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3c76bce2a54faa" /></Relationships>
</file>

<file path=xl/workbook.xml><?xml version="1.0" encoding="utf-8"?>
<x:workbook xmlns:x="http://schemas.openxmlformats.org/spreadsheetml/2006/main">
  <x:sheets>
    <x:sheet xmlns:r="http://schemas.openxmlformats.org/officeDocument/2006/relationships" name="Workflow Features" sheetId="1" r:id="R080890ef3db84d3b"/>
    <x:sheet xmlns:r="http://schemas.openxmlformats.org/officeDocument/2006/relationships" name="Foundation Features" sheetId="2" r:id="Re335927743674e9b"/>
    <x:sheet xmlns:r="http://schemas.openxmlformats.org/officeDocument/2006/relationships" name="Vertical Features" sheetId="3" r:id="Rc77c10da72d24296"/>
    <x:sheet xmlns:r="http://schemas.openxmlformats.org/officeDocument/2006/relationships" name="Coverage Summary" sheetId="4" r:id="R6e8f168250524d48"/>
    <x:sheet xmlns:r="http://schemas.openxmlformats.org/officeDocument/2006/relationships" name="Atomic Test Binding" sheetId="5" r:id="R0b0a322dafff4cf6"/>
    <x:sheet xmlns:r="http://schemas.openxmlformats.org/officeDocument/2006/relationships" name="Uncovered L2 Resolution" sheetId="6" r:id="Rd1b80d850241494d"/>
    <x:sheet xmlns:r="http://schemas.openxmlformats.org/officeDocument/2006/relationships" name="Unmapped Historical Tests" sheetId="7" r:id="Re449443131574c23"/>
    <x:sheet xmlns:r="http://schemas.openxmlformats.org/officeDocument/2006/relationships" name="Atomic Feature Registry" sheetId="8" r:id="R34a0d6da6df04a1d"/>
    <x:sheet xmlns:r="http://schemas.openxmlformats.org/officeDocument/2006/relationships" name="Atomic Test Registry" sheetId="9" r:id="Re7d4f911cb134a53"/>
    <x:sheet xmlns:r="http://schemas.openxmlformats.org/officeDocument/2006/relationships" name="Test File Binding" sheetId="10" r:id="R7c369a756fa14d93"/>
    <x:sheet xmlns:r="http://schemas.openxmlformats.org/officeDocument/2006/relationships" name="Test Source Inventory" sheetId="11" r:id="Ra989009907104b40"/>
    <x:sheet xmlns:r="http://schemas.openxmlformats.org/officeDocument/2006/relationships" name="Phase 22 L2 Test Summary" sheetId="12" r:id="R5ac8e5f2f0984d07"/>
  </x:sheets>
</x:workbook>
</file>

<file path=xl/sharedStrings.xml><?xml version="1.0" encoding="utf-8"?>
<x:sst xmlns:x="http://schemas.openxmlformats.org/spreadsheetml/2006/main">
  <x:si>
    <x:t xml:space="preserve">Official Feature Hierarchy (L1 → L2)</x:t>
  </x:si>
  <x:si>
    <x:t xml:space="preserve">Atomic Feature Included Under the L2</x:t>
  </x:si>
  <x:si>
    <x:t xml:space="preserve">Draft Atomic Test Binding — Review After Atomic Features</x:t>
  </x:si>
  <x:si>
    <x:t xml:space="preserve">Level 1 Feature</x:t>
  </x:si>
  <x:si>
    <x:t xml:space="preserve">Level 1 Feature Description</x:t>
  </x:si>
  <x:si>
    <x:t xml:space="preserve">Level 2 Feature</x:t>
  </x:si>
  <x:si>
    <x:t xml:space="preserve">Level 2 Feature Description</x:t>
  </x:si>
  <x:si>
    <x:t xml:space="preserve">Notes</x:t>
  </x:si>
  <x:si>
    <x:t xml:space="preserve">Atomic Coverage Resolution</x:t>
  </x:si>
  <x:si>
    <x:t xml:space="preserve">Atomic Feature ID</x:t>
  </x:si>
  <x:si>
    <x:t xml:space="preserve">Atomic Feature Name</x:t>
  </x:si>
  <x:si>
    <x:t xml:space="preserve">Atomic Feature Source</x:t>
  </x:si>
  <x:si>
    <x:t xml:space="preserve">Atomic Feature Description</x:t>
  </x:si>
  <x:si>
    <x:t xml:space="preserve">Old Feature Path / Context</x:t>
  </x:si>
  <x:si>
    <x:t xml:space="preserve">Atomic Test Binding ID</x:t>
  </x:si>
  <x:si>
    <x:t xml:space="preserve">Atomic Test Name</x:t>
  </x:si>
  <x:si>
    <x:t xml:space="preserve">Test Type</x:t>
  </x:si>
  <x:si>
    <x:t xml:space="preserve">Expected Result / Test Purpose</x:t>
  </x:si>
  <x:si>
    <x:t xml:space="preserve">Test Result / Planned Status</x:t>
  </x:si>
  <x:si>
    <x:t xml:space="preserve">Old Workbook Row</x:t>
  </x:si>
  <x:si>
    <x:t xml:space="preserve">Mapping Confidence</x:t>
  </x:si>
  <x:si>
    <x:t xml:space="preserve">Ingestion</x:t>
  </x:si>
  <x:si>
    <x:t xml:space="preserve">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</x:si>
  <x:si>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Request Capture</x:t>
  </x:si>
  <x:si>
    <x:t xml:space="preserve">Receives the user’s question, instruction, desired outcome, and requested deliverable as an intake candidate without prematurely treating it as a formal requirement.</x:t>
  </x:si>
  <x:si>
    <x:t xml:space="preserve">COMPLETE</x:t>
  </x:si>
  <x:si>
    <x:t xml:space="preserve">WF-0007-CREATES-SPRINT-INTAKE-ARTIFACTS-92818B</x:t>
  </x:si>
  <x:si>
    <x:t xml:space="preserve">Creates sprint/intake artifacts with stable IDs and raw request preserved</x:t>
  </x:si>
  <x:si>
    <x:t xml:space="preserve">HISTORICAL_OLD_FEATURE</x:t>
  </x:si>
  <x:si>
    <x:t xml:space="preserve">Creates sprint/intake artifacts with stable IDs and raw request preserved.</x:t>
  </x:si>
  <x:si>
    <x:t xml:space="preserve">Solar harness workflow: natural-language intake &gt; intake input &gt; quoted text/stdin/file &gt; Creates sprint/intake artifacts with stable IDs and raw request preserved.</x:t>
  </x:si>
  <x:si>
    <x:t xml:space="preserve">HTB-0008</x:t>
  </x:si>
  <x:si>
    <x:t xml:space="preserve">test_creates_sprint_intake_artifacts_stable</x:t>
  </x:si>
  <x:si>
    <x:t xml:space="preserve">integration</x:t>
  </x:si>
  <x:si>
    <x:t xml:space="preserve">Meets atomic contract: Intake is entrypoint.</x:t>
  </x:si>
  <x:si>
    <x:t xml:space="preserve">FAIL</x:t>
  </x:si>
  <x:si>
    <x:t xml:space="preserve">Original old atomic feature and atomic test row preserved.</x:t>
  </x:si>
  <x:si>
    <x:t xml:space="preserve">WF-0008-INTAKE-ROUTES-GRAPH-SPRINT-45CDE3</x:t>
  </x:si>
  <x:si>
    <x:t xml:space="preserve">Intake routes to graph/sprint queue without hidden mutation</x:t>
  </x:si>
  <x:si>
    <x:t xml:space="preserve">Intake routes to graph/sprint queue without hidden mutation.</x:t>
  </x:si>
  <x:si>
    <x:t xml:space="preserve">Solar harness workflow: natural-language intake &gt; dispatch handoff &gt; queue/operator inbox &gt; Intake routes to graph/sprint queue without hidden mutation.</x:t>
  </x:si>
  <x:si>
    <x:t xml:space="preserve">HTB-0009</x:t>
  </x:si>
  <x:si>
    <x:t xml:space="preserve">test_intake_routes_graph_sprint_queue</x:t>
  </x:si>
  <x:si>
    <x:t xml:space="preserve">Meets atomic contract: Queue handoff is observable.</x:t>
  </x:si>
  <x:si>
    <x:t xml:space="preserve">2. Qualified Channel Signal Intake</x:t>
  </x:si>
  <x:si>
    <x:t xml:space="preserve">Accepts a V-05-qualified Slack or internal-tool clue with its permitted context, sensitivity, relevance, and provenance; raw channel traffic remains outside Workflow.</x:t>
  </x:si>
  <x:si>
    <x:t xml:space="preserve">NEEDS_NEW_TESTS</x:t>
  </x:si>
  <x:si>
    <x:t xml:space="preserve">WF-003-CORE-01</x:t>
  </x:si>
  <x:si>
    <x:t xml:space="preserve">Qualified Channel Signal Intake — Core Behavior</x:t>
  </x:si>
  <x:si>
    <x:t xml:space="preserve">NEW_REQUIRED_FEATURE</x:t>
  </x:si>
  <x:si>
    <x:t xml:space="preserve">Qualified Channel Signal Intake accepts a valid scoped scenario and produces the expected output for its official feature definition.</x:t>
  </x:si>
  <x:si>
    <x:t xml:space="preserve">NTB-WF-003-CORE-01</x:t>
  </x:si>
  <x:si>
    <x:t xml:space="preserve">test_qualified_channel_signal_intake_core_behavior_valid_scope</x:t>
  </x:si>
  <x:si>
    <x:t xml:space="preserve">Positive / core behavior</x:t>
  </x:si>
  <x:si>
    <x:t xml:space="preserve">Given valid scoped inputs for Qualified Channel Signal Intake, the current repo should execute or expose the declared behavior and return a usable result.</x:t>
  </x:si>
  <x:si>
    <x:t xml:space="preserve">NOT_RUN</x:t>
  </x:si>
  <x:si>
    <x:t xml:space="preserve">Generated seed atomic test because no historical atomic feature/test was confidently mapped.</x:t>
  </x:si>
  <x:si>
    <x:t xml:space="preserve">WF-003-EVIDENCE-03</x:t>
  </x:si>
  <x:si>
    <x:t xml:space="preserve">Qualified Channel Signal Intake — Evidence &amp; Auditability</x:t>
  </x:si>
  <x:si>
    <x:t xml:space="preserve">Qualified Channel Signal Intake records enough status, provenance, evidence, or audit detail to support QA review and defect classification.</x:t>
  </x:si>
  <x:si>
    <x:t xml:space="preserve">NTB-WF-003-EVIDENCE-03</x:t>
  </x:si>
  <x:si>
    <x:t xml:space="preserve">test_qualified_channel_signal_intake_records_status_provenance_evidence</x:t>
  </x:si>
  <x:si>
    <x:t xml:space="preserve">Evidence / auditability</x:t>
  </x:si>
  <x:si>
    <x:t xml:space="preserve">After Qualified Channel Signal Intake runs or is inspected, the current repo should expose traceable evidence sufficient to classify pass, fail, blocked, or skipped status.</x:t>
  </x:si>
  <x:si>
    <x:t xml:space="preserve">WF-003-GUARD-02</x:t>
  </x:si>
  <x:si>
    <x:t xml:space="preserve">Qualified Channel Signal Intake — Input Guardrail</x:t>
  </x:si>
  <x:si>
    <x:t xml:space="preserve">Qualified Channel Signal Intake rejects missing, invalid, unauthorized, or out-of-scope input with a clear reason and no unintended side effects.</x:t>
  </x:si>
  <x:si>
    <x:t xml:space="preserve">NTB-WF-003-GUARD-02</x:t>
  </x:si>
  <x:si>
    <x:t xml:space="preserve">test_qualified_channel_signal_intake_rejects_invalid_or_unscoped_input</x:t>
  </x:si>
  <x:si>
    <x:t xml:space="preserve">Negative / guardrail</x:t>
  </x:si>
  <x:si>
    <x:t xml:space="preserve">Given malformed, missing, unauthorized, or out-of-scope inputs for Qualified Channel Signal Intake, the current repo should fail safely with an explicit reason.</x:t>
  </x:si>
  <x:si>
    <x:t xml:space="preserve">3. User-Supplied Material Import</x:t>
  </x:si>
  <x:si>
    <x:t xml:space="preserve">Imports documents, uploads, pasted content, datasets, and explicit file, repository, or URL references supplied by the user; related-source discovery belongs to Search &amp; Ideation.</x:t>
  </x:si>
  <x:si>
    <x:t xml:space="preserve">FD-0033-CAPABILITY-ID-PRESENT-UNIQUE-091976</x:t>
  </x:si>
  <x:si>
    <x:t xml:space="preserve">Capability ID is present, unique, and discoverable by registry/query surfaces</x:t>
  </x:si>
  <x:si>
    <x:t xml:space="preserve">Capability ID is present, unique, and discoverable by registry/query surfaces.</x:t>
  </x:si>
  <x:si>
    <x:t xml:space="preserve">AutoSci capability ID: cap.research-paper-ingest &gt; capability declaration &gt; cap.research-paper-ingest &gt; Capability ID is present, unique, and discoverable by registry/query surfaces.</x:t>
  </x:si>
  <x:si>
    <x:t xml:space="preserve">HTB-0686</x:t>
  </x:si>
  <x:si>
    <x:t xml:space="preserve">test_capability_id_present_unique_discoverable</x:t>
  </x:si>
  <x:si>
    <x:t xml:space="preserve">unit + static contract</x:t>
  </x:si>
  <x:si>
    <x:t xml:space="preserve">Meets atomic contract: Identity invariant.</x:t>
  </x:si>
  <x:si>
    <x:t xml:space="preserve">SKIPPED_NA</x:t>
  </x:si>
  <x:si>
    <x:t xml:space="preserve">FD-0034-EVERY-ROUTE-REQUIRING-THIS-72B0A3</x:t>
  </x:si>
  <x:si>
    <x:t xml:space="preserve">Every route requiring this capability maps to expected logical operator/evidence schema</x:t>
  </x:si>
  <x:si>
    <x:t xml:space="preserve">Every route requiring this capability maps to expected logical operator/evidence schema.</x:t>
  </x:si>
  <x:si>
    <x:t xml:space="preserve">AutoSci capability ID: cap.research-paper-ingest &gt; route mapping &gt; native skill/backend routes &gt; Every route requiring this capability maps to expected logical operator/evidence schema.</x:t>
  </x:si>
  <x:si>
    <x:t xml:space="preserve">HTB-0687</x:t>
  </x:si>
  <x:si>
    <x:t xml:space="preserve">test_every_route_requiring_this_capability</x:t>
  </x:si>
  <x:si>
    <x:t xml:space="preserve">schema/gate</x:t>
  </x:si>
  <x:si>
    <x:t xml:space="preserve">Meets atomic contract: Capability routing.</x:t>
  </x:si>
  <x:si>
    <x:t xml:space="preserve">INCONCLUSIVE_EXPECTED</x:t>
  </x:si>
  <x:si>
    <x:t xml:space="preserve">FD-0035-OPERATORS-ADVERTISING-THIS-CAPABILITY-673140</x:t>
  </x:si>
  <x:si>
    <x:t xml:space="preserve">Operators advertising this capability expose required input/output contracts</x:t>
  </x:si>
  <x:si>
    <x:t xml:space="preserve">Operators advertising this capability expose required input/output contracts.</x:t>
  </x:si>
  <x:si>
    <x:t xml:space="preserve">AutoSci capability ID: cap.research-paper-ingest &gt; operator compatibility &gt; logical and physical operators &gt; Operators advertising this capability expose required input/output contracts.</x:t>
  </x:si>
  <x:si>
    <x:t xml:space="preserve">HTB-0688</x:t>
  </x:si>
  <x:si>
    <x:t xml:space="preserve">test_operators_advertising_this_capability_expose</x:t>
  </x:si>
  <x:si>
    <x:t xml:space="preserve">Meets atomic contract: Capability/operator coherence.</x:t>
  </x:si>
  <x:si>
    <x:t xml:space="preserve">FD-0036-MISSING-WRONG-CAPABILITY-PREVENTS-BF5C5A</x:t>
  </x:si>
  <x:si>
    <x:t xml:space="preserve">Missing or wrong capability prevents dispatch or produces explicit no-matching-capability status</x:t>
  </x:si>
  <x:si>
    <x:t xml:space="preserve">Missing or wrong capability prevents dispatch or produces explicit no-matching-capability status.</x:t>
  </x:si>
  <x:si>
    <x:t xml:space="preserve">AutoSci capability ID: cap.research-paper-ingest &gt; negative mismatch &gt; wrong/missing capability &gt; Missing or wrong capability prevents dispatch or produces explicit no-matching-capability status.</x:t>
  </x:si>
  <x:si>
    <x:t xml:space="preserve">HTB-0689</x:t>
  </x:si>
  <x:si>
    <x:t xml:space="preserve">test_missing_wrong_capability_prevents_dispatch</x:t>
  </x:si>
  <x:si>
    <x:t xml:space="preserve">Meets atomic contract: Routing failure branch.</x:t>
  </x:si>
  <x:si>
    <x:t xml:space="preserve">FD-0721-REQUIRED-GATE-DECLARED-LIFECYCLE-55E9E6</x:t>
  </x:si>
  <x:si>
    <x:t xml:space="preserve">Required gate is declared in lifecycle required_gates list</x:t>
  </x:si>
  <x:si>
    <x:t xml:space="preserve">Required gate is declared in lifecycle required_gates list.</x:t>
  </x:si>
  <x:si>
    <x:t xml:space="preserve">TaskGraph required gate: G_PAPER_INGEST &gt; gate declaration &gt; G_PAPER_INGEST &gt; Required gate is declared in lifecycle required_gates list.</x:t>
  </x:si>
  <x:si>
    <x:t xml:space="preserve">HTB-1374</x:t>
  </x:si>
  <x:si>
    <x:t xml:space="preserve">test_required_gate_declared_lifecycle_required</x:t>
  </x:si>
  <x:si>
    <x:t xml:space="preserve">unit + policy</x:t>
  </x:si>
  <x:si>
    <x:t xml:space="preserve">Meets atomic contract: Gate presence invariant.</x:t>
  </x:si>
  <x:si>
    <x:t xml:space="preserve">FD-0722-GATE-ASSOCIATED-EXPECTED-NODE-EE0253</x:t>
  </x:si>
  <x:si>
    <x:t xml:space="preserve">Gate is associated with expected node/evidence schema</x:t>
  </x:si>
  <x:si>
    <x:t xml:space="preserve">Gate is associated with expected node/evidence schema.</x:t>
  </x:si>
  <x:si>
    <x:t xml:space="preserve">TaskGraph required gate: G_PAPER_INGEST &gt; node association &gt; mapped lifecycle node &gt; Gate is associated with expected node/evidence schema.</x:t>
  </x:si>
  <x:si>
    <x:t xml:space="preserve">HTB-1375</x:t>
  </x:si>
  <x:si>
    <x:t xml:space="preserve">test_gate_associated_expected_node_evidence</x:t>
  </x:si>
  <x:si>
    <x:t xml:space="preserve">Meets atomic contract: Gate-node mapping.</x:t>
  </x:si>
  <x:si>
    <x:t xml:space="preserve">FD-0723-GATE-STATUS-UPDATES-LIFECYCLE-650D91</x:t>
  </x:si>
  <x:si>
    <x:t xml:space="preserve">Gate status updates lifecycle summary and node state correctly</x:t>
  </x:si>
  <x:si>
    <x:t xml:space="preserve">Gate status updates lifecycle summary and node state correctly.</x:t>
  </x:si>
  <x:si>
    <x:t xml:space="preserve">TaskGraph required gate: G_PAPER_INGEST &gt; pass/fail status &gt; passed/failed/inconclusive &gt; Gate status updates lifecycle summary and node state correctly.</x:t>
  </x:si>
  <x:si>
    <x:t xml:space="preserve">HTB-1376</x:t>
  </x:si>
  <x:si>
    <x:t xml:space="preserve">test_gate_status_updates_lifecycle_summary</x:t>
  </x:si>
  <x:si>
    <x:t xml:space="preserve">Meets atomic contract: Gate result semantics.</x:t>
  </x:si>
  <x:si>
    <x:t xml:space="preserve">FD-0724-GATE-REPORTS-MISSING-EVIDENCE-49784E</x:t>
  </x:si>
  <x:si>
    <x:t xml:space="preserve">Gate reports missing evidence without marking lifecycle passed</x:t>
  </x:si>
  <x:si>
    <x:t xml:space="preserve">Gate reports missing evidence without marking lifecycle passed.</x:t>
  </x:si>
  <x:si>
    <x:t xml:space="preserve">TaskGraph required gate: G_PAPER_INGEST &gt; missing evidence &gt; missing/invalid artifact &gt; Gate reports missing evidence without marking lifecycle passed.</x:t>
  </x:si>
  <x:si>
    <x:t xml:space="preserve">HTB-1377</x:t>
  </x:si>
  <x:si>
    <x:t xml:space="preserve">test_gate_reports_missing_evidence_without</x:t>
  </x:si>
  <x:si>
    <x:t xml:space="preserve">Meets atomic contract: No false lifecycle pass.</x:t>
  </x:si>
  <x:si>
    <x:t xml:space="preserve">FD-0797-SLOT-OWNS-EXPECTED-NODE-06B821</x:t>
  </x:si>
  <x:si>
    <x:t xml:space="preserve">Slot owns expected node artifact types and paths</x:t>
  </x:si>
  <x:si>
    <x:t xml:space="preserve">Slot owns expected node artifact types and paths.</x:t>
  </x:si>
  <x:si>
    <x:t xml:space="preserve">TaskGraph artifact slot: 01_paper &gt; slot ownership &gt; 01_paper &gt; Slot owns expected node artifact types and paths.</x:t>
  </x:si>
  <x:si>
    <x:t xml:space="preserve">HTB-1450</x:t>
  </x:si>
  <x:si>
    <x:t xml:space="preserve">test_slot_owns_expected_node_artifact</x:t>
  </x:si>
  <x:si>
    <x:t xml:space="preserve">integration + static</x:t>
  </x:si>
  <x:si>
    <x:t xml:space="preserve">Meets atomic contract: Path/owner invariant.</x:t>
  </x:si>
  <x:si>
    <x:t xml:space="preserve">FD-0798-ONLY-OWNING-NODES-WRITE-5A5A16</x:t>
  </x:si>
  <x:si>
    <x:t xml:space="preserve">Only owning nodes write slot artifacts; downstream nodes read expected paths</x:t>
  </x:si>
  <x:si>
    <x:t xml:space="preserve">Only owning nodes write slot artifacts; downstream nodes read expected paths.</x:t>
  </x:si>
  <x:si>
    <x:t xml:space="preserve">TaskGraph artifact slot: 01_paper &gt; write/read scope &gt; node read_scope/write_scope &gt; Only owning nodes write slot artifacts; downstream nodes read expected paths.</x:t>
  </x:si>
  <x:si>
    <x:t xml:space="preserve">HTB-1451</x:t>
  </x:si>
  <x:si>
    <x:t xml:space="preserve">test_only_owning_nodes_write_slot</x:t>
  </x:si>
  <x:si>
    <x:t xml:space="preserve">Meets atomic contract: Avoids corruption.</x:t>
  </x:si>
  <x:si>
    <x:t xml:space="preserve">FD-0799-EXISTING-VALID-SLOT-ARTIFACTS-C156EB</x:t>
  </x:si>
  <x:si>
    <x:t xml:space="preserve">Existing valid slot artifacts can satisfy resume without rerun</x:t>
  </x:si>
  <x:si>
    <x:t xml:space="preserve">Existing valid slot artifacts can satisfy resume without rerun.</x:t>
  </x:si>
  <x:si>
    <x:t xml:space="preserve">TaskGraph artifact slot: 01_paper &gt; resume reuse &gt; existing slot artifacts &gt; Existing valid slot artifacts can satisfy resume without rerun.</x:t>
  </x:si>
  <x:si>
    <x:t xml:space="preserve">HTB-1452</x:t>
  </x:si>
  <x:si>
    <x:t xml:space="preserve">test_existing_valid_slot_artifacts_can</x:t>
  </x:si>
  <x:si>
    <x:t xml:space="preserve">Meets atomic contract: Artifact reuse invariant.</x:t>
  </x:si>
  <x:si>
    <x:t xml:space="preserve">FD-0800-MISSING-WRONG-SLOT-ARTIFACT-855FE4</x:t>
  </x:si>
  <x:si>
    <x:t xml:space="preserve">Missing/wrong slot artifact triggers rerun or incomplete state</x:t>
  </x:si>
  <x:si>
    <x:t xml:space="preserve">Missing/wrong slot artifact triggers rerun or incomplete state.</x:t>
  </x:si>
  <x:si>
    <x:t xml:space="preserve">TaskGraph artifact slot: 01_paper &gt; invalid/missing slot &gt; missing or wrong schema artifact &gt; Missing/wrong slot artifact triggers rerun or incomplete state.</x:t>
  </x:si>
  <x:si>
    <x:t xml:space="preserve">HTB-1453</x:t>
  </x:si>
  <x:si>
    <x:t xml:space="preserve">test_missing_wrong_slot_artifact_triggers</x:t>
  </x:si>
  <x:si>
    <x:t xml:space="preserve">Meets atomic contract: Negative branch.</x:t>
  </x:si>
  <x:si>
    <x:t xml:space="preserve">MISC-0324-INTEGRATION-SKILL-DISCOVERABLE-VALIDATES-298453</x:t>
  </x:si>
  <x:si>
    <x:t xml:space="preserve">Integration/skill is discoverable and validates required config/credentials</x:t>
  </x:si>
  <x:si>
    <x:t xml:space="preserve">Integration/skill is discoverable and validates required config/credentials.</x:t>
  </x:si>
  <x:si>
    <x:t xml:space="preserve">Skill/integration surface: Obsidian wiki integration &gt; discovery/config &gt; Obsidian wiki integration &gt; Integration/skill is discoverable and validates required config/credentials.</x:t>
  </x:si>
  <x:si>
    <x:t xml:space="preserve">HTB-1821</x:t>
  </x:si>
  <x:si>
    <x:t xml:space="preserve">test_integration_skill_discoverable_validates_required</x:t>
  </x:si>
  <x:si>
    <x:t xml:space="preserve">static + smoke</x:t>
  </x:si>
  <x:si>
    <x:t xml:space="preserve">Meets atomic contract: Integration setup.</x:t>
  </x:si>
  <x:si>
    <x:t xml:space="preserve">BLOCKED_EXPECTED</x:t>
  </x:si>
  <x:si>
    <x:t xml:space="preserve">MISC-0325-HANDLES-SUPPORTED-SOURCE-REQUEST-788570</x:t>
  </x:si>
  <x:si>
    <x:t xml:space="preserve">Handles supported source/request inputs and rejects unsupported ones</x:t>
  </x:si>
  <x:si>
    <x:t xml:space="preserve">Handles supported source/request inputs and rejects unsupported ones.</x:t>
  </x:si>
  <x:si>
    <x:t xml:space="preserve">Skill/integration surface: Obsidian wiki integration &gt; input operation &gt; source/request/command &gt; Handles supported source/request inputs and rejects unsupported ones.</x:t>
  </x:si>
  <x:si>
    <x:t xml:space="preserve">HTB-1822</x:t>
  </x:si>
  <x:si>
    <x:t xml:space="preserve">test_handles_supported_source_request_inputs</x:t>
  </x:si>
  <x:si>
    <x:t xml:space="preserve">Meets atomic contract: Integration input.</x:t>
  </x:si>
  <x:si>
    <x:t xml:space="preserve">MISC-0326-OUTPUT-INCLUDES-SOURCE-PROVIDER-F1A9A0</x:t>
  </x:si>
  <x:si>
    <x:t xml:space="preserve">Output includes source/provider provenance and limitations</x:t>
  </x:si>
  <x:si>
    <x:t xml:space="preserve">Output includes source/provider provenance and limitations.</x:t>
  </x:si>
  <x:si>
    <x:t xml:space="preserve">Skill/integration surface: Obsidian wiki integration &gt; output artifact &gt; normalized data/evidence/report &gt; Output includes source/provider provenance and limitations.</x:t>
  </x:si>
  <x:si>
    <x:t xml:space="preserve">HTB-1823</x:t>
  </x:si>
  <x:si>
    <x:t xml:space="preserve">test_output_includes_source_provider_provenance</x:t>
  </x:si>
  <x:si>
    <x:t xml:space="preserve">Meets atomic contract: Integration output.</x:t>
  </x:si>
  <x:si>
    <x:t xml:space="preserve">SKIPPED_ENV</x:t>
  </x:si>
  <x:si>
    <x:t xml:space="preserve">MISC-0327-UNAVAILABLE-EXTERNAL-PROVIDER-YIELDS-AF98BB</x:t>
  </x:si>
  <x:si>
    <x:t xml:space="preserve">Unavailable external provider yields explicit failed/inconclusive state, not fake data</x:t>
  </x:si>
  <x:si>
    <x:t xml:space="preserve">Unavailable external provider yields explicit failed/inconclusive state, not fake data.</x:t>
  </x:si>
  <x:si>
    <x:t xml:space="preserve">Skill/integration surface: Obsidian wiki integration &gt; offline/provider boundary &gt; missing credentials/network/provider &gt; Unavailable external provider yields explicit failed/inconclusive state, not fake data.</x:t>
  </x:si>
  <x:si>
    <x:t xml:space="preserve">HTB-1824</x:t>
  </x:si>
  <x:si>
    <x:t xml:space="preserve">test_unavailable_external_provider_yields_explicit</x:t>
  </x:si>
  <x:si>
    <x:t xml:space="preserve">Meets atomic contract: No false provider proof.</x:t>
  </x:si>
  <x:si>
    <x:t xml:space="preserve">PASS</x:t>
  </x:si>
  <x:si>
    <x:t xml:space="preserve">MISC-0328-ANY-EXTERNAL-WRITE-BROWSER-A76165</x:t>
  </x:si>
  <x:si>
    <x:t xml:space="preserve">Any external write/browser/send action is approval-gated where applicable</x:t>
  </x:si>
  <x:si>
    <x:t xml:space="preserve">Any external write/browser/send action is approval-gated where applicable.</x:t>
  </x:si>
  <x:si>
    <x:t xml:space="preserve">Skill/integration surface: Obsidian wiki integration &gt; side-effect boundary &gt; write/sync/browser/send actions &gt; Any external write/browser/send action is approval-gated where applicable.</x:t>
  </x:si>
  <x:si>
    <x:t xml:space="preserve">HTB-1825</x:t>
  </x:si>
  <x:si>
    <x:t xml:space="preserve">test_any_external_write_browser_send</x:t>
  </x:si>
  <x:si>
    <x:t xml:space="preserve">Meets atomic contract: Integration safety.</x:t>
  </x:si>
  <x:si>
    <x:t xml:space="preserve">MISC-0339-INTEGRATION-SKILL-DISCOVERABLE-VALIDATES-D6F4B6</x:t>
  </x:si>
  <x:si>
    <x:t xml:space="preserve">Skill/integration surface: Mempalace semantic memory MCP server &gt; discovery/config &gt; Mempalace semantic memory MCP server &gt; Integration/skill is discoverable and validates required config/credentials.</x:t>
  </x:si>
  <x:si>
    <x:t xml:space="preserve">HTB-1836</x:t>
  </x:si>
  <x:si>
    <x:t xml:space="preserve">MISC-0340-HANDLES-SUPPORTED-SOURCE-REQUEST-56A0A1</x:t>
  </x:si>
  <x:si>
    <x:t xml:space="preserve">Skill/integration surface: Mempalace semantic memory MCP server &gt; input operation &gt; source/request/command &gt; Handles supported source/request inputs and rejects unsupported ones.</x:t>
  </x:si>
  <x:si>
    <x:t xml:space="preserve">HTB-1837</x:t>
  </x:si>
  <x:si>
    <x:t xml:space="preserve">MISC-0341-OUTPUT-INCLUDES-SOURCE-PROVIDER-9B658B</x:t>
  </x:si>
  <x:si>
    <x:t xml:space="preserve">Skill/integration surface: Mempalace semantic memory MCP server &gt; output artifact &gt; normalized data/evidence/report &gt; Output includes source/provider provenance and limitations.</x:t>
  </x:si>
  <x:si>
    <x:t xml:space="preserve">HTB-1838</x:t>
  </x:si>
  <x:si>
    <x:t xml:space="preserve">MISC-0342-UNAVAILABLE-EXTERNAL-PROVIDER-YIELDS-DA579C</x:t>
  </x:si>
  <x:si>
    <x:t xml:space="preserve">Skill/integration surface: Mempalace semantic memory MCP server &gt; offline/provider boundary &gt; missing credentials/network/provider &gt; Unavailable external provider yields explicit failed/inconclusive state, not fake data.</x:t>
  </x:si>
  <x:si>
    <x:t xml:space="preserve">HTB-1839</x:t>
  </x:si>
  <x:si>
    <x:t xml:space="preserve">MISC-0343-ANY-EXTERNAL-WRITE-BROWSER-A987AA</x:t>
  </x:si>
  <x:si>
    <x:t xml:space="preserve">Skill/integration surface: Mempalace semantic memory MCP server &gt; side-effect boundary &gt; write/sync/browser/send actions &gt; Any external write/browser/send action is approval-gated where applicable.</x:t>
  </x:si>
  <x:si>
    <x:t xml:space="preserve">HTB-1840</x:t>
  </x:si>
  <x:si>
    <x:t xml:space="preserve">MISC-0354-INTEGRATION-SKILL-DISCOVERABLE-VALIDATES-00618A</x:t>
  </x:si>
  <x:si>
    <x:t xml:space="preserve">Skill/integration surface: Apple Notes ingest &gt; discovery/config &gt; Apple Notes ingest &gt; Integration/skill is discoverable and validates required config/credentials.</x:t>
  </x:si>
  <x:si>
    <x:t xml:space="preserve">HTB-1851</x:t>
  </x:si>
  <x:si>
    <x:t xml:space="preserve">MISC-0355-HANDLES-SUPPORTED-SOURCE-REQUEST-576B1D</x:t>
  </x:si>
  <x:si>
    <x:t xml:space="preserve">Skill/integration surface: Apple Notes ingest &gt; input operation &gt; source/request/command &gt; Handles supported source/request inputs and rejects unsupported ones.</x:t>
  </x:si>
  <x:si>
    <x:t xml:space="preserve">HTB-1852</x:t>
  </x:si>
  <x:si>
    <x:t xml:space="preserve">MISC-0356-OUTPUT-INCLUDES-SOURCE-PROVIDER-948F31</x:t>
  </x:si>
  <x:si>
    <x:t xml:space="preserve">Skill/integration surface: Apple Notes ingest &gt; output artifact &gt; normalized data/evidence/report &gt; Output includes source/provider provenance and limitations.</x:t>
  </x:si>
  <x:si>
    <x:t xml:space="preserve">HTB-1853</x:t>
  </x:si>
  <x:si>
    <x:t xml:space="preserve">MISC-0357-UNAVAILABLE-EXTERNAL-PROVIDER-YIELDS-FC41BC</x:t>
  </x:si>
  <x:si>
    <x:t xml:space="preserve">Skill/integration surface: Apple Notes ingest &gt; offline/provider boundary &gt; missing credentials/network/provider &gt; Unavailable external provider yields explicit failed/inconclusive state, not fake data.</x:t>
  </x:si>
  <x:si>
    <x:t xml:space="preserve">HTB-1854</x:t>
  </x:si>
  <x:si>
    <x:t xml:space="preserve">MISC-0358-ANY-EXTERNAL-WRITE-BROWSER-847DC5</x:t>
  </x:si>
  <x:si>
    <x:t xml:space="preserve">Skill/integration surface: Apple Notes ingest &gt; side-effect boundary &gt; write/sync/browser/send actions &gt; Any external write/browser/send action is approval-gated where applicable.</x:t>
  </x:si>
  <x:si>
    <x:t xml:space="preserve">HTB-1855</x:t>
  </x:si>
  <x:si>
    <x:t xml:space="preserve">MISC-0359-INTEGRATION-SKILL-DISCOVERABLE-VALIDATES-486AD7</x:t>
  </x:si>
  <x:si>
    <x:t xml:space="preserve">Skill/integration surface: ChatGPT conversation ingest &gt; discovery/config &gt; ChatGPT conversation ingest &gt; Integration/skill is discoverable and validates required config/credentials.</x:t>
  </x:si>
  <x:si>
    <x:t xml:space="preserve">HTB-1856</x:t>
  </x:si>
  <x:si>
    <x:t xml:space="preserve">MISC-0360-HANDLES-SUPPORTED-SOURCE-REQUEST-952AC9</x:t>
  </x:si>
  <x:si>
    <x:t xml:space="preserve">Skill/integration surface: ChatGPT conversation ingest &gt; input operation &gt; source/request/command &gt; Handles supported source/request inputs and rejects unsupported ones.</x:t>
  </x:si>
  <x:si>
    <x:t xml:space="preserve">HTB-1857</x:t>
  </x:si>
  <x:si>
    <x:t xml:space="preserve">MISC-0361-OUTPUT-INCLUDES-SOURCE-PROVIDER-476DF9</x:t>
  </x:si>
  <x:si>
    <x:t xml:space="preserve">Skill/integration surface: ChatGPT conversation ingest &gt; output artifact &gt; normalized data/evidence/report &gt; Output includes source/provider provenance and limitations.</x:t>
  </x:si>
  <x:si>
    <x:t xml:space="preserve">HTB-1858</x:t>
  </x:si>
  <x:si>
    <x:t xml:space="preserve">MISC-0362-UNAVAILABLE-EXTERNAL-PROVIDER-YIELDS-082522</x:t>
  </x:si>
  <x:si>
    <x:t xml:space="preserve">Skill/integration surface: ChatGPT conversation ingest &gt; offline/provider boundary &gt; missing credentials/network/provider &gt; Unavailable external provider yields explicit failed/inconclusive state, not fake data.</x:t>
  </x:si>
  <x:si>
    <x:t xml:space="preserve">HTB-1859</x:t>
  </x:si>
  <x:si>
    <x:t xml:space="preserve">MISC-0363-ANY-EXTERNAL-WRITE-BROWSER-5C9B14</x:t>
  </x:si>
  <x:si>
    <x:t xml:space="preserve">Skill/integration surface: ChatGPT conversation ingest &gt; side-effect boundary &gt; write/sync/browser/send actions &gt; Any external write/browser/send action is approval-gated where applicable.</x:t>
  </x:si>
  <x:si>
    <x:t xml:space="preserve">HTB-1860</x:t>
  </x:si>
  <x:si>
    <x:t xml:space="preserve">WF-0081-VALID-PDF-SOURCE-PREPARATION-4AB40B</x:t>
  </x:si>
  <x:si>
    <x:t xml:space="preserve">Valid PDF/source preparation emits research_paper.v1 with provenance</x:t>
  </x:si>
  <x:si>
    <x:t xml:space="preserve">Valid PDF/source preparation emits research_paper.v1 with provenance; malformed/missing PDF fails or is inconclusive without false completion.</x:t>
  </x:si>
  <x:si>
    <x:t xml:space="preserve">AutoSci slash workflow: /ingest &gt; input class &gt; local PDF source &gt; Valid PDF/source preparation emits research_paper.v1 with provenance; malformed/missing PDF fails or is inconclusive without false completion.</x:t>
  </x:si>
  <x:si>
    <x:t xml:space="preserve">HTB-0082</x:t>
  </x:si>
  <x:si>
    <x:t xml:space="preserve">test_valid_pdf_source_preparation_emits</x:t>
  </x:si>
  <x:si>
    <x:t xml:space="preserve">fixture-smoke + CLI</x:t>
  </x:si>
  <x:si>
    <x:t xml:space="preserve">Meets atomic contract: PDF parsing has unique failure modes.</x:t>
  </x:si>
  <x:si>
    <x:t xml:space="preserve">WF-0082-MARKDOWN-SECTIONS-BECOME-SOURCE-4D817D</x:t>
  </x:si>
  <x:si>
    <x:t xml:space="preserve">Markdown sections become source-anchored paper evidence with stable identifiers</x:t>
  </x:si>
  <x:si>
    <x:t xml:space="preserve">Markdown sections become source-anchored paper evidence with stable identifiers.</x:t>
  </x:si>
  <x:si>
    <x:t xml:space="preserve">AutoSci slash workflow: /ingest &gt; input class &gt; local Markdown paper &gt; Markdown sections become source-anchored paper evidence with stable identifiers.</x:t>
  </x:si>
  <x:si>
    <x:t xml:space="preserve">HTB-0083</x:t>
  </x:si>
  <x:si>
    <x:t xml:space="preserve">test_markdown_sections_become_source_anchored</x:t>
  </x:si>
  <x:si>
    <x:t xml:space="preserve">Meets atomic contract: Markdown fixture should be deterministic.</x:t>
  </x:si>
  <x:si>
    <x:t xml:space="preserve">WF-0083-LATEX-TEX-SOURCE-NORMALIZED-964BC5</x:t>
  </x:si>
  <x:si>
    <x:t xml:space="preserve">LaTeX/TeX source is normalized with source path and parse limitations</x:t>
  </x:si>
  <x:si>
    <x:t xml:space="preserve">LaTeX/TeX source is normalized with source path and parse limitations.</x:t>
  </x:si>
  <x:si>
    <x:t xml:space="preserve">AutoSci slash workflow: /ingest &gt; input class &gt; local LaTeX source &gt; LaTeX/TeX source is normalized with source path and parse limitations.</x:t>
  </x:si>
  <x:si>
    <x:t xml:space="preserve">HTB-0084</x:t>
  </x:si>
  <x:si>
    <x:t xml:space="preserve">test_latex_tex_source_normalized_source</x:t>
  </x:si>
  <x:si>
    <x:t xml:space="preserve">Meets atomic contract: LaTeX source handling differs from Markdown/PDF.</x:t>
  </x:si>
  <x:si>
    <x:t xml:space="preserve">WF-0085-INGEST-EMITS-RESEARCH-MEMORY-77BE54</x:t>
  </x:si>
  <x:si>
    <x:t xml:space="preserve">Ingest emits research_memory_update.v1 and research_graph_update.v1 sidecars when expected</x:t>
  </x:si>
  <x:si>
    <x:t xml:space="preserve">Ingest emits research_memory_update.v1 and research_graph_update.v1 sidecars when expected.</x:t>
  </x:si>
  <x:si>
    <x:t xml:space="preserve">AutoSci slash workflow: /ingest &gt; sidecar outputs &gt; memory and graph sidecars &gt; Ingest emits research_memory_update.v1 and research_graph_update.v1 sidecars when expected.</x:t>
  </x:si>
  <x:si>
    <x:t xml:space="preserve">HTB-0086</x:t>
  </x:si>
  <x:si>
    <x:t xml:space="preserve">test_ingest_emits_research_memory_update</x:t>
  </x:si>
  <x:si>
    <x:t xml:space="preserve">Meets atomic contract: Sidecars are separate evidence.</x:t>
  </x:si>
  <x:si>
    <x:t xml:space="preserve">WF-0151-VALID-PDF-SOURCE-PREPARATION-97CC16</x:t>
  </x:si>
  <x:si>
    <x:t xml:space="preserve">AutoSci bridge action workflow: ingest_paper &gt; input class &gt; local PDF source &gt; Valid PDF/source preparation emits research_paper.v1 with provenance; malformed/missing PDF fails or is inconclusive without false completion.</x:t>
  </x:si>
  <x:si>
    <x:t xml:space="preserve">HTB-0152</x:t>
  </x:si>
  <x:si>
    <x:t xml:space="preserve">WF-0152-MARKDOWN-SECTIONS-BECOME-SOURCE-4B1A70</x:t>
  </x:si>
  <x:si>
    <x:t xml:space="preserve">AutoSci bridge action workflow: ingest_paper &gt; input class &gt; local Markdown paper &gt; Markdown sections become source-anchored paper evidence with stable identifiers.</x:t>
  </x:si>
  <x:si>
    <x:t xml:space="preserve">HTB-0153</x:t>
  </x:si>
  <x:si>
    <x:t xml:space="preserve">WF-0153-LATEX-TEX-SOURCE-NORMALIZED-C285DD</x:t>
  </x:si>
  <x:si>
    <x:t xml:space="preserve">AutoSci bridge action workflow: ingest_paper &gt; input class &gt; local LaTeX source &gt; LaTeX/TeX source is normalized with source path and parse limitations.</x:t>
  </x:si>
  <x:si>
    <x:t xml:space="preserve">HTB-0154</x:t>
  </x:si>
  <x:si>
    <x:t xml:space="preserve">WF-0155-INGEST-EMITS-RESEARCH-MEMORY-662B18</x:t>
  </x:si>
  <x:si>
    <x:t xml:space="preserve">AutoSci bridge action workflow: ingest_paper &gt; sidecar outputs &gt; memory and graph sidecars &gt; Ingest emits research_memory_update.v1 and research_graph_update.v1 sidecars when expected.</x:t>
  </x:si>
  <x:si>
    <x:t xml:space="preserve">HTB-0156</x:t>
  </x:si>
  <x:si>
    <x:t xml:space="preserve">WF-0293-NODE-RUNS-ONLY-WHEN-046EBF</x:t>
  </x:si>
  <x:si>
    <x:t xml:space="preserve">Node runs only when dependencies are passed or records pending/inconclusive with missing…</x:t>
  </x:si>
  <x:si>
    <x:t xml:space="preserve">Node runs only when dependencies are passed or records pending/inconclusive with missing parents.</x:t>
  </x:si>
  <x:si>
    <x:t xml:space="preserve">Scientific research lifecycle node: paper_ingest &gt; node dependency contract &gt; paper_ingest parent inputs &gt; Node runs only when dependencies are passed or records pending/inconclusive with missing parents.</x:t>
  </x:si>
  <x:si>
    <x:t xml:space="preserve">HTB-0294</x:t>
  </x:si>
  <x:si>
    <x:t xml:space="preserve">test_node_runs_only_when_dependencies</x:t>
  </x:si>
  <x:si>
    <x:t xml:space="preserve">Meets atomic contract: Parent dependencies are explicit.</x:t>
  </x:si>
  <x:si>
    <x:t xml:space="preserve">WF-0294-NODE-MAPPED-CORRECT-LOGICAL-224E65</x:t>
  </x:si>
  <x:si>
    <x:t xml:space="preserve">Node is mapped to the correct logical operator/capabilities for ingest source material…</x:t>
  </x:si>
  <x:si>
    <x:t xml:space="preserve">Node is mapped to the correct logical operator/capabilities for ingest source material into paper evidence.</x:t>
  </x:si>
  <x:si>
    <x:t xml:space="preserve">Scientific research lifecycle node: paper_ingest &gt; operator/capability contract &gt; paper_ingest logical operator and required capabilities &gt; Node is mapped to the correct logical operator/capabilities for ingest source material into paper evidence.</x:t>
  </x:si>
  <x:si>
    <x:t xml:space="preserve">HTB-0295</x:t>
  </x:si>
  <x:si>
    <x:t xml:space="preserve">test_node_mapped_correct_logical_operator</x:t>
  </x:si>
  <x:si>
    <x:t xml:space="preserve">UI/integration</x:t>
  </x:si>
  <x:si>
    <x:t xml:space="preserve">Meets atomic contract: Routing invariant.</x:t>
  </x:si>
  <x:si>
    <x:t xml:space="preserve">WF-0295-NODE-EMITS-VALIDATES-RESEARCH-EAFE58</x:t>
  </x:si>
  <x:si>
    <x:t xml:space="preserve">Node emits or validates research_paper.v1 with provenance, status, artifacts</x:t>
  </x:si>
  <x:si>
    <x:t xml:space="preserve">Node emits or validates research_paper.v1 with provenance, status, artifacts, and limitations.</x:t>
  </x:si>
  <x:si>
    <x:t xml:space="preserve">Scientific research lifecycle node: paper_ingest &gt; evidence artifact &gt; research_paper.v1 &gt; Node emits or validates research_paper.v1 with provenance, status, artifacts, and limitations.</x:t>
  </x:si>
  <x:si>
    <x:t xml:space="preserve">HTB-0296</x:t>
  </x:si>
  <x:si>
    <x:t xml:space="preserve">test_node_emits_validates_research_paper</x:t>
  </x:si>
  <x:si>
    <x:t xml:space="preserve">Meets atomic contract: Typed evidence is the oracle.</x:t>
  </x:si>
  <x:si>
    <x:t xml:space="preserve">WF-0296-GATE-ACCEPTS-VALID-EVIDENCE-96F35A</x:t>
  </x:si>
  <x:si>
    <x:t xml:space="preserve">Gate accepts valid evidence and rejects or marks failed/inconclusive evidence without overclaiming</x:t>
  </x:si>
  <x:si>
    <x:t xml:space="preserve">Gate accepts valid evidence and rejects or marks failed/inconclusive evidence without overclaiming.</x:t>
  </x:si>
  <x:si>
    <x:t xml:space="preserve">Scientific research lifecycle node: paper_ingest &gt; gate behavior &gt; paper_ingest gate &gt; Gate accepts valid evidence and rejects or marks failed/inconclusive evidence without overclaiming.</x:t>
  </x:si>
  <x:si>
    <x:t xml:space="preserve">HTB-0297</x:t>
  </x:si>
  <x:si>
    <x:t xml:space="preserve">test_gate_accepts_valid_evidence_rejects</x:t>
  </x:si>
  <x:si>
    <x:t xml:space="preserve">Meets atomic contract: Gate is a base-case oracle.</x:t>
  </x:si>
  <x:si>
    <x:t xml:space="preserve">WF-0297-COMPLETED-EVIDENCE-REUSED-FAILED-2EDB3E</x:t>
  </x:si>
  <x:si>
    <x:t xml:space="preserve">Completed evidence is reused; failed/inconclusive/missing artifacts rerun or stay pending as configured</x:t>
  </x:si>
  <x:si>
    <x:t xml:space="preserve">Completed evidence is reused; failed/inconclusive/missing artifacts rerun or stay pending as configured.</x:t>
  </x:si>
  <x:si>
    <x:t xml:space="preserve">Scientific research lifecycle node: paper_ingest &gt; resume behavior &gt; skip/rerun by artifact state &gt; Completed evidence is reused; failed/inconclusive/missing artifacts rerun or stay pending as configured.</x:t>
  </x:si>
  <x:si>
    <x:t xml:space="preserve">HTB-0298</x:t>
  </x:si>
  <x:si>
    <x:t xml:space="preserve">test_completed_evidence_reused_failed_inconclusive</x:t>
  </x:si>
  <x:si>
    <x:t xml:space="preserve">Meets atomic contract: Resume correctness is independent.</x:t>
  </x:si>
  <x:si>
    <x:t xml:space="preserve">WF-0520-DISCOVERS-CANDIDATE-DOCUMENTS-RECORDS-D3F2AE</x:t>
  </x:si>
  <x:si>
    <x:t xml:space="preserve">Discovers candidate documents and records origin/dedup state</x:t>
  </x:si>
  <x:si>
    <x:t xml:space="preserve">Discovers candidate documents and records origin/dedup state.</x:t>
  </x:si>
  <x:si>
    <x:t xml:space="preserve">Knowledge ingestion workflow: knowledge_ingest_dispatcher discover-raw &gt; source discovery &gt; raw/vault/source inputs &gt; Discovers candidate documents and records origin/dedup state.</x:t>
  </x:si>
  <x:si>
    <x:t xml:space="preserve">HTB-0521</x:t>
  </x:si>
  <x:si>
    <x:t xml:space="preserve">test_discovers_candidate_documents_records_origin</x:t>
  </x:si>
  <x:si>
    <x:t xml:space="preserve">Meets atomic contract: Discovery is separate from processing.</x:t>
  </x:si>
  <x:si>
    <x:t xml:space="preserve">WF-0522-PROCESSING-EMITS-EXTRACTED-ARTIFACTS-EABACD</x:t>
  </x:si>
  <x:si>
    <x:t xml:space="preserve">Processing emits extracted artifacts and failure state per document</x:t>
  </x:si>
  <x:si>
    <x:t xml:space="preserve">Processing emits extracted artifacts and failure state per document.</x:t>
  </x:si>
  <x:si>
    <x:t xml:space="preserve">Knowledge ingestion workflow: knowledge_ingest_dispatcher discover-raw &gt; processing &gt; extract/process/migrate/import &gt; Processing emits extracted artifacts and failure state per document.</x:t>
  </x:si>
  <x:si>
    <x:t xml:space="preserve">HTB-0523</x:t>
  </x:si>
  <x:si>
    <x:t xml:space="preserve">test_processing_emits_extracted_artifacts_failure</x:t>
  </x:si>
  <x:si>
    <x:t xml:space="preserve">Meets atomic contract: Per-document behavior.</x:t>
  </x:si>
  <x:si>
    <x:t xml:space="preserve">WF-0523-STATUS-REPORT-REFLECTS-QUEUE-05B350</x:t>
  </x:si>
  <x:si>
    <x:t xml:space="preserve">Status/report reflects queue and registry without inventing progress</x:t>
  </x:si>
  <x:si>
    <x:t xml:space="preserve">Status/report reflects queue and registry without inventing progress.</x:t>
  </x:si>
  <x:si>
    <x:t xml:space="preserve">Knowledge ingestion workflow: knowledge_ingest_dispatcher discover-raw &gt; dashboard/report &gt; coverage/status/dashboard output &gt; Status/report reflects queue and registry without inventing progress.</x:t>
  </x:si>
  <x:si>
    <x:t xml:space="preserve">HTB-0524</x:t>
  </x:si>
  <x:si>
    <x:t xml:space="preserve">test_status_report_reflects_queue_registry</x:t>
  </x:si>
  <x:si>
    <x:t xml:space="preserve">Meets atomic contract: Dashboard read-only.</x:t>
  </x:si>
  <x:si>
    <x:t xml:space="preserve">WF-0524-DISCOVERS-CANDIDATE-DOCUMENTS-RECORDS-D5BC52</x:t>
  </x:si>
  <x:si>
    <x:t xml:space="preserve">Knowledge ingestion workflow: knowledge_ingest_dispatcher discover-sources &gt; source discovery &gt; raw/vault/source inputs &gt; Discovers candidate documents and records origin/dedup state.</x:t>
  </x:si>
  <x:si>
    <x:t xml:space="preserve">HTB-0525</x:t>
  </x:si>
  <x:si>
    <x:t xml:space="preserve">WF-0526-PROCESSING-EMITS-EXTRACTED-ARTIFACTS-333F62</x:t>
  </x:si>
  <x:si>
    <x:t xml:space="preserve">Knowledge ingestion workflow: knowledge_ingest_dispatcher discover-sources &gt; processing &gt; extract/process/migrate/import &gt; Processing emits extracted artifacts and failure state per document.</x:t>
  </x:si>
  <x:si>
    <x:t xml:space="preserve">HTB-0527</x:t>
  </x:si>
  <x:si>
    <x:t xml:space="preserve">WF-0527-STATUS-REPORT-REFLECTS-QUEUE-0ECBC7</x:t>
  </x:si>
  <x:si>
    <x:t xml:space="preserve">Knowledge ingestion workflow: knowledge_ingest_dispatcher discover-sources &gt; dashboard/report &gt; coverage/status/dashboard output &gt; Status/report reflects queue and registry without inventing progress.</x:t>
  </x:si>
  <x:si>
    <x:t xml:space="preserve">HTB-0528</x:t>
  </x:si>
  <x:si>
    <x:t xml:space="preserve">WF-0528-DISCOVERS-CANDIDATE-DOCUMENTS-RECORDS-C2C5A5</x:t>
  </x:si>
  <x:si>
    <x:t xml:space="preserve">Knowledge ingestion workflow: knowledge_ingest_dispatcher discover-vault &gt; source discovery &gt; raw/vault/source inputs &gt; Discovers candidate documents and records origin/dedup state.</x:t>
  </x:si>
  <x:si>
    <x:t xml:space="preserve">HTB-0529</x:t>
  </x:si>
  <x:si>
    <x:t xml:space="preserve">WF-0530-PROCESSING-EMITS-EXTRACTED-ARTIFACTS-C3DB44</x:t>
  </x:si>
  <x:si>
    <x:t xml:space="preserve">Knowledge ingestion workflow: knowledge_ingest_dispatcher discover-vault &gt; processing &gt; extract/process/migrate/import &gt; Processing emits extracted artifacts and failure state per document.</x:t>
  </x:si>
  <x:si>
    <x:t xml:space="preserve">HTB-0531</x:t>
  </x:si>
  <x:si>
    <x:t xml:space="preserve">WF-0531-STATUS-REPORT-REFLECTS-QUEUE-414AE1</x:t>
  </x:si>
  <x:si>
    <x:t xml:space="preserve">Knowledge ingestion workflow: knowledge_ingest_dispatcher discover-vault &gt; dashboard/report &gt; coverage/status/dashboard output &gt; Status/report reflects queue and registry without inventing progress.</x:t>
  </x:si>
  <x:si>
    <x:t xml:space="preserve">HTB-0532</x:t>
  </x:si>
  <x:si>
    <x:t xml:space="preserve">WF-0560-DISCOVERS-CANDIDATE-DOCUMENTS-RECORDS-BE5362</x:t>
  </x:si>
  <x:si>
    <x:t xml:space="preserve">Knowledge ingestion workflow: knowledge_ingest_dispatcher run-pipeline &gt; source discovery &gt; raw/vault/source inputs &gt; Discovers candidate documents and records origin/dedup state.</x:t>
  </x:si>
  <x:si>
    <x:t xml:space="preserve">HTB-0561</x:t>
  </x:si>
  <x:si>
    <x:t xml:space="preserve">WF-0562-PROCESSING-EMITS-EXTRACTED-ARTIFACTS-B6DD80</x:t>
  </x:si>
  <x:si>
    <x:t xml:space="preserve">Knowledge ingestion workflow: knowledge_ingest_dispatcher run-pipeline &gt; processing &gt; extract/process/migrate/import &gt; Processing emits extracted artifacts and failure state per document.</x:t>
  </x:si>
  <x:si>
    <x:t xml:space="preserve">HTB-0563</x:t>
  </x:si>
  <x:si>
    <x:t xml:space="preserve">WF-0563-STATUS-REPORT-REFLECTS-QUEUE-FC009A</x:t>
  </x:si>
  <x:si>
    <x:t xml:space="preserve">Knowledge ingestion workflow: knowledge_ingest_dispatcher run-pipeline &gt; dashboard/report &gt; coverage/status/dashboard output &gt; Status/report reflects queue and registry without inventing progress.</x:t>
  </x:si>
  <x:si>
    <x:t xml:space="preserve">HTB-0564</x:t>
  </x:si>
  <x:si>
    <x:t xml:space="preserve">WF-0629-ACCEPTS-PROVIDER-TOOL-SPECIFIC-80E080</x:t>
  </x:si>
  <x:si>
    <x:t xml:space="preserve">Accepts provider/tool-specific inputs and records disabled/missing credentials as unavailable</x:t>
  </x:si>
  <x:si>
    <x:t xml:space="preserve">Accepts provider/tool-specific inputs and records disabled/missing credentials as unavailable.</x:t>
  </x:si>
  <x:si>
    <x:t xml:space="preserve">Research/source ingestion workflow: rasterize_latex &gt; provider/config input &gt; rasterize_latex arguments/config &gt; Accepts provider/tool-specific inputs and records disabled/missing credentials as unavailable.</x:t>
  </x:si>
  <x:si>
    <x:t xml:space="preserve">HTB-0630</x:t>
  </x:si>
  <x:si>
    <x:t xml:space="preserve">test_accepts_provider_tool_specific_inputs</x:t>
  </x:si>
  <x:si>
    <x:t xml:space="preserve">Meets atomic contract: Source tool config.</x:t>
  </x:si>
  <x:si>
    <x:t xml:space="preserve">WF-0630-FETCHES-PARSES-RESPONSE-NORMALIZED-1019B4</x:t>
  </x:si>
  <x:si>
    <x:t xml:space="preserve">Fetches/parses response into normalized artifact or explicit provider failure</x:t>
  </x:si>
  <x:si>
    <x:t xml:space="preserve">Fetches/parses response into normalized artifact or explicit provider failure.</x:t>
  </x:si>
  <x:si>
    <x:t xml:space="preserve">Research/source ingestion workflow: rasterize_latex &gt; fetch/parse &gt; rasterize_latex provider response &gt; Fetches/parses response into normalized artifact or explicit provider failure.</x:t>
  </x:si>
  <x:si>
    <x:t xml:space="preserve">HTB-0631</x:t>
  </x:si>
  <x:si>
    <x:t xml:space="preserve">test_fetches_parses_response_normalized_artifact</x:t>
  </x:si>
  <x:si>
    <x:t xml:space="preserve">Meets atomic contract: Provider path.</x:t>
  </x:si>
  <x:si>
    <x:t xml:space="preserve">WF-0631-OUTPUT-INCLUDES-SOURCE-REFS-798DDB</x:t>
  </x:si>
  <x:si>
    <x:t xml:space="preserve">Output includes source refs, query/params, timestamps, and limitations</x:t>
  </x:si>
  <x:si>
    <x:t xml:space="preserve">Output includes source refs, query/params, timestamps, and limitations.</x:t>
  </x:si>
  <x:si>
    <x:t xml:space="preserve">Research/source ingestion workflow: rasterize_latex &gt; output artifact &gt; rasterize_latex JSON/markdown/output &gt; Output includes source refs, query/params, timestamps, and limitations.</x:t>
  </x:si>
  <x:si>
    <x:t xml:space="preserve">HTB-0632</x:t>
  </x:si>
  <x:si>
    <x:t xml:space="preserve">test_output_includes_source_refs_query</x:t>
  </x:si>
  <x:si>
    <x:t xml:space="preserve">Meets atomic contract: Artifact oracle.</x:t>
  </x:si>
  <x:si>
    <x:t xml:space="preserve">WF-0632-ERRORS-PROPAGATED-FAILED-INCONCLUSIVE-956D92</x:t>
  </x:si>
  <x:si>
    <x:t xml:space="preserve">Errors are propagated as failed/inconclusive evidence, not hidden success</x:t>
  </x:si>
  <x:si>
    <x:t xml:space="preserve">Errors are propagated as failed/inconclusive evidence, not hidden success.</x:t>
  </x:si>
  <x:si>
    <x:t xml:space="preserve">Research/source ingestion workflow: rasterize_latex &gt; rate/error handling &gt; rate limit, invalid response, network error &gt; Errors are propagated as failed/inconclusive evidence, not hidden success.</x:t>
  </x:si>
  <x:si>
    <x:t xml:space="preserve">HTB-0633</x:t>
  </x:si>
  <x:si>
    <x:t xml:space="preserve">test_errors_propagated_failed_inconclusive_evidence</x:t>
  </x:si>
  <x:si>
    <x:t xml:space="preserve">approval-gated</x:t>
  </x:si>
  <x:si>
    <x:t xml:space="preserve">Meets atomic contract: Provider negative.</x:t>
  </x:si>
  <x:si>
    <x:t xml:space="preserve">4. Intake Context Binding</x:t>
  </x:si>
  <x:si>
    <x:t xml:space="preserve">Binds the candidate to the authorized user, session, workspace, project, originating signal, and explicitly selected prior artifacts needed for interpretation.</x:t>
  </x:si>
  <x:si>
    <x:t xml:space="preserve">WF-0111-SELECTED-FOUNDATIONS-MATCH-DOMAIN-D09D84</x:t>
  </x:si>
  <x:si>
    <x:t xml:space="preserve">Selected foundations match domain and dedup existing foundation pages</x:t>
  </x:si>
  <x:si>
    <x:t xml:space="preserve">Selected foundations match domain and dedup existing foundation pages.</x:t>
  </x:si>
  <x:si>
    <x:t xml:space="preserve">AutoSci slash workflow: /prefill &gt; catalog/domain selection &gt; foundation catalog and domain seeds &gt; Selected foundations match domain and dedup existing foundation pages.</x:t>
  </x:si>
  <x:si>
    <x:t xml:space="preserve">HTB-0112</x:t>
  </x:si>
  <x:si>
    <x:t xml:space="preserve">test_selected_foundations_match_domain_dedup</x:t>
  </x:si>
  <x:si>
    <x:t xml:space="preserve">Meets atomic contract: Catalog selection is independent.</x:t>
  </x:si>
  <x:si>
    <x:t xml:space="preserve">WF-0112-FETCHED-SUPPLIED-SOURCE-EVIDENCE-483E5F</x:t>
  </x:si>
  <x:si>
    <x:t xml:space="preserve">Fetched/supplied source evidence is recorded; disabled fetch remains visible</x:t>
  </x:si>
  <x:si>
    <x:t xml:space="preserve">Fetched/supplied source evidence is recorded; disabled fetch remains visible.</x:t>
  </x:si>
  <x:si>
    <x:t xml:space="preserve">AutoSci slash workflow: /prefill &gt; source evidence &gt; Wikipedia/source evidence rendering &gt; Fetched/supplied source evidence is recorded; disabled fetch remains visible.</x:t>
  </x:si>
  <x:si>
    <x:t xml:space="preserve">HTB-0113</x:t>
  </x:si>
  <x:si>
    <x:t xml:space="preserve">test_fetched_supplied_source_evidence_recorded</x:t>
  </x:si>
  <x:si>
    <x:t xml:space="preserve">Meets atomic contract: Source provenance matters.</x:t>
  </x:si>
  <x:si>
    <x:t xml:space="preserve">WF-0113-PROPOSAL-CONTAINS-METADATA-DOES-8873EC</x:t>
  </x:si>
  <x:si>
    <x:t xml:space="preserve">Proposal contains metadata and does not invent paper-derived claims</x:t>
  </x:si>
  <x:si>
    <x:t xml:space="preserve">Proposal contains metadata and does not invent paper-derived claims.</x:t>
  </x:si>
  <x:si>
    <x:t xml:space="preserve">AutoSci slash workflow: /prefill &gt; foundation proposal &gt; terminal foundation page template &gt; Proposal contains metadata and does not invent paper-derived claims.</x:t>
  </x:si>
  <x:si>
    <x:t xml:space="preserve">HTB-0114</x:t>
  </x:si>
  <x:si>
    <x:t xml:space="preserve">test_proposal_contains_metadata_does_not</x:t>
  </x:si>
  <x:si>
    <x:t xml:space="preserve">Meets atomic contract: Foundation content has distinct semantics.</x:t>
  </x:si>
  <x:si>
    <x:t xml:space="preserve">WF-0114-ACTUAL-FOUNDATION-CREATION-REQUIRES-B93BE1</x:t>
  </x:si>
  <x:si>
    <x:t xml:space="preserve">Actual foundation creation requires approval and mutation proof</x:t>
  </x:si>
  <x:si>
    <x:t xml:space="preserve">Actual foundation creation requires approval and mutation proof.</x:t>
  </x:si>
  <x:si>
    <x:t xml:space="preserve">AutoSci slash workflow: /prefill &gt; approved writeback &gt; wiki/foundations mutation &gt; Actual foundation creation requires approval and mutation proof.</x:t>
  </x:si>
  <x:si>
    <x:t xml:space="preserve">HTB-0115</x:t>
  </x:si>
  <x:si>
    <x:t xml:space="preserve">test_actual_foundation_creation_requires_approval</x:t>
  </x:si>
  <x:si>
    <x:t xml:space="preserve">Meets atomic contract: Wiki mutation boundary.</x:t>
  </x:si>
  <x:si>
    <x:t xml:space="preserve">WF-0221-SELECTED-FOUNDATIONS-MATCH-DOMAIN-7B3AB7</x:t>
  </x:si>
  <x:si>
    <x:t xml:space="preserve">AutoSci route action workflow: prefill_foundations &gt; catalog/domain selection &gt; foundation catalog and domain seeds &gt; Selected foundations match domain and dedup existing foundation pages.</x:t>
  </x:si>
  <x:si>
    <x:t xml:space="preserve">HTB-0222</x:t>
  </x:si>
  <x:si>
    <x:t xml:space="preserve">WF-0222-FETCHED-SUPPLIED-SOURCE-EVIDENCE-E8E60E</x:t>
  </x:si>
  <x:si>
    <x:t xml:space="preserve">AutoSci route action workflow: prefill_foundations &gt; source evidence &gt; Wikipedia/source evidence rendering &gt; Fetched/supplied source evidence is recorded; disabled fetch remains visible.</x:t>
  </x:si>
  <x:si>
    <x:t xml:space="preserve">HTB-0223</x:t>
  </x:si>
  <x:si>
    <x:t xml:space="preserve">WF-0223-PROPOSAL-CONTAINS-METADATA-DOES-4C6A87</x:t>
  </x:si>
  <x:si>
    <x:t xml:space="preserve">AutoSci route action workflow: prefill_foundations &gt; foundation proposal &gt; terminal foundation page template &gt; Proposal contains metadata and does not invent paper-derived claims.</x:t>
  </x:si>
  <x:si>
    <x:t xml:space="preserve">HTB-0224</x:t>
  </x:si>
  <x:si>
    <x:t xml:space="preserve">WF-0224-ACTUAL-FOUNDATION-CREATION-REQUIRES-4DB694</x:t>
  </x:si>
  <x:si>
    <x:t xml:space="preserve">AutoSci route action workflow: prefill_foundations &gt; approved writeback &gt; wiki/foundations mutation &gt; Actual foundation creation requires approval and mutation proof.</x:t>
  </x:si>
  <x:si>
    <x:t xml:space="preserve">HTB-0225</x:t>
  </x:si>
  <x:si>
    <x:t xml:space="preserve">5. Real-Time Intake Deduplication &amp; Cleaning</x:t>
  </x:si>
  <x:si>
    <x:t xml:space="preserve">Canonicalizes incoming candidates, filters malformed or noisy content, and merges replays, exact duplicates, and near-duplicates while preserving meaningful revisions and independent corroboration.</x:t>
  </x:si>
  <x:si>
    <x:t xml:space="preserve">WF-006-CORE-01</x:t>
  </x:si>
  <x:si>
    <x:t xml:space="preserve">Real-Time Intake Deduplication &amp; Cleaning — Core Behavior</x:t>
  </x:si>
  <x:si>
    <x:t xml:space="preserve">Real-Time Intake Deduplication &amp; Cleaning accepts a valid scoped scenario and produces the expected output for its official feature definition.</x:t>
  </x:si>
  <x:si>
    <x:t xml:space="preserve">NTB-WF-006-CORE-01</x:t>
  </x:si>
  <x:si>
    <x:t xml:space="preserve">test_real_time_intake_deduplication_cleaning_core_behavior_valid_scope</x:t>
  </x:si>
  <x:si>
    <x:t xml:space="preserve">Given valid scoped inputs for Real-Time Intake Deduplication &amp; Cleaning, the current repo should execute or expose the declared behavior and return a usable result.</x:t>
  </x:si>
  <x:si>
    <x:t xml:space="preserve">WF-006-EVIDENCE-03</x:t>
  </x:si>
  <x:si>
    <x:t xml:space="preserve">Real-Time Intake Deduplication &amp; Cleaning — Evidence &amp; Auditability</x:t>
  </x:si>
  <x:si>
    <x:t xml:space="preserve">Real-Time Intake Deduplication &amp; Cleaning records enough status, provenance, evidence, or audit detail to support QA review and defect classification.</x:t>
  </x:si>
  <x:si>
    <x:t xml:space="preserve">NTB-WF-006-EVIDENCE-03</x:t>
  </x:si>
  <x:si>
    <x:t xml:space="preserve">test_real_time_intake_deduplication_cleaning_records_status_provenance_evidence</x:t>
  </x:si>
  <x:si>
    <x:t xml:space="preserve">After Real-Time Intake Deduplication &amp; Cleaning runs or is inspected, the current repo should expose traceable evidence sufficient to classify pass, fail, blocked, or skipped status.</x:t>
  </x:si>
  <x:si>
    <x:t xml:space="preserve">WF-006-GUARD-02</x:t>
  </x:si>
  <x:si>
    <x:t xml:space="preserve">Real-Time Intake Deduplication &amp; Cleaning — Input Guardrail</x:t>
  </x:si>
  <x:si>
    <x:t xml:space="preserve">Real-Time Intake Deduplication &amp; Cleaning rejects missing, invalid, unauthorized, or out-of-scope input with a clear reason and no unintended side effects.</x:t>
  </x:si>
  <x:si>
    <x:t xml:space="preserve">NTB-WF-006-GUARD-02</x:t>
  </x:si>
  <x:si>
    <x:t xml:space="preserve">test_real_time_intake_deduplication_cleaning_rejects_invalid_or_unscoped_input</x:t>
  </x:si>
  <x:si>
    <x:t xml:space="preserve">Given malformed, missing, unauthorized, or out-of-scope inputs for Real-Time Intake Deduplication &amp; Cleaning, the current repo should fail safely with an explicit reason.</x:t>
  </x:si>
  <x:si>
    <x:t xml:space="preserve">6. Intake Provenance Registration</x:t>
  </x:si>
  <x:si>
    <x:t xml:space="preserve">Records origin, identity, version, timestamp, access path, acquisition mode, and transformations for every accepted intake input.</x:t>
  </x:si>
  <x:si>
    <x:t xml:space="preserve">WF-0086-SOURCE-FULLY-REGISTERED-ONLY-1F8E0A</x:t>
  </x:si>
  <x:si>
    <x:t xml:space="preserve">Source is fully registered only when memory/graph/index/context evidence is present</x:t>
  </x:si>
  <x:si>
    <x:t xml:space="preserve">Source is fully registered only when memory/graph/index/context evidence is present.</x:t>
  </x:si>
  <x:si>
    <x:t xml:space="preserve">AutoSci slash workflow: /ingest &gt; registration boundary &gt; wiki/index/log/context registration &gt; Source is fully registered only when memory/graph/index/context evidence is present.</x:t>
  </x:si>
  <x:si>
    <x:t xml:space="preserve">HTB-0087</x:t>
  </x:si>
  <x:si>
    <x:t xml:space="preserve">test_source_fully_registered_only_when</x:t>
  </x:si>
  <x:si>
    <x:t xml:space="preserve">Meets atomic contract: Prevents partial ingest overclaim.</x:t>
  </x:si>
  <x:si>
    <x:t xml:space="preserve">WF-0087-SCANS-NORMALIZES-LOCAL-SOURCES-90748D</x:t>
  </x:si>
  <x:si>
    <x:t xml:space="preserve">Scans and normalizes local sources into checkpoint manifests</x:t>
  </x:si>
  <x:si>
    <x:t xml:space="preserve">Scans and normalizes local sources into checkpoint manifests.</x:t>
  </x:si>
  <x:si>
    <x:t xml:space="preserve">AutoSci slash workflow: /init &gt; local source prep &gt; raw/papers, raw/notes, raw/web &gt; Scans and normalizes local sources into checkpoint manifests.</x:t>
  </x:si>
  <x:si>
    <x:t xml:space="preserve">HTB-0088</x:t>
  </x:si>
  <x:si>
    <x:t xml:space="preserve">test_scans_normalizes_local_sources_checkpoint</x:t>
  </x:si>
  <x:si>
    <x:t xml:space="preserve">Meets atomic contract: Bootstrap begins with source discovery.</x:t>
  </x:si>
  <x:si>
    <x:t xml:space="preserve">WF-0088-SHORTLIST-PLAN-ARTIFACTS-EXPLAIN-592F30</x:t>
  </x:si>
  <x:si>
    <x:t xml:space="preserve">Shortlist/plan artifacts explain selected papers and warnings</x:t>
  </x:si>
  <x:si>
    <x:t xml:space="preserve">Shortlist/plan artifacts explain selected papers and warnings.</x:t>
  </x:si>
  <x:si>
    <x:t xml:space="preserve">AutoSci slash workflow: /init &gt; discovery plan &gt; topic and source selection &gt; Shortlist/plan artifacts explain selected papers and warnings.</x:t>
  </x:si>
  <x:si>
    <x:t xml:space="preserve">HTB-0089</x:t>
  </x:si>
  <x:si>
    <x:t xml:space="preserve">test_shortlist_plan_artifacts_explain_selected</x:t>
  </x:si>
  <x:si>
    <x:t xml:space="preserve">Meets atomic contract: Plan is testable before ingest.</x:t>
  </x:si>
  <x:si>
    <x:t xml:space="preserve">WF-0089-EACH-SELECTED-SOURCE-HAS-DA8BF4</x:t>
  </x:si>
  <x:si>
    <x:t xml:space="preserve">Each selected source has separate paper evidence and fan-in conflict handling</x:t>
  </x:si>
  <x:si>
    <x:t xml:space="preserve">Each selected source has separate paper evidence and fan-in conflict handling.</x:t>
  </x:si>
  <x:si>
    <x:t xml:space="preserve">AutoSci slash workflow: /init &gt; bulk ingest fan-in &gt; parallel/serial source ingestion &gt; Each selected source has separate paper evidence and fan-in conflict handling.</x:t>
  </x:si>
  <x:si>
    <x:t xml:space="preserve">HTB-0090</x:t>
  </x:si>
  <x:si>
    <x:t xml:space="preserve">test_each_selected_source_has_separate</x:t>
  </x:si>
  <x:si>
    <x:t xml:space="preserve">Meets atomic contract: Bulk workflow should not hide per-paper failures.</x:t>
  </x:si>
  <x:si>
    <x:t xml:space="preserve">WF-0090-REFRESH-ARTIFACTS-DERIVED-GRAPH-848800</x:t>
  </x:si>
  <x:si>
    <x:t xml:space="preserve">Refresh artifacts are derived from graph evidence and not source of truth</x:t>
  </x:si>
  <x:si>
    <x:t xml:space="preserve">Refresh artifacts are derived from graph evidence and not source of truth.</x:t>
  </x:si>
  <x:si>
    <x:t xml:space="preserve">AutoSci slash workflow: /init &gt; visualization/graph refresh &gt; optional graph/context rebuild &gt; Refresh artifacts are derived from graph evidence and not source of truth.</x:t>
  </x:si>
  <x:si>
    <x:t xml:space="preserve">HTB-0091</x:t>
  </x:si>
  <x:si>
    <x:t xml:space="preserve">test_refresh_artifacts_derived_graph_evidence</x:t>
  </x:si>
  <x:si>
    <x:t xml:space="preserve">Meets atomic contract: Derived graph boundary.</x:t>
  </x:si>
  <x:si>
    <x:t xml:space="preserve">WF-0156-SOURCE-FULLY-REGISTERED-ONLY-748617</x:t>
  </x:si>
  <x:si>
    <x:t xml:space="preserve">AutoSci bridge action workflow: ingest_paper &gt; registration boundary &gt; wiki/index/log/context registration &gt; Source is fully registered only when memory/graph/index/context evidence is present.</x:t>
  </x:si>
  <x:si>
    <x:t xml:space="preserve">HTB-0157</x:t>
  </x:si>
  <x:si>
    <x:t xml:space="preserve">WF-0217-SCANS-NORMALIZES-LOCAL-SOURCES-F96B00</x:t>
  </x:si>
  <x:si>
    <x:t xml:space="preserve">AutoSci route action workflow: init_sources &gt; local source prep &gt; raw/papers, raw/notes, raw/web &gt; Scans and normalizes local sources into checkpoint manifests.</x:t>
  </x:si>
  <x:si>
    <x:t xml:space="preserve">HTB-0218</x:t>
  </x:si>
  <x:si>
    <x:t xml:space="preserve">WF-0218-SHORTLIST-PLAN-ARTIFACTS-EXPLAIN-0D44CC</x:t>
  </x:si>
  <x:si>
    <x:t xml:space="preserve">AutoSci route action workflow: init_sources &gt; discovery plan &gt; topic and source selection &gt; Shortlist/plan artifacts explain selected papers and warnings.</x:t>
  </x:si>
  <x:si>
    <x:t xml:space="preserve">HTB-0219</x:t>
  </x:si>
  <x:si>
    <x:t xml:space="preserve">WF-0219-EACH-SELECTED-SOURCE-HAS-F4A8E2</x:t>
  </x:si>
  <x:si>
    <x:t xml:space="preserve">AutoSci route action workflow: init_sources &gt; bulk ingest fan-in &gt; parallel/serial source ingestion &gt; Each selected source has separate paper evidence and fan-in conflict handling.</x:t>
  </x:si>
  <x:si>
    <x:t xml:space="preserve">HTB-0220</x:t>
  </x:si>
  <x:si>
    <x:t xml:space="preserve">WF-0220-REFRESH-ARTIFACTS-DERIVED-GRAPH-383DFF</x:t>
  </x:si>
  <x:si>
    <x:t xml:space="preserve">AutoSci route action workflow: init_sources &gt; visualization/graph refresh &gt; optional graph/context rebuild &gt; Refresh artifacts are derived from graph evidence and not source of truth.</x:t>
  </x:si>
  <x:si>
    <x:t xml:space="preserve">HTB-0221</x:t>
  </x:si>
  <x:si>
    <x:t xml:space="preserve">7. Intake Qualification</x:t>
  </x:si>
  <x:si>
    <x:t xml:space="preserve">Checks accessibility, authorization, readability, and minimum completeness, then emits a qualified intake package or an explicit rejection or quarantine reason.</x:t>
  </x:si>
  <x:si>
    <x:t xml:space="preserve">WF-0009-REJECTS-MARKS-INVALID-REQUEST-1C4A0C</x:t>
  </x:si>
  <x:si>
    <x:t xml:space="preserve">Rejects or marks invalid request without starting hidden work</x:t>
  </x:si>
  <x:si>
    <x:t xml:space="preserve">Rejects or marks invalid request without starting hidden work.</x:t>
  </x:si>
  <x:si>
    <x:t xml:space="preserve">Solar harness workflow: natural-language intake &gt; invalid/empty request &gt; empty or malformed intake &gt; Rejects or marks invalid request without starting hidden work.</x:t>
  </x:si>
  <x:si>
    <x:t xml:space="preserve">HTB-0010</x:t>
  </x:si>
  <x:si>
    <x:t xml:space="preserve">test_rejects_marks_invalid_request_without</x:t>
  </x:si>
  <x:si>
    <x:t xml:space="preserve">Meets atomic contract: Negative input.</x:t>
  </x:si>
  <x:si>
    <x:t xml:space="preserve">Requirement compilation</x:t>
  </x:si>
  <x:si>
    <x:t xml:space="preserve">Entry: A list of raw requirements.
Exit: A confirmed research and ideation brief containing interpreted objectives, scope, constraints, priorities, acceptance criteria, evidence requirements, and permitted ideation directions.</x:t>
  </x:si>
  <x:si>
    <x:t xml:space="preserve">1. Intent Interpretation</x:t>
  </x:si>
  <x:si>
    <x:t xml:space="preserve">Determines the user’s actual problem, desired change, audience, decision, and deliverable without selecting an opportunity or solution.</x:t>
  </x:si>
  <x:si>
    <x:t xml:space="preserve">WF-009-CORE-01</x:t>
  </x:si>
  <x:si>
    <x:t xml:space="preserve">Intent Interpretation — Core Behavior</x:t>
  </x:si>
  <x:si>
    <x:t xml:space="preserve">Intent Interpretation accepts a valid scoped scenario and produces the expected output for its official feature definition.</x:t>
  </x:si>
  <x:si>
    <x:t xml:space="preserve">NTB-WF-009-CORE-01</x:t>
  </x:si>
  <x:si>
    <x:t xml:space="preserve">test_intent_interpretation_core_behavior_valid_scope</x:t>
  </x:si>
  <x:si>
    <x:t xml:space="preserve">Given valid scoped inputs for Intent Interpretation, the current repo should execute or expose the declared behavior and return a usable result.</x:t>
  </x:si>
  <x:si>
    <x:t xml:space="preserve">WF-009-EVIDENCE-03</x:t>
  </x:si>
  <x:si>
    <x:t xml:space="preserve">Intent Interpretation — Evidence &amp; Auditability</x:t>
  </x:si>
  <x:si>
    <x:t xml:space="preserve">Intent Interpretation records enough status, provenance, evidence, or audit detail to support QA review and defect classification.</x:t>
  </x:si>
  <x:si>
    <x:t xml:space="preserve">NTB-WF-009-EVIDENCE-03</x:t>
  </x:si>
  <x:si>
    <x:t xml:space="preserve">test_intent_interpretation_records_status_provenance_evidence</x:t>
  </x:si>
  <x:si>
    <x:t xml:space="preserve">After Intent Interpretation runs or is inspected, the current repo should expose traceable evidence sufficient to classify pass, fail, blocked, or skipped status.</x:t>
  </x:si>
  <x:si>
    <x:t xml:space="preserve">WF-009-GUARD-02</x:t>
  </x:si>
  <x:si>
    <x:t xml:space="preserve">Intent Interpretation — Input Guardrail</x:t>
  </x:si>
  <x:si>
    <x:t xml:space="preserve">Intent Interpretation rejects missing, invalid, unauthorized, or out-of-scope input with a clear reason and no unintended side effects.</x:t>
  </x:si>
  <x:si>
    <x:t xml:space="preserve">NTB-WF-009-GUARD-02</x:t>
  </x:si>
  <x:si>
    <x:t xml:space="preserve">test_intent_interpretation_rejects_invalid_or_unscoped_input</x:t>
  </x:si>
  <x:si>
    <x:t xml:space="preserve">Given malformed, missing, unauthorized, or out-of-scope inputs for Intent Interpretation, the current repo should fail safely with an explicit reason.</x:t>
  </x:si>
  <x:si>
    <x:t xml:space="preserve">2. Context Scoping</x:t>
  </x:si>
  <x:si>
    <x:t xml:space="preserve">Resolves applicable context, affected entities, time horizon, inclusions, exclusions, and the boundary of the decision to support.</x:t>
  </x:si>
  <x:si>
    <x:t xml:space="preserve">WF-010-CORE-01</x:t>
  </x:si>
  <x:si>
    <x:t xml:space="preserve">Context Scoping — Core Behavior</x:t>
  </x:si>
  <x:si>
    <x:t xml:space="preserve">Context Scoping accepts a valid scoped scenario and produces the expected output for its official feature definition.</x:t>
  </x:si>
  <x:si>
    <x:t xml:space="preserve">NTB-WF-010-CORE-01</x:t>
  </x:si>
  <x:si>
    <x:t xml:space="preserve">test_context_scoping_core_behavior_valid_scope</x:t>
  </x:si>
  <x:si>
    <x:t xml:space="preserve">Given valid scoped inputs for Context Scoping, the current repo should execute or expose the declared behavior and return a usable result.</x:t>
  </x:si>
  <x:si>
    <x:t xml:space="preserve">WF-010-EVIDENCE-03</x:t>
  </x:si>
  <x:si>
    <x:t xml:space="preserve">Context Scoping — Evidence &amp; Auditability</x:t>
  </x:si>
  <x:si>
    <x:t xml:space="preserve">Context Scoping records enough status, provenance, evidence, or audit detail to support QA review and defect classification.</x:t>
  </x:si>
  <x:si>
    <x:t xml:space="preserve">NTB-WF-010-EVIDENCE-03</x:t>
  </x:si>
  <x:si>
    <x:t xml:space="preserve">test_context_scoping_records_status_provenance_evidence</x:t>
  </x:si>
  <x:si>
    <x:t xml:space="preserve">After Context Scoping runs or is inspected, the current repo should expose traceable evidence sufficient to classify pass, fail, blocked, or skipped status.</x:t>
  </x:si>
  <x:si>
    <x:t xml:space="preserve">WF-010-GUARD-02</x:t>
  </x:si>
  <x:si>
    <x:t xml:space="preserve">Context Scoping — Input Guardrail</x:t>
  </x:si>
  <x:si>
    <x:t xml:space="preserve">Context Scoping rejects missing, invalid, unauthorized, or out-of-scope input with a clear reason and no unintended side effects.</x:t>
  </x:si>
  <x:si>
    <x:t xml:space="preserve">NTB-WF-010-GUARD-02</x:t>
  </x:si>
  <x:si>
    <x:t xml:space="preserve">test_context_scoping_rejects_invalid_or_unscoped_input</x:t>
  </x:si>
  <x:si>
    <x:t xml:space="preserve">Given malformed, missing, unauthorized, or out-of-scope inputs for Context Scoping, the current repo should fail safely with an explicit reason.</x:t>
  </x:si>
  <x:si>
    <x:t xml:space="preserve">3. Ambiguity Resolution</x:t>
  </x:si>
  <x:si>
    <x:t xml:space="preserve">Finds missing information, conflicting instructions, undefined terms, and consequential assumptions and resolves them through focused questions or explicit defaults.</x:t>
  </x:si>
  <x:si>
    <x:t xml:space="preserve">WF-011-CORE-01</x:t>
  </x:si>
  <x:si>
    <x:t xml:space="preserve">Ambiguity Resolution — Core Behavior</x:t>
  </x:si>
  <x:si>
    <x:t xml:space="preserve">Ambiguity Resolution accepts a valid scoped scenario and produces the expected output for its official feature definition.</x:t>
  </x:si>
  <x:si>
    <x:t xml:space="preserve">NTB-WF-011-CORE-01</x:t>
  </x:si>
  <x:si>
    <x:t xml:space="preserve">test_ambiguity_resolution_core_behavior_valid_scope</x:t>
  </x:si>
  <x:si>
    <x:t xml:space="preserve">Given valid scoped inputs for Ambiguity Resolution, the current repo should execute or expose the declared behavior and return a usable result.</x:t>
  </x:si>
  <x:si>
    <x:t xml:space="preserve">WF-011-EVIDENCE-03</x:t>
  </x:si>
  <x:si>
    <x:t xml:space="preserve">Ambiguity Resolution — Evidence &amp; Auditability</x:t>
  </x:si>
  <x:si>
    <x:t xml:space="preserve">Ambiguity Resolution records enough status, provenance, evidence, or audit detail to support QA review and defect classification.</x:t>
  </x:si>
  <x:si>
    <x:t xml:space="preserve">NTB-WF-011-EVIDENCE-03</x:t>
  </x:si>
  <x:si>
    <x:t xml:space="preserve">test_ambiguity_resolution_records_status_provenance_evidence</x:t>
  </x:si>
  <x:si>
    <x:t xml:space="preserve">After Ambiguity Resolution runs or is inspected, the current repo should expose traceable evidence sufficient to classify pass, fail, blocked, or skipped status.</x:t>
  </x:si>
  <x:si>
    <x:t xml:space="preserve">WF-011-GUARD-02</x:t>
  </x:si>
  <x:si>
    <x:t xml:space="preserve">Ambiguity Resolution — Input Guardrail</x:t>
  </x:si>
  <x:si>
    <x:t xml:space="preserve">Ambiguity Resolution rejects missing, invalid, unauthorized, or out-of-scope input with a clear reason and no unintended side effects.</x:t>
  </x:si>
  <x:si>
    <x:t xml:space="preserve">NTB-WF-011-GUARD-02</x:t>
  </x:si>
  <x:si>
    <x:t xml:space="preserve">test_ambiguity_resolution_rejects_invalid_or_unscoped_input</x:t>
  </x:si>
  <x:si>
    <x:t xml:space="preserve">Given malformed, missing, unauthorized, or out-of-scope inputs for Ambiguity Resolution, the current repo should fail safely with an explicit reason.</x:t>
  </x:si>
  <x:si>
    <x:t xml:space="preserve">4. Constraint Resolution</x:t>
  </x:si>
  <x:si>
    <x:t xml:space="preserve">Identifies and reconciles authorization, scope, time, cost, data, safety, policy, tool, environment, and output-format constraints with the user’s intended outcome.</x:t>
  </x:si>
  <x:si>
    <x:t xml:space="preserve">WF-012-CORE-01</x:t>
  </x:si>
  <x:si>
    <x:t xml:space="preserve">Constraint Resolution — Core Behavior</x:t>
  </x:si>
  <x:si>
    <x:t xml:space="preserve">Constraint Resolution accepts a valid scoped scenario and produces the expected output for its official feature definition.</x:t>
  </x:si>
  <x:si>
    <x:t xml:space="preserve">NTB-WF-012-CORE-01</x:t>
  </x:si>
  <x:si>
    <x:t xml:space="preserve">test_constraint_resolution_core_behavior_valid_scope</x:t>
  </x:si>
  <x:si>
    <x:t xml:space="preserve">Given valid scoped inputs for Constraint Resolution, the current repo should execute or expose the declared behavior and return a usable result.</x:t>
  </x:si>
  <x:si>
    <x:t xml:space="preserve">WF-012-EVIDENCE-03</x:t>
  </x:si>
  <x:si>
    <x:t xml:space="preserve">Constraint Resolution — Evidence &amp; Auditability</x:t>
  </x:si>
  <x:si>
    <x:t xml:space="preserve">Constraint Resolution records enough status, provenance, evidence, or audit detail to support QA review and defect classification.</x:t>
  </x:si>
  <x:si>
    <x:t xml:space="preserve">NTB-WF-012-EVIDENCE-03</x:t>
  </x:si>
  <x:si>
    <x:t xml:space="preserve">test_constraint_resolution_records_status_provenance_evidence</x:t>
  </x:si>
  <x:si>
    <x:t xml:space="preserve">After Constraint Resolution runs or is inspected, the current repo should expose traceable evidence sufficient to classify pass, fail, blocked, or skipped status.</x:t>
  </x:si>
  <x:si>
    <x:t xml:space="preserve">WF-012-GUARD-02</x:t>
  </x:si>
  <x:si>
    <x:t xml:space="preserve">Constraint Resolution — Input Guardrail</x:t>
  </x:si>
  <x:si>
    <x:t xml:space="preserve">Constraint Resolution rejects missing, invalid, unauthorized, or out-of-scope input with a clear reason and no unintended side effects.</x:t>
  </x:si>
  <x:si>
    <x:t xml:space="preserve">NTB-WF-012-GUARD-02</x:t>
  </x:si>
  <x:si>
    <x:t xml:space="preserve">test_constraint_resolution_rejects_invalid_or_unscoped_input</x:t>
  </x:si>
  <x:si>
    <x:t xml:space="preserve">Given malformed, missing, unauthorized, or out-of-scope inputs for Constraint Resolution, the current repo should fail safely with an explicit reason.</x:t>
  </x:si>
  <x:si>
    <x:t xml:space="preserve">5. Requirement Prioritization</x:t>
  </x:si>
  <x:si>
    <x:t xml:space="preserve">Separates mandatory outcomes, preferences, tradeable qualities, dependencies, exclusions, and deferred requests.</x:t>
  </x:si>
  <x:si>
    <x:t xml:space="preserve">WF-013-CORE-01</x:t>
  </x:si>
  <x:si>
    <x:t xml:space="preserve">Requirement Prioritization — Core Behavior</x:t>
  </x:si>
  <x:si>
    <x:t xml:space="preserve">Requirement Prioritization accepts a valid scoped scenario and produces the expected output for its official feature definition.</x:t>
  </x:si>
  <x:si>
    <x:t xml:space="preserve">NTB-WF-013-CORE-01</x:t>
  </x:si>
  <x:si>
    <x:t xml:space="preserve">test_requirement_prioritization_core_behavior_valid_scope</x:t>
  </x:si>
  <x:si>
    <x:t xml:space="preserve">Given valid scoped inputs for Requirement Prioritization, the current repo should execute or expose the declared behavior and return a usable result.</x:t>
  </x:si>
  <x:si>
    <x:t xml:space="preserve">WF-013-EVIDENCE-03</x:t>
  </x:si>
  <x:si>
    <x:t xml:space="preserve">Requirement Prioritization — Evidence &amp; Auditability</x:t>
  </x:si>
  <x:si>
    <x:t xml:space="preserve">Requirement Prioritization records enough status, provenance, evidence, or audit detail to support QA review and defect classification.</x:t>
  </x:si>
  <x:si>
    <x:t xml:space="preserve">NTB-WF-013-EVIDENCE-03</x:t>
  </x:si>
  <x:si>
    <x:t xml:space="preserve">test_requirement_prioritization_records_status_provenance_evidence</x:t>
  </x:si>
  <x:si>
    <x:t xml:space="preserve">After Requirement Prioritization runs or is inspected, the current repo should expose traceable evidence sufficient to classify pass, fail, blocked, or skipped status.</x:t>
  </x:si>
  <x:si>
    <x:t xml:space="preserve">WF-013-GUARD-02</x:t>
  </x:si>
  <x:si>
    <x:t xml:space="preserve">Requirement Prioritization — Input Guardrail</x:t>
  </x:si>
  <x:si>
    <x:t xml:space="preserve">Requirement Prioritization rejects missing, invalid, unauthorized, or out-of-scope input with a clear reason and no unintended side effects.</x:t>
  </x:si>
  <x:si>
    <x:t xml:space="preserve">NTB-WF-013-GUARD-02</x:t>
  </x:si>
  <x:si>
    <x:t xml:space="preserve">test_requirement_prioritization_rejects_invalid_or_unscoped_input</x:t>
  </x:si>
  <x:si>
    <x:t xml:space="preserve">Given malformed, missing, unauthorized, or out-of-scope inputs for Requirement Prioritization, the current repo should fail safely with an explicit reason.</x:t>
  </x:si>
  <x:si>
    <x:t xml:space="preserve">6. Acceptance Definition</x:t>
  </x:si>
  <x:si>
    <x:t xml:space="preserve">Defines observable success criteria, proof obligations, decision thresholds, failure conditions, and stopping rules.</x:t>
  </x:si>
  <x:si>
    <x:t xml:space="preserve">WF-014-CORE-01</x:t>
  </x:si>
  <x:si>
    <x:t xml:space="preserve">Acceptance Definition — Core Behavior</x:t>
  </x:si>
  <x:si>
    <x:t xml:space="preserve">Acceptance Definition accepts a valid scoped scenario and produces the expected output for its official feature definition.</x:t>
  </x:si>
  <x:si>
    <x:t xml:space="preserve">NTB-WF-014-CORE-01</x:t>
  </x:si>
  <x:si>
    <x:t xml:space="preserve">test_acceptance_definition_core_behavior_valid_scope</x:t>
  </x:si>
  <x:si>
    <x:t xml:space="preserve">Given valid scoped inputs for Acceptance Definition, the current repo should execute or expose the declared behavior and return a usable result.</x:t>
  </x:si>
  <x:si>
    <x:t xml:space="preserve">WF-014-EVIDENCE-03</x:t>
  </x:si>
  <x:si>
    <x:t xml:space="preserve">Acceptance Definition — Evidence &amp; Auditability</x:t>
  </x:si>
  <x:si>
    <x:t xml:space="preserve">Acceptance Definition records enough status, provenance, evidence, or audit detail to support QA review and defect classification.</x:t>
  </x:si>
  <x:si>
    <x:t xml:space="preserve">NTB-WF-014-EVIDENCE-03</x:t>
  </x:si>
  <x:si>
    <x:t xml:space="preserve">test_acceptance_definition_records_status_provenance_evidence</x:t>
  </x:si>
  <x:si>
    <x:t xml:space="preserve">After Acceptance Definition runs or is inspected, the current repo should expose traceable evidence sufficient to classify pass, fail, blocked, or skipped status.</x:t>
  </x:si>
  <x:si>
    <x:t xml:space="preserve">WF-014-GUARD-02</x:t>
  </x:si>
  <x:si>
    <x:t xml:space="preserve">Acceptance Definition — Input Guardrail</x:t>
  </x:si>
  <x:si>
    <x:t xml:space="preserve">Acceptance Definition rejects missing, invalid, unauthorized, or out-of-scope input with a clear reason and no unintended side effects.</x:t>
  </x:si>
  <x:si>
    <x:t xml:space="preserve">NTB-WF-014-GUARD-02</x:t>
  </x:si>
  <x:si>
    <x:t xml:space="preserve">test_acceptance_definition_rejects_invalid_or_unscoped_input</x:t>
  </x:si>
  <x:si>
    <x:t xml:space="preserve">Given malformed, missing, unauthorized, or out-of-scope inputs for Acceptance Definition, the current repo should fail safely with an explicit reason.</x:t>
  </x:si>
  <x:si>
    <x:t xml:space="preserve">7. Requirement Contract Confirmation</x:t>
  </x:si>
  <x:si>
    <x:t xml:space="preserve">Assembles a versioned contract with executable task semantics, presents consequential interpretations, and records user confirmation or authorized assumptions.</x:t>
  </x:si>
  <x:si>
    <x:t xml:space="preserve">WF-015-CORE-01</x:t>
  </x:si>
  <x:si>
    <x:t xml:space="preserve">Requirement Contract Confirmation — Core Behavior</x:t>
  </x:si>
  <x:si>
    <x:t xml:space="preserve">Requirement Contract Confirmation accepts a valid scoped scenario and produces the expected output for its official feature definition.</x:t>
  </x:si>
  <x:si>
    <x:t xml:space="preserve">NTB-WF-015-CORE-01</x:t>
  </x:si>
  <x:si>
    <x:t xml:space="preserve">test_requirement_contract_confirmation_core_behavior_valid_scope</x:t>
  </x:si>
  <x:si>
    <x:t xml:space="preserve">Given valid scoped inputs for Requirement Contract Confirmation, the current repo should execute or expose the declared behavior and return a usable result.</x:t>
  </x:si>
  <x:si>
    <x:t xml:space="preserve">WF-015-EVIDENCE-03</x:t>
  </x:si>
  <x:si>
    <x:t xml:space="preserve">Requirement Contract Confirmation — Evidence &amp; Auditability</x:t>
  </x:si>
  <x:si>
    <x:t xml:space="preserve">Requirement Contract Confirmation records enough status, provenance, evidence, or audit detail to support QA review and defect classification.</x:t>
  </x:si>
  <x:si>
    <x:t xml:space="preserve">NTB-WF-015-EVIDENCE-03</x:t>
  </x:si>
  <x:si>
    <x:t xml:space="preserve">test_requirement_contract_confirmation_records_status_provenance_evidence</x:t>
  </x:si>
  <x:si>
    <x:t xml:space="preserve">After Requirement Contract Confirmation runs or is inspected, the current repo should expose traceable evidence sufficient to classify pass, fail, blocked, or skipped status.</x:t>
  </x:si>
  <x:si>
    <x:t xml:space="preserve">WF-015-GUARD-02</x:t>
  </x:si>
  <x:si>
    <x:t xml:space="preserve">Requirement Contract Confirmation — Input Guardrail</x:t>
  </x:si>
  <x:si>
    <x:t xml:space="preserve">Requirement Contract Confirmation rejects missing, invalid, unauthorized, or out-of-scope input with a clear reason and no unintended side effects.</x:t>
  </x:si>
  <x:si>
    <x:t xml:space="preserve">NTB-WF-015-GUARD-02</x:t>
  </x:si>
  <x:si>
    <x:t xml:space="preserve">test_requirement_contract_confirmation_rejects_invalid_or_unscoped_input</x:t>
  </x:si>
  <x:si>
    <x:t xml:space="preserve">Given malformed, missing, unauthorized, or out-of-scope inputs for Requirement Contract Confirmation, the current repo should fail safely with an explicit reason.</x:t>
  </x:si>
  <x:si>
    <x:t xml:space="preserve">Search &amp; ideation</x:t>
  </x:si>
  <x:si>
    <x:t xml:space="preserve">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</x:si>
  <x:si>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x:t>
  </x:si>
  <x:si>
    <x:t xml:space="preserve">Turns the requirement contract into technical themes, source families, queries, time horizons, counter-signals, diversity goals, and coverage targets.</x:t>
  </x:si>
  <x:si>
    <x:t xml:space="preserve">WF-016-CORE-01</x:t>
  </x:si>
  <x:si>
    <x:t xml:space="preserve">Search Strategy Formation — Core Behavior</x:t>
  </x:si>
  <x:si>
    <x:t xml:space="preserve">Search Strategy Formation accepts a valid scoped scenario and produces the expected output for its official feature definition.</x:t>
  </x:si>
  <x:si>
    <x:t xml:space="preserve">NTB-WF-016-CORE-01</x:t>
  </x:si>
  <x:si>
    <x:t xml:space="preserve">test_search_strategy_formation_core_behavior_valid_scope</x:t>
  </x:si>
  <x:si>
    <x:t xml:space="preserve">Given valid scoped inputs for Search Strategy Formation, the current repo should execute or expose the declared behavior and return a usable result.</x:t>
  </x:si>
  <x:si>
    <x:t xml:space="preserve">WF-016-EVIDENCE-03</x:t>
  </x:si>
  <x:si>
    <x:t xml:space="preserve">Search Strategy Formation — Evidence &amp; Auditability</x:t>
  </x:si>
  <x:si>
    <x:t xml:space="preserve">Search Strategy Formation records enough status, provenance, evidence, or audit detail to support QA review and defect classification.</x:t>
  </x:si>
  <x:si>
    <x:t xml:space="preserve">NTB-WF-016-EVIDENCE-03</x:t>
  </x:si>
  <x:si>
    <x:t xml:space="preserve">test_search_strategy_formation_records_status_provenance_evidence</x:t>
  </x:si>
  <x:si>
    <x:t xml:space="preserve">After Search Strategy Formation runs or is inspected, the current repo should expose traceable evidence sufficient to classify pass, fail, blocked, or skipped status.</x:t>
  </x:si>
  <x:si>
    <x:t xml:space="preserve">WF-016-GUARD-02</x:t>
  </x:si>
  <x:si>
    <x:t xml:space="preserve">Search Strategy Formation — Input Guardrail</x:t>
  </x:si>
  <x:si>
    <x:t xml:space="preserve">Search Strategy Formation rejects missing, invalid, unauthorized, or out-of-scope input with a clear reason and no unintended side effects.</x:t>
  </x:si>
  <x:si>
    <x:t xml:space="preserve">NTB-WF-016-GUARD-02</x:t>
  </x:si>
  <x:si>
    <x:t xml:space="preserve">test_search_strategy_formation_rejects_invalid_or_unscoped_input</x:t>
  </x:si>
  <x:si>
    <x:t xml:space="preserve">Given malformed, missing, unauthorized, or out-of-scope inputs for Search Strategy Formation, the current repo should fail safely with an explicit reason.</x:t>
  </x:si>
  <x:si>
    <x:t xml:space="preserve">2. Multi-Source Signal Discovery</x:t>
  </x:si>
  <x:si>
    <x:t xml:space="preserve">Uses parallel research agents to search open-source projects, papers, patents, standards, experts, think tanks, industry reports, big-tech dynamics, technical communities, the open web, and authorized internal history.</x:t>
  </x:si>
  <x:si>
    <x:t xml:space="preserve">FD-0009-CAPABILITY-ID-PRESENT-UNIQUE-F42828</x:t>
  </x:si>
  <x:si>
    <x:t xml:space="preserve">AutoSci capability ID: cap.research-literature-discover &gt; capability declaration &gt; cap.research-literature-discover &gt; Capability ID is present, unique, and discoverable by registry/query surfaces.</x:t>
  </x:si>
  <x:si>
    <x:t xml:space="preserve">HTB-0662</x:t>
  </x:si>
  <x:si>
    <x:t xml:space="preserve">FD-0010-EVERY-ROUTE-REQUIRING-THIS-FE43AE</x:t>
  </x:si>
  <x:si>
    <x:t xml:space="preserve">AutoSci capability ID: cap.research-literature-discover &gt; route mapping &gt; native skill/backend routes &gt; Every route requiring this capability maps to expected logical operator/evidence schema.</x:t>
  </x:si>
  <x:si>
    <x:t xml:space="preserve">HTB-0663</x:t>
  </x:si>
  <x:si>
    <x:t xml:space="preserve">FD-0011-OPERATORS-ADVERTISING-THIS-CAPABILITY-4B8488</x:t>
  </x:si>
  <x:si>
    <x:t xml:space="preserve">AutoSci capability ID: cap.research-literature-discover &gt; operator compatibility &gt; logical and physical operators &gt; Operators advertising this capability expose required input/output contracts.</x:t>
  </x:si>
  <x:si>
    <x:t xml:space="preserve">HTB-0664</x:t>
  </x:si>
  <x:si>
    <x:t xml:space="preserve">FD-0012-MISSING-WRONG-CAPABILITY-PREVENTS-8D54CE</x:t>
  </x:si>
  <x:si>
    <x:t xml:space="preserve">AutoSci capability ID: cap.research-literature-discover &gt; negative mismatch &gt; wrong/missing capability &gt; Missing or wrong capability prevents dispatch or produces explicit no-matching-capability status.</x:t>
  </x:si>
  <x:si>
    <x:t xml:space="preserve">HTB-0665</x:t>
  </x:si>
  <x:si>
    <x:t xml:space="preserve">FD-0717-REQUIRED-GATE-DECLARED-LIFECYCLE-D2FB47</x:t>
  </x:si>
  <x:si>
    <x:t xml:space="preserve">TaskGraph required gate: G_LITERATURE_DISCOVER &gt; gate declaration &gt; G_LITERATURE_DISCOVER &gt; Required gate is declared in lifecycle required_gates list.</x:t>
  </x:si>
  <x:si>
    <x:t xml:space="preserve">HTB-1370</x:t>
  </x:si>
  <x:si>
    <x:t xml:space="preserve">FD-0718-GATE-ASSOCIATED-EXPECTED-NODE-C1B21A</x:t>
  </x:si>
  <x:si>
    <x:t xml:space="preserve">TaskGraph required gate: G_LITERATURE_DISCOVER &gt; node association &gt; mapped lifecycle node &gt; Gate is associated with expected node/evidence schema.</x:t>
  </x:si>
  <x:si>
    <x:t xml:space="preserve">HTB-1371</x:t>
  </x:si>
  <x:si>
    <x:t xml:space="preserve">FD-0719-GATE-STATUS-UPDATES-LIFECYCLE-5641D5</x:t>
  </x:si>
  <x:si>
    <x:t xml:space="preserve">TaskGraph required gate: G_LITERATURE_DISCOVER &gt; pass/fail status &gt; passed/failed/inconclusive &gt; Gate status updates lifecycle summary and node state correctly.</x:t>
  </x:si>
  <x:si>
    <x:t xml:space="preserve">HTB-1372</x:t>
  </x:si>
  <x:si>
    <x:t xml:space="preserve">FD-0720-GATE-REPORTS-MISSING-EVIDENCE-2DBC72</x:t>
  </x:si>
  <x:si>
    <x:t xml:space="preserve">TaskGraph required gate: G_LITERATURE_DISCOVER &gt; missing evidence &gt; missing/invalid artifact &gt; Gate reports missing evidence without marking lifecycle passed.</x:t>
  </x:si>
  <x:si>
    <x:t xml:space="preserve">HTB-1373</x:t>
  </x:si>
  <x:si>
    <x:t xml:space="preserve">MISC-0369-INTEGRATION-SKILL-DISCOVERABLE-VALIDATES-72EDC1</x:t>
  </x:si>
  <x:si>
    <x:t xml:space="preserve">Skill/integration surface: Gemini enhanced search &gt; discovery/config &gt; Gemini enhanced search &gt; Integration/skill is discoverable and validates required config/credentials.</x:t>
  </x:si>
  <x:si>
    <x:t xml:space="preserve">HTB-1866</x:t>
  </x:si>
  <x:si>
    <x:t xml:space="preserve">MISC-0370-HANDLES-SUPPORTED-SOURCE-REQUEST-DB51B6</x:t>
  </x:si>
  <x:si>
    <x:t xml:space="preserve">Skill/integration surface: Gemini enhanced search &gt; input operation &gt; source/request/command &gt; Handles supported source/request inputs and rejects unsupported ones.</x:t>
  </x:si>
  <x:si>
    <x:t xml:space="preserve">HTB-1867</x:t>
  </x:si>
  <x:si>
    <x:t xml:space="preserve">MISC-0371-OUTPUT-INCLUDES-SOURCE-PROVIDER-084CCC</x:t>
  </x:si>
  <x:si>
    <x:t xml:space="preserve">Skill/integration surface: Gemini enhanced search &gt; output artifact &gt; normalized data/evidence/report &gt; Output includes source/provider provenance and limitations.</x:t>
  </x:si>
  <x:si>
    <x:t xml:space="preserve">HTB-1868</x:t>
  </x:si>
  <x:si>
    <x:t xml:space="preserve">MISC-0372-UNAVAILABLE-EXTERNAL-PROVIDER-YIELDS-A1C0F8</x:t>
  </x:si>
  <x:si>
    <x:t xml:space="preserve">Skill/integration surface: Gemini enhanced search &gt; offline/provider boundary &gt; missing credentials/network/provider &gt; Unavailable external provider yields explicit failed/inconclusive state, not fake data.</x:t>
  </x:si>
  <x:si>
    <x:t xml:space="preserve">HTB-1869</x:t>
  </x:si>
  <x:si>
    <x:t xml:space="preserve">MISC-0373-ANY-EXTERNAL-WRITE-BROWSER-BAB2F9</x:t>
  </x:si>
  <x:si>
    <x:t xml:space="preserve">Skill/integration surface: Gemini enhanced search &gt; side-effect boundary &gt; write/sync/browser/send actions &gt; Any external write/browser/send action is approval-gated where applicable.</x:t>
  </x:si>
  <x:si>
    <x:t xml:space="preserve">HTB-1870</x:t>
  </x:si>
  <x:si>
    <x:t xml:space="preserve">MISC-0374-INTEGRATION-SKILL-DISCOVERABLE-VALIDATES-ED33C9</x:t>
  </x:si>
  <x:si>
    <x:t xml:space="preserve">Skill/integration surface: Gemini Deep Research capability &gt; discovery/config &gt; Gemini Deep Research capability &gt; Integration/skill is discoverable and validates required config/credentials.</x:t>
  </x:si>
  <x:si>
    <x:t xml:space="preserve">HTB-1871</x:t>
  </x:si>
  <x:si>
    <x:t xml:space="preserve">MISC-0375-HANDLES-SUPPORTED-SOURCE-REQUEST-5089BE</x:t>
  </x:si>
  <x:si>
    <x:t xml:space="preserve">Skill/integration surface: Gemini Deep Research capability &gt; input operation &gt; source/request/command &gt; Handles supported source/request inputs and rejects unsupported ones.</x:t>
  </x:si>
  <x:si>
    <x:t xml:space="preserve">HTB-1872</x:t>
  </x:si>
  <x:si>
    <x:t xml:space="preserve">MISC-0376-OUTPUT-INCLUDES-SOURCE-PROVIDER-3E57B8</x:t>
  </x:si>
  <x:si>
    <x:t xml:space="preserve">Skill/integration surface: Gemini Deep Research capability &gt; output artifact &gt; normalized data/evidence/report &gt; Output includes source/provider provenance and limitations.</x:t>
  </x:si>
  <x:si>
    <x:t xml:space="preserve">HTB-1873</x:t>
  </x:si>
  <x:si>
    <x:t xml:space="preserve">MISC-0377-UNAVAILABLE-EXTERNAL-PROVIDER-YIELDS-89682B</x:t>
  </x:si>
  <x:si>
    <x:t xml:space="preserve">Skill/integration surface: Gemini Deep Research capability &gt; offline/provider boundary &gt; missing credentials/network/provider &gt; Unavailable external provider yields explicit failed/inconclusive state, not fake data.</x:t>
  </x:si>
  <x:si>
    <x:t xml:space="preserve">HTB-1874</x:t>
  </x:si>
  <x:si>
    <x:t xml:space="preserve">MISC-0378-ANY-EXTERNAL-WRITE-BROWSER-5F4EEF</x:t>
  </x:si>
  <x:si>
    <x:t xml:space="preserve">Skill/integration surface: Gemini Deep Research capability &gt; side-effect boundary &gt; write/sync/browser/send actions &gt; Any external write/browser/send action is approval-gated where applicable.</x:t>
  </x:si>
  <x:si>
    <x:t xml:space="preserve">HTB-1875</x:t>
  </x:si>
  <x:si>
    <x:t xml:space="preserve">MISC-0379-INTEGRATION-SKILL-DISCOVERABLE-VALIDATES-01864A</x:t>
  </x:si>
  <x:si>
    <x:t xml:space="preserve">Skill/integration surface: Semantic Scholar fetch &gt; discovery/config &gt; Semantic Scholar fetch &gt; Integration/skill is discoverable and validates required config/credentials.</x:t>
  </x:si>
  <x:si>
    <x:t xml:space="preserve">HTB-1876</x:t>
  </x:si>
  <x:si>
    <x:t xml:space="preserve">MISC-0380-HANDLES-SUPPORTED-SOURCE-REQUEST-97A31F</x:t>
  </x:si>
  <x:si>
    <x:t xml:space="preserve">Skill/integration surface: Semantic Scholar fetch &gt; input operation &gt; source/request/command &gt; Handles supported source/request inputs and rejects unsupported ones.</x:t>
  </x:si>
  <x:si>
    <x:t xml:space="preserve">HTB-1877</x:t>
  </x:si>
  <x:si>
    <x:t xml:space="preserve">MISC-0381-OUTPUT-INCLUDES-SOURCE-PROVIDER-C7730A</x:t>
  </x:si>
  <x:si>
    <x:t xml:space="preserve">Skill/integration surface: Semantic Scholar fetch &gt; output artifact &gt; normalized data/evidence/report &gt; Output includes source/provider provenance and limitations.</x:t>
  </x:si>
  <x:si>
    <x:t xml:space="preserve">HTB-1878</x:t>
  </x:si>
  <x:si>
    <x:t xml:space="preserve">MISC-0382-UNAVAILABLE-EXTERNAL-PROVIDER-YIELDS-299244</x:t>
  </x:si>
  <x:si>
    <x:t xml:space="preserve">Skill/integration surface: Semantic Scholar fetch &gt; offline/provider boundary &gt; missing credentials/network/provider &gt; Unavailable external provider yields explicit failed/inconclusive state, not fake data.</x:t>
  </x:si>
  <x:si>
    <x:t xml:space="preserve">HTB-1879</x:t>
  </x:si>
  <x:si>
    <x:t xml:space="preserve">MISC-0383-ANY-EXTERNAL-WRITE-BROWSER-DE803D</x:t>
  </x:si>
  <x:si>
    <x:t xml:space="preserve">Skill/integration surface: Semantic Scholar fetch &gt; side-effect boundary &gt; write/sync/browser/send actions &gt; Any external write/browser/send action is approval-gated where applicable.</x:t>
  </x:si>
  <x:si>
    <x:t xml:space="preserve">HTB-1880</x:t>
  </x:si>
  <x:si>
    <x:t xml:space="preserve">MISC-0384-INTEGRATION-SKILL-DISCOVERABLE-VALIDATES-40170F</x:t>
  </x:si>
  <x:si>
    <x:t xml:space="preserve">Skill/integration surface: DeepXiv fetch &gt; discovery/config &gt; DeepXiv fetch &gt; Integration/skill is discoverable and validates required config/credentials.</x:t>
  </x:si>
  <x:si>
    <x:t xml:space="preserve">HTB-1881</x:t>
  </x:si>
  <x:si>
    <x:t xml:space="preserve">MISC-0385-HANDLES-SUPPORTED-SOURCE-REQUEST-B8A4B3</x:t>
  </x:si>
  <x:si>
    <x:t xml:space="preserve">Skill/integration surface: DeepXiv fetch &gt; input operation &gt; source/request/command &gt; Handles supported source/request inputs and rejects unsupported ones.</x:t>
  </x:si>
  <x:si>
    <x:t xml:space="preserve">HTB-1882</x:t>
  </x:si>
  <x:si>
    <x:t xml:space="preserve">MISC-0386-OUTPUT-INCLUDES-SOURCE-PROVIDER-73FC2A</x:t>
  </x:si>
  <x:si>
    <x:t xml:space="preserve">Skill/integration surface: DeepXiv fetch &gt; output artifact &gt; normalized data/evidence/report &gt; Output includes source/provider provenance and limitations.</x:t>
  </x:si>
  <x:si>
    <x:t xml:space="preserve">HTB-1883</x:t>
  </x:si>
  <x:si>
    <x:t xml:space="preserve">MISC-0387-UNAVAILABLE-EXTERNAL-PROVIDER-YIELDS-B33CEB</x:t>
  </x:si>
  <x:si>
    <x:t xml:space="preserve">Skill/integration surface: DeepXiv fetch &gt; offline/provider boundary &gt; missing credentials/network/provider &gt; Unavailable external provider yields explicit failed/inconclusive state, not fake data.</x:t>
  </x:si>
  <x:si>
    <x:t xml:space="preserve">HTB-1884</x:t>
  </x:si>
  <x:si>
    <x:t xml:space="preserve">MISC-0388-ANY-EXTERNAL-WRITE-BROWSER-A6A74C</x:t>
  </x:si>
  <x:si>
    <x:t xml:space="preserve">Skill/integration surface: DeepXiv fetch &gt; side-effect boundary &gt; write/sync/browser/send actions &gt; Any external write/browser/send action is approval-gated where applicable.</x:t>
  </x:si>
  <x:si>
    <x:t xml:space="preserve">HTB-1885</x:t>
  </x:si>
  <x:si>
    <x:t xml:space="preserve">MISC-0389-INTEGRATION-SKILL-DISCOVERABLE-VALIDATES-D4499B</x:t>
  </x:si>
  <x:si>
    <x:t xml:space="preserve">Skill/integration surface: arXiv fetch / daily arXiv &gt; discovery/config &gt; arXiv fetch / daily arXiv &gt; Integration/skill is discoverable and validates required config/credentials.</x:t>
  </x:si>
  <x:si>
    <x:t xml:space="preserve">HTB-1886</x:t>
  </x:si>
  <x:si>
    <x:t xml:space="preserve">MISC-0390-HANDLES-SUPPORTED-SOURCE-REQUEST-7EB769</x:t>
  </x:si>
  <x:si>
    <x:t xml:space="preserve">Skill/integration surface: arXiv fetch / daily arXiv &gt; input operation &gt; source/request/command &gt; Handles supported source/request inputs and rejects unsupported ones.</x:t>
  </x:si>
  <x:si>
    <x:t xml:space="preserve">HTB-1887</x:t>
  </x:si>
  <x:si>
    <x:t xml:space="preserve">MISC-0391-OUTPUT-INCLUDES-SOURCE-PROVIDER-88DD5E</x:t>
  </x:si>
  <x:si>
    <x:t xml:space="preserve">Skill/integration surface: arXiv fetch / daily arXiv &gt; output artifact &gt; normalized data/evidence/report &gt; Output includes source/provider provenance and limitations.</x:t>
  </x:si>
  <x:si>
    <x:t xml:space="preserve">HTB-1888</x:t>
  </x:si>
  <x:si>
    <x:t xml:space="preserve">MISC-0392-UNAVAILABLE-EXTERNAL-PROVIDER-YIELDS-BAAD93</x:t>
  </x:si>
  <x:si>
    <x:t xml:space="preserve">Skill/integration surface: arXiv fetch / daily arXiv &gt; offline/provider boundary &gt; missing credentials/network/provider &gt; Unavailable external provider yields explicit failed/inconclusive state, not fake data.</x:t>
  </x:si>
  <x:si>
    <x:t xml:space="preserve">HTB-1889</x:t>
  </x:si>
  <x:si>
    <x:t xml:space="preserve">MISC-0393-ANY-EXTERNAL-WRITE-BROWSER-8D4E66</x:t>
  </x:si>
  <x:si>
    <x:t xml:space="preserve">Skill/integration surface: arXiv fetch / daily arXiv &gt; side-effect boundary &gt; write/sync/browser/send actions &gt; Any external write/browser/send action is approval-gated where applicable.</x:t>
  </x:si>
  <x:si>
    <x:t xml:space="preserve">HTB-1890</x:t>
  </x:si>
  <x:si>
    <x:t xml:space="preserve">MISC-0394-INTEGRATION-SKILL-DISCOVERABLE-VALIDATES-106FB5</x:t>
  </x:si>
  <x:si>
    <x:t xml:space="preserve">Skill/integration surface: Wikipedia fetch &gt; discovery/config &gt; Wikipedia fetch &gt; Integration/skill is discoverable and validates required config/credentials.</x:t>
  </x:si>
  <x:si>
    <x:t xml:space="preserve">HTB-1891</x:t>
  </x:si>
  <x:si>
    <x:t xml:space="preserve">MISC-0395-HANDLES-SUPPORTED-SOURCE-REQUEST-8E3FB9</x:t>
  </x:si>
  <x:si>
    <x:t xml:space="preserve">Skill/integration surface: Wikipedia fetch &gt; input operation &gt; source/request/command &gt; Handles supported source/request inputs and rejects unsupported ones.</x:t>
  </x:si>
  <x:si>
    <x:t xml:space="preserve">HTB-1892</x:t>
  </x:si>
  <x:si>
    <x:t xml:space="preserve">MISC-0396-OUTPUT-INCLUDES-SOURCE-PROVIDER-A63A22</x:t>
  </x:si>
  <x:si>
    <x:t xml:space="preserve">Skill/integration surface: Wikipedia fetch &gt; output artifact &gt; normalized data/evidence/report &gt; Output includes source/provider provenance and limitations.</x:t>
  </x:si>
  <x:si>
    <x:t xml:space="preserve">HTB-1893</x:t>
  </x:si>
  <x:si>
    <x:t xml:space="preserve">MISC-0397-UNAVAILABLE-EXTERNAL-PROVIDER-YIELDS-E8DB4D</x:t>
  </x:si>
  <x:si>
    <x:t xml:space="preserve">Skill/integration surface: Wikipedia fetch &gt; offline/provider boundary &gt; missing credentials/network/provider &gt; Unavailable external provider yields explicit failed/inconclusive state, not fake data.</x:t>
  </x:si>
  <x:si>
    <x:t xml:space="preserve">HTB-1894</x:t>
  </x:si>
  <x:si>
    <x:t xml:space="preserve">MISC-0398-ANY-EXTERNAL-WRITE-BROWSER-672384</x:t>
  </x:si>
  <x:si>
    <x:t xml:space="preserve">Skill/integration surface: Wikipedia fetch &gt; side-effect boundary &gt; write/sync/browser/send actions &gt; Any external write/browser/send action is approval-gated where applicable.</x:t>
  </x:si>
  <x:si>
    <x:t xml:space="preserve">HTB-1895</x:t>
  </x:si>
  <x:si>
    <x:t xml:space="preserve">WF-0043-BUILDS-RECOMMENDATION-CONTEXT-LLM-C77408</x:t>
  </x:si>
  <x:si>
    <x:t xml:space="preserve">Builds recommendation context and LLM/ranking evidence with provenance</x:t>
  </x:si>
  <x:si>
    <x:t xml:space="preserve">Builds recommendation context and LLM/ranking evidence with provenance.</x:t>
  </x:si>
  <x:si>
    <x:t xml:space="preserve">AutoSci slash workflow: /daily-arxiv &gt; recommendation context &gt; wiki interest profile &gt; Builds recommendation context and LLM/ranking evidence with provenance.</x:t>
  </x:si>
  <x:si>
    <x:t xml:space="preserve">HTB-0044</x:t>
  </x:si>
  <x:si>
    <x:t xml:space="preserve">test_builds_recommendation_context_llm_ranking</x:t>
  </x:si>
  <x:si>
    <x:t xml:space="preserve">Meets atomic contract: Recommendation artifacts are inspectable.</x:t>
  </x:si>
  <x:si>
    <x:t xml:space="preserve">WF-0045-AUTO-INGEST-LISTS-EXACT-9F8EC3</x:t>
  </x:si>
  <x:si>
    <x:t xml:space="preserve">Auto-ingest lists exact downstream ingest calls and evidence</x:t>
  </x:si>
  <x:si>
    <x:t xml:space="preserve">Auto-ingest lists exact downstream ingest calls and evidence; inform mode is read-only.</x:t>
  </x:si>
  <x:si>
    <x:t xml:space="preserve">AutoSci slash workflow: /daily-arxiv &gt; auto-ingest boundary &gt; explicit auto-ingest mode &gt; Auto-ingest lists exact downstream ingest calls and evidence; inform mode is read-only.</x:t>
  </x:si>
  <x:si>
    <x:t xml:space="preserve">HTB-0046</x:t>
  </x:si>
  <x:si>
    <x:t xml:space="preserve">test_auto_ingest_lists_exact_downstream</x:t>
  </x:si>
  <x:si>
    <x:t xml:space="preserve">Meets atomic contract: Write behavior differs by mode.</x:t>
  </x:si>
  <x:si>
    <x:t xml:space="preserve">WF-0230-BUILDS-RECOMMENDATION-CONTEXT-LLM-AE6ED4</x:t>
  </x:si>
  <x:si>
    <x:t xml:space="preserve">AutoSci route action workflow: daily_arxiv_prepare_finalize &gt; recommendation context &gt; wiki interest profile &gt; Builds recommendation context and LLM/ranking evidence with provenance.</x:t>
  </x:si>
  <x:si>
    <x:t xml:space="preserve">HTB-0231</x:t>
  </x:si>
  <x:si>
    <x:t xml:space="preserve">WF-0232-AUTO-INGEST-LISTS-EXACT-9E93F6</x:t>
  </x:si>
  <x:si>
    <x:t xml:space="preserve">AutoSci route action workflow: daily_arxiv_prepare_finalize &gt; auto-ingest boundary &gt; explicit auto-ingest mode &gt; Auto-ingest lists exact downstream ingest calls and evidence; inform mode is read-only.</x:t>
  </x:si>
  <x:si>
    <x:t xml:space="preserve">HTB-0233</x:t>
  </x:si>
  <x:si>
    <x:t xml:space="preserve">WF-0288-NODE-RUNS-ONLY-WHEN-7D0127</x:t>
  </x:si>
  <x:si>
    <x:t xml:space="preserve">Scientific research lifecycle node: literature_discover &gt; node dependency contract &gt; literature_discover parent inputs &gt; Node runs only when dependencies are passed or records pending/inconclusive with missing parents.</x:t>
  </x:si>
  <x:si>
    <x:t xml:space="preserve">HTB-0289</x:t>
  </x:si>
  <x:si>
    <x:t xml:space="preserve">WF-0289-NODE-MAPPED-CORRECT-LOGICAL-B009D6</x:t>
  </x:si>
  <x:si>
    <x:t xml:space="preserve">Node is mapped to the correct logical operator/capabilities for discover candidate literature…</x:t>
  </x:si>
  <x:si>
    <x:t xml:space="preserve">Node is mapped to the correct logical operator/capabilities for discover candidate literature and source channels.</x:t>
  </x:si>
  <x:si>
    <x:t xml:space="preserve">Scientific research lifecycle node: literature_discover &gt; operator/capability contract &gt; literature_discover logical operator and required capabilities &gt; Node is mapped to the correct logical operator/capabilities for discover candidate literature and source channels.</x:t>
  </x:si>
  <x:si>
    <x:t xml:space="preserve">HTB-0290</x:t>
  </x:si>
  <x:si>
    <x:t xml:space="preserve">WF-0290-NODE-EMITS-VALIDATES-LITERATURE-FAF710</x:t>
  </x:si>
  <x:si>
    <x:t xml:space="preserve">Node emits or validates literature_discovery.v1 with provenance, status, artifacts</x:t>
  </x:si>
  <x:si>
    <x:t xml:space="preserve">Node emits or validates literature_discovery.v1 with provenance, status, artifacts, and limitations.</x:t>
  </x:si>
  <x:si>
    <x:t xml:space="preserve">Scientific research lifecycle node: literature_discover &gt; evidence artifact &gt; literature_discovery.v1 &gt; Node emits or validates literature_discovery.v1 with provenance, status, artifacts, and limitations.</x:t>
  </x:si>
  <x:si>
    <x:t xml:space="preserve">HTB-0291</x:t>
  </x:si>
  <x:si>
    <x:t xml:space="preserve">test_node_emits_validates_literature_discovery</x:t>
  </x:si>
  <x:si>
    <x:t xml:space="preserve">WF-0291-GATE-ACCEPTS-VALID-EVIDENCE-0E3BE8</x:t>
  </x:si>
  <x:si>
    <x:t xml:space="preserve">Scientific research lifecycle node: literature_discover &gt; gate behavior &gt; literature_discover gate &gt; Gate accepts valid evidence and rejects or marks failed/inconclusive evidence without overclaiming.</x:t>
  </x:si>
  <x:si>
    <x:t xml:space="preserve">HTB-0292</x:t>
  </x:si>
  <x:si>
    <x:t xml:space="preserve">WF-0292-COMPLETED-EVIDENCE-REUSED-FAILED-70C3E0</x:t>
  </x:si>
  <x:si>
    <x:t xml:space="preserve">Scientific research lifecycle node: literature_discover &gt; resume behavior &gt; skip/rerun by artifact state &gt; Completed evidence is reused; failed/inconclusive/missing artifacts rerun or stay pending as configured.</x:t>
  </x:si>
  <x:si>
    <x:t xml:space="preserve">HTB-0293</x:t>
  </x:si>
  <x:si>
    <x:t xml:space="preserve">WF-0605-ACCEPTS-PROVIDER-TOOL-SPECIFIC-D265F6</x:t>
  </x:si>
  <x:si>
    <x:t xml:space="preserve">Research/source ingestion workflow: daily_arxiv config &gt; provider/config input &gt; daily_arxiv config arguments/config &gt; Accepts provider/tool-specific inputs and records disabled/missing credentials as unavailable.</x:t>
  </x:si>
  <x:si>
    <x:t xml:space="preserve">HTB-0606</x:t>
  </x:si>
  <x:si>
    <x:t xml:space="preserve">WF-0606-FETCHES-PARSES-RESPONSE-NORMALIZED-C3EC41</x:t>
  </x:si>
  <x:si>
    <x:t xml:space="preserve">Research/source ingestion workflow: daily_arxiv config &gt; fetch/parse &gt; daily_arxiv config provider response &gt; Fetches/parses response into normalized artifact or explicit provider failure.</x:t>
  </x:si>
  <x:si>
    <x:t xml:space="preserve">HTB-0607</x:t>
  </x:si>
  <x:si>
    <x:t xml:space="preserve">WF-0607-OUTPUT-INCLUDES-SOURCE-REFS-6A4900</x:t>
  </x:si>
  <x:si>
    <x:t xml:space="preserve">Research/source ingestion workflow: daily_arxiv config &gt; output artifact &gt; daily_arxiv config JSON/markdown/output &gt; Output includes source refs, query/params, timestamps, and limitations.</x:t>
  </x:si>
  <x:si>
    <x:t xml:space="preserve">HTB-0608</x:t>
  </x:si>
  <x:si>
    <x:t xml:space="preserve">WF-0608-ERRORS-PROPAGATED-FAILED-INCONCLUSIVE-2D2C65</x:t>
  </x:si>
  <x:si>
    <x:t xml:space="preserve">Research/source ingestion workflow: daily_arxiv config &gt; rate/error handling &gt; rate limit, invalid response, network error &gt; Errors are propagated as failed/inconclusive evidence, not hidden success.</x:t>
  </x:si>
  <x:si>
    <x:t xml:space="preserve">HTB-0609</x:t>
  </x:si>
  <x:si>
    <x:t xml:space="preserve">WF-0609-ACCEPTS-PROVIDER-TOOL-SPECIFIC-153962</x:t>
  </x:si>
  <x:si>
    <x:t xml:space="preserve">Research/source ingestion workflow: daily_arxiv digest &gt; provider/config input &gt; daily_arxiv digest arguments/config &gt; Accepts provider/tool-specific inputs and records disabled/missing credentials as unavailable.</x:t>
  </x:si>
  <x:si>
    <x:t xml:space="preserve">HTB-0610</x:t>
  </x:si>
  <x:si>
    <x:t xml:space="preserve">WF-0610-FETCHES-PARSES-RESPONSE-NORMALIZED-4986DA</x:t>
  </x:si>
  <x:si>
    <x:t xml:space="preserve">Research/source ingestion workflow: daily_arxiv digest &gt; fetch/parse &gt; daily_arxiv digest provider response &gt; Fetches/parses response into normalized artifact or explicit provider failure.</x:t>
  </x:si>
  <x:si>
    <x:t xml:space="preserve">HTB-0611</x:t>
  </x:si>
  <x:si>
    <x:t xml:space="preserve">WF-0611-OUTPUT-INCLUDES-SOURCE-REFS-4C6F80</x:t>
  </x:si>
  <x:si>
    <x:t xml:space="preserve">Research/source ingestion workflow: daily_arxiv digest &gt; output artifact &gt; daily_arxiv digest JSON/markdown/output &gt; Output includes source refs, query/params, timestamps, and limitations.</x:t>
  </x:si>
  <x:si>
    <x:t xml:space="preserve">HTB-0612</x:t>
  </x:si>
  <x:si>
    <x:t xml:space="preserve">WF-0612-ERRORS-PROPAGATED-FAILED-INCONCLUSIVE-EE9BA1</x:t>
  </x:si>
  <x:si>
    <x:t xml:space="preserve">Research/source ingestion workflow: daily_arxiv digest &gt; rate/error handling &gt; rate limit, invalid response, network error &gt; Errors are propagated as failed/inconclusive evidence, not hidden success.</x:t>
  </x:si>
  <x:si>
    <x:t xml:space="preserve">HTB-0613</x:t>
  </x:si>
  <x:si>
    <x:t xml:space="preserve">WF-0613-ACCEPTS-PROVIDER-TOOL-SPECIFIC-FD760F</x:t>
  </x:si>
  <x:si>
    <x:t xml:space="preserve">Research/source ingestion workflow: daily_arxiv finalize &gt; provider/config input &gt; daily_arxiv finalize arguments/config &gt; Accepts provider/tool-specific inputs and records disabled/missing credentials as unavailable.</x:t>
  </x:si>
  <x:si>
    <x:t xml:space="preserve">HTB-0614</x:t>
  </x:si>
  <x:si>
    <x:t xml:space="preserve">WF-0614-FETCHES-PARSES-RESPONSE-NORMALIZED-3E419B</x:t>
  </x:si>
  <x:si>
    <x:t xml:space="preserve">Research/source ingestion workflow: daily_arxiv finalize &gt; fetch/parse &gt; daily_arxiv finalize provider response &gt; Fetches/parses response into normalized artifact or explicit provider failure.</x:t>
  </x:si>
  <x:si>
    <x:t xml:space="preserve">HTB-0615</x:t>
  </x:si>
  <x:si>
    <x:t xml:space="preserve">WF-0615-OUTPUT-INCLUDES-SOURCE-REFS-B5C3D2</x:t>
  </x:si>
  <x:si>
    <x:t xml:space="preserve">Research/source ingestion workflow: daily_arxiv finalize &gt; output artifact &gt; daily_arxiv finalize JSON/markdown/output &gt; Output includes source refs, query/params, timestamps, and limitations.</x:t>
  </x:si>
  <x:si>
    <x:t xml:space="preserve">HTB-0616</x:t>
  </x:si>
  <x:si>
    <x:t xml:space="preserve">WF-0616-ERRORS-PROPAGATED-FAILED-INCONCLUSIVE-8672F0</x:t>
  </x:si>
  <x:si>
    <x:t xml:space="preserve">Research/source ingestion workflow: daily_arxiv finalize &gt; rate/error handling &gt; rate limit, invalid response, network error &gt; Errors are propagated as failed/inconclusive evidence, not hidden success.</x:t>
  </x:si>
  <x:si>
    <x:t xml:space="preserve">HTB-0617</x:t>
  </x:si>
  <x:si>
    <x:t xml:space="preserve">WF-0617-ACCEPTS-PROVIDER-TOOL-SPECIFIC-489CD7</x:t>
  </x:si>
  <x:si>
    <x:t xml:space="preserve">Research/source ingestion workflow: daily_arxiv prepare &gt; provider/config input &gt; daily_arxiv prepare arguments/config &gt; Accepts provider/tool-specific inputs and records disabled/missing credentials as unavailable.</x:t>
  </x:si>
  <x:si>
    <x:t xml:space="preserve">HTB-0618</x:t>
  </x:si>
  <x:si>
    <x:t xml:space="preserve">WF-0618-FETCHES-PARSES-RESPONSE-NORMALIZED-2AE528</x:t>
  </x:si>
  <x:si>
    <x:t xml:space="preserve">Research/source ingestion workflow: daily_arxiv prepare &gt; fetch/parse &gt; daily_arxiv prepare provider response &gt; Fetches/parses response into normalized artifact or explicit provider failure.</x:t>
  </x:si>
  <x:si>
    <x:t xml:space="preserve">HTB-0619</x:t>
  </x:si>
  <x:si>
    <x:t xml:space="preserve">WF-0619-OUTPUT-INCLUDES-SOURCE-REFS-026C9C</x:t>
  </x:si>
  <x:si>
    <x:t xml:space="preserve">Research/source ingestion workflow: daily_arxiv prepare &gt; output artifact &gt; daily_arxiv prepare JSON/markdown/output &gt; Output includes source refs, query/params, timestamps, and limitations.</x:t>
  </x:si>
  <x:si>
    <x:t xml:space="preserve">HTB-0620</x:t>
  </x:si>
  <x:si>
    <x:t xml:space="preserve">WF-0620-ERRORS-PROPAGATED-FAILED-INCONCLUSIVE-59E2B5</x:t>
  </x:si>
  <x:si>
    <x:t xml:space="preserve">Research/source ingestion workflow: daily_arxiv prepare &gt; rate/error handling &gt; rate limit, invalid response, network error &gt; Errors are propagated as failed/inconclusive evidence, not hidden success.</x:t>
  </x:si>
  <x:si>
    <x:t xml:space="preserve">HTB-0621</x:t>
  </x:si>
  <x:si>
    <x:t xml:space="preserve">WF-0621-ACCEPTS-PROVIDER-TOOL-SPECIFIC-CEBFCE</x:t>
  </x:si>
  <x:si>
    <x:t xml:space="preserve">Research/source ingestion workflow: daily_arxiv recommend-llm &gt; provider/config input &gt; daily_arxiv recommend-llm arguments/config &gt; Accepts provider/tool-specific inputs and records disabled/missing credentials as unavailable.</x:t>
  </x:si>
  <x:si>
    <x:t xml:space="preserve">HTB-0622</x:t>
  </x:si>
  <x:si>
    <x:t xml:space="preserve">WF-0622-FETCHES-PARSES-RESPONSE-NORMALIZED-CEC3DA</x:t>
  </x:si>
  <x:si>
    <x:t xml:space="preserve">Research/source ingestion workflow: daily_arxiv recommend-llm &gt; fetch/parse &gt; daily_arxiv recommend-llm provider response &gt; Fetches/parses response into normalized artifact or explicit provider failure.</x:t>
  </x:si>
  <x:si>
    <x:t xml:space="preserve">HTB-0623</x:t>
  </x:si>
  <x:si>
    <x:t xml:space="preserve">WF-0623-OUTPUT-INCLUDES-SOURCE-REFS-E1C29D</x:t>
  </x:si>
  <x:si>
    <x:t xml:space="preserve">Research/source ingestion workflow: daily_arxiv recommend-llm &gt; output artifact &gt; daily_arxiv recommend-llm JSON/markdown/output &gt; Output includes source refs, query/params, timestamps, and limitations.</x:t>
  </x:si>
  <x:si>
    <x:t xml:space="preserve">HTB-0624</x:t>
  </x:si>
  <x:si>
    <x:t xml:space="preserve">WF-0624-ERRORS-PROPAGATED-FAILED-INCONCLUSIVE-42EB5B</x:t>
  </x:si>
  <x:si>
    <x:t xml:space="preserve">Research/source ingestion workflow: daily_arxiv recommend-llm &gt; rate/error handling &gt; rate limit, invalid response, network error &gt; Errors are propagated as failed/inconclusive evidence, not hidden success.</x:t>
  </x:si>
  <x:si>
    <x:t xml:space="preserve">HTB-0625</x:t>
  </x:si>
  <x:si>
    <x:t xml:space="preserve">WF-0625-ACCEPTS-PROVIDER-TOOL-SPECIFIC-660C2D</x:t>
  </x:si>
  <x:si>
    <x:t xml:space="preserve">Research/source ingestion workflow: fetch_deepxiv search &gt; provider/config input &gt; fetch_deepxiv search arguments/config &gt; Accepts provider/tool-specific inputs and records disabled/missing credentials as unavailable.</x:t>
  </x:si>
  <x:si>
    <x:t xml:space="preserve">HTB-0626</x:t>
  </x:si>
  <x:si>
    <x:t xml:space="preserve">WF-0626-FETCHES-PARSES-RESPONSE-NORMALIZED-B0112A</x:t>
  </x:si>
  <x:si>
    <x:t xml:space="preserve">Research/source ingestion workflow: fetch_deepxiv search &gt; fetch/parse &gt; fetch_deepxiv search provider response &gt; Fetches/parses response into normalized artifact or explicit provider failure.</x:t>
  </x:si>
  <x:si>
    <x:t xml:space="preserve">HTB-0627</x:t>
  </x:si>
  <x:si>
    <x:t xml:space="preserve">WF-0627-OUTPUT-INCLUDES-SOURCE-REFS-745B54</x:t>
  </x:si>
  <x:si>
    <x:t xml:space="preserve">Research/source ingestion workflow: fetch_deepxiv search &gt; output artifact &gt; fetch_deepxiv search JSON/markdown/output &gt; Output includes source refs, query/params, timestamps, and limitations.</x:t>
  </x:si>
  <x:si>
    <x:t xml:space="preserve">HTB-0628</x:t>
  </x:si>
  <x:si>
    <x:t xml:space="preserve">WF-0628-ERRORS-PROPAGATED-FAILED-INCONCLUSIVE-70F634</x:t>
  </x:si>
  <x:si>
    <x:t xml:space="preserve">Research/source ingestion workflow: fetch_deepxiv search &gt; rate/error handling &gt; rate limit, invalid response, network error &gt; Errors are propagated as failed/inconclusive evidence, not hidden success.</x:t>
  </x:si>
  <x:si>
    <x:t xml:space="preserve">HTB-0629</x:t>
  </x:si>
  <x:si>
    <x:t xml:space="preserve">WF-0633-ACCEPTS-PROVIDER-TOOL-SPECIFIC-BA2930</x:t>
  </x:si>
  <x:si>
    <x:t xml:space="preserve">Research/source ingestion workflow: fetch_s2 citations &gt; provider/config input &gt; fetch_s2 citations arguments/config &gt; Accepts provider/tool-specific inputs and records disabled/missing credentials as unavailable.</x:t>
  </x:si>
  <x:si>
    <x:t xml:space="preserve">HTB-0634</x:t>
  </x:si>
  <x:si>
    <x:t xml:space="preserve">WF-0634-FETCHES-PARSES-RESPONSE-NORMALIZED-899D59</x:t>
  </x:si>
  <x:si>
    <x:t xml:space="preserve">Research/source ingestion workflow: fetch_s2 citations &gt; fetch/parse &gt; fetch_s2 citations provider response &gt; Fetches/parses response into normalized artifact or explicit provider failure.</x:t>
  </x:si>
  <x:si>
    <x:t xml:space="preserve">HTB-0635</x:t>
  </x:si>
  <x:si>
    <x:t xml:space="preserve">WF-0635-OUTPUT-INCLUDES-SOURCE-REFS-3CC0C2</x:t>
  </x:si>
  <x:si>
    <x:t xml:space="preserve">Research/source ingestion workflow: fetch_s2 citations &gt; output artifact &gt; fetch_s2 citations JSON/markdown/output &gt; Output includes source refs, query/params, timestamps, and limitations.</x:t>
  </x:si>
  <x:si>
    <x:t xml:space="preserve">HTB-0636</x:t>
  </x:si>
  <x:si>
    <x:t xml:space="preserve">WF-0636-ERRORS-PROPAGATED-FAILED-INCONCLUSIVE-2D6CDC</x:t>
  </x:si>
  <x:si>
    <x:t xml:space="preserve">Research/source ingestion workflow: fetch_s2 citations &gt; rate/error handling &gt; rate limit, invalid response, network error &gt; Errors are propagated as failed/inconclusive evidence, not hidden success.</x:t>
  </x:si>
  <x:si>
    <x:t xml:space="preserve">HTB-0637</x:t>
  </x:si>
  <x:si>
    <x:t xml:space="preserve">WF-0637-ACCEPTS-PROVIDER-TOOL-SPECIFIC-0C9F6D</x:t>
  </x:si>
  <x:si>
    <x:t xml:space="preserve">Research/source ingestion workflow: fetch_s2 references &gt; provider/config input &gt; fetch_s2 references arguments/config &gt; Accepts provider/tool-specific inputs and records disabled/missing credentials as unavailable.</x:t>
  </x:si>
  <x:si>
    <x:t xml:space="preserve">HTB-0638</x:t>
  </x:si>
  <x:si>
    <x:t xml:space="preserve">WF-0638-FETCHES-PARSES-RESPONSE-NORMALIZED-AFB2E8</x:t>
  </x:si>
  <x:si>
    <x:t xml:space="preserve">Research/source ingestion workflow: fetch_s2 references &gt; fetch/parse &gt; fetch_s2 references provider response &gt; Fetches/parses response into normalized artifact or explicit provider failure.</x:t>
  </x:si>
  <x:si>
    <x:t xml:space="preserve">HTB-0639</x:t>
  </x:si>
  <x:si>
    <x:t xml:space="preserve">WF-0639-OUTPUT-INCLUDES-SOURCE-REFS-30B46B</x:t>
  </x:si>
  <x:si>
    <x:t xml:space="preserve">Research/source ingestion workflow: fetch_s2 references &gt; output artifact &gt; fetch_s2 references JSON/markdown/output &gt; Output includes source refs, query/params, timestamps, and limitations.</x:t>
  </x:si>
  <x:si>
    <x:t xml:space="preserve">HTB-0640</x:t>
  </x:si>
  <x:si>
    <x:t xml:space="preserve">WF-0640-ERRORS-PROPAGATED-FAILED-INCONCLUSIVE-17253D</x:t>
  </x:si>
  <x:si>
    <x:t xml:space="preserve">Research/source ingestion workflow: fetch_s2 references &gt; rate/error handling &gt; rate limit, invalid response, network error &gt; Errors are propagated as failed/inconclusive evidence, not hidden success.</x:t>
  </x:si>
  <x:si>
    <x:t xml:space="preserve">HTB-0641</x:t>
  </x:si>
  <x:si>
    <x:t xml:space="preserve">WF-0641-ACCEPTS-PROVIDER-TOOL-SPECIFIC-927FFD</x:t>
  </x:si>
  <x:si>
    <x:t xml:space="preserve">Research/source ingestion workflow: fetch_s2 search &gt; provider/config input &gt; fetch_s2 search arguments/config &gt; Accepts provider/tool-specific inputs and records disabled/missing credentials as unavailable.</x:t>
  </x:si>
  <x:si>
    <x:t xml:space="preserve">HTB-0642</x:t>
  </x:si>
  <x:si>
    <x:t xml:space="preserve">WF-0642-FETCHES-PARSES-RESPONSE-NORMALIZED-63EB44</x:t>
  </x:si>
  <x:si>
    <x:t xml:space="preserve">Research/source ingestion workflow: fetch_s2 search &gt; fetch/parse &gt; fetch_s2 search provider response &gt; Fetches/parses response into normalized artifact or explicit provider failure.</x:t>
  </x:si>
  <x:si>
    <x:t xml:space="preserve">HTB-0643</x:t>
  </x:si>
  <x:si>
    <x:t xml:space="preserve">WF-0643-OUTPUT-INCLUDES-SOURCE-REFS-B35187</x:t>
  </x:si>
  <x:si>
    <x:t xml:space="preserve">Research/source ingestion workflow: fetch_s2 search &gt; output artifact &gt; fetch_s2 search JSON/markdown/output &gt; Output includes source refs, query/params, timestamps, and limitations.</x:t>
  </x:si>
  <x:si>
    <x:t xml:space="preserve">HTB-0644</x:t>
  </x:si>
  <x:si>
    <x:t xml:space="preserve">WF-0644-ERRORS-PROPAGATED-FAILED-INCONCLUSIVE-95B910</x:t>
  </x:si>
  <x:si>
    <x:t xml:space="preserve">Research/source ingestion workflow: fetch_s2 search &gt; rate/error handling &gt; rate limit, invalid response, network error &gt; Errors are propagated as failed/inconclusive evidence, not hidden success.</x:t>
  </x:si>
  <x:si>
    <x:t xml:space="preserve">HTB-0645</x:t>
  </x:si>
  <x:si>
    <x:t xml:space="preserve">WF-0645-ACCEPTS-PROVIDER-TOOL-SPECIFIC-3F54BD</x:t>
  </x:si>
  <x:si>
    <x:t xml:space="preserve">Research/source ingestion workflow: fetch_wikipedia section &gt; provider/config input &gt; fetch_wikipedia section arguments/config &gt; Accepts provider/tool-specific inputs and records disabled/missing credentials as unavailable.</x:t>
  </x:si>
  <x:si>
    <x:t xml:space="preserve">HTB-0646</x:t>
  </x:si>
  <x:si>
    <x:t xml:space="preserve">WF-0646-FETCHES-PARSES-RESPONSE-NORMALIZED-6E578B</x:t>
  </x:si>
  <x:si>
    <x:t xml:space="preserve">Research/source ingestion workflow: fetch_wikipedia section &gt; fetch/parse &gt; fetch_wikipedia section provider response &gt; Fetches/parses response into normalized artifact or explicit provider failure.</x:t>
  </x:si>
  <x:si>
    <x:t xml:space="preserve">HTB-0647</x:t>
  </x:si>
  <x:si>
    <x:t xml:space="preserve">WF-0647-OUTPUT-INCLUDES-SOURCE-REFS-C7E02C</x:t>
  </x:si>
  <x:si>
    <x:t xml:space="preserve">Research/source ingestion workflow: fetch_wikipedia section &gt; output artifact &gt; fetch_wikipedia section JSON/markdown/output &gt; Output includes source refs, query/params, timestamps, and limitations.</x:t>
  </x:si>
  <x:si>
    <x:t xml:space="preserve">HTB-0648</x:t>
  </x:si>
  <x:si>
    <x:t xml:space="preserve">WF-0648-ERRORS-PROPAGATED-FAILED-INCONCLUSIVE-7F17D9</x:t>
  </x:si>
  <x:si>
    <x:t xml:space="preserve">Research/source ingestion workflow: fetch_wikipedia section &gt; rate/error handling &gt; rate limit, invalid response, network error &gt; Errors are propagated as failed/inconclusive evidence, not hidden success.</x:t>
  </x:si>
  <x:si>
    <x:t xml:space="preserve">HTB-0649</x:t>
  </x:si>
  <x:si>
    <x:t xml:space="preserve">WF-0649-ACCEPTS-PROVIDER-TOOL-SPECIFIC-D52DDD</x:t>
  </x:si>
  <x:si>
    <x:t xml:space="preserve">Research/source ingestion workflow: fetch_arxiv &gt; provider/config input &gt; fetch_arxiv arguments/config &gt; Accepts provider/tool-specific inputs and records disabled/missing credentials as unavailable.</x:t>
  </x:si>
  <x:si>
    <x:t xml:space="preserve">HTB-0650</x:t>
  </x:si>
  <x:si>
    <x:t xml:space="preserve">WF-0650-FETCHES-PARSES-RESPONSE-NORMALIZED-5EEAB5</x:t>
  </x:si>
  <x:si>
    <x:t xml:space="preserve">Research/source ingestion workflow: fetch_arxiv &gt; fetch/parse &gt; fetch_arxiv provider response &gt; Fetches/parses response into normalized artifact or explicit provider failure.</x:t>
  </x:si>
  <x:si>
    <x:t xml:space="preserve">HTB-0651</x:t>
  </x:si>
  <x:si>
    <x:t xml:space="preserve">WF-0651-OUTPUT-INCLUDES-SOURCE-REFS-79555B</x:t>
  </x:si>
  <x:si>
    <x:t xml:space="preserve">Research/source ingestion workflow: fetch_arxiv &gt; output artifact &gt; fetch_arxiv JSON/markdown/output &gt; Output includes source refs, query/params, timestamps, and limitations.</x:t>
  </x:si>
  <x:si>
    <x:t xml:space="preserve">HTB-0652</x:t>
  </x:si>
  <x:si>
    <x:t xml:space="preserve">WF-0652-ERRORS-PROPAGATED-FAILED-INCONCLUSIVE-671553</x:t>
  </x:si>
  <x:si>
    <x:t xml:space="preserve">Research/source ingestion workflow: fetch_arxiv &gt; rate/error handling &gt; rate limit, invalid response, network error &gt; Errors are propagated as failed/inconclusive evidence, not hidden success.</x:t>
  </x:si>
  <x:si>
    <x:t xml:space="preserve">HTB-0653</x:t>
  </x:si>
  <x:si>
    <x:t xml:space="preserve">3. Source Qualification</x:t>
  </x:si>
  <x:si>
    <x:t xml:space="preserve">Screens discovered material for intent relevance, authority, recency, independence, incentives, duplication, access limits, and potential bias.</x:t>
  </x:si>
  <x:si>
    <x:t xml:space="preserve">WF-0046-EACH-SEED-MODE-YIELDS-6A24D8</x:t>
  </x:si>
  <x:si>
    <x:t xml:space="preserve">Each seed mode yields ranked candidate list with source channels and rationale</x:t>
  </x:si>
  <x:si>
    <x:t xml:space="preserve">Each seed mode yields ranked candidate list with source channels and rationale.</x:t>
  </x:si>
  <x:si>
    <x:t xml:space="preserve">AutoSci slash workflow: /discover &gt; seed mode &gt; topic, anchors, negative IDs, wiki, venue &gt; Each seed mode yields ranked candidate list with source channels and rationale.</x:t>
  </x:si>
  <x:si>
    <x:t xml:space="preserve">HTB-0047</x:t>
  </x:si>
  <x:si>
    <x:t xml:space="preserve">test_each_seed_mode_yields_ranked</x:t>
  </x:si>
  <x:si>
    <x:t xml:space="preserve">Meets atomic contract: Discovery mode changes input semantics.</x:t>
  </x:si>
  <x:si>
    <x:t xml:space="preserve">WF-0084-NETWORK-SOURCE-REQUIRES-PROVIDER-A32637</x:t>
  </x:si>
  <x:si>
    <x:t xml:space="preserve">Network source requires provider/approval boundary and records fetch/provenance status</x:t>
  </x:si>
  <x:si>
    <x:t xml:space="preserve">Network source requires provider/approval boundary and records fetch/provenance status.</x:t>
  </x:si>
  <x:si>
    <x:t xml:space="preserve">AutoSci slash workflow: /ingest &gt; input class &gt; arXiv/URL source &gt; Network source requires provider/approval boundary and records fetch/provenance status.</x:t>
  </x:si>
  <x:si>
    <x:t xml:space="preserve">HTB-0085</x:t>
  </x:si>
  <x:si>
    <x:t xml:space="preserve">test_network_source_requires_provider_approval</x:t>
  </x:si>
  <x:si>
    <x:t xml:space="preserve">Meets atomic contract: Remote fetch is side-effecting.</x:t>
  </x:si>
  <x:si>
    <x:t xml:space="preserve">WF-0147-EACH-SEED-MODE-YIELDS-3735D8</x:t>
  </x:si>
  <x:si>
    <x:t xml:space="preserve">AutoSci bridge action workflow: discover_literature &gt; seed mode &gt; topic, anchors, negative IDs, wiki, venue &gt; Each seed mode yields ranked candidate list with source channels and rationale.</x:t>
  </x:si>
  <x:si>
    <x:t xml:space="preserve">HTB-0148</x:t>
  </x:si>
  <x:si>
    <x:t xml:space="preserve">WF-0154-NETWORK-SOURCE-REQUIRES-PROVIDER-D4104F</x:t>
  </x:si>
  <x:si>
    <x:t xml:space="preserve">AutoSci bridge action workflow: ingest_paper &gt; input class &gt; arXiv/URL source &gt; Network source requires provider/approval boundary and records fetch/provenance status.</x:t>
  </x:si>
  <x:si>
    <x:t xml:space="preserve">HTB-0155</x:t>
  </x:si>
  <x:si>
    <x:t xml:space="preserve">4. Technical Signal Extraction</x:t>
  </x:si>
  <x:si>
    <x:t xml:space="preserve">Extracts claims, data, methods, mechanisms, results, benchmarks, limitations, failures, dependencies, adoption signals, and unresolved questions.</x:t>
  </x:si>
  <x:si>
    <x:t xml:space="preserve">FD-0725-REQUIRED-GATE-DECLARED-LIFECYCLE-687E7C</x:t>
  </x:si>
  <x:si>
    <x:t xml:space="preserve">TaskGraph required gate: G_PAPER_ANALYZE &gt; gate declaration &gt; G_PAPER_ANALYZE &gt; Required gate is declared in lifecycle required_gates list.</x:t>
  </x:si>
  <x:si>
    <x:t xml:space="preserve">HTB-1378</x:t>
  </x:si>
  <x:si>
    <x:t xml:space="preserve">FD-0726-GATE-ASSOCIATED-EXPECTED-NODE-9772E5</x:t>
  </x:si>
  <x:si>
    <x:t xml:space="preserve">TaskGraph required gate: G_PAPER_ANALYZE &gt; node association &gt; mapped lifecycle node &gt; Gate is associated with expected node/evidence schema.</x:t>
  </x:si>
  <x:si>
    <x:t xml:space="preserve">HTB-1379</x:t>
  </x:si>
  <x:si>
    <x:t xml:space="preserve">FD-0727-GATE-STATUS-UPDATES-LIFECYCLE-EEE4F1</x:t>
  </x:si>
  <x:si>
    <x:t xml:space="preserve">TaskGraph required gate: G_PAPER_ANALYZE &gt; pass/fail status &gt; passed/failed/inconclusive &gt; Gate status updates lifecycle summary and node state correctly.</x:t>
  </x:si>
  <x:si>
    <x:t xml:space="preserve">HTB-1380</x:t>
  </x:si>
  <x:si>
    <x:t xml:space="preserve">FD-0728-GATE-REPORTS-MISSING-EVIDENCE-435DD3</x:t>
  </x:si>
  <x:si>
    <x:t xml:space="preserve">TaskGraph required gate: G_PAPER_ANALYZE &gt; missing evidence &gt; missing/invalid artifact &gt; Gate reports missing evidence without marking lifecycle passed.</x:t>
  </x:si>
  <x:si>
    <x:t xml:space="preserve">HTB-1381</x:t>
  </x:si>
  <x:si>
    <x:t xml:space="preserve">FD-0741-REQUIRED-GATE-DECLARED-LIFECYCLE-F98662</x:t>
  </x:si>
  <x:si>
    <x:t xml:space="preserve">TaskGraph required gate: G_METHOD_EXTRACT &gt; gate declaration &gt; G_METHOD_EXTRACT &gt; Required gate is declared in lifecycle required_gates list.</x:t>
  </x:si>
  <x:si>
    <x:t xml:space="preserve">HTB-1394</x:t>
  </x:si>
  <x:si>
    <x:t xml:space="preserve">FD-0742-GATE-ASSOCIATED-EXPECTED-NODE-137BD6</x:t>
  </x:si>
  <x:si>
    <x:t xml:space="preserve">TaskGraph required gate: G_METHOD_EXTRACT &gt; node association &gt; mapped lifecycle node &gt; Gate is associated with expected node/evidence schema.</x:t>
  </x:si>
  <x:si>
    <x:t xml:space="preserve">HTB-1395</x:t>
  </x:si>
  <x:si>
    <x:t xml:space="preserve">FD-0743-GATE-STATUS-UPDATES-LIFECYCLE-0DDDDE</x:t>
  </x:si>
  <x:si>
    <x:t xml:space="preserve">TaskGraph required gate: G_METHOD_EXTRACT &gt; pass/fail status &gt; passed/failed/inconclusive &gt; Gate status updates lifecycle summary and node state correctly.</x:t>
  </x:si>
  <x:si>
    <x:t xml:space="preserve">HTB-1396</x:t>
  </x:si>
  <x:si>
    <x:t xml:space="preserve">FD-0744-GATE-REPORTS-MISSING-EVIDENCE-00D5D7</x:t>
  </x:si>
  <x:si>
    <x:t xml:space="preserve">TaskGraph required gate: G_METHOD_EXTRACT &gt; missing evidence &gt; missing/invalid artifact &gt; Gate reports missing evidence without marking lifecycle passed.</x:t>
  </x:si>
  <x:si>
    <x:t xml:space="preserve">HTB-1397</x:t>
  </x:si>
  <x:si>
    <x:t xml:space="preserve">WF-0157-LOADS-PAPER-EVIDENCE-SOURCE-5B8BDE</x:t>
  </x:si>
  <x:si>
    <x:t xml:space="preserve">Loads paper evidence/source and preserves source anchors</x:t>
  </x:si>
  <x:si>
    <x:t xml:space="preserve">Loads paper evidence/source and preserves source anchors.</x:t>
  </x:si>
  <x:si>
    <x:t xml:space="preserve">AutoSci bridge action workflow: analyze_paper &gt; input evidence &gt; research_paper.v1 or paper source &gt; Loads paper evidence/source and preserves source anchors.</x:t>
  </x:si>
  <x:si>
    <x:t xml:space="preserve">HTB-0158</x:t>
  </x:si>
  <x:si>
    <x:t xml:space="preserve">test_loads_paper_evidence_source_preserves</x:t>
  </x:si>
  <x:si>
    <x:t xml:space="preserve">Meets atomic contract: Analysis must be grounded.</x:t>
  </x:si>
  <x:si>
    <x:t xml:space="preserve">WF-0158-ANALYSIS-FIELDS-POPULATED-LIMITATIONS-AF402A</x:t>
  </x:si>
  <x:si>
    <x:t xml:space="preserve">Analysis fields are populated or limitations explain incompleteness</x:t>
  </x:si>
  <x:si>
    <x:t xml:space="preserve">Analysis fields are populated or limitations explain incompleteness.</x:t>
  </x:si>
  <x:si>
    <x:t xml:space="preserve">AutoSci bridge action workflow: analyze_paper &gt; analysis extraction &gt; metadata, sections, limitations, datasets &gt; Analysis fields are populated or limitations explain incompleteness.</x:t>
  </x:si>
  <x:si>
    <x:t xml:space="preserve">HTB-0159</x:t>
  </x:si>
  <x:si>
    <x:t xml:space="preserve">test_analysis_fields_populated_limitations_explain</x:t>
  </x:si>
  <x:si>
    <x:t xml:space="preserve">Meets atomic contract: Analysis schema oracle.</x:t>
  </x:si>
  <x:si>
    <x:t xml:space="preserve">WF-0159-EVERY-ANALYTICAL-STATEMENT-SOURCE-F49715</x:t>
  </x:si>
  <x:si>
    <x:t xml:space="preserve">Every analytical statement is source-linked</x:t>
  </x:si>
  <x:si>
    <x:t xml:space="preserve">Every analytical statement is source-linked.</x:t>
  </x:si>
  <x:si>
    <x:t xml:space="preserve">AutoSci bridge action workflow: analyze_paper &gt; provenance &gt; evidence IDs and source refs &gt; Every analytical statement is source-linked.</x:t>
  </x:si>
  <x:si>
    <x:t xml:space="preserve">HTB-0160</x:t>
  </x:si>
  <x:si>
    <x:t xml:space="preserve">test_every_analytical_statement_source_linked</x:t>
  </x:si>
  <x:si>
    <x:t xml:space="preserve">Meets atomic contract: No ungrounded analysis.</x:t>
  </x:si>
  <x:si>
    <x:t xml:space="preserve">WF-0160-FAILED-PARSE-DOES-NOT-B17E28</x:t>
  </x:si>
  <x:si>
    <x:t xml:space="preserve">Failed parse does not produce completed analysis</x:t>
  </x:si>
  <x:si>
    <x:t xml:space="preserve">Failed parse does not produce completed analysis.</x:t>
  </x:si>
  <x:si>
    <x:t xml:space="preserve">AutoSci bridge action workflow: analyze_paper &gt; failure handling &gt; parse/section absence &gt; Failed parse does not produce completed analysis.</x:t>
  </x:si>
  <x:si>
    <x:t xml:space="preserve">HTB-0161</x:t>
  </x:si>
  <x:si>
    <x:t xml:space="preserve">test_failed_parse_does_not_produce</x:t>
  </x:si>
  <x:si>
    <x:t xml:space="preserve">WF-0173-EXTRACTS-NAMED-REUSABLE-METHODS-5FB4E3</x:t>
  </x:si>
  <x:si>
    <x:t xml:space="preserve">Extracts named reusable methods with source papers and procedure</x:t>
  </x:si>
  <x:si>
    <x:t xml:space="preserve">Extracts named reusable methods with source papers and procedure.</x:t>
  </x:si>
  <x:si>
    <x:t xml:space="preserve">AutoSci bridge action workflow: extract_methods &gt; method source &gt; paper method/approach/procedure sections &gt; Extracts named reusable methods with source papers and procedure.</x:t>
  </x:si>
  <x:si>
    <x:t xml:space="preserve">HTB-0174</x:t>
  </x:si>
  <x:si>
    <x:t xml:space="preserve">test_extracts_named_reusable_methods_source</x:t>
  </x:si>
  <x:si>
    <x:t xml:space="preserve">Meets atomic contract: Method source semantics.</x:t>
  </x:si>
  <x:si>
    <x:t xml:space="preserve">WF-0174-DOES-NOT-DUPLICATE-PAPER-6ABD28</x:t>
  </x:si>
  <x:si>
    <x:t xml:space="preserve">Does not duplicate paper-only narrative as reusable method</x:t>
  </x:si>
  <x:si>
    <x:t xml:space="preserve">Does not duplicate paper-only narrative as reusable method.</x:t>
  </x:si>
  <x:si>
    <x:t xml:space="preserve">AutoSci bridge action workflow: extract_methods &gt; dedup/reusability &gt; concept/method duplicate handling &gt; Does not duplicate paper-only narrative as reusable method.</x:t>
  </x:si>
  <x:si>
    <x:t xml:space="preserve">HTB-0175</x:t>
  </x:si>
  <x:si>
    <x:t xml:space="preserve">test_does_not_duplicate_paper_only</x:t>
  </x:si>
  <x:si>
    <x:t xml:space="preserve">Meets atomic contract: Dedup is testable.</x:t>
  </x:si>
  <x:si>
    <x:t xml:space="preserve">WF-0175-METHOD-EVIDENCE-HAS-NAME-A4ED27</x:t>
  </x:si>
  <x:si>
    <x:t xml:space="preserve">Method evidence has name, procedure, provenance, code refs if present</x:t>
  </x:si>
  <x:si>
    <x:t xml:space="preserve">Method evidence has name, procedure, provenance, code refs if present.</x:t>
  </x:si>
  <x:si>
    <x:t xml:space="preserve">AutoSci bridge action workflow: extract_methods &gt; method schema &gt; research_method.v1 &gt; Method evidence has name, procedure, provenance, code refs if present.</x:t>
  </x:si>
  <x:si>
    <x:t xml:space="preserve">HTB-0176</x:t>
  </x:si>
  <x:si>
    <x:t xml:space="preserve">test_method_evidence_has_name_procedure</x:t>
  </x:si>
  <x:si>
    <x:t xml:space="preserve">Meets atomic contract: Schema validation.</x:t>
  </x:si>
  <x:si>
    <x:t xml:space="preserve">WF-0176-REPORTS-INCOMPLETE-METHOD-EVIDENCE-E24804</x:t>
  </x:si>
  <x:si>
    <x:t xml:space="preserve">Reports incomplete method evidence without inventing procedure</x:t>
  </x:si>
  <x:si>
    <x:t xml:space="preserve">Reports incomplete method evidence without inventing procedure.</x:t>
  </x:si>
  <x:si>
    <x:t xml:space="preserve">AutoSci bridge action workflow: extract_methods &gt; missing method &gt; paper with no method section &gt; Reports incomplete method evidence without inventing procedure.</x:t>
  </x:si>
  <x:si>
    <x:t xml:space="preserve">HTB-0177</x:t>
  </x:si>
  <x:si>
    <x:t xml:space="preserve">test_reports_incomplete_method_evidence_without</x:t>
  </x:si>
  <x:si>
    <x:t xml:space="preserve">Meets atomic contract: No hidden inference.</x:t>
  </x:si>
  <x:si>
    <x:t xml:space="preserve">WF-0298-NODE-RUNS-ONLY-WHEN-42BF5E</x:t>
  </x:si>
  <x:si>
    <x:t xml:space="preserve">Scientific research lifecycle node: paper_analyze &gt; node dependency contract &gt; paper_analyze parent inputs &gt; Node runs only when dependencies are passed or records pending/inconclusive with missing parents.</x:t>
  </x:si>
  <x:si>
    <x:t xml:space="preserve">HTB-0299</x:t>
  </x:si>
  <x:si>
    <x:t xml:space="preserve">WF-0299-NODE-MAPPED-CORRECT-LOGICAL-3E5802</x:t>
  </x:si>
  <x:si>
    <x:t xml:space="preserve">Node is mapped to the correct logical operator/capabilities for analyze paper evidence</x:t>
  </x:si>
  <x:si>
    <x:t xml:space="preserve">Node is mapped to the correct logical operator/capabilities for analyze paper evidence.</x:t>
  </x:si>
  <x:si>
    <x:t xml:space="preserve">Scientific research lifecycle node: paper_analyze &gt; operator/capability contract &gt; paper_analyze logical operator and required capabilities &gt; Node is mapped to the correct logical operator/capabilities for analyze paper evidence.</x:t>
  </x:si>
  <x:si>
    <x:t xml:space="preserve">HTB-0300</x:t>
  </x:si>
  <x:si>
    <x:t xml:space="preserve">WF-0300-NODE-EMITS-VALIDATES-RESEARCH-FD1183</x:t>
  </x:si>
  <x:si>
    <x:t xml:space="preserve">Scientific research lifecycle node: paper_analyze &gt; evidence artifact &gt; research_paper.v1 &gt; Node emits or validates research_paper.v1 with provenance, status, artifacts, and limitations.</x:t>
  </x:si>
  <x:si>
    <x:t xml:space="preserve">HTB-0301</x:t>
  </x:si>
  <x:si>
    <x:t xml:space="preserve">WF-0301-GATE-ACCEPTS-VALID-EVIDENCE-52D121</x:t>
  </x:si>
  <x:si>
    <x:t xml:space="preserve">Scientific research lifecycle node: paper_analyze &gt; gate behavior &gt; paper_analyze gate &gt; Gate accepts valid evidence and rejects or marks failed/inconclusive evidence without overclaiming.</x:t>
  </x:si>
  <x:si>
    <x:t xml:space="preserve">HTB-0302</x:t>
  </x:si>
  <x:si>
    <x:t xml:space="preserve">WF-0302-COMPLETED-EVIDENCE-REUSED-FAILED-E57951</x:t>
  </x:si>
  <x:si>
    <x:t xml:space="preserve">Scientific research lifecycle node: paper_analyze &gt; resume behavior &gt; skip/rerun by artifact state &gt; Completed evidence is reused; failed/inconclusive/missing artifacts rerun or stay pending as configured.</x:t>
  </x:si>
  <x:si>
    <x:t xml:space="preserve">HTB-0303</x:t>
  </x:si>
  <x:si>
    <x:t xml:space="preserve">WF-0318-NODE-RUNS-ONLY-WHEN-02B230</x:t>
  </x:si>
  <x:si>
    <x:t xml:space="preserve">Scientific research lifecycle node: method_extract &gt; node dependency contract &gt; method_extract parent inputs &gt; Node runs only when dependencies are passed or records pending/inconclusive with missing parents.</x:t>
  </x:si>
  <x:si>
    <x:t xml:space="preserve">HTB-0319</x:t>
  </x:si>
  <x:si>
    <x:t xml:space="preserve">WF-0319-NODE-MAPPED-CORRECT-LOGICAL-4BB7FF</x:t>
  </x:si>
  <x:si>
    <x:t xml:space="preserve">Node is mapped to the correct logical operator/capabilities for extract reusable method…</x:t>
  </x:si>
  <x:si>
    <x:t xml:space="preserve">Node is mapped to the correct logical operator/capabilities for extract reusable method evidence.</x:t>
  </x:si>
  <x:si>
    <x:t xml:space="preserve">Scientific research lifecycle node: method_extract &gt; operator/capability contract &gt; method_extract logical operator and required capabilities &gt; Node is mapped to the correct logical operator/capabilities for extract reusable method evidence.</x:t>
  </x:si>
  <x:si>
    <x:t xml:space="preserve">HTB-0320</x:t>
  </x:si>
  <x:si>
    <x:t xml:space="preserve">WF-0320-NODE-EMITS-VALIDATES-RESEARCH-066407</x:t>
  </x:si>
  <x:si>
    <x:t xml:space="preserve">Node emits or validates research_method.v1 with provenance, status, artifacts</x:t>
  </x:si>
  <x:si>
    <x:t xml:space="preserve">Node emits or validates research_method.v1 with provenance, status, artifacts, and limitations.</x:t>
  </x:si>
  <x:si>
    <x:t xml:space="preserve">Scientific research lifecycle node: method_extract &gt; evidence artifact &gt; research_method.v1 &gt; Node emits or validates research_method.v1 with provenance, status, artifacts, and limitations.</x:t>
  </x:si>
  <x:si>
    <x:t xml:space="preserve">HTB-0321</x:t>
  </x:si>
  <x:si>
    <x:t xml:space="preserve">test_node_emits_validates_research_method</x:t>
  </x:si>
  <x:si>
    <x:t xml:space="preserve">WF-0321-GATE-ACCEPTS-VALID-EVIDENCE-E083D9</x:t>
  </x:si>
  <x:si>
    <x:t xml:space="preserve">Scientific research lifecycle node: method_extract &gt; gate behavior &gt; method_extract gate &gt; Gate accepts valid evidence and rejects or marks failed/inconclusive evidence without overclaiming.</x:t>
  </x:si>
  <x:si>
    <x:t xml:space="preserve">HTB-0322</x:t>
  </x:si>
  <x:si>
    <x:t xml:space="preserve">WF-0322-COMPLETED-EVIDENCE-REUSED-FAILED-7A3647</x:t>
  </x:si>
  <x:si>
    <x:t xml:space="preserve">Scientific research lifecycle node: method_extract &gt; resume behavior &gt; skip/rerun by artifact state &gt; Completed evidence is reused; failed/inconclusive/missing artifacts rerun or stay pending as configured.</x:t>
  </x:si>
  <x:si>
    <x:t xml:space="preserve">HTB-0323</x:t>
  </x:si>
  <x:si>
    <x:t xml:space="preserve">5. Signal Organization</x:t>
  </x:si>
  <x:si>
    <x:t xml:space="preserve">Normalizes signals, binds provenance, clusters related findings, and maps convergence, divergence, dependencies, and opposing viewpoints.</x:t>
  </x:si>
  <x:si>
    <x:t xml:space="preserve">WF-020-CORE-01</x:t>
  </x:si>
  <x:si>
    <x:t xml:space="preserve">Signal Organization — Core Behavior</x:t>
  </x:si>
  <x:si>
    <x:t xml:space="preserve">Signal Organization accepts a valid scoped scenario and produces the expected output for its official feature definition.</x:t>
  </x:si>
  <x:si>
    <x:t xml:space="preserve">NTB-WF-020-CORE-01</x:t>
  </x:si>
  <x:si>
    <x:t xml:space="preserve">test_signal_organization_core_behavior_valid_scope</x:t>
  </x:si>
  <x:si>
    <x:t xml:space="preserve">Given valid scoped inputs for Signal Organization, the current repo should execute or expose the declared behavior and return a usable result.</x:t>
  </x:si>
  <x:si>
    <x:t xml:space="preserve">WF-020-EVIDENCE-03</x:t>
  </x:si>
  <x:si>
    <x:t xml:space="preserve">Signal Organization — Evidence &amp; Auditability</x:t>
  </x:si>
  <x:si>
    <x:t xml:space="preserve">Signal Organization records enough status, provenance, evidence, or audit detail to support QA review and defect classification.</x:t>
  </x:si>
  <x:si>
    <x:t xml:space="preserve">NTB-WF-020-EVIDENCE-03</x:t>
  </x:si>
  <x:si>
    <x:t xml:space="preserve">test_signal_organization_records_status_provenance_evidence</x:t>
  </x:si>
  <x:si>
    <x:t xml:space="preserve">After Signal Organization runs or is inspected, the current repo should expose traceable evidence sufficient to classify pass, fail, blocked, or skipped status.</x:t>
  </x:si>
  <x:si>
    <x:t xml:space="preserve">WF-020-GUARD-02</x:t>
  </x:si>
  <x:si>
    <x:t xml:space="preserve">Signal Organization — Input Guardrail</x:t>
  </x:si>
  <x:si>
    <x:t xml:space="preserve">Signal Organization rejects missing, invalid, unauthorized, or out-of-scope input with a clear reason and no unintended side effects.</x:t>
  </x:si>
  <x:si>
    <x:t xml:space="preserve">NTB-WF-020-GUARD-02</x:t>
  </x:si>
  <x:si>
    <x:t xml:space="preserve">test_signal_organization_rejects_invalid_or_unscoped_input</x:t>
  </x:si>
  <x:si>
    <x:t xml:space="preserve">Given malformed, missing, unauthorized, or out-of-scope inputs for Signal Organization, the current repo should fail safely with an explicit reason.</x:t>
  </x:si>
  <x:si>
    <x:t xml:space="preserve">6. Trend &amp; Gap Analysis</x:t>
  </x:si>
  <x:si>
    <x:t xml:space="preserve">Detects momentum, decay, contradictions, bottlenecks, missing capabilities, abandoned directions, and technical white spaces.</x:t>
  </x:si>
  <x:si>
    <x:t xml:space="preserve">WF-0092-CLOSEST-PRIOR-WORK-PROVIDER-1C5DFE</x:t>
  </x:si>
  <x:si>
    <x:t xml:space="preserve">Closest prior work and provider evidence are recorded</x:t>
  </x:si>
  <x:si>
    <x:t xml:space="preserve">Closest prior work and provider evidence are recorded; unavailable providers are inconclusive.</x:t>
  </x:si>
  <x:si>
    <x:t xml:space="preserve">AutoSci slash workflow: /novelty &gt; prior-work search &gt; wiki/S2/DeepXiv/web &gt; Closest prior work and provider evidence are recorded; unavailable providers are inconclusive.</x:t>
  </x:si>
  <x:si>
    <x:t xml:space="preserve">HTB-0093</x:t>
  </x:si>
  <x:si>
    <x:t xml:space="preserve">test_closest_prior_work_provider_evidence</x:t>
  </x:si>
  <x:si>
    <x:t xml:space="preserve">Meets atomic contract: Novelty cannot be fabricated.</x:t>
  </x:si>
  <x:si>
    <x:t xml:space="preserve">7. Idea Generation</x:t>
  </x:si>
  <x:si>
    <x:t xml:space="preserve">Expands a diverse candidate set from signal clusters, gaps, adjacencies, cross-domain transfers, and contrarian combinations while retaining initial supporting and opposing evidence.</x:t>
  </x:si>
  <x:si>
    <x:t xml:space="preserve">FD-0029-CAPABILITY-ID-PRESENT-UNIQUE-F58E1F</x:t>
  </x:si>
  <x:si>
    <x:t xml:space="preserve">AutoSci capability ID: cap.research-idea-generate &gt; capability declaration &gt; cap.research-idea-generate &gt; Capability ID is present, unique, and discoverable by registry/query surfaces.</x:t>
  </x:si>
  <x:si>
    <x:t xml:space="preserve">HTB-0682</x:t>
  </x:si>
  <x:si>
    <x:t xml:space="preserve">FD-0030-EVERY-ROUTE-REQUIRING-THIS-C64C96</x:t>
  </x:si>
  <x:si>
    <x:t xml:space="preserve">AutoSci capability ID: cap.research-idea-generate &gt; route mapping &gt; native skill/backend routes &gt; Every route requiring this capability maps to expected logical operator/evidence schema.</x:t>
  </x:si>
  <x:si>
    <x:t xml:space="preserve">HTB-0683</x:t>
  </x:si>
  <x:si>
    <x:t xml:space="preserve">FD-0031-OPERATORS-ADVERTISING-THIS-CAPABILITY-A95353</x:t>
  </x:si>
  <x:si>
    <x:t xml:space="preserve">AutoSci capability ID: cap.research-idea-generate &gt; operator compatibility &gt; logical and physical operators &gt; Operators advertising this capability expose required input/output contracts.</x:t>
  </x:si>
  <x:si>
    <x:t xml:space="preserve">HTB-0684</x:t>
  </x:si>
  <x:si>
    <x:t xml:space="preserve">FD-0032-MISSING-WRONG-CAPABILITY-PREVENTS-C6DF27</x:t>
  </x:si>
  <x:si>
    <x:t xml:space="preserve">AutoSci capability ID: cap.research-idea-generate &gt; negative mismatch &gt; wrong/missing capability &gt; Missing or wrong capability prevents dispatch or produces explicit no-matching-capability status.</x:t>
  </x:si>
  <x:si>
    <x:t xml:space="preserve">HTB-0685</x:t>
  </x:si>
  <x:si>
    <x:t xml:space="preserve">FD-0749-REQUIRED-GATE-DECLARED-LIFECYCLE-687C9D</x:t>
  </x:si>
  <x:si>
    <x:t xml:space="preserve">TaskGraph required gate: G_IDEA_GENERATE &gt; gate declaration &gt; G_IDEA_GENERATE &gt; Required gate is declared in lifecycle required_gates list.</x:t>
  </x:si>
  <x:si>
    <x:t xml:space="preserve">HTB-1402</x:t>
  </x:si>
  <x:si>
    <x:t xml:space="preserve">FD-0750-GATE-ASSOCIATED-EXPECTED-NODE-347773</x:t>
  </x:si>
  <x:si>
    <x:t xml:space="preserve">TaskGraph required gate: G_IDEA_GENERATE &gt; node association &gt; mapped lifecycle node &gt; Gate is associated with expected node/evidence schema.</x:t>
  </x:si>
  <x:si>
    <x:t xml:space="preserve">HTB-1403</x:t>
  </x:si>
  <x:si>
    <x:t xml:space="preserve">FD-0751-GATE-STATUS-UPDATES-LIFECYCLE-0BEAE7</x:t>
  </x:si>
  <x:si>
    <x:t xml:space="preserve">TaskGraph required gate: G_IDEA_GENERATE &gt; pass/fail status &gt; passed/failed/inconclusive &gt; Gate status updates lifecycle summary and node state correctly.</x:t>
  </x:si>
  <x:si>
    <x:t xml:space="preserve">HTB-1404</x:t>
  </x:si>
  <x:si>
    <x:t xml:space="preserve">FD-0752-GATE-REPORTS-MISSING-EVIDENCE-9377E7</x:t>
  </x:si>
  <x:si>
    <x:t xml:space="preserve">TaskGraph required gate: G_IDEA_GENERATE &gt; missing evidence &gt; missing/invalid artifact &gt; Gate reports missing evidence without marking lifecycle passed.</x:t>
  </x:si>
  <x:si>
    <x:t xml:space="preserve">HTB-1405</x:t>
  </x:si>
  <x:si>
    <x:t xml:space="preserve">WF-0077-GENERATED-CANDIDATES-CITE-SOURCE-8C179C</x:t>
  </x:si>
  <x:si>
    <x:t xml:space="preserve">Generated candidates cite source evidence and gap links</x:t>
  </x:si>
  <x:si>
    <x:t xml:space="preserve">Generated candidates cite source evidence and gap links.</x:t>
  </x:si>
  <x:si>
    <x:t xml:space="preserve">AutoSci slash workflow: /ideate &gt; context input &gt; wiki gaps, paper/claim/method evidence &gt; Generated candidates cite source evidence and gap links.</x:t>
  </x:si>
  <x:si>
    <x:t xml:space="preserve">HTB-0078</x:t>
  </x:si>
  <x:si>
    <x:t xml:space="preserve">test_generated_candidates_cite_source_evidence</x:t>
  </x:si>
  <x:si>
    <x:t xml:space="preserve">Meets atomic contract: Grounding is primary test oracle.</x:t>
  </x:si>
  <x:si>
    <x:t xml:space="preserve">WF-0177-GENERATED-CANDIDATES-CITE-SOURCE-FA4851</x:t>
  </x:si>
  <x:si>
    <x:t xml:space="preserve">AutoSci bridge action workflow: generate_ideas &gt; context input &gt; wiki gaps, paper/claim/method evidence &gt; Generated candidates cite source evidence and gap links.</x:t>
  </x:si>
  <x:si>
    <x:t xml:space="preserve">HTB-0178</x:t>
  </x:si>
  <x:si>
    <x:t xml:space="preserve">WF-0328-NODE-RUNS-ONLY-WHEN-053FF4</x:t>
  </x:si>
  <x:si>
    <x:t xml:space="preserve">Scientific research lifecycle node: idea_generate &gt; node dependency contract &gt; idea_generate parent inputs &gt; Node runs only when dependencies are passed or records pending/inconclusive with missing parents.</x:t>
  </x:si>
  <x:si>
    <x:t xml:space="preserve">HTB-0329</x:t>
  </x:si>
  <x:si>
    <x:t xml:space="preserve">WF-0329-NODE-MAPPED-CORRECT-LOGICAL-D649F1</x:t>
  </x:si>
  <x:si>
    <x:t xml:space="preserve">Node is mapped to the correct logical operator/capabilities for generate idea candidates</x:t>
  </x:si>
  <x:si>
    <x:t xml:space="preserve">Node is mapped to the correct logical operator/capabilities for generate idea candidates.</x:t>
  </x:si>
  <x:si>
    <x:t xml:space="preserve">Scientific research lifecycle node: idea_generate &gt; operator/capability contract &gt; idea_generate logical operator and required capabilities &gt; Node is mapped to the correct logical operator/capabilities for generate idea candidates.</x:t>
  </x:si>
  <x:si>
    <x:t xml:space="preserve">HTB-0330</x:t>
  </x:si>
  <x:si>
    <x:t xml:space="preserve">WF-0330-NODE-EMITS-VALIDATES-IDEA-89D089</x:t>
  </x:si>
  <x:si>
    <x:t xml:space="preserve">Node emits or validates idea_candidate.v1 with provenance, status, artifacts</x:t>
  </x:si>
  <x:si>
    <x:t xml:space="preserve">Node emits or validates idea_candidate.v1 with provenance, status, artifacts, and limitations.</x:t>
  </x:si>
  <x:si>
    <x:t xml:space="preserve">Scientific research lifecycle node: idea_generate &gt; evidence artifact &gt; idea_candidate.v1 &gt; Node emits or validates idea_candidate.v1 with provenance, status, artifacts, and limitations.</x:t>
  </x:si>
  <x:si>
    <x:t xml:space="preserve">HTB-0331</x:t>
  </x:si>
  <x:si>
    <x:t xml:space="preserve">test_node_emits_validates_idea_candidate</x:t>
  </x:si>
  <x:si>
    <x:t xml:space="preserve">WF-0331-GATE-ACCEPTS-VALID-EVIDENCE-829F64</x:t>
  </x:si>
  <x:si>
    <x:t xml:space="preserve">Scientific research lifecycle node: idea_generate &gt; gate behavior &gt; idea_generate gate &gt; Gate accepts valid evidence and rejects or marks failed/inconclusive evidence without overclaiming.</x:t>
  </x:si>
  <x:si>
    <x:t xml:space="preserve">HTB-0332</x:t>
  </x:si>
  <x:si>
    <x:t xml:space="preserve">WF-0332-COMPLETED-EVIDENCE-REUSED-FAILED-ADC3B9</x:t>
  </x:si>
  <x:si>
    <x:t xml:space="preserve">Scientific research lifecycle node: idea_generate &gt; resume behavior &gt; skip/rerun by artifact state &gt; Completed evidence is reused; failed/inconclusive/missing artifacts rerun or stay pending as configured.</x:t>
  </x:si>
  <x:si>
    <x:t xml:space="preserve">HTB-0333</x:t>
  </x:si>
  <x:si>
    <x:t xml:space="preserve">8. Search Coverage Review</x:t>
  </x:si>
  <x:si>
    <x:t xml:space="preserve">Tests source-family, technical, geographic, temporal, viewpoint, and counter-evidence coverage before the candidate space is allowed to narrow.</x:t>
  </x:si>
  <x:si>
    <x:t xml:space="preserve">WF-0037-ANSWER-REPORTS-GAPS-INCONCLUSIVE-2A7300</x:t>
  </x:si>
  <x:si>
    <x:t xml:space="preserve">Answer reports gaps/inconclusive state instead of using pretraining as source</x:t>
  </x:si>
  <x:si>
    <x:t xml:space="preserve">Answer reports gaps/inconclusive state instead of using pretraining as source.</x:t>
  </x:si>
  <x:si>
    <x:t xml:space="preserve">AutoSci slash workflow: /ask &gt; insufficient evidence &gt; empty or sparse wiki &gt; Answer reports gaps/inconclusive state instead of using pretraining as source.</x:t>
  </x:si>
  <x:si>
    <x:t xml:space="preserve">HTB-0038</x:t>
  </x:si>
  <x:si>
    <x:t xml:space="preserve">test_answer_reports_gaps_inconclusive_state</x:t>
  </x:si>
  <x:si>
    <x:t xml:space="preserve">Meets atomic contract: Prevents false positives.</x:t>
  </x:si>
  <x:si>
    <x:t xml:space="preserve">WF-0042-COLLECTS-RECORDS-UNAVAILABLE-FEED-4155AB</x:t>
  </x:si>
  <x:si>
    <x:t xml:space="preserve">Collects or records unavailable feed evidence without hidden ingestion</x:t>
  </x:si>
  <x:si>
    <x:t xml:space="preserve">Collects or records unavailable feed evidence without hidden ingestion.</x:t>
  </x:si>
  <x:si>
    <x:t xml:space="preserve">AutoSci slash workflow: /daily-arxiv &gt; feed collection &gt; arXiv feed horizon and categories &gt; Collects or records unavailable feed evidence without hidden ingestion.</x:t>
  </x:si>
  <x:si>
    <x:t xml:space="preserve">HTB-0043</x:t>
  </x:si>
  <x:si>
    <x:t xml:space="preserve">test_collects_records_unavailable_feed_evidence</x:t>
  </x:si>
  <x:si>
    <x:t xml:space="preserve">Meets atomic contract: Provider source boundary is separate.</x:t>
  </x:si>
  <x:si>
    <x:t xml:space="preserve">WF-0048-UNAVAILABLE-LIVE-PROVIDERS-PRODUCE-A35813</x:t>
  </x:si>
  <x:si>
    <x:t xml:space="preserve">Unavailable live providers produce incomplete evidence, not synthetic recommendations</x:t>
  </x:si>
  <x:si>
    <x:t xml:space="preserve">Unavailable live providers produce incomplete evidence, not synthetic recommendations.</x:t>
  </x:si>
  <x:si>
    <x:t xml:space="preserve">AutoSci slash workflow: /discover &gt; provider boundary &gt; S2/DeepXiv/PaperCopilot/live source &gt; Unavailable live providers produce incomplete evidence, not synthetic recommendations.</x:t>
  </x:si>
  <x:si>
    <x:t xml:space="preserve">HTB-0049</x:t>
  </x:si>
  <x:si>
    <x:t xml:space="preserve">test_unavailable_live_providers_produce_incomplete</x:t>
  </x:si>
  <x:si>
    <x:t xml:space="preserve">Meets atomic contract: Prevents provider false positives.</x:t>
  </x:si>
  <x:si>
    <x:t xml:space="preserve">WF-0149-UNAVAILABLE-LIVE-PROVIDERS-PRODUCE-764D67</x:t>
  </x:si>
  <x:si>
    <x:t xml:space="preserve">AutoSci bridge action workflow: discover_literature &gt; provider boundary &gt; S2/DeepXiv/PaperCopilot/live source &gt; Unavailable live providers produce incomplete evidence, not synthetic recommendations.</x:t>
  </x:si>
  <x:si>
    <x:t xml:space="preserve">HTB-0150</x:t>
  </x:si>
  <x:si>
    <x:t xml:space="preserve">WF-0216-ANSWER-REPORTS-GAPS-INCONCLUSIVE-435ECE</x:t>
  </x:si>
  <x:si>
    <x:t xml:space="preserve">AutoSci route action workflow: ask_wiki &gt; insufficient evidence &gt; empty or sparse wiki &gt; Answer reports gaps/inconclusive state instead of using pretraining as source.</x:t>
  </x:si>
  <x:si>
    <x:t xml:space="preserve">HTB-0217</x:t>
  </x:si>
  <x:si>
    <x:t xml:space="preserve">WF-0229-COLLECTS-RECORDS-UNAVAILABLE-FEED-8E9B77</x:t>
  </x:si>
  <x:si>
    <x:t xml:space="preserve">AutoSci route action workflow: daily_arxiv_prepare_finalize &gt; feed collection &gt; arXiv feed horizon and categories &gt; Collects or records unavailable feed evidence without hidden ingestion.</x:t>
  </x:si>
  <x:si>
    <x:t xml:space="preserve">HTB-0230</x:t>
  </x:si>
  <x:si>
    <x:t xml:space="preserve">Idea identification / screening / opportunity selection</x:t>
  </x:si>
  <x:si>
    <x:t xml:space="preserve">Entry: The evidence-grounded candidate idea set.
Exit: A list of opportunity cards, each a structured record containing one opportunity and its relevant information, formed by synthesizing, screening, and consolidating related ideas.</x:t>
  </x:si>
  <x:si>
    <x:t xml:space="preserve">1. Candidate Consolidation</x:t>
  </x:si>
  <x:si>
    <x:t xml:space="preserve">Combines parallel search outputs, resolves semantic duplicates, and preserves variants whose assumptions, evidence, or opportunity boundaries materially differ.</x:t>
  </x:si>
  <x:si>
    <x:t xml:space="preserve">WF-0047-SHORTLIST-RECORDS-SCORES-DEDUP-46E758</x:t>
  </x:si>
  <x:si>
    <x:t xml:space="preserve">Shortlist records scores, dedup state, degraded sources, and no hidden ingestion</x:t>
  </x:si>
  <x:si>
    <x:t xml:space="preserve">Shortlist records scores, dedup state, degraded sources, and no hidden ingestion.</x:t>
  </x:si>
  <x:si>
    <x:t xml:space="preserve">AutoSci slash workflow: /discover &gt; dedup/ranking &gt; candidate scoring and duplicate filtering &gt; Shortlist records scores, dedup state, degraded sources, and no hidden ingestion.</x:t>
  </x:si>
  <x:si>
    <x:t xml:space="preserve">HTB-0048</x:t>
  </x:si>
  <x:si>
    <x:t xml:space="preserve">test_shortlist_records_scores_dedup_state</x:t>
  </x:si>
  <x:si>
    <x:t xml:space="preserve">Meets atomic contract: Ranked shortlist is the oracle.</x:t>
  </x:si>
  <x:si>
    <x:t xml:space="preserve">WF-0049-FINAL-SHORTLIST-REQUIRES-NON-1E5B2B</x:t>
  </x:si>
  <x:si>
    <x:t xml:space="preserve">Final shortlist requires non-empty candidates backed by provider/local wiki source channel</x:t>
  </x:si>
  <x:si>
    <x:t xml:space="preserve">Final shortlist requires non-empty candidates backed by provider/local wiki source channel.</x:t>
  </x:si>
  <x:si>
    <x:t xml:space="preserve">AutoSci slash workflow: /discover &gt; final shortlist gate &gt; source provider boundary &gt; Final shortlist requires non-empty candidates backed by provider/local wiki source channel.</x:t>
  </x:si>
  <x:si>
    <x:t xml:space="preserve">HTB-0050</x:t>
  </x:si>
  <x:si>
    <x:t xml:space="preserve">test_final_shortlist_requires_non_empty</x:t>
  </x:si>
  <x:si>
    <x:t xml:space="preserve">Meets atomic contract: Boundary is directly testable.</x:t>
  </x:si>
  <x:si>
    <x:t xml:space="preserve">WF-0148-SHORTLIST-RECORDS-SCORES-DEDUP-279077</x:t>
  </x:si>
  <x:si>
    <x:t xml:space="preserve">AutoSci bridge action workflow: discover_literature &gt; dedup/ranking &gt; candidate scoring and duplicate filtering &gt; Shortlist records scores, dedup state, degraded sources, and no hidden ingestion.</x:t>
  </x:si>
  <x:si>
    <x:t xml:space="preserve">HTB-0149</x:t>
  </x:si>
  <x:si>
    <x:t xml:space="preserve">WF-0150-FINAL-SHORTLIST-REQUIRES-NON-FF54E8</x:t>
  </x:si>
  <x:si>
    <x:t xml:space="preserve">AutoSci bridge action workflow: discover_literature &gt; final shortlist gate &gt; source provider boundary &gt; Final shortlist requires non-empty candidates backed by provider/local wiki source channel.</x:t>
  </x:si>
  <x:si>
    <x:t xml:space="preserve">HTB-0151</x:t>
  </x:si>
  <x:si>
    <x:t xml:space="preserve">2. Idea Identification</x:t>
  </x:si>
  <x:si>
    <x:t xml:space="preserve">Converts meaningful signal combinations and gaps into discrete candidate ideas with a recognizable technical or user value proposition.</x:t>
  </x:si>
  <x:si>
    <x:t xml:space="preserve">WF-025-CORE-01</x:t>
  </x:si>
  <x:si>
    <x:t xml:space="preserve">Idea Identification — Core Behavior</x:t>
  </x:si>
  <x:si>
    <x:t xml:space="preserve">Idea Identification accepts a valid scoped scenario and produces the expected output for its official feature definition.</x:t>
  </x:si>
  <x:si>
    <x:t xml:space="preserve">NTB-WF-025-CORE-01</x:t>
  </x:si>
  <x:si>
    <x:t xml:space="preserve">test_idea_identification_core_behavior_valid_scope</x:t>
  </x:si>
  <x:si>
    <x:t xml:space="preserve">Given valid scoped inputs for Idea Identification, the current repo should execute or expose the declared behavior and return a usable result.</x:t>
  </x:si>
  <x:si>
    <x:t xml:space="preserve">WF-025-EVIDENCE-03</x:t>
  </x:si>
  <x:si>
    <x:t xml:space="preserve">Idea Identification — Evidence &amp; Auditability</x:t>
  </x:si>
  <x:si>
    <x:t xml:space="preserve">Idea Identification records enough status, provenance, evidence, or audit detail to support QA review and defect classification.</x:t>
  </x:si>
  <x:si>
    <x:t xml:space="preserve">NTB-WF-025-EVIDENCE-03</x:t>
  </x:si>
  <x:si>
    <x:t xml:space="preserve">test_idea_identification_records_status_provenance_evidence</x:t>
  </x:si>
  <x:si>
    <x:t xml:space="preserve">After Idea Identification runs or is inspected, the current repo should expose traceable evidence sufficient to classify pass, fail, blocked, or skipped status.</x:t>
  </x:si>
  <x:si>
    <x:t xml:space="preserve">WF-025-GUARD-02</x:t>
  </x:si>
  <x:si>
    <x:t xml:space="preserve">Idea Identification — Input Guardrail</x:t>
  </x:si>
  <x:si>
    <x:t xml:space="preserve">Idea Identification rejects missing, invalid, unauthorized, or out-of-scope input with a clear reason and no unintended side effects.</x:t>
  </x:si>
  <x:si>
    <x:t xml:space="preserve">NTB-WF-025-GUARD-02</x:t>
  </x:si>
  <x:si>
    <x:t xml:space="preserve">test_idea_identification_rejects_invalid_or_unscoped_input</x:t>
  </x:si>
  <x:si>
    <x:t xml:space="preserve">Given malformed, missing, unauthorized, or out-of-scope inputs for Idea Identification, the current repo should fail safely with an explicit reason.</x:t>
  </x:si>
  <x:si>
    <x:t xml:space="preserve">3. Idea Card Formation</x:t>
  </x:si>
  <x:si>
    <x:t xml:space="preserve">Forms the governing Idea Card with the candidate’s opportunity, relevance, linked evidence, assumptions, novelty, uncertainty, risks, and open questions; evidence formation is part of this card.</x:t>
  </x:si>
  <x:si>
    <x:t xml:space="preserve">FD-0813-SLOT-OWNS-EXPECTED-NODE-8DD084</x:t>
  </x:si>
  <x:si>
    <x:t xml:space="preserve">TaskGraph artifact slot: 05_ideas &gt; slot ownership &gt; 05_ideas &gt; Slot owns expected node artifact types and paths.</x:t>
  </x:si>
  <x:si>
    <x:t xml:space="preserve">HTB-1466</x:t>
  </x:si>
  <x:si>
    <x:t xml:space="preserve">FD-0814-ONLY-OWNING-NODES-WRITE-C7E854</x:t>
  </x:si>
  <x:si>
    <x:t xml:space="preserve">TaskGraph artifact slot: 05_ideas &gt; write/read scope &gt; node read_scope/write_scope &gt; Only owning nodes write slot artifacts; downstream nodes read expected paths.</x:t>
  </x:si>
  <x:si>
    <x:t xml:space="preserve">HTB-1467</x:t>
  </x:si>
  <x:si>
    <x:t xml:space="preserve">FD-0815-EXISTING-VALID-SLOT-ARTIFACTS-00493C</x:t>
  </x:si>
  <x:si>
    <x:t xml:space="preserve">TaskGraph artifact slot: 05_ideas &gt; resume reuse &gt; existing slot artifacts &gt; Existing valid slot artifacts can satisfy resume without rerun.</x:t>
  </x:si>
  <x:si>
    <x:t xml:space="preserve">HTB-1468</x:t>
  </x:si>
  <x:si>
    <x:t xml:space="preserve">FD-0816-MISSING-WRONG-SLOT-ARTIFACT-192F20</x:t>
  </x:si>
  <x:si>
    <x:t xml:space="preserve">TaskGraph artifact slot: 05_ideas &gt; invalid/missing slot &gt; missing or wrong schema artifact &gt; Missing/wrong slot artifact triggers rerun or incomplete state.</x:t>
  </x:si>
  <x:si>
    <x:t xml:space="preserve">HTB-1469</x:t>
  </x:si>
  <x:si>
    <x:t xml:space="preserve">WF-0078-CANDIDATE-ARTIFACT-INCLUDES-HYPOTHESIS-3B1F71</x:t>
  </x:si>
  <x:si>
    <x:t xml:space="preserve">Candidate artifact includes hypothesis, approach, novelty, priority, provenance</x:t>
  </x:si>
  <x:si>
    <x:t xml:space="preserve">Candidate artifact includes hypothesis, approach, novelty, priority, provenance.</x:t>
  </x:si>
  <x:si>
    <x:t xml:space="preserve">AutoSci slash workflow: /ideate &gt; idea generation &gt; candidate brainstorm/selection &gt; Candidate artifact includes hypothesis, approach, novelty, priority, provenance.</x:t>
  </x:si>
  <x:si>
    <x:t xml:space="preserve">HTB-0079</x:t>
  </x:si>
  <x:si>
    <x:t xml:space="preserve">test_candidate_artifact_includes_hypothesis_approach</x:t>
  </x:si>
  <x:si>
    <x:t xml:space="preserve">Meets atomic contract: Idea candidate schema.</x:t>
  </x:si>
  <x:si>
    <x:t xml:space="preserve">WF-0178-CANDIDATE-ARTIFACT-INCLUDES-HYPOTHESIS-933F0B</x:t>
  </x:si>
  <x:si>
    <x:t xml:space="preserve">AutoSci bridge action workflow: generate_ideas &gt; idea generation &gt; candidate brainstorm/selection &gt; Candidate artifact includes hypothesis, approach, novelty, priority, provenance.</x:t>
  </x:si>
  <x:si>
    <x:t xml:space="preserve">HTB-0179</x:t>
  </x:si>
  <x:si>
    <x:t xml:space="preserve">4. Opportunity Definition</x:t>
  </x:si>
  <x:si>
    <x:t xml:space="preserve">States the unmet need, technical bottleneck, missing capability, unserved user, or unexploited combination that makes the idea actionable.</x:t>
  </x:si>
  <x:si>
    <x:t xml:space="preserve">WF-027-CORE-01</x:t>
  </x:si>
  <x:si>
    <x:t xml:space="preserve">Opportunity Definition — Core Behavior</x:t>
  </x:si>
  <x:si>
    <x:t xml:space="preserve">Opportunity Definition accepts a valid scoped scenario and produces the expected output for its official feature definition.</x:t>
  </x:si>
  <x:si>
    <x:t xml:space="preserve">NTB-WF-027-CORE-01</x:t>
  </x:si>
  <x:si>
    <x:t xml:space="preserve">test_opportunity_definition_core_behavior_valid_scope</x:t>
  </x:si>
  <x:si>
    <x:t xml:space="preserve">Given valid scoped inputs for Opportunity Definition, the current repo should execute or expose the declared behavior and return a usable result.</x:t>
  </x:si>
  <x:si>
    <x:t xml:space="preserve">WF-027-EVIDENCE-03</x:t>
  </x:si>
  <x:si>
    <x:t xml:space="preserve">Opportunity Definition — Evidence &amp; Auditability</x:t>
  </x:si>
  <x:si>
    <x:t xml:space="preserve">Opportunity Definition records enough status, provenance, evidence, or audit detail to support QA review and defect classification.</x:t>
  </x:si>
  <x:si>
    <x:t xml:space="preserve">NTB-WF-027-EVIDENCE-03</x:t>
  </x:si>
  <x:si>
    <x:t xml:space="preserve">test_opportunity_definition_records_status_provenance_evidence</x:t>
  </x:si>
  <x:si>
    <x:t xml:space="preserve">After Opportunity Definition runs or is inspected, the current repo should expose traceable evidence sufficient to classify pass, fail, blocked, or skipped status.</x:t>
  </x:si>
  <x:si>
    <x:t xml:space="preserve">WF-027-GUARD-02</x:t>
  </x:si>
  <x:si>
    <x:t xml:space="preserve">Opportunity Definition — Input Guardrail</x:t>
  </x:si>
  <x:si>
    <x:t xml:space="preserve">Opportunity Definition rejects missing, invalid, unauthorized, or out-of-scope input with a clear reason and no unintended side effects.</x:t>
  </x:si>
  <x:si>
    <x:t xml:space="preserve">NTB-WF-027-GUARD-02</x:t>
  </x:si>
  <x:si>
    <x:t xml:space="preserve">test_opportunity_definition_rejects_invalid_or_unscoped_input</x:t>
  </x:si>
  <x:si>
    <x:t xml:space="preserve">Given malformed, missing, unauthorized, or out-of-scope inputs for Opportunity Definition, the current repo should fail safely with an explicit reason.</x:t>
  </x:si>
  <x:si>
    <x:t xml:space="preserve">5. Technical Opportunity Screening</x:t>
  </x:si>
  <x:si>
    <x:t xml:space="preserve">Screens novelty, evidence maturity, reachable data, known mechanisms, technical feasibility, and the existence of a credible verification path.</x:t>
  </x:si>
  <x:si>
    <x:t xml:space="preserve">FD-0037-CAPABILITY-ID-PRESENT-UNIQUE-B2458B</x:t>
  </x:si>
  <x:si>
    <x:t xml:space="preserve">AutoSci capability ID: cap.research-idea-evaluate &gt; capability declaration &gt; cap.research-idea-evaluate &gt; Capability ID is present, unique, and discoverable by registry/query surfaces.</x:t>
  </x:si>
  <x:si>
    <x:t xml:space="preserve">HTB-0690</x:t>
  </x:si>
  <x:si>
    <x:t xml:space="preserve">FD-0038-EVERY-ROUTE-REQUIRING-THIS-B4876C</x:t>
  </x:si>
  <x:si>
    <x:t xml:space="preserve">AutoSci capability ID: cap.research-idea-evaluate &gt; route mapping &gt; native skill/backend routes &gt; Every route requiring this capability maps to expected logical operator/evidence schema.</x:t>
  </x:si>
  <x:si>
    <x:t xml:space="preserve">HTB-0691</x:t>
  </x:si>
  <x:si>
    <x:t xml:space="preserve">FD-0039-OPERATORS-ADVERTISING-THIS-CAPABILITY-C1B853</x:t>
  </x:si>
  <x:si>
    <x:t xml:space="preserve">AutoSci capability ID: cap.research-idea-evaluate &gt; operator compatibility &gt; logical and physical operators &gt; Operators advertising this capability expose required input/output contracts.</x:t>
  </x:si>
  <x:si>
    <x:t xml:space="preserve">HTB-0692</x:t>
  </x:si>
  <x:si>
    <x:t xml:space="preserve">FD-0040-MISSING-WRONG-CAPABILITY-PREVENTS-A6AAEE</x:t>
  </x:si>
  <x:si>
    <x:t xml:space="preserve">AutoSci capability ID: cap.research-idea-evaluate &gt; negative mismatch &gt; wrong/missing capability &gt; Missing or wrong capability prevents dispatch or produces explicit no-matching-capability status.</x:t>
  </x:si>
  <x:si>
    <x:t xml:space="preserve">HTB-0693</x:t>
  </x:si>
  <x:si>
    <x:t xml:space="preserve">FD-0753-REQUIRED-GATE-DECLARED-LIFECYCLE-BEA19C</x:t>
  </x:si>
  <x:si>
    <x:t xml:space="preserve">TaskGraph required gate: G_IDEA_EVALUATE &gt; gate declaration &gt; G_IDEA_EVALUATE &gt; Required gate is declared in lifecycle required_gates list.</x:t>
  </x:si>
  <x:si>
    <x:t xml:space="preserve">HTB-1406</x:t>
  </x:si>
  <x:si>
    <x:t xml:space="preserve">FD-0754-GATE-ASSOCIATED-EXPECTED-NODE-513BEB</x:t>
  </x:si>
  <x:si>
    <x:t xml:space="preserve">TaskGraph required gate: G_IDEA_EVALUATE &gt; node association &gt; mapped lifecycle node &gt; Gate is associated with expected node/evidence schema.</x:t>
  </x:si>
  <x:si>
    <x:t xml:space="preserve">HTB-1407</x:t>
  </x:si>
  <x:si>
    <x:t xml:space="preserve">FD-0755-GATE-STATUS-UPDATES-LIFECYCLE-728329</x:t>
  </x:si>
  <x:si>
    <x:t xml:space="preserve">TaskGraph required gate: G_IDEA_EVALUATE &gt; pass/fail status &gt; passed/failed/inconclusive &gt; Gate status updates lifecycle summary and node state correctly.</x:t>
  </x:si>
  <x:si>
    <x:t xml:space="preserve">HTB-1408</x:t>
  </x:si>
  <x:si>
    <x:t xml:space="preserve">FD-0756-GATE-REPORTS-MISSING-EVIDENCE-0BD0BE</x:t>
  </x:si>
  <x:si>
    <x:t xml:space="preserve">TaskGraph required gate: G_IDEA_EVALUATE &gt; missing evidence &gt; missing/invalid artifact &gt; Gate reports missing evidence without marking lifecycle passed.</x:t>
  </x:si>
  <x:si>
    <x:t xml:space="preserve">HTB-1409</x:t>
  </x:si>
  <x:si>
    <x:t xml:space="preserve">WF-0080-REJECTED-IDEAS-RECORD-CONCRETE-F21C17</x:t>
  </x:si>
  <x:si>
    <x:t xml:space="preserve">Rejected ideas record concrete failure reasons and prevent repetition</x:t>
  </x:si>
  <x:si>
    <x:t xml:space="preserve">Rejected ideas record concrete failure reasons and prevent repetition.</x:t>
  </x:si>
  <x:si>
    <x:t xml:space="preserve">AutoSci slash workflow: /ideate &gt; failed idea memory &gt; banlist/failure reasons &gt; Rejected ideas record concrete failure reasons and prevent repetition.</x:t>
  </x:si>
  <x:si>
    <x:t xml:space="preserve">HTB-0081</x:t>
  </x:si>
  <x:si>
    <x:t xml:space="preserve">test_rejected_ideas_record_concrete_failure</x:t>
  </x:si>
  <x:si>
    <x:t xml:space="preserve">Meets atomic contract: Anti-repetition memory is testable.</x:t>
  </x:si>
  <x:si>
    <x:t xml:space="preserve">WF-0091-TARGET-RESOLVED-REJECTED-ACTIONABLE-B20BDE</x:t>
  </x:si>
  <x:si>
    <x:t xml:space="preserve">Target is resolved or rejected with actionable ambiguity</x:t>
  </x:si>
  <x:si>
    <x:t xml:space="preserve">Target is resolved or rejected with actionable ambiguity.</x:t>
  </x:si>
  <x:si>
    <x:t xml:space="preserve">AutoSci slash workflow: /novelty &gt; target resolution &gt; idea slug/free text/paper/arXiv &gt; Target is resolved or rejected with actionable ambiguity.</x:t>
  </x:si>
  <x:si>
    <x:t xml:space="preserve">HTB-0092</x:t>
  </x:si>
  <x:si>
    <x:t xml:space="preserve">test_target_resolved_rejected_actionable_ambiguity</x:t>
  </x:si>
  <x:si>
    <x:t xml:space="preserve">Meets atomic contract: Different targets need separate parsing.</x:t>
  </x:si>
  <x:si>
    <x:t xml:space="preserve">WF-0093-SCORE-CONSERVATIVE-SOURCE-BACKED-115A2F</x:t>
  </x:si>
  <x:si>
    <x:t xml:space="preserve">Score is conservative, source-backed, and differentiates idea from prior work</x:t>
  </x:si>
  <x:si>
    <x:t xml:space="preserve">Score is conservative, source-backed, and differentiates idea from prior work.</x:t>
  </x:si>
  <x:si>
    <x:t xml:space="preserve">AutoSci slash workflow: /novelty &gt; score rationale &gt; novelty score and recommendation &gt; Score is conservative, source-backed, and differentiates idea from prior work.</x:t>
  </x:si>
  <x:si>
    <x:t xml:space="preserve">HTB-0094</x:t>
  </x:si>
  <x:si>
    <x:t xml:space="preserve">test_score_conservative_source_backed_differentiates</x:t>
  </x:si>
  <x:si>
    <x:t xml:space="preserve">Meets atomic contract: Novelty result is the oracle.</x:t>
  </x:si>
  <x:si>
    <x:t xml:space="preserve">WF-0094-WRITEBACK-UPDATES-NOVELTY-SCORE-F9C58E</x:t>
  </x:si>
  <x:si>
    <x:t xml:space="preserve">Writeback updates novelty_score only with explicit write/approval evidence</x:t>
  </x:si>
  <x:si>
    <x:t xml:space="preserve">Writeback updates novelty_score only with explicit write/approval evidence.</x:t>
  </x:si>
  <x:si>
    <x:t xml:space="preserve">AutoSci slash workflow: /novelty &gt; writeback &gt; --write idea update &gt; Writeback updates novelty_score only with explicit write/approval evidence.</x:t>
  </x:si>
  <x:si>
    <x:t xml:space="preserve">HTB-0095</x:t>
  </x:si>
  <x:si>
    <x:t xml:space="preserve">test_writeback_updates_novelty_score_only</x:t>
  </x:si>
  <x:si>
    <x:t xml:space="preserve">Meets atomic contract: Evaluation vs mutation split.</x:t>
  </x:si>
  <x:si>
    <x:t xml:space="preserve">WF-0180-REJECTED-IDEAS-RECORD-CONCRETE-BEC0C1</x:t>
  </x:si>
  <x:si>
    <x:t xml:space="preserve">AutoSci bridge action workflow: generate_ideas &gt; failed idea memory &gt; banlist/failure reasons &gt; Rejected ideas record concrete failure reasons and prevent repetition.</x:t>
  </x:si>
  <x:si>
    <x:t xml:space="preserve">HTB-0181</x:t>
  </x:si>
  <x:si>
    <x:t xml:space="preserve">WF-0181-LOADS-RESOLVES-CANDIDATE-EVIDENCE-522088</x:t>
  </x:si>
  <x:si>
    <x:t xml:space="preserve">Loads and resolves candidate evidence before scoring</x:t>
  </x:si>
  <x:si>
    <x:t xml:space="preserve">Loads and resolves candidate evidence before scoring.</x:t>
  </x:si>
  <x:si>
    <x:t xml:space="preserve">AutoSci bridge action workflow: evaluate_ideas &gt; idea evidence input &gt; candidate idea + claims/methods/memory &gt; Loads and resolves candidate evidence before scoring.</x:t>
  </x:si>
  <x:si>
    <x:t xml:space="preserve">HTB-0182</x:t>
  </x:si>
  <x:si>
    <x:t xml:space="preserve">test_loads_resolves_candidate_evidence_before</x:t>
  </x:si>
  <x:si>
    <x:t xml:space="preserve">Meets atomic contract: Evaluation requires candidate.</x:t>
  </x:si>
  <x:si>
    <x:t xml:space="preserve">WF-0182-EVALUATION-INCLUDES-NOVELTY-FEASIBILITY-53500E</x:t>
  </x:si>
  <x:si>
    <x:t xml:space="preserve">Evaluation includes novelty, feasibility, risks, gaps, and recommendation</x:t>
  </x:si>
  <x:si>
    <x:t xml:space="preserve">Evaluation includes novelty, feasibility, risks, gaps, and recommendation.</x:t>
  </x:si>
  <x:si>
    <x:t xml:space="preserve">AutoSci bridge action workflow: evaluate_ideas &gt; novelty/feasibility &gt; scores and rationale &gt; Evaluation includes novelty, feasibility, risks, gaps, and recommendation.</x:t>
  </x:si>
  <x:si>
    <x:t xml:space="preserve">HTB-0183</x:t>
  </x:si>
  <x:si>
    <x:t xml:space="preserve">test_evaluation_includes_novelty_feasibility_risks</x:t>
  </x:si>
  <x:si>
    <x:t xml:space="preserve">Meets atomic contract: Evaluation schema.</x:t>
  </x:si>
  <x:si>
    <x:t xml:space="preserve">WF-0183-EXTERNAL-EVIDENCE-RECORDED-EXPLICITLY-66B75E</x:t>
  </x:si>
  <x:si>
    <x:t xml:space="preserve">External evidence is recorded or explicitly absent/inconclusive</x:t>
  </x:si>
  <x:si>
    <x:t xml:space="preserve">External evidence is recorded or explicitly absent/inconclusive.</x:t>
  </x:si>
  <x:si>
    <x:t xml:space="preserve">AutoSci bridge action workflow: evaluate_ideas &gt; external/review evidence &gt; S2/DeepXiv/Review LLM &gt; External evidence is recorded or explicitly absent/inconclusive.</x:t>
  </x:si>
  <x:si>
    <x:t xml:space="preserve">HTB-0184</x:t>
  </x:si>
  <x:si>
    <x:t xml:space="preserve">test_external_evidence_recorded_explicitly_absent</x:t>
  </x:si>
  <x:si>
    <x:t xml:space="preserve">Meets atomic contract: No implied provider proof.</x:t>
  </x:si>
  <x:si>
    <x:t xml:space="preserve">WF-0184-PROMOTION-WRITEBACK-GATED-REQUIRES-213AFF</x:t>
  </x:si>
  <x:si>
    <x:t xml:space="preserve">Promotion/writeback is gated and requires satisfied boundaries</x:t>
  </x:si>
  <x:si>
    <x:t xml:space="preserve">Promotion/writeback is gated and requires satisfied boundaries.</x:t>
  </x:si>
  <x:si>
    <x:t xml:space="preserve">AutoSci bridge action workflow: evaluate_ideas &gt; writeback/promotion &gt; status update proposal &gt; Promotion/writeback is gated and requires satisfied boundaries.</x:t>
  </x:si>
  <x:si>
    <x:t xml:space="preserve">HTB-0185</x:t>
  </x:si>
  <x:si>
    <x:t xml:space="preserve">test_promotion_writeback_gated_requires_satisfied</x:t>
  </x:si>
  <x:si>
    <x:t xml:space="preserve">Meets atomic contract: Evaluation vs mutation.</x:t>
  </x:si>
  <x:si>
    <x:t xml:space="preserve">WF-0333-NODE-RUNS-ONLY-WHEN-C5C0F5</x:t>
  </x:si>
  <x:si>
    <x:t xml:space="preserve">Scientific research lifecycle node: idea_evaluate &gt; node dependency contract &gt; idea_evaluate parent inputs &gt; Node runs only when dependencies are passed or records pending/inconclusive with missing parents.</x:t>
  </x:si>
  <x:si>
    <x:t xml:space="preserve">HTB-0334</x:t>
  </x:si>
  <x:si>
    <x:t xml:space="preserve">WF-0334-NODE-MAPPED-CORRECT-LOGICAL-544395</x:t>
  </x:si>
  <x:si>
    <x:t xml:space="preserve">Node is mapped to the correct logical operator/capabilities for evaluate ideas</x:t>
  </x:si>
  <x:si>
    <x:t xml:space="preserve">Node is mapped to the correct logical operator/capabilities for evaluate ideas.</x:t>
  </x:si>
  <x:si>
    <x:t xml:space="preserve">Scientific research lifecycle node: idea_evaluate &gt; operator/capability contract &gt; idea_evaluate logical operator and required capabilities &gt; Node is mapped to the correct logical operator/capabilities for evaluate ideas.</x:t>
  </x:si>
  <x:si>
    <x:t xml:space="preserve">HTB-0335</x:t>
  </x:si>
  <x:si>
    <x:t xml:space="preserve">WF-0335-NODE-EMITS-VALIDATES-IDEA-0F4490</x:t>
  </x:si>
  <x:si>
    <x:t xml:space="preserve">Node emits or validates idea_evaluation.v1 with provenance, status, artifacts</x:t>
  </x:si>
  <x:si>
    <x:t xml:space="preserve">Node emits or validates idea_evaluation.v1 with provenance, status, artifacts, and limitations.</x:t>
  </x:si>
  <x:si>
    <x:t xml:space="preserve">Scientific research lifecycle node: idea_evaluate &gt; evidence artifact &gt; idea_evaluation.v1 &gt; Node emits or validates idea_evaluation.v1 with provenance, status, artifacts, and limitations.</x:t>
  </x:si>
  <x:si>
    <x:t xml:space="preserve">HTB-0336</x:t>
  </x:si>
  <x:si>
    <x:t xml:space="preserve">test_node_emits_validates_idea_evaluation</x:t>
  </x:si>
  <x:si>
    <x:t xml:space="preserve">WF-0336-GATE-ACCEPTS-VALID-EVIDENCE-2A4392</x:t>
  </x:si>
  <x:si>
    <x:t xml:space="preserve">Scientific research lifecycle node: idea_evaluate &gt; gate behavior &gt; idea_evaluate gate &gt; Gate accepts valid evidence and rejects or marks failed/inconclusive evidence without overclaiming.</x:t>
  </x:si>
  <x:si>
    <x:t xml:space="preserve">HTB-0337</x:t>
  </x:si>
  <x:si>
    <x:t xml:space="preserve">WF-0337-COMPLETED-EVIDENCE-REUSED-FAILED-059A15</x:t>
  </x:si>
  <x:si>
    <x:t xml:space="preserve">Scientific research lifecycle node: idea_evaluate &gt; resume behavior &gt; skip/rerun by artifact state &gt; Completed evidence is reused; failed/inconclusive/missing artifacts rerun or stay pending as configured.</x:t>
  </x:si>
  <x:si>
    <x:t xml:space="preserve">HTB-0338</x:t>
  </x:si>
  <x:si>
    <x:t xml:space="preserve">6. Strategic Opportunity Screening</x:t>
  </x:si>
  <x:si>
    <x:t xml:space="preserve">Screens user or company value, timing, defensibility, strategic fit, adoption, safety, legal exposure, dependencies, and resource implications.</x:t>
  </x:si>
  <x:si>
    <x:t xml:space="preserve">WF-0079-IDEAS-PROMOTABLE-ONLY-WHEN-E567E1</x:t>
  </x:si>
  <x:si>
    <x:t xml:space="preserve">Ideas are promotable only when novelty/review/pilot handoff requirements are satisfied or explicitly…</x:t>
  </x:si>
  <x:si>
    <x:t xml:space="preserve">Ideas are promotable only when novelty/review/pilot handoff requirements are satisfied or explicitly skipped.</x:t>
  </x:si>
  <x:si>
    <x:t xml:space="preserve">AutoSci slash workflow: /ideate &gt; evaluation/promotion &gt; novelty/review/pilot boundary &gt; Ideas are promotable only when novelty/review/pilot handoff requirements are satisfied or explicitly skipped.</x:t>
  </x:si>
  <x:si>
    <x:t xml:space="preserve">HTB-0080</x:t>
  </x:si>
  <x:si>
    <x:t xml:space="preserve">test_ideas_promotable_only_when_novelty</x:t>
  </x:si>
  <x:si>
    <x:t xml:space="preserve">Meets atomic contract: Promotion is not generation.</x:t>
  </x:si>
  <x:si>
    <x:t xml:space="preserve">WF-0179-IDEAS-PROMOTABLE-ONLY-WHEN-BFAD74</x:t>
  </x:si>
  <x:si>
    <x:t xml:space="preserve">AutoSci bridge action workflow: generate_ideas &gt; evaluation/promotion &gt; novelty/review/pilot boundary &gt; Ideas are promotable only when novelty/review/pilot handoff requirements are satisfied or explicitly skipped.</x:t>
  </x:si>
  <x:si>
    <x:t xml:space="preserve">HTB-0180</x:t>
  </x:si>
  <x:si>
    <x:t xml:space="preserve">7. Opportunity Portfolio Prioritization</x:t>
  </x:si>
  <x:si>
    <x:t xml:space="preserve">Ranks and selects a bounded, diverse opportunity portfolio using transparent criteria and records why other directions were deferred or rejected.</x:t>
  </x:si>
  <x:si>
    <x:t xml:space="preserve">WF-030-CORE-01</x:t>
  </x:si>
  <x:si>
    <x:t xml:space="preserve">Opportunity Portfolio Prioritization — Core Behavior</x:t>
  </x:si>
  <x:si>
    <x:t xml:space="preserve">Opportunity Portfolio Prioritization accepts a valid scoped scenario and produces the expected output for its official feature definition.</x:t>
  </x:si>
  <x:si>
    <x:t xml:space="preserve">NTB-WF-030-CORE-01</x:t>
  </x:si>
  <x:si>
    <x:t xml:space="preserve">test_opportunity_portfolio_prioritization_core_behavior_valid_scope</x:t>
  </x:si>
  <x:si>
    <x:t xml:space="preserve">Given valid scoped inputs for Opportunity Portfolio Prioritization, the current repo should execute or expose the declared behavior and return a usable result.</x:t>
  </x:si>
  <x:si>
    <x:t xml:space="preserve">WF-030-EVIDENCE-03</x:t>
  </x:si>
  <x:si>
    <x:t xml:space="preserve">Opportunity Portfolio Prioritization — Evidence &amp; Auditability</x:t>
  </x:si>
  <x:si>
    <x:t xml:space="preserve">Opportunity Portfolio Prioritization records enough status, provenance, evidence, or audit detail to support QA review and defect classification.</x:t>
  </x:si>
  <x:si>
    <x:t xml:space="preserve">NTB-WF-030-EVIDENCE-03</x:t>
  </x:si>
  <x:si>
    <x:t xml:space="preserve">test_opportunity_portfolio_prioritization_records_status_provenance_evidence</x:t>
  </x:si>
  <x:si>
    <x:t xml:space="preserve">After Opportunity Portfolio Prioritization runs or is inspected, the current repo should expose traceable evidence sufficient to classify pass, fail, blocked, or skipped status.</x:t>
  </x:si>
  <x:si>
    <x:t xml:space="preserve">WF-030-GUARD-02</x:t>
  </x:si>
  <x:si>
    <x:t xml:space="preserve">Opportunity Portfolio Prioritization — Input Guardrail</x:t>
  </x:si>
  <x:si>
    <x:t xml:space="preserve">Opportunity Portfolio Prioritization rejects missing, invalid, unauthorized, or out-of-scope input with a clear reason and no unintended side effects.</x:t>
  </x:si>
  <x:si>
    <x:t xml:space="preserve">NTB-WF-030-GUARD-02</x:t>
  </x:si>
  <x:si>
    <x:t xml:space="preserve">test_opportunity_portfolio_prioritization_rejects_invalid_or_unscoped_input</x:t>
  </x:si>
  <x:si>
    <x:t xml:space="preserve">Given malformed, missing, unauthorized, or out-of-scope inputs for Opportunity Portfolio Prioritization, the current repo should fail safely with an explicit reason.</x:t>
  </x:si>
  <x:si>
    <x:t xml:space="preserve">Generate technical claims &amp; hypothesis</x:t>
  </x:si>
  <x:si>
    <x:t xml:space="preserve">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</x:si>
  <x:si>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x:t>
  </x:si>
  <x:si>
    <x:t xml:space="preserve">turn passed opportunity to specific research questions and testable technical claims, clarify research object, expected effects and applicable situations.</x:t>
  </x:si>
  <x:si>
    <x:t xml:space="preserve">FD-0737-REQUIRED-GATE-DECLARED-LIFECYCLE-45FBE6</x:t>
  </x:si>
  <x:si>
    <x:t xml:space="preserve">TaskGraph required gate: G_CLAIM_EXTRACT &gt; gate declaration &gt; G_CLAIM_EXTRACT &gt; Required gate is declared in lifecycle required_gates list.</x:t>
  </x:si>
  <x:si>
    <x:t xml:space="preserve">HTB-1390</x:t>
  </x:si>
  <x:si>
    <x:t xml:space="preserve">FD-0738-GATE-ASSOCIATED-EXPECTED-NODE-5664E5</x:t>
  </x:si>
  <x:si>
    <x:t xml:space="preserve">TaskGraph required gate: G_CLAIM_EXTRACT &gt; node association &gt; mapped lifecycle node &gt; Gate is associated with expected node/evidence schema.</x:t>
  </x:si>
  <x:si>
    <x:t xml:space="preserve">HTB-1391</x:t>
  </x:si>
  <x:si>
    <x:t xml:space="preserve">FD-0739-GATE-STATUS-UPDATES-LIFECYCLE-A79FA1</x:t>
  </x:si>
  <x:si>
    <x:t xml:space="preserve">TaskGraph required gate: G_CLAIM_EXTRACT &gt; pass/fail status &gt; passed/failed/inconclusive &gt; Gate status updates lifecycle summary and node state correctly.</x:t>
  </x:si>
  <x:si>
    <x:t xml:space="preserve">HTB-1392</x:t>
  </x:si>
  <x:si>
    <x:t xml:space="preserve">FD-0740-GATE-REPORTS-MISSING-EVIDENCE-618987</x:t>
  </x:si>
  <x:si>
    <x:t xml:space="preserve">TaskGraph required gate: G_CLAIM_EXTRACT &gt; missing evidence &gt; missing/invalid artifact &gt; Gate reports missing evidence without marking lifecycle passed.</x:t>
  </x:si>
  <x:si>
    <x:t xml:space="preserve">HTB-1393</x:t>
  </x:si>
  <x:si>
    <x:t xml:space="preserve">FD-0801-SLOT-OWNS-EXPECTED-NODE-5266E7</x:t>
  </x:si>
  <x:si>
    <x:t xml:space="preserve">TaskGraph artifact slot: 02_claims &gt; slot ownership &gt; 02_claims &gt; Slot owns expected node artifact types and paths.</x:t>
  </x:si>
  <x:si>
    <x:t xml:space="preserve">HTB-1454</x:t>
  </x:si>
  <x:si>
    <x:t xml:space="preserve">FD-0802-ONLY-OWNING-NODES-WRITE-E3580F</x:t>
  </x:si>
  <x:si>
    <x:t xml:space="preserve">TaskGraph artifact slot: 02_claims &gt; write/read scope &gt; node read_scope/write_scope &gt; Only owning nodes write slot artifacts; downstream nodes read expected paths.</x:t>
  </x:si>
  <x:si>
    <x:t xml:space="preserve">HTB-1455</x:t>
  </x:si>
  <x:si>
    <x:t xml:space="preserve">FD-0803-EXISTING-VALID-SLOT-ARTIFACTS-10D20B</x:t>
  </x:si>
  <x:si>
    <x:t xml:space="preserve">TaskGraph artifact slot: 02_claims &gt; resume reuse &gt; existing slot artifacts &gt; Existing valid slot artifacts can satisfy resume without rerun.</x:t>
  </x:si>
  <x:si>
    <x:t xml:space="preserve">HTB-1456</x:t>
  </x:si>
  <x:si>
    <x:t xml:space="preserve">FD-0804-MISSING-WRONG-SLOT-ARTIFACT-346175</x:t>
  </x:si>
  <x:si>
    <x:t xml:space="preserve">TaskGraph artifact slot: 02_claims &gt; invalid/missing slot &gt; missing or wrong schema artifact &gt; Missing/wrong slot artifact triggers rerun or incomplete state.</x:t>
  </x:si>
  <x:si>
    <x:t xml:space="preserve">HTB-1457</x:t>
  </x:si>
  <x:si>
    <x:t xml:space="preserve">WF-0169-EXTRACTED-CLAIMS-HAVE-ANCHORS-30A0BC</x:t>
  </x:si>
  <x:si>
    <x:t xml:space="preserve">Extracted claims have anchors and evidence IDs</x:t>
  </x:si>
  <x:si>
    <x:t xml:space="preserve">Extracted claims have anchors and evidence IDs.</x:t>
  </x:si>
  <x:si>
    <x:t xml:space="preserve">AutoSci bridge action workflow: extract_claims &gt; source anchors &gt; paper/idea/experiment/method text &gt; Extracted claims have anchors and evidence IDs.</x:t>
  </x:si>
  <x:si>
    <x:t xml:space="preserve">HTB-0170</x:t>
  </x:si>
  <x:si>
    <x:t xml:space="preserve">test_extracted_claims_have_anchors_evidence</x:t>
  </x:si>
  <x:si>
    <x:t xml:space="preserve">Meets atomic contract: Claims need source grounding.</x:t>
  </x:si>
  <x:si>
    <x:t xml:space="preserve">WF-0170-CLAIMS-NOT-MARKED-VERIFIED-2DC865</x:t>
  </x:si>
  <x:si>
    <x:t xml:space="preserve">Claims are not marked verified at extraction time</x:t>
  </x:si>
  <x:si>
    <x:t xml:space="preserve">Claims are not marked verified at extraction time.</x:t>
  </x:si>
  <x:si>
    <x:t xml:space="preserve">AutoSci bridge action workflow: extract_claims &gt; testability labeling &gt; testable vs non-testable &gt; Claims are not marked verified at extraction time.</x:t>
  </x:si>
  <x:si>
    <x:t xml:space="preserve">HTB-0171</x:t>
  </x:si>
  <x:si>
    <x:t xml:space="preserve">test_claims_not_marked_verified_at</x:t>
  </x:si>
  <x:si>
    <x:t xml:space="preserve">Meets atomic contract: Extraction != verification.</x:t>
  </x:si>
  <x:si>
    <x:t xml:space="preserve">WF-0171-PAYLOAD-INCLUDES-CLAIM-IDS-440369</x:t>
  </x:si>
  <x:si>
    <x:t xml:space="preserve">Payload includes claim IDs, types, anchors, limitations</x:t>
  </x:si>
  <x:si>
    <x:t xml:space="preserve">Payload includes claim IDs, types, anchors, limitations.</x:t>
  </x:si>
  <x:si>
    <x:t xml:space="preserve">AutoSci bridge action workflow: extract_claims &gt; claim list schema &gt; research_claims.v1 &gt; Payload includes claim IDs, types, anchors, limitations.</x:t>
  </x:si>
  <x:si>
    <x:t xml:space="preserve">HTB-0172</x:t>
  </x:si>
  <x:si>
    <x:t xml:space="preserve">test_payload_includes_claim_ids_types</x:t>
  </x:si>
  <x:si>
    <x:t xml:space="preserve">WF-0172-RETURNS-NOT-TESTABLE-INCOMPLETE-71526E</x:t>
  </x:si>
  <x:si>
    <x:t xml:space="preserve">Returns not-testable/incomplete evidence rather than fabricated claim</x:t>
  </x:si>
  <x:si>
    <x:t xml:space="preserve">Returns not-testable/incomplete evidence rather than fabricated claim.</x:t>
  </x:si>
  <x:si>
    <x:t xml:space="preserve">AutoSci bridge action workflow: extract_claims &gt; no claims found &gt; empty or descriptive text &gt; Returns not-testable/incomplete evidence rather than fabricated claim.</x:t>
  </x:si>
  <x:si>
    <x:t xml:space="preserve">HTB-0173</x:t>
  </x:si>
  <x:si>
    <x:t xml:space="preserve">test_returns_not_testable_incomplete_evidence</x:t>
  </x:si>
  <x:si>
    <x:t xml:space="preserve">Meets atomic contract: No false claims.</x:t>
  </x:si>
  <x:si>
    <x:t xml:space="preserve">WF-0313-NODE-RUNS-ONLY-WHEN-542DD0</x:t>
  </x:si>
  <x:si>
    <x:t xml:space="preserve">Scientific research lifecycle node: claim_extract &gt; node dependency contract &gt; claim_extract parent inputs &gt; Node runs only when dependencies are passed or records pending/inconclusive with missing parents.</x:t>
  </x:si>
  <x:si>
    <x:t xml:space="preserve">HTB-0314</x:t>
  </x:si>
  <x:si>
    <x:t xml:space="preserve">WF-0314-NODE-MAPPED-CORRECT-LOGICAL-668ACE</x:t>
  </x:si>
  <x:si>
    <x:t xml:space="preserve">Node is mapped to the correct logical operator/capabilities for extract source-grounded claims</x:t>
  </x:si>
  <x:si>
    <x:t xml:space="preserve">Node is mapped to the correct logical operator/capabilities for extract source-grounded claims.</x:t>
  </x:si>
  <x:si>
    <x:t xml:space="preserve">Scientific research lifecycle node: claim_extract &gt; operator/capability contract &gt; claim_extract logical operator and required capabilities &gt; Node is mapped to the correct logical operator/capabilities for extract source-grounded claims.</x:t>
  </x:si>
  <x:si>
    <x:t xml:space="preserve">HTB-0315</x:t>
  </x:si>
  <x:si>
    <x:t xml:space="preserve">WF-0315-NODE-EMITS-VALIDATES-RESEARCH-8D4517</x:t>
  </x:si>
  <x:si>
    <x:t xml:space="preserve">Node emits or validates research_claims.v1 with provenance, status, artifacts</x:t>
  </x:si>
  <x:si>
    <x:t xml:space="preserve">Node emits or validates research_claims.v1 with provenance, status, artifacts, and limitations.</x:t>
  </x:si>
  <x:si>
    <x:t xml:space="preserve">Scientific research lifecycle node: claim_extract &gt; evidence artifact &gt; research_claims.v1 &gt; Node emits or validates research_claims.v1 with provenance, status, artifacts, and limitations.</x:t>
  </x:si>
  <x:si>
    <x:t xml:space="preserve">HTB-0316</x:t>
  </x:si>
  <x:si>
    <x:t xml:space="preserve">test_node_emits_validates_research_claims</x:t>
  </x:si>
  <x:si>
    <x:t xml:space="preserve">WF-0316-GATE-ACCEPTS-VALID-EVIDENCE-B9FF04</x:t>
  </x:si>
  <x:si>
    <x:t xml:space="preserve">Scientific research lifecycle node: claim_extract &gt; gate behavior &gt; claim_extract gate &gt; Gate accepts valid evidence and rejects or marks failed/inconclusive evidence without overclaiming.</x:t>
  </x:si>
  <x:si>
    <x:t xml:space="preserve">HTB-0317</x:t>
  </x:si>
  <x:si>
    <x:t xml:space="preserve">WF-0317-COMPLETED-EVIDENCE-REUSED-FAILED-AEE834</x:t>
  </x:si>
  <x:si>
    <x:t xml:space="preserve">Scientific research lifecycle node: claim_extract &gt; resume behavior &gt; skip/rerun by artifact state &gt; Completed evidence is reused; failed/inconclusive/missing artifacts rerun or stay pending as configured.</x:t>
  </x:si>
  <x:si>
    <x:t xml:space="preserve">HTB-0318</x:t>
  </x:si>
  <x:si>
    <x:t xml:space="preserve">2. Claim, Evidence, Data &amp; Method Modeling</x:t>
  </x:si>
  <x:si>
    <x:t xml:space="preserve">Set up claim, data, means of measuring, approaches, and the relationship between baseline and missing evidence</x:t>
  </x:si>
  <x:si>
    <x:t xml:space="preserve">FD-0745-REQUIRED-GATE-DECLARED-LIFECYCLE-9C0A2F</x:t>
  </x:si>
  <x:si>
    <x:t xml:space="preserve">TaskGraph required gate: G_CODE_EVIDENCE_MAP &gt; gate declaration &gt; G_CODE_EVIDENCE_MAP &gt; Required gate is declared in lifecycle required_gates list.</x:t>
  </x:si>
  <x:si>
    <x:t xml:space="preserve">HTB-1398</x:t>
  </x:si>
  <x:si>
    <x:t xml:space="preserve">FD-0746-GATE-ASSOCIATED-EXPECTED-NODE-B623F1</x:t>
  </x:si>
  <x:si>
    <x:t xml:space="preserve">TaskGraph required gate: G_CODE_EVIDENCE_MAP &gt; node association &gt; mapped lifecycle node &gt; Gate is associated with expected node/evidence schema.</x:t>
  </x:si>
  <x:si>
    <x:t xml:space="preserve">HTB-1399</x:t>
  </x:si>
  <x:si>
    <x:t xml:space="preserve">FD-0747-GATE-STATUS-UPDATES-LIFECYCLE-38168D</x:t>
  </x:si>
  <x:si>
    <x:t xml:space="preserve">TaskGraph required gate: G_CODE_EVIDENCE_MAP &gt; pass/fail status &gt; passed/failed/inconclusive &gt; Gate status updates lifecycle summary and node state correctly.</x:t>
  </x:si>
  <x:si>
    <x:t xml:space="preserve">HTB-1400</x:t>
  </x:si>
  <x:si>
    <x:t xml:space="preserve">FD-0748-GATE-REPORTS-MISSING-EVIDENCE-FACDFF</x:t>
  </x:si>
  <x:si>
    <x:t xml:space="preserve">TaskGraph required gate: G_CODE_EVIDENCE_MAP &gt; missing evidence &gt; missing/invalid artifact &gt; Gate reports missing evidence without marking lifecycle passed.</x:t>
  </x:si>
  <x:si>
    <x:t xml:space="preserve">HTB-1401</x:t>
  </x:si>
  <x:si>
    <x:t xml:space="preserve">FD-0805-SLOT-OWNS-EXPECTED-NODE-60F20B</x:t>
  </x:si>
  <x:si>
    <x:t xml:space="preserve">TaskGraph artifact slot: 03_methods &gt; slot ownership &gt; 03_methods &gt; Slot owns expected node artifact types and paths.</x:t>
  </x:si>
  <x:si>
    <x:t xml:space="preserve">HTB-1458</x:t>
  </x:si>
  <x:si>
    <x:t xml:space="preserve">FD-0806-ONLY-OWNING-NODES-WRITE-59DBBA</x:t>
  </x:si>
  <x:si>
    <x:t xml:space="preserve">TaskGraph artifact slot: 03_methods &gt; write/read scope &gt; node read_scope/write_scope &gt; Only owning nodes write slot artifacts; downstream nodes read expected paths.</x:t>
  </x:si>
  <x:si>
    <x:t xml:space="preserve">HTB-1459</x:t>
  </x:si>
  <x:si>
    <x:t xml:space="preserve">FD-0807-EXISTING-VALID-SLOT-ARTIFACTS-188D27</x:t>
  </x:si>
  <x:si>
    <x:t xml:space="preserve">TaskGraph artifact slot: 03_methods &gt; resume reuse &gt; existing slot artifacts &gt; Existing valid slot artifacts can satisfy resume without rerun.</x:t>
  </x:si>
  <x:si>
    <x:t xml:space="preserve">HTB-1460</x:t>
  </x:si>
  <x:si>
    <x:t xml:space="preserve">FD-0808-MISSING-WRONG-SLOT-ARTIFACT-B64DAD</x:t>
  </x:si>
  <x:si>
    <x:t xml:space="preserve">TaskGraph artifact slot: 03_methods &gt; invalid/missing slot &gt; missing or wrong schema artifact &gt; Missing/wrong slot artifact triggers rerun or incomplete state.</x:t>
  </x:si>
  <x:si>
    <x:t xml:space="preserve">HTB-1461</x:t>
  </x:si>
  <x:si>
    <x:t xml:space="preserve">WF-0185-RESOLVES-CODE-SOURCE-RECORDS-5CE0CF</x:t>
  </x:si>
  <x:si>
    <x:t xml:space="preserve">Resolves code source and records missing/unavailable paths</x:t>
  </x:si>
  <x:si>
    <x:t xml:space="preserve">Resolves code source and records missing/unavailable paths.</x:t>
  </x:si>
  <x:si>
    <x:t xml:space="preserve">AutoSci bridge action workflow: map_code_evidence &gt; code source input &gt; repo path, method code repo, paper code URL &gt; Resolves code source and records missing/unavailable paths.</x:t>
  </x:si>
  <x:si>
    <x:t xml:space="preserve">HTB-0186</x:t>
  </x:si>
  <x:si>
    <x:t xml:space="preserve">test_resolves_code_source_records_missing</x:t>
  </x:si>
  <x:si>
    <x:t xml:space="preserve">Meets atomic contract: Code source boundary.</x:t>
  </x:si>
  <x:si>
    <x:t xml:space="preserve">WF-0186-MAPPINGS-INCLUDE-RELEVANCE-LABELS-7B9987</x:t>
  </x:si>
  <x:si>
    <x:t xml:space="preserve">Mappings include relevance labels and reasons</x:t>
  </x:si>
  <x:si>
    <x:t xml:space="preserve">Mappings include relevance labels and reasons.</x:t>
  </x:si>
  <x:si>
    <x:t xml:space="preserve">AutoSci bridge action workflow: map_code_evidence &gt; symbol/file mapping &gt; files and symbols linked to claims/methods &gt; Mappings include relevance labels and reasons.</x:t>
  </x:si>
  <x:si>
    <x:t xml:space="preserve">HTB-0187</x:t>
  </x:si>
  <x:si>
    <x:t xml:space="preserve">test_mappings_include_relevance_labels_reasons</x:t>
  </x:si>
  <x:si>
    <x:t xml:space="preserve">Meets atomic contract: Code map schema.</x:t>
  </x:si>
  <x:si>
    <x:t xml:space="preserve">WF-0187-HANDOFF-LISTS-CLAIM-METHOD-2A24DD</x:t>
  </x:si>
  <x:si>
    <x:t xml:space="preserve">Handoff lists claim/method-to-code links and unknowns</x:t>
  </x:si>
  <x:si>
    <x:t xml:space="preserve">Handoff lists claim/method-to-code links and unknowns.</x:t>
  </x:si>
  <x:si>
    <x:t xml:space="preserve">AutoSci bridge action workflow: map_code_evidence &gt; handoff artifact &gt; code evidence handoff &gt; Handoff lists claim/method-to-code links and unknowns.</x:t>
  </x:si>
  <x:si>
    <x:t xml:space="preserve">HTB-0188</x:t>
  </x:si>
  <x:si>
    <x:t xml:space="preserve">test_handoff_lists_claim_method_code</x:t>
  </x:si>
  <x:si>
    <x:t xml:space="preserve">Meets atomic contract: Human-inspectable handoff.</x:t>
  </x:si>
  <x:si>
    <x:t xml:space="preserve">WF-0188-REPORTS-UNRELATED-UNMAPPED-WITHOUT-C198BE</x:t>
  </x:si>
  <x:si>
    <x:t xml:space="preserve">Reports unrelated/unmapped without false mapping</x:t>
  </x:si>
  <x:si>
    <x:t xml:space="preserve">Reports unrelated/unmapped without false mapping.</x:t>
  </x:si>
  <x:si>
    <x:t xml:space="preserve">AutoSci bridge action workflow: map_code_evidence &gt; unmapped code &gt; no relevant symbols &gt; Reports unrelated/unmapped without false mapping.</x:t>
  </x:si>
  <x:si>
    <x:t xml:space="preserve">HTB-0189</x:t>
  </x:si>
  <x:si>
    <x:t xml:space="preserve">test_reports_unrelated_unmapped_without_false</x:t>
  </x:si>
  <x:si>
    <x:t xml:space="preserve">WF-0323-NODE-RUNS-ONLY-WHEN-DCD79C</x:t>
  </x:si>
  <x:si>
    <x:t xml:space="preserve">Scientific research lifecycle node: code_evidence_map &gt; node dependency contract &gt; code_evidence_map parent inputs &gt; Node runs only when dependencies are passed or records pending/inconclusive with missing parents.</x:t>
  </x:si>
  <x:si>
    <x:t xml:space="preserve">HTB-0324</x:t>
  </x:si>
  <x:si>
    <x:t xml:space="preserve">WF-0324-NODE-MAPPED-CORRECT-LOGICAL-F04E49</x:t>
  </x:si>
  <x:si>
    <x:t xml:space="preserve">Node is mapped to the correct logical operator/capabilities for map claims/methods to…</x:t>
  </x:si>
  <x:si>
    <x:t xml:space="preserve">Node is mapped to the correct logical operator/capabilities for map claims/methods to code evidence.</x:t>
  </x:si>
  <x:si>
    <x:t xml:space="preserve">Scientific research lifecycle node: code_evidence_map &gt; operator/capability contract &gt; code_evidence_map logical operator and required capabilities &gt; Node is mapped to the correct logical operator/capabilities for map claims/methods to code evidence.</x:t>
  </x:si>
  <x:si>
    <x:t xml:space="preserve">HTB-0325</x:t>
  </x:si>
  <x:si>
    <x:t xml:space="preserve">WF-0325-NODE-EMITS-VALIDATES-CODE-92E7BE</x:t>
  </x:si>
  <x:si>
    <x:t xml:space="preserve">Node emits or validates code_evidence_map.v1 with provenance, status, artifacts</x:t>
  </x:si>
  <x:si>
    <x:t xml:space="preserve">Node emits or validates code_evidence_map.v1 with provenance, status, artifacts, and limitations.</x:t>
  </x:si>
  <x:si>
    <x:t xml:space="preserve">Scientific research lifecycle node: code_evidence_map &gt; evidence artifact &gt; code_evidence_map.v1 &gt; Node emits or validates code_evidence_map.v1 with provenance, status, artifacts, and limitations.</x:t>
  </x:si>
  <x:si>
    <x:t xml:space="preserve">HTB-0326</x:t>
  </x:si>
  <x:si>
    <x:t xml:space="preserve">test_node_emits_validates_code_evidence</x:t>
  </x:si>
  <x:si>
    <x:t xml:space="preserve">WF-0326-GATE-ACCEPTS-VALID-EVIDENCE-7EE92D</x:t>
  </x:si>
  <x:si>
    <x:t xml:space="preserve">Scientific research lifecycle node: code_evidence_map &gt; gate behavior &gt; code_evidence_map gate &gt; Gate accepts valid evidence and rejects or marks failed/inconclusive evidence without overclaiming.</x:t>
  </x:si>
  <x:si>
    <x:t xml:space="preserve">HTB-0327</x:t>
  </x:si>
  <x:si>
    <x:t xml:space="preserve">WF-0327-COMPLETED-EVIDENCE-REUSED-FAILED-09DCAA</x:t>
  </x:si>
  <x:si>
    <x:t xml:space="preserve">Scientific research lifecycle node: code_evidence_map &gt; resume behavior &gt; skip/rerun by artifact state &gt; Completed evidence is reused; failed/inconclusive/missing artifacts rerun or stay pending as configured.</x:t>
  </x:si>
  <x:si>
    <x:t xml:space="preserve">HTB-0328</x:t>
  </x:si>
  <x:si>
    <x:t xml:space="preserve">3. Hypothesis Pool &amp; Mechanism Formation</x:t>
  </x:si>
  <x:si>
    <x:t xml:space="preserve">Form the hypothesis from opportunities, and form the mechanism to test the hypothesis.</x:t>
  </x:si>
  <x:si>
    <x:t xml:space="preserve">WF-033-CORE-01</x:t>
  </x:si>
  <x:si>
    <x:t xml:space="preserve">Hypothesis Pool &amp; Mechanism Formation — Core Behavior</x:t>
  </x:si>
  <x:si>
    <x:t xml:space="preserve">Hypothesis Pool &amp; Mechanism Formation accepts a valid scoped scenario and produces the expected output for its official feature definition.</x:t>
  </x:si>
  <x:si>
    <x:t xml:space="preserve">NTB-WF-033-CORE-01</x:t>
  </x:si>
  <x:si>
    <x:t xml:space="preserve">test_hypothesis_pool_mechanism_formation_core_behavior_valid_scope</x:t>
  </x:si>
  <x:si>
    <x:t xml:space="preserve">Given valid scoped inputs for Hypothesis Pool &amp; Mechanism Formation, the current repo should execute or expose the declared behavior and return a usable result.</x:t>
  </x:si>
  <x:si>
    <x:t xml:space="preserve">WF-033-EVIDENCE-03</x:t>
  </x:si>
  <x:si>
    <x:t xml:space="preserve">Hypothesis Pool &amp; Mechanism Formation — Evidence &amp; Auditability</x:t>
  </x:si>
  <x:si>
    <x:t xml:space="preserve">Hypothesis Pool &amp; Mechanism Formation records enough status, provenance, evidence, or audit detail to support QA review and defect classification.</x:t>
  </x:si>
  <x:si>
    <x:t xml:space="preserve">NTB-WF-033-EVIDENCE-03</x:t>
  </x:si>
  <x:si>
    <x:t xml:space="preserve">test_hypothesis_pool_mechanism_formation_records_status_provenance_evidence</x:t>
  </x:si>
  <x:si>
    <x:t xml:space="preserve">After Hypothesis Pool &amp; Mechanism Formation runs or is inspected, the current repo should expose traceable evidence sufficient to classify pass, fail, blocked, or skipped status.</x:t>
  </x:si>
  <x:si>
    <x:t xml:space="preserve">WF-033-GUARD-02</x:t>
  </x:si>
  <x:si>
    <x:t xml:space="preserve">Hypothesis Pool &amp; Mechanism Formation — Input Guardrail</x:t>
  </x:si>
  <x:si>
    <x:t xml:space="preserve">Hypothesis Pool &amp; Mechanism Formation rejects missing, invalid, unauthorized, or out-of-scope input with a clear reason and no unintended side effects.</x:t>
  </x:si>
  <x:si>
    <x:t xml:space="preserve">NTB-WF-033-GUARD-02</x:t>
  </x:si>
  <x:si>
    <x:t xml:space="preserve">test_hypothesis_pool_mechanism_formation_rejects_invalid_or_unscoped_input</x:t>
  </x:si>
  <x:si>
    <x:t xml:space="preserve">Given malformed, missing, unauthorized, or out-of-scope inputs for Hypothesis Pool &amp; Mechanism Formation, the current repo should fail safely with an explicit reason.</x:t>
  </x:si>
  <x:si>
    <x:t xml:space="preserve">4. Falsifiability Screening &amp; Hypothesis Contracting</x:t>
  </x:si>
  <x:si>
    <x:t xml:space="preserve">Determine if the hypothesis can be overthrowed by obtained data, or methods for the experiment. Also form the contract for testing the hypothesis</x:t>
  </x:si>
  <x:si>
    <x:t xml:space="preserve">WF-034-CORE-01</x:t>
  </x:si>
  <x:si>
    <x:t xml:space="preserve">Falsifiability Screening &amp; Hypothesis Contracting — Core Behavior</x:t>
  </x:si>
  <x:si>
    <x:t xml:space="preserve">Falsifiability Screening &amp; Hypothesis Contracting accepts a valid scoped scenario and produces the expected output for its official feature definition.</x:t>
  </x:si>
  <x:si>
    <x:t xml:space="preserve">NTB-WF-034-CORE-01</x:t>
  </x:si>
  <x:si>
    <x:t xml:space="preserve">test_falsifiability_screening_hypothesis_contracting_core_behavior_valid_scope</x:t>
  </x:si>
  <x:si>
    <x:t xml:space="preserve">Given valid scoped inputs for Falsifiability Screening &amp; Hypothesis Contracting, the current repo should execute or expose the declared behavior and return a usable result.</x:t>
  </x:si>
  <x:si>
    <x:t xml:space="preserve">WF-034-EVIDENCE-03</x:t>
  </x:si>
  <x:si>
    <x:t xml:space="preserve">Falsifiability Screening &amp; Hypothesis Contracting — Evidence &amp; Auditability</x:t>
  </x:si>
  <x:si>
    <x:t xml:space="preserve">Falsifiability Screening &amp; Hypothesis Contracting records enough status, provenance, evidence, or audit detail to support QA review and defect classification.</x:t>
  </x:si>
  <x:si>
    <x:t xml:space="preserve">NTB-WF-034-EVIDENCE-03</x:t>
  </x:si>
  <x:si>
    <x:t xml:space="preserve">test_falsifiability_screening_hypothesis_contracting_records_status_provenance_evidence</x:t>
  </x:si>
  <x:si>
    <x:t xml:space="preserve">After Falsifiability Screening &amp; Hypothesis Contracting runs or is inspected, the current repo should expose traceable evidence sufficient to classify pass, fail, blocked, or skipped status.</x:t>
  </x:si>
  <x:si>
    <x:t xml:space="preserve">WF-034-GUARD-02</x:t>
  </x:si>
  <x:si>
    <x:t xml:space="preserve">Falsifiability Screening &amp; Hypothesis Contracting — Input Guardrail</x:t>
  </x:si>
  <x:si>
    <x:t xml:space="preserve">Falsifiability Screening &amp; Hypothesis Contracting rejects missing, invalid, unauthorized, or out-of-scope input with a clear reason and no unintended side effects.</x:t>
  </x:si>
  <x:si>
    <x:t xml:space="preserve">NTB-WF-034-GUARD-02</x:t>
  </x:si>
  <x:si>
    <x:t xml:space="preserve">test_falsifiability_screening_hypothesis_contracting_rejects_invalid_or_unscoped_input</x:t>
  </x:si>
  <x:si>
    <x:t xml:space="preserve">Given malformed, missing, unauthorized, or out-of-scope inputs for Falsifiability Screening &amp; Hypothesis Contracting, the current repo should fail safely with an explicit reason.</x:t>
  </x:si>
  <x:si>
    <x:t xml:space="preserve">5. Verification-Ready POC Design</x:t>
  </x:si>
  <x:si>
    <x:t xml:space="preserve">Design the minimum viable verification plan. Define input, output, evidence requirements, index requirement for success, success/fail criteria, resource needed, restraints and verification steps.</x:t>
  </x:si>
  <x:si>
    <x:t xml:space="preserve">FD-0013-CAPABILITY-ID-PRESENT-UNIQUE-984C04</x:t>
  </x:si>
  <x:si>
    <x:t xml:space="preserve">AutoSci capability ID: cap.research-experiment-design &gt; capability declaration &gt; cap.research-experiment-design &gt; Capability ID is present, unique, and discoverable by registry/query surfaces.</x:t>
  </x:si>
  <x:si>
    <x:t xml:space="preserve">HTB-0666</x:t>
  </x:si>
  <x:si>
    <x:t xml:space="preserve">FD-0014-EVERY-ROUTE-REQUIRING-THIS-2213D8</x:t>
  </x:si>
  <x:si>
    <x:t xml:space="preserve">AutoSci capability ID: cap.research-experiment-design &gt; route mapping &gt; native skill/backend routes &gt; Every route requiring this capability maps to expected logical operator/evidence schema.</x:t>
  </x:si>
  <x:si>
    <x:t xml:space="preserve">HTB-0667</x:t>
  </x:si>
  <x:si>
    <x:t xml:space="preserve">FD-0015-OPERATORS-ADVERTISING-THIS-CAPABILITY-4A533C</x:t>
  </x:si>
  <x:si>
    <x:t xml:space="preserve">AutoSci capability ID: cap.research-experiment-design &gt; operator compatibility &gt; logical and physical operators &gt; Operators advertising this capability expose required input/output contracts.</x:t>
  </x:si>
  <x:si>
    <x:t xml:space="preserve">HTB-0668</x:t>
  </x:si>
  <x:si>
    <x:t xml:space="preserve">FD-0016-MISSING-WRONG-CAPABILITY-PREVENTS-796696</x:t>
  </x:si>
  <x:si>
    <x:t xml:space="preserve">AutoSci capability ID: cap.research-experiment-design &gt; negative mismatch &gt; wrong/missing capability &gt; Missing or wrong capability prevents dispatch or produces explicit no-matching-capability status.</x:t>
  </x:si>
  <x:si>
    <x:t xml:space="preserve">HTB-0669</x:t>
  </x:si>
  <x:si>
    <x:t xml:space="preserve">FD-0757-REQUIRED-GATE-DECLARED-LIFECYCLE-99F57B</x:t>
  </x:si>
  <x:si>
    <x:t xml:space="preserve">TaskGraph required gate: G_EXPERIMENT_DESIGN &gt; gate declaration &gt; G_EXPERIMENT_DESIGN &gt; Required gate is declared in lifecycle required_gates list.</x:t>
  </x:si>
  <x:si>
    <x:t xml:space="preserve">HTB-1410</x:t>
  </x:si>
  <x:si>
    <x:t xml:space="preserve">FD-0758-GATE-ASSOCIATED-EXPECTED-NODE-B99F62</x:t>
  </x:si>
  <x:si>
    <x:t xml:space="preserve">TaskGraph required gate: G_EXPERIMENT_DESIGN &gt; node association &gt; mapped lifecycle node &gt; Gate is associated with expected node/evidence schema.</x:t>
  </x:si>
  <x:si>
    <x:t xml:space="preserve">HTB-1411</x:t>
  </x:si>
  <x:si>
    <x:t xml:space="preserve">FD-0759-GATE-STATUS-UPDATES-LIFECYCLE-51A2D7</x:t>
  </x:si>
  <x:si>
    <x:t xml:space="preserve">TaskGraph required gate: G_EXPERIMENT_DESIGN &gt; pass/fail status &gt; passed/failed/inconclusive &gt; Gate status updates lifecycle summary and node state correctly.</x:t>
  </x:si>
  <x:si>
    <x:t xml:space="preserve">HTB-1412</x:t>
  </x:si>
  <x:si>
    <x:t xml:space="preserve">FD-0760-GATE-REPORTS-MISSING-EVIDENCE-6EBEFE</x:t>
  </x:si>
  <x:si>
    <x:t xml:space="preserve">TaskGraph required gate: G_EXPERIMENT_DESIGN &gt; missing evidence &gt; missing/invalid artifact &gt; Gate reports missing evidence without marking lifecycle passed.</x:t>
  </x:si>
  <x:si>
    <x:t xml:space="preserve">HTB-1413</x:t>
  </x:si>
  <x:si>
    <x:t xml:space="preserve">FD-0817-SLOT-OWNS-EXPECTED-NODE-87635A</x:t>
  </x:si>
  <x:si>
    <x:t xml:space="preserve">TaskGraph artifact slot: 06_experiment_plan &gt; slot ownership &gt; 06_experiment_plan &gt; Slot owns expected node artifact types and paths.</x:t>
  </x:si>
  <x:si>
    <x:t xml:space="preserve">HTB-1470</x:t>
  </x:si>
  <x:si>
    <x:t xml:space="preserve">FD-0818-ONLY-OWNING-NODES-WRITE-E3E3C8</x:t>
  </x:si>
  <x:si>
    <x:t xml:space="preserve">TaskGraph artifact slot: 06_experiment_plan &gt; write/read scope &gt; node read_scope/write_scope &gt; Only owning nodes write slot artifacts; downstream nodes read expected paths.</x:t>
  </x:si>
  <x:si>
    <x:t xml:space="preserve">HTB-1471</x:t>
  </x:si>
  <x:si>
    <x:t xml:space="preserve">FD-0819-EXISTING-VALID-SLOT-ARTIFACTS-857A72</x:t>
  </x:si>
  <x:si>
    <x:t xml:space="preserve">TaskGraph artifact slot: 06_experiment_plan &gt; resume reuse &gt; existing slot artifacts &gt; Existing valid slot artifacts can satisfy resume without rerun.</x:t>
  </x:si>
  <x:si>
    <x:t xml:space="preserve">HTB-1472</x:t>
  </x:si>
  <x:si>
    <x:t xml:space="preserve">FD-0820-MISSING-WRONG-SLOT-ARTIFACT-FB1040</x:t>
  </x:si>
  <x:si>
    <x:t xml:space="preserve">TaskGraph artifact slot: 06_experiment_plan &gt; invalid/missing slot &gt; missing or wrong schema artifact &gt; Missing/wrong slot artifact triggers rerun or incomplete state.</x:t>
  </x:si>
  <x:si>
    <x:t xml:space="preserve">HTB-1473</x:t>
  </x:si>
  <x:si>
    <x:t xml:space="preserve">WF-0054-RESOLVES-TARGET-IDEA-CLAIM-5F93E1</x:t>
  </x:si>
  <x:si>
    <x:t xml:space="preserve">Resolves target idea/claim and records missing evidence as blocker</x:t>
  </x:si>
  <x:si>
    <x:t xml:space="preserve">Resolves target idea/claim and records missing evidence as blocker.</x:t>
  </x:si>
  <x:si>
    <x:t xml:space="preserve">AutoSci slash workflow: /exp-design &gt; target resolution &gt; idea slug/claim/context &gt; Resolves target idea/claim and records missing evidence as blocker.</x:t>
  </x:si>
  <x:si>
    <x:t xml:space="preserve">HTB-0055</x:t>
  </x:si>
  <x:si>
    <x:t xml:space="preserve">test_resolves_target_idea_claim_records</x:t>
  </x:si>
  <x:si>
    <x:t xml:space="preserve">Meets atomic contract: Target resolution is independent.</x:t>
  </x:si>
  <x:si>
    <x:t xml:space="preserve">WF-0055-EXPERIMENT-PLAN-CONTAINS-QUANTIFIED-EC4018</x:t>
  </x:si>
  <x:si>
    <x:t xml:space="preserve">Experiment plan contains quantified success criteria and approval needs</x:t>
  </x:si>
  <x:si>
    <x:t xml:space="preserve">Experiment plan contains quantified success criteria and approval needs.</x:t>
  </x:si>
  <x:si>
    <x:t xml:space="preserve">AutoSci slash workflow: /exp-design &gt; plan content &gt; hypothesis, metrics, baseline, budget, run order &gt; Experiment plan contains quantified success criteria and approval needs.</x:t>
  </x:si>
  <x:si>
    <x:t xml:space="preserve">HTB-0056</x:t>
  </x:si>
  <x:si>
    <x:t xml:space="preserve">test_experiment_plan_contains_quantified_success</x:t>
  </x:si>
  <x:si>
    <x:t xml:space="preserve">Meets atomic contract: Plan structure is the oracle.</x:t>
  </x:si>
  <x:si>
    <x:t xml:space="preserve">WF-0056-REVIEW-EVIDENCE-ATTACHED-MARKED-DCE083</x:t>
  </x:si>
  <x:si>
    <x:t xml:space="preserve">Review evidence is attached or marked absent; not silently assumed</x:t>
  </x:si>
  <x:si>
    <x:t xml:space="preserve">Review evidence is attached or marked absent; not silently assumed.</x:t>
  </x:si>
  <x:si>
    <x:t xml:space="preserve">AutoSci slash workflow: /exp-design &gt; Review LLM boundary &gt; optional design validation evidence &gt; Review evidence is attached or marked absent; not silently assumed.</x:t>
  </x:si>
  <x:si>
    <x:t xml:space="preserve">HTB-0057</x:t>
  </x:si>
  <x:si>
    <x:t xml:space="preserve">test_review_evidence_attached_marked_absent</x:t>
  </x:si>
  <x:si>
    <x:t xml:space="preserve">Meets atomic contract: Prevents overclaiming.</x:t>
  </x:si>
  <x:si>
    <x:t xml:space="preserve">WF-0189-RESOLVES-TARGET-IDEA-CLAIM-556FB3</x:t>
  </x:si>
  <x:si>
    <x:t xml:space="preserve">AutoSci bridge action workflow: design_experiment &gt; target resolution &gt; idea slug/claim/context &gt; Resolves target idea/claim and records missing evidence as blocker.</x:t>
  </x:si>
  <x:si>
    <x:t xml:space="preserve">HTB-0190</x:t>
  </x:si>
  <x:si>
    <x:t xml:space="preserve">WF-0190-EXPERIMENT-PLAN-CONTAINS-QUANTIFIED-8ED446</x:t>
  </x:si>
  <x:si>
    <x:t xml:space="preserve">AutoSci bridge action workflow: design_experiment &gt; plan content &gt; hypothesis, metrics, baseline, budget, run order &gt; Experiment plan contains quantified success criteria and approval needs.</x:t>
  </x:si>
  <x:si>
    <x:t xml:space="preserve">HTB-0191</x:t>
  </x:si>
  <x:si>
    <x:t xml:space="preserve">WF-0191-REVIEW-EVIDENCE-ATTACHED-MARKED-270248</x:t>
  </x:si>
  <x:si>
    <x:t xml:space="preserve">AutoSci bridge action workflow: design_experiment &gt; Review LLM boundary &gt; optional design validation evidence &gt; Review evidence is attached or marked absent; not silently assumed.</x:t>
  </x:si>
  <x:si>
    <x:t xml:space="preserve">HTB-0192</x:t>
  </x:si>
  <x:si>
    <x:t xml:space="preserve">WF-0338-NODE-RUNS-ONLY-WHEN-D2067D</x:t>
  </x:si>
  <x:si>
    <x:t xml:space="preserve">Scientific research lifecycle node: experiment_design &gt; node dependency contract &gt; experiment_design parent inputs &gt; Node runs only when dependencies are passed or records pending/inconclusive with missing parents.</x:t>
  </x:si>
  <x:si>
    <x:t xml:space="preserve">HTB-0339</x:t>
  </x:si>
  <x:si>
    <x:t xml:space="preserve">WF-0339-NODE-MAPPED-CORRECT-LOGICAL-095BB6</x:t>
  </x:si>
  <x:si>
    <x:t xml:space="preserve">Node is mapped to the correct logical operator/capabilities for design experiment</x:t>
  </x:si>
  <x:si>
    <x:t xml:space="preserve">Node is mapped to the correct logical operator/capabilities for design experiment.</x:t>
  </x:si>
  <x:si>
    <x:t xml:space="preserve">Scientific research lifecycle node: experiment_design &gt; operator/capability contract &gt; experiment_design logical operator and required capabilities &gt; Node is mapped to the correct logical operator/capabilities for design experiment.</x:t>
  </x:si>
  <x:si>
    <x:t xml:space="preserve">HTB-0340</x:t>
  </x:si>
  <x:si>
    <x:t xml:space="preserve">WF-0340-NODE-EMITS-VALIDATES-EXPERIMENT-BE99B3</x:t>
  </x:si>
  <x:si>
    <x:t xml:space="preserve">Node emits or validates experiment_plan.v1 with provenance, status, artifacts</x:t>
  </x:si>
  <x:si>
    <x:t xml:space="preserve">Node emits or validates experiment_plan.v1 with provenance, status, artifacts, and limitations.</x:t>
  </x:si>
  <x:si>
    <x:t xml:space="preserve">Scientific research lifecycle node: experiment_design &gt; evidence artifact &gt; experiment_plan.v1 &gt; Node emits or validates experiment_plan.v1 with provenance, status, artifacts, and limitations.</x:t>
  </x:si>
  <x:si>
    <x:t xml:space="preserve">HTB-0341</x:t>
  </x:si>
  <x:si>
    <x:t xml:space="preserve">test_node_emits_validates_experiment_plan</x:t>
  </x:si>
  <x:si>
    <x:t xml:space="preserve">WF-0341-GATE-ACCEPTS-VALID-EVIDENCE-2F73F6</x:t>
  </x:si>
  <x:si>
    <x:t xml:space="preserve">Scientific research lifecycle node: experiment_design &gt; gate behavior &gt; experiment_design gate &gt; Gate accepts valid evidence and rejects or marks failed/inconclusive evidence without overclaiming.</x:t>
  </x:si>
  <x:si>
    <x:t xml:space="preserve">HTB-0342</x:t>
  </x:si>
  <x:si>
    <x:t xml:space="preserve">WF-0342-COMPLETED-EVIDENCE-REUSED-FAILED-5EE702</x:t>
  </x:si>
  <x:si>
    <x:t xml:space="preserve">Scientific research lifecycle node: experiment_design &gt; resume behavior &gt; skip/rerun by artifact state &gt; Completed evidence is reused; failed/inconclusive/missing artifacts rerun or stay pending as configured.</x:t>
  </x:si>
  <x:si>
    <x:t xml:space="preserve">HTB-0343</x:t>
  </x:si>
  <x:si>
    <x:t xml:space="preserve">POC implementation</x:t>
  </x:si>
  <x:si>
    <x:t xml:space="preserve">Entry: The verification-ready POC design.
Exit: An implemented and testable POC artifact, in a domain-appropriate form, that realizes the POC design and is ready for benchmarking.</x:t>
  </x:si>
  <x:si>
    <x:t xml:space="preserve">1. POC Implementation Environment Preparation</x:t>
  </x:si>
  <x:si>
    <x:t xml:space="preserve">Setup the environment needed for the POC (dependencies, data, runtime, access permissions, compute resources and configs)</x:t>
  </x:si>
  <x:si>
    <x:t xml:space="preserve">WF-036-CORE-01</x:t>
  </x:si>
  <x:si>
    <x:t xml:space="preserve">POC Implementation Environment Preparation — Core Behavior</x:t>
  </x:si>
  <x:si>
    <x:t xml:space="preserve">POC Implementation Environment Preparation accepts a valid scoped scenario and produces the expected output for its official feature definition.</x:t>
  </x:si>
  <x:si>
    <x:t xml:space="preserve">NTB-WF-036-CORE-01</x:t>
  </x:si>
  <x:si>
    <x:t xml:space="preserve">test_poc_implementation_environment_preparation_core_behavior_valid_scope</x:t>
  </x:si>
  <x:si>
    <x:t xml:space="preserve">Given valid scoped inputs for POC Implementation Environment Preparation, the current repo should execute or expose the declared behavior and return a usable result.</x:t>
  </x:si>
  <x:si>
    <x:t xml:space="preserve">WF-036-EVIDENCE-03</x:t>
  </x:si>
  <x:si>
    <x:t xml:space="preserve">POC Implementation Environment Preparation — Evidence &amp; Auditability</x:t>
  </x:si>
  <x:si>
    <x:t xml:space="preserve">POC Implementation Environment Preparation records enough status, provenance, evidence, or audit detail to support QA review and defect classification.</x:t>
  </x:si>
  <x:si>
    <x:t xml:space="preserve">NTB-WF-036-EVIDENCE-03</x:t>
  </x:si>
  <x:si>
    <x:t xml:space="preserve">test_poc_implementation_environment_preparation_records_status_provenance_evidence</x:t>
  </x:si>
  <x:si>
    <x:t xml:space="preserve">After POC Implementation Environment Preparation runs or is inspected, the current repo should expose traceable evidence sufficient to classify pass, fail, blocked, or skipped status.</x:t>
  </x:si>
  <x:si>
    <x:t xml:space="preserve">WF-036-GUARD-02</x:t>
  </x:si>
  <x:si>
    <x:t xml:space="preserve">POC Implementation Environment Preparation — Input Guardrail</x:t>
  </x:si>
  <x:si>
    <x:t xml:space="preserve">POC Implementation Environment Preparation rejects missing, invalid, unauthorized, or out-of-scope input with a clear reason and no unintended side effects.</x:t>
  </x:si>
  <x:si>
    <x:t xml:space="preserve">NTB-WF-036-GUARD-02</x:t>
  </x:si>
  <x:si>
    <x:t xml:space="preserve">test_poc_implementation_environment_preparation_rejects_invalid_or_unscoped_input</x:t>
  </x:si>
  <x:si>
    <x:t xml:space="preserve">Given malformed, missing, unauthorized, or out-of-scope inputs for POC Implementation Environment Preparation, the current repo should fail safely with an explicit reason.</x:t>
  </x:si>
  <x:si>
    <x:t xml:space="preserve">2. POC Construction</x:t>
  </x:si>
  <x:si>
    <x:t xml:space="preserve">Construct the code, model, prompt, etc. for validating the POC.</x:t>
  </x:si>
  <x:si>
    <x:t xml:space="preserve">WF-037-CORE-01</x:t>
  </x:si>
  <x:si>
    <x:t xml:space="preserve">POC Construction — Core Behavior</x:t>
  </x:si>
  <x:si>
    <x:t xml:space="preserve">POC Construction accepts a valid scoped scenario and produces the expected output for its official feature definition.</x:t>
  </x:si>
  <x:si>
    <x:t xml:space="preserve">NTB-WF-037-CORE-01</x:t>
  </x:si>
  <x:si>
    <x:t xml:space="preserve">test_poc_construction_core_behavior_valid_scope</x:t>
  </x:si>
  <x:si>
    <x:t xml:space="preserve">Given valid scoped inputs for POC Construction, the current repo should execute or expose the declared behavior and return a usable result.</x:t>
  </x:si>
  <x:si>
    <x:t xml:space="preserve">WF-037-EVIDENCE-03</x:t>
  </x:si>
  <x:si>
    <x:t xml:space="preserve">POC Construction — Evidence &amp; Auditability</x:t>
  </x:si>
  <x:si>
    <x:t xml:space="preserve">POC Construction records enough status, provenance, evidence, or audit detail to support QA review and defect classification.</x:t>
  </x:si>
  <x:si>
    <x:t xml:space="preserve">NTB-WF-037-EVIDENCE-03</x:t>
  </x:si>
  <x:si>
    <x:t xml:space="preserve">test_poc_construction_records_status_provenance_evidence</x:t>
  </x:si>
  <x:si>
    <x:t xml:space="preserve">After POC Construction runs or is inspected, the current repo should expose traceable evidence sufficient to classify pass, fail, blocked, or skipped status.</x:t>
  </x:si>
  <x:si>
    <x:t xml:space="preserve">WF-037-GUARD-02</x:t>
  </x:si>
  <x:si>
    <x:t xml:space="preserve">POC Construction — Input Guardrail</x:t>
  </x:si>
  <x:si>
    <x:t xml:space="preserve">POC Construction rejects missing, invalid, unauthorized, or out-of-scope input with a clear reason and no unintended side effects.</x:t>
  </x:si>
  <x:si>
    <x:t xml:space="preserve">NTB-WF-037-GUARD-02</x:t>
  </x:si>
  <x:si>
    <x:t xml:space="preserve">test_poc_construction_rejects_invalid_or_unscoped_input</x:t>
  </x:si>
  <x:si>
    <x:t xml:space="preserve">Given malformed, missing, unauthorized, or out-of-scope inputs for POC Construction, the current repo should fail safely with an explicit reason.</x:t>
  </x:si>
  <x:si>
    <x:t xml:space="preserve">3. POC Component Integration &amp; Configuration</x:t>
  </x:si>
  <x:si>
    <x:t xml:space="preserve">Connect each part into a POC workable E2E, and prepare for the smoke test.</x:t>
  </x:si>
  <x:si>
    <x:t xml:space="preserve">WF-038-CORE-01</x:t>
  </x:si>
  <x:si>
    <x:t xml:space="preserve">POC Component Integration &amp; Configuration — Core Behavior</x:t>
  </x:si>
  <x:si>
    <x:t xml:space="preserve">POC Component Integration &amp; Configuration accepts a valid scoped scenario and produces the expected output for its official feature definition.</x:t>
  </x:si>
  <x:si>
    <x:t xml:space="preserve">NTB-WF-038-CORE-01</x:t>
  </x:si>
  <x:si>
    <x:t xml:space="preserve">test_poc_component_integration_configuration_core_behavior_valid_scope</x:t>
  </x:si>
  <x:si>
    <x:t xml:space="preserve">Given valid scoped inputs for POC Component Integration &amp; Configuration, the current repo should execute or expose the declared behavior and return a usable result.</x:t>
  </x:si>
  <x:si>
    <x:t xml:space="preserve">WF-038-EVIDENCE-03</x:t>
  </x:si>
  <x:si>
    <x:t xml:space="preserve">POC Component Integration &amp; Configuration — Evidence &amp; Auditability</x:t>
  </x:si>
  <x:si>
    <x:t xml:space="preserve">POC Component Integration &amp; Configuration records enough status, provenance, evidence, or audit detail to support QA review and defect classification.</x:t>
  </x:si>
  <x:si>
    <x:t xml:space="preserve">NTB-WF-038-EVIDENCE-03</x:t>
  </x:si>
  <x:si>
    <x:t xml:space="preserve">test_poc_component_integration_configuration_records_status_provenance_evidence</x:t>
  </x:si>
  <x:si>
    <x:t xml:space="preserve">After POC Component Integration &amp; Configuration runs or is inspected, the current repo should expose traceable evidence sufficient to classify pass, fail, blocked, or skipped status.</x:t>
  </x:si>
  <x:si>
    <x:t xml:space="preserve">WF-038-GUARD-02</x:t>
  </x:si>
  <x:si>
    <x:t xml:space="preserve">POC Component Integration &amp; Configuration — Input Guardrail</x:t>
  </x:si>
  <x:si>
    <x:t xml:space="preserve">POC Component Integration &amp; Configuration rejects missing, invalid, unauthorized, or out-of-scope input with a clear reason and no unintended side effects.</x:t>
  </x:si>
  <x:si>
    <x:t xml:space="preserve">NTB-WF-038-GUARD-02</x:t>
  </x:si>
  <x:si>
    <x:t xml:space="preserve">test_poc_component_integration_configuration_rejects_invalid_or_unscoped_input</x:t>
  </x:si>
  <x:si>
    <x:t xml:space="preserve">Given malformed, missing, unauthorized, or out-of-scope inputs for POC Component Integration &amp; Configuration, the current repo should fail safely with an explicit reason.</x:t>
  </x:si>
  <x:si>
    <x:t xml:space="preserve">4. POC Functional Readiness Validation</x:t>
  </x:si>
  <x:si>
    <x:t xml:space="preserve">Perform smoke test run, make sure POC runs, outputs are in the right format, and faliures can be observed.</x:t>
  </x:si>
  <x:si>
    <x:t xml:space="preserve">WF-039-CORE-01</x:t>
  </x:si>
  <x:si>
    <x:t xml:space="preserve">POC Functional Readiness Validation — Core Behavior</x:t>
  </x:si>
  <x:si>
    <x:t xml:space="preserve">POC Functional Readiness Validation accepts a valid scoped scenario and produces the expected output for its official feature definition.</x:t>
  </x:si>
  <x:si>
    <x:t xml:space="preserve">NTB-WF-039-CORE-01</x:t>
  </x:si>
  <x:si>
    <x:t xml:space="preserve">test_poc_functional_readiness_validation_core_behavior_valid_scope</x:t>
  </x:si>
  <x:si>
    <x:t xml:space="preserve">Given valid scoped inputs for POC Functional Readiness Validation, the current repo should execute or expose the declared behavior and return a usable result.</x:t>
  </x:si>
  <x:si>
    <x:t xml:space="preserve">WF-039-EVIDENCE-03</x:t>
  </x:si>
  <x:si>
    <x:t xml:space="preserve">POC Functional Readiness Validation — Evidence &amp; Auditability</x:t>
  </x:si>
  <x:si>
    <x:t xml:space="preserve">POC Functional Readiness Validation records enough status, provenance, evidence, or audit detail to support QA review and defect classification.</x:t>
  </x:si>
  <x:si>
    <x:t xml:space="preserve">NTB-WF-039-EVIDENCE-03</x:t>
  </x:si>
  <x:si>
    <x:t xml:space="preserve">test_poc_functional_readiness_validation_records_status_provenance_evidence</x:t>
  </x:si>
  <x:si>
    <x:t xml:space="preserve">After POC Functional Readiness Validation runs or is inspected, the current repo should expose traceable evidence sufficient to classify pass, fail, blocked, or skipped status.</x:t>
  </x:si>
  <x:si>
    <x:t xml:space="preserve">WF-039-GUARD-02</x:t>
  </x:si>
  <x:si>
    <x:t xml:space="preserve">POC Functional Readiness Validation — Input Guardrail</x:t>
  </x:si>
  <x:si>
    <x:t xml:space="preserve">POC Functional Readiness Validation rejects missing, invalid, unauthorized, or out-of-scope input with a clear reason and no unintended side effects.</x:t>
  </x:si>
  <x:si>
    <x:t xml:space="preserve">NTB-WF-039-GUARD-02</x:t>
  </x:si>
  <x:si>
    <x:t xml:space="preserve">test_poc_functional_readiness_validation_rejects_invalid_or_unscoped_input</x:t>
  </x:si>
  <x:si>
    <x:t xml:space="preserve">Given malformed, missing, unauthorized, or out-of-scope inputs for POC Functional Readiness Validation, the current repo should fail safely with an explicit reason.</x:t>
  </x:si>
  <x:si>
    <x:t xml:space="preserve">5. Testable POC Artifact Consolidation &amp; Benchmark Handoff</x:t>
  </x:si>
  <x:si>
    <x:t xml:space="preserve">Organize final POC, config, dependencies, runtime, known constraints and necessary explanations, form an artifact that is benchmark-ready.</x:t>
  </x:si>
  <x:si>
    <x:t xml:space="preserve">WF-0057-EXECUTION-READY-ONLY-WHEN-C66D5E</x:t>
  </x:si>
  <x:si>
    <x:t xml:space="preserve">Execution-ready only when handoff, approval, and artifact plan are complete</x:t>
  </x:si>
  <x:si>
    <x:t xml:space="preserve">Execution-ready only when handoff, approval, and artifact plan are complete.</x:t>
  </x:si>
  <x:si>
    <x:t xml:space="preserve">AutoSci slash workflow: /exp-design &gt; execution readiness &gt; approval preflight and expected artifacts &gt; Execution-ready only when handoff, approval, and artifact plan are complete.</x:t>
  </x:si>
  <x:si>
    <x:t xml:space="preserve">HTB-0058</x:t>
  </x:si>
  <x:si>
    <x:t xml:space="preserve">test_execution_ready_only_when_handoff</x:t>
  </x:si>
  <x:si>
    <x:t xml:space="preserve">Meets atomic contract: Readiness boundary is testable.</x:t>
  </x:si>
  <x:si>
    <x:t xml:space="preserve">WF-0192-EXECUTION-READY-ONLY-WHEN-466876</x:t>
  </x:si>
  <x:si>
    <x:t xml:space="preserve">AutoSci bridge action workflow: design_experiment &gt; execution readiness &gt; approval preflight and expected artifacts &gt; Execution-ready only when handoff, approval, and artifact plan are complete.</x:t>
  </x:si>
  <x:si>
    <x:t xml:space="preserve">HTB-0193</x:t>
  </x:si>
  <x:si>
    <x:t xml:space="preserve">Benchmarking</x:t>
  </x:si>
  <x:si>
    <x:t xml:space="preserve">Entry: The implemented and testable POC artifact produced by POC implementation.
Exit: A benchmark result containing the measured outcomes, comparison context, run conditions, and known limitations.</x:t>
  </x:si>
  <x:si>
    <x:t xml:space="preserve">1. Benchmark Framing</x:t>
  </x:si>
  <x:si>
    <x:t xml:space="preserve">Define the claims to be compared, the runtime for the benchmark, baseline used, reference system, and version history.</x:t>
  </x:si>
  <x:si>
    <x:t xml:space="preserve">WF-0392-ACCEPTS-SUPPORTED-BENCHMARK-ARGUMENTS-790AF9</x:t>
  </x:si>
  <x:si>
    <x:t xml:space="preserve">Accepts supported benchmark arguments and rejects invalid target/task identifiers</x:t>
  </x:si>
  <x:si>
    <x:t xml:space="preserve">Accepts supported benchmark arguments and rejects invalid target/task identifiers.</x:t>
  </x:si>
  <x:si>
    <x:t xml:space="preserve">Benchmark workflow: runner list &gt; CLI input &gt; benchmark command/options &gt; Accepts supported benchmark arguments and rejects invalid target/task identifiers.</x:t>
  </x:si>
  <x:si>
    <x:t xml:space="preserve">HTB-0393</x:t>
  </x:si>
  <x:si>
    <x:t xml:space="preserve">test_accepts_supported_benchmark_arguments_rejects</x:t>
  </x:si>
  <x:si>
    <x:t xml:space="preserve">Meets atomic contract: CLI behavior is atomic.</x:t>
  </x:si>
  <x:si>
    <x:t xml:space="preserve">WF-0393-EXECUTES-PLANS-BENCHMARK-ISOLATED-862B1E</x:t>
  </x:si>
  <x:si>
    <x:t xml:space="preserve">Executes or plans benchmark with isolated artifacts and no unintended repo mutation</x:t>
  </x:si>
  <x:si>
    <x:t xml:space="preserve">Executes or plans benchmark with isolated artifacts and no unintended repo mutation.</x:t>
  </x:si>
  <x:si>
    <x:t xml:space="preserve">Benchmark workflow: runner list &gt; adapter execution &gt; Terminal-Bench/runner/solver path &gt; Executes or plans benchmark with isolated artifacts and no unintended repo mutation.</x:t>
  </x:si>
  <x:si>
    <x:t xml:space="preserve">HTB-0394</x:t>
  </x:si>
  <x:si>
    <x:t xml:space="preserve">test_executes_plans_benchmark_isolated_artifacts</x:t>
  </x:si>
  <x:si>
    <x:t xml:space="preserve">Meets atomic contract: Benchmark action boundary.</x:t>
  </x:si>
  <x:si>
    <x:t xml:space="preserve">WF-0394-REPORT-RECORDS-TASK-SOLVER-63674F</x:t>
  </x:si>
  <x:si>
    <x:t xml:space="preserve">Report records task, solver, exit status, metrics, and limitations</x:t>
  </x:si>
  <x:si>
    <x:t xml:space="preserve">Report records task, solver, exit status, metrics, and limitations.</x:t>
  </x:si>
  <x:si>
    <x:t xml:space="preserve">Benchmark workflow: runner list &gt; report output &gt; JSON/markdown/status report &gt; Report records task, solver, exit status, metrics, and limitations.</x:t>
  </x:si>
  <x:si>
    <x:t xml:space="preserve">HTB-0395</x:t>
  </x:si>
  <x:si>
    <x:t xml:space="preserve">test_report_records_task_solver_exit</x:t>
  </x:si>
  <x:si>
    <x:t xml:space="preserve">Meets atomic contract: Report is oracle.</x:t>
  </x:si>
  <x:si>
    <x:t xml:space="preserve">WF-0395-FAILURE-EXPLICIT-PRESERVES-LOGS-F75519</x:t>
  </x:si>
  <x:si>
    <x:t xml:space="preserve">Failure is explicit and preserves logs/artifacts</x:t>
  </x:si>
  <x:si>
    <x:t xml:space="preserve">Failure is explicit and preserves logs/artifacts.</x:t>
  </x:si>
  <x:si>
    <x:t xml:space="preserve">Benchmark workflow: runner list &gt; failure handling &gt; missing task/timeout/solver failure &gt; Failure is explicit and preserves logs/artifacts.</x:t>
  </x:si>
  <x:si>
    <x:t xml:space="preserve">HTB-0396</x:t>
  </x:si>
  <x:si>
    <x:t xml:space="preserve">test_failure_explicit_preserves_logs_artifacts</x:t>
  </x:si>
  <x:si>
    <x:t xml:space="preserve">2. Benchmark Protocol &amp; Asset Preparation</x:t>
  </x:si>
  <x:si>
    <x:t xml:space="preserve">define workload, dataset, figures, repetitions, resource limits, methods for data collection, comparision rules, and reletive assets.</x:t>
  </x:si>
  <x:si>
    <x:t xml:space="preserve">WF-0069-MODE-SPECIFIC-COMMAND-APPROVAL-E7B0E0</x:t>
  </x:si>
  <x:si>
    <x:t xml:space="preserve">Mode-specific command/approval path is explicit and does not confuse local with remote…</x:t>
  </x:si>
  <x:si>
    <x:t xml:space="preserve">Mode-specific command/approval path is explicit and does not confuse local with remote proof.</x:t>
  </x:si>
  <x:si>
    <x:t xml:space="preserve">AutoSci slash workflow: /exp-run &gt; execution mode &gt; local, remote, review, collect, full &gt; Mode-specific command/approval path is explicit and does not confuse local with remote proof.</x:t>
  </x:si>
  <x:si>
    <x:t xml:space="preserve">HTB-0070</x:t>
  </x:si>
  <x:si>
    <x:t xml:space="preserve">test_mode_specific_command_approval_path</x:t>
  </x:si>
  <x:si>
    <x:t xml:space="preserve">Meets atomic contract: Modes change side effects.</x:t>
  </x:si>
  <x:si>
    <x:t xml:space="preserve">WF-0070-MISSING-CONTRACT-YIELDS-INCONCLUSIVE-3260D2</x:t>
  </x:si>
  <x:si>
    <x:t xml:space="preserve">Missing contract yields inconclusive access request</x:t>
  </x:si>
  <x:si>
    <x:t xml:space="preserve">Missing contract yields inconclusive access request; approved contract enables allowed command.</x:t>
  </x:si>
  <x:si>
    <x:t xml:space="preserve">AutoSci slash workflow: /exp-run &gt; approval contract &gt; approval_ref, allowlist, before/runtime/after &gt; Missing contract yields inconclusive access request; approved contract enables allowed command.</x:t>
  </x:si>
  <x:si>
    <x:t xml:space="preserve">HTB-0071</x:t>
  </x:si>
  <x:si>
    <x:t xml:space="preserve">test_missing_contract_yields_inconclusive_access</x:t>
  </x:si>
  <x:si>
    <x:t xml:space="preserve">Meets atomic contract: High-risk execution.</x:t>
  </x:si>
  <x:si>
    <x:t xml:space="preserve">WF-0193-MODE-SPECIFIC-COMMAND-APPROVAL-5F15B1</x:t>
  </x:si>
  <x:si>
    <x:t xml:space="preserve">AutoSci bridge action workflow: run_experiment &gt; execution mode &gt; local, remote, review, collect, full &gt; Mode-specific command/approval path is explicit and does not confuse local with remote proof.</x:t>
  </x:si>
  <x:si>
    <x:t xml:space="preserve">HTB-0194</x:t>
  </x:si>
  <x:si>
    <x:t xml:space="preserve">WF-0194-MISSING-CONTRACT-YIELDS-INCONCLUSIVE-5E7D8B</x:t>
  </x:si>
  <x:si>
    <x:t xml:space="preserve">AutoSci bridge action workflow: run_experiment &gt; approval contract &gt; approval_ref, allowlist, before/runtime/after &gt; Missing contract yields inconclusive access request; approved contract enables allowed command.</x:t>
  </x:si>
  <x:si>
    <x:t xml:space="preserve">HTB-0195</x:t>
  </x:si>
  <x:si>
    <x:t xml:space="preserve">WF-0388-ACCEPTS-SUPPORTED-BENCHMARK-ARGUMENTS-8891EE</x:t>
  </x:si>
  <x:si>
    <x:t xml:space="preserve">Benchmark workflow: runner doctor &gt; CLI input &gt; benchmark command/options &gt; Accepts supported benchmark arguments and rejects invalid target/task identifiers.</x:t>
  </x:si>
  <x:si>
    <x:t xml:space="preserve">HTB-0389</x:t>
  </x:si>
  <x:si>
    <x:t xml:space="preserve">WF-0389-EXECUTES-PLANS-BENCHMARK-ISOLATED-A65F7D</x:t>
  </x:si>
  <x:si>
    <x:t xml:space="preserve">Benchmark workflow: runner doctor &gt; adapter execution &gt; Terminal-Bench/runner/solver path &gt; Executes or plans benchmark with isolated artifacts and no unintended repo mutation.</x:t>
  </x:si>
  <x:si>
    <x:t xml:space="preserve">HTB-0390</x:t>
  </x:si>
  <x:si>
    <x:t xml:space="preserve">WF-0390-REPORT-RECORDS-TASK-SOLVER-4611CB</x:t>
  </x:si>
  <x:si>
    <x:t xml:space="preserve">Benchmark workflow: runner doctor &gt; report output &gt; JSON/markdown/status report &gt; Report records task, solver, exit status, metrics, and limitations.</x:t>
  </x:si>
  <x:si>
    <x:t xml:space="preserve">HTB-0391</x:t>
  </x:si>
  <x:si>
    <x:t xml:space="preserve">WF-0391-FAILURE-EXPLICIT-PRESERVES-LOGS-9009F3</x:t>
  </x:si>
  <x:si>
    <x:t xml:space="preserve">Benchmark workflow: runner doctor &gt; failure handling &gt; missing task/timeout/solver failure &gt; Failure is explicit and preserves logs/artifacts.</x:t>
  </x:si>
  <x:si>
    <x:t xml:space="preserve">HTB-0392</x:t>
  </x:si>
  <x:si>
    <x:t xml:space="preserve">WF-0396-ACCEPTS-SUPPORTED-BENCHMARK-ARGUMENTS-3CB66F</x:t>
  </x:si>
  <x:si>
    <x:t xml:space="preserve">Benchmark workflow: runner plan &gt; CLI input &gt; benchmark command/options &gt; Accepts supported benchmark arguments and rejects invalid target/task identifiers.</x:t>
  </x:si>
  <x:si>
    <x:t xml:space="preserve">HTB-0397</x:t>
  </x:si>
  <x:si>
    <x:t xml:space="preserve">WF-0397-EXECUTES-PLANS-BENCHMARK-ISOLATED-62E9AD</x:t>
  </x:si>
  <x:si>
    <x:t xml:space="preserve">Benchmark workflow: runner plan &gt; adapter execution &gt; Terminal-Bench/runner/solver path &gt; Executes or plans benchmark with isolated artifacts and no unintended repo mutation.</x:t>
  </x:si>
  <x:si>
    <x:t xml:space="preserve">HTB-0398</x:t>
  </x:si>
  <x:si>
    <x:t xml:space="preserve">WF-0398-REPORT-RECORDS-TASK-SOLVER-2ECC82</x:t>
  </x:si>
  <x:si>
    <x:t xml:space="preserve">Benchmark workflow: runner plan &gt; report output &gt; JSON/markdown/status report &gt; Report records task, solver, exit status, metrics, and limitations.</x:t>
  </x:si>
  <x:si>
    <x:t xml:space="preserve">HTB-0399</x:t>
  </x:si>
  <x:si>
    <x:t xml:space="preserve">WF-0399-FAILURE-EXPLICIT-PRESERVES-LOGS-E1AFF0</x:t>
  </x:si>
  <x:si>
    <x:t xml:space="preserve">Benchmark workflow: runner plan &gt; failure handling &gt; missing task/timeout/solver failure &gt; Failure is explicit and preserves logs/artifacts.</x:t>
  </x:si>
  <x:si>
    <x:t xml:space="preserve">HTB-0400</x:t>
  </x:si>
  <x:si>
    <x:t xml:space="preserve">WF-0401-EXECUTES-PLANS-BENCHMARK-ISOLATED-005506</x:t>
  </x:si>
  <x:si>
    <x:t xml:space="preserve">Benchmark workflow: runner report &gt; adapter execution &gt; Terminal-Bench/runner/solver path &gt; Executes or plans benchmark with isolated artifacts and no unintended repo mutation.</x:t>
  </x:si>
  <x:si>
    <x:t xml:space="preserve">HTB-0402</x:t>
  </x:si>
  <x:si>
    <x:t xml:space="preserve">WF-0405-EXECUTES-PLANS-BENCHMARK-ISOLATED-31810F</x:t>
  </x:si>
  <x:si>
    <x:t xml:space="preserve">Benchmark workflow: runner run &gt; adapter execution &gt; Terminal-Bench/runner/solver path &gt; Executes or plans benchmark with isolated artifacts and no unintended repo mutation.</x:t>
  </x:si>
  <x:si>
    <x:t xml:space="preserve">HTB-0406</x:t>
  </x:si>
  <x:si>
    <x:t xml:space="preserve">WF-0409-EXECUTES-PLANS-BENCHMARK-ISOLATED-3F732E</x:t>
  </x:si>
  <x:si>
    <x:t xml:space="preserve">Benchmark workflow: runner solve-terminal-task &gt; adapter execution &gt; Terminal-Bench/runner/solver path &gt; Executes or plans benchmark with isolated artifacts and no unintended repo mutation.</x:t>
  </x:si>
  <x:si>
    <x:t xml:space="preserve">HTB-0410</x:t>
  </x:si>
  <x:si>
    <x:t xml:space="preserve">WF-0413-EXECUTES-PLANS-BENCHMARK-ISOLATED-CF3966</x:t>
  </x:si>
  <x:si>
    <x:t xml:space="preserve">Benchmark workflow: solar_solver &gt; adapter execution &gt; Terminal-Bench/runner/solver path &gt; Executes or plans benchmark with isolated artifacts and no unintended repo mutation.</x:t>
  </x:si>
  <x:si>
    <x:t xml:space="preserve">HTB-0414</x:t>
  </x:si>
  <x:si>
    <x:t xml:space="preserve">WF-0417-EXECUTES-PLANS-BENCHMARK-ISOLATED-5B79C9</x:t>
  </x:si>
  <x:si>
    <x:t xml:space="preserve">Benchmark workflow: status_banner &gt; adapter execution &gt; Terminal-Bench/runner/solver path &gt; Executes or plans benchmark with isolated artifacts and no unintended repo mutation.</x:t>
  </x:si>
  <x:si>
    <x:t xml:space="preserve">HTB-0418</x:t>
  </x:si>
  <x:si>
    <x:t xml:space="preserve">3. Benchmark Execution</x:t>
  </x:si>
  <x:si>
    <x:t xml:space="preserve">Run the benchmark according to the rules.</x:t>
  </x:si>
  <x:si>
    <x:t xml:space="preserve">FD-0021-CAPABILITY-ID-PRESENT-UNIQUE-585889</x:t>
  </x:si>
  <x:si>
    <x:t xml:space="preserve">AutoSci capability ID: cap.research-experiment-run &gt; capability declaration &gt; cap.research-experiment-run &gt; Capability ID is present, unique, and discoverable by registry/query surfaces.</x:t>
  </x:si>
  <x:si>
    <x:t xml:space="preserve">HTB-0674</x:t>
  </x:si>
  <x:si>
    <x:t xml:space="preserve">FD-0022-EVERY-ROUTE-REQUIRING-THIS-168B82</x:t>
  </x:si>
  <x:si>
    <x:t xml:space="preserve">AutoSci capability ID: cap.research-experiment-run &gt; route mapping &gt; native skill/backend routes &gt; Every route requiring this capability maps to expected logical operator/evidence schema.</x:t>
  </x:si>
  <x:si>
    <x:t xml:space="preserve">HTB-0675</x:t>
  </x:si>
  <x:si>
    <x:t xml:space="preserve">FD-0023-OPERATORS-ADVERTISING-THIS-CAPABILITY-6F9E9F</x:t>
  </x:si>
  <x:si>
    <x:t xml:space="preserve">AutoSci capability ID: cap.research-experiment-run &gt; operator compatibility &gt; logical and physical operators &gt; Operators advertising this capability expose required input/output contracts.</x:t>
  </x:si>
  <x:si>
    <x:t xml:space="preserve">HTB-0676</x:t>
  </x:si>
  <x:si>
    <x:t xml:space="preserve">FD-0024-MISSING-WRONG-CAPABILITY-PREVENTS-BFF00E</x:t>
  </x:si>
  <x:si>
    <x:t xml:space="preserve">AutoSci capability ID: cap.research-experiment-run &gt; negative mismatch &gt; wrong/missing capability &gt; Missing or wrong capability prevents dispatch or produces explicit no-matching-capability status.</x:t>
  </x:si>
  <x:si>
    <x:t xml:space="preserve">HTB-0677</x:t>
  </x:si>
  <x:si>
    <x:t xml:space="preserve">FD-0761-REQUIRED-GATE-DECLARED-LIFECYCLE-45542D</x:t>
  </x:si>
  <x:si>
    <x:t xml:space="preserve">TaskGraph required gate: G_EXPERIMENT_RUN &gt; gate declaration &gt; G_EXPERIMENT_RUN &gt; Required gate is declared in lifecycle required_gates list.</x:t>
  </x:si>
  <x:si>
    <x:t xml:space="preserve">HTB-1414</x:t>
  </x:si>
  <x:si>
    <x:t xml:space="preserve">FD-0762-GATE-ASSOCIATED-EXPECTED-NODE-96119E</x:t>
  </x:si>
  <x:si>
    <x:t xml:space="preserve">TaskGraph required gate: G_EXPERIMENT_RUN &gt; node association &gt; mapped lifecycle node &gt; Gate is associated with expected node/evidence schema.</x:t>
  </x:si>
  <x:si>
    <x:t xml:space="preserve">HTB-1415</x:t>
  </x:si>
  <x:si>
    <x:t xml:space="preserve">FD-0763-GATE-STATUS-UPDATES-LIFECYCLE-98E844</x:t>
  </x:si>
  <x:si>
    <x:t xml:space="preserve">TaskGraph required gate: G_EXPERIMENT_RUN &gt; pass/fail status &gt; passed/failed/inconclusive &gt; Gate status updates lifecycle summary and node state correctly.</x:t>
  </x:si>
  <x:si>
    <x:t xml:space="preserve">HTB-1416</x:t>
  </x:si>
  <x:si>
    <x:t xml:space="preserve">FD-0764-GATE-REPORTS-MISSING-EVIDENCE-01CBD9</x:t>
  </x:si>
  <x:si>
    <x:t xml:space="preserve">TaskGraph required gate: G_EXPERIMENT_RUN &gt; missing evidence &gt; missing/invalid artifact &gt; Gate reports missing evidence without marking lifecycle passed.</x:t>
  </x:si>
  <x:si>
    <x:t xml:space="preserve">HTB-1417</x:t>
  </x:si>
  <x:si>
    <x:t xml:space="preserve">WF-0065-LOADS-BOUNDED-PILOT-SPEC-EC7637</x:t>
  </x:si>
  <x:si>
    <x:t xml:space="preserve">Loads bounded pilot spec and rejects missing datasets/config</x:t>
  </x:si>
  <x:si>
    <x:t xml:space="preserve">Loads bounded pilot spec and rejects missing datasets/config.</x:t>
  </x:si>
  <x:si>
    <x:t xml:space="preserve">AutoSci slash workflow: /exp-pilot-run &gt; pilot spec input &gt; experiments/pilot/{slug}.yaml &gt; Loads bounded pilot spec and rejects missing datasets/config.</x:t>
  </x:si>
  <x:si>
    <x:t xml:space="preserve">HTB-0066</x:t>
  </x:si>
  <x:si>
    <x:t xml:space="preserve">test_loads_bounded_pilot_spec_rejects</x:t>
  </x:si>
  <x:si>
    <x:t xml:space="preserve">Meets atomic contract: Pilot run input differs from full run.</x:t>
  </x:si>
  <x:si>
    <x:t xml:space="preserve">WF-0066-GENERATED-PILOT-CODE-RECORDED-80D655</x:t>
  </x:si>
  <x:si>
    <x:t xml:space="preserve">Generated pilot code is recorded with command/log paths before execution</x:t>
  </x:si>
  <x:si>
    <x:t xml:space="preserve">Generated pilot code is recorded with command/log paths before execution.</x:t>
  </x:si>
  <x:si>
    <x:t xml:space="preserve">AutoSci slash workflow: /exp-pilot-run &gt; code generation/preparation &gt; pilot code artifact &gt; Generated pilot code is recorded with command/log paths before execution.</x:t>
  </x:si>
  <x:si>
    <x:t xml:space="preserve">HTB-0067</x:t>
  </x:si>
  <x:si>
    <x:t xml:space="preserve">test_generated_pilot_code_recorded_command</x:t>
  </x:si>
  <x:si>
    <x:t xml:space="preserve">Meets atomic contract: Code artifact is inspectable.</x:t>
  </x:si>
  <x:si>
    <x:t xml:space="preserve">WF-0067-NO-CODE-REMOTE-EXECUTION-9BB20A</x:t>
  </x:si>
  <x:si>
    <x:t xml:space="preserve">No code/remote execution occurs without approval/allowlist/runtime evidence</x:t>
  </x:si>
  <x:si>
    <x:t xml:space="preserve">No code/remote execution occurs without approval/allowlist/runtime evidence.</x:t>
  </x:si>
  <x:si>
    <x:t xml:space="preserve">AutoSci slash workflow: /exp-pilot-run &gt; execution boundary &gt; local/remote approved runtime &gt; No code/remote execution occurs without approval/allowlist/runtime evidence.</x:t>
  </x:si>
  <x:si>
    <x:t xml:space="preserve">HTB-0068</x:t>
  </x:si>
  <x:si>
    <x:t xml:space="preserve">test_no_code_remote_execution_occurs</x:t>
  </x:si>
  <x:si>
    <x:t xml:space="preserve">Meets atomic contract: Execution side effect.</x:t>
  </x:si>
  <x:si>
    <x:t xml:space="preserve">WF-0068-RUNNER-EMITS-RESULT-EVIDENCE-ACB368</x:t>
  </x:si>
  <x:si>
    <x:t xml:space="preserve">Runner emits result evidence only, not pass/fail judgement</x:t>
  </x:si>
  <x:si>
    <x:t xml:space="preserve">Runner emits result evidence only, not pass/fail judgement.</x:t>
  </x:si>
  <x:si>
    <x:t xml:space="preserve">AutoSci slash workflow: /exp-pilot-run &gt; result collection &gt; result JSON/log &gt; Runner emits result evidence only, not pass/fail judgement.</x:t>
  </x:si>
  <x:si>
    <x:t xml:space="preserve">HTB-0069</x:t>
  </x:si>
  <x:si>
    <x:t xml:space="preserve">test_runner_emits_result_evidence_only</x:t>
  </x:si>
  <x:si>
    <x:t xml:space="preserve">Meets atomic contract: Evaluation is a separate workflow.</x:t>
  </x:si>
  <x:si>
    <x:t xml:space="preserve">WF-0072-WRITEBACK-REQUIRES-APPROVAL-MUTATION-5FD994</x:t>
  </x:si>
  <x:si>
    <x:t xml:space="preserve">Writeback requires approval and mutation proof</x:t>
  </x:si>
  <x:si>
    <x:t xml:space="preserve">Writeback requires approval and mutation proof.</x:t>
  </x:si>
  <x:si>
    <x:t xml:space="preserve">AutoSci slash workflow: /exp-run &gt; wiki update &gt; experiment status/outcome writeback &gt; Writeback requires approval and mutation proof.</x:t>
  </x:si>
  <x:si>
    <x:t xml:space="preserve">HTB-0073</x:t>
  </x:si>
  <x:si>
    <x:t xml:space="preserve">test_writeback_requires_approval_mutation_proof</x:t>
  </x:si>
  <x:si>
    <x:t xml:space="preserve">Meets atomic contract: State mutation is distinct.</x:t>
  </x:si>
  <x:si>
    <x:t xml:space="preserve">WF-0196-WRITEBACK-REQUIRES-APPROVAL-MUTATION-6CBBA1</x:t>
  </x:si>
  <x:si>
    <x:t xml:space="preserve">AutoSci bridge action workflow: run_experiment &gt; wiki update &gt; experiment status/outcome writeback &gt; Writeback requires approval and mutation proof.</x:t>
  </x:si>
  <x:si>
    <x:t xml:space="preserve">HTB-0197</x:t>
  </x:si>
  <x:si>
    <x:t xml:space="preserve">WF-0233-LOADS-BOUNDED-PILOT-SPEC-059100</x:t>
  </x:si>
  <x:si>
    <x:t xml:space="preserve">AutoSci route action workflow: run_pilot_experiment &gt; pilot spec input &gt; experiments/pilot/{slug}.yaml &gt; Loads bounded pilot spec and rejects missing datasets/config.</x:t>
  </x:si>
  <x:si>
    <x:t xml:space="preserve">HTB-0234</x:t>
  </x:si>
  <x:si>
    <x:t xml:space="preserve">WF-0234-GENERATED-PILOT-CODE-RECORDED-49FB18</x:t>
  </x:si>
  <x:si>
    <x:t xml:space="preserve">AutoSci route action workflow: run_pilot_experiment &gt; code generation/preparation &gt; pilot code artifact &gt; Generated pilot code is recorded with command/log paths before execution.</x:t>
  </x:si>
  <x:si>
    <x:t xml:space="preserve">HTB-0235</x:t>
  </x:si>
  <x:si>
    <x:t xml:space="preserve">WF-0235-NO-CODE-REMOTE-EXECUTION-9FCA1D</x:t>
  </x:si>
  <x:si>
    <x:t xml:space="preserve">AutoSci route action workflow: run_pilot_experiment &gt; execution boundary &gt; local/remote approved runtime &gt; No code/remote execution occurs without approval/allowlist/runtime evidence.</x:t>
  </x:si>
  <x:si>
    <x:t xml:space="preserve">HTB-0236</x:t>
  </x:si>
  <x:si>
    <x:t xml:space="preserve">WF-0236-RUNNER-EMITS-RESULT-EVIDENCE-A54EC9</x:t>
  </x:si>
  <x:si>
    <x:t xml:space="preserve">AutoSci route action workflow: run_pilot_experiment &gt; result collection &gt; result JSON/log &gt; Runner emits result evidence only, not pass/fail judgement.</x:t>
  </x:si>
  <x:si>
    <x:t xml:space="preserve">HTB-0237</x:t>
  </x:si>
  <x:si>
    <x:t xml:space="preserve">WF-0343-NODE-RUNS-ONLY-WHEN-EF81B2</x:t>
  </x:si>
  <x:si>
    <x:t xml:space="preserve">Scientific research lifecycle node: experiment_run &gt; node dependency contract &gt; experiment_run parent inputs &gt; Node runs only when dependencies are passed or records pending/inconclusive with missing parents.</x:t>
  </x:si>
  <x:si>
    <x:t xml:space="preserve">HTB-0344</x:t>
  </x:si>
  <x:si>
    <x:t xml:space="preserve">WF-0344-NODE-MAPPED-CORRECT-LOGICAL-9D8FAC</x:t>
  </x:si>
  <x:si>
    <x:t xml:space="preserve">Node is mapped to the correct logical operator/capabilities for run or collect…</x:t>
  </x:si>
  <x:si>
    <x:t xml:space="preserve">Node is mapped to the correct logical operator/capabilities for run or collect experiment evidence.</x:t>
  </x:si>
  <x:si>
    <x:t xml:space="preserve">Scientific research lifecycle node: experiment_run &gt; operator/capability contract &gt; experiment_run logical operator and required capabilities &gt; Node is mapped to the correct logical operator/capabilities for run or collect experiment evidence.</x:t>
  </x:si>
  <x:si>
    <x:t xml:space="preserve">HTB-0345</x:t>
  </x:si>
  <x:si>
    <x:t xml:space="preserve">WF-0345-NODE-EMITS-VALIDATES-EXPERIMENT-284628</x:t>
  </x:si>
  <x:si>
    <x:t xml:space="preserve">Node emits or validates experiment_result.v1 with provenance, status, artifacts</x:t>
  </x:si>
  <x:si>
    <x:t xml:space="preserve">Node emits or validates experiment_result.v1 with provenance, status, artifacts, and limitations.</x:t>
  </x:si>
  <x:si>
    <x:t xml:space="preserve">Scientific research lifecycle node: experiment_run &gt; evidence artifact &gt; experiment_result.v1 &gt; Node emits or validates experiment_result.v1 with provenance, status, artifacts, and limitations.</x:t>
  </x:si>
  <x:si>
    <x:t xml:space="preserve">HTB-0346</x:t>
  </x:si>
  <x:si>
    <x:t xml:space="preserve">test_node_emits_validates_experiment_result</x:t>
  </x:si>
  <x:si>
    <x:t xml:space="preserve">WF-0346-GATE-ACCEPTS-VALID-EVIDENCE-83279C</x:t>
  </x:si>
  <x:si>
    <x:t xml:space="preserve">Scientific research lifecycle node: experiment_run &gt; gate behavior &gt; experiment_run gate &gt; Gate accepts valid evidence and rejects or marks failed/inconclusive evidence without overclaiming.</x:t>
  </x:si>
  <x:si>
    <x:t xml:space="preserve">HTB-0347</x:t>
  </x:si>
  <x:si>
    <x:t xml:space="preserve">WF-0347-COMPLETED-EVIDENCE-REUSED-FAILED-86886E</x:t>
  </x:si>
  <x:si>
    <x:t xml:space="preserve">Scientific research lifecycle node: experiment_run &gt; resume behavior &gt; skip/rerun by artifact state &gt; Completed evidence is reused; failed/inconclusive/missing artifacts rerun or stay pending as configured.</x:t>
  </x:si>
  <x:si>
    <x:t xml:space="preserve">HTB-0348</x:t>
  </x:si>
  <x:si>
    <x:t xml:space="preserve">WF-0404-ACCEPTS-SUPPORTED-BENCHMARK-ARGUMENTS-BE3262</x:t>
  </x:si>
  <x:si>
    <x:t xml:space="preserve">Benchmark workflow: runner run &gt; CLI input &gt; benchmark command/options &gt; Accepts supported benchmark arguments and rejects invalid target/task identifiers.</x:t>
  </x:si>
  <x:si>
    <x:t xml:space="preserve">HTB-0405</x:t>
  </x:si>
  <x:si>
    <x:t xml:space="preserve">WF-0407-FAILURE-EXPLICIT-PRESERVES-LOGS-9FE246</x:t>
  </x:si>
  <x:si>
    <x:t xml:space="preserve">Benchmark workflow: runner run &gt; failure handling &gt; missing task/timeout/solver failure &gt; Failure is explicit and preserves logs/artifacts.</x:t>
  </x:si>
  <x:si>
    <x:t xml:space="preserve">HTB-0408</x:t>
  </x:si>
  <x:si>
    <x:t xml:space="preserve">WF-0408-ACCEPTS-SUPPORTED-BENCHMARK-ARGUMENTS-CE0CE3</x:t>
  </x:si>
  <x:si>
    <x:t xml:space="preserve">Benchmark workflow: runner solve-terminal-task &gt; CLI input &gt; benchmark command/options &gt; Accepts supported benchmark arguments and rejects invalid target/task identifiers.</x:t>
  </x:si>
  <x:si>
    <x:t xml:space="preserve">HTB-0409</x:t>
  </x:si>
  <x:si>
    <x:t xml:space="preserve">WF-0411-FAILURE-EXPLICIT-PRESERVES-LOGS-66514F</x:t>
  </x:si>
  <x:si>
    <x:t xml:space="preserve">Benchmark workflow: runner solve-terminal-task &gt; failure handling &gt; missing task/timeout/solver failure &gt; Failure is explicit and preserves logs/artifacts.</x:t>
  </x:si>
  <x:si>
    <x:t xml:space="preserve">HTB-0412</x:t>
  </x:si>
  <x:si>
    <x:t xml:space="preserve">WF-0412-ACCEPTS-SUPPORTED-BENCHMARK-ARGUMENTS-F37D6F</x:t>
  </x:si>
  <x:si>
    <x:t xml:space="preserve">Benchmark workflow: solar_solver &gt; CLI input &gt; benchmark command/options &gt; Accepts supported benchmark arguments and rejects invalid target/task identifiers.</x:t>
  </x:si>
  <x:si>
    <x:t xml:space="preserve">HTB-0413</x:t>
  </x:si>
  <x:si>
    <x:t xml:space="preserve">WF-0415-FAILURE-EXPLICIT-PRESERVES-LOGS-DC1F9A</x:t>
  </x:si>
  <x:si>
    <x:t xml:space="preserve">Benchmark workflow: solar_solver &gt; failure handling &gt; missing task/timeout/solver failure &gt; Failure is explicit and preserves logs/artifacts.</x:t>
  </x:si>
  <x:si>
    <x:t xml:space="preserve">HTB-0416</x:t>
  </x:si>
  <x:si>
    <x:t xml:space="preserve">4. Metrics &amp; Run Evidence Collection</x:t>
  </x:si>
  <x:si>
    <x:t xml:space="preserve">Collect benchmark results (index, log, run condition, status, faliure lgos, resource used, and provenance, to make sure result is trackable)</x:t>
  </x:si>
  <x:si>
    <x:t xml:space="preserve">FD-0821-SLOT-OWNS-EXPECTED-NODE-15E849</x:t>
  </x:si>
  <x:si>
    <x:t xml:space="preserve">TaskGraph artifact slot: 07_experiment_result &gt; slot ownership &gt; 07_experiment_result &gt; Slot owns expected node artifact types and paths.</x:t>
  </x:si>
  <x:si>
    <x:t xml:space="preserve">HTB-1474</x:t>
  </x:si>
  <x:si>
    <x:t xml:space="preserve">FD-0822-ONLY-OWNING-NODES-WRITE-42EE53</x:t>
  </x:si>
  <x:si>
    <x:t xml:space="preserve">TaskGraph artifact slot: 07_experiment_result &gt; write/read scope &gt; node read_scope/write_scope &gt; Only owning nodes write slot artifacts; downstream nodes read expected paths.</x:t>
  </x:si>
  <x:si>
    <x:t xml:space="preserve">HTB-1475</x:t>
  </x:si>
  <x:si>
    <x:t xml:space="preserve">FD-0823-EXISTING-VALID-SLOT-ARTIFACTS-A59B7E</x:t>
  </x:si>
  <x:si>
    <x:t xml:space="preserve">TaskGraph artifact slot: 07_experiment_result &gt; resume reuse &gt; existing slot artifacts &gt; Existing valid slot artifacts can satisfy resume without rerun.</x:t>
  </x:si>
  <x:si>
    <x:t xml:space="preserve">HTB-1476</x:t>
  </x:si>
  <x:si>
    <x:t xml:space="preserve">FD-0824-MISSING-WRONG-SLOT-ARTIFACT-523A27</x:t>
  </x:si>
  <x:si>
    <x:t xml:space="preserve">TaskGraph artifact slot: 07_experiment_result &gt; invalid/missing slot &gt; missing or wrong schema artifact &gt; Missing/wrong slot artifact triggers rerun or incomplete state.</x:t>
  </x:si>
  <x:si>
    <x:t xml:space="preserve">HTB-1477</x:t>
  </x:si>
  <x:si>
    <x:t xml:space="preserve">WF-0071-COLLECTS-METRICS-MISSING-SEEDS-B61B75</x:t>
  </x:si>
  <x:si>
    <x:t xml:space="preserve">Collects metrics and missing seeds/anomalies without marking incomplete data as success</x:t>
  </x:si>
  <x:si>
    <x:t xml:space="preserve">Collects metrics and missing seeds/anomalies without marking incomplete data as success.</x:t>
  </x:si>
  <x:si>
    <x:t xml:space="preserve">AutoSci slash workflow: /exp-run &gt; collection &gt; results directory/seed JSON/log &gt; Collects metrics and missing seeds/anomalies without marking incomplete data as success.</x:t>
  </x:si>
  <x:si>
    <x:t xml:space="preserve">HTB-0072</x:t>
  </x:si>
  <x:si>
    <x:t xml:space="preserve">test_collects_metrics_missing_seeds_anomalies</x:t>
  </x:si>
  <x:si>
    <x:t xml:space="preserve">Meets atomic contract: Result evidence is oracle.</x:t>
  </x:si>
  <x:si>
    <x:t xml:space="preserve">WF-0195-COLLECTS-METRICS-MISSING-SEEDS-FCF9E6</x:t>
  </x:si>
  <x:si>
    <x:t xml:space="preserve">AutoSci bridge action workflow: run_experiment &gt; collection &gt; results directory/seed JSON/log &gt; Collects metrics and missing seeds/anomalies without marking incomplete data as success.</x:t>
  </x:si>
  <x:si>
    <x:t xml:space="preserve">HTB-0196</x:t>
  </x:si>
  <x:si>
    <x:t xml:space="preserve">WF-0416-ACCEPTS-SUPPORTED-BENCHMARK-ARGUMENTS-3BD37B</x:t>
  </x:si>
  <x:si>
    <x:t xml:space="preserve">Benchmark workflow: status_banner &gt; CLI input &gt; benchmark command/options &gt; Accepts supported benchmark arguments and rejects invalid target/task identifiers.</x:t>
  </x:si>
  <x:si>
    <x:t xml:space="preserve">HTB-0417</x:t>
  </x:si>
  <x:si>
    <x:t xml:space="preserve">WF-0419-FAILURE-EXPLICIT-PRESERVES-LOGS-066940</x:t>
  </x:si>
  <x:si>
    <x:t xml:space="preserve">Benchmark workflow: status_banner &gt; failure handling &gt; missing task/timeout/solver failure &gt; Failure is explicit and preserves logs/artifacts.</x:t>
  </x:si>
  <x:si>
    <x:t xml:space="preserve">HTB-0420</x:t>
  </x:si>
  <x:si>
    <x:t xml:space="preserve">5. Comparative Result Analysis &amp; Benchmark Result Packaging</x:t>
  </x:si>
  <x:si>
    <x:t xml:space="preserve">Compare POC and baseline, organize info and form benchmark result.</x:t>
  </x:si>
  <x:si>
    <x:t xml:space="preserve">WF-0400-ACCEPTS-SUPPORTED-BENCHMARK-ARGUMENTS-D3F39C</x:t>
  </x:si>
  <x:si>
    <x:t xml:space="preserve">Benchmark workflow: runner report &gt; CLI input &gt; benchmark command/options &gt; Accepts supported benchmark arguments and rejects invalid target/task identifiers.</x:t>
  </x:si>
  <x:si>
    <x:t xml:space="preserve">HTB-0401</x:t>
  </x:si>
  <x:si>
    <x:t xml:space="preserve">WF-0402-REPORT-RECORDS-TASK-SOLVER-0E30DF</x:t>
  </x:si>
  <x:si>
    <x:t xml:space="preserve">Benchmark workflow: runner report &gt; report output &gt; JSON/markdown/status report &gt; Report records task, solver, exit status, metrics, and limitations.</x:t>
  </x:si>
  <x:si>
    <x:t xml:space="preserve">HTB-0403</x:t>
  </x:si>
  <x:si>
    <x:t xml:space="preserve">WF-0403-FAILURE-EXPLICIT-PRESERVES-LOGS-F1C3FD</x:t>
  </x:si>
  <x:si>
    <x:t xml:space="preserve">Benchmark workflow: runner report &gt; failure handling &gt; missing task/timeout/solver failure &gt; Failure is explicit and preserves logs/artifacts.</x:t>
  </x:si>
  <x:si>
    <x:t xml:space="preserve">HTB-0404</x:t>
  </x:si>
  <x:si>
    <x:t xml:space="preserve">WF-0406-REPORT-RECORDS-TASK-SOLVER-1E0138</x:t>
  </x:si>
  <x:si>
    <x:t xml:space="preserve">Benchmark workflow: runner run &gt; report output &gt; JSON/markdown/status report &gt; Report records task, solver, exit status, metrics, and limitations.</x:t>
  </x:si>
  <x:si>
    <x:t xml:space="preserve">HTB-0407</x:t>
  </x:si>
  <x:si>
    <x:t xml:space="preserve">WF-0410-REPORT-RECORDS-TASK-SOLVER-49E8A8</x:t>
  </x:si>
  <x:si>
    <x:t xml:space="preserve">Benchmark workflow: runner solve-terminal-task &gt; report output &gt; JSON/markdown/status report &gt; Report records task, solver, exit status, metrics, and limitations.</x:t>
  </x:si>
  <x:si>
    <x:t xml:space="preserve">HTB-0411</x:t>
  </x:si>
  <x:si>
    <x:t xml:space="preserve">WF-0414-REPORT-RECORDS-TASK-SOLVER-68597E</x:t>
  </x:si>
  <x:si>
    <x:t xml:space="preserve">Benchmark workflow: solar_solver &gt; report output &gt; JSON/markdown/status report &gt; Report records task, solver, exit status, metrics, and limitations.</x:t>
  </x:si>
  <x:si>
    <x:t xml:space="preserve">HTB-0415</x:t>
  </x:si>
  <x:si>
    <x:t xml:space="preserve">WF-0418-REPORT-RECORDS-TASK-SOLVER-F384CD</x:t>
  </x:si>
  <x:si>
    <x:t xml:space="preserve">Benchmark workflow: status_banner &gt; report output &gt; JSON/markdown/status report &gt; Report records task, solver, exit status, metrics, and limitations.</x:t>
  </x:si>
  <x:si>
    <x:t xml:space="preserve">HTB-0419</x:t>
  </x:si>
  <x:si>
    <x:t xml:space="preserve">Evaluation</x:t>
  </x:si>
  <x:si>
    <x:t xml:space="preserve">1. Evaluation Scope &amp; Evidence Assembly</x:t>
  </x:si>
  <x:si>
    <x:t xml:space="preserve">Clarify the strategy and standard used for this evaluation, collect benchmark results, claims, and reletive evidence</x:t>
  </x:si>
  <x:si>
    <x:t xml:space="preserve">WF-046-CORE-01</x:t>
  </x:si>
  <x:si>
    <x:t xml:space="preserve">Evaluation Scope &amp; Evidence Assembly — Core Behavior</x:t>
  </x:si>
  <x:si>
    <x:t xml:space="preserve">Evaluation Scope &amp; Evidence Assembly accepts a valid scoped scenario and produces the expected output for its official feature definition.</x:t>
  </x:si>
  <x:si>
    <x:t xml:space="preserve">NTB-WF-046-CORE-01</x:t>
  </x:si>
  <x:si>
    <x:t xml:space="preserve">test_evaluation_scope_evidence_assembly_core_behavior_valid_scope</x:t>
  </x:si>
  <x:si>
    <x:t xml:space="preserve">Given valid scoped inputs for Evaluation Scope &amp; Evidence Assembly, the current repo should execute or expose the declared behavior and return a usable result.</x:t>
  </x:si>
  <x:si>
    <x:t xml:space="preserve">WF-046-EVIDENCE-03</x:t>
  </x:si>
  <x:si>
    <x:t xml:space="preserve">Evaluation Scope &amp; Evidence Assembly — Evidence &amp; Auditability</x:t>
  </x:si>
  <x:si>
    <x:t xml:space="preserve">Evaluation Scope &amp; Evidence Assembly records enough status, provenance, evidence, or audit detail to support QA review and defect classification.</x:t>
  </x:si>
  <x:si>
    <x:t xml:space="preserve">NTB-WF-046-EVIDENCE-03</x:t>
  </x:si>
  <x:si>
    <x:t xml:space="preserve">test_evaluation_scope_evidence_assembly_records_status_provenance_evidence</x:t>
  </x:si>
  <x:si>
    <x:t xml:space="preserve">After Evaluation Scope &amp; Evidence Assembly runs or is inspected, the current repo should expose traceable evidence sufficient to classify pass, fail, blocked, or skipped status.</x:t>
  </x:si>
  <x:si>
    <x:t xml:space="preserve">WF-046-GUARD-02</x:t>
  </x:si>
  <x:si>
    <x:t xml:space="preserve">Evaluation Scope &amp; Evidence Assembly — Input Guardrail</x:t>
  </x:si>
  <x:si>
    <x:t xml:space="preserve">Evaluation Scope &amp; Evidence Assembly rejects missing, invalid, unauthorized, or out-of-scope input with a clear reason and no unintended side effects.</x:t>
  </x:si>
  <x:si>
    <x:t xml:space="preserve">NTB-WF-046-GUARD-02</x:t>
  </x:si>
  <x:si>
    <x:t xml:space="preserve">test_evaluation_scope_evidence_assembly_rejects_invalid_or_unscoped_input</x:t>
  </x:si>
  <x:si>
    <x:t xml:space="preserve">Given malformed, missing, unauthorized, or out-of-scope inputs for Evaluation Scope &amp; Evidence Assembly, the current repo should fail safely with an explicit reason.</x:t>
  </x:si>
  <x:si>
    <x:t xml:space="preserve">2. Evidence Completeness &amp; Provenance Review</x:t>
  </x:si>
  <x:si>
    <x:t xml:space="preserve">Check if evidence is complete, source tracable, completeness on key experiments, and existence of false materials</x:t>
  </x:si>
  <x:si>
    <x:t xml:space="preserve">WF-0058-REJECTS-MISSING-INCOMPLETE-EXPERIMENT-DACA00</x:t>
  </x:si>
  <x:si>
    <x:t xml:space="preserve">Rejects missing/incomplete experiment result evidence</x:t>
  </x:si>
  <x:si>
    <x:t xml:space="preserve">Rejects missing/incomplete experiment result evidence.</x:t>
  </x:si>
  <x:si>
    <x:t xml:space="preserve">AutoSci slash workflow: /exp-eval &gt; result evidence input &gt; completed experiment result &gt; Rejects missing/incomplete experiment result evidence.</x:t>
  </x:si>
  <x:si>
    <x:t xml:space="preserve">HTB-0059</x:t>
  </x:si>
  <x:si>
    <x:t xml:space="preserve">test_rejects_missing_incomplete_experiment_result</x:t>
  </x:si>
  <x:si>
    <x:t xml:space="preserve">Meets atomic contract: Verdict requires evidence.</x:t>
  </x:si>
  <x:si>
    <x:t xml:space="preserve">WF-0062-REJECTS-MISSING-PILOT-SPEC-6A8621</x:t>
  </x:si>
  <x:si>
    <x:t xml:space="preserve">Rejects missing pilot spec/result and preserves lenient pilot semantics</x:t>
  </x:si>
  <x:si>
    <x:t xml:space="preserve">Rejects missing pilot spec/result and preserves lenient pilot semantics.</x:t>
  </x:si>
  <x:si>
    <x:t xml:space="preserve">AutoSci slash workflow: /exp-pilot-eval &gt; pilot result input &gt; pilot metrics/log/spec &gt; Rejects missing pilot spec/result and preserves lenient pilot semantics.</x:t>
  </x:si>
  <x:si>
    <x:t xml:space="preserve">HTB-0063</x:t>
  </x:si>
  <x:si>
    <x:t xml:space="preserve">test_rejects_missing_pilot_spec_result</x:t>
  </x:si>
  <x:si>
    <x:t xml:space="preserve">Meets atomic contract: Pilot eval differs from full eval.</x:t>
  </x:si>
  <x:si>
    <x:t xml:space="preserve">WF-0201-REJECTS-MISSING-INCOMPLETE-EXPERIMENT-190494</x:t>
  </x:si>
  <x:si>
    <x:t xml:space="preserve">AutoSci bridge action workflow: verify_claim &gt; result evidence input &gt; completed experiment result &gt; Rejects missing/incomplete experiment result evidence.</x:t>
  </x:si>
  <x:si>
    <x:t xml:space="preserve">HTB-0202</x:t>
  </x:si>
  <x:si>
    <x:t xml:space="preserve">WF-0237-REJECTS-MISSING-PILOT-SPEC-50DC6B</x:t>
  </x:si>
  <x:si>
    <x:t xml:space="preserve">AutoSci route action workflow: evaluate_pilot_result &gt; pilot result input &gt; pilot metrics/log/spec &gt; Rejects missing pilot spec/result and preserves lenient pilot semantics.</x:t>
  </x:si>
  <x:si>
    <x:t xml:space="preserve">HTB-0238</x:t>
  </x:si>
  <x:si>
    <x:t xml:space="preserve">3. Experimental, Reasoning &amp; External Validity Review</x:t>
  </x:si>
  <x:si>
    <x:t xml:space="preserve">Check experiment design, and if the result make sense in external world</x:t>
  </x:si>
  <x:si>
    <x:t xml:space="preserve">WF-0060-REVIEW-LLM-DISAGREEMENT-RECORDED-827166</x:t>
  </x:si>
  <x:si>
    <x:t xml:space="preserve">Review LLM disagreement is recorded and does not get fabricated</x:t>
  </x:si>
  <x:si>
    <x:t xml:space="preserve">Review LLM disagreement is recorded and does not get fabricated.</x:t>
  </x:si>
  <x:si>
    <x:t xml:space="preserve">AutoSci slash workflow: /exp-eval &gt; Review LLM boundary &gt; optional independent verdict &gt; Review LLM disagreement is recorded and does not get fabricated.</x:t>
  </x:si>
  <x:si>
    <x:t xml:space="preserve">HTB-0061</x:t>
  </x:si>
  <x:si>
    <x:t xml:space="preserve">test_review_llm_disagreement_recorded_does</x:t>
  </x:si>
  <x:si>
    <x:t xml:space="preserve">Meets atomic contract: External review is optional but explicit.</x:t>
  </x:si>
  <x:si>
    <x:t xml:space="preserve">WF-0203-REVIEW-LLM-DISAGREEMENT-RECORDED-885CB3</x:t>
  </x:si>
  <x:si>
    <x:t xml:space="preserve">AutoSci bridge action workflow: verify_claim &gt; Review LLM boundary &gt; optional independent verdict &gt; Review LLM disagreement is recorded and does not get fabricated.</x:t>
  </x:si>
  <x:si>
    <x:t xml:space="preserve">HTB-0204</x:t>
  </x:si>
  <x:si>
    <x:t xml:space="preserve">4. Claim &amp; Acceptance-Criteria Comparison</x:t>
  </x:si>
  <x:si>
    <x:t xml:space="preserve">Compare the benchmakr with technical claims, hypothesis and the original accept criteria</x:t>
  </x:si>
  <x:si>
    <x:t xml:space="preserve">FD-0017-CAPABILITY-ID-PRESENT-UNIQUE-904324</x:t>
  </x:si>
  <x:si>
    <x:t xml:space="preserve">AutoSci capability ID: cap.research-claim-verify &gt; capability declaration &gt; cap.research-claim-verify &gt; Capability ID is present, unique, and discoverable by registry/query surfaces.</x:t>
  </x:si>
  <x:si>
    <x:t xml:space="preserve">HTB-0670</x:t>
  </x:si>
  <x:si>
    <x:t xml:space="preserve">FD-0018-EVERY-ROUTE-REQUIRING-THIS-A6A6CD</x:t>
  </x:si>
  <x:si>
    <x:t xml:space="preserve">AutoSci capability ID: cap.research-claim-verify &gt; route mapping &gt; native skill/backend routes &gt; Every route requiring this capability maps to expected logical operator/evidence schema.</x:t>
  </x:si>
  <x:si>
    <x:t xml:space="preserve">HTB-0671</x:t>
  </x:si>
  <x:si>
    <x:t xml:space="preserve">FD-0019-OPERATORS-ADVERTISING-THIS-CAPABILITY-960B95</x:t>
  </x:si>
  <x:si>
    <x:t xml:space="preserve">AutoSci capability ID: cap.research-claim-verify &gt; operator compatibility &gt; logical and physical operators &gt; Operators advertising this capability expose required input/output contracts.</x:t>
  </x:si>
  <x:si>
    <x:t xml:space="preserve">HTB-0672</x:t>
  </x:si>
  <x:si>
    <x:t xml:space="preserve">FD-0020-MISSING-WRONG-CAPABILITY-PREVENTS-8DF691</x:t>
  </x:si>
  <x:si>
    <x:t xml:space="preserve">AutoSci capability ID: cap.research-claim-verify &gt; negative mismatch &gt; wrong/missing capability &gt; Missing or wrong capability prevents dispatch or produces explicit no-matching-capability status.</x:t>
  </x:si>
  <x:si>
    <x:t xml:space="preserve">HTB-0673</x:t>
  </x:si>
  <x:si>
    <x:t xml:space="preserve">FD-0769-REQUIRED-GATE-DECLARED-LIFECYCLE-EAD28C</x:t>
  </x:si>
  <x:si>
    <x:t xml:space="preserve">TaskGraph required gate: G_CLAIM_VERIFY &gt; gate declaration &gt; G_CLAIM_VERIFY &gt; Required gate is declared in lifecycle required_gates list.</x:t>
  </x:si>
  <x:si>
    <x:t xml:space="preserve">HTB-1422</x:t>
  </x:si>
  <x:si>
    <x:t xml:space="preserve">FD-0770-GATE-ASSOCIATED-EXPECTED-NODE-1973FC</x:t>
  </x:si>
  <x:si>
    <x:t xml:space="preserve">TaskGraph required gate: G_CLAIM_VERIFY &gt; node association &gt; mapped lifecycle node &gt; Gate is associated with expected node/evidence schema.</x:t>
  </x:si>
  <x:si>
    <x:t xml:space="preserve">HTB-1423</x:t>
  </x:si>
  <x:si>
    <x:t xml:space="preserve">FD-0771-GATE-STATUS-UPDATES-LIFECYCLE-E94121</x:t>
  </x:si>
  <x:si>
    <x:t xml:space="preserve">TaskGraph required gate: G_CLAIM_VERIFY &gt; pass/fail status &gt; passed/failed/inconclusive &gt; Gate status updates lifecycle summary and node state correctly.</x:t>
  </x:si>
  <x:si>
    <x:t xml:space="preserve">HTB-1424</x:t>
  </x:si>
  <x:si>
    <x:t xml:space="preserve">FD-0772-GATE-REPORTS-MISSING-EVIDENCE-D2CF26</x:t>
  </x:si>
  <x:si>
    <x:t xml:space="preserve">TaskGraph required gate: G_CLAIM_VERIFY &gt; missing evidence &gt; missing/invalid artifact &gt; Gate reports missing evidence without marking lifecycle passed.</x:t>
  </x:si>
  <x:si>
    <x:t xml:space="preserve">HTB-1425</x:t>
  </x:si>
  <x:si>
    <x:t xml:space="preserve">WF-0353-NODE-RUNS-ONLY-WHEN-7AB21C</x:t>
  </x:si>
  <x:si>
    <x:t xml:space="preserve">Scientific research lifecycle node: claim_verify &gt; node dependency contract &gt; claim_verify parent inputs &gt; Node runs only when dependencies are passed or records pending/inconclusive with missing parents.</x:t>
  </x:si>
  <x:si>
    <x:t xml:space="preserve">HTB-0354</x:t>
  </x:si>
  <x:si>
    <x:t xml:space="preserve">WF-0354-NODE-MAPPED-CORRECT-LOGICAL-391363</x:t>
  </x:si>
  <x:si>
    <x:t xml:space="preserve">Node is mapped to the correct logical operator/capabilities for verify claim against…</x:t>
  </x:si>
  <x:si>
    <x:t xml:space="preserve">Node is mapped to the correct logical operator/capabilities for verify claim against results.</x:t>
  </x:si>
  <x:si>
    <x:t xml:space="preserve">Scientific research lifecycle node: claim_verify &gt; operator/capability contract &gt; claim_verify logical operator and required capabilities &gt; Node is mapped to the correct logical operator/capabilities for verify claim against results.</x:t>
  </x:si>
  <x:si>
    <x:t xml:space="preserve">HTB-0355</x:t>
  </x:si>
  <x:si>
    <x:t xml:space="preserve">WF-0355-NODE-EMITS-VALIDATES-CLAIM-AD26F0</x:t>
  </x:si>
  <x:si>
    <x:t xml:space="preserve">Node emits or validates claim_verdict.v1 with provenance, status, artifacts</x:t>
  </x:si>
  <x:si>
    <x:t xml:space="preserve">Node emits or validates claim_verdict.v1 with provenance, status, artifacts, and limitations.</x:t>
  </x:si>
  <x:si>
    <x:t xml:space="preserve">Scientific research lifecycle node: claim_verify &gt; evidence artifact &gt; claim_verdict.v1 &gt; Node emits or validates claim_verdict.v1 with provenance, status, artifacts, and limitations.</x:t>
  </x:si>
  <x:si>
    <x:t xml:space="preserve">HTB-0356</x:t>
  </x:si>
  <x:si>
    <x:t xml:space="preserve">test_node_emits_validates_claim_verdict</x:t>
  </x:si>
  <x:si>
    <x:t xml:space="preserve">WF-0356-GATE-ACCEPTS-VALID-EVIDENCE-B7E098</x:t>
  </x:si>
  <x:si>
    <x:t xml:space="preserve">Scientific research lifecycle node: claim_verify &gt; gate behavior &gt; claim_verify gate &gt; Gate accepts valid evidence and rejects or marks failed/inconclusive evidence without overclaiming.</x:t>
  </x:si>
  <x:si>
    <x:t xml:space="preserve">HTB-0357</x:t>
  </x:si>
  <x:si>
    <x:t xml:space="preserve">WF-0357-COMPLETED-EVIDENCE-REUSED-FAILED-AF504D</x:t>
  </x:si>
  <x:si>
    <x:t xml:space="preserve">Scientific research lifecycle node: claim_verify &gt; resume behavior &gt; skip/rerun by artifact state &gt; Completed evidence is reused; failed/inconclusive/missing artifacts rerun or stay pending as configured.</x:t>
  </x:si>
  <x:si>
    <x:t xml:space="preserve">HTB-0358</x:t>
  </x:si>
  <x:si>
    <x:t xml:space="preserve">5. Verdict, Blocker &amp; Residual-Risk Classification</x:t>
  </x:si>
  <x:si>
    <x:t xml:space="preserve">Tag the hypothesis as pass/fail/inconclusive/conditionally acceptable/etc.</x:t>
  </x:si>
  <x:si>
    <x:t xml:space="preserve">FD-0825-SLOT-OWNS-EXPECTED-NODE-1F32DF</x:t>
  </x:si>
  <x:si>
    <x:t xml:space="preserve">TaskGraph artifact slot: 08_verdict &gt; slot ownership &gt; 08_verdict &gt; Slot owns expected node artifact types and paths.</x:t>
  </x:si>
  <x:si>
    <x:t xml:space="preserve">HTB-1478</x:t>
  </x:si>
  <x:si>
    <x:t xml:space="preserve">FD-0826-ONLY-OWNING-NODES-WRITE-8C691D</x:t>
  </x:si>
  <x:si>
    <x:t xml:space="preserve">TaskGraph artifact slot: 08_verdict &gt; write/read scope &gt; node read_scope/write_scope &gt; Only owning nodes write slot artifacts; downstream nodes read expected paths.</x:t>
  </x:si>
  <x:si>
    <x:t xml:space="preserve">HTB-1479</x:t>
  </x:si>
  <x:si>
    <x:t xml:space="preserve">FD-0827-EXISTING-VALID-SLOT-ARTIFACTS-D3F302</x:t>
  </x:si>
  <x:si>
    <x:t xml:space="preserve">TaskGraph artifact slot: 08_verdict &gt; resume reuse &gt; existing slot artifacts &gt; Existing valid slot artifacts can satisfy resume without rerun.</x:t>
  </x:si>
  <x:si>
    <x:t xml:space="preserve">HTB-1480</x:t>
  </x:si>
  <x:si>
    <x:t xml:space="preserve">FD-0828-MISSING-WRONG-SLOT-ARTIFACT-8E2D06</x:t>
  </x:si>
  <x:si>
    <x:t xml:space="preserve">TaskGraph artifact slot: 08_verdict &gt; invalid/missing slot &gt; missing or wrong schema artifact &gt; Missing/wrong slot artifact triggers rerun or incomplete state.</x:t>
  </x:si>
  <x:si>
    <x:t xml:space="preserve">HTB-1481</x:t>
  </x:si>
  <x:si>
    <x:t xml:space="preserve">WF-0059-PRODUCES-CONSERVATIVE-VERDICT-LIMITATIONS-E89CFD</x:t>
  </x:si>
  <x:si>
    <x:t xml:space="preserve">Produces conservative verdict with limitations and evidence refs</x:t>
  </x:si>
  <x:si>
    <x:t xml:space="preserve">Produces conservative verdict with limitations and evidence refs.</x:t>
  </x:si>
  <x:si>
    <x:t xml:space="preserve">AutoSci slash workflow: /exp-eval &gt; verdict classification &gt; supported/partial/not supported/inconclusive &gt; Produces conservative verdict with limitations and evidence refs.</x:t>
  </x:si>
  <x:si>
    <x:t xml:space="preserve">HTB-0060</x:t>
  </x:si>
  <x:si>
    <x:t xml:space="preserve">test_produces_conservative_verdict_limitations_evidence</x:t>
  </x:si>
  <x:si>
    <x:t xml:space="preserve">Meets atomic contract: Four-way verdict is atomic.</x:t>
  </x:si>
  <x:si>
    <x:t xml:space="preserve">WF-0063-VERDICT-CITES-PILOT-METRICS-17771A</x:t>
  </x:si>
  <x:si>
    <x:t xml:space="preserve">Verdict cites pilot metrics and does not imply final claim support</x:t>
  </x:si>
  <x:si>
    <x:t xml:space="preserve">Verdict cites pilot metrics and does not imply final claim support.</x:t>
  </x:si>
  <x:si>
    <x:t xml:space="preserve">AutoSci slash workflow: /exp-pilot-eval &gt; pilot verdict &gt; pass/fail/inconclusive &gt; Verdict cites pilot metrics and does not imply final claim support.</x:t>
  </x:si>
  <x:si>
    <x:t xml:space="preserve">HTB-0064</x:t>
  </x:si>
  <x:si>
    <x:t xml:space="preserve">test_verdict_cites_pilot_metrics_does</x:t>
  </x:si>
  <x:si>
    <x:t xml:space="preserve">Meets atomic contract: Pilot support is limited.</x:t>
  </x:si>
  <x:si>
    <x:t xml:space="preserve">WF-0202-PRODUCES-CONSERVATIVE-VERDICT-LIMITATIONS-6E3991</x:t>
  </x:si>
  <x:si>
    <x:t xml:space="preserve">AutoSci bridge action workflow: verify_claim &gt; verdict classification &gt; supported/partial/not supported/inconclusive &gt; Produces conservative verdict with limitations and evidence refs.</x:t>
  </x:si>
  <x:si>
    <x:t xml:space="preserve">HTB-0203</x:t>
  </x:si>
  <x:si>
    <x:t xml:space="preserve">WF-0238-VERDICT-CITES-PILOT-METRICS-3934CA</x:t>
  </x:si>
  <x:si>
    <x:t xml:space="preserve">AutoSci route action workflow: evaluate_pilot_result &gt; pilot verdict &gt; pass/fail/inconclusive &gt; Verdict cites pilot metrics and does not imply final claim support.</x:t>
  </x:si>
  <x:si>
    <x:t xml:space="preserve">HTB-0239</x:t>
  </x:si>
  <x:si>
    <x:t xml:space="preserve">6. Refinement &amp; Follow-Up Recording</x:t>
  </x:si>
  <x:si>
    <x:t xml:space="preserve">Note down the points that needs improvement, but no improvements are implemented in this step.</x:t>
  </x:si>
  <x:si>
    <x:t xml:space="preserve">WF-0061-APPROVED-WRITEBACK-UPDATES-LINKED-B86BCF</x:t>
  </x:si>
  <x:si>
    <x:t xml:space="preserve">Approved writeback updates linked state and graph; unapproved remains proposal</x:t>
  </x:si>
  <x:si>
    <x:t xml:space="preserve">Approved writeback updates linked state and graph; unapproved remains proposal.</x:t>
  </x:si>
  <x:si>
    <x:t xml:space="preserve">AutoSci slash workflow: /exp-eval &gt; wiki status writeback &gt; approved idea/experiment update &gt; Approved writeback updates linked state and graph; unapproved remains proposal.</x:t>
  </x:si>
  <x:si>
    <x:t xml:space="preserve">HTB-0062</x:t>
  </x:si>
  <x:si>
    <x:t xml:space="preserve">test_approved_writeback_updates_linked_state</x:t>
  </x:si>
  <x:si>
    <x:t xml:space="preserve">Meets atomic contract: Mutation boundary.</x:t>
  </x:si>
  <x:si>
    <x:t xml:space="preserve">WF-0064-APPROVED-WRITEBACK-RECORDS-PILOT-2996E0</x:t>
  </x:si>
  <x:si>
    <x:t xml:space="preserve">Approved writeback records pilot_result/failure_reason without overclaiming</x:t>
  </x:si>
  <x:si>
    <x:t xml:space="preserve">Approved writeback records pilot_result/failure_reason without overclaiming.</x:t>
  </x:si>
  <x:si>
    <x:t xml:space="preserve">AutoSci slash workflow: /exp-pilot-eval &gt; idea status update &gt; approved pilot_result writeback &gt; Approved writeback records pilot_result/failure_reason without overclaiming.</x:t>
  </x:si>
  <x:si>
    <x:t xml:space="preserve">HTB-0065</x:t>
  </x:si>
  <x:si>
    <x:t xml:space="preserve">test_approved_writeback_records_pilot_result</x:t>
  </x:si>
  <x:si>
    <x:t xml:space="preserve">Meets atomic contract: Status mutation is gated.</x:t>
  </x:si>
  <x:si>
    <x:t xml:space="preserve">WF-0204-APPROVED-WRITEBACK-UPDATES-LINKED-C80F8A</x:t>
  </x:si>
  <x:si>
    <x:t xml:space="preserve">AutoSci bridge action workflow: verify_claim &gt; wiki status writeback &gt; approved idea/experiment update &gt; Approved writeback updates linked state and graph; unapproved remains proposal.</x:t>
  </x:si>
  <x:si>
    <x:t xml:space="preserve">HTB-0205</x:t>
  </x:si>
  <x:si>
    <x:t xml:space="preserve">WF-0239-APPROVED-WRITEBACK-RECORDS-PILOT-5B670A</x:t>
  </x:si>
  <x:si>
    <x:t xml:space="preserve">AutoSci route action workflow: evaluate_pilot_result &gt; idea status update &gt; approved pilot_result writeback &gt; Approved writeback records pilot_result/failure_reason without overclaiming.</x:t>
  </x:si>
  <x:si>
    <x:t xml:space="preserve">HTB-0240</x:t>
  </x:si>
  <x:si>
    <x:t xml:space="preserve">Delivery</x:t>
  </x:si>
  <x:si>
    <x:t xml:space="preserve">1. Delivery Planning &amp; Evidence Handoff</x:t>
  </x:si>
  <x:si>
    <x:t xml:space="preserve">Define the target audience, delivery format, delivery content, evidence index, permission, and a handoff checklist</x:t>
  </x:si>
  <x:si>
    <x:t xml:space="preserve">FD-0049-CAPABILITY-ID-PRESENT-UNIQUE-B38C11</x:t>
  </x:si>
  <x:si>
    <x:t xml:space="preserve">AutoSci capability ID: cap.research-report-plan &gt; capability declaration &gt; cap.research-report-plan &gt; Capability ID is present, unique, and discoverable by registry/query surfaces.</x:t>
  </x:si>
  <x:si>
    <x:t xml:space="preserve">HTB-0702</x:t>
  </x:si>
  <x:si>
    <x:t xml:space="preserve">FD-0050-EVERY-ROUTE-REQUIRING-THIS-6CC7A4</x:t>
  </x:si>
  <x:si>
    <x:t xml:space="preserve">AutoSci capability ID: cap.research-report-plan &gt; route mapping &gt; native skill/backend routes &gt; Every route requiring this capability maps to expected logical operator/evidence schema.</x:t>
  </x:si>
  <x:si>
    <x:t xml:space="preserve">HTB-0703</x:t>
  </x:si>
  <x:si>
    <x:t xml:space="preserve">FD-0051-OPERATORS-ADVERTISING-THIS-CAPABILITY-7C1899</x:t>
  </x:si>
  <x:si>
    <x:t xml:space="preserve">AutoSci capability ID: cap.research-report-plan &gt; operator compatibility &gt; logical and physical operators &gt; Operators advertising this capability expose required input/output contracts.</x:t>
  </x:si>
  <x:si>
    <x:t xml:space="preserve">HTB-0704</x:t>
  </x:si>
  <x:si>
    <x:t xml:space="preserve">FD-0052-MISSING-WRONG-CAPABILITY-PREVENTS-2CE9C8</x:t>
  </x:si>
  <x:si>
    <x:t xml:space="preserve">AutoSci capability ID: cap.research-report-plan &gt; negative mismatch &gt; wrong/missing capability &gt; Missing or wrong capability prevents dispatch or produces explicit no-matching-capability status.</x:t>
  </x:si>
  <x:si>
    <x:t xml:space="preserve">HTB-0705</x:t>
  </x:si>
  <x:si>
    <x:t xml:space="preserve">FD-0773-REQUIRED-GATE-DECLARED-LIFECYCLE-9BB68B</x:t>
  </x:si>
  <x:si>
    <x:t xml:space="preserve">TaskGraph required gate: G_REPORT_PLAN &gt; gate declaration &gt; G_REPORT_PLAN &gt; Required gate is declared in lifecycle required_gates list.</x:t>
  </x:si>
  <x:si>
    <x:t xml:space="preserve">HTB-1426</x:t>
  </x:si>
  <x:si>
    <x:t xml:space="preserve">FD-0774-GATE-ASSOCIATED-EXPECTED-NODE-1B3E07</x:t>
  </x:si>
  <x:si>
    <x:t xml:space="preserve">TaskGraph required gate: G_REPORT_PLAN &gt; node association &gt; mapped lifecycle node &gt; Gate is associated with expected node/evidence schema.</x:t>
  </x:si>
  <x:si>
    <x:t xml:space="preserve">HTB-1427</x:t>
  </x:si>
  <x:si>
    <x:t xml:space="preserve">FD-0775-GATE-STATUS-UPDATES-LIFECYCLE-3EC24C</x:t>
  </x:si>
  <x:si>
    <x:t xml:space="preserve">TaskGraph required gate: G_REPORT_PLAN &gt; pass/fail status &gt; passed/failed/inconclusive &gt; Gate status updates lifecycle summary and node state correctly.</x:t>
  </x:si>
  <x:si>
    <x:t xml:space="preserve">HTB-1428</x:t>
  </x:si>
  <x:si>
    <x:t xml:space="preserve">FD-0776-GATE-REPORTS-MISSING-EVIDENCE-3B0B9F</x:t>
  </x:si>
  <x:si>
    <x:t xml:space="preserve">TaskGraph required gate: G_REPORT_PLAN &gt; missing evidence &gt; missing/invalid artifact &gt; Gate reports missing evidence without marking lifecycle passed.</x:t>
  </x:si>
  <x:si>
    <x:t xml:space="preserve">HTB-1429</x:t>
  </x:si>
  <x:si>
    <x:t xml:space="preserve">WF-0103-REJECTS-MARKS-INCOMPLETE-WHEN-2B876A</x:t>
  </x:si>
  <x:si>
    <x:t xml:space="preserve">Rejects or marks incomplete when no validated/evidenced idea exists</x:t>
  </x:si>
  <x:si>
    <x:t xml:space="preserve">Rejects or marks incomplete when no validated/evidenced idea exists.</x:t>
  </x:si>
  <x:si>
    <x:t xml:space="preserve">AutoSci slash workflow: /paper-plan &gt; evidence map input &gt; validated ideas and experiments &gt; Rejects or marks incomplete when no validated/evidenced idea exists.</x:t>
  </x:si>
  <x:si>
    <x:t xml:space="preserve">HTB-0104</x:t>
  </x:si>
  <x:si>
    <x:t xml:space="preserve">test_rejects_marks_incomplete_when_no</x:t>
  </x:si>
  <x:si>
    <x:t xml:space="preserve">Meets atomic contract: Plan needs evidence.</x:t>
  </x:si>
  <x:si>
    <x:t xml:space="preserve">WF-0104-PLAN-MAPS-EACH-SECTION-5F0BBB</x:t>
  </x:si>
  <x:si>
    <x:t xml:space="preserve">Plan maps each section to evidence and limitations</x:t>
  </x:si>
  <x:si>
    <x:t xml:space="preserve">Plan maps each section to evidence and limitations.</x:t>
  </x:si>
  <x:si>
    <x:t xml:space="preserve">AutoSci slash workflow: /paper-plan &gt; outline planning &gt; sections, figures, citations, venue/page budget &gt; Plan maps each section to evidence and limitations.</x:t>
  </x:si>
  <x:si>
    <x:t xml:space="preserve">HTB-0105</x:t>
  </x:si>
  <x:si>
    <x:t xml:space="preserve">test_plan_maps_each_section_evidence</x:t>
  </x:si>
  <x:si>
    <x:t xml:space="preserve">Meets atomic contract: Plan structure is oracle.</x:t>
  </x:si>
  <x:si>
    <x:t xml:space="preserve">WF-0105-UNCONFIRMED-CITATIONS-EXPLICIT-BLOCKERS-A7B45F</x:t>
  </x:si>
  <x:si>
    <x:t xml:space="preserve">Unconfirmed citations are explicit blockers, not hidden warnings</x:t>
  </x:si>
  <x:si>
    <x:t xml:space="preserve">Unconfirmed citations are explicit blockers, not hidden warnings.</x:t>
  </x:si>
  <x:si>
    <x:t xml:space="preserve">AutoSci slash workflow: /paper-plan &gt; citation coverage &gt; BibTeX/unconfirmed citations &gt; Unconfirmed citations are explicit blockers, not hidden warnings.</x:t>
  </x:si>
  <x:si>
    <x:t xml:space="preserve">HTB-0106</x:t>
  </x:si>
  <x:si>
    <x:t xml:space="preserve">test_unconfirmed_citations_explicit_blockers_not</x:t>
  </x:si>
  <x:si>
    <x:t xml:space="preserve">Meets atomic contract: Citation coverage is a gate.</x:t>
  </x:si>
  <x:si>
    <x:t xml:space="preserve">WF-0106-REVIEW-EVIDENCE-ATTACHED-ABSENT-B471CC</x:t>
  </x:si>
  <x:si>
    <x:t xml:space="preserve">Review evidence is attached or absent/inconclusive</x:t>
  </x:si>
  <x:si>
    <x:t xml:space="preserve">Review evidence is attached or absent/inconclusive.</x:t>
  </x:si>
  <x:si>
    <x:t xml:space="preserve">AutoSci slash workflow: /paper-plan &gt; review handoff &gt; Review LLM outline review &gt; Review evidence is attached or absent/inconclusive.</x:t>
  </x:si>
  <x:si>
    <x:t xml:space="preserve">HTB-0107</x:t>
  </x:si>
  <x:si>
    <x:t xml:space="preserve">test_review_evidence_attached_absent_inconclusive</x:t>
  </x:si>
  <x:si>
    <x:t xml:space="preserve">Meets atomic contract: External review not implied.</x:t>
  </x:si>
  <x:si>
    <x:t xml:space="preserve">WF-0240-REJECTS-MARKS-INCOMPLETE-WHEN-39AED7</x:t>
  </x:si>
  <x:si>
    <x:t xml:space="preserve">AutoSci route action workflow: plan_report &gt; evidence map input &gt; validated ideas and experiments &gt; Rejects or marks incomplete when no validated/evidenced idea exists.</x:t>
  </x:si>
  <x:si>
    <x:t xml:space="preserve">HTB-0241</x:t>
  </x:si>
  <x:si>
    <x:t xml:space="preserve">WF-0241-PLAN-MAPS-EACH-SECTION-5177EC</x:t>
  </x:si>
  <x:si>
    <x:t xml:space="preserve">AutoSci route action workflow: plan_report &gt; outline planning &gt; sections, figures, citations, venue/page budget &gt; Plan maps each section to evidence and limitations.</x:t>
  </x:si>
  <x:si>
    <x:t xml:space="preserve">HTB-0242</x:t>
  </x:si>
  <x:si>
    <x:t xml:space="preserve">WF-0242-UNCONFIRMED-CITATIONS-EXPLICIT-BLOCKERS-5D6C04</x:t>
  </x:si>
  <x:si>
    <x:t xml:space="preserve">AutoSci route action workflow: plan_report &gt; citation coverage &gt; BibTeX/unconfirmed citations &gt; Unconfirmed citations are explicit blockers, not hidden warnings.</x:t>
  </x:si>
  <x:si>
    <x:t xml:space="preserve">HTB-0243</x:t>
  </x:si>
  <x:si>
    <x:t xml:space="preserve">WF-0243-REVIEW-EVIDENCE-ATTACHED-ABSENT-1BA315</x:t>
  </x:si>
  <x:si>
    <x:t xml:space="preserve">AutoSci route action workflow: plan_report &gt; review handoff &gt; Review LLM outline review &gt; Review evidence is attached or absent/inconclusive.</x:t>
  </x:si>
  <x:si>
    <x:t xml:space="preserve">HTB-0244</x:t>
  </x:si>
  <x:si>
    <x:t xml:space="preserve">WF-0358-NODE-RUNS-ONLY-WHEN-727A6D</x:t>
  </x:si>
  <x:si>
    <x:t xml:space="preserve">Scientific research lifecycle node: report_plan &gt; node dependency contract &gt; report_plan parent inputs &gt; Node runs only when dependencies are passed or records pending/inconclusive with missing parents.</x:t>
  </x:si>
  <x:si>
    <x:t xml:space="preserve">HTB-0359</x:t>
  </x:si>
  <x:si>
    <x:t xml:space="preserve">WF-0359-NODE-MAPPED-CORRECT-LOGICAL-FFF20E</x:t>
  </x:si>
  <x:si>
    <x:t xml:space="preserve">Node is mapped to the correct logical operator/capabilities for plan scientific report</x:t>
  </x:si>
  <x:si>
    <x:t xml:space="preserve">Node is mapped to the correct logical operator/capabilities for plan scientific report.</x:t>
  </x:si>
  <x:si>
    <x:t xml:space="preserve">Scientific research lifecycle node: report_plan &gt; operator/capability contract &gt; report_plan logical operator and required capabilities &gt; Node is mapped to the correct logical operator/capabilities for plan scientific report.</x:t>
  </x:si>
  <x:si>
    <x:t xml:space="preserve">HTB-0360</x:t>
  </x:si>
  <x:si>
    <x:t xml:space="preserve">WF-0360-NODE-EMITS-VALIDATES-SCIENTIFIC-DD7F60</x:t>
  </x:si>
  <x:si>
    <x:t xml:space="preserve">Node emits or validates scientific_report.v1 with provenance, status, artifacts</x:t>
  </x:si>
  <x:si>
    <x:t xml:space="preserve">Node emits or validates scientific_report.v1 with provenance, status, artifacts, and limitations.</x:t>
  </x:si>
  <x:si>
    <x:t xml:space="preserve">Scientific research lifecycle node: report_plan &gt; evidence artifact &gt; scientific_report.v1 &gt; Node emits or validates scientific_report.v1 with provenance, status, artifacts, and limitations.</x:t>
  </x:si>
  <x:si>
    <x:t xml:space="preserve">HTB-0361</x:t>
  </x:si>
  <x:si>
    <x:t xml:space="preserve">test_node_emits_validates_scientific_report</x:t>
  </x:si>
  <x:si>
    <x:t xml:space="preserve">WF-0361-GATE-ACCEPTS-VALID-EVIDENCE-4C22E1</x:t>
  </x:si>
  <x:si>
    <x:t xml:space="preserve">Scientific research lifecycle node: report_plan &gt; gate behavior &gt; report_plan gate &gt; Gate accepts valid evidence and rejects or marks failed/inconclusive evidence without overclaiming.</x:t>
  </x:si>
  <x:si>
    <x:t xml:space="preserve">HTB-0362</x:t>
  </x:si>
  <x:si>
    <x:t xml:space="preserve">WF-0362-COMPLETED-EVIDENCE-REUSED-FAILED-CD1D60</x:t>
  </x:si>
  <x:si>
    <x:t xml:space="preserve">Scientific research lifecycle node: report_plan &gt; resume behavior &gt; skip/rerun by artifact state &gt; Completed evidence is reused; failed/inconclusive/missing artifacts rerun or stay pending as configured.</x:t>
  </x:si>
  <x:si>
    <x:t xml:space="preserve">HTB-0363</x:t>
  </x:si>
  <x:si>
    <x:t xml:space="preserve">2. User-Facing Deliverable Generation</x:t>
  </x:si>
  <x:si>
    <x:t xml:space="preserve">generate the report the user needs, including proposal, technical roadmap, investment recommendation, paper, poster, rebuttal or visualization, etc.</x:t>
  </x:si>
  <x:si>
    <x:t xml:space="preserve">FD-0045-CAPABILITY-ID-PRESENT-UNIQUE-86CB0B</x:t>
  </x:si>
  <x:si>
    <x:t xml:space="preserve">AutoSci capability ID: cap.research-report-draft &gt; capability declaration &gt; cap.research-report-draft &gt; Capability ID is present, unique, and discoverable by registry/query surfaces.</x:t>
  </x:si>
  <x:si>
    <x:t xml:space="preserve">HTB-0698</x:t>
  </x:si>
  <x:si>
    <x:t xml:space="preserve">FD-0046-EVERY-ROUTE-REQUIRING-THIS-74C8D6</x:t>
  </x:si>
  <x:si>
    <x:t xml:space="preserve">AutoSci capability ID: cap.research-report-draft &gt; route mapping &gt; native skill/backend routes &gt; Every route requiring this capability maps to expected logical operator/evidence schema.</x:t>
  </x:si>
  <x:si>
    <x:t xml:space="preserve">HTB-0699</x:t>
  </x:si>
  <x:si>
    <x:t xml:space="preserve">FD-0047-OPERATORS-ADVERTISING-THIS-CAPABILITY-744C4F</x:t>
  </x:si>
  <x:si>
    <x:t xml:space="preserve">AutoSci capability ID: cap.research-report-draft &gt; operator compatibility &gt; logical and physical operators &gt; Operators advertising this capability expose required input/output contracts.</x:t>
  </x:si>
  <x:si>
    <x:t xml:space="preserve">HTB-0700</x:t>
  </x:si>
  <x:si>
    <x:t xml:space="preserve">FD-0048-MISSING-WRONG-CAPABILITY-PREVENTS-4AA037</x:t>
  </x:si>
  <x:si>
    <x:t xml:space="preserve">AutoSci capability ID: cap.research-report-draft &gt; negative mismatch &gt; wrong/missing capability &gt; Missing or wrong capability prevents dispatch or produces explicit no-matching-capability status.</x:t>
  </x:si>
  <x:si>
    <x:t xml:space="preserve">HTB-0701</x:t>
  </x:si>
  <x:si>
    <x:t xml:space="preserve">FD-0777-REQUIRED-GATE-DECLARED-LIFECYCLE-52E95B</x:t>
  </x:si>
  <x:si>
    <x:t xml:space="preserve">TaskGraph required gate: G_REPORT_DRAFT &gt; gate declaration &gt; G_REPORT_DRAFT &gt; Required gate is declared in lifecycle required_gates list.</x:t>
  </x:si>
  <x:si>
    <x:t xml:space="preserve">HTB-1430</x:t>
  </x:si>
  <x:si>
    <x:t xml:space="preserve">FD-0778-GATE-ASSOCIATED-EXPECTED-NODE-BEB9DC</x:t>
  </x:si>
  <x:si>
    <x:t xml:space="preserve">TaskGraph required gate: G_REPORT_DRAFT &gt; node association &gt; mapped lifecycle node &gt; Gate is associated with expected node/evidence schema.</x:t>
  </x:si>
  <x:si>
    <x:t xml:space="preserve">HTB-1431</x:t>
  </x:si>
  <x:si>
    <x:t xml:space="preserve">FD-0779-GATE-STATUS-UPDATES-LIFECYCLE-7120E9</x:t>
  </x:si>
  <x:si>
    <x:t xml:space="preserve">TaskGraph required gate: G_REPORT_DRAFT &gt; pass/fail status &gt; passed/failed/inconclusive &gt; Gate status updates lifecycle summary and node state correctly.</x:t>
  </x:si>
  <x:si>
    <x:t xml:space="preserve">HTB-1432</x:t>
  </x:si>
  <x:si>
    <x:t xml:space="preserve">FD-0780-GATE-REPORTS-MISSING-EVIDENCE-1B329B</x:t>
  </x:si>
  <x:si>
    <x:t xml:space="preserve">TaskGraph required gate: G_REPORT_DRAFT &gt; missing evidence &gt; missing/invalid artifact &gt; Gate reports missing evidence without marking lifecycle passed.</x:t>
  </x:si>
  <x:si>
    <x:t xml:space="preserve">HTB-1433</x:t>
  </x:si>
  <x:si>
    <x:t xml:space="preserve">FD-0829-SLOT-OWNS-EXPECTED-NODE-4F71C9</x:t>
  </x:si>
  <x:si>
    <x:t xml:space="preserve">TaskGraph artifact slot: 09_report &gt; slot ownership &gt; 09_report &gt; Slot owns expected node artifact types and paths.</x:t>
  </x:si>
  <x:si>
    <x:t xml:space="preserve">HTB-1482</x:t>
  </x:si>
  <x:si>
    <x:t xml:space="preserve">FD-0830-ONLY-OWNING-NODES-WRITE-C6E026</x:t>
  </x:si>
  <x:si>
    <x:t xml:space="preserve">TaskGraph artifact slot: 09_report &gt; write/read scope &gt; node read_scope/write_scope &gt; Only owning nodes write slot artifacts; downstream nodes read expected paths.</x:t>
  </x:si>
  <x:si>
    <x:t xml:space="preserve">HTB-1483</x:t>
  </x:si>
  <x:si>
    <x:t xml:space="preserve">FD-0831-EXISTING-VALID-SLOT-ARTIFACTS-8C02FA</x:t>
  </x:si>
  <x:si>
    <x:t xml:space="preserve">TaskGraph artifact slot: 09_report &gt; resume reuse &gt; existing slot artifacts &gt; Existing valid slot artifacts can satisfy resume without rerun.</x:t>
  </x:si>
  <x:si>
    <x:t xml:space="preserve">HTB-1484</x:t>
  </x:si>
  <x:si>
    <x:t xml:space="preserve">FD-0832-MISSING-WRONG-SLOT-ARTIFACT-71756B</x:t>
  </x:si>
  <x:si>
    <x:t xml:space="preserve">TaskGraph artifact slot: 09_report &gt; invalid/missing slot &gt; missing or wrong schema artifact &gt; Missing/wrong slot artifact triggers rerun or incomplete state.</x:t>
  </x:si>
  <x:si>
    <x:t xml:space="preserve">HTB-1485</x:t>
  </x:si>
  <x:si>
    <x:t xml:space="preserve">WF-0099-REJECTS-MISSING-PLAN-EVIDENCE-924EC1</x:t>
  </x:si>
  <x:si>
    <x:t xml:space="preserve">Rejects missing plan/evidence or marks draft incomplete</x:t>
  </x:si>
  <x:si>
    <x:t xml:space="preserve">Rejects missing plan/evidence or marks draft incomplete.</x:t>
  </x:si>
  <x:si>
    <x:t xml:space="preserve">AutoSci slash workflow: /paper-draft &gt; plan input &gt; paper plan and evidence map &gt; Rejects missing plan/evidence or marks draft incomplete.</x:t>
  </x:si>
  <x:si>
    <x:t xml:space="preserve">HTB-0100</x:t>
  </x:si>
  <x:si>
    <x:t xml:space="preserve">test_rejects_missing_plan_evidence_marks</x:t>
  </x:si>
  <x:si>
    <x:t xml:space="preserve">Meets atomic contract: Draft must be evidence-driven.</x:t>
  </x:si>
  <x:si>
    <x:t xml:space="preserve">WF-0100-DRAFT-SECTIONS-LINK-TECHNICAL-94F3DA</x:t>
  </x:si>
  <x:si>
    <x:t xml:space="preserve">Draft sections link technical statements to evidence and limitations</x:t>
  </x:si>
  <x:si>
    <x:t xml:space="preserve">Draft sections link technical statements to evidence and limitations.</x:t>
  </x:si>
  <x:si>
    <x:t xml:space="preserve">AutoSci slash workflow: /paper-draft &gt; section drafting &gt; main.tex and sections &gt; Draft sections link technical statements to evidence and limitations.</x:t>
  </x:si>
  <x:si>
    <x:t xml:space="preserve">HTB-0101</x:t>
  </x:si>
  <x:si>
    <x:t xml:space="preserve">test_draft_sections_link_technical_statements</x:t>
  </x:si>
  <x:si>
    <x:t xml:space="preserve">Meets atomic contract: Content provenance is the oracle.</x:t>
  </x:si>
  <x:si>
    <x:t xml:space="preserve">WF-0101-UNCONFIRMED-CITATIONS-MISSING-FIGURES-9FCC0F</x:t>
  </x:si>
  <x:si>
    <x:t xml:space="preserve">Unconfirmed citations and missing figures are visible blockers</x:t>
  </x:si>
  <x:si>
    <x:t xml:space="preserve">Unconfirmed citations and missing figures are visible blockers.</x:t>
  </x:si>
  <x:si>
    <x:t xml:space="preserve">AutoSci slash workflow: /paper-draft &gt; figure/table/citation sidecars &gt; references and figures &gt; Unconfirmed citations and missing figures are visible blockers.</x:t>
  </x:si>
  <x:si>
    <x:t xml:space="preserve">HTB-0102</x:t>
  </x:si>
  <x:si>
    <x:t xml:space="preserve">test_unconfirmed_citations_missing_figures_visible</x:t>
  </x:si>
  <x:si>
    <x:t xml:space="preserve">Meets atomic contract: Publication artifacts need checks.</x:t>
  </x:si>
  <x:si>
    <x:t xml:space="preserve">WF-0102-MANUSCRIPT-FINAL-READY-ONLY-5862B0</x:t>
  </x:si>
  <x:si>
    <x:t xml:space="preserve">Manuscript final-ready only with review proof and compile handoff</x:t>
  </x:si>
  <x:si>
    <x:t xml:space="preserve">Manuscript final-ready only with review proof and compile handoff.</x:t>
  </x:si>
  <x:si>
    <x:t xml:space="preserve">AutoSci slash workflow: /paper-draft &gt; review/compile handoff &gt; Review LLM and compile/PDF boundary &gt; Manuscript final-ready only with review proof and compile handoff.</x:t>
  </x:si>
  <x:si>
    <x:t xml:space="preserve">HTB-0103</x:t>
  </x:si>
  <x:si>
    <x:t xml:space="preserve">test_manuscript_final_ready_only_review</x:t>
  </x:si>
  <x:si>
    <x:t xml:space="preserve">Meets atomic contract: Draft is not final compile.</x:t>
  </x:si>
  <x:si>
    <x:t xml:space="preserve">WF-0107-POSTER-DAG-OUTLINE-DERIVED-9AE8B1</x:t>
  </x:si>
  <x:si>
    <x:t xml:space="preserve">Poster DAG/outline is derived from paper evidence</x:t>
  </x:si>
  <x:si>
    <x:t xml:space="preserve">Poster DAG/outline is derived from paper evidence.</x:t>
  </x:si>
  <x:si>
    <x:t xml:space="preserve">AutoSci slash workflow: /poster &gt; source conversion &gt; paper to poster DAG/outline &gt; Poster DAG/outline is derived from paper evidence.</x:t>
  </x:si>
  <x:si>
    <x:t xml:space="preserve">HTB-0108</x:t>
  </x:si>
  <x:si>
    <x:t xml:space="preserve">test_poster_dag_outline_derived_paper</x:t>
  </x:si>
  <x:si>
    <x:t xml:space="preserve">Meets atomic contract: DAG conversion is separate from render.</x:t>
  </x:si>
  <x:si>
    <x:t xml:space="preserve">WF-0108-POSTER-HTML-INCLUDES-REQUIRED-AC5C05</x:t>
  </x:si>
  <x:si>
    <x:t xml:space="preserve">Poster HTML includes required sections/assets and no raw LaTeX/TODO leakage</x:t>
  </x:si>
  <x:si>
    <x:t xml:space="preserve">Poster HTML includes required sections/assets and no raw LaTeX/TODO leakage.</x:t>
  </x:si>
  <x:si>
    <x:t xml:space="preserve">AutoSci slash workflow: /poster &gt; content assembly &gt; poster HTML/images/logos/layout &gt; Poster HTML includes required sections/assets and no raw LaTeX/TODO leakage.</x:t>
  </x:si>
  <x:si>
    <x:t xml:space="preserve">HTB-0109</x:t>
  </x:si>
  <x:si>
    <x:t xml:space="preserve">test_poster_html_includes_required_sections</x:t>
  </x:si>
  <x:si>
    <x:t xml:space="preserve">Meets atomic contract: HTML validation.</x:t>
  </x:si>
  <x:si>
    <x:t xml:space="preserve">WF-0109-BROWSER-PNG-RENDERING-APPROVAL-93047A</x:t>
  </x:si>
  <x:si>
    <x:t xml:space="preserve">Browser/PNG rendering is approval-gated and records runtime evidence or explicit limitation</x:t>
  </x:si>
  <x:si>
    <x:t xml:space="preserve">Browser/PNG rendering is approval-gated and records runtime evidence or explicit limitation.</x:t>
  </x:si>
  <x:si>
    <x:t xml:space="preserve">AutoSci slash workflow: /poster &gt; render/export &gt; browser render and PNG export &gt; Browser/PNG rendering is approval-gated and records runtime evidence or explicit limitation.</x:t>
  </x:si>
  <x:si>
    <x:t xml:space="preserve">HTB-0110</x:t>
  </x:si>
  <x:si>
    <x:t xml:space="preserve">test_browser_png_rendering_approval_gated</x:t>
  </x:si>
  <x:si>
    <x:t xml:space="preserve">Meets atomic contract: Browser render is side effect.</x:t>
  </x:si>
  <x:si>
    <x:t xml:space="preserve">WF-0110-OVERFLOW-REPORT-REFINEMENTS-EXPLICIT-9E7FB7</x:t>
  </x:si>
  <x:si>
    <x:t xml:space="preserve">Overflow report and refinements are explicit; unresolved overflow blocks pass</x:t>
  </x:si>
  <x:si>
    <x:t xml:space="preserve">Overflow report and refinements are explicit; unresolved overflow blocks pass.</x:t>
  </x:si>
  <x:si>
    <x:t xml:space="preserve">AutoSci slash workflow: /poster &gt; refinement &gt; overflow probe/refine iterations &gt; Overflow report and refinements are explicit; unresolved overflow blocks pass.</x:t>
  </x:si>
  <x:si>
    <x:t xml:space="preserve">HTB-0111</x:t>
  </x:si>
  <x:si>
    <x:t xml:space="preserve">test_overflow_report_refinements_explicit_unresolved</x:t>
  </x:si>
  <x:si>
    <x:t xml:space="preserve">Meets atomic contract: Visual correctness is testable.</x:t>
  </x:si>
  <x:si>
    <x:t xml:space="preserve">WF-0115-REVIEWER-COMMENTS-ATOMIZED-CONCERN-37B754</x:t>
  </x:si>
  <x:si>
    <x:t xml:space="preserve">Reviewer comments are atomized into concern IDs</x:t>
  </x:si>
  <x:si>
    <x:t xml:space="preserve">Reviewer comments are atomized into concern IDs.</x:t>
  </x:si>
  <x:si>
    <x:t xml:space="preserve">AutoSci slash workflow: /rebuttal &gt; review ingestion &gt; review text/files/thread evidence &gt; Reviewer comments are atomized into concern IDs.</x:t>
  </x:si>
  <x:si>
    <x:t xml:space="preserve">HTB-0116</x:t>
  </x:si>
  <x:si>
    <x:t xml:space="preserve">test_reviewer_comments_atomized_concern_ids</x:t>
  </x:si>
  <x:si>
    <x:t xml:space="preserve">Meets atomic contract: Concern atomization is first oracle.</x:t>
  </x:si>
  <x:si>
    <x:t xml:space="preserve">WF-0116-EACH-CONCERN-MAPS-EVIDENCE-55148E</x:t>
  </x:si>
  <x:si>
    <x:t xml:space="preserve">Each concern maps to evidence or explicit gap</x:t>
  </x:si>
  <x:si>
    <x:t xml:space="preserve">Each concern maps to evidence or explicit gap.</x:t>
  </x:si>
  <x:si>
    <x:t xml:space="preserve">AutoSci slash workflow: /rebuttal &gt; evidence mapping &gt; concern-to-idea/method/experiment links &gt; Each concern maps to evidence or explicit gap.</x:t>
  </x:si>
  <x:si>
    <x:t xml:space="preserve">HTB-0117</x:t>
  </x:si>
  <x:si>
    <x:t xml:space="preserve">test_each_concern_maps_evidence_explicit</x:t>
  </x:si>
  <x:si>
    <x:t xml:space="preserve">Meets atomic contract: Traceability is core.</x:t>
  </x:si>
  <x:si>
    <x:t xml:space="preserve">WF-0117-RESPONSES-AVOID-FABRICATED-DATA-AA7E7B</x:t>
  </x:si>
  <x:si>
    <x:t xml:space="preserve">Responses avoid fabricated data and overpromises</x:t>
  </x:si>
  <x:si>
    <x:t xml:space="preserve">Responses avoid fabricated data and overpromises.</x:t>
  </x:si>
  <x:si>
    <x:t xml:space="preserve">AutoSci slash workflow: /rebuttal &gt; response drafting &gt; formal/rich rebuttal outputs &gt; Responses avoid fabricated data and overpromises.</x:t>
  </x:si>
  <x:si>
    <x:t xml:space="preserve">HTB-0118</x:t>
  </x:si>
  <x:si>
    <x:t xml:space="preserve">test_responses_avoid_fabricated_data_overpromises</x:t>
  </x:si>
  <x:si>
    <x:t xml:space="preserve">Meets atomic contract: Submission text has safety checks.</x:t>
  </x:si>
  <x:si>
    <x:t xml:space="preserve">WF-0118-STRESS-TEST-PORTAL-SUBMISSION-233E20</x:t>
  </x:si>
  <x:si>
    <x:t xml:space="preserve">Stress test and portal submission are not claimed unless explicit evidence exists</x:t>
  </x:si>
  <x:si>
    <x:t xml:space="preserve">Stress test and portal submission are not claimed unless explicit evidence exists.</x:t>
  </x:si>
  <x:si>
    <x:t xml:space="preserve">AutoSci slash workflow: /rebuttal &gt; stress-test/submission audit &gt; Review LLM and portal audit evidence &gt; Stress test and portal submission are not claimed unless explicit evidence exists.</x:t>
  </x:si>
  <x:si>
    <x:t xml:space="preserve">HTB-0119</x:t>
  </x:si>
  <x:si>
    <x:t xml:space="preserve">test_stress_test_portal_submission_not</x:t>
  </x:si>
  <x:si>
    <x:t xml:space="preserve">Meets atomic contract: External audit boundary.</x:t>
  </x:si>
  <x:si>
    <x:t xml:space="preserve">WF-0139-SELECTS-RELEVANT-PAPERS-CONCEPTS-7B56D9</x:t>
  </x:si>
  <x:si>
    <x:t xml:space="preserve">Selects relevant papers/concepts and reports too-few/none cases</x:t>
  </x:si>
  <x:si>
    <x:t xml:space="preserve">Selects relevant papers/concepts and reports too-few/none cases.</x:t>
  </x:si>
  <x:si>
    <x:t xml:space="preserve">AutoSci slash workflow: /survey &gt; topic/evidence input &gt; research question, idea, paper plan &gt; Selects relevant papers/concepts and reports too-few/none cases.</x:t>
  </x:si>
  <x:si>
    <x:t xml:space="preserve">HTB-0140</x:t>
  </x:si>
  <x:si>
    <x:t xml:space="preserve">test_selects_relevant_papers_concepts_reports</x:t>
  </x:si>
  <x:si>
    <x:t xml:space="preserve">Meets atomic contract: Survey depends on corpus.</x:t>
  </x:si>
  <x:si>
    <x:t xml:space="preserve">WF-0140-SURVEY-GROUPS-SOURCES-LINKS-5320B3</x:t>
  </x:si>
  <x:si>
    <x:t xml:space="preserve">Survey groups sources and links every citation to existing or unconfirmed evidence</x:t>
  </x:si>
  <x:si>
    <x:t xml:space="preserve">Survey groups sources and links every citation to existing or unconfirmed evidence.</x:t>
  </x:si>
  <x:si>
    <x:t xml:space="preserve">AutoSci slash workflow: /survey &gt; related-work grouping &gt; themes and positioning &gt; Survey groups sources and links every citation to existing or unconfirmed evidence.</x:t>
  </x:si>
  <x:si>
    <x:t xml:space="preserve">HTB-0141</x:t>
  </x:si>
  <x:si>
    <x:t xml:space="preserve">test_survey_groups_sources_links_every</x:t>
  </x:si>
  <x:si>
    <x:t xml:space="preserve">Meets atomic contract: Citation coverage oracle.</x:t>
  </x:si>
  <x:si>
    <x:t xml:space="preserve">WF-0141-FORMAT-SPECIFIC-OUTPUT-GENERATED-0209E9</x:t>
  </x:si>
  <x:si>
    <x:t xml:space="preserve">Format-specific output is generated without losing citation traceability</x:t>
  </x:si>
  <x:si>
    <x:t xml:space="preserve">Format-specific output is generated without losing citation traceability.</x:t>
  </x:si>
  <x:si>
    <x:t xml:space="preserve">AutoSci slash workflow: /survey &gt; format output &gt; markdown or LaTeX/BibTeX &gt; Format-specific output is generated without losing citation traceability.</x:t>
  </x:si>
  <x:si>
    <x:t xml:space="preserve">HTB-0142</x:t>
  </x:si>
  <x:si>
    <x:t xml:space="preserve">test_format_specific_output_generated_without</x:t>
  </x:si>
  <x:si>
    <x:t xml:space="preserve">Meets atomic contract: Format output differences.</x:t>
  </x:si>
  <x:si>
    <x:t xml:space="preserve">WF-0205-REPORT-GENERATION-REQUIRES-LINKED-6466D1</x:t>
  </x:si>
  <x:si>
    <x:t xml:space="preserve">Report generation requires linked evidence and records missing pieces</x:t>
  </x:si>
  <x:si>
    <x:t xml:space="preserve">Report generation requires linked evidence and records missing pieces.</x:t>
  </x:si>
  <x:si>
    <x:t xml:space="preserve">AutoSci bridge action workflow: write_report &gt; report inputs &gt; claims, verdicts, results, code evidence &gt; Report generation requires linked evidence and records missing pieces.</x:t>
  </x:si>
  <x:si>
    <x:t xml:space="preserve">HTB-0206</x:t>
  </x:si>
  <x:si>
    <x:t xml:space="preserve">test_report_generation_requires_linked_evidence</x:t>
  </x:si>
  <x:si>
    <x:t xml:space="preserve">Meets atomic contract: Report is evidence-linked.</x:t>
  </x:si>
  <x:si>
    <x:t xml:space="preserve">WF-0206-SECTIONS-CITE-EVIDENCE-LIMITATIONS-381E09</x:t>
  </x:si>
  <x:si>
    <x:t xml:space="preserve">Sections cite evidence and limitations; unsupported claims stay visible</x:t>
  </x:si>
  <x:si>
    <x:t xml:space="preserve">Sections cite evidence and limitations; unsupported claims stay visible.</x:t>
  </x:si>
  <x:si>
    <x:t xml:space="preserve">AutoSci bridge action workflow: write_report &gt; report plan/draft &gt; scientific_report.v1 + markdown &gt; Sections cite evidence and limitations; unsupported claims stay visible.</x:t>
  </x:si>
  <x:si>
    <x:t xml:space="preserve">HTB-0207</x:t>
  </x:si>
  <x:si>
    <x:t xml:space="preserve">test_sections_cite_evidence_limitations_unsupported</x:t>
  </x:si>
  <x:si>
    <x:t xml:space="preserve">Meets atomic contract: Report schema/content.</x:t>
  </x:si>
  <x:si>
    <x:t xml:space="preserve">WF-0208-FINAL-REPORT-READINESS-REQUIRES-92C8AB</x:t>
  </x:si>
  <x:si>
    <x:t xml:space="preserve">Final report readiness requires review, citation</x:t>
  </x:si>
  <x:si>
    <x:t xml:space="preserve">Final report readiness requires review, citation, and compile/PDF evidence when claimed.</x:t>
  </x:si>
  <x:si>
    <x:t xml:space="preserve">AutoSci bridge action workflow: write_report &gt; final readiness &gt; review/compile/citation gates &gt; Final report readiness requires review, citation, and compile/PDF evidence when claimed.</x:t>
  </x:si>
  <x:si>
    <x:t xml:space="preserve">HTB-0209</x:t>
  </x:si>
  <x:si>
    <x:t xml:space="preserve">test_final_report_readiness_requires_review</x:t>
  </x:si>
  <x:si>
    <x:t xml:space="preserve">Meets atomic contract: Draft != final.</x:t>
  </x:si>
  <x:si>
    <x:t xml:space="preserve">WF-0244-SELECTS-RELEVANT-PAPERS-CONCEPTS-2036B8</x:t>
  </x:si>
  <x:si>
    <x:t xml:space="preserve">AutoSci route action workflow: write_survey &gt; topic/evidence input &gt; research question, idea, paper plan &gt; Selects relevant papers/concepts and reports too-few/none cases.</x:t>
  </x:si>
  <x:si>
    <x:t xml:space="preserve">HTB-0245</x:t>
  </x:si>
  <x:si>
    <x:t xml:space="preserve">WF-0245-SURVEY-GROUPS-SOURCES-LINKS-681CAA</x:t>
  </x:si>
  <x:si>
    <x:t xml:space="preserve">AutoSci route action workflow: write_survey &gt; related-work grouping &gt; themes and positioning &gt; Survey groups sources and links every citation to existing or unconfirmed evidence.</x:t>
  </x:si>
  <x:si>
    <x:t xml:space="preserve">HTB-0246</x:t>
  </x:si>
  <x:si>
    <x:t xml:space="preserve">WF-0246-FORMAT-SPECIFIC-OUTPUT-GENERATED-9B6911</x:t>
  </x:si>
  <x:si>
    <x:t xml:space="preserve">AutoSci route action workflow: write_survey &gt; format output &gt; markdown or LaTeX/BibTeX &gt; Format-specific output is generated without losing citation traceability.</x:t>
  </x:si>
  <x:si>
    <x:t xml:space="preserve">HTB-0247</x:t>
  </x:si>
  <x:si>
    <x:t xml:space="preserve">WF-0248-REVIEWER-COMMENTS-ATOMIZED-CONCERN-698799</x:t>
  </x:si>
  <x:si>
    <x:t xml:space="preserve">AutoSci route action workflow: draft_rebuttal &gt; review ingestion &gt; review text/files/thread evidence &gt; Reviewer comments are atomized into concern IDs.</x:t>
  </x:si>
  <x:si>
    <x:t xml:space="preserve">HTB-0249</x:t>
  </x:si>
  <x:si>
    <x:t xml:space="preserve">WF-0249-EACH-CONCERN-MAPS-EVIDENCE-02D494</x:t>
  </x:si>
  <x:si>
    <x:t xml:space="preserve">AutoSci route action workflow: draft_rebuttal &gt; evidence mapping &gt; concern-to-idea/method/experiment links &gt; Each concern maps to evidence or explicit gap.</x:t>
  </x:si>
  <x:si>
    <x:t xml:space="preserve">HTB-0250</x:t>
  </x:si>
  <x:si>
    <x:t xml:space="preserve">WF-0250-RESPONSES-AVOID-FABRICATED-DATA-DFB9AB</x:t>
  </x:si>
  <x:si>
    <x:t xml:space="preserve">AutoSci route action workflow: draft_rebuttal &gt; response drafting &gt; formal/rich rebuttal outputs &gt; Responses avoid fabricated data and overpromises.</x:t>
  </x:si>
  <x:si>
    <x:t xml:space="preserve">HTB-0251</x:t>
  </x:si>
  <x:si>
    <x:t xml:space="preserve">WF-0251-STRESS-TEST-PORTAL-SUBMISSION-6407FC</x:t>
  </x:si>
  <x:si>
    <x:t xml:space="preserve">AutoSci route action workflow: draft_rebuttal &gt; stress-test/submission audit &gt; Review LLM and portal audit evidence &gt; Stress test and portal submission are not claimed unless explicit evidence exists.</x:t>
  </x:si>
  <x:si>
    <x:t xml:space="preserve">HTB-0252</x:t>
  </x:si>
  <x:si>
    <x:t xml:space="preserve">WF-0252-POSTER-DAG-OUTLINE-DERIVED-82A348</x:t>
  </x:si>
  <x:si>
    <x:t xml:space="preserve">AutoSci route action workflow: build_poster &gt; source conversion &gt; paper to poster DAG/outline &gt; Poster DAG/outline is derived from paper evidence.</x:t>
  </x:si>
  <x:si>
    <x:t xml:space="preserve">HTB-0253</x:t>
  </x:si>
  <x:si>
    <x:t xml:space="preserve">WF-0253-POSTER-HTML-INCLUDES-REQUIRED-56B1ED</x:t>
  </x:si>
  <x:si>
    <x:t xml:space="preserve">AutoSci route action workflow: build_poster &gt; content assembly &gt; poster HTML/images/logos/layout &gt; Poster HTML includes required sections/assets and no raw LaTeX/TODO leakage.</x:t>
  </x:si>
  <x:si>
    <x:t xml:space="preserve">HTB-0254</x:t>
  </x:si>
  <x:si>
    <x:t xml:space="preserve">WF-0254-BROWSER-PNG-RENDERING-APPROVAL-A01746</x:t>
  </x:si>
  <x:si>
    <x:t xml:space="preserve">AutoSci route action workflow: build_poster &gt; render/export &gt; browser render and PNG export &gt; Browser/PNG rendering is approval-gated and records runtime evidence or explicit limitation.</x:t>
  </x:si>
  <x:si>
    <x:t xml:space="preserve">HTB-0255</x:t>
  </x:si>
  <x:si>
    <x:t xml:space="preserve">WF-0255-OVERFLOW-REPORT-REFINEMENTS-EXPLICIT-EC42D7</x:t>
  </x:si>
  <x:si>
    <x:t xml:space="preserve">AutoSci route action workflow: build_poster &gt; refinement &gt; overflow probe/refine iterations &gt; Overflow report and refinements are explicit; unresolved overflow blocks pass.</x:t>
  </x:si>
  <x:si>
    <x:t xml:space="preserve">HTB-0256</x:t>
  </x:si>
  <x:si>
    <x:t xml:space="preserve">WF-0363-NODE-RUNS-ONLY-WHEN-B933B4</x:t>
  </x:si>
  <x:si>
    <x:t xml:space="preserve">Scientific research lifecycle node: report_draft &gt; node dependency contract &gt; report_draft parent inputs &gt; Node runs only when dependencies are passed or records pending/inconclusive with missing parents.</x:t>
  </x:si>
  <x:si>
    <x:t xml:space="preserve">HTB-0364</x:t>
  </x:si>
  <x:si>
    <x:t xml:space="preserve">WF-0364-NODE-MAPPED-CORRECT-LOGICAL-A7D48A</x:t>
  </x:si>
  <x:si>
    <x:t xml:space="preserve">Node is mapped to the correct logical operator/capabilities for draft report</x:t>
  </x:si>
  <x:si>
    <x:t xml:space="preserve">Node is mapped to the correct logical operator/capabilities for draft report.</x:t>
  </x:si>
  <x:si>
    <x:t xml:space="preserve">Scientific research lifecycle node: report_draft &gt; operator/capability contract &gt; report_draft logical operator and required capabilities &gt; Node is mapped to the correct logical operator/capabilities for draft report.</x:t>
  </x:si>
  <x:si>
    <x:t xml:space="preserve">HTB-0365</x:t>
  </x:si>
  <x:si>
    <x:t xml:space="preserve">WF-0365-NODE-EMITS-VALIDATES-SCIENTIFIC-7ECED8</x:t>
  </x:si>
  <x:si>
    <x:t xml:space="preserve">Scientific research lifecycle node: report_draft &gt; evidence artifact &gt; scientific_report.v1 &gt; Node emits or validates scientific_report.v1 with provenance, status, artifacts, and limitations.</x:t>
  </x:si>
  <x:si>
    <x:t xml:space="preserve">HTB-0366</x:t>
  </x:si>
  <x:si>
    <x:t xml:space="preserve">WF-0366-GATE-ACCEPTS-VALID-EVIDENCE-EE07A2</x:t>
  </x:si>
  <x:si>
    <x:t xml:space="preserve">Scientific research lifecycle node: report_draft &gt; gate behavior &gt; report_draft gate &gt; Gate accepts valid evidence and rejects or marks failed/inconclusive evidence without overclaiming.</x:t>
  </x:si>
  <x:si>
    <x:t xml:space="preserve">HTB-0367</x:t>
  </x:si>
  <x:si>
    <x:t xml:space="preserve">WF-0367-COMPLETED-EVIDENCE-REUSED-FAILED-E1A25E</x:t>
  </x:si>
  <x:si>
    <x:t xml:space="preserve">Scientific research lifecycle node: report_draft &gt; resume behavior &gt; skip/rerun by artifact state &gt; Completed evidence is reused; failed/inconclusive/missing artifacts rerun or stay pending as configured.</x:t>
  </x:si>
  <x:si>
    <x:t xml:space="preserve">HTB-0368</x:t>
  </x:si>
  <x:si>
    <x:t xml:space="preserve">3. Deliverable, Reusable Asset &amp; Knowledge Packaging</x:t>
  </x:si>
  <x:si>
    <x:t xml:space="preserve">Organize all the deliverables.</x:t>
  </x:si>
  <x:si>
    <x:t xml:space="preserve">WF-0207-SIDECARS-EXPLICIT-DO-NOT-8B3D7E</x:t>
  </x:si>
  <x:si>
    <x:t xml:space="preserve">Sidecars are explicit and do not imply rendered/compiled publication</x:t>
  </x:si>
  <x:si>
    <x:t xml:space="preserve">Sidecars are explicit and do not imply rendered/compiled publication.</x:t>
  </x:si>
  <x:si>
    <x:t xml:space="preserve">AutoSci bridge action workflow: write_report &gt; publication sidecars &gt; optional bundle/poster/rebuttal indexes &gt; Sidecars are explicit and do not imply rendered/compiled publication.</x:t>
  </x:si>
  <x:si>
    <x:t xml:space="preserve">HTB-0208</x:t>
  </x:si>
  <x:si>
    <x:t xml:space="preserve">test_sidecars_explicit_do_not_imply</x:t>
  </x:si>
  <x:si>
    <x:t xml:space="preserve">Meets atomic contract: Sidecar boundary.</x:t>
  </x:si>
  <x:si>
    <x:t xml:space="preserve">4. Authorized Distribution, Knowledge Transfer &amp; Lifecycle Closure</x:t>
  </x:si>
  <x:si>
    <x:t xml:space="preserve">Send the deliverable to the user, confirme acceptance, complete artifact transferring, save success/faliure experience, and close the current workflow lifecycle.</x:t>
  </x:si>
  <x:si>
    <x:t xml:space="preserve">WF-0044-DELIVERY-APPROVAL-PROVIDER-GATED-A122F3</x:t>
  </x:si>
  <x:si>
    <x:t xml:space="preserve">Delivery is approval/provider-gated and emits access request if not authorized</x:t>
  </x:si>
  <x:si>
    <x:t xml:space="preserve">Delivery is approval/provider-gated and emits access request if not authorized.</x:t>
  </x:si>
  <x:si>
    <x:t xml:space="preserve">AutoSci slash workflow: /daily-arxiv &gt; delivery boundary &gt; email/GitHub Actions/digest &gt; Delivery is approval/provider-gated and emits access request if not authorized.</x:t>
  </x:si>
  <x:si>
    <x:t xml:space="preserve">HTB-0045</x:t>
  </x:si>
  <x:si>
    <x:t xml:space="preserve">test_delivery_approval_provider_gated_emits</x:t>
  </x:si>
  <x:si>
    <x:t xml:space="preserve">Meets atomic contract: External delivery is high-risk.</x:t>
  </x:si>
  <x:si>
    <x:t xml:space="preserve">WF-0142-ARCHIVAL-WRITEBACK-EXPLICIT-APPROVED-D0F298</x:t>
  </x:si>
  <x:si>
    <x:t xml:space="preserve">Archival writeback is explicit and approved when mutating wiki</x:t>
  </x:si>
  <x:si>
    <x:t xml:space="preserve">Archival writeback is explicit and approved when mutating wiki.</x:t>
  </x:si>
  <x:si>
    <x:t xml:space="preserve">AutoSci slash workflow: /survey &gt; wiki archive &gt; derived_from edges and log &gt; Archival writeback is explicit and approved when mutating wiki.</x:t>
  </x:si>
  <x:si>
    <x:t xml:space="preserve">HTB-0143</x:t>
  </x:si>
  <x:si>
    <x:t xml:space="preserve">test_archival_writeback_explicit_approved_when</x:t>
  </x:si>
  <x:si>
    <x:t xml:space="preserve">Meets atomic contract: Output archive mutation.</x:t>
  </x:si>
  <x:si>
    <x:t xml:space="preserve">WF-0231-DELIVERY-APPROVAL-PROVIDER-GATED-0AD7B2</x:t>
  </x:si>
  <x:si>
    <x:t xml:space="preserve">AutoSci route action workflow: daily_arxiv_prepare_finalize &gt; delivery boundary &gt; email/GitHub Actions/digest &gt; Delivery is approval/provider-gated and emits access request if not authorized.</x:t>
  </x:si>
  <x:si>
    <x:t xml:space="preserve">HTB-0232</x:t>
  </x:si>
  <x:si>
    <x:t xml:space="preserve">WF-0247-ARCHIVAL-WRITEBACK-EXPLICIT-APPROVED-0CA46A</x:t>
  </x:si>
  <x:si>
    <x:t xml:space="preserve">AutoSci route action workflow: write_survey &gt; wiki archive &gt; derived_from edges and log &gt; Archival writeback is explicit and approved when mutating wiki.</x:t>
  </x:si>
  <x:si>
    <x:t xml:space="preserve">HTB-0248</x:t>
  </x:si>
  <x:si>
    <x:t xml:space="preserve">level_3_feature_bundle</x:t>
  </x:si>
  <x:si>
    <x:t xml:space="preserve">Capability capsule</x:t>
  </x:si>
  <x:si>
    <x:t xml:space="preserve">【中文注释】输入：workflow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</x:si>
  <x:si>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1. Capability Capsule Definition &amp; Assembly</x:t>
  </x:si>
  <x:si>
    <x:t xml:space="preserve">Define the capsule’s contract, metadata, dependencies, resources, and executable entry points.</x:t>
  </x:si>
  <x:si>
    <x:t xml:space="preserve">FD-0574-LOADS-CAPABILITY-CONFIG-REGISTRY-9D4BC5</x:t>
  </x:si>
  <x:si>
    <x:t xml:space="preserve">Loads capability config/registry data and handles missing/invalid config</x:t>
  </x:si>
  <x:si>
    <x:t xml:space="preserve">Loads capability config/registry data and handles missing/invalid config.</x:t>
  </x:si>
  <x:si>
    <x:t xml:space="preserve">Capability machinery: capability-prefix &gt; configuration/load &gt; capability-prefix input sources &gt; Loads capability config/registry data and handles missing/invalid config.</x:t>
  </x:si>
  <x:si>
    <x:t xml:space="preserve">HTB-1227</x:t>
  </x:si>
  <x:si>
    <x:t xml:space="preserve">test_loads_capability_config_registry_data</x:t>
  </x:si>
  <x:si>
    <x:t xml:space="preserve">Meets atomic contract: Config boundary.</x:t>
  </x:si>
  <x:si>
    <x:t xml:space="preserve">FD-0575-PERFORMS-DOCUMENTED-LIST-QUERY-244AD1</x:t>
  </x:si>
  <x:si>
    <x:t xml:space="preserve">Performs documented list/query/score/sync/infer action deterministically</x:t>
  </x:si>
  <x:si>
    <x:t xml:space="preserve">Performs documented list/query/score/sync/infer action deterministically.</x:t>
  </x:si>
  <x:si>
    <x:t xml:space="preserve">Capability machinery: capability-prefix &gt; query/action behavior &gt; capability-prefix command/API &gt; Performs documented list/query/score/sync/infer action deterministically.</x:t>
  </x:si>
  <x:si>
    <x:t xml:space="preserve">HTB-1228</x:t>
  </x:si>
  <x:si>
    <x:t xml:space="preserve">test_performs_documented_list_query_score</x:t>
  </x:si>
  <x:si>
    <x:t xml:space="preserve">Meets atomic contract: Public behavior.</x:t>
  </x:si>
  <x:si>
    <x:t xml:space="preserve">FD-0576-OUTPUT-INCLUDES-CAPABILITY-IDS-2783A5</x:t>
  </x:si>
  <x:si>
    <x:t xml:space="preserve">Output includes capability IDs, confidence/status, provenance, and limitations</x:t>
  </x:si>
  <x:si>
    <x:t xml:space="preserve">Output includes capability IDs, confidence/status, provenance, and limitations.</x:t>
  </x:si>
  <x:si>
    <x:t xml:space="preserve">Capability machinery: capability-prefix &gt; output contract &gt; capability records/proofs/scorecards &gt; Output includes capability IDs, confidence/status, provenance, and limitations.</x:t>
  </x:si>
  <x:si>
    <x:t xml:space="preserve">HTB-1229</x:t>
  </x:si>
  <x:si>
    <x:t xml:space="preserve">test_output_includes_capability_ids_confidence</x:t>
  </x:si>
  <x:si>
    <x:t xml:space="preserve">Meets atomic contract: Capability output oracle.</x:t>
  </x:si>
  <x:si>
    <x:t xml:space="preserve">FD-0577-DUPLICATE-STALE-ENTRIES-DO-15BFA7</x:t>
  </x:si>
  <x:si>
    <x:t xml:space="preserve">Duplicate or stale entries do not corrupt registry and are reported</x:t>
  </x:si>
  <x:si>
    <x:t xml:space="preserve">Duplicate or stale entries do not corrupt registry and are reported.</x:t>
  </x:si>
  <x:si>
    <x:t xml:space="preserve">Capability machinery: capability-prefix &gt; negative/idempotence &gt; duplicates, missing capability, stale state &gt; Duplicate or stale entries do not corrupt registry and are reported.</x:t>
  </x:si>
  <x:si>
    <x:t xml:space="preserve">HTB-1230</x:t>
  </x:si>
  <x:si>
    <x:t xml:space="preserve">test_duplicate_stale_entries_do_not</x:t>
  </x:si>
  <x:si>
    <x:t xml:space="preserve">Meets atomic contract: State robustness.</x:t>
  </x:si>
  <x:si>
    <x:t xml:space="preserve">2. Capsule Governance, Certification &amp; Registry Management</x:t>
  </x:si>
  <x:si>
    <x:t xml:space="preserve">Validate, certify, register, version, publish, suspend, deprecate, and audit capsules.</x:t>
  </x:si>
  <x:si>
    <x:t xml:space="preserve">FD-0578-LOADS-CAPABILITY-CONFIG-REGISTRY-B93AD4</x:t>
  </x:si>
  <x:si>
    <x:t xml:space="preserve">Capability machinery: capability_activation_proof &gt; configuration/load &gt; capability_activation_proof input sources &gt; Loads capability config/registry data and handles missing/invalid config.</x:t>
  </x:si>
  <x:si>
    <x:t xml:space="preserve">HTB-1231</x:t>
  </x:si>
  <x:si>
    <x:t xml:space="preserve">FD-0579-PERFORMS-DOCUMENTED-LIST-QUERY-42343E</x:t>
  </x:si>
  <x:si>
    <x:t xml:space="preserve">Capability machinery: capability_activation_proof &gt; query/action behavior &gt; capability_activation_proof command/API &gt; Performs documented list/query/score/sync/infer action deterministically.</x:t>
  </x:si>
  <x:si>
    <x:t xml:space="preserve">HTB-1232</x:t>
  </x:si>
  <x:si>
    <x:t xml:space="preserve">FD-0580-OUTPUT-INCLUDES-CAPABILITY-IDS-60080A</x:t>
  </x:si>
  <x:si>
    <x:t xml:space="preserve">Capability machinery: capability_activation_proof &gt; output contract &gt; capability records/proofs/scorecards &gt; Output includes capability IDs, confidence/status, provenance, and limitations.</x:t>
  </x:si>
  <x:si>
    <x:t xml:space="preserve">HTB-1233</x:t>
  </x:si>
  <x:si>
    <x:t xml:space="preserve">FD-0581-DUPLICATE-STALE-ENTRIES-DO-DD1FAB</x:t>
  </x:si>
  <x:si>
    <x:t xml:space="preserve">Capability machinery: capability_activation_proof &gt; negative/idempotence &gt; duplicates, missing capability, stale state &gt; Duplicate or stale entries do not corrupt registry and are reported.</x:t>
  </x:si>
  <x:si>
    <x:t xml:space="preserve">HTB-1234</x:t>
  </x:si>
  <x:si>
    <x:t xml:space="preserve">FD-0582-LOADS-CAPABILITY-CONFIG-REGISTRY-E5E14E</x:t>
  </x:si>
  <x:si>
    <x:t xml:space="preserve">Capability machinery: capability_certification_suite &gt; configuration/load &gt; capability_certification_suite input sources &gt; Loads capability config/registry data and handles missing/invalid config.</x:t>
  </x:si>
  <x:si>
    <x:t xml:space="preserve">HTB-1235</x:t>
  </x:si>
  <x:si>
    <x:t xml:space="preserve">FD-0583-PERFORMS-DOCUMENTED-LIST-QUERY-5F929C</x:t>
  </x:si>
  <x:si>
    <x:t xml:space="preserve">Capability machinery: capability_certification_suite &gt; query/action behavior &gt; capability_certification_suite command/API &gt; Performs documented list/query/score/sync/infer action deterministically.</x:t>
  </x:si>
  <x:si>
    <x:t xml:space="preserve">HTB-1236</x:t>
  </x:si>
  <x:si>
    <x:t xml:space="preserve">FD-0584-OUTPUT-INCLUDES-CAPABILITY-IDS-06A0E4</x:t>
  </x:si>
  <x:si>
    <x:t xml:space="preserve">Capability machinery: capability_certification_suite &gt; output contract &gt; capability records/proofs/scorecards &gt; Output includes capability IDs, confidence/status, provenance, and limitations.</x:t>
  </x:si>
  <x:si>
    <x:t xml:space="preserve">HTB-1237</x:t>
  </x:si>
  <x:si>
    <x:t xml:space="preserve">FD-0585-DUPLICATE-STALE-ENTRIES-DO-5D2E4B</x:t>
  </x:si>
  <x:si>
    <x:t xml:space="preserve">Capability machinery: capability_certification_suite &gt; negative/idempotence &gt; duplicates, missing capability, stale state &gt; Duplicate or stale entries do not corrupt registry and are reported.</x:t>
  </x:si>
  <x:si>
    <x:t xml:space="preserve">HTB-1238</x:t>
  </x:si>
  <x:si>
    <x:t xml:space="preserve">FD-0586-LOADS-CAPABILITY-CONFIG-REGISTRY-B59BC6</x:t>
  </x:si>
  <x:si>
    <x:t xml:space="preserve">Capability machinery: capability_effects &gt; configuration/load &gt; capability_effects input sources &gt; Loads capability config/registry data and handles missing/invalid config.</x:t>
  </x:si>
  <x:si>
    <x:t xml:space="preserve">HTB-1239</x:t>
  </x:si>
  <x:si>
    <x:t xml:space="preserve">FD-0587-PERFORMS-DOCUMENTED-LIST-QUERY-821FE1</x:t>
  </x:si>
  <x:si>
    <x:t xml:space="preserve">Capability machinery: capability_effects &gt; query/action behavior &gt; capability_effects command/API &gt; Performs documented list/query/score/sync/infer action deterministically.</x:t>
  </x:si>
  <x:si>
    <x:t xml:space="preserve">HTB-1240</x:t>
  </x:si>
  <x:si>
    <x:t xml:space="preserve">FD-0588-OUTPUT-INCLUDES-CAPABILITY-IDS-3FB663</x:t>
  </x:si>
  <x:si>
    <x:t xml:space="preserve">Capability machinery: capability_effects &gt; output contract &gt; capability records/proofs/scorecards &gt; Output includes capability IDs, confidence/status, provenance, and limitations.</x:t>
  </x:si>
  <x:si>
    <x:t xml:space="preserve">HTB-1241</x:t>
  </x:si>
  <x:si>
    <x:t xml:space="preserve">FD-0589-DUPLICATE-STALE-ENTRIES-DO-05061F</x:t>
  </x:si>
  <x:si>
    <x:t xml:space="preserve">Capability machinery: capability_effects &gt; negative/idempotence &gt; duplicates, missing capability, stale state &gt; Duplicate or stale entries do not corrupt registry and are reported.</x:t>
  </x:si>
  <x:si>
    <x:t xml:space="preserve">HTB-1242</x:t>
  </x:si>
  <x:si>
    <x:t xml:space="preserve">FD-0614-LOADS-CAPABILITY-CONFIG-REGISTRY-38FA99</x:t>
  </x:si>
  <x:si>
    <x:t xml:space="preserve">Capability machinery: capability_registry sync &gt; configuration/load &gt; capability_registry sync input sources &gt; Loads capability config/registry data and handles missing/invalid config.</x:t>
  </x:si>
  <x:si>
    <x:t xml:space="preserve">HTB-1267</x:t>
  </x:si>
  <x:si>
    <x:t xml:space="preserve">FD-0615-PERFORMS-DOCUMENTED-LIST-QUERY-7EA025</x:t>
  </x:si>
  <x:si>
    <x:t xml:space="preserve">Capability machinery: capability_registry sync &gt; query/action behavior &gt; capability_registry sync command/API &gt; Performs documented list/query/score/sync/infer action deterministically.</x:t>
  </x:si>
  <x:si>
    <x:t xml:space="preserve">HTB-1268</x:t>
  </x:si>
  <x:si>
    <x:t xml:space="preserve">FD-0616-OUTPUT-INCLUDES-CAPABILITY-IDS-9A28EB</x:t>
  </x:si>
  <x:si>
    <x:t xml:space="preserve">Capability machinery: capability_registry sync &gt; output contract &gt; capability records/proofs/scorecards &gt; Output includes capability IDs, confidence/status, provenance, and limitations.</x:t>
  </x:si>
  <x:si>
    <x:t xml:space="preserve">HTB-1269</x:t>
  </x:si>
  <x:si>
    <x:t xml:space="preserve">FD-0617-DUPLICATE-STALE-ENTRIES-DO-9DA0F8</x:t>
  </x:si>
  <x:si>
    <x:t xml:space="preserve">Capability machinery: capability_registry sync &gt; negative/idempotence &gt; duplicates, missing capability, stale state &gt; Duplicate or stale entries do not corrupt registry and are reported.</x:t>
  </x:si>
  <x:si>
    <x:t xml:space="preserve">HTB-1270</x:t>
  </x:si>
  <x:si>
    <x:t xml:space="preserve">MISC-0076-COMMAND-EXPOSES-HELP-VALIDATES-B8EADE</x:t>
  </x:si>
  <x:si>
    <x:t xml:space="preserve">Command exposes help, validates options, and rejects unknown arguments</x:t>
  </x:si>
  <x:si>
    <x:t xml:space="preserve">Command exposes help, validates options, and rejects unknown arguments.</x:t>
  </x:si>
  <x:si>
    <x:t xml:space="preserve">CLI lifecycle command: components &gt; help/argument parsing &gt; components &gt; Command exposes help, validates options, and rejects unknown arguments.</x:t>
  </x:si>
  <x:si>
    <x:t xml:space="preserve">HTB-1573</x:t>
  </x:si>
  <x:si>
    <x:t xml:space="preserve">test_command_exposes_help_validates_options</x:t>
  </x:si>
  <x:si>
    <x:t xml:space="preserve">Meets atomic contract: CLI base case.</x:t>
  </x:si>
  <x:si>
    <x:t xml:space="preserve">MISC-0077-COMMAND-PERFORMS-DOCUMENTED-BEHAVIOR-0537B7</x:t>
  </x:si>
  <x:si>
    <x:t xml:space="preserve">Command performs documented behavior with expected stdout/JSON/status</x:t>
  </x:si>
  <x:si>
    <x:t xml:space="preserve">Command performs documented behavior with expected stdout/JSON/status.</x:t>
  </x:si>
  <x:si>
    <x:t xml:space="preserve">CLI lifecycle command: components &gt; happy path &gt; components &gt; Command performs documented behavior with expected stdout/JSON/status.</x:t>
  </x:si>
  <x:si>
    <x:t xml:space="preserve">HTB-1574</x:t>
  </x:si>
  <x:si>
    <x:t xml:space="preserve">test_command_performs_documented_behavior_expected</x:t>
  </x:si>
  <x:si>
    <x:t xml:space="preserve">Meets atomic contract: Command output oracle.</x:t>
  </x:si>
  <x:si>
    <x:t xml:space="preserve">MISC-0078-OUTPUT-FORMAT-VALID-STABLE-ECC017</x:t>
  </x:si>
  <x:si>
    <x:t xml:space="preserve">Output format is valid and stable for automation/human use</x:t>
  </x:si>
  <x:si>
    <x:t xml:space="preserve">Output format is valid and stable for automation/human use.</x:t>
  </x:si>
  <x:si>
    <x:t xml:space="preserve">CLI lifecycle command: components &gt; JSON/human output &gt; --json or text output &gt; Output format is valid and stable for automation/human use.</x:t>
  </x:si>
  <x:si>
    <x:t xml:space="preserve">HTB-1575</x:t>
  </x:si>
  <x:si>
    <x:t xml:space="preserve">test_output_format_valid_stable_automation</x:t>
  </x:si>
  <x:si>
    <x:t xml:space="preserve">Meets atomic contract: Format contract.</x:t>
  </x:si>
  <x:si>
    <x:t xml:space="preserve">MISC-0079-FAILURE-RETURNS-NONZERO-EXPLICIT-3E9C15</x:t>
  </x:si>
  <x:si>
    <x:t xml:space="preserve">Failure returns nonzero or explicit failed state with actionable remedy</x:t>
  </x:si>
  <x:si>
    <x:t xml:space="preserve">Failure returns nonzero or explicit failed state with actionable remedy.</x:t>
  </x:si>
  <x:si>
    <x:t xml:space="preserve">CLI lifecycle command: components &gt; failure/remedy &gt; missing install/runtime/dependency &gt; Failure returns nonzero or explicit failed state with actionable remedy.</x:t>
  </x:si>
  <x:si>
    <x:t xml:space="preserve">HTB-1576</x:t>
  </x:si>
  <x:si>
    <x:t xml:space="preserve">test_failure_returns_nonzero_explicit_failed</x:t>
  </x:si>
  <x:si>
    <x:t xml:space="preserve">MISC-0080-COMMAND-SIDE-EFFECTS-SCOPED-272302</x:t>
  </x:si>
  <x:si>
    <x:t xml:space="preserve">Command side effects are scoped to documented paths and do not clobber…</x:t>
  </x:si>
  <x:si>
    <x:t xml:space="preserve">Command side effects are scoped to documented paths and do not clobber user data.</x:t>
  </x:si>
  <x:si>
    <x:t xml:space="preserve">CLI lifecycle command: components &gt; side-effect scope &gt; write/backup/restore/update/uninstall &gt; Command side effects are scoped to documented paths and do not clobber user data.</x:t>
  </x:si>
  <x:si>
    <x:t xml:space="preserve">HTB-1577</x:t>
  </x:si>
  <x:si>
    <x:t xml:space="preserve">test_command_side_effects_scoped_documented</x:t>
  </x:si>
  <x:si>
    <x:t xml:space="preserve">Meets atomic contract: Lifecycle safety.</x:t>
  </x:si>
  <x:si>
    <x:t xml:space="preserve">3. Capability Discovery, Scoring &amp; Selection</x:t>
  </x:si>
  <x:si>
    <x:t xml:space="preserve">Find and rank eligible capsules by compatibility, policy, quality, cost, and performance.</x:t>
  </x:si>
  <x:si>
    <x:t xml:space="preserve">FD-0594-LOADS-CAPABILITY-CONFIG-REGISTRY-5EF037</x:t>
  </x:si>
  <x:si>
    <x:t xml:space="preserve">Capability machinery: capability_inference enrich-graph &gt; configuration/load &gt; capability_inference enrich-graph input sources &gt; Loads capability config/registry data and handles missing/invalid config.</x:t>
  </x:si>
  <x:si>
    <x:t xml:space="preserve">HTB-1247</x:t>
  </x:si>
  <x:si>
    <x:t xml:space="preserve">FD-0595-PERFORMS-DOCUMENTED-LIST-QUERY-ED4D7C</x:t>
  </x:si>
  <x:si>
    <x:t xml:space="preserve">Capability machinery: capability_inference enrich-graph &gt; query/action behavior &gt; capability_inference enrich-graph command/API &gt; Performs documented list/query/score/sync/infer action deterministically.</x:t>
  </x:si>
  <x:si>
    <x:t xml:space="preserve">HTB-1248</x:t>
  </x:si>
  <x:si>
    <x:t xml:space="preserve">FD-0596-OUTPUT-INCLUDES-CAPABILITY-IDS-E6315A</x:t>
  </x:si>
  <x:si>
    <x:t xml:space="preserve">Capability machinery: capability_inference enrich-graph &gt; output contract &gt; capability records/proofs/scorecards &gt; Output includes capability IDs, confidence/status, provenance, and limitations.</x:t>
  </x:si>
  <x:si>
    <x:t xml:space="preserve">HTB-1249</x:t>
  </x:si>
  <x:si>
    <x:t xml:space="preserve">FD-0597-DUPLICATE-STALE-ENTRIES-DO-3E6217</x:t>
  </x:si>
  <x:si>
    <x:t xml:space="preserve">Capability machinery: capability_inference enrich-graph &gt; negative/idempotence &gt; duplicates, missing capability, stale state &gt; Duplicate or stale entries do not corrupt registry and are reported.</x:t>
  </x:si>
  <x:si>
    <x:t xml:space="preserve">HTB-1250</x:t>
  </x:si>
  <x:si>
    <x:t xml:space="preserve">FD-0598-LOADS-CAPABILITY-CONFIG-REGISTRY-C396ED</x:t>
  </x:si>
  <x:si>
    <x:t xml:space="preserve">Capability machinery: capability_inference infer &gt; configuration/load &gt; capability_inference infer input sources &gt; Loads capability config/registry data and handles missing/invalid config.</x:t>
  </x:si>
  <x:si>
    <x:t xml:space="preserve">HTB-1251</x:t>
  </x:si>
  <x:si>
    <x:t xml:space="preserve">FD-0599-PERFORMS-DOCUMENTED-LIST-QUERY-1D051E</x:t>
  </x:si>
  <x:si>
    <x:t xml:space="preserve">Capability machinery: capability_inference infer &gt; query/action behavior &gt; capability_inference infer command/API &gt; Performs documented list/query/score/sync/infer action deterministically.</x:t>
  </x:si>
  <x:si>
    <x:t xml:space="preserve">HTB-1252</x:t>
  </x:si>
  <x:si>
    <x:t xml:space="preserve">FD-0600-OUTPUT-INCLUDES-CAPABILITY-IDS-3D76C8</x:t>
  </x:si>
  <x:si>
    <x:t xml:space="preserve">Capability machinery: capability_inference infer &gt; output contract &gt; capability records/proofs/scorecards &gt; Output includes capability IDs, confidence/status, provenance, and limitations.</x:t>
  </x:si>
  <x:si>
    <x:t xml:space="preserve">HTB-1253</x:t>
  </x:si>
  <x:si>
    <x:t xml:space="preserve">FD-0601-DUPLICATE-STALE-ENTRIES-DO-BE0BEA</x:t>
  </x:si>
  <x:si>
    <x:t xml:space="preserve">Capability machinery: capability_inference infer &gt; negative/idempotence &gt; duplicates, missing capability, stale state &gt; Duplicate or stale entries do not corrupt registry and are reported.</x:t>
  </x:si>
  <x:si>
    <x:t xml:space="preserve">HTB-1254</x:t>
  </x:si>
  <x:si>
    <x:t xml:space="preserve">FD-0602-LOADS-CAPABILITY-CONFIG-REGISTRY-0B3E7B</x:t>
  </x:si>
  <x:si>
    <x:t xml:space="preserve">Capability machinery: capability_registry list &gt; configuration/load &gt; capability_registry list input sources &gt; Loads capability config/registry data and handles missing/invalid config.</x:t>
  </x:si>
  <x:si>
    <x:t xml:space="preserve">HTB-1255</x:t>
  </x:si>
  <x:si>
    <x:t xml:space="preserve">FD-0603-PERFORMS-DOCUMENTED-LIST-QUERY-9DF3D6</x:t>
  </x:si>
  <x:si>
    <x:t xml:space="preserve">Capability machinery: capability_registry list &gt; query/action behavior &gt; capability_registry list command/API &gt; Performs documented list/query/score/sync/infer action deterministically.</x:t>
  </x:si>
  <x:si>
    <x:t xml:space="preserve">HTB-1256</x:t>
  </x:si>
  <x:si>
    <x:t xml:space="preserve">FD-0604-OUTPUT-INCLUDES-CAPABILITY-IDS-D96777</x:t>
  </x:si>
  <x:si>
    <x:t xml:space="preserve">Capability machinery: capability_registry list &gt; output contract &gt; capability records/proofs/scorecards &gt; Output includes capability IDs, confidence/status, provenance, and limitations.</x:t>
  </x:si>
  <x:si>
    <x:t xml:space="preserve">HTB-1257</x:t>
  </x:si>
  <x:si>
    <x:t xml:space="preserve">FD-0605-DUPLICATE-STALE-ENTRIES-DO-93E49A</x:t>
  </x:si>
  <x:si>
    <x:t xml:space="preserve">Capability machinery: capability_registry list &gt; negative/idempotence &gt; duplicates, missing capability, stale state &gt; Duplicate or stale entries do not corrupt registry and are reported.</x:t>
  </x:si>
  <x:si>
    <x:t xml:space="preserve">HTB-1258</x:t>
  </x:si>
  <x:si>
    <x:t xml:space="preserve">FD-0606-LOADS-CAPABILITY-CONFIG-REGISTRY-F513D6</x:t>
  </x:si>
  <x:si>
    <x:t xml:space="preserve">Capability machinery: capability_registry query &gt; configuration/load &gt; capability_registry query input sources &gt; Loads capability config/registry data and handles missing/invalid config.</x:t>
  </x:si>
  <x:si>
    <x:t xml:space="preserve">HTB-1259</x:t>
  </x:si>
  <x:si>
    <x:t xml:space="preserve">FD-0607-PERFORMS-DOCUMENTED-LIST-QUERY-52E371</x:t>
  </x:si>
  <x:si>
    <x:t xml:space="preserve">Capability machinery: capability_registry query &gt; query/action behavior &gt; capability_registry query command/API &gt; Performs documented list/query/score/sync/infer action deterministically.</x:t>
  </x:si>
  <x:si>
    <x:t xml:space="preserve">HTB-1260</x:t>
  </x:si>
  <x:si>
    <x:t xml:space="preserve">FD-0608-OUTPUT-INCLUDES-CAPABILITY-IDS-EA1492</x:t>
  </x:si>
  <x:si>
    <x:t xml:space="preserve">Capability machinery: capability_registry query &gt; output contract &gt; capability records/proofs/scorecards &gt; Output includes capability IDs, confidence/status, provenance, and limitations.</x:t>
  </x:si>
  <x:si>
    <x:t xml:space="preserve">HTB-1261</x:t>
  </x:si>
  <x:si>
    <x:t xml:space="preserve">FD-0609-DUPLICATE-STALE-ENTRIES-DO-27A9A5</x:t>
  </x:si>
  <x:si>
    <x:t xml:space="preserve">Capability machinery: capability_registry query &gt; negative/idempotence &gt; duplicates, missing capability, stale state &gt; Duplicate or stale entries do not corrupt registry and are reported.</x:t>
  </x:si>
  <x:si>
    <x:t xml:space="preserve">HTB-1262</x:t>
  </x:si>
  <x:si>
    <x:t xml:space="preserve">FD-0610-LOADS-CAPABILITY-CONFIG-REGISTRY-846873</x:t>
  </x:si>
  <x:si>
    <x:t xml:space="preserve">Capability machinery: capability_registry scorecard &gt; configuration/load &gt; capability_registry scorecard input sources &gt; Loads capability config/registry data and handles missing/invalid config.</x:t>
  </x:si>
  <x:si>
    <x:t xml:space="preserve">HTB-1263</x:t>
  </x:si>
  <x:si>
    <x:t xml:space="preserve">FD-0611-PERFORMS-DOCUMENTED-LIST-QUERY-C58A73</x:t>
  </x:si>
  <x:si>
    <x:t xml:space="preserve">Capability machinery: capability_registry scorecard &gt; query/action behavior &gt; capability_registry scorecard command/API &gt; Performs documented list/query/score/sync/infer action deterministically.</x:t>
  </x:si>
  <x:si>
    <x:t xml:space="preserve">HTB-1264</x:t>
  </x:si>
  <x:si>
    <x:t xml:space="preserve">FD-0612-OUTPUT-INCLUDES-CAPABILITY-IDS-504041</x:t>
  </x:si>
  <x:si>
    <x:t xml:space="preserve">Capability machinery: capability_registry scorecard &gt; output contract &gt; capability records/proofs/scorecards &gt; Output includes capability IDs, confidence/status, provenance, and limitations.</x:t>
  </x:si>
  <x:si>
    <x:t xml:space="preserve">HTB-1265</x:t>
  </x:si>
  <x:si>
    <x:t xml:space="preserve">FD-0613-DUPLICATE-STALE-ENTRIES-DO-92005C</x:t>
  </x:si>
  <x:si>
    <x:t xml:space="preserve">Capability machinery: capability_registry scorecard &gt; negative/idempotence &gt; duplicates, missing capability, stale state &gt; Duplicate or stale entries do not corrupt registry and are reported.</x:t>
  </x:si>
  <x:si>
    <x:t xml:space="preserve">HTB-1266</x:t>
  </x:si>
  <x:si>
    <x:t xml:space="preserve">FD-0618-LOADS-CAPABILITY-CONFIG-REGISTRY-2236C4</x:t>
  </x:si>
  <x:si>
    <x:t xml:space="preserve">Capability machinery: capability-scorer &gt; configuration/load &gt; capability-scorer input sources &gt; Loads capability config/registry data and handles missing/invalid config.</x:t>
  </x:si>
  <x:si>
    <x:t xml:space="preserve">HTB-1271</x:t>
  </x:si>
  <x:si>
    <x:t xml:space="preserve">FD-0619-PERFORMS-DOCUMENTED-LIST-QUERY-42DF2A</x:t>
  </x:si>
  <x:si>
    <x:t xml:space="preserve">Capability machinery: capability-scorer &gt; query/action behavior &gt; capability-scorer command/API &gt; Performs documented list/query/score/sync/infer action deterministically.</x:t>
  </x:si>
  <x:si>
    <x:t xml:space="preserve">HTB-1272</x:t>
  </x:si>
  <x:si>
    <x:t xml:space="preserve">FD-0620-OUTPUT-INCLUDES-CAPABILITY-IDS-C0C2C1</x:t>
  </x:si>
  <x:si>
    <x:t xml:space="preserve">Capability machinery: capability-scorer &gt; output contract &gt; capability records/proofs/scorecards &gt; Output includes capability IDs, confidence/status, provenance, and limitations.</x:t>
  </x:si>
  <x:si>
    <x:t xml:space="preserve">HTB-1273</x:t>
  </x:si>
  <x:si>
    <x:t xml:space="preserve">FD-0621-DUPLICATE-STALE-ENTRIES-DO-37E6AB</x:t>
  </x:si>
  <x:si>
    <x:t xml:space="preserve">Capability machinery: capability-scorer &gt; negative/idempotence &gt; duplicates, missing capability, stale state &gt; Duplicate or stale entries do not corrupt registry and are reported.</x:t>
  </x:si>
  <x:si>
    <x:t xml:space="preserve">HTB-1274</x:t>
  </x:si>
  <x:si>
    <x:t xml:space="preserve">4. Capsule Invocation &amp; Composition</x:t>
  </x:si>
  <x:si>
    <x:t xml:space="preserve">Execute capsules with governed inputs and compose compatible capsules into reusable capabilities.</x:t>
  </x:si>
  <x:si>
    <x:t xml:space="preserve">FD-0590-LOADS-CAPABILITY-CONFIG-REGISTRY-719EBB</x:t>
  </x:si>
  <x:si>
    <x:t xml:space="preserve">Capability machinery: capability_fusion_benchmark &gt; configuration/load &gt; capability_fusion_benchmark input sources &gt; Loads capability config/registry data and handles missing/invalid config.</x:t>
  </x:si>
  <x:si>
    <x:t xml:space="preserve">HTB-1243</x:t>
  </x:si>
  <x:si>
    <x:t xml:space="preserve">FD-0591-PERFORMS-DOCUMENTED-LIST-QUERY-4B7E0A</x:t>
  </x:si>
  <x:si>
    <x:t xml:space="preserve">Capability machinery: capability_fusion_benchmark &gt; query/action behavior &gt; capability_fusion_benchmark command/API &gt; Performs documented list/query/score/sync/infer action deterministically.</x:t>
  </x:si>
  <x:si>
    <x:t xml:space="preserve">HTB-1244</x:t>
  </x:si>
  <x:si>
    <x:t xml:space="preserve">FD-0592-OUTPUT-INCLUDES-CAPABILITY-IDS-F67640</x:t>
  </x:si>
  <x:si>
    <x:t xml:space="preserve">Capability machinery: capability_fusion_benchmark &gt; output contract &gt; capability records/proofs/scorecards &gt; Output includes capability IDs, confidence/status, provenance, and limitations.</x:t>
  </x:si>
  <x:si>
    <x:t xml:space="preserve">HTB-1245</x:t>
  </x:si>
  <x:si>
    <x:t xml:space="preserve">FD-0593-DUPLICATE-STALE-ENTRIES-DO-D268CA</x:t>
  </x:si>
  <x:si>
    <x:t xml:space="preserve">Capability machinery: capability_fusion_benchmark &gt; negative/idempotence &gt; duplicates, missing capability, stale state &gt; Duplicate or stale entries do not corrupt registry and are reported.</x:t>
  </x:si>
  <x:si>
    <x:t xml:space="preserve">HTB-1246</x:t>
  </x:si>
  <x:si>
    <x:t xml:space="preserve">FD-0657-NORMALIZES-SKILL-ACTION-NAMES-7F56B1</x:t>
  </x:si>
  <x:si>
    <x:t xml:space="preserve">Normalizes skill/action names, paths, args, and environment consistently</x:t>
  </x:si>
  <x:si>
    <x:t xml:space="preserve">Normalizes skill/action names, paths, args, and environment consistently.</x:t>
  </x:si>
  <x:si>
    <x:t xml:space="preserve">Bridge/route foundation: autosci_skill_shim list &gt; CLI/input normalization &gt; autosci_skill_shim list args/env/stdin &gt; Normalizes skill/action names, paths, args, and environment consistently.</x:t>
  </x:si>
  <x:si>
    <x:t xml:space="preserve">HTB-1310</x:t>
  </x:si>
  <x:si>
    <x:t xml:space="preserve">test_normalizes_skill_action_names_paths</x:t>
  </x:si>
  <x:si>
    <x:t xml:space="preserve">Meets atomic contract: Bridge input boundary.</x:t>
  </x:si>
  <x:si>
    <x:t xml:space="preserve">FD-0658-FINDS-EXPECTED-ROUTE-BINDING-538B09</x:t>
  </x:si>
  <x:si>
    <x:t xml:space="preserve">Finds expected route/binding and reports missing route clearly</x:t>
  </x:si>
  <x:si>
    <x:t xml:space="preserve">Finds expected route/binding and reports missing route clearly.</x:t>
  </x:si>
  <x:si>
    <x:t xml:space="preserve">Bridge/route foundation: autosci_skill_shim list &gt; config lookup &gt; route and binding config &gt; Finds expected route/binding and reports missing route clearly.</x:t>
  </x:si>
  <x:si>
    <x:t xml:space="preserve">HTB-1311</x:t>
  </x:si>
  <x:si>
    <x:t xml:space="preserve">test_finds_expected_route_binding_reports</x:t>
  </x:si>
  <x:si>
    <x:t xml:space="preserve">Meets atomic contract: Route lookup.</x:t>
  </x:si>
  <x:si>
    <x:t xml:space="preserve">FD-0659-BUILDS-ENVELOPE-TASK-SPRINT-ED141F</x:t>
  </x:si>
  <x:si>
    <x:t xml:space="preserve">Builds envelope with task/sprint/node IDs, input/output paths, and mode</x:t>
  </x:si>
  <x:si>
    <x:t xml:space="preserve">Builds envelope with task/sprint/node IDs, input/output paths, and mode.</x:t>
  </x:si>
  <x:si>
    <x:t xml:space="preserve">Bridge/route foundation: autosci_skill_shim list &gt; envelope construction &gt; canonical Solar envelope &gt; Builds envelope with task/sprint/node IDs, input/output paths, and mode.</x:t>
  </x:si>
  <x:si>
    <x:t xml:space="preserve">HTB-1312</x:t>
  </x:si>
  <x:si>
    <x:t xml:space="preserve">test_builds_envelope_task_sprint_node</x:t>
  </x:si>
  <x:si>
    <x:t xml:space="preserve">Meets atomic contract: Envelope is basis for all tests.</x:t>
  </x:si>
  <x:si>
    <x:t xml:space="preserve">FD-0660-RUNS-BOUNDED-ACTION-VALIDATES-392687</x:t>
  </x:si>
  <x:si>
    <x:t xml:space="preserve">Runs bounded action or validates artifact and returns correct status/schema</x:t>
  </x:si>
  <x:si>
    <x:t xml:space="preserve">Runs bounded action or validates artifact and returns correct status/schema.</x:t>
  </x:si>
  <x:si>
    <x:t xml:space="preserve">Bridge/route foundation: autosci_skill_shim list &gt; execution/validation &gt; bridge run/smoke/validate &gt; Runs bounded action or validates artifact and returns correct status/schema.</x:t>
  </x:si>
  <x:si>
    <x:t xml:space="preserve">HTB-1313</x:t>
  </x:si>
  <x:si>
    <x:t xml:space="preserve">test_runs_bounded_action_validates_artifact</x:t>
  </x:si>
  <x:si>
    <x:t xml:space="preserve">Meets atomic contract: Bridge output.</x:t>
  </x:si>
  <x:si>
    <x:t xml:space="preserve">FD-0661-WRITES-EVIDENCE-PAYLOADS-SIDECARS-AB5066</x:t>
  </x:si>
  <x:si>
    <x:t xml:space="preserve">Writes evidence payloads, sidecars, and JSONL without path leakage or duplicates</x:t>
  </x:si>
  <x:si>
    <x:t xml:space="preserve">Writes evidence payloads, sidecars, and JSONL without path leakage or duplicates.</x:t>
  </x:si>
  <x:si>
    <x:t xml:space="preserve">Bridge/route foundation: autosci_skill_shim list &gt; artifact/ledger &gt; evidence payload and evidence.jsonl &gt; Writes evidence payloads, sidecars, and JSONL without path leakage or duplicates.</x:t>
  </x:si>
  <x:si>
    <x:t xml:space="preserve">HTB-1314</x:t>
  </x:si>
  <x:si>
    <x:t xml:space="preserve">test_writes_evidence_payloads_sidecars_jsonl</x:t>
  </x:si>
  <x:si>
    <x:t xml:space="preserve">Meets atomic contract: Artifact contract.</x:t>
  </x:si>
  <x:si>
    <x:t xml:space="preserve">FD-0662-NORMALIZES-SKILL-ACTION-NAMES-5E8E69</x:t>
  </x:si>
  <x:si>
    <x:t xml:space="preserve">Bridge/route foundation: autosci_skill_shim skill &gt; CLI/input normalization &gt; autosci_skill_shim skill args/env/stdin &gt; Normalizes skill/action names, paths, args, and environment consistently.</x:t>
  </x:si>
  <x:si>
    <x:t xml:space="preserve">HTB-1315</x:t>
  </x:si>
  <x:si>
    <x:t xml:space="preserve">FD-0663-FINDS-EXPECTED-ROUTE-BINDING-590140</x:t>
  </x:si>
  <x:si>
    <x:t xml:space="preserve">Bridge/route foundation: autosci_skill_shim skill &gt; config lookup &gt; route and binding config &gt; Finds expected route/binding and reports missing route clearly.</x:t>
  </x:si>
  <x:si>
    <x:t xml:space="preserve">HTB-1316</x:t>
  </x:si>
  <x:si>
    <x:t xml:space="preserve">FD-0664-BUILDS-ENVELOPE-TASK-SPRINT-AEF75E</x:t>
  </x:si>
  <x:si>
    <x:t xml:space="preserve">Bridge/route foundation: autosci_skill_shim skill &gt; envelope construction &gt; canonical Solar envelope &gt; Builds envelope with task/sprint/node IDs, input/output paths, and mode.</x:t>
  </x:si>
  <x:si>
    <x:t xml:space="preserve">HTB-1317</x:t>
  </x:si>
  <x:si>
    <x:t xml:space="preserve">FD-0665-RUNS-BOUNDED-ACTION-VALIDATES-1AE2BD</x:t>
  </x:si>
  <x:si>
    <x:t xml:space="preserve">Bridge/route foundation: autosci_skill_shim skill &gt; execution/validation &gt; bridge run/smoke/validate &gt; Runs bounded action or validates artifact and returns correct status/schema.</x:t>
  </x:si>
  <x:si>
    <x:t xml:space="preserve">HTB-1318</x:t>
  </x:si>
  <x:si>
    <x:t xml:space="preserve">FD-0666-WRITES-EVIDENCE-PAYLOADS-SIDECARS-7A604B</x:t>
  </x:si>
  <x:si>
    <x:t xml:space="preserve">Bridge/route foundation: autosci_skill_shim skill &gt; artifact/ledger &gt; evidence payload and evidence.jsonl &gt; Writes evidence payloads, sidecars, and JSONL without path leakage or duplicates.</x:t>
  </x:si>
  <x:si>
    <x:t xml:space="preserve">HTB-1319</x:t>
  </x:si>
  <x:si>
    <x:t xml:space="preserve">FD-0667-NORMALIZES-SKILL-ACTION-NAMES-4980B5</x:t>
  </x:si>
  <x:si>
    <x:t xml:space="preserve">Bridge/route foundation: autosci_skill_shim skills &gt; CLI/input normalization &gt; autosci_skill_shim skills args/env/stdin &gt; Normalizes skill/action names, paths, args, and environment consistently.</x:t>
  </x:si>
  <x:si>
    <x:t xml:space="preserve">HTB-1320</x:t>
  </x:si>
  <x:si>
    <x:t xml:space="preserve">FD-0668-FINDS-EXPECTED-ROUTE-BINDING-9018B3</x:t>
  </x:si>
  <x:si>
    <x:t xml:space="preserve">Bridge/route foundation: autosci_skill_shim skills &gt; config lookup &gt; route and binding config &gt; Finds expected route/binding and reports missing route clearly.</x:t>
  </x:si>
  <x:si>
    <x:t xml:space="preserve">HTB-1321</x:t>
  </x:si>
  <x:si>
    <x:t xml:space="preserve">FD-0669-BUILDS-ENVELOPE-TASK-SPRINT-399469</x:t>
  </x:si>
  <x:si>
    <x:t xml:space="preserve">Bridge/route foundation: autosci_skill_shim skills &gt; envelope construction &gt; canonical Solar envelope &gt; Builds envelope with task/sprint/node IDs, input/output paths, and mode.</x:t>
  </x:si>
  <x:si>
    <x:t xml:space="preserve">HTB-1322</x:t>
  </x:si>
  <x:si>
    <x:t xml:space="preserve">FD-0670-RUNS-BOUNDED-ACTION-VALIDATES-8C830B</x:t>
  </x:si>
  <x:si>
    <x:t xml:space="preserve">Bridge/route foundation: autosci_skill_shim skills &gt; execution/validation &gt; bridge run/smoke/validate &gt; Runs bounded action or validates artifact and returns correct status/schema.</x:t>
  </x:si>
  <x:si>
    <x:t xml:space="preserve">HTB-1323</x:t>
  </x:si>
  <x:si>
    <x:t xml:space="preserve">FD-0671-WRITES-EVIDENCE-PAYLOADS-SIDECARS-298C92</x:t>
  </x:si>
  <x:si>
    <x:t xml:space="preserve">Bridge/route foundation: autosci_skill_shim skills &gt; artifact/ledger &gt; evidence payload and evidence.jsonl &gt; Writes evidence payloads, sidecars, and JSONL without path leakage or duplicates.</x:t>
  </x:si>
  <x:si>
    <x:t xml:space="preserve">HTB-1324</x:t>
  </x:si>
  <x:si>
    <x:t xml:space="preserve">MISC-0299-INTEGRATION-SKILL-DISCOVERABLE-VALIDATES-20870D</x:t>
  </x:si>
  <x:si>
    <x:t xml:space="preserve">Skill/integration surface: skills-md &gt; discovery/config &gt; skills-md &gt; Integration/skill is discoverable and validates required config/credentials.</x:t>
  </x:si>
  <x:si>
    <x:t xml:space="preserve">HTB-1796</x:t>
  </x:si>
  <x:si>
    <x:t xml:space="preserve">MISC-0300-HANDLES-SUPPORTED-SOURCE-REQUEST-1A39A8</x:t>
  </x:si>
  <x:si>
    <x:t xml:space="preserve">Skill/integration surface: skills-md &gt; input operation &gt; source/request/command &gt; Handles supported source/request inputs and rejects unsupported ones.</x:t>
  </x:si>
  <x:si>
    <x:t xml:space="preserve">HTB-1797</x:t>
  </x:si>
  <x:si>
    <x:t xml:space="preserve">MISC-0301-OUTPUT-INCLUDES-SOURCE-PROVIDER-BB4838</x:t>
  </x:si>
  <x:si>
    <x:t xml:space="preserve">Skill/integration surface: skills-md &gt; output artifact &gt; normalized data/evidence/report &gt; Output includes source/provider provenance and limitations.</x:t>
  </x:si>
  <x:si>
    <x:t xml:space="preserve">HTB-1798</x:t>
  </x:si>
  <x:si>
    <x:t xml:space="preserve">MISC-0302-UNAVAILABLE-EXTERNAL-PROVIDER-YIELDS-6ED8E4</x:t>
  </x:si>
  <x:si>
    <x:t xml:space="preserve">Skill/integration surface: skills-md &gt; offline/provider boundary &gt; missing credentials/network/provider &gt; Unavailable external provider yields explicit failed/inconclusive state, not fake data.</x:t>
  </x:si>
  <x:si>
    <x:t xml:space="preserve">HTB-1799</x:t>
  </x:si>
  <x:si>
    <x:t xml:space="preserve">MISC-0304-INTEGRATION-SKILL-DISCOVERABLE-VALIDATES-DF6568</x:t>
  </x:si>
  <x:si>
    <x:t xml:space="preserve">Skill/integration surface: skills-office &gt; discovery/config &gt; skills-office &gt; Integration/skill is discoverable and validates required config/credentials.</x:t>
  </x:si>
  <x:si>
    <x:t xml:space="preserve">HTB-1801</x:t>
  </x:si>
  <x:si>
    <x:t xml:space="preserve">MISC-0305-HANDLES-SUPPORTED-SOURCE-REQUEST-0F0924</x:t>
  </x:si>
  <x:si>
    <x:t xml:space="preserve">Skill/integration surface: skills-office &gt; input operation &gt; source/request/command &gt; Handles supported source/request inputs and rejects unsupported ones.</x:t>
  </x:si>
  <x:si>
    <x:t xml:space="preserve">HTB-1802</x:t>
  </x:si>
  <x:si>
    <x:t xml:space="preserve">MISC-0306-OUTPUT-INCLUDES-SOURCE-PROVIDER-AD39D5</x:t>
  </x:si>
  <x:si>
    <x:t xml:space="preserve">Skill/integration surface: skills-office &gt; output artifact &gt; normalized data/evidence/report &gt; Output includes source/provider provenance and limitations.</x:t>
  </x:si>
  <x:si>
    <x:t xml:space="preserve">HTB-1803</x:t>
  </x:si>
  <x:si>
    <x:t xml:space="preserve">MISC-0307-UNAVAILABLE-EXTERNAL-PROVIDER-YIELDS-5310ED</x:t>
  </x:si>
  <x:si>
    <x:t xml:space="preserve">Skill/integration surface: skills-office &gt; offline/provider boundary &gt; missing credentials/network/provider &gt; Unavailable external provider yields explicit failed/inconclusive state, not fake data.</x:t>
  </x:si>
  <x:si>
    <x:t xml:space="preserve">HTB-1804</x:t>
  </x:si>
  <x:si>
    <x:t xml:space="preserve">MISC-0309-INTEGRATION-SKILL-DISCOVERABLE-VALIDATES-0D3FAC</x:t>
  </x:si>
  <x:si>
    <x:t xml:space="preserve">Skill/integration surface: skills-obsidian &gt; discovery/config &gt; skills-obsidian &gt; Integration/skill is discoverable and validates required config/credentials.</x:t>
  </x:si>
  <x:si>
    <x:t xml:space="preserve">HTB-1806</x:t>
  </x:si>
  <x:si>
    <x:t xml:space="preserve">MISC-0310-HANDLES-SUPPORTED-SOURCE-REQUEST-28972A</x:t>
  </x:si>
  <x:si>
    <x:t xml:space="preserve">Skill/integration surface: skills-obsidian &gt; input operation &gt; source/request/command &gt; Handles supported source/request inputs and rejects unsupported ones.</x:t>
  </x:si>
  <x:si>
    <x:t xml:space="preserve">HTB-1807</x:t>
  </x:si>
  <x:si>
    <x:t xml:space="preserve">MISC-0311-OUTPUT-INCLUDES-SOURCE-PROVIDER-41F9EA</x:t>
  </x:si>
  <x:si>
    <x:t xml:space="preserve">Skill/integration surface: skills-obsidian &gt; output artifact &gt; normalized data/evidence/report &gt; Output includes source/provider provenance and limitations.</x:t>
  </x:si>
  <x:si>
    <x:t xml:space="preserve">HTB-1808</x:t>
  </x:si>
  <x:si>
    <x:t xml:space="preserve">MISC-0312-UNAVAILABLE-EXTERNAL-PROVIDER-YIELDS-CBB1BC</x:t>
  </x:si>
  <x:si>
    <x:t xml:space="preserve">Skill/integration surface: skills-obsidian &gt; offline/provider boundary &gt; missing credentials/network/provider &gt; Unavailable external provider yields explicit failed/inconclusive state, not fake data.</x:t>
  </x:si>
  <x:si>
    <x:t xml:space="preserve">HTB-1809</x:t>
  </x:si>
  <x:si>
    <x:t xml:space="preserve">MISC-0314-INTEGRATION-SKILL-DISCOVERABLE-VALIDATES-B11721</x:t>
  </x:si>
  <x:si>
    <x:t xml:space="preserve">Skill/integration surface: skills-calendar &gt; discovery/config &gt; skills-calendar &gt; Integration/skill is discoverable and validates required config/credentials.</x:t>
  </x:si>
  <x:si>
    <x:t xml:space="preserve">HTB-1811</x:t>
  </x:si>
  <x:si>
    <x:t xml:space="preserve">MISC-0315-HANDLES-SUPPORTED-SOURCE-REQUEST-2B0A68</x:t>
  </x:si>
  <x:si>
    <x:t xml:space="preserve">Skill/integration surface: skills-calendar &gt; input operation &gt; source/request/command &gt; Handles supported source/request inputs and rejects unsupported ones.</x:t>
  </x:si>
  <x:si>
    <x:t xml:space="preserve">HTB-1812</x:t>
  </x:si>
  <x:si>
    <x:t xml:space="preserve">MISC-0316-OUTPUT-INCLUDES-SOURCE-PROVIDER-BB4136</x:t>
  </x:si>
  <x:si>
    <x:t xml:space="preserve">Skill/integration surface: skills-calendar &gt; output artifact &gt; normalized data/evidence/report &gt; Output includes source/provider provenance and limitations.</x:t>
  </x:si>
  <x:si>
    <x:t xml:space="preserve">HTB-1813</x:t>
  </x:si>
  <x:si>
    <x:t xml:space="preserve">MISC-0317-UNAVAILABLE-EXTERNAL-PROVIDER-YIELDS-5022AD</x:t>
  </x:si>
  <x:si>
    <x:t xml:space="preserve">Skill/integration surface: skills-calendar &gt; offline/provider boundary &gt; missing credentials/network/provider &gt; Unavailable external provider yields explicit failed/inconclusive state, not fake data.</x:t>
  </x:si>
  <x:si>
    <x:t xml:space="preserve">HTB-1814</x:t>
  </x:si>
  <x:si>
    <x:t xml:space="preserve">5. Capability Capsule Evolution &amp; Version Promotion</x:t>
  </x:si>
  <x:si>
    <x:t xml:space="preserve">Improve capsules from runtime evidence, validate candidates, and promote or roll back versions.</x:t>
  </x:si>
  <x:si>
    <x:t xml:space="preserve">FN-006-CORE-01</x:t>
  </x:si>
  <x:si>
    <x:t xml:space="preserve">Capability Capsule Evolution &amp; Version Promotion — Core Behavior</x:t>
  </x:si>
  <x:si>
    <x:t xml:space="preserve">Capability Capsule Evolution &amp; Version Promotion accepts a valid scoped scenario and produces the expected output for its official feature definition.</x:t>
  </x:si>
  <x:si>
    <x:t xml:space="preserve">NTB-FN-006-CORE-01</x:t>
  </x:si>
  <x:si>
    <x:t xml:space="preserve">test_capability_capsule_evolution_version_promotion_core_behavior_valid_scope</x:t>
  </x:si>
  <x:si>
    <x:t xml:space="preserve">Given valid scoped inputs for Capability Capsule Evolution &amp; Version Promotion, the current repo should execute or expose the declared behavior and return a usable result.</x:t>
  </x:si>
  <x:si>
    <x:t xml:space="preserve">FN-006-EVIDENCE-03</x:t>
  </x:si>
  <x:si>
    <x:t xml:space="preserve">Capability Capsule Evolution &amp; Version Promotion — Evidence &amp; Auditability</x:t>
  </x:si>
  <x:si>
    <x:t xml:space="preserve">Capability Capsule Evolution &amp; Version Promotion records enough status, provenance, evidence, or audit detail to support QA review and defect classification.</x:t>
  </x:si>
  <x:si>
    <x:t xml:space="preserve">NTB-FN-006-EVIDENCE-03</x:t>
  </x:si>
  <x:si>
    <x:t xml:space="preserve">test_capability_capsule_evolution_version_promotion_records_status_provenance_evidence</x:t>
  </x:si>
  <x:si>
    <x:t xml:space="preserve">After Capability Capsule Evolution &amp; Version Promotion runs or is inspected, the current repo should expose traceable evidence sufficient to classify pass, fail, blocked, or skipped status.</x:t>
  </x:si>
  <x:si>
    <x:t xml:space="preserve">FN-006-GUARD-02</x:t>
  </x:si>
  <x:si>
    <x:t xml:space="preserve">Capability Capsule Evolution &amp; Version Promotion — Input Guardrail</x:t>
  </x:si>
  <x:si>
    <x:t xml:space="preserve">Capability Capsule Evolution &amp; Version Promotion rejects missing, invalid, unauthorized, or out-of-scope input with a clear reason and no unintended side effects.</x:t>
  </x:si>
  <x:si>
    <x:t xml:space="preserve">NTB-FN-006-GUARD-02</x:t>
  </x:si>
  <x:si>
    <x:t xml:space="preserve">test_capability_capsule_evolution_version_promotion_rejects_invalid_or_unscoped_input</x:t>
  </x:si>
  <x:si>
    <x:t xml:space="preserve">Given malformed, missing, unauthorized, or out-of-scope inputs for Capability Capsule Evolution &amp; Version Promotion, the current repo should fail safely with an explicit reason.</x:t>
  </x:si>
  <x:si>
    <x:t xml:space="preserve">Operators</x:t>
  </x:si>
  <x:si>
    <x:t xml:space="preserve">【中文注释】输入：任务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</x:si>
  <x:si>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1. 逻辑算子定义、组装与注册 — Logical Operator Definition, Assembly &amp; Registration</x:t>
  </x:si>
  <x:si>
    <x:t xml:space="preserve">Creates a stable, DAG-callable logical operator definition: identity/version, inputs and outputs, required capabilities/capsules, side effects, write scope, evidence requirements, completion conditions, concurrency constraints and fallback semantics.</x:t>
  </x:si>
  <x:si>
    <x:t xml:space="preserve">FD-0061-OPERATOR-ACCEPTS-ONLY-DOCUMENTED-6094CE</x:t>
  </x:si>
  <x:si>
    <x:t xml:space="preserve">Operator accepts only documented input schemas/classes and reports missing parents</x:t>
  </x:si>
  <x:si>
    <x:t xml:space="preserve">Operator accepts only documented input schemas/classes and reports missing parents.</x:t>
  </x:si>
  <x:si>
    <x:t xml:space="preserve">Logical operator: ScientificLiteratureDiscoverer &gt; input contract &gt; ScientificLiteratureDiscoverer accepted evidence/input types &gt; Operator accepts only documented input schemas/classes and reports missing parents.</x:t>
  </x:si>
  <x:si>
    <x:t xml:space="preserve">HTB-0714</x:t>
  </x:si>
  <x:si>
    <x:t xml:space="preserve">test_operator_accepts_only_documented_input</x:t>
  </x:si>
  <x:si>
    <x:t xml:space="preserve">Meets atomic contract: Operator input boundary.</x:t>
  </x:si>
  <x:si>
    <x:t xml:space="preserve">FD-0062-OPERATOR-EMITS-EXPECTED-TYPED-3B19F8</x:t>
  </x:si>
  <x:si>
    <x:t xml:space="preserve">Operator emits expected typed evidence with provenance/status/limitations</x:t>
  </x:si>
  <x:si>
    <x:t xml:space="preserve">Operator emits expected typed evidence with provenance/status/limitations.</x:t>
  </x:si>
  <x:si>
    <x:t xml:space="preserve">Logical operator: ScientificLiteratureDiscoverer &gt; output contract &gt; ScientificLiteratureDiscoverer expected Evidence ABI &gt; Operator emits expected typed evidence with provenance/status/limitations.</x:t>
  </x:si>
  <x:si>
    <x:t xml:space="preserve">HTB-0715</x:t>
  </x:si>
  <x:si>
    <x:t xml:space="preserve">test_operator_emits_expected_typed_evidence</x:t>
  </x:si>
  <x:si>
    <x:t xml:space="preserve">Meets atomic contract: Typed output oracle.</x:t>
  </x:si>
  <x:si>
    <x:t xml:space="preserve">FD-0063-OPERATOR-DECLARES-MATCHES-REQUIRED-5F2DEE</x:t>
  </x:si>
  <x:si>
    <x:t xml:space="preserve">Operator declares and matches required capability IDs</x:t>
  </x:si>
  <x:si>
    <x:t xml:space="preserve">Operator declares and matches required capability IDs.</x:t>
  </x:si>
  <x:si>
    <x:t xml:space="preserve">Logical operator: ScientificLiteratureDiscoverer &gt; capability requirements &gt; ScientificLiteratureDiscoverer required capabilities &gt; Operator declares and matches required capability IDs.</x:t>
  </x:si>
  <x:si>
    <x:t xml:space="preserve">HTB-0716</x:t>
  </x:si>
  <x:si>
    <x:t xml:space="preserve">test_operator_declares_matches_required_capability</x:t>
  </x:si>
  <x:si>
    <x:t xml:space="preserve">Meets atomic contract: Dispatch depends on capabilities.</x:t>
  </x:si>
  <x:si>
    <x:t xml:space="preserve">FD-0064-OPERATOR-MAPS-FAILURES-CORRECT-A63271</x:t>
  </x:si>
  <x:si>
    <x:t xml:space="preserve">Operator maps failures to correct status without overclaiming success</x:t>
  </x:si>
  <x:si>
    <x:t xml:space="preserve">Operator maps failures to correct status without overclaiming success.</x:t>
  </x:si>
  <x:si>
    <x:t xml:space="preserve">Logical operator: ScientificLiteratureDiscoverer &gt; error/status semantics &gt; completed/failed/inconclusive/blocked &gt; Operator maps failures to correct status without overclaiming success.</x:t>
  </x:si>
  <x:si>
    <x:t xml:space="preserve">HTB-0717</x:t>
  </x:si>
  <x:si>
    <x:t xml:space="preserve">test_operator_maps_failures_correct_status</x:t>
  </x:si>
  <x:si>
    <x:t xml:space="preserve">Meets atomic contract: Status semantics.</x:t>
  </x:si>
  <x:si>
    <x:t xml:space="preserve">FD-0065-ROUTES-USING-OPERATOR-BIND-C3A4C5</x:t>
  </x:si>
  <x:si>
    <x:t xml:space="preserve">Routes using the operator bind to correct backend action and physical operator</x:t>
  </x:si>
  <x:si>
    <x:t xml:space="preserve">Routes using the operator bind to correct backend action and physical operator.</x:t>
  </x:si>
  <x:si>
    <x:t xml:space="preserve">Logical operator: ScientificLiteratureDiscoverer &gt; route integration &gt; route/backend binding &gt; Routes using the operator bind to correct backend action and physical operator.</x:t>
  </x:si>
  <x:si>
    <x:t xml:space="preserve">HTB-0718</x:t>
  </x:si>
  <x:si>
    <x:t xml:space="preserve">test_routes_using_operator_bind_correct</x:t>
  </x:si>
  <x:si>
    <x:t xml:space="preserve">Meets atomic contract: Integration mapping.</x:t>
  </x:si>
  <x:si>
    <x:t xml:space="preserve">FD-0066-OPERATOR-ACCEPTS-ONLY-DOCUMENTED-1BC861</x:t>
  </x:si>
  <x:si>
    <x:t xml:space="preserve">Logical operator: ScientificPaperIngestor &gt; input contract &gt; ScientificPaperIngestor accepted evidence/input types &gt; Operator accepts only documented input schemas/classes and reports missing parents.</x:t>
  </x:si>
  <x:si>
    <x:t xml:space="preserve">HTB-0719</x:t>
  </x:si>
  <x:si>
    <x:t xml:space="preserve">FD-0067-OPERATOR-EMITS-EXPECTED-TYPED-9A6813</x:t>
  </x:si>
  <x:si>
    <x:t xml:space="preserve">Logical operator: ScientificPaperIngestor &gt; output contract &gt; ScientificPaperIngestor expected Evidence ABI &gt; Operator emits expected typed evidence with provenance/status/limitations.</x:t>
  </x:si>
  <x:si>
    <x:t xml:space="preserve">HTB-0720</x:t>
  </x:si>
  <x:si>
    <x:t xml:space="preserve">FD-0068-OPERATOR-DECLARES-MATCHES-REQUIRED-7B2BCF</x:t>
  </x:si>
  <x:si>
    <x:t xml:space="preserve">Logical operator: ScientificPaperIngestor &gt; capability requirements &gt; ScientificPaperIngestor required capabilities &gt; Operator declares and matches required capability IDs.</x:t>
  </x:si>
  <x:si>
    <x:t xml:space="preserve">HTB-0721</x:t>
  </x:si>
  <x:si>
    <x:t xml:space="preserve">FD-0069-OPERATOR-MAPS-FAILURES-CORRECT-826BE8</x:t>
  </x:si>
  <x:si>
    <x:t xml:space="preserve">Logical operator: ScientificPaperIngestor &gt; error/status semantics &gt; completed/failed/inconclusive/blocked &gt; Operator maps failures to correct status without overclaiming success.</x:t>
  </x:si>
  <x:si>
    <x:t xml:space="preserve">HTB-0722</x:t>
  </x:si>
  <x:si>
    <x:t xml:space="preserve">FD-0070-ROUTES-USING-OPERATOR-BIND-0CBAB3</x:t>
  </x:si>
  <x:si>
    <x:t xml:space="preserve">Logical operator: ScientificPaperIngestor &gt; route integration &gt; route/backend binding &gt; Routes using the operator bind to correct backend action and physical operator.</x:t>
  </x:si>
  <x:si>
    <x:t xml:space="preserve">HTB-0723</x:t>
  </x:si>
  <x:si>
    <x:t xml:space="preserve">FD-0071-OPERATOR-ACCEPTS-ONLY-DOCUMENTED-8387A7</x:t>
  </x:si>
  <x:si>
    <x:t xml:space="preserve">Logical operator: ScientificPaperAnalyzer &gt; input contract &gt; ScientificPaperAnalyzer accepted evidence/input types &gt; Operator accepts only documented input schemas/classes and reports missing parents.</x:t>
  </x:si>
  <x:si>
    <x:t xml:space="preserve">HTB-0724</x:t>
  </x:si>
  <x:si>
    <x:t xml:space="preserve">FD-0072-OPERATOR-EMITS-EXPECTED-TYPED-8C8E1C</x:t>
  </x:si>
  <x:si>
    <x:t xml:space="preserve">Logical operator: ScientificPaperAnalyzer &gt; output contract &gt; ScientificPaperAnalyzer expected Evidence ABI &gt; Operator emits expected typed evidence with provenance/status/limitations.</x:t>
  </x:si>
  <x:si>
    <x:t xml:space="preserve">HTB-0725</x:t>
  </x:si>
  <x:si>
    <x:t xml:space="preserve">FD-0073-OPERATOR-DECLARES-MATCHES-REQUIRED-42F32E</x:t>
  </x:si>
  <x:si>
    <x:t xml:space="preserve">Logical operator: ScientificPaperAnalyzer &gt; capability requirements &gt; ScientificPaperAnalyzer required capabilities &gt; Operator declares and matches required capability IDs.</x:t>
  </x:si>
  <x:si>
    <x:t xml:space="preserve">HTB-0726</x:t>
  </x:si>
  <x:si>
    <x:t xml:space="preserve">FD-0074-OPERATOR-MAPS-FAILURES-CORRECT-10A07F</x:t>
  </x:si>
  <x:si>
    <x:t xml:space="preserve">Logical operator: ScientificPaperAnalyzer &gt; error/status semantics &gt; completed/failed/inconclusive/blocked &gt; Operator maps failures to correct status without overclaiming success.</x:t>
  </x:si>
  <x:si>
    <x:t xml:space="preserve">HTB-0727</x:t>
  </x:si>
  <x:si>
    <x:t xml:space="preserve">FD-0075-ROUTES-USING-OPERATOR-BIND-E4742B</x:t>
  </x:si>
  <x:si>
    <x:t xml:space="preserve">Logical operator: ScientificPaperAnalyzer &gt; route integration &gt; route/backend binding &gt; Routes using the operator bind to correct backend action and physical operator.</x:t>
  </x:si>
  <x:si>
    <x:t xml:space="preserve">HTB-0728</x:t>
  </x:si>
  <x:si>
    <x:t xml:space="preserve">FD-0076-OPERATOR-ACCEPTS-ONLY-DOCUMENTED-2804DB</x:t>
  </x:si>
  <x:si>
    <x:t xml:space="preserve">Logical operator: ScientificMemoryUpdater &gt; input contract &gt; ScientificMemoryUpdater accepted evidence/input types &gt; Operator accepts only documented input schemas/classes and reports missing parents.</x:t>
  </x:si>
  <x:si>
    <x:t xml:space="preserve">HTB-0729</x:t>
  </x:si>
  <x:si>
    <x:t xml:space="preserve">FD-0077-OPERATOR-EMITS-EXPECTED-TYPED-0AE07D</x:t>
  </x:si>
  <x:si>
    <x:t xml:space="preserve">Logical operator: ScientificMemoryUpdater &gt; output contract &gt; ScientificMemoryUpdater expected Evidence ABI &gt; Operator emits expected typed evidence with provenance/status/limitations.</x:t>
  </x:si>
  <x:si>
    <x:t xml:space="preserve">HTB-0730</x:t>
  </x:si>
  <x:si>
    <x:t xml:space="preserve">FD-0078-OPERATOR-DECLARES-MATCHES-REQUIRED-46C6B5</x:t>
  </x:si>
  <x:si>
    <x:t xml:space="preserve">Logical operator: ScientificMemoryUpdater &gt; capability requirements &gt; ScientificMemoryUpdater required capabilities &gt; Operator declares and matches required capability IDs.</x:t>
  </x:si>
  <x:si>
    <x:t xml:space="preserve">HTB-0731</x:t>
  </x:si>
  <x:si>
    <x:t xml:space="preserve">FD-0079-OPERATOR-MAPS-FAILURES-CORRECT-7057AB</x:t>
  </x:si>
  <x:si>
    <x:t xml:space="preserve">Logical operator: ScientificMemoryUpdater &gt; error/status semantics &gt; completed/failed/inconclusive/blocked &gt; Operator maps failures to correct status without overclaiming success.</x:t>
  </x:si>
  <x:si>
    <x:t xml:space="preserve">HTB-0732</x:t>
  </x:si>
  <x:si>
    <x:t xml:space="preserve">FD-0080-ROUTES-USING-OPERATOR-BIND-394A3C</x:t>
  </x:si>
  <x:si>
    <x:t xml:space="preserve">Logical operator: ScientificMemoryUpdater &gt; route integration &gt; route/backend binding &gt; Routes using the operator bind to correct backend action and physical operator.</x:t>
  </x:si>
  <x:si>
    <x:t xml:space="preserve">HTB-0733</x:t>
  </x:si>
  <x:si>
    <x:t xml:space="preserve">FD-0081-OPERATOR-ACCEPTS-ONLY-DOCUMENTED-8DCA33</x:t>
  </x:si>
  <x:si>
    <x:t xml:space="preserve">Logical operator: ScientificGraphUpdater &gt; input contract &gt; ScientificGraphUpdater accepted evidence/input types &gt; Operator accepts only documented input schemas/classes and reports missing parents.</x:t>
  </x:si>
  <x:si>
    <x:t xml:space="preserve">HTB-0734</x:t>
  </x:si>
  <x:si>
    <x:t xml:space="preserve">FD-0082-OPERATOR-EMITS-EXPECTED-TYPED-2CB262</x:t>
  </x:si>
  <x:si>
    <x:t xml:space="preserve">Logical operator: ScientificGraphUpdater &gt; output contract &gt; ScientificGraphUpdater expected Evidence ABI &gt; Operator emits expected typed evidence with provenance/status/limitations.</x:t>
  </x:si>
  <x:si>
    <x:t xml:space="preserve">HTB-0735</x:t>
  </x:si>
  <x:si>
    <x:t xml:space="preserve">FD-0083-OPERATOR-DECLARES-MATCHES-REQUIRED-6A25B8</x:t>
  </x:si>
  <x:si>
    <x:t xml:space="preserve">Logical operator: ScientificGraphUpdater &gt; capability requirements &gt; ScientificGraphUpdater required capabilities &gt; Operator declares and matches required capability IDs.</x:t>
  </x:si>
  <x:si>
    <x:t xml:space="preserve">HTB-0736</x:t>
  </x:si>
  <x:si>
    <x:t xml:space="preserve">FD-0084-OPERATOR-MAPS-FAILURES-CORRECT-D73BD3</x:t>
  </x:si>
  <x:si>
    <x:t xml:space="preserve">Logical operator: ScientificGraphUpdater &gt; error/status semantics &gt; completed/failed/inconclusive/blocked &gt; Operator maps failures to correct status without overclaiming success.</x:t>
  </x:si>
  <x:si>
    <x:t xml:space="preserve">HTB-0737</x:t>
  </x:si>
  <x:si>
    <x:t xml:space="preserve">FD-0085-ROUTES-USING-OPERATOR-BIND-241420</x:t>
  </x:si>
  <x:si>
    <x:t xml:space="preserve">Logical operator: ScientificGraphUpdater &gt; route integration &gt; route/backend binding &gt; Routes using the operator bind to correct backend action and physical operator.</x:t>
  </x:si>
  <x:si>
    <x:t xml:space="preserve">HTB-0738</x:t>
  </x:si>
  <x:si>
    <x:t xml:space="preserve">FD-0086-OPERATOR-ACCEPTS-ONLY-DOCUMENTED-9715C6</x:t>
  </x:si>
  <x:si>
    <x:t xml:space="preserve">Logical operator: ScientificClaimExtractor &gt; input contract &gt; ScientificClaimExtractor accepted evidence/input types &gt; Operator accepts only documented input schemas/classes and reports missing parents.</x:t>
  </x:si>
  <x:si>
    <x:t xml:space="preserve">HTB-0739</x:t>
  </x:si>
  <x:si>
    <x:t xml:space="preserve">FD-0087-OPERATOR-EMITS-EXPECTED-TYPED-5F82D7</x:t>
  </x:si>
  <x:si>
    <x:t xml:space="preserve">Logical operator: ScientificClaimExtractor &gt; output contract &gt; ScientificClaimExtractor expected Evidence ABI &gt; Operator emits expected typed evidence with provenance/status/limitations.</x:t>
  </x:si>
  <x:si>
    <x:t xml:space="preserve">HTB-0740</x:t>
  </x:si>
  <x:si>
    <x:t xml:space="preserve">FD-0088-OPERATOR-DECLARES-MATCHES-REQUIRED-5E7B5E</x:t>
  </x:si>
  <x:si>
    <x:t xml:space="preserve">Logical operator: ScientificClaimExtractor &gt; capability requirements &gt; ScientificClaimExtractor required capabilities &gt; Operator declares and matches required capability IDs.</x:t>
  </x:si>
  <x:si>
    <x:t xml:space="preserve">HTB-0741</x:t>
  </x:si>
  <x:si>
    <x:t xml:space="preserve">FD-0089-OPERATOR-MAPS-FAILURES-CORRECT-A55FC5</x:t>
  </x:si>
  <x:si>
    <x:t xml:space="preserve">Logical operator: ScientificClaimExtractor &gt; error/status semantics &gt; completed/failed/inconclusive/blocked &gt; Operator maps failures to correct status without overclaiming success.</x:t>
  </x:si>
  <x:si>
    <x:t xml:space="preserve">HTB-0742</x:t>
  </x:si>
  <x:si>
    <x:t xml:space="preserve">FD-0090-ROUTES-USING-OPERATOR-BIND-F46C58</x:t>
  </x:si>
  <x:si>
    <x:t xml:space="preserve">Logical operator: ScientificClaimExtractor &gt; route integration &gt; route/backend binding &gt; Routes using the operator bind to correct backend action and physical operator.</x:t>
  </x:si>
  <x:si>
    <x:t xml:space="preserve">HTB-0743</x:t>
  </x:si>
  <x:si>
    <x:t xml:space="preserve">FD-0091-OPERATOR-ACCEPTS-ONLY-DOCUMENTED-A510CB</x:t>
  </x:si>
  <x:si>
    <x:t xml:space="preserve">Logical operator: ScientificMethodExtractor &gt; input contract &gt; ScientificMethodExtractor accepted evidence/input types &gt; Operator accepts only documented input schemas/classes and reports missing parents.</x:t>
  </x:si>
  <x:si>
    <x:t xml:space="preserve">HTB-0744</x:t>
  </x:si>
  <x:si>
    <x:t xml:space="preserve">FD-0092-OPERATOR-EMITS-EXPECTED-TYPED-6CBFB6</x:t>
  </x:si>
  <x:si>
    <x:t xml:space="preserve">Logical operator: ScientificMethodExtractor &gt; output contract &gt; ScientificMethodExtractor expected Evidence ABI &gt; Operator emits expected typed evidence with provenance/status/limitations.</x:t>
  </x:si>
  <x:si>
    <x:t xml:space="preserve">HTB-0745</x:t>
  </x:si>
  <x:si>
    <x:t xml:space="preserve">FD-0093-OPERATOR-DECLARES-MATCHES-REQUIRED-EFCEBE</x:t>
  </x:si>
  <x:si>
    <x:t xml:space="preserve">Logical operator: ScientificMethodExtractor &gt; capability requirements &gt; ScientificMethodExtractor required capabilities &gt; Operator declares and matches required capability IDs.</x:t>
  </x:si>
  <x:si>
    <x:t xml:space="preserve">HTB-0746</x:t>
  </x:si>
  <x:si>
    <x:t xml:space="preserve">FD-0094-OPERATOR-MAPS-FAILURES-CORRECT-8872C2</x:t>
  </x:si>
  <x:si>
    <x:t xml:space="preserve">Logical operator: ScientificMethodExtractor &gt; error/status semantics &gt; completed/failed/inconclusive/blocked &gt; Operator maps failures to correct status without overclaiming success.</x:t>
  </x:si>
  <x:si>
    <x:t xml:space="preserve">HTB-0747</x:t>
  </x:si>
  <x:si>
    <x:t xml:space="preserve">FD-0095-ROUTES-USING-OPERATOR-BIND-A5B141</x:t>
  </x:si>
  <x:si>
    <x:t xml:space="preserve">Logical operator: ScientificMethodExtractor &gt; route integration &gt; route/backend binding &gt; Routes using the operator bind to correct backend action and physical operator.</x:t>
  </x:si>
  <x:si>
    <x:t xml:space="preserve">HTB-0748</x:t>
  </x:si>
  <x:si>
    <x:t xml:space="preserve">FD-0096-OPERATOR-ACCEPTS-ONLY-DOCUMENTED-3D5D8D</x:t>
  </x:si>
  <x:si>
    <x:t xml:space="preserve">Logical operator: ScientificCodeEvidenceMapper &gt; input contract &gt; ScientificCodeEvidenceMapper accepted evidence/input types &gt; Operator accepts only documented input schemas/classes and reports missing parents.</x:t>
  </x:si>
  <x:si>
    <x:t xml:space="preserve">HTB-0749</x:t>
  </x:si>
  <x:si>
    <x:t xml:space="preserve">FD-0097-OPERATOR-EMITS-EXPECTED-TYPED-BE0D3A</x:t>
  </x:si>
  <x:si>
    <x:t xml:space="preserve">Logical operator: ScientificCodeEvidenceMapper &gt; output contract &gt; ScientificCodeEvidenceMapper expected Evidence ABI &gt; Operator emits expected typed evidence with provenance/status/limitations.</x:t>
  </x:si>
  <x:si>
    <x:t xml:space="preserve">HTB-0750</x:t>
  </x:si>
  <x:si>
    <x:t xml:space="preserve">FD-0098-OPERATOR-DECLARES-MATCHES-REQUIRED-128CA3</x:t>
  </x:si>
  <x:si>
    <x:t xml:space="preserve">Logical operator: ScientificCodeEvidenceMapper &gt; capability requirements &gt; ScientificCodeEvidenceMapper required capabilities &gt; Operator declares and matches required capability IDs.</x:t>
  </x:si>
  <x:si>
    <x:t xml:space="preserve">HTB-0751</x:t>
  </x:si>
  <x:si>
    <x:t xml:space="preserve">FD-0099-OPERATOR-MAPS-FAILURES-CORRECT-28AABC</x:t>
  </x:si>
  <x:si>
    <x:t xml:space="preserve">Logical operator: ScientificCodeEvidenceMapper &gt; error/status semantics &gt; completed/failed/inconclusive/blocked &gt; Operator maps failures to correct status without overclaiming success.</x:t>
  </x:si>
  <x:si>
    <x:t xml:space="preserve">HTB-0752</x:t>
  </x:si>
  <x:si>
    <x:t xml:space="preserve">FD-0100-ROUTES-USING-OPERATOR-BIND-51972C</x:t>
  </x:si>
  <x:si>
    <x:t xml:space="preserve">Logical operator: ScientificCodeEvidenceMapper &gt; route integration &gt; route/backend binding &gt; Routes using the operator bind to correct backend action and physical operator.</x:t>
  </x:si>
  <x:si>
    <x:t xml:space="preserve">HTB-0753</x:t>
  </x:si>
  <x:si>
    <x:t xml:space="preserve">FD-0101-OPERATOR-ACCEPTS-ONLY-DOCUMENTED-E07DAE</x:t>
  </x:si>
  <x:si>
    <x:t xml:space="preserve">Logical operator: ScientificIdeaGenerator &gt; input contract &gt; ScientificIdeaGenerator accepted evidence/input types &gt; Operator accepts only documented input schemas/classes and reports missing parents.</x:t>
  </x:si>
  <x:si>
    <x:t xml:space="preserve">HTB-0754</x:t>
  </x:si>
  <x:si>
    <x:t xml:space="preserve">FD-0102-OPERATOR-EMITS-EXPECTED-TYPED-0F9D0F</x:t>
  </x:si>
  <x:si>
    <x:t xml:space="preserve">Logical operator: ScientificIdeaGenerator &gt; output contract &gt; ScientificIdeaGenerator expected Evidence ABI &gt; Operator emits expected typed evidence with provenance/status/limitations.</x:t>
  </x:si>
  <x:si>
    <x:t xml:space="preserve">HTB-0755</x:t>
  </x:si>
  <x:si>
    <x:t xml:space="preserve">FD-0103-OPERATOR-DECLARES-MATCHES-REQUIRED-F7B5B3</x:t>
  </x:si>
  <x:si>
    <x:t xml:space="preserve">Logical operator: ScientificIdeaGenerator &gt; capability requirements &gt; ScientificIdeaGenerator required capabilities &gt; Operator declares and matches required capability IDs.</x:t>
  </x:si>
  <x:si>
    <x:t xml:space="preserve">HTB-0756</x:t>
  </x:si>
  <x:si>
    <x:t xml:space="preserve">FD-0104-OPERATOR-MAPS-FAILURES-CORRECT-B1BA52</x:t>
  </x:si>
  <x:si>
    <x:t xml:space="preserve">Logical operator: ScientificIdeaGenerator &gt; error/status semantics &gt; completed/failed/inconclusive/blocked &gt; Operator maps failures to correct status without overclaiming success.</x:t>
  </x:si>
  <x:si>
    <x:t xml:space="preserve">HTB-0757</x:t>
  </x:si>
  <x:si>
    <x:t xml:space="preserve">FD-0105-ROUTES-USING-OPERATOR-BIND-13937D</x:t>
  </x:si>
  <x:si>
    <x:t xml:space="preserve">Logical operator: ScientificIdeaGenerator &gt; route integration &gt; route/backend binding &gt; Routes using the operator bind to correct backend action and physical operator.</x:t>
  </x:si>
  <x:si>
    <x:t xml:space="preserve">HTB-0758</x:t>
  </x:si>
  <x:si>
    <x:t xml:space="preserve">FD-0106-OPERATOR-ACCEPTS-ONLY-DOCUMENTED-431E98</x:t>
  </x:si>
  <x:si>
    <x:t xml:space="preserve">Logical operator: ScientificIdeaEvaluator &gt; input contract &gt; ScientificIdeaEvaluator accepted evidence/input types &gt; Operator accepts only documented input schemas/classes and reports missing parents.</x:t>
  </x:si>
  <x:si>
    <x:t xml:space="preserve">HTB-0759</x:t>
  </x:si>
  <x:si>
    <x:t xml:space="preserve">FD-0107-OPERATOR-EMITS-EXPECTED-TYPED-7D0A2B</x:t>
  </x:si>
  <x:si>
    <x:t xml:space="preserve">Logical operator: ScientificIdeaEvaluator &gt; output contract &gt; ScientificIdeaEvaluator expected Evidence ABI &gt; Operator emits expected typed evidence with provenance/status/limitations.</x:t>
  </x:si>
  <x:si>
    <x:t xml:space="preserve">HTB-0760</x:t>
  </x:si>
  <x:si>
    <x:t xml:space="preserve">FD-0108-OPERATOR-DECLARES-MATCHES-REQUIRED-61201D</x:t>
  </x:si>
  <x:si>
    <x:t xml:space="preserve">Logical operator: ScientificIdeaEvaluator &gt; capability requirements &gt; ScientificIdeaEvaluator required capabilities &gt; Operator declares and matches required capability IDs.</x:t>
  </x:si>
  <x:si>
    <x:t xml:space="preserve">HTB-0761</x:t>
  </x:si>
  <x:si>
    <x:t xml:space="preserve">FD-0109-OPERATOR-MAPS-FAILURES-CORRECT-E79FEA</x:t>
  </x:si>
  <x:si>
    <x:t xml:space="preserve">Logical operator: ScientificIdeaEvaluator &gt; error/status semantics &gt; completed/failed/inconclusive/blocked &gt; Operator maps failures to correct status without overclaiming success.</x:t>
  </x:si>
  <x:si>
    <x:t xml:space="preserve">HTB-0762</x:t>
  </x:si>
  <x:si>
    <x:t xml:space="preserve">FD-0110-ROUTES-USING-OPERATOR-BIND-BF3421</x:t>
  </x:si>
  <x:si>
    <x:t xml:space="preserve">Logical operator: ScientificIdeaEvaluator &gt; route integration &gt; route/backend binding &gt; Routes using the operator bind to correct backend action and physical operator.</x:t>
  </x:si>
  <x:si>
    <x:t xml:space="preserve">HTB-0763</x:t>
  </x:si>
  <x:si>
    <x:t xml:space="preserve">FD-0111-OPERATOR-ACCEPTS-ONLY-DOCUMENTED-A09682</x:t>
  </x:si>
  <x:si>
    <x:t xml:space="preserve">Logical operator: ScientificExperimentDesigner &gt; input contract &gt; ScientificExperimentDesigner accepted evidence/input types &gt; Operator accepts only documented input schemas/classes and reports missing parents.</x:t>
  </x:si>
  <x:si>
    <x:t xml:space="preserve">HTB-0764</x:t>
  </x:si>
  <x:si>
    <x:t xml:space="preserve">FD-0112-OPERATOR-EMITS-EXPECTED-TYPED-B927B2</x:t>
  </x:si>
  <x:si>
    <x:t xml:space="preserve">Logical operator: ScientificExperimentDesigner &gt; output contract &gt; ScientificExperimentDesigner expected Evidence ABI &gt; Operator emits expected typed evidence with provenance/status/limitations.</x:t>
  </x:si>
  <x:si>
    <x:t xml:space="preserve">HTB-0765</x:t>
  </x:si>
  <x:si>
    <x:t xml:space="preserve">FD-0113-OPERATOR-DECLARES-MATCHES-REQUIRED-1D966F</x:t>
  </x:si>
  <x:si>
    <x:t xml:space="preserve">Logical operator: ScientificExperimentDesigner &gt; capability requirements &gt; ScientificExperimentDesigner required capabilities &gt; Operator declares and matches required capability IDs.</x:t>
  </x:si>
  <x:si>
    <x:t xml:space="preserve">HTB-0766</x:t>
  </x:si>
  <x:si>
    <x:t xml:space="preserve">FD-0114-OPERATOR-MAPS-FAILURES-CORRECT-E28913</x:t>
  </x:si>
  <x:si>
    <x:t xml:space="preserve">Logical operator: ScientificExperimentDesigner &gt; error/status semantics &gt; completed/failed/inconclusive/blocked &gt; Operator maps failures to correct status without overclaiming success.</x:t>
  </x:si>
  <x:si>
    <x:t xml:space="preserve">HTB-0767</x:t>
  </x:si>
  <x:si>
    <x:t xml:space="preserve">FD-0115-ROUTES-USING-OPERATOR-BIND-6A341A</x:t>
  </x:si>
  <x:si>
    <x:t xml:space="preserve">Logical operator: ScientificExperimentDesigner &gt; route integration &gt; route/backend binding &gt; Routes using the operator bind to correct backend action and physical operator.</x:t>
  </x:si>
  <x:si>
    <x:t xml:space="preserve">HTB-0768</x:t>
  </x:si>
  <x:si>
    <x:t xml:space="preserve">FD-0116-OPERATOR-ACCEPTS-ONLY-DOCUMENTED-EE5595</x:t>
  </x:si>
  <x:si>
    <x:t xml:space="preserve">Logical operator: ScientificExperimentRunner &gt; input contract &gt; ScientificExperimentRunner accepted evidence/input types &gt; Operator accepts only documented input schemas/classes and reports missing parents.</x:t>
  </x:si>
  <x:si>
    <x:t xml:space="preserve">HTB-0769</x:t>
  </x:si>
  <x:si>
    <x:t xml:space="preserve">FD-0117-OPERATOR-EMITS-EXPECTED-TYPED-D96A53</x:t>
  </x:si>
  <x:si>
    <x:t xml:space="preserve">Logical operator: ScientificExperimentRunner &gt; output contract &gt; ScientificExperimentRunner expected Evidence ABI &gt; Operator emits expected typed evidence with provenance/status/limitations.</x:t>
  </x:si>
  <x:si>
    <x:t xml:space="preserve">HTB-0770</x:t>
  </x:si>
  <x:si>
    <x:t xml:space="preserve">FD-0118-OPERATOR-DECLARES-MATCHES-REQUIRED-7C4F98</x:t>
  </x:si>
  <x:si>
    <x:t xml:space="preserve">Logical operator: ScientificExperimentRunner &gt; capability requirements &gt; ScientificExperimentRunner required capabilities &gt; Operator declares and matches required capability IDs.</x:t>
  </x:si>
  <x:si>
    <x:t xml:space="preserve">HTB-0771</x:t>
  </x:si>
  <x:si>
    <x:t xml:space="preserve">FD-0119-OPERATOR-MAPS-FAILURES-CORRECT-F57373</x:t>
  </x:si>
  <x:si>
    <x:t xml:space="preserve">Logical operator: ScientificExperimentRunner &gt; error/status semantics &gt; completed/failed/inconclusive/blocked &gt; Operator maps failures to correct status without overclaiming success.</x:t>
  </x:si>
  <x:si>
    <x:t xml:space="preserve">HTB-0772</x:t>
  </x:si>
  <x:si>
    <x:t xml:space="preserve">FD-0120-ROUTES-USING-OPERATOR-BIND-03CF62</x:t>
  </x:si>
  <x:si>
    <x:t xml:space="preserve">Logical operator: ScientificExperimentRunner &gt; route integration &gt; route/backend binding &gt; Routes using the operator bind to correct backend action and physical operator.</x:t>
  </x:si>
  <x:si>
    <x:t xml:space="preserve">HTB-0773</x:t>
  </x:si>
  <x:si>
    <x:t xml:space="preserve">FD-0121-OPERATOR-ACCEPTS-ONLY-DOCUMENTED-21020C</x:t>
  </x:si>
  <x:si>
    <x:t xml:space="preserve">Logical operator: ScientificExperimentMonitor &gt; input contract &gt; ScientificExperimentMonitor accepted evidence/input types &gt; Operator accepts only documented input schemas/classes and reports missing parents.</x:t>
  </x:si>
  <x:si>
    <x:t xml:space="preserve">HTB-0774</x:t>
  </x:si>
  <x:si>
    <x:t xml:space="preserve">FD-0122-OPERATOR-EMITS-EXPECTED-TYPED-74A1F8</x:t>
  </x:si>
  <x:si>
    <x:t xml:space="preserve">Logical operator: ScientificExperimentMonitor &gt; output contract &gt; ScientificExperimentMonitor expected Evidence ABI &gt; Operator emits expected typed evidence with provenance/status/limitations.</x:t>
  </x:si>
  <x:si>
    <x:t xml:space="preserve">HTB-0775</x:t>
  </x:si>
  <x:si>
    <x:t xml:space="preserve">FD-0123-OPERATOR-DECLARES-MATCHES-REQUIRED-591FAD</x:t>
  </x:si>
  <x:si>
    <x:t xml:space="preserve">Logical operator: ScientificExperimentMonitor &gt; capability requirements &gt; ScientificExperimentMonitor required capabilities &gt; Operator declares and matches required capability IDs.</x:t>
  </x:si>
  <x:si>
    <x:t xml:space="preserve">HTB-0776</x:t>
  </x:si>
  <x:si>
    <x:t xml:space="preserve">FD-0124-OPERATOR-MAPS-FAILURES-CORRECT-68B674</x:t>
  </x:si>
  <x:si>
    <x:t xml:space="preserve">Logical operator: ScientificExperimentMonitor &gt; error/status semantics &gt; completed/failed/inconclusive/blocked &gt; Operator maps failures to correct status without overclaiming success.</x:t>
  </x:si>
  <x:si>
    <x:t xml:space="preserve">HTB-0777</x:t>
  </x:si>
  <x:si>
    <x:t xml:space="preserve">FD-0125-ROUTES-USING-OPERATOR-BIND-5C8365</x:t>
  </x:si>
  <x:si>
    <x:t xml:space="preserve">Logical operator: ScientificExperimentMonitor &gt; route integration &gt; route/backend binding &gt; Routes using the operator bind to correct backend action and physical operator.</x:t>
  </x:si>
  <x:si>
    <x:t xml:space="preserve">HTB-0778</x:t>
  </x:si>
  <x:si>
    <x:t xml:space="preserve">FD-0126-OPERATOR-ACCEPTS-ONLY-DOCUMENTED-BFA426</x:t>
  </x:si>
  <x:si>
    <x:t xml:space="preserve">Logical operator: ScientificClaimVerifier &gt; input contract &gt; ScientificClaimVerifier accepted evidence/input types &gt; Operator accepts only documented input schemas/classes and reports missing parents.</x:t>
  </x:si>
  <x:si>
    <x:t xml:space="preserve">HTB-0779</x:t>
  </x:si>
  <x:si>
    <x:t xml:space="preserve">FD-0127-OPERATOR-EMITS-EXPECTED-TYPED-DC43A9</x:t>
  </x:si>
  <x:si>
    <x:t xml:space="preserve">Logical operator: ScientificClaimVerifier &gt; output contract &gt; ScientificClaimVerifier expected Evidence ABI &gt; Operator emits expected typed evidence with provenance/status/limitations.</x:t>
  </x:si>
  <x:si>
    <x:t xml:space="preserve">HTB-0780</x:t>
  </x:si>
  <x:si>
    <x:t xml:space="preserve">FD-0128-OPERATOR-DECLARES-MATCHES-REQUIRED-63C59D</x:t>
  </x:si>
  <x:si>
    <x:t xml:space="preserve">Logical operator: ScientificClaimVerifier &gt; capability requirements &gt; ScientificClaimVerifier required capabilities &gt; Operator declares and matches required capability IDs.</x:t>
  </x:si>
  <x:si>
    <x:t xml:space="preserve">HTB-0781</x:t>
  </x:si>
  <x:si>
    <x:t xml:space="preserve">FD-0129-OPERATOR-MAPS-FAILURES-CORRECT-2D5C60</x:t>
  </x:si>
  <x:si>
    <x:t xml:space="preserve">Logical operator: ScientificClaimVerifier &gt; error/status semantics &gt; completed/failed/inconclusive/blocked &gt; Operator maps failures to correct status without overclaiming success.</x:t>
  </x:si>
  <x:si>
    <x:t xml:space="preserve">HTB-0782</x:t>
  </x:si>
  <x:si>
    <x:t xml:space="preserve">FD-0130-ROUTES-USING-OPERATOR-BIND-4939E1</x:t>
  </x:si>
  <x:si>
    <x:t xml:space="preserve">Logical operator: ScientificClaimVerifier &gt; route integration &gt; route/backend binding &gt; Routes using the operator bind to correct backend action and physical operator.</x:t>
  </x:si>
  <x:si>
    <x:t xml:space="preserve">HTB-0783</x:t>
  </x:si>
  <x:si>
    <x:t xml:space="preserve">FD-0131-OPERATOR-ACCEPTS-ONLY-DOCUMENTED-3FA75A</x:t>
  </x:si>
  <x:si>
    <x:t xml:space="preserve">Logical operator: ScientificReportPlanner &gt; input contract &gt; ScientificReportPlanner accepted evidence/input types &gt; Operator accepts only documented input schemas/classes and reports missing parents.</x:t>
  </x:si>
  <x:si>
    <x:t xml:space="preserve">HTB-0784</x:t>
  </x:si>
  <x:si>
    <x:t xml:space="preserve">FD-0132-OPERATOR-EMITS-EXPECTED-TYPED-F2BEF1</x:t>
  </x:si>
  <x:si>
    <x:t xml:space="preserve">Logical operator: ScientificReportPlanner &gt; output contract &gt; ScientificReportPlanner expected Evidence ABI &gt; Operator emits expected typed evidence with provenance/status/limitations.</x:t>
  </x:si>
  <x:si>
    <x:t xml:space="preserve">HTB-0785</x:t>
  </x:si>
  <x:si>
    <x:t xml:space="preserve">FD-0133-OPERATOR-DECLARES-MATCHES-REQUIRED-271AF7</x:t>
  </x:si>
  <x:si>
    <x:t xml:space="preserve">Logical operator: ScientificReportPlanner &gt; capability requirements &gt; ScientificReportPlanner required capabilities &gt; Operator declares and matches required capability IDs.</x:t>
  </x:si>
  <x:si>
    <x:t xml:space="preserve">HTB-0786</x:t>
  </x:si>
  <x:si>
    <x:t xml:space="preserve">FD-0134-OPERATOR-MAPS-FAILURES-CORRECT-A4FF17</x:t>
  </x:si>
  <x:si>
    <x:t xml:space="preserve">Logical operator: ScientificReportPlanner &gt; error/status semantics &gt; completed/failed/inconclusive/blocked &gt; Operator maps failures to correct status without overclaiming success.</x:t>
  </x:si>
  <x:si>
    <x:t xml:space="preserve">HTB-0787</x:t>
  </x:si>
  <x:si>
    <x:t xml:space="preserve">FD-0135-ROUTES-USING-OPERATOR-BIND-A4444E</x:t>
  </x:si>
  <x:si>
    <x:t xml:space="preserve">Logical operator: ScientificReportPlanner &gt; route integration &gt; route/backend binding &gt; Routes using the operator bind to correct backend action and physical operator.</x:t>
  </x:si>
  <x:si>
    <x:t xml:space="preserve">HTB-0788</x:t>
  </x:si>
  <x:si>
    <x:t xml:space="preserve">FD-0136-OPERATOR-ACCEPTS-ONLY-DOCUMENTED-66DD15</x:t>
  </x:si>
  <x:si>
    <x:t xml:space="preserve">Logical operator: ScientificReportDrafter &gt; input contract &gt; ScientificReportDrafter accepted evidence/input types &gt; Operator accepts only documented input schemas/classes and reports missing parents.</x:t>
  </x:si>
  <x:si>
    <x:t xml:space="preserve">HTB-0789</x:t>
  </x:si>
  <x:si>
    <x:t xml:space="preserve">FD-0137-OPERATOR-EMITS-EXPECTED-TYPED-D629E4</x:t>
  </x:si>
  <x:si>
    <x:t xml:space="preserve">Logical operator: ScientificReportDrafter &gt; output contract &gt; ScientificReportDrafter expected Evidence ABI &gt; Operator emits expected typed evidence with provenance/status/limitations.</x:t>
  </x:si>
  <x:si>
    <x:t xml:space="preserve">HTB-0790</x:t>
  </x:si>
  <x:si>
    <x:t xml:space="preserve">FD-0138-OPERATOR-DECLARES-MATCHES-REQUIRED-625E32</x:t>
  </x:si>
  <x:si>
    <x:t xml:space="preserve">Logical operator: ScientificReportDrafter &gt; capability requirements &gt; ScientificReportDrafter required capabilities &gt; Operator declares and matches required capability IDs.</x:t>
  </x:si>
  <x:si>
    <x:t xml:space="preserve">HTB-0791</x:t>
  </x:si>
  <x:si>
    <x:t xml:space="preserve">FD-0139-OPERATOR-MAPS-FAILURES-CORRECT-161F92</x:t>
  </x:si>
  <x:si>
    <x:t xml:space="preserve">Logical operator: ScientificReportDrafter &gt; error/status semantics &gt; completed/failed/inconclusive/blocked &gt; Operator maps failures to correct status without overclaiming success.</x:t>
  </x:si>
  <x:si>
    <x:t xml:space="preserve">HTB-0792</x:t>
  </x:si>
  <x:si>
    <x:t xml:space="preserve">FD-0140-ROUTES-USING-OPERATOR-BIND-2BE6B3</x:t>
  </x:si>
  <x:si>
    <x:t xml:space="preserve">Logical operator: ScientificReportDrafter &gt; route integration &gt; route/backend binding &gt; Routes using the operator bind to correct backend action and physical operator.</x:t>
  </x:si>
  <x:si>
    <x:t xml:space="preserve">HTB-0793</x:t>
  </x:si>
  <x:si>
    <x:t xml:space="preserve">FD-0141-OPERATOR-ACCEPTS-ONLY-DOCUMENTED-C883C2</x:t>
  </x:si>
  <x:si>
    <x:t xml:space="preserve">Logical operator: ScientificArtifactReviewer &gt; input contract &gt; ScientificArtifactReviewer accepted evidence/input types &gt; Operator accepts only documented input schemas/classes and reports missing parents.</x:t>
  </x:si>
  <x:si>
    <x:t xml:space="preserve">HTB-0794</x:t>
  </x:si>
  <x:si>
    <x:t xml:space="preserve">FD-0142-OPERATOR-EMITS-EXPECTED-TYPED-51E164</x:t>
  </x:si>
  <x:si>
    <x:t xml:space="preserve">Logical operator: ScientificArtifactReviewer &gt; output contract &gt; ScientificArtifactReviewer expected Evidence ABI &gt; Operator emits expected typed evidence with provenance/status/limitations.</x:t>
  </x:si>
  <x:si>
    <x:t xml:space="preserve">HTB-0795</x:t>
  </x:si>
  <x:si>
    <x:t xml:space="preserve">FD-0143-OPERATOR-DECLARES-MATCHES-REQUIRED-3B63E2</x:t>
  </x:si>
  <x:si>
    <x:t xml:space="preserve">Logical operator: ScientificArtifactReviewer &gt; capability requirements &gt; ScientificArtifactReviewer required capabilities &gt; Operator declares and matches required capability IDs.</x:t>
  </x:si>
  <x:si>
    <x:t xml:space="preserve">HTB-0796</x:t>
  </x:si>
  <x:si>
    <x:t xml:space="preserve">FD-0144-OPERATOR-MAPS-FAILURES-CORRECT-7C2CE9</x:t>
  </x:si>
  <x:si>
    <x:t xml:space="preserve">Logical operator: ScientificArtifactReviewer &gt; error/status semantics &gt; completed/failed/inconclusive/blocked &gt; Operator maps failures to correct status without overclaiming success.</x:t>
  </x:si>
  <x:si>
    <x:t xml:space="preserve">HTB-0797</x:t>
  </x:si>
  <x:si>
    <x:t xml:space="preserve">FD-0145-ROUTES-USING-OPERATOR-BIND-614F80</x:t>
  </x:si>
  <x:si>
    <x:t xml:space="preserve">Logical operator: ScientificArtifactReviewer &gt; route integration &gt; route/backend binding &gt; Routes using the operator bind to correct backend action and physical operator.</x:t>
  </x:si>
  <x:si>
    <x:t xml:space="preserve">HTB-0798</x:t>
  </x:si>
  <x:si>
    <x:t xml:space="preserve">FD-0146-OPERATOR-ACCEPTS-ONLY-DOCUMENTED-8B3FC9</x:t>
  </x:si>
  <x:si>
    <x:t xml:space="preserve">Logical operator: ScientificPublicationProducer &gt; input contract &gt; ScientificPublicationProducer accepted evidence/input types &gt; Operator accepts only documented input schemas/classes and reports missing parents.</x:t>
  </x:si>
  <x:si>
    <x:t xml:space="preserve">HTB-0799</x:t>
  </x:si>
  <x:si>
    <x:t xml:space="preserve">FD-0147-OPERATOR-EMITS-EXPECTED-TYPED-C8BD0E</x:t>
  </x:si>
  <x:si>
    <x:t xml:space="preserve">Logical operator: ScientificPublicationProducer &gt; output contract &gt; ScientificPublicationProducer expected Evidence ABI &gt; Operator emits expected typed evidence with provenance/status/limitations.</x:t>
  </x:si>
  <x:si>
    <x:t xml:space="preserve">HTB-0800</x:t>
  </x:si>
  <x:si>
    <x:t xml:space="preserve">FD-0148-OPERATOR-DECLARES-MATCHES-REQUIRED-935809</x:t>
  </x:si>
  <x:si>
    <x:t xml:space="preserve">Logical operator: ScientificPublicationProducer &gt; capability requirements &gt; ScientificPublicationProducer required capabilities &gt; Operator declares and matches required capability IDs.</x:t>
  </x:si>
  <x:si>
    <x:t xml:space="preserve">HTB-0801</x:t>
  </x:si>
  <x:si>
    <x:t xml:space="preserve">FD-0149-OPERATOR-MAPS-FAILURES-CORRECT-CED9B1</x:t>
  </x:si>
  <x:si>
    <x:t xml:space="preserve">Logical operator: ScientificPublicationProducer &gt; error/status semantics &gt; completed/failed/inconclusive/blocked &gt; Operator maps failures to correct status without overclaiming success.</x:t>
  </x:si>
  <x:si>
    <x:t xml:space="preserve">HTB-0802</x:t>
  </x:si>
  <x:si>
    <x:t xml:space="preserve">FD-0150-ROUTES-USING-OPERATOR-BIND-6F3E9A</x:t>
  </x:si>
  <x:si>
    <x:t xml:space="preserve">Logical operator: ScientificPublicationProducer &gt; route integration &gt; route/backend binding &gt; Routes using the operator bind to correct backend action and physical operator.</x:t>
  </x:si>
  <x:si>
    <x:t xml:space="preserve">HTB-0803</x:t>
  </x:si>
  <x:si>
    <x:t xml:space="preserve">FD-0151-OPERATOR-ACCEPTS-ONLY-DOCUMENTED-B6FEBC</x:t>
  </x:si>
  <x:si>
    <x:t xml:space="preserve">Logical operator: ScientificWorkflowEvolver &gt; input contract &gt; ScientificWorkflowEvolver accepted evidence/input types &gt; Operator accepts only documented input schemas/classes and reports missing parents.</x:t>
  </x:si>
  <x:si>
    <x:t xml:space="preserve">HTB-0804</x:t>
  </x:si>
  <x:si>
    <x:t xml:space="preserve">FD-0152-OPERATOR-EMITS-EXPECTED-TYPED-726971</x:t>
  </x:si>
  <x:si>
    <x:t xml:space="preserve">Logical operator: ScientificWorkflowEvolver &gt; output contract &gt; ScientificWorkflowEvolver expected Evidence ABI &gt; Operator emits expected typed evidence with provenance/status/limitations.</x:t>
  </x:si>
  <x:si>
    <x:t xml:space="preserve">HTB-0805</x:t>
  </x:si>
  <x:si>
    <x:t xml:space="preserve">FD-0153-OPERATOR-DECLARES-MATCHES-REQUIRED-CCE12F</x:t>
  </x:si>
  <x:si>
    <x:t xml:space="preserve">Logical operator: ScientificWorkflowEvolver &gt; capability requirements &gt; ScientificWorkflowEvolver required capabilities &gt; Operator declares and matches required capability IDs.</x:t>
  </x:si>
  <x:si>
    <x:t xml:space="preserve">HTB-0806</x:t>
  </x:si>
  <x:si>
    <x:t xml:space="preserve">FD-0154-OPERATOR-MAPS-FAILURES-CORRECT-44D22B</x:t>
  </x:si>
  <x:si>
    <x:t xml:space="preserve">Logical operator: ScientificWorkflowEvolver &gt; error/status semantics &gt; completed/failed/inconclusive/blocked &gt; Operator maps failures to correct status without overclaiming success.</x:t>
  </x:si>
  <x:si>
    <x:t xml:space="preserve">HTB-0807</x:t>
  </x:si>
  <x:si>
    <x:t xml:space="preserve">FD-0155-ROUTES-USING-OPERATOR-BIND-4B2225</x:t>
  </x:si>
  <x:si>
    <x:t xml:space="preserve">Logical operator: ScientificWorkflowEvolver &gt; route integration &gt; route/backend binding &gt; Routes using the operator bind to correct backend action and physical operator.</x:t>
  </x:si>
  <x:si>
    <x:t xml:space="preserve">HTB-0808</x:t>
  </x:si>
  <x:si>
    <x:t xml:space="preserve">2. 算子准入、认证与治理 — Operator Qualification, Admission &amp; Governance</x:t>
  </x:si>
  <x:si>
    <x:t xml:space="preserve">Determines whether a logical or physical operator may be enabled, promoted or deprecated. It consumes evaluator verdicts to check contract compliance, permissions, safety, reliability, independence and architectural boundaries.</x:t>
  </x:si>
  <x:si>
    <x:t xml:space="preserve">FD-0647-NORMALIZES-SKILL-ACTION-NAMES-4EC2BD</x:t>
  </x:si>
  <x:si>
    <x:t xml:space="preserve">Bridge/route foundation: autosci_parity_bridge inventory &gt; CLI/input normalization &gt; autosci_parity_bridge inventory args/env/stdin &gt; Normalizes skill/action names, paths, args, and environment consistently.</x:t>
  </x:si>
  <x:si>
    <x:t xml:space="preserve">HTB-1300</x:t>
  </x:si>
  <x:si>
    <x:t xml:space="preserve">FD-0648-FINDS-EXPECTED-ROUTE-BINDING-92F59C</x:t>
  </x:si>
  <x:si>
    <x:t xml:space="preserve">Bridge/route foundation: autosci_parity_bridge inventory &gt; config lookup &gt; route and binding config &gt; Finds expected route/binding and reports missing route clearly.</x:t>
  </x:si>
  <x:si>
    <x:t xml:space="preserve">HTB-1301</x:t>
  </x:si>
  <x:si>
    <x:t xml:space="preserve">FD-0649-BUILDS-ENVELOPE-TASK-SPRINT-CCA697</x:t>
  </x:si>
  <x:si>
    <x:t xml:space="preserve">Bridge/route foundation: autosci_parity_bridge inventory &gt; envelope construction &gt; canonical Solar envelope &gt; Builds envelope with task/sprint/node IDs, input/output paths, and mode.</x:t>
  </x:si>
  <x:si>
    <x:t xml:space="preserve">HTB-1302</x:t>
  </x:si>
  <x:si>
    <x:t xml:space="preserve">FD-0650-RUNS-BOUNDED-ACTION-VALIDATES-7C51DC</x:t>
  </x:si>
  <x:si>
    <x:t xml:space="preserve">Bridge/route foundation: autosci_parity_bridge inventory &gt; execution/validation &gt; bridge run/smoke/validate &gt; Runs bounded action or validates artifact and returns correct status/schema.</x:t>
  </x:si>
  <x:si>
    <x:t xml:space="preserve">HTB-1303</x:t>
  </x:si>
  <x:si>
    <x:t xml:space="preserve">FD-0651-WRITES-EVIDENCE-PAYLOADS-SIDECARS-292DAC</x:t>
  </x:si>
  <x:si>
    <x:t xml:space="preserve">Bridge/route foundation: autosci_parity_bridge inventory &gt; artifact/ledger &gt; evidence payload and evidence.jsonl &gt; Writes evidence payloads, sidecars, and JSONL without path leakage or duplicates.</x:t>
  </x:si>
  <x:si>
    <x:t xml:space="preserve">HTB-1304</x:t>
  </x:si>
  <x:si>
    <x:t xml:space="preserve">3. 逻辑—物理算子匹配、选择与绑定 — Logical-to-Physical Matching, Selection &amp; Binding</x:t>
  </x:si>
  <x:si>
    <x:t xml:space="preserve">For the logical operator specified by a DAG node, filters eligible physical operators and ranks them using capabilities, capsule compatibility, permissions, health, host, quota, cost, latency, load and fallback policy.</x:t>
  </x:si>
  <x:si>
    <x:t xml:space="preserve">FD-0622-NORMALIZES-SKILL-ACTION-NAMES-B2CB67</x:t>
  </x:si>
  <x:si>
    <x:t xml:space="preserve">Bridge/route foundation: autosci_bridge run &gt; CLI/input normalization &gt; autosci_bridge run args/env/stdin &gt; Normalizes skill/action names, paths, args, and environment consistently.</x:t>
  </x:si>
  <x:si>
    <x:t xml:space="preserve">HTB-1275</x:t>
  </x:si>
  <x:si>
    <x:t xml:space="preserve">FD-0623-FINDS-EXPECTED-ROUTE-BINDING-4C3918</x:t>
  </x:si>
  <x:si>
    <x:t xml:space="preserve">Bridge/route foundation: autosci_bridge run &gt; config lookup &gt; route and binding config &gt; Finds expected route/binding and reports missing route clearly.</x:t>
  </x:si>
  <x:si>
    <x:t xml:space="preserve">HTB-1276</x:t>
  </x:si>
  <x:si>
    <x:t xml:space="preserve">FD-0624-BUILDS-ENVELOPE-TASK-SPRINT-528EDF</x:t>
  </x:si>
  <x:si>
    <x:t xml:space="preserve">Bridge/route foundation: autosci_bridge run &gt; envelope construction &gt; canonical Solar envelope &gt; Builds envelope with task/sprint/node IDs, input/output paths, and mode.</x:t>
  </x:si>
  <x:si>
    <x:t xml:space="preserve">HTB-1277</x:t>
  </x:si>
  <x:si>
    <x:t xml:space="preserve">FD-0625-RUNS-BOUNDED-ACTION-VALIDATES-2AF6B3</x:t>
  </x:si>
  <x:si>
    <x:t xml:space="preserve">Bridge/route foundation: autosci_bridge run &gt; execution/validation &gt; bridge run/smoke/validate &gt; Runs bounded action or validates artifact and returns correct status/schema.</x:t>
  </x:si>
  <x:si>
    <x:t xml:space="preserve">HTB-1278</x:t>
  </x:si>
  <x:si>
    <x:t xml:space="preserve">FD-0626-WRITES-EVIDENCE-PAYLOADS-SIDECARS-DA0374</x:t>
  </x:si>
  <x:si>
    <x:t xml:space="preserve">Bridge/route foundation: autosci_bridge run &gt; artifact/ledger &gt; evidence payload and evidence.jsonl &gt; Writes evidence payloads, sidecars, and JSONL without path leakage or duplicates.</x:t>
  </x:si>
  <x:si>
    <x:t xml:space="preserve">HTB-1279</x:t>
  </x:si>
  <x:si>
    <x:t xml:space="preserve">FD-0627-NORMALIZES-SKILL-ACTION-NAMES-EB8D5A</x:t>
  </x:si>
  <x:si>
    <x:t xml:space="preserve">Bridge/route foundation: autosci_bridge smoke &gt; CLI/input normalization &gt; autosci_bridge smoke args/env/stdin &gt; Normalizes skill/action names, paths, args, and environment consistently.</x:t>
  </x:si>
  <x:si>
    <x:t xml:space="preserve">HTB-1280</x:t>
  </x:si>
  <x:si>
    <x:t xml:space="preserve">FD-0628-FINDS-EXPECTED-ROUTE-BINDING-4199FB</x:t>
  </x:si>
  <x:si>
    <x:t xml:space="preserve">Bridge/route foundation: autosci_bridge smoke &gt; config lookup &gt; route and binding config &gt; Finds expected route/binding and reports missing route clearly.</x:t>
  </x:si>
  <x:si>
    <x:t xml:space="preserve">HTB-1281</x:t>
  </x:si>
  <x:si>
    <x:t xml:space="preserve">FD-0629-BUILDS-ENVELOPE-TASK-SPRINT-6271F7</x:t>
  </x:si>
  <x:si>
    <x:t xml:space="preserve">Bridge/route foundation: autosci_bridge smoke &gt; envelope construction &gt; canonical Solar envelope &gt; Builds envelope with task/sprint/node IDs, input/output paths, and mode.</x:t>
  </x:si>
  <x:si>
    <x:t xml:space="preserve">HTB-1282</x:t>
  </x:si>
  <x:si>
    <x:t xml:space="preserve">FD-0630-RUNS-BOUNDED-ACTION-VALIDATES-880F4B</x:t>
  </x:si>
  <x:si>
    <x:t xml:space="preserve">Bridge/route foundation: autosci_bridge smoke &gt; execution/validation &gt; bridge run/smoke/validate &gt; Runs bounded action or validates artifact and returns correct status/schema.</x:t>
  </x:si>
  <x:si>
    <x:t xml:space="preserve">HTB-1283</x:t>
  </x:si>
  <x:si>
    <x:t xml:space="preserve">FD-0631-WRITES-EVIDENCE-PAYLOADS-SIDECARS-074679</x:t>
  </x:si>
  <x:si>
    <x:t xml:space="preserve">Bridge/route foundation: autosci_bridge smoke &gt; artifact/ledger &gt; evidence payload and evidence.jsonl &gt; Writes evidence payloads, sidecars, and JSONL without path leakage or duplicates.</x:t>
  </x:si>
  <x:si>
    <x:t xml:space="preserve">HTB-1284</x:t>
  </x:si>
  <x:si>
    <x:t xml:space="preserve">FD-0632-NORMALIZES-SKILL-ACTION-NAMES-6E49AF</x:t>
  </x:si>
  <x:si>
    <x:t xml:space="preserve">Bridge/route foundation: autosci_bridge validate &gt; CLI/input normalization &gt; autosci_bridge validate args/env/stdin &gt; Normalizes skill/action names, paths, args, and environment consistently.</x:t>
  </x:si>
  <x:si>
    <x:t xml:space="preserve">HTB-1285</x:t>
  </x:si>
  <x:si>
    <x:t xml:space="preserve">FD-0633-FINDS-EXPECTED-ROUTE-BINDING-9FD384</x:t>
  </x:si>
  <x:si>
    <x:t xml:space="preserve">Bridge/route foundation: autosci_bridge validate &gt; config lookup &gt; route and binding config &gt; Finds expected route/binding and reports missing route clearly.</x:t>
  </x:si>
  <x:si>
    <x:t xml:space="preserve">HTB-1286</x:t>
  </x:si>
  <x:si>
    <x:t xml:space="preserve">FD-0634-BUILDS-ENVELOPE-TASK-SPRINT-9542F1</x:t>
  </x:si>
  <x:si>
    <x:t xml:space="preserve">Bridge/route foundation: autosci_bridge validate &gt; envelope construction &gt; canonical Solar envelope &gt; Builds envelope with task/sprint/node IDs, input/output paths, and mode.</x:t>
  </x:si>
  <x:si>
    <x:t xml:space="preserve">HTB-1287</x:t>
  </x:si>
  <x:si>
    <x:t xml:space="preserve">FD-0635-RUNS-BOUNDED-ACTION-VALIDATES-00563B</x:t>
  </x:si>
  <x:si>
    <x:t xml:space="preserve">Bridge/route foundation: autosci_bridge validate &gt; execution/validation &gt; bridge run/smoke/validate &gt; Runs bounded action or validates artifact and returns correct status/schema.</x:t>
  </x:si>
  <x:si>
    <x:t xml:space="preserve">HTB-1288</x:t>
  </x:si>
  <x:si>
    <x:t xml:space="preserve">FD-0636-WRITES-EVIDENCE-PAYLOADS-SIDECARS-2E37D8</x:t>
  </x:si>
  <x:si>
    <x:t xml:space="preserve">Bridge/route foundation: autosci_bridge validate &gt; artifact/ledger &gt; evidence payload and evidence.jsonl &gt; Writes evidence payloads, sidecars, and JSONL without path leakage or duplicates.</x:t>
  </x:si>
  <x:si>
    <x:t xml:space="preserve">HTB-1289</x:t>
  </x:si>
  <x:si>
    <x:t xml:space="preserve">FD-0642-NORMALIZES-SKILL-ACTION-NAMES-9C0A20</x:t>
  </x:si>
  <x:si>
    <x:t xml:space="preserve">Bridge/route foundation: autosci_operator_smoke skillgen &gt; CLI/input normalization &gt; autosci_operator_smoke skillgen args/env/stdin &gt; Normalizes skill/action names, paths, args, and environment consistently.</x:t>
  </x:si>
  <x:si>
    <x:t xml:space="preserve">HTB-1295</x:t>
  </x:si>
  <x:si>
    <x:t xml:space="preserve">FD-0643-FINDS-EXPECTED-ROUTE-BINDING-56C10A</x:t>
  </x:si>
  <x:si>
    <x:t xml:space="preserve">Bridge/route foundation: autosci_operator_smoke skillgen &gt; config lookup &gt; route and binding config &gt; Finds expected route/binding and reports missing route clearly.</x:t>
  </x:si>
  <x:si>
    <x:t xml:space="preserve">HTB-1296</x:t>
  </x:si>
  <x:si>
    <x:t xml:space="preserve">FD-0644-BUILDS-ENVELOPE-TASK-SPRINT-8A416E</x:t>
  </x:si>
  <x:si>
    <x:t xml:space="preserve">Bridge/route foundation: autosci_operator_smoke skillgen &gt; envelope construction &gt; canonical Solar envelope &gt; Builds envelope with task/sprint/node IDs, input/output paths, and mode.</x:t>
  </x:si>
  <x:si>
    <x:t xml:space="preserve">HTB-1297</x:t>
  </x:si>
  <x:si>
    <x:t xml:space="preserve">FD-0645-RUNS-BOUNDED-ACTION-VALIDATES-52DB96</x:t>
  </x:si>
  <x:si>
    <x:t xml:space="preserve">Bridge/route foundation: autosci_operator_smoke skillgen &gt; execution/validation &gt; bridge run/smoke/validate &gt; Runs bounded action or validates artifact and returns correct status/schema.</x:t>
  </x:si>
  <x:si>
    <x:t xml:space="preserve">HTB-1298</x:t>
  </x:si>
  <x:si>
    <x:t xml:space="preserve">FD-0646-WRITES-EVIDENCE-PAYLOADS-SIDECARS-F5FF3D</x:t>
  </x:si>
  <x:si>
    <x:t xml:space="preserve">Bridge/route foundation: autosci_operator_smoke skillgen &gt; artifact/ledger &gt; evidence payload and evidence.jsonl &gt; Writes evidence payloads, sidecars, and JSONL without path leakage or duplicates.</x:t>
  </x:si>
  <x:si>
    <x:t xml:space="preserve">HTB-1299</x:t>
  </x:si>
  <x:si>
    <x:t xml:space="preserve">FD-0652-NORMALIZES-SKILL-ACTION-NAMES-C6CBFC</x:t>
  </x:si>
  <x:si>
    <x:t xml:space="preserve">Bridge/route foundation: autosci_parity_bridge route &gt; CLI/input normalization &gt; autosci_parity_bridge route args/env/stdin &gt; Normalizes skill/action names, paths, args, and environment consistently.</x:t>
  </x:si>
  <x:si>
    <x:t xml:space="preserve">HTB-1305</x:t>
  </x:si>
  <x:si>
    <x:t xml:space="preserve">FD-0653-FINDS-EXPECTED-ROUTE-BINDING-72862A</x:t>
  </x:si>
  <x:si>
    <x:t xml:space="preserve">Bridge/route foundation: autosci_parity_bridge route &gt; config lookup &gt; route and binding config &gt; Finds expected route/binding and reports missing route clearly.</x:t>
  </x:si>
  <x:si>
    <x:t xml:space="preserve">HTB-1306</x:t>
  </x:si>
  <x:si>
    <x:t xml:space="preserve">FD-0654-BUILDS-ENVELOPE-TASK-SPRINT-518F76</x:t>
  </x:si>
  <x:si>
    <x:t xml:space="preserve">Bridge/route foundation: autosci_parity_bridge route &gt; envelope construction &gt; canonical Solar envelope &gt; Builds envelope with task/sprint/node IDs, input/output paths, and mode.</x:t>
  </x:si>
  <x:si>
    <x:t xml:space="preserve">HTB-1307</x:t>
  </x:si>
  <x:si>
    <x:t xml:space="preserve">FD-0655-RUNS-BOUNDED-ACTION-VALIDATES-BED6DF</x:t>
  </x:si>
  <x:si>
    <x:t xml:space="preserve">Bridge/route foundation: autosci_parity_bridge route &gt; execution/validation &gt; bridge run/smoke/validate &gt; Runs bounded action or validates artifact and returns correct status/schema.</x:t>
  </x:si>
  <x:si>
    <x:t xml:space="preserve">HTB-1308</x:t>
  </x:si>
  <x:si>
    <x:t xml:space="preserve">FD-0656-WRITES-EVIDENCE-PAYLOADS-SIDECARS-8DEE76</x:t>
  </x:si>
  <x:si>
    <x:t xml:space="preserve">Bridge/route foundation: autosci_parity_bridge route &gt; artifact/ledger &gt; evidence payload and evidence.jsonl &gt; Writes evidence payloads, sidecars, and JSONL without path leakage or duplicates.</x:t>
  </x:si>
  <x:si>
    <x:t xml:space="preserve">HTB-1309</x:t>
  </x:si>
  <x:si>
    <x:t xml:space="preserve">FD-0672-NORMALIZES-SKILL-ACTION-NAMES-D9D234</x:t>
  </x:si>
  <x:si>
    <x:t xml:space="preserve">Bridge/route foundation: project_autosci_codex_skills &gt; CLI/input normalization &gt; project_autosci_codex_skills args/env/stdin &gt; Normalizes skill/action names, paths, args, and environment consistently.</x:t>
  </x:si>
  <x:si>
    <x:t xml:space="preserve">HTB-1325</x:t>
  </x:si>
  <x:si>
    <x:t xml:space="preserve">FD-0673-FINDS-EXPECTED-ROUTE-BINDING-C61DF1</x:t>
  </x:si>
  <x:si>
    <x:t xml:space="preserve">Bridge/route foundation: project_autosci_codex_skills &gt; config lookup &gt; route and binding config &gt; Finds expected route/binding and reports missing route clearly.</x:t>
  </x:si>
  <x:si>
    <x:t xml:space="preserve">HTB-1326</x:t>
  </x:si>
  <x:si>
    <x:t xml:space="preserve">FD-0674-BUILDS-ENVELOPE-TASK-SPRINT-ED2B6E</x:t>
  </x:si>
  <x:si>
    <x:t xml:space="preserve">Bridge/route foundation: project_autosci_codex_skills &gt; envelope construction &gt; canonical Solar envelope &gt; Builds envelope with task/sprint/node IDs, input/output paths, and mode.</x:t>
  </x:si>
  <x:si>
    <x:t xml:space="preserve">HTB-1327</x:t>
  </x:si>
  <x:si>
    <x:t xml:space="preserve">FD-0675-RUNS-BOUNDED-ACTION-VALIDATES-5367D5</x:t>
  </x:si>
  <x:si>
    <x:t xml:space="preserve">Bridge/route foundation: project_autosci_codex_skills &gt; execution/validation &gt; bridge run/smoke/validate &gt; Runs bounded action or validates artifact and returns correct status/schema.</x:t>
  </x:si>
  <x:si>
    <x:t xml:space="preserve">HTB-1328</x:t>
  </x:si>
  <x:si>
    <x:t xml:space="preserve">FD-0676-WRITES-EVIDENCE-PAYLOADS-SIDECARS-A91FEB</x:t>
  </x:si>
  <x:si>
    <x:t xml:space="preserve">Bridge/route foundation: project_autosci_codex_skills &gt; artifact/ledger &gt; evidence payload and evidence.jsonl &gt; Writes evidence payloads, sidecars, and JSONL without path leakage or duplicates.</x:t>
  </x:si>
  <x:si>
    <x:t xml:space="preserve">HTB-1329</x:t>
  </x:si>
  <x:si>
    <x:t xml:space="preserve">FD-0677-NORMALIZES-SKILL-ACTION-NAMES-5C91F3</x:t>
  </x:si>
  <x:si>
    <x:t xml:space="preserve">Bridge/route foundation: AutoSci command and capability bridge &gt; CLI/input normalization &gt; AutoSci command and capability bridge args/env/stdin &gt; Normalizes skill/action names, paths, args, and environment consistently.</x:t>
  </x:si>
  <x:si>
    <x:t xml:space="preserve">HTB-1330</x:t>
  </x:si>
  <x:si>
    <x:t xml:space="preserve">FD-0678-FINDS-EXPECTED-ROUTE-BINDING-9209E5</x:t>
  </x:si>
  <x:si>
    <x:t xml:space="preserve">Bridge/route foundation: AutoSci command and capability bridge &gt; config lookup &gt; route and binding config &gt; Finds expected route/binding and reports missing route clearly.</x:t>
  </x:si>
  <x:si>
    <x:t xml:space="preserve">HTB-1331</x:t>
  </x:si>
  <x:si>
    <x:t xml:space="preserve">FD-0679-BUILDS-ENVELOPE-TASK-SPRINT-93F862</x:t>
  </x:si>
  <x:si>
    <x:t xml:space="preserve">Bridge/route foundation: AutoSci command and capability bridge &gt; envelope construction &gt; canonical Solar envelope &gt; Builds envelope with task/sprint/node IDs, input/output paths, and mode.</x:t>
  </x:si>
  <x:si>
    <x:t xml:space="preserve">HTB-1332</x:t>
  </x:si>
  <x:si>
    <x:t xml:space="preserve">FD-0680-RUNS-BOUNDED-ACTION-VALIDATES-45C741</x:t>
  </x:si>
  <x:si>
    <x:t xml:space="preserve">Bridge/route foundation: AutoSci command and capability bridge &gt; execution/validation &gt; bridge run/smoke/validate &gt; Runs bounded action or validates artifact and returns correct status/schema.</x:t>
  </x:si>
  <x:si>
    <x:t xml:space="preserve">HTB-1333</x:t>
  </x:si>
  <x:si>
    <x:t xml:space="preserve">FD-0681-WRITES-EVIDENCE-PAYLOADS-SIDECARS-A10E3D</x:t>
  </x:si>
  <x:si>
    <x:t xml:space="preserve">Bridge/route foundation: AutoSci command and capability bridge &gt; artifact/ledger &gt; evidence payload and evidence.jsonl &gt; Writes evidence payloads, sidecars, and JSONL without path leakage or duplicates.</x:t>
  </x:si>
  <x:si>
    <x:t xml:space="preserve">HTB-1334</x:t>
  </x:si>
  <x:si>
    <x:t xml:space="preserve">MISC-0329-INTEGRATION-SKILL-DISCOVERABLE-VALIDATES-CED96C</x:t>
  </x:si>
  <x:si>
    <x:t xml:space="preserve">Skill/integration surface: RAGFlow adapter &gt; discovery/config &gt; RAGFlow adapter &gt; Integration/skill is discoverable and validates required config/credentials.</x:t>
  </x:si>
  <x:si>
    <x:t xml:space="preserve">HTB-1826</x:t>
  </x:si>
  <x:si>
    <x:t xml:space="preserve">MISC-0330-HANDLES-SUPPORTED-SOURCE-REQUEST-717B2C</x:t>
  </x:si>
  <x:si>
    <x:t xml:space="preserve">Skill/integration surface: RAGFlow adapter &gt; input operation &gt; source/request/command &gt; Handles supported source/request inputs and rejects unsupported ones.</x:t>
  </x:si>
  <x:si>
    <x:t xml:space="preserve">HTB-1827</x:t>
  </x:si>
  <x:si>
    <x:t xml:space="preserve">MISC-0331-OUTPUT-INCLUDES-SOURCE-PROVIDER-602D5D</x:t>
  </x:si>
  <x:si>
    <x:t xml:space="preserve">Skill/integration surface: RAGFlow adapter &gt; output artifact &gt; normalized data/evidence/report &gt; Output includes source/provider provenance and limitations.</x:t>
  </x:si>
  <x:si>
    <x:t xml:space="preserve">HTB-1828</x:t>
  </x:si>
  <x:si>
    <x:t xml:space="preserve">MISC-0332-UNAVAILABLE-EXTERNAL-PROVIDER-YIELDS-83BF1C</x:t>
  </x:si>
  <x:si>
    <x:t xml:space="preserve">Skill/integration surface: RAGFlow adapter &gt; offline/provider boundary &gt; missing credentials/network/provider &gt; Unavailable external provider yields explicit failed/inconclusive state, not fake data.</x:t>
  </x:si>
  <x:si>
    <x:t xml:space="preserve">HTB-1829</x:t>
  </x:si>
  <x:si>
    <x:t xml:space="preserve">MISC-0334-INTEGRATION-SKILL-DISCOVERABLE-VALIDATES-2EE61D</x:t>
  </x:si>
  <x:si>
    <x:t xml:space="preserve">Skill/integration surface: Codex bridge &gt; discovery/config &gt; Codex bridge &gt; Integration/skill is discoverable and validates required config/credentials.</x:t>
  </x:si>
  <x:si>
    <x:t xml:space="preserve">HTB-1831</x:t>
  </x:si>
  <x:si>
    <x:t xml:space="preserve">MISC-0335-HANDLES-SUPPORTED-SOURCE-REQUEST-24C223</x:t>
  </x:si>
  <x:si>
    <x:t xml:space="preserve">Skill/integration surface: Codex bridge &gt; input operation &gt; source/request/command &gt; Handles supported source/request inputs and rejects unsupported ones.</x:t>
  </x:si>
  <x:si>
    <x:t xml:space="preserve">HTB-1832</x:t>
  </x:si>
  <x:si>
    <x:t xml:space="preserve">MISC-0336-OUTPUT-INCLUDES-SOURCE-PROVIDER-A8C759</x:t>
  </x:si>
  <x:si>
    <x:t xml:space="preserve">Skill/integration surface: Codex bridge &gt; output artifact &gt; normalized data/evidence/report &gt; Output includes source/provider provenance and limitations.</x:t>
  </x:si>
  <x:si>
    <x:t xml:space="preserve">HTB-1833</x:t>
  </x:si>
  <x:si>
    <x:t xml:space="preserve">MISC-0337-UNAVAILABLE-EXTERNAL-PROVIDER-YIELDS-2C2F4E</x:t>
  </x:si>
  <x:si>
    <x:t xml:space="preserve">Skill/integration surface: Codex bridge &gt; offline/provider boundary &gt; missing credentials/network/provider &gt; Unavailable external provider yields explicit failed/inconclusive state, not fake data.</x:t>
  </x:si>
  <x:si>
    <x:t xml:space="preserve">HTB-1834</x:t>
  </x:si>
  <x:si>
    <x:t xml:space="preserve">MISC-0364-INTEGRATION-SKILL-DISCOVERABLE-VALIDATES-C660D6</x:t>
  </x:si>
  <x:si>
    <x:t xml:space="preserve">Skill/integration surface: Gemini adapter &gt; discovery/config &gt; Gemini adapter &gt; Integration/skill is discoverable and validates required config/credentials.</x:t>
  </x:si>
  <x:si>
    <x:t xml:space="preserve">HTB-1861</x:t>
  </x:si>
  <x:si>
    <x:t xml:space="preserve">MISC-0365-HANDLES-SUPPORTED-SOURCE-REQUEST-2E0C43</x:t>
  </x:si>
  <x:si>
    <x:t xml:space="preserve">Skill/integration surface: Gemini adapter &gt; input operation &gt; source/request/command &gt; Handles supported source/request inputs and rejects unsupported ones.</x:t>
  </x:si>
  <x:si>
    <x:t xml:space="preserve">HTB-1862</x:t>
  </x:si>
  <x:si>
    <x:t xml:space="preserve">MISC-0366-OUTPUT-INCLUDES-SOURCE-PROVIDER-E7B124</x:t>
  </x:si>
  <x:si>
    <x:t xml:space="preserve">Skill/integration surface: Gemini adapter &gt; output artifact &gt; normalized data/evidence/report &gt; Output includes source/provider provenance and limitations.</x:t>
  </x:si>
  <x:si>
    <x:t xml:space="preserve">HTB-1863</x:t>
  </x:si>
  <x:si>
    <x:t xml:space="preserve">MISC-0367-UNAVAILABLE-EXTERNAL-PROVIDER-YIELDS-B9399B</x:t>
  </x:si>
  <x:si>
    <x:t xml:space="preserve">Skill/integration surface: Gemini adapter &gt; offline/provider boundary &gt; missing credentials/network/provider &gt; Unavailable external provider yields explicit failed/inconclusive state, not fake data.</x:t>
  </x:si>
  <x:si>
    <x:t xml:space="preserve">HTB-1864</x:t>
  </x:si>
  <x:si>
    <x:t xml:space="preserve">WF-0424-LOADS-REPORTS-PROFILE-SESSION-E35148</x:t>
  </x:si>
  <x:si>
    <x:t xml:space="preserve">Loads or reports profile/session state without leaking credentials</x:t>
  </x:si>
  <x:si>
    <x:t xml:space="preserve">Loads or reports profile/session state without leaking credentials.</x:t>
  </x:si>
  <x:si>
    <x:t xml:space="preserve">Browser workflow: social browser backend CLI &gt; profile/session input &gt; browser profile, URL, job metadata &gt; Loads or reports profile/session state without leaking credentials.</x:t>
  </x:si>
  <x:si>
    <x:t xml:space="preserve">HTB-0425</x:t>
  </x:si>
  <x:si>
    <x:t xml:space="preserve">test_loads_reports_profile_session_state</x:t>
  </x:si>
  <x:si>
    <x:t xml:space="preserve">Meets atomic contract: Browser config boundary.</x:t>
  </x:si>
  <x:si>
    <x:t xml:space="preserve">WF-0425-RUNS-RECORDS-BROWSER-AUTOMATION-FAA4C2</x:t>
  </x:si>
  <x:si>
    <x:t xml:space="preserve">Runs/records browser automation or reports unavailable browser deterministically</x:t>
  </x:si>
  <x:si>
    <x:t xml:space="preserve">Runs/records browser automation or reports unavailable browser deterministically.</x:t>
  </x:si>
  <x:si>
    <x:t xml:space="preserve">Browser workflow: social browser backend CLI &gt; job execution &gt; browser task run &gt; Runs/records browser automation or reports unavailable browser deterministically.</x:t>
  </x:si>
  <x:si>
    <x:t xml:space="preserve">HTB-0426</x:t>
  </x:si>
  <x:si>
    <x:t xml:space="preserve">test_runs_records_browser_automation_reports</x:t>
  </x:si>
  <x:si>
    <x:t xml:space="preserve">Meets atomic contract: Browser automation boundary.</x:t>
  </x:si>
  <x:si>
    <x:t xml:space="preserve">WF-0426-CAPTURED-OUTPUT-HAS-SOURCE-6F503B</x:t>
  </x:si>
  <x:si>
    <x:t xml:space="preserve">Captured output has source URL, timestamp, and artifacts</x:t>
  </x:si>
  <x:si>
    <x:t xml:space="preserve">Captured output has source URL, timestamp, and artifacts.</x:t>
  </x:si>
  <x:si>
    <x:t xml:space="preserve">Browser workflow: social browser backend CLI &gt; output capture &gt; page data/screenshot/JSON evidence &gt; Captured output has source URL, timestamp, and artifacts.</x:t>
  </x:si>
  <x:si>
    <x:t xml:space="preserve">HTB-0427</x:t>
  </x:si>
  <x:si>
    <x:t xml:space="preserve">test_captured_output_has_source_url</x:t>
  </x:si>
  <x:si>
    <x:t xml:space="preserve">Meets atomic contract: Browser evidence oracle.</x:t>
  </x:si>
  <x:si>
    <x:t xml:space="preserve">WF-0427-RETRIES-FAILS-CHECKPOINTED-STATE-DC95BD</x:t>
  </x:si>
  <x:si>
    <x:t xml:space="preserve">Retries/fails with checkpointed state and no duplicate side effects</x:t>
  </x:si>
  <x:si>
    <x:t xml:space="preserve">Retries/fails with checkpointed state and no duplicate side effects.</x:t>
  </x:si>
  <x:si>
    <x:t xml:space="preserve">Browser workflow: social browser backend CLI &gt; retry/failover &gt; network/session timeout &gt; Retries/fails with checkpointed state and no duplicate side effects.</x:t>
  </x:si>
  <x:si>
    <x:t xml:space="preserve">HTB-0428</x:t>
  </x:si>
  <x:si>
    <x:t xml:space="preserve">test_retries_fails_checkpointed_state_no</x:t>
  </x:si>
  <x:si>
    <x:t xml:space="preserve">Meets atomic contract: Browser failure is common.</x:t>
  </x:si>
  <x:si>
    <x:t xml:space="preserve">4. 物理算子与执行舰队管理 — Physical Operator &amp; Execution Fleet Management</x:t>
  </x:si>
  <x:si>
    <x:t xml:space="preserve">Registers and manages API models, subscription agents, browser/Web operators, Code Agent panes, and local/remote environments as first-class physical operators. Maintains profiles, adapters, availability, health, capacity, quota, cost and concurrency state.</x:t>
  </x:si>
  <x:si>
    <x:t xml:space="preserve">FD-0156-PHYSICAL-OPERATOR-APPEARS-BINDING-C041A3</x:t>
  </x:si>
  <x:si>
    <x:t xml:space="preserve">Physical operator appears in binding config with correct native skill and status</x:t>
  </x:si>
  <x:si>
    <x:t xml:space="preserve">Physical operator appears in binding config with correct native skill and status.</x:t>
  </x:si>
  <x:si>
    <x:t xml:space="preserve">Physical operator: SkillgenResearchWikiQueryOperator &gt; binding record &gt; SkillgenResearchWikiQueryOperator route binding &gt; Physical operator appears in binding config with correct native skill and status.</x:t>
  </x:si>
  <x:si>
    <x:t xml:space="preserve">HTB-0809</x:t>
  </x:si>
  <x:si>
    <x:t xml:space="preserve">test_physical_operator_appears_binding_config</x:t>
  </x:si>
  <x:si>
    <x:t xml:space="preserve">Meets atomic contract: Binding identity.</x:t>
  </x:si>
  <x:si>
    <x:t xml:space="preserve">FD-0157-OPERATOR-STATUS-MATCHES-SIDE-10895E</x:t>
  </x:si>
  <x:si>
    <x:t xml:space="preserve">Operator status matches side-effect and provider boundaries</x:t>
  </x:si>
  <x:si>
    <x:t xml:space="preserve">Operator status matches side-effect and provider boundaries.</x:t>
  </x:si>
  <x:si>
    <x:t xml:space="preserve">Physical operator: SkillgenResearchWikiQueryOperator &gt; execution mode &gt; partial/gated/completed/smoke &gt; Operator status matches side-effect and provider boundaries.</x:t>
  </x:si>
  <x:si>
    <x:t xml:space="preserve">HTB-0810</x:t>
  </x:si>
  <x:si>
    <x:t xml:space="preserve">test_operator_status_matches_side_effect</x:t>
  </x:si>
  <x:si>
    <x:t xml:space="preserve">Meets atomic contract: Partial/gated matters.</x:t>
  </x:si>
  <x:si>
    <x:t xml:space="preserve">FD-0158-OPERATOR-WRITES-EXPECTED-EVIDENCE-B31D14</x:t>
  </x:si>
  <x:si>
    <x:t xml:space="preserve">Operator writes expected evidence artifact and evidence.jsonl entry</x:t>
  </x:si>
  <x:si>
    <x:t xml:space="preserve">Operator writes expected evidence artifact and evidence.jsonl entry.</x:t>
  </x:si>
  <x:si>
    <x:t xml:space="preserve">Physical operator: SkillgenResearchWikiQueryOperator &gt; evidence emission &gt; bridge output and gate &gt; Operator writes expected evidence artifact and evidence.jsonl entry.</x:t>
  </x:si>
  <x:si>
    <x:t xml:space="preserve">HTB-0811</x:t>
  </x:si>
  <x:si>
    <x:t xml:space="preserve">test_operator_writes_expected_evidence_artifact</x:t>
  </x:si>
  <x:si>
    <x:t xml:space="preserve">Meets atomic contract: Operator output oracle.</x:t>
  </x:si>
  <x:si>
    <x:t xml:space="preserve">FD-0159-GATED-OPERATORS-DO-NOT-E5E73E</x:t>
  </x:si>
  <x:si>
    <x:t xml:space="preserve">Gated operators do not execute protected side effects without approval and emit…</x:t>
  </x:si>
  <x:si>
    <x:t xml:space="preserve">Gated operators do not execute protected side effects without approval and emit continuation evidence.</x:t>
  </x:si>
  <x:si>
    <x:t xml:space="preserve">Physical operator: SkillgenResearchWikiQueryOperator &gt; approval behavior &gt; missing/complete approval &gt; Gated operators do not execute protected side effects without approval and emit continuation evidence.</x:t>
  </x:si>
  <x:si>
    <x:t xml:space="preserve">HTB-0812</x:t>
  </x:si>
  <x:si>
    <x:t xml:space="preserve">test_gated_operators_do_not_execute</x:t>
  </x:si>
  <x:si>
    <x:t xml:space="preserve">Meets atomic contract: Safety invariant.</x:t>
  </x:si>
  <x:si>
    <x:t xml:space="preserve">FD-0160-OPERATOR-LIMITATIONS-REMAIN-VISIBLE-4FE643</x:t>
  </x:si>
  <x:si>
    <x:t xml:space="preserve">Operator limitations remain visible and prevent full-parity claims when needed</x:t>
  </x:si>
  <x:si>
    <x:t xml:space="preserve">Operator limitations remain visible and prevent full-parity claims when needed.</x:t>
  </x:si>
  <x:si>
    <x:t xml:space="preserve">Physical operator: SkillgenResearchWikiQueryOperator &gt; limitation honesty &gt; limitations and warnings &gt; Operator limitations remain visible and prevent full-parity claims when needed.</x:t>
  </x:si>
  <x:si>
    <x:t xml:space="preserve">HTB-0813</x:t>
  </x:si>
  <x:si>
    <x:t xml:space="preserve">test_operator_limitations_remain_visible_prevent</x:t>
  </x:si>
  <x:si>
    <x:t xml:space="preserve">Meets atomic contract: No false parity.</x:t>
  </x:si>
  <x:si>
    <x:t xml:space="preserve">FD-0161-PHYSICAL-OPERATOR-APPEARS-BINDING-040F9D</x:t>
  </x:si>
  <x:si>
    <x:t xml:space="preserve">Physical operator: SkillgenWikiHealthOperator &gt; binding record &gt; SkillgenWikiHealthOperator route binding &gt; Physical operator appears in binding config with correct native skill and status.</x:t>
  </x:si>
  <x:si>
    <x:t xml:space="preserve">HTB-0814</x:t>
  </x:si>
  <x:si>
    <x:t xml:space="preserve">FD-0162-OPERATOR-STATUS-MATCHES-SIDE-EEFFD2</x:t>
  </x:si>
  <x:si>
    <x:t xml:space="preserve">Physical operator: SkillgenWikiHealthOperator &gt; execution mode &gt; partial/gated/completed/smoke &gt; Operator status matches side-effect and provider boundaries.</x:t>
  </x:si>
  <x:si>
    <x:t xml:space="preserve">HTB-0815</x:t>
  </x:si>
  <x:si>
    <x:t xml:space="preserve">FD-0163-OPERATOR-WRITES-EXPECTED-EVIDENCE-713150</x:t>
  </x:si>
  <x:si>
    <x:t xml:space="preserve">Physical operator: SkillgenWikiHealthOperator &gt; evidence emission &gt; bridge output and gate &gt; Operator writes expected evidence artifact and evidence.jsonl entry.</x:t>
  </x:si>
  <x:si>
    <x:t xml:space="preserve">HTB-0816</x:t>
  </x:si>
  <x:si>
    <x:t xml:space="preserve">FD-0164-GATED-OPERATORS-DO-NOT-1C600D</x:t>
  </x:si>
  <x:si>
    <x:t xml:space="preserve">Physical operator: SkillgenWikiHealthOperator &gt; approval behavior &gt; missing/complete approval &gt; Gated operators do not execute protected side effects without approval and emit continuation evidence.</x:t>
  </x:si>
  <x:si>
    <x:t xml:space="preserve">HTB-0817</x:t>
  </x:si>
  <x:si>
    <x:t xml:space="preserve">FD-0165-OPERATOR-LIMITATIONS-REMAIN-VISIBLE-7C6CE8</x:t>
  </x:si>
  <x:si>
    <x:t xml:space="preserve">Physical operator: SkillgenWikiHealthOperator &gt; limitation honesty &gt; limitations and warnings &gt; Operator limitations remain visible and prevent full-parity claims when needed.</x:t>
  </x:si>
  <x:si>
    <x:t xml:space="preserve">HTB-0818</x:t>
  </x:si>
  <x:si>
    <x:t xml:space="preserve">FD-0166-PHYSICAL-OPERATOR-APPEARS-BINDING-8131BC</x:t>
  </x:si>
  <x:si>
    <x:t xml:space="preserve">Physical operator: ApprovalGatedDailyArxivOperator &gt; binding record &gt; ApprovalGatedDailyArxivOperator route binding &gt; Physical operator appears in binding config with correct native skill and status.</x:t>
  </x:si>
  <x:si>
    <x:t xml:space="preserve">HTB-0819</x:t>
  </x:si>
  <x:si>
    <x:t xml:space="preserve">FD-0167-OPERATOR-STATUS-MATCHES-SIDE-58C821</x:t>
  </x:si>
  <x:si>
    <x:t xml:space="preserve">Physical operator: ApprovalGatedDailyArxivOperator &gt; execution mode &gt; partial/gated/completed/smoke &gt; Operator status matches side-effect and provider boundaries.</x:t>
  </x:si>
  <x:si>
    <x:t xml:space="preserve">HTB-0820</x:t>
  </x:si>
  <x:si>
    <x:t xml:space="preserve">FD-0168-OPERATOR-WRITES-EXPECTED-EVIDENCE-24E4EF</x:t>
  </x:si>
  <x:si>
    <x:t xml:space="preserve">Physical operator: ApprovalGatedDailyArxivOperator &gt; evidence emission &gt; bridge output and gate &gt; Operator writes expected evidence artifact and evidence.jsonl entry.</x:t>
  </x:si>
  <x:si>
    <x:t xml:space="preserve">HTB-0821</x:t>
  </x:si>
  <x:si>
    <x:t xml:space="preserve">FD-0169-GATED-OPERATORS-DO-NOT-B26A40</x:t>
  </x:si>
  <x:si>
    <x:t xml:space="preserve">Physical operator: ApprovalGatedDailyArxivOperator &gt; approval behavior &gt; missing/complete approval &gt; Gated operators do not execute protected side effects without approval and emit continuation evidence.</x:t>
  </x:si>
  <x:si>
    <x:t xml:space="preserve">HTB-0822</x:t>
  </x:si>
  <x:si>
    <x:t xml:space="preserve">FD-0170-OPERATOR-LIMITATIONS-REMAIN-VISIBLE-783B29</x:t>
  </x:si>
  <x:si>
    <x:t xml:space="preserve">Physical operator: ApprovalGatedDailyArxivOperator &gt; limitation honesty &gt; limitations and warnings &gt; Operator limitations remain visible and prevent full-parity claims when needed.</x:t>
  </x:si>
  <x:si>
    <x:t xml:space="preserve">HTB-0823</x:t>
  </x:si>
  <x:si>
    <x:t xml:space="preserve">FD-0171-PHYSICAL-OPERATOR-APPEARS-BINDING-C1AD48</x:t>
  </x:si>
  <x:si>
    <x:t xml:space="preserve">Physical operator: AutoSciBridgeLiteratureOperator &gt; binding record &gt; AutoSciBridgeLiteratureOperator route binding &gt; Physical operator appears in binding config with correct native skill and status.</x:t>
  </x:si>
  <x:si>
    <x:t xml:space="preserve">HTB-0824</x:t>
  </x:si>
  <x:si>
    <x:t xml:space="preserve">FD-0172-OPERATOR-STATUS-MATCHES-SIDE-FF8A90</x:t>
  </x:si>
  <x:si>
    <x:t xml:space="preserve">Physical operator: AutoSciBridgeLiteratureOperator &gt; execution mode &gt; partial/gated/completed/smoke &gt; Operator status matches side-effect and provider boundaries.</x:t>
  </x:si>
  <x:si>
    <x:t xml:space="preserve">HTB-0825</x:t>
  </x:si>
  <x:si>
    <x:t xml:space="preserve">FD-0173-OPERATOR-WRITES-EXPECTED-EVIDENCE-80C149</x:t>
  </x:si>
  <x:si>
    <x:t xml:space="preserve">Physical operator: AutoSciBridgeLiteratureOperator &gt; evidence emission &gt; bridge output and gate &gt; Operator writes expected evidence artifact and evidence.jsonl entry.</x:t>
  </x:si>
  <x:si>
    <x:t xml:space="preserve">HTB-0826</x:t>
  </x:si>
  <x:si>
    <x:t xml:space="preserve">FD-0174-GATED-OPERATORS-DO-NOT-8023AA</x:t>
  </x:si>
  <x:si>
    <x:t xml:space="preserve">Physical operator: AutoSciBridgeLiteratureOperator &gt; approval behavior &gt; missing/complete approval &gt; Gated operators do not execute protected side effects without approval and emit continuation evidence.</x:t>
  </x:si>
  <x:si>
    <x:t xml:space="preserve">HTB-0827</x:t>
  </x:si>
  <x:si>
    <x:t xml:space="preserve">FD-0175-OPERATOR-LIMITATIONS-REMAIN-VISIBLE-9F7A2C</x:t>
  </x:si>
  <x:si>
    <x:t xml:space="preserve">Physical operator: AutoSciBridgeLiteratureOperator &gt; limitation honesty &gt; limitations and warnings &gt; Operator limitations remain visible and prevent full-parity claims when needed.</x:t>
  </x:si>
  <x:si>
    <x:t xml:space="preserve">HTB-0828</x:t>
  </x:si>
  <x:si>
    <x:t xml:space="preserve">FD-0176-PHYSICAL-OPERATOR-APPEARS-BINDING-4B7253</x:t>
  </x:si>
  <x:si>
    <x:t xml:space="preserve">Physical operator: ApprovalGatedWikiEditOperator &gt; binding record &gt; ApprovalGatedWikiEditOperator route binding &gt; Physical operator appears in binding config with correct native skill and status.</x:t>
  </x:si>
  <x:si>
    <x:t xml:space="preserve">HTB-0829</x:t>
  </x:si>
  <x:si>
    <x:t xml:space="preserve">FD-0177-OPERATOR-STATUS-MATCHES-SIDE-7680F4</x:t>
  </x:si>
  <x:si>
    <x:t xml:space="preserve">Physical operator: ApprovalGatedWikiEditOperator &gt; execution mode &gt; partial/gated/completed/smoke &gt; Operator status matches side-effect and provider boundaries.</x:t>
  </x:si>
  <x:si>
    <x:t xml:space="preserve">HTB-0830</x:t>
  </x:si>
  <x:si>
    <x:t xml:space="preserve">FD-0178-OPERATOR-WRITES-EXPECTED-EVIDENCE-BFC4C6</x:t>
  </x:si>
  <x:si>
    <x:t xml:space="preserve">Physical operator: ApprovalGatedWikiEditOperator &gt; evidence emission &gt; bridge output and gate &gt; Operator writes expected evidence artifact and evidence.jsonl entry.</x:t>
  </x:si>
  <x:si>
    <x:t xml:space="preserve">HTB-0831</x:t>
  </x:si>
  <x:si>
    <x:t xml:space="preserve">FD-0179-GATED-OPERATORS-DO-NOT-18A9B1</x:t>
  </x:si>
  <x:si>
    <x:t xml:space="preserve">Physical operator: ApprovalGatedWikiEditOperator &gt; approval behavior &gt; missing/complete approval &gt; Gated operators do not execute protected side effects without approval and emit continuation evidence.</x:t>
  </x:si>
  <x:si>
    <x:t xml:space="preserve">HTB-0832</x:t>
  </x:si>
  <x:si>
    <x:t xml:space="preserve">FD-0180-OPERATOR-LIMITATIONS-REMAIN-VISIBLE-53DDFE</x:t>
  </x:si>
  <x:si>
    <x:t xml:space="preserve">Physical operator: ApprovalGatedWikiEditOperator &gt; limitation honesty &gt; limitations and warnings &gt; Operator limitations remain visible and prevent full-parity claims when needed.</x:t>
  </x:si>
  <x:si>
    <x:t xml:space="preserve">HTB-0833</x:t>
  </x:si>
  <x:si>
    <x:t xml:space="preserve">FD-0181-PHYSICAL-OPERATOR-APPEARS-BINDING-FC8417</x:t>
  </x:si>
  <x:si>
    <x:t xml:space="preserve">Physical operator: AutoSciBridgeExperimentDesigner &gt; binding record &gt; AutoSciBridgeExperimentDesigner route binding &gt; Physical operator appears in binding config with correct native skill and status.</x:t>
  </x:si>
  <x:si>
    <x:t xml:space="preserve">HTB-0834</x:t>
  </x:si>
  <x:si>
    <x:t xml:space="preserve">FD-0182-OPERATOR-STATUS-MATCHES-SIDE-8EA23B</x:t>
  </x:si>
  <x:si>
    <x:t xml:space="preserve">Physical operator: AutoSciBridgeExperimentDesigner &gt; execution mode &gt; partial/gated/completed/smoke &gt; Operator status matches side-effect and provider boundaries.</x:t>
  </x:si>
  <x:si>
    <x:t xml:space="preserve">HTB-0835</x:t>
  </x:si>
  <x:si>
    <x:t xml:space="preserve">FD-0183-OPERATOR-WRITES-EXPECTED-EVIDENCE-06867D</x:t>
  </x:si>
  <x:si>
    <x:t xml:space="preserve">Physical operator: AutoSciBridgeExperimentDesigner &gt; evidence emission &gt; bridge output and gate &gt; Operator writes expected evidence artifact and evidence.jsonl entry.</x:t>
  </x:si>
  <x:si>
    <x:t xml:space="preserve">HTB-0836</x:t>
  </x:si>
  <x:si>
    <x:t xml:space="preserve">FD-0184-GATED-OPERATORS-DO-NOT-50E038</x:t>
  </x:si>
  <x:si>
    <x:t xml:space="preserve">Physical operator: AutoSciBridgeExperimentDesigner &gt; approval behavior &gt; missing/complete approval &gt; Gated operators do not execute protected side effects without approval and emit continuation evidence.</x:t>
  </x:si>
  <x:si>
    <x:t xml:space="preserve">HTB-0837</x:t>
  </x:si>
  <x:si>
    <x:t xml:space="preserve">FD-0185-OPERATOR-LIMITATIONS-REMAIN-VISIBLE-DD7F72</x:t>
  </x:si>
  <x:si>
    <x:t xml:space="preserve">Physical operator: AutoSciBridgeExperimentDesigner &gt; limitation honesty &gt; limitations and warnings &gt; Operator limitations remain visible and prevent full-parity claims when needed.</x:t>
  </x:si>
  <x:si>
    <x:t xml:space="preserve">HTB-0838</x:t>
  </x:si>
  <x:si>
    <x:t xml:space="preserve">FD-0186-PHYSICAL-OPERATOR-APPEARS-BINDING-294678</x:t>
  </x:si>
  <x:si>
    <x:t xml:space="preserve">Physical operator: AutoSciBridgeClaimVerifier &gt; binding record &gt; AutoSciBridgeClaimVerifier route binding &gt; Physical operator appears in binding config with correct native skill and status.</x:t>
  </x:si>
  <x:si>
    <x:t xml:space="preserve">HTB-0839</x:t>
  </x:si>
  <x:si>
    <x:t xml:space="preserve">FD-0187-OPERATOR-STATUS-MATCHES-SIDE-1CEEA1</x:t>
  </x:si>
  <x:si>
    <x:t xml:space="preserve">Physical operator: AutoSciBridgeClaimVerifier &gt; execution mode &gt; partial/gated/completed/smoke &gt; Operator status matches side-effect and provider boundaries.</x:t>
  </x:si>
  <x:si>
    <x:t xml:space="preserve">HTB-0840</x:t>
  </x:si>
  <x:si>
    <x:t xml:space="preserve">FD-0188-OPERATOR-WRITES-EXPECTED-EVIDENCE-355E1C</x:t>
  </x:si>
  <x:si>
    <x:t xml:space="preserve">Physical operator: AutoSciBridgeClaimVerifier &gt; evidence emission &gt; bridge output and gate &gt; Operator writes expected evidence artifact and evidence.jsonl entry.</x:t>
  </x:si>
  <x:si>
    <x:t xml:space="preserve">HTB-0841</x:t>
  </x:si>
  <x:si>
    <x:t xml:space="preserve">FD-0189-GATED-OPERATORS-DO-NOT-459667</x:t>
  </x:si>
  <x:si>
    <x:t xml:space="preserve">Physical operator: AutoSciBridgeClaimVerifier &gt; approval behavior &gt; missing/complete approval &gt; Gated operators do not execute protected side effects without approval and emit continuation evidence.</x:t>
  </x:si>
  <x:si>
    <x:t xml:space="preserve">HTB-0842</x:t>
  </x:si>
  <x:si>
    <x:t xml:space="preserve">FD-0190-OPERATOR-LIMITATIONS-REMAIN-VISIBLE-7E18ED</x:t>
  </x:si>
  <x:si>
    <x:t xml:space="preserve">Physical operator: AutoSciBridgeClaimVerifier &gt; limitation honesty &gt; limitations and warnings &gt; Operator limitations remain visible and prevent full-parity claims when needed.</x:t>
  </x:si>
  <x:si>
    <x:t xml:space="preserve">HTB-0843</x:t>
  </x:si>
  <x:si>
    <x:t xml:space="preserve">FD-0191-PHYSICAL-OPERATOR-APPEARS-BINDING-6DC5E1</x:t>
  </x:si>
  <x:si>
    <x:t xml:space="preserve">Physical operator: AutoSciBridgePilotVerifier &gt; binding record &gt; AutoSciBridgePilotVerifier route binding &gt; Physical operator appears in binding config with correct native skill and status.</x:t>
  </x:si>
  <x:si>
    <x:t xml:space="preserve">HTB-0844</x:t>
  </x:si>
  <x:si>
    <x:t xml:space="preserve">FD-0192-OPERATOR-STATUS-MATCHES-SIDE-E88051</x:t>
  </x:si>
  <x:si>
    <x:t xml:space="preserve">Physical operator: AutoSciBridgePilotVerifier &gt; execution mode &gt; partial/gated/completed/smoke &gt; Operator status matches side-effect and provider boundaries.</x:t>
  </x:si>
  <x:si>
    <x:t xml:space="preserve">HTB-0845</x:t>
  </x:si>
  <x:si>
    <x:t xml:space="preserve">FD-0193-OPERATOR-WRITES-EXPECTED-EVIDENCE-1A6BBD</x:t>
  </x:si>
  <x:si>
    <x:t xml:space="preserve">Physical operator: AutoSciBridgePilotVerifier &gt; evidence emission &gt; bridge output and gate &gt; Operator writes expected evidence artifact and evidence.jsonl entry.</x:t>
  </x:si>
  <x:si>
    <x:t xml:space="preserve">HTB-0846</x:t>
  </x:si>
  <x:si>
    <x:t xml:space="preserve">FD-0194-GATED-OPERATORS-DO-NOT-49305E</x:t>
  </x:si>
  <x:si>
    <x:t xml:space="preserve">Physical operator: AutoSciBridgePilotVerifier &gt; approval behavior &gt; missing/complete approval &gt; Gated operators do not execute protected side effects without approval and emit continuation evidence.</x:t>
  </x:si>
  <x:si>
    <x:t xml:space="preserve">HTB-0847</x:t>
  </x:si>
  <x:si>
    <x:t xml:space="preserve">FD-0195-OPERATOR-LIMITATIONS-REMAIN-VISIBLE-9AFE64</x:t>
  </x:si>
  <x:si>
    <x:t xml:space="preserve">Physical operator: AutoSciBridgePilotVerifier &gt; limitation honesty &gt; limitations and warnings &gt; Operator limitations remain visible and prevent full-parity claims when needed.</x:t>
  </x:si>
  <x:si>
    <x:t xml:space="preserve">HTB-0848</x:t>
  </x:si>
  <x:si>
    <x:t xml:space="preserve">FD-0196-PHYSICAL-OPERATOR-APPEARS-BINDING-124BC3</x:t>
  </x:si>
  <x:si>
    <x:t xml:space="preserve">Physical operator: ApprovalGatedPilotExperimentRunner &gt; binding record &gt; ApprovalGatedPilotExperimentRunner route binding &gt; Physical operator appears in binding config with correct native skill and status.</x:t>
  </x:si>
  <x:si>
    <x:t xml:space="preserve">HTB-0849</x:t>
  </x:si>
  <x:si>
    <x:t xml:space="preserve">FD-0197-OPERATOR-STATUS-MATCHES-SIDE-F0DF5D</x:t>
  </x:si>
  <x:si>
    <x:t xml:space="preserve">Physical operator: ApprovalGatedPilotExperimentRunner &gt; execution mode &gt; partial/gated/completed/smoke &gt; Operator status matches side-effect and provider boundaries.</x:t>
  </x:si>
  <x:si>
    <x:t xml:space="preserve">HTB-0850</x:t>
  </x:si>
  <x:si>
    <x:t xml:space="preserve">FD-0198-OPERATOR-WRITES-EXPECTED-EVIDENCE-AA6230</x:t>
  </x:si>
  <x:si>
    <x:t xml:space="preserve">Physical operator: ApprovalGatedPilotExperimentRunner &gt; evidence emission &gt; bridge output and gate &gt; Operator writes expected evidence artifact and evidence.jsonl entry.</x:t>
  </x:si>
  <x:si>
    <x:t xml:space="preserve">HTB-0851</x:t>
  </x:si>
  <x:si>
    <x:t xml:space="preserve">FD-0199-GATED-OPERATORS-DO-NOT-76C671</x:t>
  </x:si>
  <x:si>
    <x:t xml:space="preserve">Physical operator: ApprovalGatedPilotExperimentRunner &gt; approval behavior &gt; missing/complete approval &gt; Gated operators do not execute protected side effects without approval and emit continuation evidence.</x:t>
  </x:si>
  <x:si>
    <x:t xml:space="preserve">HTB-0852</x:t>
  </x:si>
  <x:si>
    <x:t xml:space="preserve">FD-0200-OPERATOR-LIMITATIONS-REMAIN-VISIBLE-1F99E6</x:t>
  </x:si>
  <x:si>
    <x:t xml:space="preserve">Physical operator: ApprovalGatedPilotExperimentRunner &gt; limitation honesty &gt; limitations and warnings &gt; Operator limitations remain visible and prevent full-parity claims when needed.</x:t>
  </x:si>
  <x:si>
    <x:t xml:space="preserve">HTB-0853</x:t>
  </x:si>
  <x:si>
    <x:t xml:space="preserve">FD-0201-PHYSICAL-OPERATOR-APPEARS-BINDING-81C1D6</x:t>
  </x:si>
  <x:si>
    <x:t xml:space="preserve">Physical operator: ApprovalGatedExperimentRunner &gt; binding record &gt; ApprovalGatedExperimentRunner route binding &gt; Physical operator appears in binding config with correct native skill and status.</x:t>
  </x:si>
  <x:si>
    <x:t xml:space="preserve">HTB-0854</x:t>
  </x:si>
  <x:si>
    <x:t xml:space="preserve">FD-0202-OPERATOR-STATUS-MATCHES-SIDE-74D02E</x:t>
  </x:si>
  <x:si>
    <x:t xml:space="preserve">Physical operator: ApprovalGatedExperimentRunner &gt; execution mode &gt; partial/gated/completed/smoke &gt; Operator status matches side-effect and provider boundaries.</x:t>
  </x:si>
  <x:si>
    <x:t xml:space="preserve">HTB-0855</x:t>
  </x:si>
  <x:si>
    <x:t xml:space="preserve">FD-0203-OPERATOR-WRITES-EXPECTED-EVIDENCE-758144</x:t>
  </x:si>
  <x:si>
    <x:t xml:space="preserve">Physical operator: ApprovalGatedExperimentRunner &gt; evidence emission &gt; bridge output and gate &gt; Operator writes expected evidence artifact and evidence.jsonl entry.</x:t>
  </x:si>
  <x:si>
    <x:t xml:space="preserve">HTB-0856</x:t>
  </x:si>
  <x:si>
    <x:t xml:space="preserve">FD-0204-GATED-OPERATORS-DO-NOT-A7111C</x:t>
  </x:si>
  <x:si>
    <x:t xml:space="preserve">Physical operator: ApprovalGatedExperimentRunner &gt; approval behavior &gt; missing/complete approval &gt; Gated operators do not execute protected side effects without approval and emit continuation evidence.</x:t>
  </x:si>
  <x:si>
    <x:t xml:space="preserve">HTB-0857</x:t>
  </x:si>
  <x:si>
    <x:t xml:space="preserve">FD-0205-OPERATOR-LIMITATIONS-REMAIN-VISIBLE-4E2825</x:t>
  </x:si>
  <x:si>
    <x:t xml:space="preserve">Physical operator: ApprovalGatedExperimentRunner &gt; limitation honesty &gt; limitations and warnings &gt; Operator limitations remain visible and prevent full-parity claims when needed.</x:t>
  </x:si>
  <x:si>
    <x:t xml:space="preserve">HTB-0858</x:t>
  </x:si>
  <x:si>
    <x:t xml:space="preserve">FD-0206-PHYSICAL-OPERATOR-APPEARS-BINDING-1097A7</x:t>
  </x:si>
  <x:si>
    <x:t xml:space="preserve">Physical operator: AutoSciBridgeExperimentMonitor &gt; binding record &gt; AutoSciBridgeExperimentMonitor route binding &gt; Physical operator appears in binding config with correct native skill and status.</x:t>
  </x:si>
  <x:si>
    <x:t xml:space="preserve">HTB-0859</x:t>
  </x:si>
  <x:si>
    <x:t xml:space="preserve">FD-0207-OPERATOR-STATUS-MATCHES-SIDE-3B79F7</x:t>
  </x:si>
  <x:si>
    <x:t xml:space="preserve">Physical operator: AutoSciBridgeExperimentMonitor &gt; execution mode &gt; partial/gated/completed/smoke &gt; Operator status matches side-effect and provider boundaries.</x:t>
  </x:si>
  <x:si>
    <x:t xml:space="preserve">HTB-0860</x:t>
  </x:si>
  <x:si>
    <x:t xml:space="preserve">FD-0208-OPERATOR-WRITES-EXPECTED-EVIDENCE-1DB28E</x:t>
  </x:si>
  <x:si>
    <x:t xml:space="preserve">Physical operator: AutoSciBridgeExperimentMonitor &gt; evidence emission &gt; bridge output and gate &gt; Operator writes expected evidence artifact and evidence.jsonl entry.</x:t>
  </x:si>
  <x:si>
    <x:t xml:space="preserve">HTB-0861</x:t>
  </x:si>
  <x:si>
    <x:t xml:space="preserve">FD-0209-GATED-OPERATORS-DO-NOT-946F4F</x:t>
  </x:si>
  <x:si>
    <x:t xml:space="preserve">Physical operator: AutoSciBridgeExperimentMonitor &gt; approval behavior &gt; missing/complete approval &gt; Gated operators do not execute protected side effects without approval and emit continuation evidence.</x:t>
  </x:si>
  <x:si>
    <x:t xml:space="preserve">HTB-0862</x:t>
  </x:si>
  <x:si>
    <x:t xml:space="preserve">FD-0210-OPERATOR-LIMITATIONS-REMAIN-VISIBLE-3F3413</x:t>
  </x:si>
  <x:si>
    <x:t xml:space="preserve">Physical operator: AutoSciBridgeExperimentMonitor &gt; limitation honesty &gt; limitations and warnings &gt; Operator limitations remain visible and prevent full-parity claims when needed.</x:t>
  </x:si>
  <x:si>
    <x:t xml:space="preserve">HTB-0863</x:t>
  </x:si>
  <x:si>
    <x:t xml:space="preserve">FD-0211-PHYSICAL-OPERATOR-APPEARS-BINDING-C9092D</x:t>
  </x:si>
  <x:si>
    <x:t xml:space="preserve">Physical operator: AutoSciBridgeIdeaOperator &gt; binding record &gt; AutoSciBridgeIdeaOperator route binding &gt; Physical operator appears in binding config with correct native skill and status.</x:t>
  </x:si>
  <x:si>
    <x:t xml:space="preserve">HTB-0864</x:t>
  </x:si>
  <x:si>
    <x:t xml:space="preserve">FD-0212-OPERATOR-STATUS-MATCHES-SIDE-324500</x:t>
  </x:si>
  <x:si>
    <x:t xml:space="preserve">Physical operator: AutoSciBridgeIdeaOperator &gt; execution mode &gt; partial/gated/completed/smoke &gt; Operator status matches side-effect and provider boundaries.</x:t>
  </x:si>
  <x:si>
    <x:t xml:space="preserve">HTB-0865</x:t>
  </x:si>
  <x:si>
    <x:t xml:space="preserve">FD-0213-OPERATOR-WRITES-EXPECTED-EVIDENCE-9E2FA6</x:t>
  </x:si>
  <x:si>
    <x:t xml:space="preserve">Physical operator: AutoSciBridgeIdeaOperator &gt; evidence emission &gt; bridge output and gate &gt; Operator writes expected evidence artifact and evidence.jsonl entry.</x:t>
  </x:si>
  <x:si>
    <x:t xml:space="preserve">HTB-0866</x:t>
  </x:si>
  <x:si>
    <x:t xml:space="preserve">FD-0214-GATED-OPERATORS-DO-NOT-EB5488</x:t>
  </x:si>
  <x:si>
    <x:t xml:space="preserve">Physical operator: AutoSciBridgeIdeaOperator &gt; approval behavior &gt; missing/complete approval &gt; Gated operators do not execute protected side effects without approval and emit continuation evidence.</x:t>
  </x:si>
  <x:si>
    <x:t xml:space="preserve">HTB-0867</x:t>
  </x:si>
  <x:si>
    <x:t xml:space="preserve">FD-0215-OPERATOR-LIMITATIONS-REMAIN-VISIBLE-478282</x:t>
  </x:si>
  <x:si>
    <x:t xml:space="preserve">Physical operator: AutoSciBridgeIdeaOperator &gt; limitation honesty &gt; limitations and warnings &gt; Operator limitations remain visible and prevent full-parity claims when needed.</x:t>
  </x:si>
  <x:si>
    <x:t xml:space="preserve">HTB-0868</x:t>
  </x:si>
  <x:si>
    <x:t xml:space="preserve">FD-0216-PHYSICAL-OPERATOR-APPEARS-BINDING-05E6FA</x:t>
  </x:si>
  <x:si>
    <x:t xml:space="preserve">Physical operator: AutoSciBridgePaperIngestor &gt; binding record &gt; AutoSciBridgePaperIngestor route binding &gt; Physical operator appears in binding config with correct native skill and status.</x:t>
  </x:si>
  <x:si>
    <x:t xml:space="preserve">HTB-0869</x:t>
  </x:si>
  <x:si>
    <x:t xml:space="preserve">FD-0217-OPERATOR-STATUS-MATCHES-SIDE-755F06</x:t>
  </x:si>
  <x:si>
    <x:t xml:space="preserve">Physical operator: AutoSciBridgePaperIngestor &gt; execution mode &gt; partial/gated/completed/smoke &gt; Operator status matches side-effect and provider boundaries.</x:t>
  </x:si>
  <x:si>
    <x:t xml:space="preserve">HTB-0870</x:t>
  </x:si>
  <x:si>
    <x:t xml:space="preserve">FD-0218-OPERATOR-WRITES-EXPECTED-EVIDENCE-DA5E89</x:t>
  </x:si>
  <x:si>
    <x:t xml:space="preserve">Physical operator: AutoSciBridgePaperIngestor &gt; evidence emission &gt; bridge output and gate &gt; Operator writes expected evidence artifact and evidence.jsonl entry.</x:t>
  </x:si>
  <x:si>
    <x:t xml:space="preserve">HTB-0871</x:t>
  </x:si>
  <x:si>
    <x:t xml:space="preserve">FD-0219-GATED-OPERATORS-DO-NOT-997A09</x:t>
  </x:si>
  <x:si>
    <x:t xml:space="preserve">Physical operator: AutoSciBridgePaperIngestor &gt; approval behavior &gt; missing/complete approval &gt; Gated operators do not execute protected side effects without approval and emit continuation evidence.</x:t>
  </x:si>
  <x:si>
    <x:t xml:space="preserve">HTB-0872</x:t>
  </x:si>
  <x:si>
    <x:t xml:space="preserve">FD-0220-OPERATOR-LIMITATIONS-REMAIN-VISIBLE-A93DCB</x:t>
  </x:si>
  <x:si>
    <x:t xml:space="preserve">Physical operator: AutoSciBridgePaperIngestor &gt; limitation honesty &gt; limitations and warnings &gt; Operator limitations remain visible and prevent full-parity claims when needed.</x:t>
  </x:si>
  <x:si>
    <x:t xml:space="preserve">HTB-0873</x:t>
  </x:si>
  <x:si>
    <x:t xml:space="preserve">FD-0221-PHYSICAL-OPERATOR-APPEARS-BINDING-2D47FB</x:t>
  </x:si>
  <x:si>
    <x:t xml:space="preserve">Physical operator: AutoSciBridgeInitSourceOperator &gt; binding record &gt; AutoSciBridgeInitSourceOperator route binding &gt; Physical operator appears in binding config with correct native skill and status.</x:t>
  </x:si>
  <x:si>
    <x:t xml:space="preserve">HTB-0874</x:t>
  </x:si>
  <x:si>
    <x:t xml:space="preserve">FD-0222-OPERATOR-STATUS-MATCHES-SIDE-349623</x:t>
  </x:si>
  <x:si>
    <x:t xml:space="preserve">Physical operator: AutoSciBridgeInitSourceOperator &gt; execution mode &gt; partial/gated/completed/smoke &gt; Operator status matches side-effect and provider boundaries.</x:t>
  </x:si>
  <x:si>
    <x:t xml:space="preserve">HTB-0875</x:t>
  </x:si>
  <x:si>
    <x:t xml:space="preserve">FD-0223-OPERATOR-WRITES-EXPECTED-EVIDENCE-67AEFA</x:t>
  </x:si>
  <x:si>
    <x:t xml:space="preserve">Physical operator: AutoSciBridgeInitSourceOperator &gt; evidence emission &gt; bridge output and gate &gt; Operator writes expected evidence artifact and evidence.jsonl entry.</x:t>
  </x:si>
  <x:si>
    <x:t xml:space="preserve">HTB-0876</x:t>
  </x:si>
  <x:si>
    <x:t xml:space="preserve">FD-0224-GATED-OPERATORS-DO-NOT-95F065</x:t>
  </x:si>
  <x:si>
    <x:t xml:space="preserve">Physical operator: AutoSciBridgeInitSourceOperator &gt; approval behavior &gt; missing/complete approval &gt; Gated operators do not execute protected side effects without approval and emit continuation evidence.</x:t>
  </x:si>
  <x:si>
    <x:t xml:space="preserve">HTB-0877</x:t>
  </x:si>
  <x:si>
    <x:t xml:space="preserve">FD-0225-OPERATOR-LIMITATIONS-REMAIN-VISIBLE-35B297</x:t>
  </x:si>
  <x:si>
    <x:t xml:space="preserve">Physical operator: AutoSciBridgeInitSourceOperator &gt; limitation honesty &gt; limitations and warnings &gt; Operator limitations remain visible and prevent full-parity claims when needed.</x:t>
  </x:si>
  <x:si>
    <x:t xml:space="preserve">HTB-0878</x:t>
  </x:si>
  <x:si>
    <x:t xml:space="preserve">FD-0226-PHYSICAL-OPERATOR-APPEARS-BINDING-9CA81C</x:t>
  </x:si>
  <x:si>
    <x:t xml:space="preserve">Physical operator: AutoSciBridgeNoveltyEvaluator &gt; binding record &gt; AutoSciBridgeNoveltyEvaluator route binding &gt; Physical operator appears in binding config with correct native skill and status.</x:t>
  </x:si>
  <x:si>
    <x:t xml:space="preserve">HTB-0879</x:t>
  </x:si>
  <x:si>
    <x:t xml:space="preserve">FD-0227-OPERATOR-STATUS-MATCHES-SIDE-D8710E</x:t>
  </x:si>
  <x:si>
    <x:t xml:space="preserve">Physical operator: AutoSciBridgeNoveltyEvaluator &gt; execution mode &gt; partial/gated/completed/smoke &gt; Operator status matches side-effect and provider boundaries.</x:t>
  </x:si>
  <x:si>
    <x:t xml:space="preserve">HTB-0880</x:t>
  </x:si>
  <x:si>
    <x:t xml:space="preserve">FD-0228-OPERATOR-WRITES-EXPECTED-EVIDENCE-422E70</x:t>
  </x:si>
  <x:si>
    <x:t xml:space="preserve">Physical operator: AutoSciBridgeNoveltyEvaluator &gt; evidence emission &gt; bridge output and gate &gt; Operator writes expected evidence artifact and evidence.jsonl entry.</x:t>
  </x:si>
  <x:si>
    <x:t xml:space="preserve">HTB-0881</x:t>
  </x:si>
  <x:si>
    <x:t xml:space="preserve">FD-0229-GATED-OPERATORS-DO-NOT-3C5788</x:t>
  </x:si>
  <x:si>
    <x:t xml:space="preserve">Physical operator: AutoSciBridgeNoveltyEvaluator &gt; approval behavior &gt; missing/complete approval &gt; Gated operators do not execute protected side effects without approval and emit continuation evidence.</x:t>
  </x:si>
  <x:si>
    <x:t xml:space="preserve">HTB-0882</x:t>
  </x:si>
  <x:si>
    <x:t xml:space="preserve">FD-0230-OPERATOR-LIMITATIONS-REMAIN-VISIBLE-39B6B6</x:t>
  </x:si>
  <x:si>
    <x:t xml:space="preserve">Physical operator: AutoSciBridgeNoveltyEvaluator &gt; limitation honesty &gt; limitations and warnings &gt; Operator limitations remain visible and prevent full-parity claims when needed.</x:t>
  </x:si>
  <x:si>
    <x:t xml:space="preserve">HTB-0883</x:t>
  </x:si>
  <x:si>
    <x:t xml:space="preserve">FD-0231-PHYSICAL-OPERATOR-APPEARS-BINDING-99A943</x:t>
  </x:si>
  <x:si>
    <x:t xml:space="preserve">Physical operator: ApprovalGatedPaperCompileOperator &gt; binding record &gt; ApprovalGatedPaperCompileOperator route binding &gt; Physical operator appears in binding config with correct native skill and status.</x:t>
  </x:si>
  <x:si>
    <x:t xml:space="preserve">HTB-0884</x:t>
  </x:si>
  <x:si>
    <x:t xml:space="preserve">FD-0232-OPERATOR-STATUS-MATCHES-SIDE-F54C08</x:t>
  </x:si>
  <x:si>
    <x:t xml:space="preserve">Physical operator: ApprovalGatedPaperCompileOperator &gt; execution mode &gt; partial/gated/completed/smoke &gt; Operator status matches side-effect and provider boundaries.</x:t>
  </x:si>
  <x:si>
    <x:t xml:space="preserve">HTB-0885</x:t>
  </x:si>
  <x:si>
    <x:t xml:space="preserve">FD-0233-OPERATOR-WRITES-EXPECTED-EVIDENCE-3662B1</x:t>
  </x:si>
  <x:si>
    <x:t xml:space="preserve">Physical operator: ApprovalGatedPaperCompileOperator &gt; evidence emission &gt; bridge output and gate &gt; Operator writes expected evidence artifact and evidence.jsonl entry.</x:t>
  </x:si>
  <x:si>
    <x:t xml:space="preserve">HTB-0886</x:t>
  </x:si>
  <x:si>
    <x:t xml:space="preserve">FD-0234-GATED-OPERATORS-DO-NOT-BAFB63</x:t>
  </x:si>
  <x:si>
    <x:t xml:space="preserve">Physical operator: ApprovalGatedPaperCompileOperator &gt; approval behavior &gt; missing/complete approval &gt; Gated operators do not execute protected side effects without approval and emit continuation evidence.</x:t>
  </x:si>
  <x:si>
    <x:t xml:space="preserve">HTB-0887</x:t>
  </x:si>
  <x:si>
    <x:t xml:space="preserve">FD-0235-OPERATOR-LIMITATIONS-REMAIN-VISIBLE-52BE9C</x:t>
  </x:si>
  <x:si>
    <x:t xml:space="preserve">Physical operator: ApprovalGatedPaperCompileOperator &gt; limitation honesty &gt; limitations and warnings &gt; Operator limitations remain visible and prevent full-parity claims when needed.</x:t>
  </x:si>
  <x:si>
    <x:t xml:space="preserve">HTB-0888</x:t>
  </x:si>
  <x:si>
    <x:t xml:space="preserve">FD-0236-PHYSICAL-OPERATOR-APPEARS-BINDING-1132DA</x:t>
  </x:si>
  <x:si>
    <x:t xml:space="preserve">Physical operator: AutoSciBridgeReportDrafter &gt; binding record &gt; AutoSciBridgeReportDrafter route binding &gt; Physical operator appears in binding config with correct native skill and status.</x:t>
  </x:si>
  <x:si>
    <x:t xml:space="preserve">HTB-0889</x:t>
  </x:si>
  <x:si>
    <x:t xml:space="preserve">FD-0237-OPERATOR-STATUS-MATCHES-SIDE-DD5EBA</x:t>
  </x:si>
  <x:si>
    <x:t xml:space="preserve">Physical operator: AutoSciBridgeReportDrafter &gt; execution mode &gt; partial/gated/completed/smoke &gt; Operator status matches side-effect and provider boundaries.</x:t>
  </x:si>
  <x:si>
    <x:t xml:space="preserve">HTB-0890</x:t>
  </x:si>
  <x:si>
    <x:t xml:space="preserve">FD-0238-OPERATOR-WRITES-EXPECTED-EVIDENCE-8D0F6C</x:t>
  </x:si>
  <x:si>
    <x:t xml:space="preserve">Physical operator: AutoSciBridgeReportDrafter &gt; evidence emission &gt; bridge output and gate &gt; Operator writes expected evidence artifact and evidence.jsonl entry.</x:t>
  </x:si>
  <x:si>
    <x:t xml:space="preserve">HTB-0891</x:t>
  </x:si>
  <x:si>
    <x:t xml:space="preserve">FD-0239-GATED-OPERATORS-DO-NOT-F48D0E</x:t>
  </x:si>
  <x:si>
    <x:t xml:space="preserve">Physical operator: AutoSciBridgeReportDrafter &gt; approval behavior &gt; missing/complete approval &gt; Gated operators do not execute protected side effects without approval and emit continuation evidence.</x:t>
  </x:si>
  <x:si>
    <x:t xml:space="preserve">HTB-0892</x:t>
  </x:si>
  <x:si>
    <x:t xml:space="preserve">FD-0240-OPERATOR-LIMITATIONS-REMAIN-VISIBLE-0B7F2E</x:t>
  </x:si>
  <x:si>
    <x:t xml:space="preserve">Physical operator: AutoSciBridgeReportDrafter &gt; limitation honesty &gt; limitations and warnings &gt; Operator limitations remain visible and prevent full-parity claims when needed.</x:t>
  </x:si>
  <x:si>
    <x:t xml:space="preserve">HTB-0893</x:t>
  </x:si>
  <x:si>
    <x:t xml:space="preserve">FD-0241-PHYSICAL-OPERATOR-APPEARS-BINDING-CCED25</x:t>
  </x:si>
  <x:si>
    <x:t xml:space="preserve">Physical operator: AutoSciBridgeReportPlanner &gt; binding record &gt; AutoSciBridgeReportPlanner route binding &gt; Physical operator appears in binding config with correct native skill and status.</x:t>
  </x:si>
  <x:si>
    <x:t xml:space="preserve">HTB-0894</x:t>
  </x:si>
  <x:si>
    <x:t xml:space="preserve">FD-0242-OPERATOR-STATUS-MATCHES-SIDE-0DC236</x:t>
  </x:si>
  <x:si>
    <x:t xml:space="preserve">Physical operator: AutoSciBridgeReportPlanner &gt; execution mode &gt; partial/gated/completed/smoke &gt; Operator status matches side-effect and provider boundaries.</x:t>
  </x:si>
  <x:si>
    <x:t xml:space="preserve">HTB-0895</x:t>
  </x:si>
  <x:si>
    <x:t xml:space="preserve">FD-0243-OPERATOR-WRITES-EXPECTED-EVIDENCE-65EB34</x:t>
  </x:si>
  <x:si>
    <x:t xml:space="preserve">Physical operator: AutoSciBridgeReportPlanner &gt; evidence emission &gt; bridge output and gate &gt; Operator writes expected evidence artifact and evidence.jsonl entry.</x:t>
  </x:si>
  <x:si>
    <x:t xml:space="preserve">HTB-0896</x:t>
  </x:si>
  <x:si>
    <x:t xml:space="preserve">FD-0244-GATED-OPERATORS-DO-NOT-173A58</x:t>
  </x:si>
  <x:si>
    <x:t xml:space="preserve">Physical operator: AutoSciBridgeReportPlanner &gt; approval behavior &gt; missing/complete approval &gt; Gated operators do not execute protected side effects without approval and emit continuation evidence.</x:t>
  </x:si>
  <x:si>
    <x:t xml:space="preserve">HTB-0897</x:t>
  </x:si>
  <x:si>
    <x:t xml:space="preserve">FD-0245-OPERATOR-LIMITATIONS-REMAIN-VISIBLE-F30445</x:t>
  </x:si>
  <x:si>
    <x:t xml:space="preserve">Physical operator: AutoSciBridgeReportPlanner &gt; limitation honesty &gt; limitations and warnings &gt; Operator limitations remain visible and prevent full-parity claims when needed.</x:t>
  </x:si>
  <x:si>
    <x:t xml:space="preserve">HTB-0898</x:t>
  </x:si>
  <x:si>
    <x:t xml:space="preserve">FD-0246-PHYSICAL-OPERATOR-APPEARS-BINDING-6A71F4</x:t>
  </x:si>
  <x:si>
    <x:t xml:space="preserve">Physical operator: ApprovalGatedPosterOperator &gt; binding record &gt; ApprovalGatedPosterOperator route binding &gt; Physical operator appears in binding config with correct native skill and status.</x:t>
  </x:si>
  <x:si>
    <x:t xml:space="preserve">HTB-0899</x:t>
  </x:si>
  <x:si>
    <x:t xml:space="preserve">FD-0247-OPERATOR-STATUS-MATCHES-SIDE-77377F</x:t>
  </x:si>
  <x:si>
    <x:t xml:space="preserve">Physical operator: ApprovalGatedPosterOperator &gt; execution mode &gt; partial/gated/completed/smoke &gt; Operator status matches side-effect and provider boundaries.</x:t>
  </x:si>
  <x:si>
    <x:t xml:space="preserve">HTB-0900</x:t>
  </x:si>
  <x:si>
    <x:t xml:space="preserve">FD-0248-OPERATOR-WRITES-EXPECTED-EVIDENCE-CEC36C</x:t>
  </x:si>
  <x:si>
    <x:t xml:space="preserve">Physical operator: ApprovalGatedPosterOperator &gt; evidence emission &gt; bridge output and gate &gt; Operator writes expected evidence artifact and evidence.jsonl entry.</x:t>
  </x:si>
  <x:si>
    <x:t xml:space="preserve">HTB-0901</x:t>
  </x:si>
  <x:si>
    <x:t xml:space="preserve">FD-0249-GATED-OPERATORS-DO-NOT-3A384F</x:t>
  </x:si>
  <x:si>
    <x:t xml:space="preserve">Physical operator: ApprovalGatedPosterOperator &gt; approval behavior &gt; missing/complete approval &gt; Gated operators do not execute protected side effects without approval and emit continuation evidence.</x:t>
  </x:si>
  <x:si>
    <x:t xml:space="preserve">HTB-0902</x:t>
  </x:si>
  <x:si>
    <x:t xml:space="preserve">FD-0250-OPERATOR-LIMITATIONS-REMAIN-VISIBLE-03F4B0</x:t>
  </x:si>
  <x:si>
    <x:t xml:space="preserve">Physical operator: ApprovalGatedPosterOperator &gt; limitation honesty &gt; limitations and warnings &gt; Operator limitations remain visible and prevent full-parity claims when needed.</x:t>
  </x:si>
  <x:si>
    <x:t xml:space="preserve">HTB-0903</x:t>
  </x:si>
  <x:si>
    <x:t xml:space="preserve">FD-0251-PHYSICAL-OPERATOR-APPEARS-BINDING-0D2FC4</x:t>
  </x:si>
  <x:si>
    <x:t xml:space="preserve">Physical operator: ApprovalGatedFoundationPrefillOperator &gt; binding record &gt; ApprovalGatedFoundationPrefillOperator route binding &gt; Physical operator appears in binding config with correct native skill and status.</x:t>
  </x:si>
  <x:si>
    <x:t xml:space="preserve">HTB-0904</x:t>
  </x:si>
  <x:si>
    <x:t xml:space="preserve">FD-0252-OPERATOR-STATUS-MATCHES-SIDE-59CBC5</x:t>
  </x:si>
  <x:si>
    <x:t xml:space="preserve">Physical operator: ApprovalGatedFoundationPrefillOperator &gt; execution mode &gt; partial/gated/completed/smoke &gt; Operator status matches side-effect and provider boundaries.</x:t>
  </x:si>
  <x:si>
    <x:t xml:space="preserve">HTB-0905</x:t>
  </x:si>
  <x:si>
    <x:t xml:space="preserve">FD-0253-OPERATOR-WRITES-EXPECTED-EVIDENCE-325E4D</x:t>
  </x:si>
  <x:si>
    <x:t xml:space="preserve">Physical operator: ApprovalGatedFoundationPrefillOperator &gt; evidence emission &gt; bridge output and gate &gt; Operator writes expected evidence artifact and evidence.jsonl entry.</x:t>
  </x:si>
  <x:si>
    <x:t xml:space="preserve">HTB-0906</x:t>
  </x:si>
  <x:si>
    <x:t xml:space="preserve">FD-0254-GATED-OPERATORS-DO-NOT-A2FAD8</x:t>
  </x:si>
  <x:si>
    <x:t xml:space="preserve">Physical operator: ApprovalGatedFoundationPrefillOperator &gt; approval behavior &gt; missing/complete approval &gt; Gated operators do not execute protected side effects without approval and emit continuation evidence.</x:t>
  </x:si>
  <x:si>
    <x:t xml:space="preserve">HTB-0907</x:t>
  </x:si>
  <x:si>
    <x:t xml:space="preserve">FD-0255-OPERATOR-LIMITATIONS-REMAIN-VISIBLE-640AD4</x:t>
  </x:si>
  <x:si>
    <x:t xml:space="preserve">Physical operator: ApprovalGatedFoundationPrefillOperator &gt; limitation honesty &gt; limitations and warnings &gt; Operator limitations remain visible and prevent full-parity claims when needed.</x:t>
  </x:si>
  <x:si>
    <x:t xml:space="preserve">HTB-0908</x:t>
  </x:si>
  <x:si>
    <x:t xml:space="preserve">FD-0256-PHYSICAL-OPERATOR-APPEARS-BINDING-0A486E</x:t>
  </x:si>
  <x:si>
    <x:t xml:space="preserve">Physical operator: AutoSciBridgeRebuttalDrafter &gt; binding record &gt; AutoSciBridgeRebuttalDrafter route binding &gt; Physical operator appears in binding config with correct native skill and status.</x:t>
  </x:si>
  <x:si>
    <x:t xml:space="preserve">HTB-0909</x:t>
  </x:si>
  <x:si>
    <x:t xml:space="preserve">FD-0257-OPERATOR-STATUS-MATCHES-SIDE-0CACC9</x:t>
  </x:si>
  <x:si>
    <x:t xml:space="preserve">Physical operator: AutoSciBridgeRebuttalDrafter &gt; execution mode &gt; partial/gated/completed/smoke &gt; Operator status matches side-effect and provider boundaries.</x:t>
  </x:si>
  <x:si>
    <x:t xml:space="preserve">HTB-0910</x:t>
  </x:si>
  <x:si>
    <x:t xml:space="preserve">FD-0258-OPERATOR-WRITES-EXPECTED-EVIDENCE-79DCE2</x:t>
  </x:si>
  <x:si>
    <x:t xml:space="preserve">Physical operator: AutoSciBridgeRebuttalDrafter &gt; evidence emission &gt; bridge output and gate &gt; Operator writes expected evidence artifact and evidence.jsonl entry.</x:t>
  </x:si>
  <x:si>
    <x:t xml:space="preserve">HTB-0911</x:t>
  </x:si>
  <x:si>
    <x:t xml:space="preserve">FD-0259-GATED-OPERATORS-DO-NOT-6CD9DE</x:t>
  </x:si>
  <x:si>
    <x:t xml:space="preserve">Physical operator: AutoSciBridgeRebuttalDrafter &gt; approval behavior &gt; missing/complete approval &gt; Gated operators do not execute protected side effects without approval and emit continuation evidence.</x:t>
  </x:si>
  <x:si>
    <x:t xml:space="preserve">HTB-0912</x:t>
  </x:si>
  <x:si>
    <x:t xml:space="preserve">FD-0260-OPERATOR-LIMITATIONS-REMAIN-VISIBLE-D8D775</x:t>
  </x:si>
  <x:si>
    <x:t xml:space="preserve">Physical operator: AutoSciBridgeRebuttalDrafter &gt; limitation honesty &gt; limitations and warnings &gt; Operator limitations remain visible and prevent full-parity claims when needed.</x:t>
  </x:si>
  <x:si>
    <x:t xml:space="preserve">HTB-0913</x:t>
  </x:si>
  <x:si>
    <x:t xml:space="preserve">FD-0261-PHYSICAL-OPERATOR-APPEARS-BINDING-933156</x:t>
  </x:si>
  <x:si>
    <x:t xml:space="preserve">Physical operator: ApprovalGatedRefineOperator &gt; binding record &gt; ApprovalGatedRefineOperator route binding &gt; Physical operator appears in binding config with correct native skill and status.</x:t>
  </x:si>
  <x:si>
    <x:t xml:space="preserve">HTB-0914</x:t>
  </x:si>
  <x:si>
    <x:t xml:space="preserve">FD-0262-OPERATOR-STATUS-MATCHES-SIDE-DFCAFC</x:t>
  </x:si>
  <x:si>
    <x:t xml:space="preserve">Physical operator: ApprovalGatedRefineOperator &gt; execution mode &gt; partial/gated/completed/smoke &gt; Operator status matches side-effect and provider boundaries.</x:t>
  </x:si>
  <x:si>
    <x:t xml:space="preserve">HTB-0915</x:t>
  </x:si>
  <x:si>
    <x:t xml:space="preserve">FD-0263-OPERATOR-WRITES-EXPECTED-EVIDENCE-49C84C</x:t>
  </x:si>
  <x:si>
    <x:t xml:space="preserve">Physical operator: ApprovalGatedRefineOperator &gt; evidence emission &gt; bridge output and gate &gt; Operator writes expected evidence artifact and evidence.jsonl entry.</x:t>
  </x:si>
  <x:si>
    <x:t xml:space="preserve">HTB-0916</x:t>
  </x:si>
  <x:si>
    <x:t xml:space="preserve">FD-0264-GATED-OPERATORS-DO-NOT-F04705</x:t>
  </x:si>
  <x:si>
    <x:t xml:space="preserve">Physical operator: ApprovalGatedRefineOperator &gt; approval behavior &gt; missing/complete approval &gt; Gated operators do not execute protected side effects without approval and emit continuation evidence.</x:t>
  </x:si>
  <x:si>
    <x:t xml:space="preserve">HTB-0917</x:t>
  </x:si>
  <x:si>
    <x:t xml:space="preserve">FD-0265-OPERATOR-LIMITATIONS-REMAIN-VISIBLE-433D8F</x:t>
  </x:si>
  <x:si>
    <x:t xml:space="preserve">Physical operator: ApprovalGatedRefineOperator &gt; limitation honesty &gt; limitations and warnings &gt; Operator limitations remain visible and prevent full-parity claims when needed.</x:t>
  </x:si>
  <x:si>
    <x:t xml:space="preserve">HTB-0918</x:t>
  </x:si>
  <x:si>
    <x:t xml:space="preserve">FD-0266-PHYSICAL-OPERATOR-APPEARS-BINDING-7DFA22</x:t>
  </x:si>
  <x:si>
    <x:t xml:space="preserve">Physical operator: SolarScientificLifecycleOperator &gt; binding record &gt; SolarScientificLifecycleOperator route binding &gt; Physical operator appears in binding config with correct native skill and status.</x:t>
  </x:si>
  <x:si>
    <x:t xml:space="preserve">HTB-0919</x:t>
  </x:si>
  <x:si>
    <x:t xml:space="preserve">FD-0267-OPERATOR-STATUS-MATCHES-SIDE-5BBAC4</x:t>
  </x:si>
  <x:si>
    <x:t xml:space="preserve">Physical operator: SolarScientificLifecycleOperator &gt; execution mode &gt; partial/gated/completed/smoke &gt; Operator status matches side-effect and provider boundaries.</x:t>
  </x:si>
  <x:si>
    <x:t xml:space="preserve">HTB-0920</x:t>
  </x:si>
  <x:si>
    <x:t xml:space="preserve">FD-0268-OPERATOR-WRITES-EXPECTED-EVIDENCE-59F5AE</x:t>
  </x:si>
  <x:si>
    <x:t xml:space="preserve">Physical operator: SolarScientificLifecycleOperator &gt; evidence emission &gt; bridge output and gate &gt; Operator writes expected evidence artifact and evidence.jsonl entry.</x:t>
  </x:si>
  <x:si>
    <x:t xml:space="preserve">HTB-0921</x:t>
  </x:si>
  <x:si>
    <x:t xml:space="preserve">FD-0269-GATED-OPERATORS-DO-NOT-BBD917</x:t>
  </x:si>
  <x:si>
    <x:t xml:space="preserve">Physical operator: SolarScientificLifecycleOperator &gt; approval behavior &gt; missing/complete approval &gt; Gated operators do not execute protected side effects without approval and emit continuation evidence.</x:t>
  </x:si>
  <x:si>
    <x:t xml:space="preserve">HTB-0922</x:t>
  </x:si>
  <x:si>
    <x:t xml:space="preserve">FD-0270-OPERATOR-LIMITATIONS-REMAIN-VISIBLE-EEAFD2</x:t>
  </x:si>
  <x:si>
    <x:t xml:space="preserve">Physical operator: SolarScientificLifecycleOperator &gt; limitation honesty &gt; limitations and warnings &gt; Operator limitations remain visible and prevent full-parity claims when needed.</x:t>
  </x:si>
  <x:si>
    <x:t xml:space="preserve">HTB-0923</x:t>
  </x:si>
  <x:si>
    <x:t xml:space="preserve">FD-0271-PHYSICAL-OPERATOR-APPEARS-BINDING-08CF56</x:t>
  </x:si>
  <x:si>
    <x:t xml:space="preserve">Physical operator: ApprovalGatedResetOperator &gt; binding record &gt; ApprovalGatedResetOperator route binding &gt; Physical operator appears in binding config with correct native skill and status.</x:t>
  </x:si>
  <x:si>
    <x:t xml:space="preserve">HTB-0924</x:t>
  </x:si>
  <x:si>
    <x:t xml:space="preserve">FD-0272-OPERATOR-STATUS-MATCHES-SIDE-13D074</x:t>
  </x:si>
  <x:si>
    <x:t xml:space="preserve">Physical operator: ApprovalGatedResetOperator &gt; execution mode &gt; partial/gated/completed/smoke &gt; Operator status matches side-effect and provider boundaries.</x:t>
  </x:si>
  <x:si>
    <x:t xml:space="preserve">HTB-0925</x:t>
  </x:si>
  <x:si>
    <x:t xml:space="preserve">FD-0273-OPERATOR-WRITES-EXPECTED-EVIDENCE-110716</x:t>
  </x:si>
  <x:si>
    <x:t xml:space="preserve">Physical operator: ApprovalGatedResetOperator &gt; evidence emission &gt; bridge output and gate &gt; Operator writes expected evidence artifact and evidence.jsonl entry.</x:t>
  </x:si>
  <x:si>
    <x:t xml:space="preserve">HTB-0926</x:t>
  </x:si>
  <x:si>
    <x:t xml:space="preserve">FD-0274-GATED-OPERATORS-DO-NOT-2932D0</x:t>
  </x:si>
  <x:si>
    <x:t xml:space="preserve">Physical operator: ApprovalGatedResetOperator &gt; approval behavior &gt; missing/complete approval &gt; Gated operators do not execute protected side effects without approval and emit continuation evidence.</x:t>
  </x:si>
  <x:si>
    <x:t xml:space="preserve">HTB-0927</x:t>
  </x:si>
  <x:si>
    <x:t xml:space="preserve">FD-0275-OPERATOR-LIMITATIONS-REMAIN-VISIBLE-C6719C</x:t>
  </x:si>
  <x:si>
    <x:t xml:space="preserve">Physical operator: ApprovalGatedResetOperator &gt; limitation honesty &gt; limitations and warnings &gt; Operator limitations remain visible and prevent full-parity claims when needed.</x:t>
  </x:si>
  <x:si>
    <x:t xml:space="preserve">HTB-0928</x:t>
  </x:si>
  <x:si>
    <x:t xml:space="preserve">FD-0276-PHYSICAL-OPERATOR-APPEARS-BINDING-0036B6</x:t>
  </x:si>
  <x:si>
    <x:t xml:space="preserve">Physical operator: AutoSciBridgeReviewOperator &gt; binding record &gt; AutoSciBridgeReviewOperator route binding &gt; Physical operator appears in binding config with correct native skill and status.</x:t>
  </x:si>
  <x:si>
    <x:t xml:space="preserve">HTB-0929</x:t>
  </x:si>
  <x:si>
    <x:t xml:space="preserve">FD-0277-OPERATOR-STATUS-MATCHES-SIDE-39E3BB</x:t>
  </x:si>
  <x:si>
    <x:t xml:space="preserve">Physical operator: AutoSciBridgeReviewOperator &gt; execution mode &gt; partial/gated/completed/smoke &gt; Operator status matches side-effect and provider boundaries.</x:t>
  </x:si>
  <x:si>
    <x:t xml:space="preserve">HTB-0930</x:t>
  </x:si>
  <x:si>
    <x:t xml:space="preserve">FD-0278-OPERATOR-WRITES-EXPECTED-EVIDENCE-09493F</x:t>
  </x:si>
  <x:si>
    <x:t xml:space="preserve">Physical operator: AutoSciBridgeReviewOperator &gt; evidence emission &gt; bridge output and gate &gt; Operator writes expected evidence artifact and evidence.jsonl entry.</x:t>
  </x:si>
  <x:si>
    <x:t xml:space="preserve">HTB-0931</x:t>
  </x:si>
  <x:si>
    <x:t xml:space="preserve">FD-0279-GATED-OPERATORS-DO-NOT-615ABC</x:t>
  </x:si>
  <x:si>
    <x:t xml:space="preserve">Physical operator: AutoSciBridgeReviewOperator &gt; approval behavior &gt; missing/complete approval &gt; Gated operators do not execute protected side effects without approval and emit continuation evidence.</x:t>
  </x:si>
  <x:si>
    <x:t xml:space="preserve">HTB-0932</x:t>
  </x:si>
  <x:si>
    <x:t xml:space="preserve">FD-0280-OPERATOR-LIMITATIONS-REMAIN-VISIBLE-AAD151</x:t>
  </x:si>
  <x:si>
    <x:t xml:space="preserve">Physical operator: AutoSciBridgeReviewOperator &gt; limitation honesty &gt; limitations and warnings &gt; Operator limitations remain visible and prevent full-parity claims when needed.</x:t>
  </x:si>
  <x:si>
    <x:t xml:space="preserve">HTB-0933</x:t>
  </x:si>
  <x:si>
    <x:t xml:space="preserve">FD-0281-PHYSICAL-OPERATOR-APPEARS-BINDING-592D15</x:t>
  </x:si>
  <x:si>
    <x:t xml:space="preserve">Physical operator: ApprovalGatedSetupStatusOperator &gt; binding record &gt; ApprovalGatedSetupStatusOperator route binding &gt; Physical operator appears in binding config with correct native skill and status.</x:t>
  </x:si>
  <x:si>
    <x:t xml:space="preserve">HTB-0934</x:t>
  </x:si>
  <x:si>
    <x:t xml:space="preserve">FD-0282-OPERATOR-STATUS-MATCHES-SIDE-1069EA</x:t>
  </x:si>
  <x:si>
    <x:t xml:space="preserve">Physical operator: ApprovalGatedSetupStatusOperator &gt; execution mode &gt; partial/gated/completed/smoke &gt; Operator status matches side-effect and provider boundaries.</x:t>
  </x:si>
  <x:si>
    <x:t xml:space="preserve">HTB-0935</x:t>
  </x:si>
  <x:si>
    <x:t xml:space="preserve">FD-0283-OPERATOR-WRITES-EXPECTED-EVIDENCE-E56C57</x:t>
  </x:si>
  <x:si>
    <x:t xml:space="preserve">Physical operator: ApprovalGatedSetupStatusOperator &gt; evidence emission &gt; bridge output and gate &gt; Operator writes expected evidence artifact and evidence.jsonl entry.</x:t>
  </x:si>
  <x:si>
    <x:t xml:space="preserve">HTB-0936</x:t>
  </x:si>
  <x:si>
    <x:t xml:space="preserve">FD-0284-GATED-OPERATORS-DO-NOT-7F841C</x:t>
  </x:si>
  <x:si>
    <x:t xml:space="preserve">Physical operator: ApprovalGatedSetupStatusOperator &gt; approval behavior &gt; missing/complete approval &gt; Gated operators do not execute protected side effects without approval and emit continuation evidence.</x:t>
  </x:si>
  <x:si>
    <x:t xml:space="preserve">HTB-0937</x:t>
  </x:si>
  <x:si>
    <x:t xml:space="preserve">FD-0285-OPERATOR-LIMITATIONS-REMAIN-VISIBLE-1113D0</x:t>
  </x:si>
  <x:si>
    <x:t xml:space="preserve">Physical operator: ApprovalGatedSetupStatusOperator &gt; limitation honesty &gt; limitations and warnings &gt; Operator limitations remain visible and prevent full-parity claims when needed.</x:t>
  </x:si>
  <x:si>
    <x:t xml:space="preserve">HTB-0938</x:t>
  </x:si>
  <x:si>
    <x:t xml:space="preserve">FD-0286-PHYSICAL-OPERATOR-APPEARS-BINDING-9359E7</x:t>
  </x:si>
  <x:si>
    <x:t xml:space="preserve">Physical operator: AutoSciBridgeSurveyWriter &gt; binding record &gt; AutoSciBridgeSurveyWriter route binding &gt; Physical operator appears in binding config with correct native skill and status.</x:t>
  </x:si>
  <x:si>
    <x:t xml:space="preserve">HTB-0939</x:t>
  </x:si>
  <x:si>
    <x:t xml:space="preserve">FD-0287-OPERATOR-STATUS-MATCHES-SIDE-6CDF36</x:t>
  </x:si>
  <x:si>
    <x:t xml:space="preserve">Physical operator: AutoSciBridgeSurveyWriter &gt; execution mode &gt; partial/gated/completed/smoke &gt; Operator status matches side-effect and provider boundaries.</x:t>
  </x:si>
  <x:si>
    <x:t xml:space="preserve">HTB-0940</x:t>
  </x:si>
  <x:si>
    <x:t xml:space="preserve">FD-0288-OPERATOR-WRITES-EXPECTED-EVIDENCE-D1342A</x:t>
  </x:si>
  <x:si>
    <x:t xml:space="preserve">Physical operator: AutoSciBridgeSurveyWriter &gt; evidence emission &gt; bridge output and gate &gt; Operator writes expected evidence artifact and evidence.jsonl entry.</x:t>
  </x:si>
  <x:si>
    <x:t xml:space="preserve">HTB-0941</x:t>
  </x:si>
  <x:si>
    <x:t xml:space="preserve">FD-0289-GATED-OPERATORS-DO-NOT-D0AA25</x:t>
  </x:si>
  <x:si>
    <x:t xml:space="preserve">Physical operator: AutoSciBridgeSurveyWriter &gt; approval behavior &gt; missing/complete approval &gt; Gated operators do not execute protected side effects without approval and emit continuation evidence.</x:t>
  </x:si>
  <x:si>
    <x:t xml:space="preserve">HTB-0942</x:t>
  </x:si>
  <x:si>
    <x:t xml:space="preserve">FD-0290-OPERATOR-LIMITATIONS-REMAIN-VISIBLE-E46ED5</x:t>
  </x:si>
  <x:si>
    <x:t xml:space="preserve">Physical operator: AutoSciBridgeSurveyWriter &gt; limitation honesty &gt; limitations and warnings &gt; Operator limitations remain visible and prevent full-parity claims when needed.</x:t>
  </x:si>
  <x:si>
    <x:t xml:space="preserve">HTB-0943</x:t>
  </x:si>
  <x:si>
    <x:t xml:space="preserve">FD-0291-PHYSICAL-OPERATOR-APPEARS-BINDING-DEB9A9</x:t>
  </x:si>
  <x:si>
    <x:t xml:space="preserve">Physical operator: ApprovalGatedGraphVisualizationOperator &gt; binding record &gt; ApprovalGatedGraphVisualizationOperator route binding &gt; Physical operator appears in binding config with correct native skill and status.</x:t>
  </x:si>
  <x:si>
    <x:t xml:space="preserve">HTB-0944</x:t>
  </x:si>
  <x:si>
    <x:t xml:space="preserve">FD-0292-OPERATOR-STATUS-MATCHES-SIDE-8928C2</x:t>
  </x:si>
  <x:si>
    <x:t xml:space="preserve">Physical operator: ApprovalGatedGraphVisualizationOperator &gt; execution mode &gt; partial/gated/completed/smoke &gt; Operator status matches side-effect and provider boundaries.</x:t>
  </x:si>
  <x:si>
    <x:t xml:space="preserve">HTB-0945</x:t>
  </x:si>
  <x:si>
    <x:t xml:space="preserve">FD-0293-OPERATOR-WRITES-EXPECTED-EVIDENCE-4C9AB7</x:t>
  </x:si>
  <x:si>
    <x:t xml:space="preserve">Physical operator: ApprovalGatedGraphVisualizationOperator &gt; evidence emission &gt; bridge output and gate &gt; Operator writes expected evidence artifact and evidence.jsonl entry.</x:t>
  </x:si>
  <x:si>
    <x:t xml:space="preserve">HTB-0946</x:t>
  </x:si>
  <x:si>
    <x:t xml:space="preserve">FD-0294-GATED-OPERATORS-DO-NOT-52A0BE</x:t>
  </x:si>
  <x:si>
    <x:t xml:space="preserve">Physical operator: ApprovalGatedGraphVisualizationOperator &gt; approval behavior &gt; missing/complete approval &gt; Gated operators do not execute protected side effects without approval and emit continuation evidence.</x:t>
  </x:si>
  <x:si>
    <x:t xml:space="preserve">HTB-0947</x:t>
  </x:si>
  <x:si>
    <x:t xml:space="preserve">FD-0295-OPERATOR-LIMITATIONS-REMAIN-VISIBLE-A0AFCF</x:t>
  </x:si>
  <x:si>
    <x:t xml:space="preserve">Physical operator: ApprovalGatedGraphVisualizationOperator &gt; limitation honesty &gt; limitations and warnings &gt; Operator limitations remain visible and prevent full-parity claims when needed.</x:t>
  </x:si>
  <x:si>
    <x:t xml:space="preserve">HTB-0948</x:t>
  </x:si>
  <x:si>
    <x:t xml:space="preserve">MISC-0303-ANY-EXTERNAL-WRITE-BROWSER-1F66D8</x:t>
  </x:si>
  <x:si>
    <x:t xml:space="preserve">Skill/integration surface: skills-md &gt; side-effect boundary &gt; write/sync/browser/send actions &gt; Any external write/browser/send action is approval-gated where applicable.</x:t>
  </x:si>
  <x:si>
    <x:t xml:space="preserve">HTB-1800</x:t>
  </x:si>
  <x:si>
    <x:t xml:space="preserve">MISC-0308-ANY-EXTERNAL-WRITE-BROWSER-F66FD9</x:t>
  </x:si>
  <x:si>
    <x:t xml:space="preserve">Skill/integration surface: skills-office &gt; side-effect boundary &gt; write/sync/browser/send actions &gt; Any external write/browser/send action is approval-gated where applicable.</x:t>
  </x:si>
  <x:si>
    <x:t xml:space="preserve">HTB-1805</x:t>
  </x:si>
  <x:si>
    <x:t xml:space="preserve">MISC-0313-ANY-EXTERNAL-WRITE-BROWSER-AEAD47</x:t>
  </x:si>
  <x:si>
    <x:t xml:space="preserve">Skill/integration surface: skills-obsidian &gt; side-effect boundary &gt; write/sync/browser/send actions &gt; Any external write/browser/send action is approval-gated where applicable.</x:t>
  </x:si>
  <x:si>
    <x:t xml:space="preserve">HTB-1810</x:t>
  </x:si>
  <x:si>
    <x:t xml:space="preserve">MISC-0318-ANY-EXTERNAL-WRITE-BROWSER-DD521D</x:t>
  </x:si>
  <x:si>
    <x:t xml:space="preserve">Skill/integration surface: skills-calendar &gt; side-effect boundary &gt; write/sync/browser/send actions &gt; Any external write/browser/send action is approval-gated where applicable.</x:t>
  </x:si>
  <x:si>
    <x:t xml:space="preserve">HTB-1815</x:t>
  </x:si>
  <x:si>
    <x:t xml:space="preserve">MISC-0319-INTEGRATION-SKILL-DISCOVERABLE-VALIDATES-49581F</x:t>
  </x:si>
  <x:si>
    <x:t xml:space="preserve">Skill/integration surface: skills-browser &gt; discovery/config &gt; skills-browser &gt; Integration/skill is discoverable and validates required config/credentials.</x:t>
  </x:si>
  <x:si>
    <x:t xml:space="preserve">HTB-1816</x:t>
  </x:si>
  <x:si>
    <x:t xml:space="preserve">MISC-0320-HANDLES-SUPPORTED-SOURCE-REQUEST-BACF5E</x:t>
  </x:si>
  <x:si>
    <x:t xml:space="preserve">Skill/integration surface: skills-browser &gt; input operation &gt; source/request/command &gt; Handles supported source/request inputs and rejects unsupported ones.</x:t>
  </x:si>
  <x:si>
    <x:t xml:space="preserve">HTB-1817</x:t>
  </x:si>
  <x:si>
    <x:t xml:space="preserve">MISC-0321-OUTPUT-INCLUDES-SOURCE-PROVIDER-5B331A</x:t>
  </x:si>
  <x:si>
    <x:t xml:space="preserve">Skill/integration surface: skills-browser &gt; output artifact &gt; normalized data/evidence/report &gt; Output includes source/provider provenance and limitations.</x:t>
  </x:si>
  <x:si>
    <x:t xml:space="preserve">HTB-1818</x:t>
  </x:si>
  <x:si>
    <x:t xml:space="preserve">MISC-0322-UNAVAILABLE-EXTERNAL-PROVIDER-YIELDS-E5C821</x:t>
  </x:si>
  <x:si>
    <x:t xml:space="preserve">Skill/integration surface: skills-browser &gt; offline/provider boundary &gt; missing credentials/network/provider &gt; Unavailable external provider yields explicit failed/inconclusive state, not fake data.</x:t>
  </x:si>
  <x:si>
    <x:t xml:space="preserve">HTB-1819</x:t>
  </x:si>
  <x:si>
    <x:t xml:space="preserve">MISC-0323-ANY-EXTERNAL-WRITE-BROWSER-623A18</x:t>
  </x:si>
  <x:si>
    <x:t xml:space="preserve">Skill/integration surface: skills-browser &gt; side-effect boundary &gt; write/sync/browser/send actions &gt; Any external write/browser/send action is approval-gated where applicable.</x:t>
  </x:si>
  <x:si>
    <x:t xml:space="preserve">HTB-1820</x:t>
  </x:si>
  <x:si>
    <x:t xml:space="preserve">MISC-0333-ANY-EXTERNAL-WRITE-BROWSER-2338B6</x:t>
  </x:si>
  <x:si>
    <x:t xml:space="preserve">Skill/integration surface: RAGFlow adapter &gt; side-effect boundary &gt; write/sync/browser/send actions &gt; Any external write/browser/send action is approval-gated where applicable.</x:t>
  </x:si>
  <x:si>
    <x:t xml:space="preserve">HTB-1830</x:t>
  </x:si>
  <x:si>
    <x:t xml:space="preserve">MISC-0338-ANY-EXTERNAL-WRITE-BROWSER-4CE79F</x:t>
  </x:si>
  <x:si>
    <x:t xml:space="preserve">Skill/integration surface: Codex bridge &gt; side-effect boundary &gt; write/sync/browser/send actions &gt; Any external write/browser/send action is approval-gated where applicable.</x:t>
  </x:si>
  <x:si>
    <x:t xml:space="preserve">HTB-1835</x:t>
  </x:si>
  <x:si>
    <x:t xml:space="preserve">MISC-0344-INTEGRATION-SKILL-DISCOVERABLE-VALIDATES-2B2C73</x:t>
  </x:si>
  <x:si>
    <x:t xml:space="preserve">Skill/integration surface: browser automation &gt; discovery/config &gt; browser automation &gt; Integration/skill is discoverable and validates required config/credentials.</x:t>
  </x:si>
  <x:si>
    <x:t xml:space="preserve">HTB-1841</x:t>
  </x:si>
  <x:si>
    <x:t xml:space="preserve">MISC-0345-HANDLES-SUPPORTED-SOURCE-REQUEST-455C8A</x:t>
  </x:si>
  <x:si>
    <x:t xml:space="preserve">Skill/integration surface: browser automation &gt; input operation &gt; source/request/command &gt; Handles supported source/request inputs and rejects unsupported ones.</x:t>
  </x:si>
  <x:si>
    <x:t xml:space="preserve">HTB-1842</x:t>
  </x:si>
  <x:si>
    <x:t xml:space="preserve">MISC-0346-OUTPUT-INCLUDES-SOURCE-PROVIDER-A918DA</x:t>
  </x:si>
  <x:si>
    <x:t xml:space="preserve">Skill/integration surface: browser automation &gt; output artifact &gt; normalized data/evidence/report &gt; Output includes source/provider provenance and limitations.</x:t>
  </x:si>
  <x:si>
    <x:t xml:space="preserve">HTB-1843</x:t>
  </x:si>
  <x:si>
    <x:t xml:space="preserve">MISC-0347-UNAVAILABLE-EXTERNAL-PROVIDER-YIELDS-89ACF0</x:t>
  </x:si>
  <x:si>
    <x:t xml:space="preserve">Skill/integration surface: browser automation &gt; offline/provider boundary &gt; missing credentials/network/provider &gt; Unavailable external provider yields explicit failed/inconclusive state, not fake data.</x:t>
  </x:si>
  <x:si>
    <x:t xml:space="preserve">HTB-1844</x:t>
  </x:si>
  <x:si>
    <x:t xml:space="preserve">MISC-0348-ANY-EXTERNAL-WRITE-BROWSER-417B43</x:t>
  </x:si>
  <x:si>
    <x:t xml:space="preserve">Skill/integration surface: browser automation &gt; side-effect boundary &gt; write/sync/browser/send actions &gt; Any external write/browser/send action is approval-gated where applicable.</x:t>
  </x:si>
  <x:si>
    <x:t xml:space="preserve">HTB-1845</x:t>
  </x:si>
  <x:si>
    <x:t xml:space="preserve">MISC-0349-INTEGRATION-SKILL-DISCOVERABLE-VALIDATES-92E780</x:t>
  </x:si>
  <x:si>
    <x:t xml:space="preserve">Skill/integration surface: social browser backend &gt; discovery/config &gt; social browser backend &gt; Integration/skill is discoverable and validates required config/credentials.</x:t>
  </x:si>
  <x:si>
    <x:t xml:space="preserve">HTB-1846</x:t>
  </x:si>
  <x:si>
    <x:t xml:space="preserve">CI/static</x:t>
  </x:si>
  <x:si>
    <x:t xml:space="preserve">MISC-0350-HANDLES-SUPPORTED-SOURCE-REQUEST-DBF503</x:t>
  </x:si>
  <x:si>
    <x:t xml:space="preserve">Skill/integration surface: social browser backend &gt; input operation &gt; source/request/command &gt; Handles supported source/request inputs and rejects unsupported ones.</x:t>
  </x:si>
  <x:si>
    <x:t xml:space="preserve">HTB-1847</x:t>
  </x:si>
  <x:si>
    <x:t xml:space="preserve">MISC-0351-OUTPUT-INCLUDES-SOURCE-PROVIDER-6E85F2</x:t>
  </x:si>
  <x:si>
    <x:t xml:space="preserve">Skill/integration surface: social browser backend &gt; output artifact &gt; normalized data/evidence/report &gt; Output includes source/provider provenance and limitations.</x:t>
  </x:si>
  <x:si>
    <x:t xml:space="preserve">HTB-1848</x:t>
  </x:si>
  <x:si>
    <x:t xml:space="preserve">MISC-0352-UNAVAILABLE-EXTERNAL-PROVIDER-YIELDS-61A276</x:t>
  </x:si>
  <x:si>
    <x:t xml:space="preserve">Skill/integration surface: social browser backend &gt; offline/provider boundary &gt; missing credentials/network/provider &gt; Unavailable external provider yields explicit failed/inconclusive state, not fake data.</x:t>
  </x:si>
  <x:si>
    <x:t xml:space="preserve">HTB-1849</x:t>
  </x:si>
  <x:si>
    <x:t xml:space="preserve">MISC-0353-ANY-EXTERNAL-WRITE-BROWSER-B69C31</x:t>
  </x:si>
  <x:si>
    <x:t xml:space="preserve">Skill/integration surface: social browser backend &gt; side-effect boundary &gt; write/sync/browser/send actions &gt; Any external write/browser/send action is approval-gated where applicable.</x:t>
  </x:si>
  <x:si>
    <x:t xml:space="preserve">HTB-1850</x:t>
  </x:si>
  <x:si>
    <x:t xml:space="preserve">MISC-0368-ANY-EXTERNAL-WRITE-BROWSER-B68203</x:t>
  </x:si>
  <x:si>
    <x:t xml:space="preserve">Skill/integration surface: Gemini adapter &gt; side-effect boundary &gt; write/sync/browser/send actions &gt; Any external write/browser/send action is approval-gated where applicable.</x:t>
  </x:si>
  <x:si>
    <x:t xml:space="preserve">HTB-1865</x:t>
  </x:si>
  <x:si>
    <x:t xml:space="preserve">WF-0420-LOADS-REPORTS-PROFILE-SESSION-14AF85</x:t>
  </x:si>
  <x:si>
    <x:t xml:space="preserve">Browser workflow: browser_job_runtime &gt; profile/session input &gt; browser profile, URL, job metadata &gt; Loads or reports profile/session state without leaking credentials.</x:t>
  </x:si>
  <x:si>
    <x:t xml:space="preserve">HTB-0421</x:t>
  </x:si>
  <x:si>
    <x:t xml:space="preserve">WF-0421-RUNS-RECORDS-BROWSER-AUTOMATION-D5E6FF</x:t>
  </x:si>
  <x:si>
    <x:t xml:space="preserve">Browser workflow: browser_job_runtime &gt; job execution &gt; browser task run &gt; Runs/records browser automation or reports unavailable browser deterministically.</x:t>
  </x:si>
  <x:si>
    <x:t xml:space="preserve">HTB-0422</x:t>
  </x:si>
  <x:si>
    <x:t xml:space="preserve">WF-0422-CAPTURED-OUTPUT-HAS-SOURCE-1CDA2F</x:t>
  </x:si>
  <x:si>
    <x:t xml:space="preserve">Browser workflow: browser_job_runtime &gt; output capture &gt; page data/screenshot/JSON evidence &gt; Captured output has source URL, timestamp, and artifacts.</x:t>
  </x:si>
  <x:si>
    <x:t xml:space="preserve">HTB-0423</x:t>
  </x:si>
  <x:si>
    <x:t xml:space="preserve">WF-0423-RETRIES-FAILS-CHECKPOINTED-STATE-089989</x:t>
  </x:si>
  <x:si>
    <x:t xml:space="preserve">Browser workflow: browser_job_runtime &gt; retry/failover &gt; network/session timeout &gt; Retries/fails with checkpointed state and no duplicate side effects.</x:t>
  </x:si>
  <x:si>
    <x:t xml:space="preserve">HTB-0424</x:t>
  </x:si>
  <x:si>
    <x:t xml:space="preserve">5. 算子运行评估与能力画像 — Operator Runtime Evaluation &amp; Capability Profiling</x:t>
  </x:si>
  <x:si>
    <x:t xml:space="preserve">Aggregates execution evidence into task-specific success, quality, latency, cost and failure profiles. These profiles support future binding decisions, qualification and evolution.</x:t>
  </x:si>
  <x:si>
    <x:t xml:space="preserve">FD-0637-NORMALIZES-SKILL-ACTION-NAMES-EA9334</x:t>
  </x:si>
  <x:si>
    <x:t xml:space="preserve">Bridge/route foundation: autosci_eval_adapter &gt; CLI/input normalization &gt; autosci_eval_adapter args/env/stdin &gt; Normalizes skill/action names, paths, args, and environment consistently.</x:t>
  </x:si>
  <x:si>
    <x:t xml:space="preserve">HTB-1290</x:t>
  </x:si>
  <x:si>
    <x:t xml:space="preserve">FD-0638-FINDS-EXPECTED-ROUTE-BINDING-13EDA5</x:t>
  </x:si>
  <x:si>
    <x:t xml:space="preserve">Bridge/route foundation: autosci_eval_adapter &gt; config lookup &gt; route and binding config &gt; Finds expected route/binding and reports missing route clearly.</x:t>
  </x:si>
  <x:si>
    <x:t xml:space="preserve">HTB-1291</x:t>
  </x:si>
  <x:si>
    <x:t xml:space="preserve">FD-0639-BUILDS-ENVELOPE-TASK-SPRINT-8179C8</x:t>
  </x:si>
  <x:si>
    <x:t xml:space="preserve">Bridge/route foundation: autosci_eval_adapter &gt; envelope construction &gt; canonical Solar envelope &gt; Builds envelope with task/sprint/node IDs, input/output paths, and mode.</x:t>
  </x:si>
  <x:si>
    <x:t xml:space="preserve">HTB-1292</x:t>
  </x:si>
  <x:si>
    <x:t xml:space="preserve">FD-0640-RUNS-BOUNDED-ACTION-VALIDATES-8F744D</x:t>
  </x:si>
  <x:si>
    <x:t xml:space="preserve">Bridge/route foundation: autosci_eval_adapter &gt; execution/validation &gt; bridge run/smoke/validate &gt; Runs bounded action or validates artifact and returns correct status/schema.</x:t>
  </x:si>
  <x:si>
    <x:t xml:space="preserve">HTB-1293</x:t>
  </x:si>
  <x:si>
    <x:t xml:space="preserve">FD-0641-WRITES-EVIDENCE-PAYLOADS-SIDECARS-97B0F4</x:t>
  </x:si>
  <x:si>
    <x:t xml:space="preserve">Bridge/route foundation: autosci_eval_adapter &gt; artifact/ledger &gt; evidence payload and evidence.jsonl &gt; Writes evidence payloads, sidecars, and JSONL without path leakage or duplicates.</x:t>
  </x:si>
  <x:si>
    <x:t xml:space="preserve">HTB-1294</x:t>
  </x:si>
  <x:si>
    <x:t xml:space="preserve">6. 评估器驱动的算子演进 — Evaluator-Driven Operator Evolution</x:t>
  </x:si>
  <x:si>
    <x:t xml:space="preserve">Produces versioned improvement candidates, tests and benchmarks them, compares quality/cost/risk trade-offs, and supports approval, promotion and rollback. It should evolve definitions, profiles and binding policies—not silently rewrite an operator through “reflection”.</x:t>
  </x:si>
  <x:si>
    <x:t xml:space="preserve">FN-012-CORE-01</x:t>
  </x:si>
  <x:si>
    <x:t xml:space="preserve">评估器驱动的算子演进 — Evaluator-Driven Operator Evolution — Core Behavior</x:t>
  </x:si>
  <x:si>
    <x:t xml:space="preserve">评估器驱动的算子演进 — Evaluator-Driven Operator Evolution accepts a valid scoped scenario and produces the expected output for its official feature definition.</x:t>
  </x:si>
  <x:si>
    <x:t xml:space="preserve">NTB-FN-012-CORE-01</x:t>
  </x:si>
  <x:si>
    <x:t xml:space="preserve">test_evaluator_driven_operator_evolution_core_behavior_valid_scope</x:t>
  </x:si>
  <x:si>
    <x:t xml:space="preserve">Given valid scoped inputs for 评估器驱动的算子演进 — Evaluator-Driven Operator Evolution, the current repo should execute or expose the declared behavior and return a usable result.</x:t>
  </x:si>
  <x:si>
    <x:t xml:space="preserve">FN-012-EVIDENCE-03</x:t>
  </x:si>
  <x:si>
    <x:t xml:space="preserve">评估器驱动的算子演进 — Evaluator-Driven Operator Evolution — Evidence &amp; Auditability</x:t>
  </x:si>
  <x:si>
    <x:t xml:space="preserve">评估器驱动的算子演进 — Evaluator-Driven Operator Evolution records enough status, provenance, evidence, or audit detail to support QA review and defect classification.</x:t>
  </x:si>
  <x:si>
    <x:t xml:space="preserve">NTB-FN-012-EVIDENCE-03</x:t>
  </x:si>
  <x:si>
    <x:t xml:space="preserve">test_evaluator_driven_operator_evolution_records_status_provenance_evidence</x:t>
  </x:si>
  <x:si>
    <x:t xml:space="preserve">After 评估器驱动的算子演进 — Evaluator-Driven Operator Evolution runs or is inspected, the current repo should expose traceable evidence sufficient to classify pass, fail, blocked, or skipped status.</x:t>
  </x:si>
  <x:si>
    <x:t xml:space="preserve">FN-012-GUARD-02</x:t>
  </x:si>
  <x:si>
    <x:t xml:space="preserve">评估器驱动的算子演进 — Evaluator-Driven Operator Evolution — Input Guardrail</x:t>
  </x:si>
  <x:si>
    <x:t xml:space="preserve">评估器驱动的算子演进 — Evaluator-Driven Operator Evolution rejects missing, invalid, unauthorized, or out-of-scope input with a clear reason and no unintended side effects.</x:t>
  </x:si>
  <x:si>
    <x:t xml:space="preserve">NTB-FN-012-GUARD-02</x:t>
  </x:si>
  <x:si>
    <x:t xml:space="preserve">test_evaluator_driven_operator_evolution_rejects_invalid_or_unscoped_input</x:t>
  </x:si>
  <x:si>
    <x:t xml:space="preserve">Given malformed, missing, unauthorized, or out-of-scope inputs for 评估器驱动的算子演进 — Evaluator-Driven Operator Evolution, the current repo should fail safely with an explicit reason.</x:t>
  </x:si>
  <x:si>
    <x:t xml:space="preserve">Evaluator</x:t>
  </x:si>
  <x:si>
    <x:t xml:space="preserve">【中文注释】输入：证据 payload、运行结果、artifact、gate policy 和验收标准；处理：执行 schema/gate/quality/parity/lifecycle 检查；输出：PASS/FAIL/BLOCKED/INCONCLUSIVE verdict、reasons、warnings 和可审计 gate evidence。</x:t>
  </x:si>
  <x:si>
    <x:t xml:space="preserve">1. Contract, Schema &amp; Artifact Conformance Evaluator</x:t>
  </x:si>
  <x:si>
    <x:t xml:space="preserve">Verifies input/output contracts, schemas, scopes, required artifacts, proof obligations, structural completeness, and admissibility of submitted evidence.</x:t>
  </x:si>
  <x:si>
    <x:t xml:space="preserve">FD-0296-MINIMAL-VALID-PAYLOAD-REQUIRED-4E6FAC</x:t>
  </x:si>
  <x:si>
    <x:t xml:space="preserve">Minimal valid payload with required fields passes schema/gate validation</x:t>
  </x:si>
  <x:si>
    <x:t xml:space="preserve">Minimal valid payload with required fields passes schema/gate validation.</x:t>
  </x:si>
  <x:si>
    <x:t xml:space="preserve">Evidence schema: literature_discovery.v1 &gt; valid minimal payload &gt; literature_discovery.v1 &gt; Minimal valid payload with required fields passes schema/gate validation.</x:t>
  </x:si>
  <x:si>
    <x:t xml:space="preserve">HTB-0949</x:t>
  </x:si>
  <x:si>
    <x:t xml:space="preserve">test_minimal_valid_payload_required_fields</x:t>
  </x:si>
  <x:si>
    <x:t xml:space="preserve">Meets atomic contract: Base positive oracle.</x:t>
  </x:si>
  <x:si>
    <x:t xml:space="preserve">FD-0297-RICH-PAYLOAD-ARTIFACTS-PROVENANCE-C97A72</x:t>
  </x:si>
  <x:si>
    <x:t xml:space="preserve">Rich payload with artifacts/provenance/limitations passes and preserves nested fields</x:t>
  </x:si>
  <x:si>
    <x:t xml:space="preserve">Rich payload with artifacts/provenance/limitations passes and preserves nested fields.</x:t>
  </x:si>
  <x:si>
    <x:t xml:space="preserve">Evidence schema: literature_discovery.v1 &gt; valid rich payload &gt; literature_discovery.v1 &gt; Rich payload with artifacts/provenance/limitations passes and preserves nested fields.</x:t>
  </x:si>
  <x:si>
    <x:t xml:space="preserve">HTB-0950</x:t>
  </x:si>
  <x:si>
    <x:t xml:space="preserve">test_rich_payload_artifacts_provenance_limitations</x:t>
  </x:si>
  <x:si>
    <x:t xml:space="preserve">Meets atomic contract: Coverage of optional detail.</x:t>
  </x:si>
  <x:si>
    <x:t xml:space="preserve">FD-0298-ALLOWED-STATUSES-ACCEPTED-ONLY-73F464</x:t>
  </x:si>
  <x:si>
    <x:t xml:space="preserve">Allowed statuses are accepted only with corresponding evidence/limitations</x:t>
  </x:si>
  <x:si>
    <x:t xml:space="preserve">Allowed statuses are accepted only with corresponding evidence/limitations.</x:t>
  </x:si>
  <x:si>
    <x:t xml:space="preserve">Evidence schema: literature_discovery.v1 &gt; status semantics &gt; completed/failed/inconclusive/blocked &gt; Allowed statuses are accepted only with corresponding evidence/limitations.</x:t>
  </x:si>
  <x:si>
    <x:t xml:space="preserve">HTB-0951</x:t>
  </x:si>
  <x:si>
    <x:t xml:space="preserve">test_allowed_statuses_accepted_only_corresponding</x:t>
  </x:si>
  <x:si>
    <x:t xml:space="preserve">Meets atomic contract: Status drives acceptance.</x:t>
  </x:si>
  <x:si>
    <x:t xml:space="preserve">FD-0299-MISSING-PROVENANCE-INVALID-ARTIFACT-4E15E5</x:t>
  </x:si>
  <x:si>
    <x:t xml:space="preserve">Missing provenance or invalid artifact refs fails or warns according to schema</x:t>
  </x:si>
  <x:si>
    <x:t xml:space="preserve">Missing provenance or invalid artifact refs fails or warns according to schema.</x:t>
  </x:si>
  <x:si>
    <x:t xml:space="preserve">Evidence schema: literature_discovery.v1 &gt; provenance/artifacts &gt; task/sprint/node/provenance/artifact refs &gt; Missing provenance or invalid artifact refs fails or warns according to schema.</x:t>
  </x:si>
  <x:si>
    <x:t xml:space="preserve">HTB-0952</x:t>
  </x:si>
  <x:si>
    <x:t xml:space="preserve">test_missing_provenance_invalid_artifact_refs</x:t>
  </x:si>
  <x:si>
    <x:t xml:space="preserve">Meets atomic contract: Evidence traceability.</x:t>
  </x:si>
  <x:si>
    <x:t xml:space="preserve">FD-0300-SCHEMA-GATE-REJECTS-BAD-F058E0</x:t>
  </x:si>
  <x:si>
    <x:t xml:space="preserve">Schema/gate rejects bad types, missing required fields, or unsupported success claims</x:t>
  </x:si>
  <x:si>
    <x:t xml:space="preserve">Schema/gate rejects bad types, missing required fields, or unsupported success claims.</x:t>
  </x:si>
  <x:si>
    <x:t xml:space="preserve">Evidence schema: literature_discovery.v1 &gt; negative/overclaiming &gt; malformed or unsupported claim &gt; Schema/gate rejects bad types, missing required fields, or unsupported success claims.</x:t>
  </x:si>
  <x:si>
    <x:t xml:space="preserve">HTB-0953</x:t>
  </x:si>
  <x:si>
    <x:t xml:space="preserve">test_schema_gate_rejects_bad_types</x:t>
  </x:si>
  <x:si>
    <x:t xml:space="preserve">Meets atomic contract: Negative oracle.</x:t>
  </x:si>
  <x:si>
    <x:t xml:space="preserve">FD-0301-MINIMAL-VALID-PAYLOAD-REQUIRED-0BC305</x:t>
  </x:si>
  <x:si>
    <x:t xml:space="preserve">Evidence schema: research_paper.v1 &gt; valid minimal payload &gt; research_paper.v1 &gt; Minimal valid payload with required fields passes schema/gate validation.</x:t>
  </x:si>
  <x:si>
    <x:t xml:space="preserve">HTB-0954</x:t>
  </x:si>
  <x:si>
    <x:t xml:space="preserve">FD-0302-RICH-PAYLOAD-ARTIFACTS-PROVENANCE-1EB072</x:t>
  </x:si>
  <x:si>
    <x:t xml:space="preserve">Evidence schema: research_paper.v1 &gt; valid rich payload &gt; research_paper.v1 &gt; Rich payload with artifacts/provenance/limitations passes and preserves nested fields.</x:t>
  </x:si>
  <x:si>
    <x:t xml:space="preserve">HTB-0955</x:t>
  </x:si>
  <x:si>
    <x:t xml:space="preserve">FD-0303-ALLOWED-STATUSES-ACCEPTED-ONLY-E2FA30</x:t>
  </x:si>
  <x:si>
    <x:t xml:space="preserve">Evidence schema: research_paper.v1 &gt; status semantics &gt; completed/failed/inconclusive/blocked &gt; Allowed statuses are accepted only with corresponding evidence/limitations.</x:t>
  </x:si>
  <x:si>
    <x:t xml:space="preserve">HTB-0956</x:t>
  </x:si>
  <x:si>
    <x:t xml:space="preserve">FD-0304-MISSING-PROVENANCE-INVALID-ARTIFACT-3F2B2C</x:t>
  </x:si>
  <x:si>
    <x:t xml:space="preserve">Evidence schema: research_paper.v1 &gt; provenance/artifacts &gt; task/sprint/node/provenance/artifact refs &gt; Missing provenance or invalid artifact refs fails or warns according to schema.</x:t>
  </x:si>
  <x:si>
    <x:t xml:space="preserve">HTB-0957</x:t>
  </x:si>
  <x:si>
    <x:t xml:space="preserve">FD-0305-SCHEMA-GATE-REJECTS-BAD-530BE6</x:t>
  </x:si>
  <x:si>
    <x:t xml:space="preserve">Evidence schema: research_paper.v1 &gt; negative/overclaiming &gt; malformed or unsupported claim &gt; Schema/gate rejects bad types, missing required fields, or unsupported success claims.</x:t>
  </x:si>
  <x:si>
    <x:t xml:space="preserve">HTB-0958</x:t>
  </x:si>
  <x:si>
    <x:t xml:space="preserve">FD-0306-MINIMAL-VALID-PAYLOAD-REQUIRED-0CDD5B</x:t>
  </x:si>
  <x:si>
    <x:t xml:space="preserve">Evidence schema: research_memory_update.v1 &gt; valid minimal payload &gt; research_memory_update.v1 &gt; Minimal valid payload with required fields passes schema/gate validation.</x:t>
  </x:si>
  <x:si>
    <x:t xml:space="preserve">HTB-0959</x:t>
  </x:si>
  <x:si>
    <x:t xml:space="preserve">FD-0307-RICH-PAYLOAD-ARTIFACTS-PROVENANCE-1DC43A</x:t>
  </x:si>
  <x:si>
    <x:t xml:space="preserve">Evidence schema: research_memory_update.v1 &gt; valid rich payload &gt; research_memory_update.v1 &gt; Rich payload with artifacts/provenance/limitations passes and preserves nested fields.</x:t>
  </x:si>
  <x:si>
    <x:t xml:space="preserve">HTB-0960</x:t>
  </x:si>
  <x:si>
    <x:t xml:space="preserve">FD-0308-ALLOWED-STATUSES-ACCEPTED-ONLY-658765</x:t>
  </x:si>
  <x:si>
    <x:t xml:space="preserve">Evidence schema: research_memory_update.v1 &gt; status semantics &gt; completed/failed/inconclusive/blocked &gt; Allowed statuses are accepted only with corresponding evidence/limitations.</x:t>
  </x:si>
  <x:si>
    <x:t xml:space="preserve">HTB-0961</x:t>
  </x:si>
  <x:si>
    <x:t xml:space="preserve">FD-0309-MISSING-PROVENANCE-INVALID-ARTIFACT-9F5345</x:t>
  </x:si>
  <x:si>
    <x:t xml:space="preserve">Evidence schema: research_memory_update.v1 &gt; provenance/artifacts &gt; task/sprint/node/provenance/artifact refs &gt; Missing provenance or invalid artifact refs fails or warns according to schema.</x:t>
  </x:si>
  <x:si>
    <x:t xml:space="preserve">HTB-0962</x:t>
  </x:si>
  <x:si>
    <x:t xml:space="preserve">FD-0310-SCHEMA-GATE-REJECTS-BAD-003D19</x:t>
  </x:si>
  <x:si>
    <x:t xml:space="preserve">Evidence schema: research_memory_update.v1 &gt; negative/overclaiming &gt; malformed or unsupported claim &gt; Schema/gate rejects bad types, missing required fields, or unsupported success claims.</x:t>
  </x:si>
  <x:si>
    <x:t xml:space="preserve">HTB-0963</x:t>
  </x:si>
  <x:si>
    <x:t xml:space="preserve">FD-0311-MINIMAL-VALID-PAYLOAD-REQUIRED-0A3486</x:t>
  </x:si>
  <x:si>
    <x:t xml:space="preserve">Evidence schema: research_graph_update.v1 &gt; valid minimal payload &gt; research_graph_update.v1 &gt; Minimal valid payload with required fields passes schema/gate validation.</x:t>
  </x:si>
  <x:si>
    <x:t xml:space="preserve">HTB-0964</x:t>
  </x:si>
  <x:si>
    <x:t xml:space="preserve">FD-0312-RICH-PAYLOAD-ARTIFACTS-PROVENANCE-EA3D7F</x:t>
  </x:si>
  <x:si>
    <x:t xml:space="preserve">Evidence schema: research_graph_update.v1 &gt; valid rich payload &gt; research_graph_update.v1 &gt; Rich payload with artifacts/provenance/limitations passes and preserves nested fields.</x:t>
  </x:si>
  <x:si>
    <x:t xml:space="preserve">HTB-0965</x:t>
  </x:si>
  <x:si>
    <x:t xml:space="preserve">FD-0313-ALLOWED-STATUSES-ACCEPTED-ONLY-8CE6E6</x:t>
  </x:si>
  <x:si>
    <x:t xml:space="preserve">Evidence schema: research_graph_update.v1 &gt; status semantics &gt; completed/failed/inconclusive/blocked &gt; Allowed statuses are accepted only with corresponding evidence/limitations.</x:t>
  </x:si>
  <x:si>
    <x:t xml:space="preserve">HTB-0966</x:t>
  </x:si>
  <x:si>
    <x:t xml:space="preserve">FD-0314-MISSING-PROVENANCE-INVALID-ARTIFACT-DCA4B2</x:t>
  </x:si>
  <x:si>
    <x:t xml:space="preserve">Evidence schema: research_graph_update.v1 &gt; provenance/artifacts &gt; task/sprint/node/provenance/artifact refs &gt; Missing provenance or invalid artifact refs fails or warns according to schema.</x:t>
  </x:si>
  <x:si>
    <x:t xml:space="preserve">HTB-0967</x:t>
  </x:si>
  <x:si>
    <x:t xml:space="preserve">FD-0315-SCHEMA-GATE-REJECTS-BAD-B7AE60</x:t>
  </x:si>
  <x:si>
    <x:t xml:space="preserve">Evidence schema: research_graph_update.v1 &gt; negative/overclaiming &gt; malformed or unsupported claim &gt; Schema/gate rejects bad types, missing required fields, or unsupported success claims.</x:t>
  </x:si>
  <x:si>
    <x:t xml:space="preserve">HTB-0968</x:t>
  </x:si>
  <x:si>
    <x:t xml:space="preserve">FD-0316-MINIMAL-VALID-PAYLOAD-REQUIRED-7E0D84</x:t>
  </x:si>
  <x:si>
    <x:t xml:space="preserve">Evidence schema: research_claims.v1 &gt; valid minimal payload &gt; research_claims.v1 &gt; Minimal valid payload with required fields passes schema/gate validation.</x:t>
  </x:si>
  <x:si>
    <x:t xml:space="preserve">HTB-0969</x:t>
  </x:si>
  <x:si>
    <x:t xml:space="preserve">FD-0317-RICH-PAYLOAD-ARTIFACTS-PROVENANCE-DCB927</x:t>
  </x:si>
  <x:si>
    <x:t xml:space="preserve">Evidence schema: research_claims.v1 &gt; valid rich payload &gt; research_claims.v1 &gt; Rich payload with artifacts/provenance/limitations passes and preserves nested fields.</x:t>
  </x:si>
  <x:si>
    <x:t xml:space="preserve">HTB-0970</x:t>
  </x:si>
  <x:si>
    <x:t xml:space="preserve">FD-0318-ALLOWED-STATUSES-ACCEPTED-ONLY-75F8CE</x:t>
  </x:si>
  <x:si>
    <x:t xml:space="preserve">Evidence schema: research_claims.v1 &gt; status semantics &gt; completed/failed/inconclusive/blocked &gt; Allowed statuses are accepted only with corresponding evidence/limitations.</x:t>
  </x:si>
  <x:si>
    <x:t xml:space="preserve">HTB-0971</x:t>
  </x:si>
  <x:si>
    <x:t xml:space="preserve">FD-0319-MISSING-PROVENANCE-INVALID-ARTIFACT-D33735</x:t>
  </x:si>
  <x:si>
    <x:t xml:space="preserve">Evidence schema: research_claims.v1 &gt; provenance/artifacts &gt; task/sprint/node/provenance/artifact refs &gt; Missing provenance or invalid artifact refs fails or warns according to schema.</x:t>
  </x:si>
  <x:si>
    <x:t xml:space="preserve">HTB-0972</x:t>
  </x:si>
  <x:si>
    <x:t xml:space="preserve">FD-0320-SCHEMA-GATE-REJECTS-BAD-2DA463</x:t>
  </x:si>
  <x:si>
    <x:t xml:space="preserve">Evidence schema: research_claims.v1 &gt; negative/overclaiming &gt; malformed or unsupported claim &gt; Schema/gate rejects bad types, missing required fields, or unsupported success claims.</x:t>
  </x:si>
  <x:si>
    <x:t xml:space="preserve">HTB-0973</x:t>
  </x:si>
  <x:si>
    <x:t xml:space="preserve">FD-0321-MINIMAL-VALID-PAYLOAD-REQUIRED-2D168B</x:t>
  </x:si>
  <x:si>
    <x:t xml:space="preserve">Evidence schema: research_method.v1 &gt; valid minimal payload &gt; research_method.v1 &gt; Minimal valid payload with required fields passes schema/gate validation.</x:t>
  </x:si>
  <x:si>
    <x:t xml:space="preserve">HTB-0974</x:t>
  </x:si>
  <x:si>
    <x:t xml:space="preserve">FD-0322-RICH-PAYLOAD-ARTIFACTS-PROVENANCE-6216EE</x:t>
  </x:si>
  <x:si>
    <x:t xml:space="preserve">Evidence schema: research_method.v1 &gt; valid rich payload &gt; research_method.v1 &gt; Rich payload with artifacts/provenance/limitations passes and preserves nested fields.</x:t>
  </x:si>
  <x:si>
    <x:t xml:space="preserve">HTB-0975</x:t>
  </x:si>
  <x:si>
    <x:t xml:space="preserve">FD-0323-ALLOWED-STATUSES-ACCEPTED-ONLY-D6126E</x:t>
  </x:si>
  <x:si>
    <x:t xml:space="preserve">Evidence schema: research_method.v1 &gt; status semantics &gt; completed/failed/inconclusive/blocked &gt; Allowed statuses are accepted only with corresponding evidence/limitations.</x:t>
  </x:si>
  <x:si>
    <x:t xml:space="preserve">HTB-0976</x:t>
  </x:si>
  <x:si>
    <x:t xml:space="preserve">FD-0324-MISSING-PROVENANCE-INVALID-ARTIFACT-29DF75</x:t>
  </x:si>
  <x:si>
    <x:t xml:space="preserve">Evidence schema: research_method.v1 &gt; provenance/artifacts &gt; task/sprint/node/provenance/artifact refs &gt; Missing provenance or invalid artifact refs fails or warns according to schema.</x:t>
  </x:si>
  <x:si>
    <x:t xml:space="preserve">HTB-0977</x:t>
  </x:si>
  <x:si>
    <x:t xml:space="preserve">FD-0325-SCHEMA-GATE-REJECTS-BAD-E682B1</x:t>
  </x:si>
  <x:si>
    <x:t xml:space="preserve">Evidence schema: research_method.v1 &gt; negative/overclaiming &gt; malformed or unsupported claim &gt; Schema/gate rejects bad types, missing required fields, or unsupported success claims.</x:t>
  </x:si>
  <x:si>
    <x:t xml:space="preserve">HTB-0978</x:t>
  </x:si>
  <x:si>
    <x:t xml:space="preserve">FD-0326-MINIMAL-VALID-PAYLOAD-REQUIRED-8B9EBB</x:t>
  </x:si>
  <x:si>
    <x:t xml:space="preserve">Evidence schema: code_evidence_map.v1 &gt; valid minimal payload &gt; code_evidence_map.v1 &gt; Minimal valid payload with required fields passes schema/gate validation.</x:t>
  </x:si>
  <x:si>
    <x:t xml:space="preserve">HTB-0979</x:t>
  </x:si>
  <x:si>
    <x:t xml:space="preserve">FD-0327-RICH-PAYLOAD-ARTIFACTS-PROVENANCE-E256D4</x:t>
  </x:si>
  <x:si>
    <x:t xml:space="preserve">Evidence schema: code_evidence_map.v1 &gt; valid rich payload &gt; code_evidence_map.v1 &gt; Rich payload with artifacts/provenance/limitations passes and preserves nested fields.</x:t>
  </x:si>
  <x:si>
    <x:t xml:space="preserve">HTB-0980</x:t>
  </x:si>
  <x:si>
    <x:t xml:space="preserve">FD-0328-ALLOWED-STATUSES-ACCEPTED-ONLY-F3D13B</x:t>
  </x:si>
  <x:si>
    <x:t xml:space="preserve">Evidence schema: code_evidence_map.v1 &gt; status semantics &gt; completed/failed/inconclusive/blocked &gt; Allowed statuses are accepted only with corresponding evidence/limitations.</x:t>
  </x:si>
  <x:si>
    <x:t xml:space="preserve">HTB-0981</x:t>
  </x:si>
  <x:si>
    <x:t xml:space="preserve">FD-0329-MISSING-PROVENANCE-INVALID-ARTIFACT-5CD705</x:t>
  </x:si>
  <x:si>
    <x:t xml:space="preserve">Evidence schema: code_evidence_map.v1 &gt; provenance/artifacts &gt; task/sprint/node/provenance/artifact refs &gt; Missing provenance or invalid artifact refs fails or warns according to schema.</x:t>
  </x:si>
  <x:si>
    <x:t xml:space="preserve">HTB-0982</x:t>
  </x:si>
  <x:si>
    <x:t xml:space="preserve">FD-0330-SCHEMA-GATE-REJECTS-BAD-26C454</x:t>
  </x:si>
  <x:si>
    <x:t xml:space="preserve">Evidence schema: code_evidence_map.v1 &gt; negative/overclaiming &gt; malformed or unsupported claim &gt; Schema/gate rejects bad types, missing required fields, or unsupported success claims.</x:t>
  </x:si>
  <x:si>
    <x:t xml:space="preserve">HTB-0983</x:t>
  </x:si>
  <x:si>
    <x:t xml:space="preserve">FD-0331-MINIMAL-VALID-PAYLOAD-REQUIRED-45DFE0</x:t>
  </x:si>
  <x:si>
    <x:t xml:space="preserve">Evidence schema: idea_candidate.v1 &gt; valid minimal payload &gt; idea_candidate.v1 &gt; Minimal valid payload with required fields passes schema/gate validation.</x:t>
  </x:si>
  <x:si>
    <x:t xml:space="preserve">HTB-0984</x:t>
  </x:si>
  <x:si>
    <x:t xml:space="preserve">FD-0332-RICH-PAYLOAD-ARTIFACTS-PROVENANCE-200969</x:t>
  </x:si>
  <x:si>
    <x:t xml:space="preserve">Evidence schema: idea_candidate.v1 &gt; valid rich payload &gt; idea_candidate.v1 &gt; Rich payload with artifacts/provenance/limitations passes and preserves nested fields.</x:t>
  </x:si>
  <x:si>
    <x:t xml:space="preserve">HTB-0985</x:t>
  </x:si>
  <x:si>
    <x:t xml:space="preserve">FD-0333-ALLOWED-STATUSES-ACCEPTED-ONLY-76FBE6</x:t>
  </x:si>
  <x:si>
    <x:t xml:space="preserve">Evidence schema: idea_candidate.v1 &gt; status semantics &gt; completed/failed/inconclusive/blocked &gt; Allowed statuses are accepted only with corresponding evidence/limitations.</x:t>
  </x:si>
  <x:si>
    <x:t xml:space="preserve">HTB-0986</x:t>
  </x:si>
  <x:si>
    <x:t xml:space="preserve">FD-0334-MISSING-PROVENANCE-INVALID-ARTIFACT-04E849</x:t>
  </x:si>
  <x:si>
    <x:t xml:space="preserve">Evidence schema: idea_candidate.v1 &gt; provenance/artifacts &gt; task/sprint/node/provenance/artifact refs &gt; Missing provenance or invalid artifact refs fails or warns according to schema.</x:t>
  </x:si>
  <x:si>
    <x:t xml:space="preserve">HTB-0987</x:t>
  </x:si>
  <x:si>
    <x:t xml:space="preserve">FD-0335-SCHEMA-GATE-REJECTS-BAD-CDBDB8</x:t>
  </x:si>
  <x:si>
    <x:t xml:space="preserve">Evidence schema: idea_candidate.v1 &gt; negative/overclaiming &gt; malformed or unsupported claim &gt; Schema/gate rejects bad types, missing required fields, or unsupported success claims.</x:t>
  </x:si>
  <x:si>
    <x:t xml:space="preserve">HTB-0988</x:t>
  </x:si>
  <x:si>
    <x:t xml:space="preserve">FD-0336-MINIMAL-VALID-PAYLOAD-REQUIRED-B8D5D5</x:t>
  </x:si>
  <x:si>
    <x:t xml:space="preserve">Evidence schema: idea_evaluation.v1 &gt; valid minimal payload &gt; idea_evaluation.v1 &gt; Minimal valid payload with required fields passes schema/gate validation.</x:t>
  </x:si>
  <x:si>
    <x:t xml:space="preserve">HTB-0989</x:t>
  </x:si>
  <x:si>
    <x:t xml:space="preserve">FD-0337-RICH-PAYLOAD-ARTIFACTS-PROVENANCE-27231C</x:t>
  </x:si>
  <x:si>
    <x:t xml:space="preserve">Evidence schema: idea_evaluation.v1 &gt; valid rich payload &gt; idea_evaluation.v1 &gt; Rich payload with artifacts/provenance/limitations passes and preserves nested fields.</x:t>
  </x:si>
  <x:si>
    <x:t xml:space="preserve">HTB-0990</x:t>
  </x:si>
  <x:si>
    <x:t xml:space="preserve">FD-0338-ALLOWED-STATUSES-ACCEPTED-ONLY-6D5BA4</x:t>
  </x:si>
  <x:si>
    <x:t xml:space="preserve">Evidence schema: idea_evaluation.v1 &gt; status semantics &gt; completed/failed/inconclusive/blocked &gt; Allowed statuses are accepted only with corresponding evidence/limitations.</x:t>
  </x:si>
  <x:si>
    <x:t xml:space="preserve">HTB-0991</x:t>
  </x:si>
  <x:si>
    <x:t xml:space="preserve">FD-0339-MISSING-PROVENANCE-INVALID-ARTIFACT-4DFB54</x:t>
  </x:si>
  <x:si>
    <x:t xml:space="preserve">Evidence schema: idea_evaluation.v1 &gt; provenance/artifacts &gt; task/sprint/node/provenance/artifact refs &gt; Missing provenance or invalid artifact refs fails or warns according to schema.</x:t>
  </x:si>
  <x:si>
    <x:t xml:space="preserve">HTB-0992</x:t>
  </x:si>
  <x:si>
    <x:t xml:space="preserve">FD-0340-SCHEMA-GATE-REJECTS-BAD-10C344</x:t>
  </x:si>
  <x:si>
    <x:t xml:space="preserve">Evidence schema: idea_evaluation.v1 &gt; negative/overclaiming &gt; malformed or unsupported claim &gt; Schema/gate rejects bad types, missing required fields, or unsupported success claims.</x:t>
  </x:si>
  <x:si>
    <x:t xml:space="preserve">HTB-0993</x:t>
  </x:si>
  <x:si>
    <x:t xml:space="preserve">FD-0341-MINIMAL-VALID-PAYLOAD-REQUIRED-E88710</x:t>
  </x:si>
  <x:si>
    <x:t xml:space="preserve">Evidence schema: experiment_plan.v1 &gt; valid minimal payload &gt; experiment_plan.v1 &gt; Minimal valid payload with required fields passes schema/gate validation.</x:t>
  </x:si>
  <x:si>
    <x:t xml:space="preserve">HTB-0994</x:t>
  </x:si>
  <x:si>
    <x:t xml:space="preserve">FD-0342-RICH-PAYLOAD-ARTIFACTS-PROVENANCE-975D55</x:t>
  </x:si>
  <x:si>
    <x:t xml:space="preserve">Evidence schema: experiment_plan.v1 &gt; valid rich payload &gt; experiment_plan.v1 &gt; Rich payload with artifacts/provenance/limitations passes and preserves nested fields.</x:t>
  </x:si>
  <x:si>
    <x:t xml:space="preserve">HTB-0995</x:t>
  </x:si>
  <x:si>
    <x:t xml:space="preserve">FD-0343-ALLOWED-STATUSES-ACCEPTED-ONLY-603547</x:t>
  </x:si>
  <x:si>
    <x:t xml:space="preserve">Evidence schema: experiment_plan.v1 &gt; status semantics &gt; completed/failed/inconclusive/blocked &gt; Allowed statuses are accepted only with corresponding evidence/limitations.</x:t>
  </x:si>
  <x:si>
    <x:t xml:space="preserve">HTB-0996</x:t>
  </x:si>
  <x:si>
    <x:t xml:space="preserve">FD-0344-MISSING-PROVENANCE-INVALID-ARTIFACT-DA3A4F</x:t>
  </x:si>
  <x:si>
    <x:t xml:space="preserve">Evidence schema: experiment_plan.v1 &gt; provenance/artifacts &gt; task/sprint/node/provenance/artifact refs &gt; Missing provenance or invalid artifact refs fails or warns according to schema.</x:t>
  </x:si>
  <x:si>
    <x:t xml:space="preserve">HTB-0997</x:t>
  </x:si>
  <x:si>
    <x:t xml:space="preserve">FD-0345-SCHEMA-GATE-REJECTS-BAD-E3FEEB</x:t>
  </x:si>
  <x:si>
    <x:t xml:space="preserve">Evidence schema: experiment_plan.v1 &gt; negative/overclaiming &gt; malformed or unsupported claim &gt; Schema/gate rejects bad types, missing required fields, or unsupported success claims.</x:t>
  </x:si>
  <x:si>
    <x:t xml:space="preserve">HTB-0998</x:t>
  </x:si>
  <x:si>
    <x:t xml:space="preserve">FD-0346-MINIMAL-VALID-PAYLOAD-REQUIRED-FC16F7</x:t>
  </x:si>
  <x:si>
    <x:t xml:space="preserve">Evidence schema: experiment_result.v1 &gt; valid minimal payload &gt; experiment_result.v1 &gt; Minimal valid payload with required fields passes schema/gate validation.</x:t>
  </x:si>
  <x:si>
    <x:t xml:space="preserve">HTB-0999</x:t>
  </x:si>
  <x:si>
    <x:t xml:space="preserve">FD-0347-RICH-PAYLOAD-ARTIFACTS-PROVENANCE-252097</x:t>
  </x:si>
  <x:si>
    <x:t xml:space="preserve">Evidence schema: experiment_result.v1 &gt; valid rich payload &gt; experiment_result.v1 &gt; Rich payload with artifacts/provenance/limitations passes and preserves nested fields.</x:t>
  </x:si>
  <x:si>
    <x:t xml:space="preserve">HTB-1000</x:t>
  </x:si>
  <x:si>
    <x:t xml:space="preserve">FD-0348-ALLOWED-STATUSES-ACCEPTED-ONLY-482597</x:t>
  </x:si>
  <x:si>
    <x:t xml:space="preserve">Evidence schema: experiment_result.v1 &gt; status semantics &gt; completed/failed/inconclusive/blocked &gt; Allowed statuses are accepted only with corresponding evidence/limitations.</x:t>
  </x:si>
  <x:si>
    <x:t xml:space="preserve">HTB-1001</x:t>
  </x:si>
  <x:si>
    <x:t xml:space="preserve">FD-0349-MISSING-PROVENANCE-INVALID-ARTIFACT-CD80F2</x:t>
  </x:si>
  <x:si>
    <x:t xml:space="preserve">Evidence schema: experiment_result.v1 &gt; provenance/artifacts &gt; task/sprint/node/provenance/artifact refs &gt; Missing provenance or invalid artifact refs fails or warns according to schema.</x:t>
  </x:si>
  <x:si>
    <x:t xml:space="preserve">HTB-1002</x:t>
  </x:si>
  <x:si>
    <x:t xml:space="preserve">FD-0350-SCHEMA-GATE-REJECTS-BAD-1A41E6</x:t>
  </x:si>
  <x:si>
    <x:t xml:space="preserve">Evidence schema: experiment_result.v1 &gt; negative/overclaiming &gt; malformed or unsupported claim &gt; Schema/gate rejects bad types, missing required fields, or unsupported success claims.</x:t>
  </x:si>
  <x:si>
    <x:t xml:space="preserve">HTB-1003</x:t>
  </x:si>
  <x:si>
    <x:t xml:space="preserve">FD-0351-MINIMAL-VALID-PAYLOAD-REQUIRED-A9E75E</x:t>
  </x:si>
  <x:si>
    <x:t xml:space="preserve">Evidence schema: experiment_status.v1 &gt; valid minimal payload &gt; experiment_status.v1 &gt; Minimal valid payload with required fields passes schema/gate validation.</x:t>
  </x:si>
  <x:si>
    <x:t xml:space="preserve">HTB-1004</x:t>
  </x:si>
  <x:si>
    <x:t xml:space="preserve">FD-0352-RICH-PAYLOAD-ARTIFACTS-PROVENANCE-9BA0E6</x:t>
  </x:si>
  <x:si>
    <x:t xml:space="preserve">Evidence schema: experiment_status.v1 &gt; valid rich payload &gt; experiment_status.v1 &gt; Rich payload with artifacts/provenance/limitations passes and preserves nested fields.</x:t>
  </x:si>
  <x:si>
    <x:t xml:space="preserve">HTB-1005</x:t>
  </x:si>
  <x:si>
    <x:t xml:space="preserve">FD-0353-ALLOWED-STATUSES-ACCEPTED-ONLY-979E9C</x:t>
  </x:si>
  <x:si>
    <x:t xml:space="preserve">Evidence schema: experiment_status.v1 &gt; status semantics &gt; completed/failed/inconclusive/blocked &gt; Allowed statuses are accepted only with corresponding evidence/limitations.</x:t>
  </x:si>
  <x:si>
    <x:t xml:space="preserve">HTB-1006</x:t>
  </x:si>
  <x:si>
    <x:t xml:space="preserve">FD-0354-MISSING-PROVENANCE-INVALID-ARTIFACT-AFC459</x:t>
  </x:si>
  <x:si>
    <x:t xml:space="preserve">Evidence schema: experiment_status.v1 &gt; provenance/artifacts &gt; task/sprint/node/provenance/artifact refs &gt; Missing provenance or invalid artifact refs fails or warns according to schema.</x:t>
  </x:si>
  <x:si>
    <x:t xml:space="preserve">HTB-1007</x:t>
  </x:si>
  <x:si>
    <x:t xml:space="preserve">FD-0355-SCHEMA-GATE-REJECTS-BAD-E09C25</x:t>
  </x:si>
  <x:si>
    <x:t xml:space="preserve">Evidence schema: experiment_status.v1 &gt; negative/overclaiming &gt; malformed or unsupported claim &gt; Schema/gate rejects bad types, missing required fields, or unsupported success claims.</x:t>
  </x:si>
  <x:si>
    <x:t xml:space="preserve">HTB-1008</x:t>
  </x:si>
  <x:si>
    <x:t xml:space="preserve">FD-0356-MINIMAL-VALID-PAYLOAD-REQUIRED-058A7E</x:t>
  </x:si>
  <x:si>
    <x:t xml:space="preserve">Evidence schema: claim_verdict.v1 &gt; valid minimal payload &gt; claim_verdict.v1 &gt; Minimal valid payload with required fields passes schema/gate validation.</x:t>
  </x:si>
  <x:si>
    <x:t xml:space="preserve">HTB-1009</x:t>
  </x:si>
  <x:si>
    <x:t xml:space="preserve">FD-0357-RICH-PAYLOAD-ARTIFACTS-PROVENANCE-4EF3B4</x:t>
  </x:si>
  <x:si>
    <x:t xml:space="preserve">Evidence schema: claim_verdict.v1 &gt; valid rich payload &gt; claim_verdict.v1 &gt; Rich payload with artifacts/provenance/limitations passes and preserves nested fields.</x:t>
  </x:si>
  <x:si>
    <x:t xml:space="preserve">HTB-1010</x:t>
  </x:si>
  <x:si>
    <x:t xml:space="preserve">FD-0358-ALLOWED-STATUSES-ACCEPTED-ONLY-8C2A68</x:t>
  </x:si>
  <x:si>
    <x:t xml:space="preserve">Evidence schema: claim_verdict.v1 &gt; status semantics &gt; completed/failed/inconclusive/blocked &gt; Allowed statuses are accepted only with corresponding evidence/limitations.</x:t>
  </x:si>
  <x:si>
    <x:t xml:space="preserve">HTB-1011</x:t>
  </x:si>
  <x:si>
    <x:t xml:space="preserve">FD-0359-MISSING-PROVENANCE-INVALID-ARTIFACT-946562</x:t>
  </x:si>
  <x:si>
    <x:t xml:space="preserve">Evidence schema: claim_verdict.v1 &gt; provenance/artifacts &gt; task/sprint/node/provenance/artifact refs &gt; Missing provenance or invalid artifact refs fails or warns according to schema.</x:t>
  </x:si>
  <x:si>
    <x:t xml:space="preserve">HTB-1012</x:t>
  </x:si>
  <x:si>
    <x:t xml:space="preserve">FD-0360-SCHEMA-GATE-REJECTS-BAD-6E5F8F</x:t>
  </x:si>
  <x:si>
    <x:t xml:space="preserve">Evidence schema: claim_verdict.v1 &gt; negative/overclaiming &gt; malformed or unsupported claim &gt; Schema/gate rejects bad types, missing required fields, or unsupported success claims.</x:t>
  </x:si>
  <x:si>
    <x:t xml:space="preserve">HTB-1013</x:t>
  </x:si>
  <x:si>
    <x:t xml:space="preserve">FD-0361-MINIMAL-VALID-PAYLOAD-REQUIRED-914B7F</x:t>
  </x:si>
  <x:si>
    <x:t xml:space="preserve">Evidence schema: artifact_review.v1 &gt; valid minimal payload &gt; artifact_review.v1 &gt; Minimal valid payload with required fields passes schema/gate validation.</x:t>
  </x:si>
  <x:si>
    <x:t xml:space="preserve">HTB-1014</x:t>
  </x:si>
  <x:si>
    <x:t xml:space="preserve">FD-0362-RICH-PAYLOAD-ARTIFACTS-PROVENANCE-DF2675</x:t>
  </x:si>
  <x:si>
    <x:t xml:space="preserve">Evidence schema: artifact_review.v1 &gt; valid rich payload &gt; artifact_review.v1 &gt; Rich payload with artifacts/provenance/limitations passes and preserves nested fields.</x:t>
  </x:si>
  <x:si>
    <x:t xml:space="preserve">HTB-1015</x:t>
  </x:si>
  <x:si>
    <x:t xml:space="preserve">FD-0363-ALLOWED-STATUSES-ACCEPTED-ONLY-749C34</x:t>
  </x:si>
  <x:si>
    <x:t xml:space="preserve">Evidence schema: artifact_review.v1 &gt; status semantics &gt; completed/failed/inconclusive/blocked &gt; Allowed statuses are accepted only with corresponding evidence/limitations.</x:t>
  </x:si>
  <x:si>
    <x:t xml:space="preserve">HTB-1016</x:t>
  </x:si>
  <x:si>
    <x:t xml:space="preserve">FD-0364-MISSING-PROVENANCE-INVALID-ARTIFACT-B0FCBC</x:t>
  </x:si>
  <x:si>
    <x:t xml:space="preserve">Evidence schema: artifact_review.v1 &gt; provenance/artifacts &gt; task/sprint/node/provenance/artifact refs &gt; Missing provenance or invalid artifact refs fails or warns according to schema.</x:t>
  </x:si>
  <x:si>
    <x:t xml:space="preserve">HTB-1017</x:t>
  </x:si>
  <x:si>
    <x:t xml:space="preserve">FD-0365-SCHEMA-GATE-REJECTS-BAD-F50EAF</x:t>
  </x:si>
  <x:si>
    <x:t xml:space="preserve">Evidence schema: artifact_review.v1 &gt; negative/overclaiming &gt; malformed or unsupported claim &gt; Schema/gate rejects bad types, missing required fields, or unsupported success claims.</x:t>
  </x:si>
  <x:si>
    <x:t xml:space="preserve">HTB-1018</x:t>
  </x:si>
  <x:si>
    <x:t xml:space="preserve">FD-0366-MINIMAL-VALID-PAYLOAD-REQUIRED-612FBC</x:t>
  </x:si>
  <x:si>
    <x:t xml:space="preserve">Evidence schema: scientific_report.v1 &gt; valid minimal payload &gt; scientific_report.v1 &gt; Minimal valid payload with required fields passes schema/gate validation.</x:t>
  </x:si>
  <x:si>
    <x:t xml:space="preserve">HTB-1019</x:t>
  </x:si>
  <x:si>
    <x:t xml:space="preserve">FD-0367-RICH-PAYLOAD-ARTIFACTS-PROVENANCE-8B7AE5</x:t>
  </x:si>
  <x:si>
    <x:t xml:space="preserve">Evidence schema: scientific_report.v1 &gt; valid rich payload &gt; scientific_report.v1 &gt; Rich payload with artifacts/provenance/limitations passes and preserves nested fields.</x:t>
  </x:si>
  <x:si>
    <x:t xml:space="preserve">HTB-1020</x:t>
  </x:si>
  <x:si>
    <x:t xml:space="preserve">FD-0368-ALLOWED-STATUSES-ACCEPTED-ONLY-3050C9</x:t>
  </x:si>
  <x:si>
    <x:t xml:space="preserve">Evidence schema: scientific_report.v1 &gt; status semantics &gt; completed/failed/inconclusive/blocked &gt; Allowed statuses are accepted only with corresponding evidence/limitations.</x:t>
  </x:si>
  <x:si>
    <x:t xml:space="preserve">HTB-1021</x:t>
  </x:si>
  <x:si>
    <x:t xml:space="preserve">FD-0369-MISSING-PROVENANCE-INVALID-ARTIFACT-05551A</x:t>
  </x:si>
  <x:si>
    <x:t xml:space="preserve">Evidence schema: scientific_report.v1 &gt; provenance/artifacts &gt; task/sprint/node/provenance/artifact refs &gt; Missing provenance or invalid artifact refs fails or warns according to schema.</x:t>
  </x:si>
  <x:si>
    <x:t xml:space="preserve">HTB-1022</x:t>
  </x:si>
  <x:si>
    <x:t xml:space="preserve">FD-0370-SCHEMA-GATE-REJECTS-BAD-62B4D1</x:t>
  </x:si>
  <x:si>
    <x:t xml:space="preserve">Evidence schema: scientific_report.v1 &gt; negative/overclaiming &gt; malformed or unsupported claim &gt; Schema/gate rejects bad types, missing required fields, or unsupported success claims.</x:t>
  </x:si>
  <x:si>
    <x:t xml:space="preserve">HTB-1023</x:t>
  </x:si>
  <x:si>
    <x:t xml:space="preserve">FD-0371-MINIMAL-VALID-PAYLOAD-REQUIRED-D54D8F</x:t>
  </x:si>
  <x:si>
    <x:t xml:space="preserve">Evidence schema: publication_bundle.v1 &gt; valid minimal payload &gt; publication_bundle.v1 &gt; Minimal valid payload with required fields passes schema/gate validation.</x:t>
  </x:si>
  <x:si>
    <x:t xml:space="preserve">HTB-1024</x:t>
  </x:si>
  <x:si>
    <x:t xml:space="preserve">FD-0372-RICH-PAYLOAD-ARTIFACTS-PROVENANCE-9627B1</x:t>
  </x:si>
  <x:si>
    <x:t xml:space="preserve">Evidence schema: publication_bundle.v1 &gt; valid rich payload &gt; publication_bundle.v1 &gt; Rich payload with artifacts/provenance/limitations passes and preserves nested fields.</x:t>
  </x:si>
  <x:si>
    <x:t xml:space="preserve">HTB-1025</x:t>
  </x:si>
  <x:si>
    <x:t xml:space="preserve">FD-0373-ALLOWED-STATUSES-ACCEPTED-ONLY-12B51F</x:t>
  </x:si>
  <x:si>
    <x:t xml:space="preserve">Evidence schema: publication_bundle.v1 &gt; status semantics &gt; completed/failed/inconclusive/blocked &gt; Allowed statuses are accepted only with corresponding evidence/limitations.</x:t>
  </x:si>
  <x:si>
    <x:t xml:space="preserve">HTB-1026</x:t>
  </x:si>
  <x:si>
    <x:t xml:space="preserve">FD-0374-MISSING-PROVENANCE-INVALID-ARTIFACT-2C96F3</x:t>
  </x:si>
  <x:si>
    <x:t xml:space="preserve">Evidence schema: publication_bundle.v1 &gt; provenance/artifacts &gt; task/sprint/node/provenance/artifact refs &gt; Missing provenance or invalid artifact refs fails or warns according to schema.</x:t>
  </x:si>
  <x:si>
    <x:t xml:space="preserve">HTB-1027</x:t>
  </x:si>
  <x:si>
    <x:t xml:space="preserve">FD-0375-SCHEMA-GATE-REJECTS-BAD-9367E4</x:t>
  </x:si>
  <x:si>
    <x:t xml:space="preserve">Evidence schema: publication_bundle.v1 &gt; negative/overclaiming &gt; malformed or unsupported claim &gt; Schema/gate rejects bad types, missing required fields, or unsupported success claims.</x:t>
  </x:si>
  <x:si>
    <x:t xml:space="preserve">HTB-1028</x:t>
  </x:si>
  <x:si>
    <x:t xml:space="preserve">FD-0376-MINIMAL-VALID-PAYLOAD-REQUIRED-0D95C5</x:t>
  </x:si>
  <x:si>
    <x:t xml:space="preserve">Evidence schema: workflow_evolution.v1 &gt; valid minimal payload &gt; workflow_evolution.v1 &gt; Minimal valid payload with required fields passes schema/gate validation.</x:t>
  </x:si>
  <x:si>
    <x:t xml:space="preserve">HTB-1029</x:t>
  </x:si>
  <x:si>
    <x:t xml:space="preserve">FD-0377-RICH-PAYLOAD-ARTIFACTS-PROVENANCE-5F6067</x:t>
  </x:si>
  <x:si>
    <x:t xml:space="preserve">Evidence schema: workflow_evolution.v1 &gt; valid rich payload &gt; workflow_evolution.v1 &gt; Rich payload with artifacts/provenance/limitations passes and preserves nested fields.</x:t>
  </x:si>
  <x:si>
    <x:t xml:space="preserve">HTB-1030</x:t>
  </x:si>
  <x:si>
    <x:t xml:space="preserve">FD-0378-ALLOWED-STATUSES-ACCEPTED-ONLY-9F9F0F</x:t>
  </x:si>
  <x:si>
    <x:t xml:space="preserve">Evidence schema: workflow_evolution.v1 &gt; status semantics &gt; completed/failed/inconclusive/blocked &gt; Allowed statuses are accepted only with corresponding evidence/limitations.</x:t>
  </x:si>
  <x:si>
    <x:t xml:space="preserve">HTB-1031</x:t>
  </x:si>
  <x:si>
    <x:t xml:space="preserve">FD-0379-MISSING-PROVENANCE-INVALID-ARTIFACT-6401BA</x:t>
  </x:si>
  <x:si>
    <x:t xml:space="preserve">Evidence schema: workflow_evolution.v1 &gt; provenance/artifacts &gt; task/sprint/node/provenance/artifact refs &gt; Missing provenance or invalid artifact refs fails or warns according to schema.</x:t>
  </x:si>
  <x:si>
    <x:t xml:space="preserve">HTB-1032</x:t>
  </x:si>
  <x:si>
    <x:t xml:space="preserve">FD-0380-SCHEMA-GATE-REJECTS-BAD-492FA6</x:t>
  </x:si>
  <x:si>
    <x:t xml:space="preserve">Evidence schema: workflow_evolution.v1 &gt; negative/overclaiming &gt; malformed or unsupported claim &gt; Schema/gate rejects bad types, missing required fields, or unsupported success claims.</x:t>
  </x:si>
  <x:si>
    <x:t xml:space="preserve">HTB-1033</x:t>
  </x:si>
  <x:si>
    <x:t xml:space="preserve">FD-0391-GATE-LOADS-EXPECTED-EVIDENCE-5F3749</x:t>
  </x:si>
  <x:si>
    <x:t xml:space="preserve">Gate loads expected evidence and rejects missing/unreadable artifacts</x:t>
  </x:si>
  <x:si>
    <x:t xml:space="preserve">Gate loads expected evidence and rejects missing/unreadable artifacts.</x:t>
  </x:si>
  <x:si>
    <x:t xml:space="preserve">Scientific evaluator gate: memory_update_gate.py &gt; input evidence &gt; memory_update_gate.py input artifact &gt; Gate loads expected evidence and rejects missing/unreadable artifacts.</x:t>
  </x:si>
  <x:si>
    <x:t xml:space="preserve">HTB-1044</x:t>
  </x:si>
  <x:si>
    <x:t xml:space="preserve">test_gate_loads_expected_evidence_rejects</x:t>
  </x:si>
  <x:si>
    <x:t xml:space="preserve">Meets atomic contract: Gate input boundary.</x:t>
  </x:si>
  <x:si>
    <x:t xml:space="preserve">FD-0392-GATE-RETURNS-PASSED-ACCEPTED-148115</x:t>
  </x:si>
  <x:si>
    <x:t xml:space="preserve">Gate returns passed/accepted state for valid evidence</x:t>
  </x:si>
  <x:si>
    <x:t xml:space="preserve">Gate returns passed/accepted state for valid evidence.</x:t>
  </x:si>
  <x:si>
    <x:t xml:space="preserve">Scientific evaluator gate: memory_update_gate.py &gt; positive decision &gt; valid evidence &gt; Gate returns passed/accepted state for valid evidence.</x:t>
  </x:si>
  <x:si>
    <x:t xml:space="preserve">HTB-1045</x:t>
  </x:si>
  <x:si>
    <x:t xml:space="preserve">test_gate_returns_passed_accepted_state</x:t>
  </x:si>
  <x:si>
    <x:t xml:space="preserve">Meets atomic contract: Happy path.</x:t>
  </x:si>
  <x:si>
    <x:t xml:space="preserve">FD-0393-GATE-RETURNS-FAILED-ACTIONABLE-34A07D</x:t>
  </x:si>
  <x:si>
    <x:t xml:space="preserve">Gate returns failed with actionable reasons for schema/semantic violations</x:t>
  </x:si>
  <x:si>
    <x:t xml:space="preserve">Gate returns failed with actionable reasons for schema/semantic violations.</x:t>
  </x:si>
  <x:si>
    <x:t xml:space="preserve">Scientific evaluator gate: memory_update_gate.py &gt; negative decision &gt; invalid/malformed evidence &gt; Gate returns failed with actionable reasons for schema/semantic violations.</x:t>
  </x:si>
  <x:si>
    <x:t xml:space="preserve">HTB-1046</x:t>
  </x:si>
  <x:si>
    <x:t xml:space="preserve">test_gate_returns_failed_actionable_reasons</x:t>
  </x:si>
  <x:si>
    <x:t xml:space="preserve">Meets atomic contract: Negative path.</x:t>
  </x:si>
  <x:si>
    <x:t xml:space="preserve">FD-0394-GATE-DISTINGUISHES-INCONCLUSIVE-WARNING-BFBCE0</x:t>
  </x:si>
  <x:si>
    <x:t xml:space="preserve">Gate distinguishes inconclusive/warning from pass/fail</x:t>
  </x:si>
  <x:si>
    <x:t xml:space="preserve">Gate distinguishes inconclusive/warning from pass/fail.</x:t>
  </x:si>
  <x:si>
    <x:t xml:space="preserve">Scientific evaluator gate: memory_update_gate.py &gt; inconclusive/warnings &gt; partial/provider-gated evidence &gt; Gate distinguishes inconclusive/warning from pass/fail.</x:t>
  </x:si>
  <x:si>
    <x:t xml:space="preserve">HTB-1047</x:t>
  </x:si>
  <x:si>
    <x:t xml:space="preserve">test_gate_distinguishes_inconclusive_warning_pass</x:t>
  </x:si>
  <x:si>
    <x:t xml:space="preserve">Meets atomic contract: Partial state matters.</x:t>
  </x:si>
  <x:si>
    <x:t xml:space="preserve">FD-0396-GATE-LOADS-EXPECTED-EVIDENCE-18D505</x:t>
  </x:si>
  <x:si>
    <x:t xml:space="preserve">Scientific evaluator gate: graph_update_gate.py &gt; input evidence &gt; graph_update_gate.py input artifact &gt; Gate loads expected evidence and rejects missing/unreadable artifacts.</x:t>
  </x:si>
  <x:si>
    <x:t xml:space="preserve">HTB-1049</x:t>
  </x:si>
  <x:si>
    <x:t xml:space="preserve">FD-0397-GATE-RETURNS-PASSED-ACCEPTED-81907C</x:t>
  </x:si>
  <x:si>
    <x:t xml:space="preserve">Scientific evaluator gate: graph_update_gate.py &gt; positive decision &gt; valid evidence &gt; Gate returns passed/accepted state for valid evidence.</x:t>
  </x:si>
  <x:si>
    <x:t xml:space="preserve">HTB-1050</x:t>
  </x:si>
  <x:si>
    <x:t xml:space="preserve">FD-0398-GATE-RETURNS-FAILED-ACTIONABLE-BD06C6</x:t>
  </x:si>
  <x:si>
    <x:t xml:space="preserve">Scientific evaluator gate: graph_update_gate.py &gt; negative decision &gt; invalid/malformed evidence &gt; Gate returns failed with actionable reasons for schema/semantic violations.</x:t>
  </x:si>
  <x:si>
    <x:t xml:space="preserve">HTB-1051</x:t>
  </x:si>
  <x:si>
    <x:t xml:space="preserve">FD-0399-GATE-DISTINGUISHES-INCONCLUSIVE-WARNING-96DEA8</x:t>
  </x:si>
  <x:si>
    <x:t xml:space="preserve">Scientific evaluator gate: graph_update_gate.py &gt; inconclusive/warnings &gt; partial/provider-gated evidence &gt; Gate distinguishes inconclusive/warning from pass/fail.</x:t>
  </x:si>
  <x:si>
    <x:t xml:space="preserve">HTB-1052</x:t>
  </x:si>
  <x:si>
    <x:t xml:space="preserve">FD-0411-GATE-LOADS-EXPECTED-EVIDENCE-99842C</x:t>
  </x:si>
  <x:si>
    <x:t xml:space="preserve">Scientific evaluator gate: code_evidence_gate.py &gt; input evidence &gt; code_evidence_gate.py input artifact &gt; Gate loads expected evidence and rejects missing/unreadable artifacts.</x:t>
  </x:si>
  <x:si>
    <x:t xml:space="preserve">HTB-1064</x:t>
  </x:si>
  <x:si>
    <x:t xml:space="preserve">FD-0412-GATE-RETURNS-PASSED-ACCEPTED-FC3CA4</x:t>
  </x:si>
  <x:si>
    <x:t xml:space="preserve">Scientific evaluator gate: code_evidence_gate.py &gt; positive decision &gt; valid evidence &gt; Gate returns passed/accepted state for valid evidence.</x:t>
  </x:si>
  <x:si>
    <x:t xml:space="preserve">HTB-1065</x:t>
  </x:si>
  <x:si>
    <x:t xml:space="preserve">FD-0413-GATE-RETURNS-FAILED-ACTIONABLE-D97E29</x:t>
  </x:si>
  <x:si>
    <x:t xml:space="preserve">Scientific evaluator gate: code_evidence_gate.py &gt; negative decision &gt; invalid/malformed evidence &gt; Gate returns failed with actionable reasons for schema/semantic violations.</x:t>
  </x:si>
  <x:si>
    <x:t xml:space="preserve">HTB-1066</x:t>
  </x:si>
  <x:si>
    <x:t xml:space="preserve">FD-0414-GATE-DISTINGUISHES-INCONCLUSIVE-WARNING-4E1C9E</x:t>
  </x:si>
  <x:si>
    <x:t xml:space="preserve">Scientific evaluator gate: code_evidence_gate.py &gt; inconclusive/warnings &gt; partial/provider-gated evidence &gt; Gate distinguishes inconclusive/warning from pass/fail.</x:t>
  </x:si>
  <x:si>
    <x:t xml:space="preserve">HTB-1067</x:t>
  </x:si>
  <x:si>
    <x:t xml:space="preserve">FD-0421-GATE-LOADS-EXPECTED-EVIDENCE-6696FA</x:t>
  </x:si>
  <x:si>
    <x:t xml:space="preserve">Scientific evaluator gate: experiment_plan_gate.py &gt; input evidence &gt; experiment_plan_gate.py input artifact &gt; Gate loads expected evidence and rejects missing/unreadable artifacts.</x:t>
  </x:si>
  <x:si>
    <x:t xml:space="preserve">HTB-1074</x:t>
  </x:si>
  <x:si>
    <x:t xml:space="preserve">FD-0422-GATE-RETURNS-PASSED-ACCEPTED-193BB5</x:t>
  </x:si>
  <x:si>
    <x:t xml:space="preserve">Scientific evaluator gate: experiment_plan_gate.py &gt; positive decision &gt; valid evidence &gt; Gate returns passed/accepted state for valid evidence.</x:t>
  </x:si>
  <x:si>
    <x:t xml:space="preserve">HTB-1075</x:t>
  </x:si>
  <x:si>
    <x:t xml:space="preserve">FD-0423-GATE-RETURNS-FAILED-ACTIONABLE-72242E</x:t>
  </x:si>
  <x:si>
    <x:t xml:space="preserve">Scientific evaluator gate: experiment_plan_gate.py &gt; negative decision &gt; invalid/malformed evidence &gt; Gate returns failed with actionable reasons for schema/semantic violations.</x:t>
  </x:si>
  <x:si>
    <x:t xml:space="preserve">HTB-1076</x:t>
  </x:si>
  <x:si>
    <x:t xml:space="preserve">FD-0424-GATE-DISTINGUISHES-INCONCLUSIVE-WARNING-185EC4</x:t>
  </x:si>
  <x:si>
    <x:t xml:space="preserve">Scientific evaluator gate: experiment_plan_gate.py &gt; inconclusive/warnings &gt; partial/provider-gated evidence &gt; Gate distinguishes inconclusive/warning from pass/fail.</x:t>
  </x:si>
  <x:si>
    <x:t xml:space="preserve">HTB-1077</x:t>
  </x:si>
  <x:si>
    <x:t xml:space="preserve">FD-0446-GATE-LOADS-EXPECTED-EVIDENCE-2FB86C</x:t>
  </x:si>
  <x:si>
    <x:t xml:space="preserve">Scientific evaluator gate: report_gate.py &gt; input evidence &gt; report_gate.py input artifact &gt; Gate loads expected evidence and rejects missing/unreadable artifacts.</x:t>
  </x:si>
  <x:si>
    <x:t xml:space="preserve">HTB-1099</x:t>
  </x:si>
  <x:si>
    <x:t xml:space="preserve">FD-0447-GATE-RETURNS-PASSED-ACCEPTED-D36F03</x:t>
  </x:si>
  <x:si>
    <x:t xml:space="preserve">Scientific evaluator gate: report_gate.py &gt; positive decision &gt; valid evidence &gt; Gate returns passed/accepted state for valid evidence.</x:t>
  </x:si>
  <x:si>
    <x:t xml:space="preserve">HTB-1100</x:t>
  </x:si>
  <x:si>
    <x:t xml:space="preserve">FD-0448-GATE-RETURNS-FAILED-ACTIONABLE-B0FE5F</x:t>
  </x:si>
  <x:si>
    <x:t xml:space="preserve">Scientific evaluator gate: report_gate.py &gt; negative decision &gt; invalid/malformed evidence &gt; Gate returns failed with actionable reasons for schema/semantic violations.</x:t>
  </x:si>
  <x:si>
    <x:t xml:space="preserve">HTB-1101</x:t>
  </x:si>
  <x:si>
    <x:t xml:space="preserve">FD-0449-GATE-DISTINGUISHES-INCONCLUSIVE-WARNING-0823CF</x:t>
  </x:si>
  <x:si>
    <x:t xml:space="preserve">Scientific evaluator gate: report_gate.py &gt; inconclusive/warnings &gt; partial/provider-gated evidence &gt; Gate distinguishes inconclusive/warning from pass/fail.</x:t>
  </x:si>
  <x:si>
    <x:t xml:space="preserve">HTB-1102</x:t>
  </x:si>
  <x:si>
    <x:t xml:space="preserve">FD-0451-GATE-LOADS-EXPECTED-EVIDENCE-AABBDD</x:t>
  </x:si>
  <x:si>
    <x:t xml:space="preserve">Scientific evaluator gate: publication_gate.py &gt; input evidence &gt; publication_gate.py input artifact &gt; Gate loads expected evidence and rejects missing/unreadable artifacts.</x:t>
  </x:si>
  <x:si>
    <x:t xml:space="preserve">HTB-1104</x:t>
  </x:si>
  <x:si>
    <x:t xml:space="preserve">FD-0452-GATE-RETURNS-PASSED-ACCEPTED-B84405</x:t>
  </x:si>
  <x:si>
    <x:t xml:space="preserve">Scientific evaluator gate: publication_gate.py &gt; positive decision &gt; valid evidence &gt; Gate returns passed/accepted state for valid evidence.</x:t>
  </x:si>
  <x:si>
    <x:t xml:space="preserve">HTB-1105</x:t>
  </x:si>
  <x:si>
    <x:t xml:space="preserve">FD-0453-GATE-RETURNS-FAILED-ACTIONABLE-50A4F2</x:t>
  </x:si>
  <x:si>
    <x:t xml:space="preserve">Scientific evaluator gate: publication_gate.py &gt; negative decision &gt; invalid/malformed evidence &gt; Gate returns failed with actionable reasons for schema/semantic violations.</x:t>
  </x:si>
  <x:si>
    <x:t xml:space="preserve">HTB-1106</x:t>
  </x:si>
  <x:si>
    <x:t xml:space="preserve">FD-0454-GATE-DISTINGUISHES-INCONCLUSIVE-WARNING-113790</x:t>
  </x:si>
  <x:si>
    <x:t xml:space="preserve">Scientific evaluator gate: publication_gate.py &gt; inconclusive/warnings &gt; partial/provider-gated evidence &gt; Gate distinguishes inconclusive/warning from pass/fail.</x:t>
  </x:si>
  <x:si>
    <x:t xml:space="preserve">HTB-1107</x:t>
  </x:si>
  <x:si>
    <x:t xml:space="preserve">FD-0456-GATE-LOADS-EXPECTED-EVIDENCE-9B0DF3</x:t>
  </x:si>
  <x:si>
    <x:t xml:space="preserve">Scientific evaluator gate: workflow_evolution_gate.py &gt; input evidence &gt; workflow_evolution_gate.py input artifact &gt; Gate loads expected evidence and rejects missing/unreadable artifacts.</x:t>
  </x:si>
  <x:si>
    <x:t xml:space="preserve">HTB-1109</x:t>
  </x:si>
  <x:si>
    <x:t xml:space="preserve">FD-0457-GATE-RETURNS-PASSED-ACCEPTED-03FEB3</x:t>
  </x:si>
  <x:si>
    <x:t xml:space="preserve">Scientific evaluator gate: workflow_evolution_gate.py &gt; positive decision &gt; valid evidence &gt; Gate returns passed/accepted state for valid evidence.</x:t>
  </x:si>
  <x:si>
    <x:t xml:space="preserve">HTB-1110</x:t>
  </x:si>
  <x:si>
    <x:t xml:space="preserve">FD-0458-GATE-RETURNS-FAILED-ACTIONABLE-6F478F</x:t>
  </x:si>
  <x:si>
    <x:t xml:space="preserve">Scientific evaluator gate: workflow_evolution_gate.py &gt; negative decision &gt; invalid/malformed evidence &gt; Gate returns failed with actionable reasons for schema/semantic violations.</x:t>
  </x:si>
  <x:si>
    <x:t xml:space="preserve">HTB-1111</x:t>
  </x:si>
  <x:si>
    <x:t xml:space="preserve">FD-0459-GATE-DISTINGUISHES-INCONCLUSIVE-WARNING-15ADC8</x:t>
  </x:si>
  <x:si>
    <x:t xml:space="preserve">Scientific evaluator gate: workflow_evolution_gate.py &gt; inconclusive/warnings &gt; partial/provider-gated evidence &gt; Gate distinguishes inconclusive/warning from pass/fail.</x:t>
  </x:si>
  <x:si>
    <x:t xml:space="preserve">HTB-1112</x:t>
  </x:si>
  <x:si>
    <x:t xml:space="preserve">FD-0481-GATE-LOADS-EXPECTED-EVIDENCE-DFFE7A</x:t>
  </x:si>
  <x:si>
    <x:t xml:space="preserve">Scientific evaluator surface: lifecycle_contract_gate &gt; input evidence &gt; lifecycle_contract_gate input artifact &gt; Gate loads expected evidence and rejects missing/unreadable artifacts.</x:t>
  </x:si>
  <x:si>
    <x:t xml:space="preserve">HTB-1134</x:t>
  </x:si>
  <x:si>
    <x:t xml:space="preserve">FD-0482-GATE-RETURNS-PASSED-ACCEPTED-EA35E9</x:t>
  </x:si>
  <x:si>
    <x:t xml:space="preserve">Scientific evaluator surface: lifecycle_contract_gate &gt; positive decision &gt; valid evidence &gt; Gate returns passed/accepted state for valid evidence.</x:t>
  </x:si>
  <x:si>
    <x:t xml:space="preserve">HTB-1135</x:t>
  </x:si>
  <x:si>
    <x:t xml:space="preserve">FD-0483-GATE-RETURNS-FAILED-ACTIONABLE-50C6B7</x:t>
  </x:si>
  <x:si>
    <x:t xml:space="preserve">Scientific evaluator surface: lifecycle_contract_gate &gt; negative decision &gt; invalid/malformed evidence &gt; Gate returns failed with actionable reasons for schema/semantic violations.</x:t>
  </x:si>
  <x:si>
    <x:t xml:space="preserve">HTB-1136</x:t>
  </x:si>
  <x:si>
    <x:t xml:space="preserve">FD-0484-GATE-DISTINGUISHES-INCONCLUSIVE-WARNING-5C62F5</x:t>
  </x:si>
  <x:si>
    <x:t xml:space="preserve">Scientific evaluator surface: lifecycle_contract_gate &gt; inconclusive/warnings &gt; partial/provider-gated evidence &gt; Gate distinguishes inconclusive/warning from pass/fail.</x:t>
  </x:si>
  <x:si>
    <x:t xml:space="preserve">HTB-1137</x:t>
  </x:si>
  <x:si>
    <x:t xml:space="preserve">FD-0485-GATE-ENFORCES-PROVENANCE-LIMITATIONS-31175A</x:t>
  </x:si>
  <x:si>
    <x:t xml:space="preserve">Gate enforces provenance, limitations</x:t>
  </x:si>
  <x:si>
    <x:t xml:space="preserve">Gate enforces provenance, limitations, and no-overclaiming beyond structural schema.</x:t>
  </x:si>
  <x:si>
    <x:t xml:space="preserve">Scientific evaluator surface: lifecycle_contract_gate &gt; semantic invariants &gt; schema-specific rules &gt; Gate enforces provenance, limitations, and no-overclaiming beyond structural schema.</x:t>
  </x:si>
  <x:si>
    <x:t xml:space="preserve">HTB-1138</x:t>
  </x:si>
  <x:si>
    <x:t xml:space="preserve">test_gate_enforces_provenance_limitations_no</x:t>
  </x:si>
  <x:si>
    <x:t xml:space="preserve">Meets atomic contract: Higher-value gate test.</x:t>
  </x:si>
  <x:si>
    <x:t xml:space="preserve">FD-0486-GATE-LOADS-EXPECTED-EVIDENCE-CB0CE7</x:t>
  </x:si>
  <x:si>
    <x:t xml:space="preserve">Scientific evaluator surface: lifecycle_gate &gt; input evidence &gt; lifecycle_gate input artifact &gt; Gate loads expected evidence and rejects missing/unreadable artifacts.</x:t>
  </x:si>
  <x:si>
    <x:t xml:space="preserve">HTB-1139</x:t>
  </x:si>
  <x:si>
    <x:t xml:space="preserve">FD-0487-GATE-RETURNS-PASSED-ACCEPTED-65420E</x:t>
  </x:si>
  <x:si>
    <x:t xml:space="preserve">Scientific evaluator surface: lifecycle_gate &gt; positive decision &gt; valid evidence &gt; Gate returns passed/accepted state for valid evidence.</x:t>
  </x:si>
  <x:si>
    <x:t xml:space="preserve">HTB-1140</x:t>
  </x:si>
  <x:si>
    <x:t xml:space="preserve">FD-0488-GATE-RETURNS-FAILED-ACTIONABLE-0782FE</x:t>
  </x:si>
  <x:si>
    <x:t xml:space="preserve">Scientific evaluator surface: lifecycle_gate &gt; negative decision &gt; invalid/malformed evidence &gt; Gate returns failed with actionable reasons for schema/semantic violations.</x:t>
  </x:si>
  <x:si>
    <x:t xml:space="preserve">HTB-1141</x:t>
  </x:si>
  <x:si>
    <x:t xml:space="preserve">FD-0489-GATE-DISTINGUISHES-INCONCLUSIVE-WARNING-2E413D</x:t>
  </x:si>
  <x:si>
    <x:t xml:space="preserve">Scientific evaluator surface: lifecycle_gate &gt; inconclusive/warnings &gt; partial/provider-gated evidence &gt; Gate distinguishes inconclusive/warning from pass/fail.</x:t>
  </x:si>
  <x:si>
    <x:t xml:space="preserve">HTB-1142</x:t>
  </x:si>
  <x:si>
    <x:t xml:space="preserve">FD-0490-GATE-ENFORCES-PROVENANCE-LIMITATIONS-E8EE82</x:t>
  </x:si>
  <x:si>
    <x:t xml:space="preserve">Scientific evaluator surface: lifecycle_gate &gt; semantic invariants &gt; schema-specific rules &gt; Gate enforces provenance, limitations, and no-overclaiming beyond structural schema.</x:t>
  </x:si>
  <x:si>
    <x:t xml:space="preserve">HTB-1143</x:t>
  </x:si>
  <x:si>
    <x:t xml:space="preserve">FD-0491-GATE-LOADS-EXPECTED-EVIDENCE-67B948</x:t>
  </x:si>
  <x:si>
    <x:t xml:space="preserve">Scientific evaluator surface: lifecycle_runtime_gate &gt; input evidence &gt; lifecycle_runtime_gate input artifact &gt; Gate loads expected evidence and rejects missing/unreadable artifacts.</x:t>
  </x:si>
  <x:si>
    <x:t xml:space="preserve">HTB-1144</x:t>
  </x:si>
  <x:si>
    <x:t xml:space="preserve">FD-0492-GATE-RETURNS-PASSED-ACCEPTED-A1F6CD</x:t>
  </x:si>
  <x:si>
    <x:t xml:space="preserve">Scientific evaluator surface: lifecycle_runtime_gate &gt; positive decision &gt; valid evidence &gt; Gate returns passed/accepted state for valid evidence.</x:t>
  </x:si>
  <x:si>
    <x:t xml:space="preserve">HTB-1145</x:t>
  </x:si>
  <x:si>
    <x:t xml:space="preserve">FD-0493-GATE-RETURNS-FAILED-ACTIONABLE-91BE87</x:t>
  </x:si>
  <x:si>
    <x:t xml:space="preserve">Scientific evaluator surface: lifecycle_runtime_gate &gt; negative decision &gt; invalid/malformed evidence &gt; Gate returns failed with actionable reasons for schema/semantic violations.</x:t>
  </x:si>
  <x:si>
    <x:t xml:space="preserve">HTB-1146</x:t>
  </x:si>
  <x:si>
    <x:t xml:space="preserve">FD-0494-GATE-DISTINGUISHES-INCONCLUSIVE-WARNING-3F3D67</x:t>
  </x:si>
  <x:si>
    <x:t xml:space="preserve">Scientific evaluator surface: lifecycle_runtime_gate &gt; inconclusive/warnings &gt; partial/provider-gated evidence &gt; Gate distinguishes inconclusive/warning from pass/fail.</x:t>
  </x:si>
  <x:si>
    <x:t xml:space="preserve">HTB-1147</x:t>
  </x:si>
  <x:si>
    <x:t xml:space="preserve">FD-0495-GATE-ENFORCES-PROVENANCE-LIMITATIONS-FF5B2C</x:t>
  </x:si>
  <x:si>
    <x:t xml:space="preserve">Scientific evaluator surface: lifecycle_runtime_gate &gt; semantic invariants &gt; schema-specific rules &gt; Gate enforces provenance, limitations, and no-overclaiming beyond structural schema.</x:t>
  </x:si>
  <x:si>
    <x:t xml:space="preserve">HTB-1148</x:t>
  </x:si>
  <x:si>
    <x:t xml:space="preserve">FD-0496-GATE-LOADS-EXPECTED-EVIDENCE-D892A3</x:t>
  </x:si>
  <x:si>
    <x:t xml:space="preserve">Scientific evaluator surface: scientific lifecycle artifact gates &gt; input evidence &gt; scientific lifecycle artifact gates input artifact &gt; Gate loads expected evidence and rejects missing/unreadable artifacts.</x:t>
  </x:si>
  <x:si>
    <x:t xml:space="preserve">HTB-1149</x:t>
  </x:si>
  <x:si>
    <x:t xml:space="preserve">FD-0497-GATE-RETURNS-PASSED-ACCEPTED-463145</x:t>
  </x:si>
  <x:si>
    <x:t xml:space="preserve">Scientific evaluator surface: scientific lifecycle artifact gates &gt; positive decision &gt; valid evidence &gt; Gate returns passed/accepted state for valid evidence.</x:t>
  </x:si>
  <x:si>
    <x:t xml:space="preserve">HTB-1150</x:t>
  </x:si>
  <x:si>
    <x:t xml:space="preserve">FD-0498-GATE-RETURNS-FAILED-ACTIONABLE-435588</x:t>
  </x:si>
  <x:si>
    <x:t xml:space="preserve">Scientific evaluator surface: scientific lifecycle artifact gates &gt; negative decision &gt; invalid/malformed evidence &gt; Gate returns failed with actionable reasons for schema/semantic violations.</x:t>
  </x:si>
  <x:si>
    <x:t xml:space="preserve">HTB-1151</x:t>
  </x:si>
  <x:si>
    <x:t xml:space="preserve">FD-0499-GATE-DISTINGUISHES-INCONCLUSIVE-WARNING-732479</x:t>
  </x:si>
  <x:si>
    <x:t xml:space="preserve">Scientific evaluator surface: scientific lifecycle artifact gates &gt; inconclusive/warnings &gt; partial/provider-gated evidence &gt; Gate distinguishes inconclusive/warning from pass/fail.</x:t>
  </x:si>
  <x:si>
    <x:t xml:space="preserve">HTB-1152</x:t>
  </x:si>
  <x:si>
    <x:t xml:space="preserve">FD-0500-GATE-ENFORCES-PROVENANCE-LIMITATIONS-26DD1C</x:t>
  </x:si>
  <x:si>
    <x:t xml:space="preserve">Scientific evaluator surface: scientific lifecycle artifact gates &gt; semantic invariants &gt; schema-specific rules &gt; Gate enforces provenance, limitations, and no-overclaiming beyond structural schema.</x:t>
  </x:si>
  <x:si>
    <x:t xml:space="preserve">HTB-1153</x:t>
  </x:si>
  <x:si>
    <x:t xml:space="preserve">FD-0501-GATE-LOADS-EXPECTED-EVIDENCE-C44DC2</x:t>
  </x:si>
  <x:si>
    <x:t xml:space="preserve">Scientific evaluator surface: common &gt; input evidence &gt; common input artifact &gt; Gate loads expected evidence and rejects missing/unreadable artifacts.</x:t>
  </x:si>
  <x:si>
    <x:t xml:space="preserve">HTB-1154</x:t>
  </x:si>
  <x:si>
    <x:t xml:space="preserve">FD-0502-GATE-RETURNS-PASSED-ACCEPTED-70DB93</x:t>
  </x:si>
  <x:si>
    <x:t xml:space="preserve">Scientific evaluator surface: common &gt; positive decision &gt; valid evidence &gt; Gate returns passed/accepted state for valid evidence.</x:t>
  </x:si>
  <x:si>
    <x:t xml:space="preserve">HTB-1155</x:t>
  </x:si>
  <x:si>
    <x:t xml:space="preserve">FD-0503-GATE-RETURNS-FAILED-ACTIONABLE-97DAAA</x:t>
  </x:si>
  <x:si>
    <x:t xml:space="preserve">Scientific evaluator surface: common &gt; negative decision &gt; invalid/malformed evidence &gt; Gate returns failed with actionable reasons for schema/semantic violations.</x:t>
  </x:si>
  <x:si>
    <x:t xml:space="preserve">HTB-1156</x:t>
  </x:si>
  <x:si>
    <x:t xml:space="preserve">FD-0504-GATE-DISTINGUISHES-INCONCLUSIVE-WARNING-A8BCC6</x:t>
  </x:si>
  <x:si>
    <x:t xml:space="preserve">Scientific evaluator surface: common &gt; inconclusive/warnings &gt; partial/provider-gated evidence &gt; Gate distinguishes inconclusive/warning from pass/fail.</x:t>
  </x:si>
  <x:si>
    <x:t xml:space="preserve">HTB-1157</x:t>
  </x:si>
  <x:si>
    <x:t xml:space="preserve">FD-0505-GATE-ENFORCES-PROVENANCE-LIMITATIONS-8FB114</x:t>
  </x:si>
  <x:si>
    <x:t xml:space="preserve">Scientific evaluator surface: common &gt; semantic invariants &gt; schema-specific rules &gt; Gate enforces provenance, limitations, and no-overclaiming beyond structural schema.</x:t>
  </x:si>
  <x:si>
    <x:t xml:space="preserve">HTB-1158</x:t>
  </x:si>
  <x:si>
    <x:t xml:space="preserve">FD-0697-TASKGRAPH-STRUCTURE-VALIDATES-REQUIRED-F32377</x:t>
  </x:si>
  <x:si>
    <x:t xml:space="preserve">TaskGraph structure validates required fields and rejects malformed graph</x:t>
  </x:si>
  <x:si>
    <x:t xml:space="preserve">TaskGraph structure validates required fields and rejects malformed graph.</x:t>
  </x:si>
  <x:si>
    <x:t xml:space="preserve">TaskGraph foundation: evidence policy &gt; schema/structure &gt; evidence policy &gt; TaskGraph structure validates required fields and rejects malformed graph.</x:t>
  </x:si>
  <x:si>
    <x:t xml:space="preserve">HTB-1350</x:t>
  </x:si>
  <x:si>
    <x:t xml:space="preserve">test_taskgraph_structure_validates_required_fields</x:t>
  </x:si>
  <x:si>
    <x:t xml:space="preserve">Meets atomic contract: Graph shape invariant.</x:t>
  </x:si>
  <x:si>
    <x:t xml:space="preserve">FD-0698-DEPENDENCIES-ACYCLIC-EVERY-NODE-A122A0</x:t>
  </x:si>
  <x:si>
    <x:t xml:space="preserve">Dependencies are acyclic and every node has required gate/operator/capability</x:t>
  </x:si>
  <x:si>
    <x:t xml:space="preserve">Dependencies are acyclic and every node has required gate/operator/capability.</x:t>
  </x:si>
  <x:si>
    <x:t xml:space="preserve">TaskGraph foundation: evidence policy &gt; node/gate mapping &gt; nodes, dependencies, gates &gt; Dependencies are acyclic and every node has required gate/operator/capability.</x:t>
  </x:si>
  <x:si>
    <x:t xml:space="preserve">HTB-1351</x:t>
  </x:si>
  <x:si>
    <x:t xml:space="preserve">test_dependencies_acyclic_every_node_has</x:t>
  </x:si>
  <x:si>
    <x:t xml:space="preserve">Meets atomic contract: Node mapping.</x:t>
  </x:si>
  <x:si>
    <x:t xml:space="preserve">FD-0699-EVIDENCE-POLICY-ALLOWS-FAILED-38D8B6</x:t>
  </x:si>
  <x:si>
    <x:t xml:space="preserve">Evidence policy allows failed/inconclusive but forbids overclaiming and missing provenance</x:t>
  </x:si>
  <x:si>
    <x:t xml:space="preserve">Evidence policy allows failed/inconclusive but forbids overclaiming and missing provenance.</x:t>
  </x:si>
  <x:si>
    <x:t xml:space="preserve">TaskGraph foundation: evidence policy &gt; evidence policy &gt; expected schemas/status/provenance &gt; Evidence policy allows failed/inconclusive but forbids overclaiming and missing provenance.</x:t>
  </x:si>
  <x:si>
    <x:t xml:space="preserve">HTB-1352</x:t>
  </x:si>
  <x:si>
    <x:t xml:space="preserve">test_evidence_policy_allows_failed_inconclusive</x:t>
  </x:si>
  <x:si>
    <x:t xml:space="preserve">Meets atomic contract: Evidence invariant.</x:t>
  </x:si>
  <x:si>
    <x:t xml:space="preserve">FD-0701-FORBIDDEN-PATTERNS-BLACK-BOX-B1C61C</x:t>
  </x:si>
  <x:si>
    <x:t xml:space="preserve">Forbidden patterns/black-box runners are rejected or flagged</x:t>
  </x:si>
  <x:si>
    <x:t xml:space="preserve">Forbidden patterns/black-box runners are rejected or flagged.</x:t>
  </x:si>
  <x:si>
    <x:t xml:space="preserve">TaskGraph foundation: evidence policy &gt; architecture guard &gt; no hidden backend full workflow &gt; Forbidden patterns/black-box runners are rejected or flagged.</x:t>
  </x:si>
  <x:si>
    <x:t xml:space="preserve">HTB-1354</x:t>
  </x:si>
  <x:si>
    <x:t xml:space="preserve">test_forbidden_patterns_black_box_runners</x:t>
  </x:si>
  <x:si>
    <x:t xml:space="preserve">Meets atomic contract: Anti-black-box guard.</x:t>
  </x:si>
  <x:si>
    <x:t xml:space="preserve">WF-0038-REPORTS-DETERMINISTIC-STRUCTURAL-ERRORS-D8A180</x:t>
  </x:si>
  <x:si>
    <x:t xml:space="preserve">Reports deterministic structural errors by severity</x:t>
  </x:si>
  <x:si>
    <x:t xml:space="preserve">Reports deterministic structural errors by severity.</x:t>
  </x:si>
  <x:si>
    <x:t xml:space="preserve">AutoSci slash workflow: /check &gt; structural audit &gt; wiki fields, links, graph files &gt; Reports deterministic structural errors by severity.</x:t>
  </x:si>
  <x:si>
    <x:t xml:space="preserve">HTB-0039</x:t>
  </x:si>
  <x:si>
    <x:t xml:space="preserve">test_reports_deterministic_structural_errors_severity</x:t>
  </x:si>
  <x:si>
    <x:t xml:space="preserve">Meets atomic contract: Audit result is the oracle.</x:t>
  </x:si>
  <x:si>
    <x:t xml:space="preserve">WF-0039-DRY-RUN-PROPOSES-FIXES-475932</x:t>
  </x:si>
  <x:si>
    <x:t xml:space="preserve">Dry-run proposes fixes without mutation</x:t>
  </x:si>
  <x:si>
    <x:t xml:space="preserve">Dry-run proposes fixes without mutation; fix mode mutates only explicit fixable items.</x:t>
  </x:si>
  <x:si>
    <x:t xml:space="preserve">AutoSci slash workflow: /check &gt; fix mode &gt; --fix and --dry-run &gt; Dry-run proposes fixes without mutation; fix mode mutates only explicit fixable items.</x:t>
  </x:si>
  <x:si>
    <x:t xml:space="preserve">HTB-0040</x:t>
  </x:si>
  <x:si>
    <x:t xml:space="preserve">test_dry_run_proposes_fixes_without</x:t>
  </x:si>
  <x:si>
    <x:t xml:space="preserve">Meets atomic contract: Fix mode changes mutation policy.</x:t>
  </x:si>
  <x:si>
    <x:t xml:space="preserve">WF-0040-MODEL-BACKED-QUALITY-SIGNAL-6F1752</x:t>
  </x:si>
  <x:si>
    <x:t xml:space="preserve">Model-backed quality signal is separate from deterministic lint result</x:t>
  </x:si>
  <x:si>
    <x:t xml:space="preserve">Model-backed quality signal is separate from deterministic lint result.</x:t>
  </x:si>
  <x:si>
    <x:t xml:space="preserve">AutoSci slash workflow: /check &gt; quality review &gt; optional Review LLM/model evidence &gt; Model-backed quality signal is separate from deterministic lint result.</x:t>
  </x:si>
  <x:si>
    <x:t xml:space="preserve">HTB-0041</x:t>
  </x:si>
  <x:si>
    <x:t xml:space="preserve">test_model_backed_quality_signal_separate</x:t>
  </x:si>
  <x:si>
    <x:t xml:space="preserve">Meets atomic contract: Provider evidence cannot be implied.</x:t>
  </x:si>
  <x:si>
    <x:t xml:space="preserve">WF-0041-FAILS-REPORTS-MISSING-STATE-38916C</x:t>
  </x:si>
  <x:si>
    <x:t xml:space="preserve">Fails or reports missing state without creating hidden success artifacts</x:t>
  </x:si>
  <x:si>
    <x:t xml:space="preserve">Fails or reports missing state without creating hidden success artifacts.</x:t>
  </x:si>
  <x:si>
    <x:t xml:space="preserve">AutoSci slash workflow: /check &gt; missing wiki &gt; absent or malformed wiki root &gt; Fails or reports missing state without creating hidden success artifacts.</x:t>
  </x:si>
  <x:si>
    <x:t xml:space="preserve">HTB-0042</x:t>
  </x:si>
  <x:si>
    <x:t xml:space="preserve">test_fails_reports_missing_state_without</x:t>
  </x:si>
  <x:si>
    <x:t xml:space="preserve">Meets atomic contract: Negative test boundary.</x:t>
  </x:si>
  <x:si>
    <x:t xml:space="preserve">WF-0276-REPORTS-DETERMINISTIC-STRUCTURAL-ERRORS-65ACD8</x:t>
  </x:si>
  <x:si>
    <x:t xml:space="preserve">AutoSci route action workflow: check_wiki_health &gt; structural audit &gt; wiki fields, links, graph files &gt; Reports deterministic structural errors by severity.</x:t>
  </x:si>
  <x:si>
    <x:t xml:space="preserve">HTB-0277</x:t>
  </x:si>
  <x:si>
    <x:t xml:space="preserve">WF-0277-DRY-RUN-PROPOSES-FIXES-6FC1FB</x:t>
  </x:si>
  <x:si>
    <x:t xml:space="preserve">AutoSci route action workflow: check_wiki_health &gt; fix mode &gt; --fix and --dry-run &gt; Dry-run proposes fixes without mutation; fix mode mutates only explicit fixable items.</x:t>
  </x:si>
  <x:si>
    <x:t xml:space="preserve">HTB-0278</x:t>
  </x:si>
  <x:si>
    <x:t xml:space="preserve">WF-0278-MODEL-BACKED-QUALITY-SIGNAL-6A12D7</x:t>
  </x:si>
  <x:si>
    <x:t xml:space="preserve">AutoSci route action workflow: check_wiki_health &gt; quality review &gt; optional Review LLM/model evidence &gt; Model-backed quality signal is separate from deterministic lint result.</x:t>
  </x:si>
  <x:si>
    <x:t xml:space="preserve">HTB-0279</x:t>
  </x:si>
  <x:si>
    <x:t xml:space="preserve">WF-0279-FAILS-REPORTS-MISSING-STATE-8DE992</x:t>
  </x:si>
  <x:si>
    <x:t xml:space="preserve">AutoSci route action workflow: check_wiki_health &gt; missing wiki &gt; absent or malformed wiki root &gt; Fails or reports missing state without creating hidden success artifacts.</x:t>
  </x:si>
  <x:si>
    <x:t xml:space="preserve">HTB-0280</x:t>
  </x:si>
  <x:si>
    <x:t xml:space="preserve">2. Engineering Correctness &amp; Code Quality Evaluator</x:t>
  </x:si>
  <x:si>
    <x:t xml:space="preserve">Combines automated unit, integration, regression, smoke, and end-to-end testing with static analysis, type checking, linting, maintainability checks, and architecture-boundary validation.</x:t>
  </x:si>
  <x:si>
    <x:t xml:space="preserve">FD-0466-GATE-LOADS-EXPECTED-EVIDENCE-FC9EFC</x:t>
  </x:si>
  <x:si>
    <x:t xml:space="preserve">Scientific evaluator surface: autosci_operator_smoke_gate &gt; input evidence &gt; autosci_operator_smoke_gate input artifact &gt; Gate loads expected evidence and rejects missing/unreadable artifacts.</x:t>
  </x:si>
  <x:si>
    <x:t xml:space="preserve">HTB-1119</x:t>
  </x:si>
  <x:si>
    <x:t xml:space="preserve">FD-0467-GATE-RETURNS-PASSED-ACCEPTED-6A69FA</x:t>
  </x:si>
  <x:si>
    <x:t xml:space="preserve">Scientific evaluator surface: autosci_operator_smoke_gate &gt; positive decision &gt; valid evidence &gt; Gate returns passed/accepted state for valid evidence.</x:t>
  </x:si>
  <x:si>
    <x:t xml:space="preserve">HTB-1120</x:t>
  </x:si>
  <x:si>
    <x:t xml:space="preserve">FD-0468-GATE-RETURNS-FAILED-ACTIONABLE-693978</x:t>
  </x:si>
  <x:si>
    <x:t xml:space="preserve">Scientific evaluator surface: autosci_operator_smoke_gate &gt; negative decision &gt; invalid/malformed evidence &gt; Gate returns failed with actionable reasons for schema/semantic violations.</x:t>
  </x:si>
  <x:si>
    <x:t xml:space="preserve">HTB-1121</x:t>
  </x:si>
  <x:si>
    <x:t xml:space="preserve">FD-0469-GATE-DISTINGUISHES-INCONCLUSIVE-WARNING-F4267E</x:t>
  </x:si>
  <x:si>
    <x:t xml:space="preserve">Scientific evaluator surface: autosci_operator_smoke_gate &gt; inconclusive/warnings &gt; partial/provider-gated evidence &gt; Gate distinguishes inconclusive/warning from pass/fail.</x:t>
  </x:si>
  <x:si>
    <x:t xml:space="preserve">HTB-1122</x:t>
  </x:si>
  <x:si>
    <x:t xml:space="preserve">FD-0470-GATE-ENFORCES-PROVENANCE-LIMITATIONS-4C0071</x:t>
  </x:si>
  <x:si>
    <x:t xml:space="preserve">Scientific evaluator surface: autosci_operator_smoke_gate &gt; semantic invariants &gt; schema-specific rules &gt; Gate enforces provenance, limitations, and no-overclaiming beyond structural schema.</x:t>
  </x:si>
  <x:si>
    <x:t xml:space="preserve">HTB-1123</x:t>
  </x:si>
  <x:si>
    <x:t xml:space="preserve">FD-0476-GATE-LOADS-EXPECTED-EVIDENCE-A9C6E0</x:t>
  </x:si>
  <x:si>
    <x:t xml:space="preserve">Scientific evaluator surface: autosci_skill_run_gate &gt; input evidence &gt; autosci_skill_run_gate input artifact &gt; Gate loads expected evidence and rejects missing/unreadable artifacts.</x:t>
  </x:si>
  <x:si>
    <x:t xml:space="preserve">HTB-1129</x:t>
  </x:si>
  <x:si>
    <x:t xml:space="preserve">FD-0477-GATE-RETURNS-PASSED-ACCEPTED-F1183F</x:t>
  </x:si>
  <x:si>
    <x:t xml:space="preserve">Scientific evaluator surface: autosci_skill_run_gate &gt; positive decision &gt; valid evidence &gt; Gate returns passed/accepted state for valid evidence.</x:t>
  </x:si>
  <x:si>
    <x:t xml:space="preserve">HTB-1130</x:t>
  </x:si>
  <x:si>
    <x:t xml:space="preserve">FD-0478-GATE-RETURNS-FAILED-ACTIONABLE-4A7440</x:t>
  </x:si>
  <x:si>
    <x:t xml:space="preserve">Scientific evaluator surface: autosci_skill_run_gate &gt; negative decision &gt; invalid/malformed evidence &gt; Gate returns failed with actionable reasons for schema/semantic violations.</x:t>
  </x:si>
  <x:si>
    <x:t xml:space="preserve">HTB-1131</x:t>
  </x:si>
  <x:si>
    <x:t xml:space="preserve">FD-0479-GATE-DISTINGUISHES-INCONCLUSIVE-WARNING-8B8723</x:t>
  </x:si>
  <x:si>
    <x:t xml:space="preserve">Scientific evaluator surface: autosci_skill_run_gate &gt; inconclusive/warnings &gt; partial/provider-gated evidence &gt; Gate distinguishes inconclusive/warning from pass/fail.</x:t>
  </x:si>
  <x:si>
    <x:t xml:space="preserve">HTB-1132</x:t>
  </x:si>
  <x:si>
    <x:t xml:space="preserve">FD-0480-GATE-ENFORCES-PROVENANCE-LIMITATIONS-110FB4</x:t>
  </x:si>
  <x:si>
    <x:t xml:space="preserve">Scientific evaluator surface: autosci_skill_run_gate &gt; semantic invariants &gt; schema-specific rules &gt; Gate enforces provenance, limitations, and no-overclaiming beyond structural schema.</x:t>
  </x:si>
  <x:si>
    <x:t xml:space="preserve">HTB-1133</x:t>
  </x:si>
  <x:si>
    <x:t xml:space="preserve">3. Performance, Cost &amp; Benchmark Evaluator</x:t>
  </x:si>
  <x:si>
    <x:t xml:space="preserve">Measures quality, latency, throughput, resource usage, scalability, and cost, and compares results against defined baselines and regression thresholds.</x:t>
  </x:si>
  <x:si>
    <x:t xml:space="preserve">FD-0426-GATE-LOADS-EXPECTED-EVIDENCE-EC7326</x:t>
  </x:si>
  <x:si>
    <x:t xml:space="preserve">Scientific evaluator gate: experiment_result_gate.py &gt; input evidence &gt; experiment_result_gate.py input artifact &gt; Gate loads expected evidence and rejects missing/unreadable artifacts.</x:t>
  </x:si>
  <x:si>
    <x:t xml:space="preserve">HTB-1079</x:t>
  </x:si>
  <x:si>
    <x:t xml:space="preserve">FD-0427-GATE-RETURNS-PASSED-ACCEPTED-6DAF98</x:t>
  </x:si>
  <x:si>
    <x:t xml:space="preserve">Scientific evaluator gate: experiment_result_gate.py &gt; positive decision &gt; valid evidence &gt; Gate returns passed/accepted state for valid evidence.</x:t>
  </x:si>
  <x:si>
    <x:t xml:space="preserve">HTB-1080</x:t>
  </x:si>
  <x:si>
    <x:t xml:space="preserve">FD-0428-GATE-RETURNS-FAILED-ACTIONABLE-3FB5AF</x:t>
  </x:si>
  <x:si>
    <x:t xml:space="preserve">Scientific evaluator gate: experiment_result_gate.py &gt; negative decision &gt; invalid/malformed evidence &gt; Gate returns failed with actionable reasons for schema/semantic violations.</x:t>
  </x:si>
  <x:si>
    <x:t xml:space="preserve">HTB-1081</x:t>
  </x:si>
  <x:si>
    <x:t xml:space="preserve">FD-0429-GATE-DISTINGUISHES-INCONCLUSIVE-WARNING-43CAAB</x:t>
  </x:si>
  <x:si>
    <x:t xml:space="preserve">Scientific evaluator gate: experiment_result_gate.py &gt; inconclusive/warnings &gt; partial/provider-gated evidence &gt; Gate distinguishes inconclusive/warning from pass/fail.</x:t>
  </x:si>
  <x:si>
    <x:t xml:space="preserve">HTB-1082</x:t>
  </x:si>
  <x:si>
    <x:t xml:space="preserve">FD-0431-GATE-LOADS-EXPECTED-EVIDENCE-DF0588</x:t>
  </x:si>
  <x:si>
    <x:t xml:space="preserve">Scientific evaluator gate: experiment_status_gate.py &gt; input evidence &gt; experiment_status_gate.py input artifact &gt; Gate loads expected evidence and rejects missing/unreadable artifacts.</x:t>
  </x:si>
  <x:si>
    <x:t xml:space="preserve">HTB-1084</x:t>
  </x:si>
  <x:si>
    <x:t xml:space="preserve">FD-0432-GATE-RETURNS-PASSED-ACCEPTED-F829FF</x:t>
  </x:si>
  <x:si>
    <x:t xml:space="preserve">Scientific evaluator gate: experiment_status_gate.py &gt; positive decision &gt; valid evidence &gt; Gate returns passed/accepted state for valid evidence.</x:t>
  </x:si>
  <x:si>
    <x:t xml:space="preserve">HTB-1085</x:t>
  </x:si>
  <x:si>
    <x:t xml:space="preserve">FD-0433-GATE-RETURNS-FAILED-ACTIONABLE-41B153</x:t>
  </x:si>
  <x:si>
    <x:t xml:space="preserve">Scientific evaluator gate: experiment_status_gate.py &gt; negative decision &gt; invalid/malformed evidence &gt; Gate returns failed with actionable reasons for schema/semantic violations.</x:t>
  </x:si>
  <x:si>
    <x:t xml:space="preserve">HTB-1086</x:t>
  </x:si>
  <x:si>
    <x:t xml:space="preserve">FD-0434-GATE-DISTINGUISHES-INCONCLUSIVE-WARNING-959B84</x:t>
  </x:si>
  <x:si>
    <x:t xml:space="preserve">Scientific evaluator gate: experiment_status_gate.py &gt; inconclusive/warnings &gt; partial/provider-gated evidence &gt; Gate distinguishes inconclusive/warning from pass/fail.</x:t>
  </x:si>
  <x:si>
    <x:t xml:space="preserve">HTB-1087</x:t>
  </x:si>
  <x:si>
    <x:t xml:space="preserve">FD-0471-GATE-LOADS-EXPECTED-EVIDENCE-DD8541</x:t>
  </x:si>
  <x:si>
    <x:t xml:space="preserve">Scientific evaluator surface: autosci_runtime_evidence_gate &gt; input evidence &gt; autosci_runtime_evidence_gate input artifact &gt; Gate loads expected evidence and rejects missing/unreadable artifacts.</x:t>
  </x:si>
  <x:si>
    <x:t xml:space="preserve">HTB-1124</x:t>
  </x:si>
  <x:si>
    <x:t xml:space="preserve">FD-0472-GATE-RETURNS-PASSED-ACCEPTED-D798D8</x:t>
  </x:si>
  <x:si>
    <x:t xml:space="preserve">Scientific evaluator surface: autosci_runtime_evidence_gate &gt; positive decision &gt; valid evidence &gt; Gate returns passed/accepted state for valid evidence.</x:t>
  </x:si>
  <x:si>
    <x:t xml:space="preserve">HTB-1125</x:t>
  </x:si>
  <x:si>
    <x:t xml:space="preserve">FD-0473-GATE-RETURNS-FAILED-ACTIONABLE-4F21C6</x:t>
  </x:si>
  <x:si>
    <x:t xml:space="preserve">Scientific evaluator surface: autosci_runtime_evidence_gate &gt; negative decision &gt; invalid/malformed evidence &gt; Gate returns failed with actionable reasons for schema/semantic violations.</x:t>
  </x:si>
  <x:si>
    <x:t xml:space="preserve">HTB-1126</x:t>
  </x:si>
  <x:si>
    <x:t xml:space="preserve">FD-0474-GATE-DISTINGUISHES-INCONCLUSIVE-WARNING-F66834</x:t>
  </x:si>
  <x:si>
    <x:t xml:space="preserve">Scientific evaluator surface: autosci_runtime_evidence_gate &gt; inconclusive/warnings &gt; partial/provider-gated evidence &gt; Gate distinguishes inconclusive/warning from pass/fail.</x:t>
  </x:si>
  <x:si>
    <x:t xml:space="preserve">HTB-1127</x:t>
  </x:si>
  <x:si>
    <x:t xml:space="preserve">FD-0475-GATE-ENFORCES-PROVENANCE-LIMITATIONS-D8823D</x:t>
  </x:si>
  <x:si>
    <x:t xml:space="preserve">Scientific evaluator surface: autosci_runtime_evidence_gate &gt; semantic invariants &gt; schema-specific rules &gt; Gate enforces provenance, limitations, and no-overclaiming beyond structural schema.</x:t>
  </x:si>
  <x:si>
    <x:t xml:space="preserve">HTB-1128</x:t>
  </x:si>
  <x:si>
    <x:t xml:space="preserve">4. Security, Privacy, Compliance &amp; IP Evaluator</x:t>
  </x:si>
  <x:si>
    <x:t xml:space="preserve">Checks vulnerabilities, secrets, permissions, unsafe effects, sensitive-data exposure, regulatory and organizational policies, licenses, copyright, attribution, and permitted data use.</x:t>
  </x:si>
  <x:si>
    <x:t xml:space="preserve">FD-0506-ALLOWS-ONLY-NON-MATERIAL-83F1EC</x:t>
  </x:si>
  <x:si>
    <x:t xml:space="preserve">Allows only non-material read/artifact write without approval</x:t>
  </x:si>
  <x:si>
    <x:t xml:space="preserve">Allows only non-material read/artifact write without approval.</x:t>
  </x:si>
  <x:si>
    <x:t xml:space="preserve">Gate policy mode: strict_hitl &gt; safe primitives &gt; read_local/write_artifact &gt; Allows only non-material read/artifact write without approval.</x:t>
  </x:si>
  <x:si>
    <x:t xml:space="preserve">HTB-1159</x:t>
  </x:si>
  <x:si>
    <x:t xml:space="preserve">test_allows_only_non_material_read</x:t>
  </x:si>
  <x:si>
    <x:t xml:space="preserve">Meets atomic contract: Strict mode baseline.</x:t>
  </x:si>
  <x:si>
    <x:t xml:space="preserve">FD-0507-BLOCKS-MATERIAL-SIDE-EFFECTS-D4DC00</x:t>
  </x:si>
  <x:si>
    <x:t xml:space="preserve">Blocks material side effects and requires HITL/approval artifacts</x:t>
  </x:si>
  <x:si>
    <x:t xml:space="preserve">Blocks material side effects and requires HITL/approval artifacts.</x:t>
  </x:si>
  <x:si>
    <x:t xml:space="preserve">Gate policy mode: strict_hitl &gt; material side effects &gt; wiki/local/tex/browser/network/email/remote/destructive &gt; Blocks material side effects and requires HITL/approval artifacts.</x:t>
  </x:si>
  <x:si>
    <x:t xml:space="preserve">HTB-1160</x:t>
  </x:si>
  <x:si>
    <x:t xml:space="preserve">test_blocks_material_side_effects_requires</x:t>
  </x:si>
  <x:si>
    <x:t xml:space="preserve">Meets atomic contract: Strict safety invariant.</x:t>
  </x:si>
  <x:si>
    <x:t xml:space="preserve">FD-0508-BLOCKED-RUN-EMITS-RETRIABLE-FCEDF8</x:t>
  </x:si>
  <x:si>
    <x:t xml:space="preserve">Blocked run emits retriable access-patch/approval continuation</x:t>
  </x:si>
  <x:si>
    <x:t xml:space="preserve">Blocked run emits retriable access-patch/approval continuation.</x:t>
  </x:si>
  <x:si>
    <x:t xml:space="preserve">Gate policy mode: strict_hitl &gt; continuation &gt; side_effect_access_request &gt; Blocked run emits retriable access-patch/approval continuation.</x:t>
  </x:si>
  <x:si>
    <x:t xml:space="preserve">HTB-1161</x:t>
  </x:si>
  <x:si>
    <x:t xml:space="preserve">test_blocked_run_emits_retriable_access</x:t>
  </x:si>
  <x:si>
    <x:t xml:space="preserve">Meets atomic contract: Block should be non-error contract.</x:t>
  </x:si>
  <x:si>
    <x:t xml:space="preserve">FD-0509-ALLOWS-READ-ARTIFACT-WRITES-CBB909</x:t>
  </x:si>
  <x:si>
    <x:t xml:space="preserve">Allows read/artifact writes and records proof requirements</x:t>
  </x:si>
  <x:si>
    <x:t xml:space="preserve">Allows read/artifact writes and records proof requirements.</x:t>
  </x:si>
  <x:si>
    <x:t xml:space="preserve">Gate policy mode: safe &gt; safe primitives &gt; read_local/write_artifact &gt; Allows read/artifact writes and records proof requirements.</x:t>
  </x:si>
  <x:si>
    <x:t xml:space="preserve">HTB-1162</x:t>
  </x:si>
  <x:si>
    <x:t xml:space="preserve">test_allows_read_artifact_writes_records</x:t>
  </x:si>
  <x:si>
    <x:t xml:space="preserve">Meets atomic contract: Safe baseline.</x:t>
  </x:si>
  <x:si>
    <x:t xml:space="preserve">FD-0510-REQUIRES-HITL-APPROVAL-SAFE-06DDC8</x:t>
  </x:si>
  <x:si>
    <x:t xml:space="preserve">Requires HITL approval in safe mode</x:t>
  </x:si>
  <x:si>
    <x:t xml:space="preserve">Requires HITL approval in safe mode.</x:t>
  </x:si>
  <x:si>
    <x:t xml:space="preserve">Gate policy mode: safe &gt; material side effects &gt; wiki/local/tex/browser/network/email/remote/destructive &gt; Requires HITL approval in safe mode.</x:t>
  </x:si>
  <x:si>
    <x:t xml:space="preserve">HTB-1163</x:t>
  </x:si>
  <x:si>
    <x:t xml:space="preserve">test_requires_hitl_approval_safe_mode</x:t>
  </x:si>
  <x:si>
    <x:t xml:space="preserve">Meets atomic contract: Safe policy invariant.</x:t>
  </x:si>
  <x:si>
    <x:t xml:space="preserve">FD-0511-DECISION-RECORDS-SANDBOX-REQUIREMENT-0E7135</x:t>
  </x:si>
  <x:si>
    <x:t xml:space="preserve">Decision records sandbox requirement and allowed write roots</x:t>
  </x:si>
  <x:si>
    <x:t xml:space="preserve">Decision records sandbox requirement and allowed write roots.</x:t>
  </x:si>
  <x:si>
    <x:t xml:space="preserve">Gate policy mode: safe &gt; sandbox requirement &gt; safe-mode sandbox flag &gt; Decision records sandbox requirement and allowed write roots.</x:t>
  </x:si>
  <x:si>
    <x:t xml:space="preserve">HTB-1164</x:t>
  </x:si>
  <x:si>
    <x:t xml:space="preserve">test_decision_records_sandbox_requirement_allowed</x:t>
  </x:si>
  <x:si>
    <x:t xml:space="preserve">Meets atomic contract: Safe mode constraints.</x:t>
  </x:si>
  <x:si>
    <x:t xml:space="preserve">FD-0512-AUTO-ALLOWS-BOUNDED-LOCAL-585756</x:t>
  </x:si>
  <x:si>
    <x:t xml:space="preserve">Auto-allows bounded local parity-demo effects with synthetic policy approval</x:t>
  </x:si>
  <x:si>
    <x:t xml:space="preserve">Auto-allows bounded local parity-demo effects with synthetic policy approval.</x:t>
  </x:si>
  <x:si>
    <x:t xml:space="preserve">Gate policy mode: parity_demo &gt; bounded local auto effects &gt; wiki/local/tex/browser/png &gt; Auto-allows bounded local parity-demo effects with synthetic policy approval.</x:t>
  </x:si>
  <x:si>
    <x:t xml:space="preserve">HTB-1165</x:t>
  </x:si>
  <x:si>
    <x:t xml:space="preserve">test_auto_allows_bounded_local_parity</x:t>
  </x:si>
  <x:si>
    <x:t xml:space="preserve">Meets atomic contract: Parity demo mode semantics.</x:t>
  </x:si>
  <x:si>
    <x:t xml:space="preserve">FD-0513-NETWORK-FETCH-BLOCKED-UNLESS-28484B</x:t>
  </x:si>
  <x:si>
    <x:t xml:space="preserve">Network fetch is blocked unless SOLAR_AUTOSCI_ALLOW_NETWORK is truthy</x:t>
  </x:si>
  <x:si>
    <x:t xml:space="preserve">Network fetch is blocked unless SOLAR_AUTOSCI_ALLOW_NETWORK is truthy.</x:t>
  </x:si>
  <x:si>
    <x:t xml:space="preserve">Gate policy mode: parity_demo &gt; network/env opt-in &gt; network_fetch &gt; Network fetch is blocked unless SOLAR_AUTOSCI_ALLOW_NETWORK is truthy.</x:t>
  </x:si>
  <x:si>
    <x:t xml:space="preserve">HTB-1166</x:t>
  </x:si>
  <x:si>
    <x:t xml:space="preserve">test_network_fetch_blocked_unless_solar</x:t>
  </x:si>
  <x:si>
    <x:t xml:space="preserve">Meets atomic contract: Env opt-in boundary.</x:t>
  </x:si>
  <x:si>
    <x:t xml:space="preserve">FD-0514-RISKIER-SIDE-EFFECTS-REQUIRE-DA6444</x:t>
  </x:si>
  <x:si>
    <x:t xml:space="preserve">Riskier side effects require explicit SOLAR_AUTOSCI_ALLOW_* opt-ins</x:t>
  </x:si>
  <x:si>
    <x:t xml:space="preserve">Riskier side effects require explicit SOLAR_AUTOSCI_ALLOW_* opt-ins.</x:t>
  </x:si>
  <x:si>
    <x:t xml:space="preserve">Gate policy mode: parity_demo &gt; higher-risk env opt-ins &gt; email/remote/destructive/config/credential &gt; Riskier side effects require explicit SOLAR_AUTOSCI_ALLOW_* opt-ins.</x:t>
  </x:si>
  <x:si>
    <x:t xml:space="preserve">HTB-1167</x:t>
  </x:si>
  <x:si>
    <x:t xml:space="preserve">test_riskier_side_effects_require_explicit</x:t>
  </x:si>
  <x:si>
    <x:t xml:space="preserve">Meets atomic contract: Risk boundary.</x:t>
  </x:si>
  <x:si>
    <x:t xml:space="preserve">FD-0515-DECISION-REQUIRES-PROOF-ARTIFACTS-34A665</x:t>
  </x:si>
  <x:si>
    <x:t xml:space="preserve">Decision requires proof artifacts despite auto-approval</x:t>
  </x:si>
  <x:si>
    <x:t xml:space="preserve">Decision requires proof artifacts despite auto-approval.</x:t>
  </x:si>
  <x:si>
    <x:t xml:space="preserve">Gate policy mode: parity_demo &gt; proof requirement &gt; proof_required true &gt; Decision requires proof artifacts despite auto-approval.</x:t>
  </x:si>
  <x:si>
    <x:t xml:space="preserve">HTB-1168</x:t>
  </x:si>
  <x:si>
    <x:t xml:space="preserve">test_decision_requires_proof_artifacts_despite</x:t>
  </x:si>
  <x:si>
    <x:t xml:space="preserve">Meets atomic contract: No proofless parity.</x:t>
  </x:si>
  <x:si>
    <x:t xml:space="preserve">FD-0516-AUTO-ALLOWS-LOCAL-EFFECTS-63217C</x:t>
  </x:si>
  <x:si>
    <x:t xml:space="preserve">Auto-allows local effects and network fetch</x:t>
  </x:si>
  <x:si>
    <x:t xml:space="preserve">Auto-allows local effects and network fetch.</x:t>
  </x:si>
  <x:si>
    <x:t xml:space="preserve">Gate policy mode: unsafe_native &gt; native local/network effects &gt; local + network_fetch &gt; Auto-allows local effects and network fetch.</x:t>
  </x:si>
  <x:si>
    <x:t xml:space="preserve">HTB-1169</x:t>
  </x:si>
  <x:si>
    <x:t xml:space="preserve">test_auto_allows_local_effects_network</x:t>
  </x:si>
  <x:si>
    <x:t xml:space="preserve">Meets atomic contract: Unsafe native broadens access.</x:t>
  </x:si>
  <x:si>
    <x:t xml:space="preserve">FD-0517-REMAINING-RISKY-EFFECTS-REQUIRE-79825F</x:t>
  </x:si>
  <x:si>
    <x:t xml:space="preserve">Remaining risky effects require explicit env opt-in</x:t>
  </x:si>
  <x:si>
    <x:t xml:space="preserve">Remaining risky effects require explicit env opt-in.</x:t>
  </x:si>
  <x:si>
    <x:t xml:space="preserve">Gate policy mode: unsafe_native &gt; remaining risky effects &gt; email/remote/destructive/config/credential &gt; Remaining risky effects require explicit env opt-in.</x:t>
  </x:si>
  <x:si>
    <x:t xml:space="preserve">HTB-1170</x:t>
  </x:si>
  <x:si>
    <x:t xml:space="preserve">test_remaining_risky_effects_require_explicit</x:t>
  </x:si>
  <x:si>
    <x:t xml:space="preserve">Meets atomic contract: Risk remains bounded.</x:t>
  </x:si>
  <x:si>
    <x:t xml:space="preserve">FD-0518-DECISION-MARKS-PROOF-BEST-607A5E</x:t>
  </x:si>
  <x:si>
    <x:t xml:space="preserve">Decision marks proof as best-effort, not strict proof</x:t>
  </x:si>
  <x:si>
    <x:t xml:space="preserve">Decision marks proof as best-effort, not strict proof.</x:t>
  </x:si>
  <x:si>
    <x:t xml:space="preserve">Gate policy mode: unsafe_native &gt; proof best effort &gt; proof_best_effort true &gt; Decision marks proof as best-effort, not strict proof.</x:t>
  </x:si>
  <x:si>
    <x:t xml:space="preserve">HTB-1171</x:t>
  </x:si>
  <x:si>
    <x:t xml:space="preserve">test_decision_marks_proof_best_effort</x:t>
  </x:si>
  <x:si>
    <x:t xml:space="preserve">Meets atomic contract: Honesty invariant.</x:t>
  </x:si>
  <x:si>
    <x:t xml:space="preserve">FD-0519-ALLOWS-CLASSIFIED-SIDE-EFFECTS-876E59</x:t>
  </x:si>
  <x:si>
    <x:t xml:space="preserve">Allows classified side effects without Solar gate blocking</x:t>
  </x:si>
  <x:si>
    <x:t xml:space="preserve">Allows classified side effects without Solar gate blocking.</x:t>
  </x:si>
  <x:si>
    <x:t xml:space="preserve">Gate policy mode: autosci_native &gt; gate bypass &gt; all classified side effects &gt; Allows classified side effects without Solar gate blocking.</x:t>
  </x:si>
  <x:si>
    <x:t xml:space="preserve">HTB-1172</x:t>
  </x:si>
  <x:si>
    <x:t xml:space="preserve">test_allows_classified_side_effects_without</x:t>
  </x:si>
  <x:si>
    <x:t xml:space="preserve">Meets atomic contract: Native mode semantics.</x:t>
  </x:si>
  <x:si>
    <x:t xml:space="preserve">FD-0520-EVIDENCE-MARKED-BEST-EFFORT-6F7221</x:t>
  </x:si>
  <x:si>
    <x:t xml:space="preserve">Evidence is marked best-effort and must not be claimed as strict full…</x:t>
  </x:si>
  <x:si>
    <x:t xml:space="preserve">Evidence is marked best-effort and must not be claimed as strict full parity.</x:t>
  </x:si>
  <x:si>
    <x:t xml:space="preserve">Gate policy mode: autosci_native &gt; best-effort evidence &gt; proof_best_effort true &gt; Evidence is marked best-effort and must not be claimed as strict full parity.</x:t>
  </x:si>
  <x:si>
    <x:t xml:space="preserve">HTB-1173</x:t>
  </x:si>
  <x:si>
    <x:t xml:space="preserve">test_evidence_marked_best_effort_must</x:t>
  </x:si>
  <x:si>
    <x:t xml:space="preserve">Meets atomic contract: No false strict proof.</x:t>
  </x:si>
  <x:si>
    <x:t xml:space="preserve">FD-0521-DECISION-EMITS-WARNING-THAT-E685B6</x:t>
  </x:si>
  <x:si>
    <x:t xml:space="preserve">Decision emits warning that Solar gates are bypassed</x:t>
  </x:si>
  <x:si>
    <x:t xml:space="preserve">Decision emits warning that Solar gates are bypassed.</x:t>
  </x:si>
  <x:si>
    <x:t xml:space="preserve">Gate policy mode: autosci_native &gt; warnings &gt; native bypass warning &gt; Decision emits warning that Solar gates are bypassed.</x:t>
  </x:si>
  <x:si>
    <x:t xml:space="preserve">HTB-1174</x:t>
  </x:si>
  <x:si>
    <x:t xml:space="preserve">test_decision_emits_warning_that_solar</x:t>
  </x:si>
  <x:si>
    <x:t xml:space="preserve">Meets atomic contract: Safety warning.</x:t>
  </x:si>
  <x:si>
    <x:t xml:space="preserve">FD-0522-SIDE-EFFECT-RECOGNIZED-NORMALIZED-1BE07A</x:t>
  </x:si>
  <x:si>
    <x:t xml:space="preserve">Side effect is recognized and normalized from aliases where applicable</x:t>
  </x:si>
  <x:si>
    <x:t xml:space="preserve">Side effect is recognized and normalized from aliases where applicable.</x:t>
  </x:si>
  <x:si>
    <x:t xml:space="preserve">Side-effect class: read_local &gt; classification &gt; read_local &gt; Side effect is recognized and normalized from aliases where applicable.</x:t>
  </x:si>
  <x:si>
    <x:t xml:space="preserve">HTB-1175</x:t>
  </x:si>
  <x:si>
    <x:t xml:space="preserve">test_side_effect_recognized_normalized_aliases</x:t>
  </x:si>
  <x:si>
    <x:t xml:space="preserve">Meets atomic contract: Unknown effects are blocked.</x:t>
  </x:si>
  <x:si>
    <x:t xml:space="preserve">FD-0523-ALLOWED-BLOCKED-DECISION-MATCHES-D905A7</x:t>
  </x:si>
  <x:si>
    <x:t xml:space="preserve">Allowed/blocked decision matches mode matrix</x:t>
  </x:si>
  <x:si>
    <x:t xml:space="preserve">Allowed/blocked decision matches mode matrix.</x:t>
  </x:si>
  <x:si>
    <x:t xml:space="preserve">Side-effect class: read_local &gt; allowed modes &gt; strict_hitl/safe/parity_demo/unsafe_native/autosci_native &gt; Allowed/blocked decision matches mode matrix.</x:t>
  </x:si>
  <x:si>
    <x:t xml:space="preserve">HTB-1176</x:t>
  </x:si>
  <x:si>
    <x:t xml:space="preserve">test_allowed_blocked_decision_matches_mode</x:t>
  </x:si>
  <x:si>
    <x:t xml:space="preserve">Meets atomic contract: Mode matrix is oracle.</x:t>
  </x:si>
  <x:si>
    <x:t xml:space="preserve">FD-0524-REQUIRED-APPROVAL-ENVIRONMENT-OPT-3593DC</x:t>
  </x:si>
  <x:si>
    <x:t xml:space="preserve">Required approval or environment opt-in is reported when blocked</x:t>
  </x:si>
  <x:si>
    <x:t xml:space="preserve">Required approval or environment opt-in is reported when blocked.</x:t>
  </x:si>
  <x:si>
    <x:t xml:space="preserve">Side-effect class: read_local &gt; approval/env requirements &gt; HITL or SOLAR_AUTOSCI_ALLOW_* &gt; Required approval or environment opt-in is reported when blocked.</x:t>
  </x:si>
  <x:si>
    <x:t xml:space="preserve">HTB-1177</x:t>
  </x:si>
  <x:si>
    <x:t xml:space="preserve">test_required_approval_environment_opt_reported</x:t>
  </x:si>
  <x:si>
    <x:t xml:space="preserve">Meets atomic contract: Access requirement.</x:t>
  </x:si>
  <x:si>
    <x:t xml:space="preserve">FD-0525-BLOCKED-SIDE-EFFECT-EXITS-DDE2E2</x:t>
  </x:si>
  <x:si>
    <x:t xml:space="preserve">Blocked side effect exits with inconclusive/blocked evidence and continuation instructions</x:t>
  </x:si>
  <x:si>
    <x:t xml:space="preserve">Blocked side effect exits with inconclusive/blocked evidence and continuation instructions.</x:t>
  </x:si>
  <x:si>
    <x:t xml:space="preserve">Side-effect class: read_local &gt; non-error blocking &gt; continuation request &gt; Blocked side effect exits with inconclusive/blocked evidence and continuation instructions.</x:t>
  </x:si>
  <x:si>
    <x:t xml:space="preserve">HTB-1178</x:t>
  </x:si>
  <x:si>
    <x:t xml:space="preserve">test_blocked_side_effect_exits_inconclusive</x:t>
  </x:si>
  <x:si>
    <x:t xml:space="preserve">Meets atomic contract: Blocked-correctly is pass.</x:t>
  </x:si>
  <x:si>
    <x:t xml:space="preserve">FD-0526-SIDE-EFFECT-RECOGNIZED-NORMALIZED-DBA195</x:t>
  </x:si>
  <x:si>
    <x:t xml:space="preserve">Side-effect class: write_artifact &gt; classification &gt; write_artifact &gt; Side effect is recognized and normalized from aliases where applicable.</x:t>
  </x:si>
  <x:si>
    <x:t xml:space="preserve">HTB-1179</x:t>
  </x:si>
  <x:si>
    <x:t xml:space="preserve">FD-0527-ALLOWED-BLOCKED-DECISION-MATCHES-06F345</x:t>
  </x:si>
  <x:si>
    <x:t xml:space="preserve">Side-effect class: write_artifact &gt; allowed modes &gt; strict_hitl/safe/parity_demo/unsafe_native/autosci_native &gt; Allowed/blocked decision matches mode matrix.</x:t>
  </x:si>
  <x:si>
    <x:t xml:space="preserve">HTB-1180</x:t>
  </x:si>
  <x:si>
    <x:t xml:space="preserve">FD-0528-REQUIRED-APPROVAL-ENVIRONMENT-OPT-F8C642</x:t>
  </x:si>
  <x:si>
    <x:t xml:space="preserve">Side-effect class: write_artifact &gt; approval/env requirements &gt; HITL or SOLAR_AUTOSCI_ALLOW_* &gt; Required approval or environment opt-in is reported when blocked.</x:t>
  </x:si>
  <x:si>
    <x:t xml:space="preserve">HTB-1181</x:t>
  </x:si>
  <x:si>
    <x:t xml:space="preserve">FD-0529-BLOCKED-SIDE-EFFECT-EXITS-DB4EDE</x:t>
  </x:si>
  <x:si>
    <x:t xml:space="preserve">Side-effect class: write_artifact &gt; non-error blocking &gt; continuation request &gt; Blocked side effect exits with inconclusive/blocked evidence and continuation instructions.</x:t>
  </x:si>
  <x:si>
    <x:t xml:space="preserve">HTB-1182</x:t>
  </x:si>
  <x:si>
    <x:t xml:space="preserve">FD-0530-SIDE-EFFECT-RECOGNIZED-NORMALIZED-978118</x:t>
  </x:si>
  <x:si>
    <x:t xml:space="preserve">Side-effect class: wiki_mutation &gt; classification &gt; wiki_mutation &gt; Side effect is recognized and normalized from aliases where applicable.</x:t>
  </x:si>
  <x:si>
    <x:t xml:space="preserve">HTB-1183</x:t>
  </x:si>
  <x:si>
    <x:t xml:space="preserve">FD-0531-ALLOWED-BLOCKED-DECISION-MATCHES-43E632</x:t>
  </x:si>
  <x:si>
    <x:t xml:space="preserve">Side-effect class: wiki_mutation &gt; allowed modes &gt; strict_hitl/safe/parity_demo/unsafe_native/autosci_native &gt; Allowed/blocked decision matches mode matrix.</x:t>
  </x:si>
  <x:si>
    <x:t xml:space="preserve">HTB-1184</x:t>
  </x:si>
  <x:si>
    <x:t xml:space="preserve">FD-0532-REQUIRED-APPROVAL-ENVIRONMENT-OPT-B7E317</x:t>
  </x:si>
  <x:si>
    <x:t xml:space="preserve">Side-effect class: wiki_mutation &gt; approval/env requirements &gt; HITL or SOLAR_AUTOSCI_ALLOW_* &gt; Required approval or environment opt-in is reported when blocked.</x:t>
  </x:si>
  <x:si>
    <x:t xml:space="preserve">HTB-1185</x:t>
  </x:si>
  <x:si>
    <x:t xml:space="preserve">FD-0533-BLOCKED-SIDE-EFFECT-EXITS-1260E1</x:t>
  </x:si>
  <x:si>
    <x:t xml:space="preserve">Side-effect class: wiki_mutation &gt; non-error blocking &gt; continuation request &gt; Blocked side effect exits with inconclusive/blocked evidence and continuation instructions.</x:t>
  </x:si>
  <x:si>
    <x:t xml:space="preserve">HTB-1186</x:t>
  </x:si>
  <x:si>
    <x:t xml:space="preserve">FD-0534-SIDE-EFFECT-RECOGNIZED-NORMALIZED-424AFD</x:t>
  </x:si>
  <x:si>
    <x:t xml:space="preserve">Side-effect class: local_command &gt; classification &gt; local_command &gt; Side effect is recognized and normalized from aliases where applicable.</x:t>
  </x:si>
  <x:si>
    <x:t xml:space="preserve">HTB-1187</x:t>
  </x:si>
  <x:si>
    <x:t xml:space="preserve">FD-0535-ALLOWED-BLOCKED-DECISION-MATCHES-782A6A</x:t>
  </x:si>
  <x:si>
    <x:t xml:space="preserve">Side-effect class: local_command &gt; allowed modes &gt; strict_hitl/safe/parity_demo/unsafe_native/autosci_native &gt; Allowed/blocked decision matches mode matrix.</x:t>
  </x:si>
  <x:si>
    <x:t xml:space="preserve">HTB-1188</x:t>
  </x:si>
  <x:si>
    <x:t xml:space="preserve">FD-0536-REQUIRED-APPROVAL-ENVIRONMENT-OPT-AA86CF</x:t>
  </x:si>
  <x:si>
    <x:t xml:space="preserve">Side-effect class: local_command &gt; approval/env requirements &gt; HITL or SOLAR_AUTOSCI_ALLOW_* &gt; Required approval or environment opt-in is reported when blocked.</x:t>
  </x:si>
  <x:si>
    <x:t xml:space="preserve">HTB-1189</x:t>
  </x:si>
  <x:si>
    <x:t xml:space="preserve">FD-0537-BLOCKED-SIDE-EFFECT-EXITS-555F91</x:t>
  </x:si>
  <x:si>
    <x:t xml:space="preserve">Side-effect class: local_command &gt; non-error blocking &gt; continuation request &gt; Blocked side effect exits with inconclusive/blocked evidence and continuation instructions.</x:t>
  </x:si>
  <x:si>
    <x:t xml:space="preserve">HTB-1190</x:t>
  </x:si>
  <x:si>
    <x:t xml:space="preserve">FD-0538-SIDE-EFFECT-RECOGNIZED-NORMALIZED-794075</x:t>
  </x:si>
  <x:si>
    <x:t xml:space="preserve">Side-effect class: tex_compile &gt; classification &gt; tex_compile &gt; Side effect is recognized and normalized from aliases where applicable.</x:t>
  </x:si>
  <x:si>
    <x:t xml:space="preserve">HTB-1191</x:t>
  </x:si>
  <x:si>
    <x:t xml:space="preserve">FD-0539-ALLOWED-BLOCKED-DECISION-MATCHES-26FED8</x:t>
  </x:si>
  <x:si>
    <x:t xml:space="preserve">Side-effect class: tex_compile &gt; allowed modes &gt; strict_hitl/safe/parity_demo/unsafe_native/autosci_native &gt; Allowed/blocked decision matches mode matrix.</x:t>
  </x:si>
  <x:si>
    <x:t xml:space="preserve">HTB-1192</x:t>
  </x:si>
  <x:si>
    <x:t xml:space="preserve">FD-0540-REQUIRED-APPROVAL-ENVIRONMENT-OPT-C051FD</x:t>
  </x:si>
  <x:si>
    <x:t xml:space="preserve">Side-effect class: tex_compile &gt; approval/env requirements &gt; HITL or SOLAR_AUTOSCI_ALLOW_* &gt; Required approval or environment opt-in is reported when blocked.</x:t>
  </x:si>
  <x:si>
    <x:t xml:space="preserve">HTB-1193</x:t>
  </x:si>
  <x:si>
    <x:t xml:space="preserve">FD-0541-BLOCKED-SIDE-EFFECT-EXITS-4F0485</x:t>
  </x:si>
  <x:si>
    <x:t xml:space="preserve">Side-effect class: tex_compile &gt; non-error blocking &gt; continuation request &gt; Blocked side effect exits with inconclusive/blocked evidence and continuation instructions.</x:t>
  </x:si>
  <x:si>
    <x:t xml:space="preserve">HTB-1194</x:t>
  </x:si>
  <x:si>
    <x:t xml:space="preserve">FD-0542-SIDE-EFFECT-RECOGNIZED-NORMALIZED-790810</x:t>
  </x:si>
  <x:si>
    <x:t xml:space="preserve">Side-effect class: browser_render &gt; classification &gt; browser_render &gt; Side effect is recognized and normalized from aliases where applicable.</x:t>
  </x:si>
  <x:si>
    <x:t xml:space="preserve">HTB-1195</x:t>
  </x:si>
  <x:si>
    <x:t xml:space="preserve">FD-0543-ALLOWED-BLOCKED-DECISION-MATCHES-A47437</x:t>
  </x:si>
  <x:si>
    <x:t xml:space="preserve">Side-effect class: browser_render &gt; allowed modes &gt; strict_hitl/safe/parity_demo/unsafe_native/autosci_native &gt; Allowed/blocked decision matches mode matrix.</x:t>
  </x:si>
  <x:si>
    <x:t xml:space="preserve">HTB-1196</x:t>
  </x:si>
  <x:si>
    <x:t xml:space="preserve">FD-0544-REQUIRED-APPROVAL-ENVIRONMENT-OPT-664B56</x:t>
  </x:si>
  <x:si>
    <x:t xml:space="preserve">Side-effect class: browser_render &gt; approval/env requirements &gt; HITL or SOLAR_AUTOSCI_ALLOW_* &gt; Required approval or environment opt-in is reported when blocked.</x:t>
  </x:si>
  <x:si>
    <x:t xml:space="preserve">HTB-1197</x:t>
  </x:si>
  <x:si>
    <x:t xml:space="preserve">FD-0545-BLOCKED-SIDE-EFFECT-EXITS-FB0FD5</x:t>
  </x:si>
  <x:si>
    <x:t xml:space="preserve">Side-effect class: browser_render &gt; non-error blocking &gt; continuation request &gt; Blocked side effect exits with inconclusive/blocked evidence and continuation instructions.</x:t>
  </x:si>
  <x:si>
    <x:t xml:space="preserve">HTB-1198</x:t>
  </x:si>
  <x:si>
    <x:t xml:space="preserve">FD-0546-SIDE-EFFECT-RECOGNIZED-NORMALIZED-5ED3F5</x:t>
  </x:si>
  <x:si>
    <x:t xml:space="preserve">Side-effect class: png_export &gt; classification &gt; png_export &gt; Side effect is recognized and normalized from aliases where applicable.</x:t>
  </x:si>
  <x:si>
    <x:t xml:space="preserve">HTB-1199</x:t>
  </x:si>
  <x:si>
    <x:t xml:space="preserve">FD-0547-ALLOWED-BLOCKED-DECISION-MATCHES-621D9B</x:t>
  </x:si>
  <x:si>
    <x:t xml:space="preserve">Side-effect class: png_export &gt; allowed modes &gt; strict_hitl/safe/parity_demo/unsafe_native/autosci_native &gt; Allowed/blocked decision matches mode matrix.</x:t>
  </x:si>
  <x:si>
    <x:t xml:space="preserve">HTB-1200</x:t>
  </x:si>
  <x:si>
    <x:t xml:space="preserve">FD-0548-REQUIRED-APPROVAL-ENVIRONMENT-OPT-928B47</x:t>
  </x:si>
  <x:si>
    <x:t xml:space="preserve">Side-effect class: png_export &gt; approval/env requirements &gt; HITL or SOLAR_AUTOSCI_ALLOW_* &gt; Required approval or environment opt-in is reported when blocked.</x:t>
  </x:si>
  <x:si>
    <x:t xml:space="preserve">HTB-1201</x:t>
  </x:si>
  <x:si>
    <x:t xml:space="preserve">FD-0549-BLOCKED-SIDE-EFFECT-EXITS-AC6EB9</x:t>
  </x:si>
  <x:si>
    <x:t xml:space="preserve">Side-effect class: png_export &gt; non-error blocking &gt; continuation request &gt; Blocked side effect exits with inconclusive/blocked evidence and continuation instructions.</x:t>
  </x:si>
  <x:si>
    <x:t xml:space="preserve">HTB-1202</x:t>
  </x:si>
  <x:si>
    <x:t xml:space="preserve">FD-0550-SIDE-EFFECT-RECOGNIZED-NORMALIZED-A445B6</x:t>
  </x:si>
  <x:si>
    <x:t xml:space="preserve">Side-effect class: network_fetch &gt; classification &gt; network_fetch &gt; Side effect is recognized and normalized from aliases where applicable.</x:t>
  </x:si>
  <x:si>
    <x:t xml:space="preserve">HTB-1203</x:t>
  </x:si>
  <x:si>
    <x:t xml:space="preserve">FD-0551-ALLOWED-BLOCKED-DECISION-MATCHES-CBD2E0</x:t>
  </x:si>
  <x:si>
    <x:t xml:space="preserve">Side-effect class: network_fetch &gt; allowed modes &gt; strict_hitl/safe/parity_demo/unsafe_native/autosci_native &gt; Allowed/blocked decision matches mode matrix.</x:t>
  </x:si>
  <x:si>
    <x:t xml:space="preserve">HTB-1204</x:t>
  </x:si>
  <x:si>
    <x:t xml:space="preserve">FD-0552-REQUIRED-APPROVAL-ENVIRONMENT-OPT-4DB962</x:t>
  </x:si>
  <x:si>
    <x:t xml:space="preserve">Side-effect class: network_fetch &gt; approval/env requirements &gt; HITL or SOLAR_AUTOSCI_ALLOW_* &gt; Required approval or environment opt-in is reported when blocked.</x:t>
  </x:si>
  <x:si>
    <x:t xml:space="preserve">HTB-1205</x:t>
  </x:si>
  <x:si>
    <x:t xml:space="preserve">FD-0553-BLOCKED-SIDE-EFFECT-EXITS-CA8DD5</x:t>
  </x:si>
  <x:si>
    <x:t xml:space="preserve">Side-effect class: network_fetch &gt; non-error blocking &gt; continuation request &gt; Blocked side effect exits with inconclusive/blocked evidence and continuation instructions.</x:t>
  </x:si>
  <x:si>
    <x:t xml:space="preserve">HTB-1206</x:t>
  </x:si>
  <x:si>
    <x:t xml:space="preserve">FD-0554-SIDE-EFFECT-RECOGNIZED-NORMALIZED-D25883</x:t>
  </x:si>
  <x:si>
    <x:t xml:space="preserve">Side-effect class: email_send &gt; classification &gt; email_send &gt; Side effect is recognized and normalized from aliases where applicable.</x:t>
  </x:si>
  <x:si>
    <x:t xml:space="preserve">HTB-1207</x:t>
  </x:si>
  <x:si>
    <x:t xml:space="preserve">FD-0555-ALLOWED-BLOCKED-DECISION-MATCHES-64FB09</x:t>
  </x:si>
  <x:si>
    <x:t xml:space="preserve">Side-effect class: email_send &gt; allowed modes &gt; strict_hitl/safe/parity_demo/unsafe_native/autosci_native &gt; Allowed/blocked decision matches mode matrix.</x:t>
  </x:si>
  <x:si>
    <x:t xml:space="preserve">HTB-1208</x:t>
  </x:si>
  <x:si>
    <x:t xml:space="preserve">FD-0556-REQUIRED-APPROVAL-ENVIRONMENT-OPT-AC1D8F</x:t>
  </x:si>
  <x:si>
    <x:t xml:space="preserve">Side-effect class: email_send &gt; approval/env requirements &gt; HITL or SOLAR_AUTOSCI_ALLOW_* &gt; Required approval or environment opt-in is reported when blocked.</x:t>
  </x:si>
  <x:si>
    <x:t xml:space="preserve">HTB-1209</x:t>
  </x:si>
  <x:si>
    <x:t xml:space="preserve">FD-0557-BLOCKED-SIDE-EFFECT-EXITS-DC2B34</x:t>
  </x:si>
  <x:si>
    <x:t xml:space="preserve">Side-effect class: email_send &gt; non-error blocking &gt; continuation request &gt; Blocked side effect exits with inconclusive/blocked evidence and continuation instructions.</x:t>
  </x:si>
  <x:si>
    <x:t xml:space="preserve">HTB-1210</x:t>
  </x:si>
  <x:si>
    <x:t xml:space="preserve">FD-0558-SIDE-EFFECT-RECOGNIZED-NORMALIZED-29164A</x:t>
  </x:si>
  <x:si>
    <x:t xml:space="preserve">Side-effect class: remote_execution &gt; classification &gt; remote_execution &gt; Side effect is recognized and normalized from aliases where applicable.</x:t>
  </x:si>
  <x:si>
    <x:t xml:space="preserve">HTB-1211</x:t>
  </x:si>
  <x:si>
    <x:t xml:space="preserve">FD-0559-ALLOWED-BLOCKED-DECISION-MATCHES-EA12DC</x:t>
  </x:si>
  <x:si>
    <x:t xml:space="preserve">Side-effect class: remote_execution &gt; allowed modes &gt; strict_hitl/safe/parity_demo/unsafe_native/autosci_native &gt; Allowed/blocked decision matches mode matrix.</x:t>
  </x:si>
  <x:si>
    <x:t xml:space="preserve">HTB-1212</x:t>
  </x:si>
  <x:si>
    <x:t xml:space="preserve">FD-0560-REQUIRED-APPROVAL-ENVIRONMENT-OPT-C0EF98</x:t>
  </x:si>
  <x:si>
    <x:t xml:space="preserve">Side-effect class: remote_execution &gt; approval/env requirements &gt; HITL or SOLAR_AUTOSCI_ALLOW_* &gt; Required approval or environment opt-in is reported when blocked.</x:t>
  </x:si>
  <x:si>
    <x:t xml:space="preserve">HTB-1213</x:t>
  </x:si>
  <x:si>
    <x:t xml:space="preserve">FD-0561-BLOCKED-SIDE-EFFECT-EXITS-35197F</x:t>
  </x:si>
  <x:si>
    <x:t xml:space="preserve">Side-effect class: remote_execution &gt; non-error blocking &gt; continuation request &gt; Blocked side effect exits with inconclusive/blocked evidence and continuation instructions.</x:t>
  </x:si>
  <x:si>
    <x:t xml:space="preserve">HTB-1214</x:t>
  </x:si>
  <x:si>
    <x:t xml:space="preserve">FD-0562-SIDE-EFFECT-RECOGNIZED-NORMALIZED-2E7168</x:t>
  </x:si>
  <x:si>
    <x:t xml:space="preserve">Side-effect class: protected_config_mutation &gt; classification &gt; protected_config_mutation &gt; Side effect is recognized and normalized from aliases where applicable.</x:t>
  </x:si>
  <x:si>
    <x:t xml:space="preserve">HTB-1215</x:t>
  </x:si>
  <x:si>
    <x:t xml:space="preserve">FD-0563-ALLOWED-BLOCKED-DECISION-MATCHES-AE5163</x:t>
  </x:si>
  <x:si>
    <x:t xml:space="preserve">Side-effect class: protected_config_mutation &gt; allowed modes &gt; strict_hitl/safe/parity_demo/unsafe_native/autosci_native &gt; Allowed/blocked decision matches mode matrix.</x:t>
  </x:si>
  <x:si>
    <x:t xml:space="preserve">HTB-1216</x:t>
  </x:si>
  <x:si>
    <x:t xml:space="preserve">FD-0564-REQUIRED-APPROVAL-ENVIRONMENT-OPT-58A70B</x:t>
  </x:si>
  <x:si>
    <x:t xml:space="preserve">Side-effect class: protected_config_mutation &gt; approval/env requirements &gt; HITL or SOLAR_AUTOSCI_ALLOW_* &gt; Required approval or environment opt-in is reported when blocked.</x:t>
  </x:si>
  <x:si>
    <x:t xml:space="preserve">HTB-1217</x:t>
  </x:si>
  <x:si>
    <x:t xml:space="preserve">FD-0565-BLOCKED-SIDE-EFFECT-EXITS-47A941</x:t>
  </x:si>
  <x:si>
    <x:t xml:space="preserve">Side-effect class: protected_config_mutation &gt; non-error blocking &gt; continuation request &gt; Blocked side effect exits with inconclusive/blocked evidence and continuation instructions.</x:t>
  </x:si>
  <x:si>
    <x:t xml:space="preserve">HTB-1218</x:t>
  </x:si>
  <x:si>
    <x:t xml:space="preserve">FD-0566-SIDE-EFFECT-RECOGNIZED-NORMALIZED-2EA151</x:t>
  </x:si>
  <x:si>
    <x:t xml:space="preserve">Side-effect class: credential_mutation &gt; classification &gt; credential_mutation &gt; Side effect is recognized and normalized from aliases where applicable.</x:t>
  </x:si>
  <x:si>
    <x:t xml:space="preserve">HTB-1219</x:t>
  </x:si>
  <x:si>
    <x:t xml:space="preserve">FD-0567-ALLOWED-BLOCKED-DECISION-MATCHES-24524C</x:t>
  </x:si>
  <x:si>
    <x:t xml:space="preserve">Side-effect class: credential_mutation &gt; allowed modes &gt; strict_hitl/safe/parity_demo/unsafe_native/autosci_native &gt; Allowed/blocked decision matches mode matrix.</x:t>
  </x:si>
  <x:si>
    <x:t xml:space="preserve">HTB-1220</x:t>
  </x:si>
  <x:si>
    <x:t xml:space="preserve">FD-0568-REQUIRED-APPROVAL-ENVIRONMENT-OPT-922E57</x:t>
  </x:si>
  <x:si>
    <x:t xml:space="preserve">Side-effect class: credential_mutation &gt; approval/env requirements &gt; HITL or SOLAR_AUTOSCI_ALLOW_* &gt; Required approval or environment opt-in is reported when blocked.</x:t>
  </x:si>
  <x:si>
    <x:t xml:space="preserve">HTB-1221</x:t>
  </x:si>
  <x:si>
    <x:t xml:space="preserve">FD-0569-BLOCKED-SIDE-EFFECT-EXITS-CBBF0A</x:t>
  </x:si>
  <x:si>
    <x:t xml:space="preserve">Side-effect class: credential_mutation &gt; non-error blocking &gt; continuation request &gt; Blocked side effect exits with inconclusive/blocked evidence and continuation instructions.</x:t>
  </x:si>
  <x:si>
    <x:t xml:space="preserve">HTB-1222</x:t>
  </x:si>
  <x:si>
    <x:t xml:space="preserve">FD-0570-SIDE-EFFECT-RECOGNIZED-NORMALIZED-0195AA</x:t>
  </x:si>
  <x:si>
    <x:t xml:space="preserve">Side-effect class: destructive_mutation &gt; classification &gt; destructive_mutation &gt; Side effect is recognized and normalized from aliases where applicable.</x:t>
  </x:si>
  <x:si>
    <x:t xml:space="preserve">HTB-1223</x:t>
  </x:si>
  <x:si>
    <x:t xml:space="preserve">FD-0571-ALLOWED-BLOCKED-DECISION-MATCHES-12A77F</x:t>
  </x:si>
  <x:si>
    <x:t xml:space="preserve">Side-effect class: destructive_mutation &gt; allowed modes &gt; strict_hitl/safe/parity_demo/unsafe_native/autosci_native &gt; Allowed/blocked decision matches mode matrix.</x:t>
  </x:si>
  <x:si>
    <x:t xml:space="preserve">HTB-1224</x:t>
  </x:si>
  <x:si>
    <x:t xml:space="preserve">FD-0572-REQUIRED-APPROVAL-ENVIRONMENT-OPT-FC4C25</x:t>
  </x:si>
  <x:si>
    <x:t xml:space="preserve">Side-effect class: destructive_mutation &gt; approval/env requirements &gt; HITL or SOLAR_AUTOSCI_ALLOW_* &gt; Required approval or environment opt-in is reported when blocked.</x:t>
  </x:si>
  <x:si>
    <x:t xml:space="preserve">HTB-1225</x:t>
  </x:si>
  <x:si>
    <x:t xml:space="preserve">FD-0573-BLOCKED-SIDE-EFFECT-EXITS-5B1C03</x:t>
  </x:si>
  <x:si>
    <x:t xml:space="preserve">Side-effect class: destructive_mutation &gt; non-error blocking &gt; continuation request &gt; Blocked side effect exits with inconclusive/blocked evidence and continuation instructions.</x:t>
  </x:si>
  <x:si>
    <x:t xml:space="preserve">HTB-1226</x:t>
  </x:si>
  <x:si>
    <x:t xml:space="preserve">MISC-0582-HOOK-FIRES-ONLY-INTENDED-7AF205</x:t>
  </x:si>
  <x:si>
    <x:t xml:space="preserve">Hook fires only on intended event and handles missing payload/env</x:t>
  </x:si>
  <x:si>
    <x:t xml:space="preserve">Hook fires only on intended event and handles missing payload/env.</x:t>
  </x:si>
  <x:si>
    <x:t xml:space="preserve">Hook/runtime support surface: permission-auto-approve &gt; trigger/input &gt; permission-auto-approve &gt; Hook fires only on intended event and handles missing payload/env.</x:t>
  </x:si>
  <x:si>
    <x:t xml:space="preserve">HTB-2079</x:t>
  </x:si>
  <x:si>
    <x:t xml:space="preserve">test_hook_fires_only_intended_event</x:t>
  </x:si>
  <x:si>
    <x:t xml:space="preserve">hook smoke</x:t>
  </x:si>
  <x:si>
    <x:t xml:space="preserve">Meets atomic contract: Hook entrypoint.</x:t>
  </x:si>
  <x:si>
    <x:t xml:space="preserve">MISC-0583-NO-OP-PATH-EXITS-B6DBB7</x:t>
  </x:si>
  <x:si>
    <x:t xml:space="preserve">No-op path exits cleanly without side effects</x:t>
  </x:si>
  <x:si>
    <x:t xml:space="preserve">No-op path exits cleanly without side effects.</x:t>
  </x:si>
  <x:si>
    <x:t xml:space="preserve">Hook/runtime support surface: permission-auto-approve &gt; no-op safety &gt; conditions where hook should not act &gt; No-op path exits cleanly without side effects.</x:t>
  </x:si>
  <x:si>
    <x:t xml:space="preserve">HTB-2080</x:t>
  </x:si>
  <x:si>
    <x:t xml:space="preserve">test_no_op_path_exits_cleanly</x:t>
  </x:si>
  <x:si>
    <x:t xml:space="preserve">Meets atomic contract: Hooks often should no-op.</x:t>
  </x:si>
  <x:si>
    <x:t xml:space="preserve">MISC-0584-ANY-MUTATION-LIMITED-DOCUMENTED-DF353D</x:t>
  </x:si>
  <x:si>
    <x:t xml:space="preserve">Any mutation is limited to documented paths and preserves user data</x:t>
  </x:si>
  <x:si>
    <x:t xml:space="preserve">Any mutation is limited to documented paths and preserves user data.</x:t>
  </x:si>
  <x:si>
    <x:t xml:space="preserve">Hook/runtime support surface: permission-auto-approve &gt; side-effect scope &gt; file/log/memory/profile mutation &gt; Any mutation is limited to documented paths and preserves user data.</x:t>
  </x:si>
  <x:si>
    <x:t xml:space="preserve">HTB-2081</x:t>
  </x:si>
  <x:si>
    <x:t xml:space="preserve">test_any_mutation_limited_documented_paths</x:t>
  </x:si>
  <x:si>
    <x:t xml:space="preserve">Meets atomic contract: Hook safety.</x:t>
  </x:si>
  <x:si>
    <x:t xml:space="preserve">MISC-0585-HOOK-RECORDS-USEFUL-LOG-BCB44E</x:t>
  </x:si>
  <x:si>
    <x:t xml:space="preserve">Hook records useful log/evidence for success/failure</x:t>
  </x:si>
  <x:si>
    <x:t xml:space="preserve">Hook records useful log/evidence for success/failure.</x:t>
  </x:si>
  <x:si>
    <x:t xml:space="preserve">Hook/runtime support surface: permission-auto-approve &gt; log/evidence &gt; hook log/status artifact &gt; Hook records useful log/evidence for success/failure.</x:t>
  </x:si>
  <x:si>
    <x:t xml:space="preserve">HTB-2082</x:t>
  </x:si>
  <x:si>
    <x:t xml:space="preserve">test_hook_records_useful_log_evidence</x:t>
  </x:si>
  <x:si>
    <x:t xml:space="preserve">Meets atomic contract: Debuggability.</x:t>
  </x:si>
  <x:si>
    <x:t xml:space="preserve">MISC-0586-HOOK-FAILURE-DOES-NOT-7D4497</x:t>
  </x:si>
  <x:si>
    <x:t xml:space="preserve">Hook failure does not block unrelated runtime paths unless intended</x:t>
  </x:si>
  <x:si>
    <x:t xml:space="preserve">Hook failure does not block unrelated runtime paths unless intended.</x:t>
  </x:si>
  <x:si>
    <x:t xml:space="preserve">Hook/runtime support surface: permission-auto-approve &gt; failure resilience &gt; bad payload/tool failure &gt; Hook failure does not block unrelated runtime paths unless intended.</x:t>
  </x:si>
  <x:si>
    <x:t xml:space="preserve">HTB-2083</x:t>
  </x:si>
  <x:si>
    <x:t xml:space="preserve">test_hook_failure_does_not_block</x:t>
  </x:si>
  <x:si>
    <x:t xml:space="preserve">Meets atomic contract: Failure isolation.</x:t>
  </x:si>
  <x:si>
    <x:t xml:space="preserve">MISC-0592-HOOK-FIRES-ONLY-INTENDED-DFDF37</x:t>
  </x:si>
  <x:si>
    <x:t xml:space="preserve">Hook/runtime support surface: pre-bash &gt; trigger/input &gt; pre-bash &gt; Hook fires only on intended event and handles missing payload/env.</x:t>
  </x:si>
  <x:si>
    <x:t xml:space="preserve">HTB-2089</x:t>
  </x:si>
  <x:si>
    <x:t xml:space="preserve">MISC-0593-NO-OP-PATH-EXITS-3E1F1C</x:t>
  </x:si>
  <x:si>
    <x:t xml:space="preserve">Hook/runtime support surface: pre-bash &gt; no-op safety &gt; conditions where hook should not act &gt; No-op path exits cleanly without side effects.</x:t>
  </x:si>
  <x:si>
    <x:t xml:space="preserve">HTB-2090</x:t>
  </x:si>
  <x:si>
    <x:t xml:space="preserve">MISC-0594-ANY-MUTATION-LIMITED-DOCUMENTED-8934A5</x:t>
  </x:si>
  <x:si>
    <x:t xml:space="preserve">Hook/runtime support surface: pre-bash &gt; side-effect scope &gt; file/log/memory/profile mutation &gt; Any mutation is limited to documented paths and preserves user data.</x:t>
  </x:si>
  <x:si>
    <x:t xml:space="preserve">HTB-2091</x:t>
  </x:si>
  <x:si>
    <x:t xml:space="preserve">MISC-0595-HOOK-RECORDS-USEFUL-LOG-B6F8DA</x:t>
  </x:si>
  <x:si>
    <x:t xml:space="preserve">Hook/runtime support surface: pre-bash &gt; log/evidence &gt; hook log/status artifact &gt; Hook records useful log/evidence for success/failure.</x:t>
  </x:si>
  <x:si>
    <x:t xml:space="preserve">HTB-2092</x:t>
  </x:si>
  <x:si>
    <x:t xml:space="preserve">MISC-0596-HOOK-FAILURE-DOES-NOT-82F2CD</x:t>
  </x:si>
  <x:si>
    <x:t xml:space="preserve">Hook/runtime support surface: pre-bash &gt; failure resilience &gt; bad payload/tool failure &gt; Hook failure does not block unrelated runtime paths unless intended.</x:t>
  </x:si>
  <x:si>
    <x:t xml:space="preserve">HTB-2093</x:t>
  </x:si>
  <x:si>
    <x:t xml:space="preserve">MISC-0597-HOOK-FIRES-ONLY-INTENDED-87B313</x:t>
  </x:si>
  <x:si>
    <x:t xml:space="preserve">Hook/runtime support surface: pre-edit &gt; trigger/input &gt; pre-edit &gt; Hook fires only on intended event and handles missing payload/env.</x:t>
  </x:si>
  <x:si>
    <x:t xml:space="preserve">HTB-2094</x:t>
  </x:si>
  <x:si>
    <x:t xml:space="preserve">MISC-0598-NO-OP-PATH-EXITS-A5790F</x:t>
  </x:si>
  <x:si>
    <x:t xml:space="preserve">Hook/runtime support surface: pre-edit &gt; no-op safety &gt; conditions where hook should not act &gt; No-op path exits cleanly without side effects.</x:t>
  </x:si>
  <x:si>
    <x:t xml:space="preserve">HTB-2095</x:t>
  </x:si>
  <x:si>
    <x:t xml:space="preserve">MISC-0599-ANY-MUTATION-LIMITED-DOCUMENTED-802289</x:t>
  </x:si>
  <x:si>
    <x:t xml:space="preserve">Hook/runtime support surface: pre-edit &gt; side-effect scope &gt; file/log/memory/profile mutation &gt; Any mutation is limited to documented paths and preserves user data.</x:t>
  </x:si>
  <x:si>
    <x:t xml:space="preserve">HTB-2096</x:t>
  </x:si>
  <x:si>
    <x:t xml:space="preserve">MISC-0600-HOOK-RECORDS-USEFUL-LOG-89DB27</x:t>
  </x:si>
  <x:si>
    <x:t xml:space="preserve">Hook/runtime support surface: pre-edit &gt; log/evidence &gt; hook log/status artifact &gt; Hook records useful log/evidence for success/failure.</x:t>
  </x:si>
  <x:si>
    <x:t xml:space="preserve">HTB-2097</x:t>
  </x:si>
  <x:si>
    <x:t xml:space="preserve">MISC-0601-HOOK-FAILURE-DOES-NOT-840B6A</x:t>
  </x:si>
  <x:si>
    <x:t xml:space="preserve">Hook/runtime support surface: pre-edit &gt; failure resilience &gt; bad payload/tool failure &gt; Hook failure does not block unrelated runtime paths unless intended.</x:t>
  </x:si>
  <x:si>
    <x:t xml:space="preserve">HTB-2098</x:t>
  </x:si>
  <x:si>
    <x:t xml:space="preserve">5. Evidence, Factuality &amp; Scientific Validity Evaluator</x:t>
  </x:si>
  <x:si>
    <x:t xml:space="preserve">Evaluates claim-to-evidence support, citation and source quality, reasoning consistency, reproducibility, experimental validity, uncertainty, and external plausibility.</x:t>
  </x:si>
  <x:si>
    <x:t xml:space="preserve">FD-0381-GATE-LOADS-EXPECTED-EVIDENCE-22E660</x:t>
  </x:si>
  <x:si>
    <x:t xml:space="preserve">Scientific evaluator gate: literature_discovery_gate.py &gt; input evidence &gt; literature_discovery_gate.py input artifact &gt; Gate loads expected evidence and rejects missing/unreadable artifacts.</x:t>
  </x:si>
  <x:si>
    <x:t xml:space="preserve">HTB-1034</x:t>
  </x:si>
  <x:si>
    <x:t xml:space="preserve">FD-0382-GATE-RETURNS-PASSED-ACCEPTED-8766B6</x:t>
  </x:si>
  <x:si>
    <x:t xml:space="preserve">Scientific evaluator gate: literature_discovery_gate.py &gt; positive decision &gt; valid evidence &gt; Gate returns passed/accepted state for valid evidence.</x:t>
  </x:si>
  <x:si>
    <x:t xml:space="preserve">HTB-1035</x:t>
  </x:si>
  <x:si>
    <x:t xml:space="preserve">FD-0383-GATE-RETURNS-FAILED-ACTIONABLE-35156F</x:t>
  </x:si>
  <x:si>
    <x:t xml:space="preserve">Scientific evaluator gate: literature_discovery_gate.py &gt; negative decision &gt; invalid/malformed evidence &gt; Gate returns failed with actionable reasons for schema/semantic violations.</x:t>
  </x:si>
  <x:si>
    <x:t xml:space="preserve">HTB-1036</x:t>
  </x:si>
  <x:si>
    <x:t xml:space="preserve">FD-0384-GATE-DISTINGUISHES-INCONCLUSIVE-WARNING-353152</x:t>
  </x:si>
  <x:si>
    <x:t xml:space="preserve">Scientific evaluator gate: literature_discovery_gate.py &gt; inconclusive/warnings &gt; partial/provider-gated evidence &gt; Gate distinguishes inconclusive/warning from pass/fail.</x:t>
  </x:si>
  <x:si>
    <x:t xml:space="preserve">HTB-1037</x:t>
  </x:si>
  <x:si>
    <x:t xml:space="preserve">FD-0385-GATE-ENFORCES-PROVENANCE-LIMITATIONS-14221B</x:t>
  </x:si>
  <x:si>
    <x:t xml:space="preserve">Scientific evaluator gate: literature_discovery_gate.py &gt; semantic invariants &gt; schema-specific rules &gt; Gate enforces provenance, limitations, and no-overclaiming beyond structural schema.</x:t>
  </x:si>
  <x:si>
    <x:t xml:space="preserve">HTB-1038</x:t>
  </x:si>
  <x:si>
    <x:t xml:space="preserve">FD-0386-GATE-LOADS-EXPECTED-EVIDENCE-8BB635</x:t>
  </x:si>
  <x:si>
    <x:t xml:space="preserve">Scientific evaluator gate: paper_gate.py &gt; input evidence &gt; paper_gate.py input artifact &gt; Gate loads expected evidence and rejects missing/unreadable artifacts.</x:t>
  </x:si>
  <x:si>
    <x:t xml:space="preserve">HTB-1039</x:t>
  </x:si>
  <x:si>
    <x:t xml:space="preserve">FD-0387-GATE-RETURNS-PASSED-ACCEPTED-1CFD37</x:t>
  </x:si>
  <x:si>
    <x:t xml:space="preserve">Scientific evaluator gate: paper_gate.py &gt; positive decision &gt; valid evidence &gt; Gate returns passed/accepted state for valid evidence.</x:t>
  </x:si>
  <x:si>
    <x:t xml:space="preserve">HTB-1040</x:t>
  </x:si>
  <x:si>
    <x:t xml:space="preserve">FD-0388-GATE-RETURNS-FAILED-ACTIONABLE-40572C</x:t>
  </x:si>
  <x:si>
    <x:t xml:space="preserve">Scientific evaluator gate: paper_gate.py &gt; negative decision &gt; invalid/malformed evidence &gt; Gate returns failed with actionable reasons for schema/semantic violations.</x:t>
  </x:si>
  <x:si>
    <x:t xml:space="preserve">HTB-1041</x:t>
  </x:si>
  <x:si>
    <x:t xml:space="preserve">FD-0389-GATE-DISTINGUISHES-INCONCLUSIVE-WARNING-038F88</x:t>
  </x:si>
  <x:si>
    <x:t xml:space="preserve">Scientific evaluator gate: paper_gate.py &gt; inconclusive/warnings &gt; partial/provider-gated evidence &gt; Gate distinguishes inconclusive/warning from pass/fail.</x:t>
  </x:si>
  <x:si>
    <x:t xml:space="preserve">HTB-1042</x:t>
  </x:si>
  <x:si>
    <x:t xml:space="preserve">FD-0390-GATE-ENFORCES-PROVENANCE-LIMITATIONS-28B7E4</x:t>
  </x:si>
  <x:si>
    <x:t xml:space="preserve">Scientific evaluator gate: paper_gate.py &gt; semantic invariants &gt; schema-specific rules &gt; Gate enforces provenance, limitations, and no-overclaiming beyond structural schema.</x:t>
  </x:si>
  <x:si>
    <x:t xml:space="preserve">HTB-1043</x:t>
  </x:si>
  <x:si>
    <x:t xml:space="preserve">FD-0395-GATE-ENFORCES-PROVENANCE-LIMITATIONS-E7DAC0</x:t>
  </x:si>
  <x:si>
    <x:t xml:space="preserve">Scientific evaluator gate: memory_update_gate.py &gt; semantic invariants &gt; schema-specific rules &gt; Gate enforces provenance, limitations, and no-overclaiming beyond structural schema.</x:t>
  </x:si>
  <x:si>
    <x:t xml:space="preserve">HTB-1048</x:t>
  </x:si>
  <x:si>
    <x:t xml:space="preserve">FD-0400-GATE-ENFORCES-PROVENANCE-LIMITATIONS-9F5A39</x:t>
  </x:si>
  <x:si>
    <x:t xml:space="preserve">Scientific evaluator gate: graph_update_gate.py &gt; semantic invariants &gt; schema-specific rules &gt; Gate enforces provenance, limitations, and no-overclaiming beyond structural schema.</x:t>
  </x:si>
  <x:si>
    <x:t xml:space="preserve">HTB-1053</x:t>
  </x:si>
  <x:si>
    <x:t xml:space="preserve">FD-0401-GATE-LOADS-EXPECTED-EVIDENCE-AA6CE9</x:t>
  </x:si>
  <x:si>
    <x:t xml:space="preserve">Scientific evaluator gate: claims_gate.py &gt; input evidence &gt; claims_gate.py input artifact &gt; Gate loads expected evidence and rejects missing/unreadable artifacts.</x:t>
  </x:si>
  <x:si>
    <x:t xml:space="preserve">HTB-1054</x:t>
  </x:si>
  <x:si>
    <x:t xml:space="preserve">FD-0402-GATE-RETURNS-PASSED-ACCEPTED-75B105</x:t>
  </x:si>
  <x:si>
    <x:t xml:space="preserve">Scientific evaluator gate: claims_gate.py &gt; positive decision &gt; valid evidence &gt; Gate returns passed/accepted state for valid evidence.</x:t>
  </x:si>
  <x:si>
    <x:t xml:space="preserve">HTB-1055</x:t>
  </x:si>
  <x:si>
    <x:t xml:space="preserve">FD-0403-GATE-RETURNS-FAILED-ACTIONABLE-510DC7</x:t>
  </x:si>
  <x:si>
    <x:t xml:space="preserve">Scientific evaluator gate: claims_gate.py &gt; negative decision &gt; invalid/malformed evidence &gt; Gate returns failed with actionable reasons for schema/semantic violations.</x:t>
  </x:si>
  <x:si>
    <x:t xml:space="preserve">HTB-1056</x:t>
  </x:si>
  <x:si>
    <x:t xml:space="preserve">FD-0404-GATE-DISTINGUISHES-INCONCLUSIVE-WARNING-9E0D33</x:t>
  </x:si>
  <x:si>
    <x:t xml:space="preserve">Scientific evaluator gate: claims_gate.py &gt; inconclusive/warnings &gt; partial/provider-gated evidence &gt; Gate distinguishes inconclusive/warning from pass/fail.</x:t>
  </x:si>
  <x:si>
    <x:t xml:space="preserve">HTB-1057</x:t>
  </x:si>
  <x:si>
    <x:t xml:space="preserve">FD-0405-GATE-ENFORCES-PROVENANCE-LIMITATIONS-CCB34B</x:t>
  </x:si>
  <x:si>
    <x:t xml:space="preserve">Scientific evaluator gate: claims_gate.py &gt; semantic invariants &gt; schema-specific rules &gt; Gate enforces provenance, limitations, and no-overclaiming beyond structural schema.</x:t>
  </x:si>
  <x:si>
    <x:t xml:space="preserve">HTB-1058</x:t>
  </x:si>
  <x:si>
    <x:t xml:space="preserve">FD-0406-GATE-LOADS-EXPECTED-EVIDENCE-5CFF6B</x:t>
  </x:si>
  <x:si>
    <x:t xml:space="preserve">Scientific evaluator gate: method_gate.py &gt; input evidence &gt; method_gate.py input artifact &gt; Gate loads expected evidence and rejects missing/unreadable artifacts.</x:t>
  </x:si>
  <x:si>
    <x:t xml:space="preserve">HTB-1059</x:t>
  </x:si>
  <x:si>
    <x:t xml:space="preserve">FD-0407-GATE-RETURNS-PASSED-ACCEPTED-19A0C0</x:t>
  </x:si>
  <x:si>
    <x:t xml:space="preserve">Scientific evaluator gate: method_gate.py &gt; positive decision &gt; valid evidence &gt; Gate returns passed/accepted state for valid evidence.</x:t>
  </x:si>
  <x:si>
    <x:t xml:space="preserve">HTB-1060</x:t>
  </x:si>
  <x:si>
    <x:t xml:space="preserve">FD-0408-GATE-RETURNS-FAILED-ACTIONABLE-3465FF</x:t>
  </x:si>
  <x:si>
    <x:t xml:space="preserve">Scientific evaluator gate: method_gate.py &gt; negative decision &gt; invalid/malformed evidence &gt; Gate returns failed with actionable reasons for schema/semantic violations.</x:t>
  </x:si>
  <x:si>
    <x:t xml:space="preserve">HTB-1061</x:t>
  </x:si>
  <x:si>
    <x:t xml:space="preserve">FD-0409-GATE-DISTINGUISHES-INCONCLUSIVE-WARNING-47B980</x:t>
  </x:si>
  <x:si>
    <x:t xml:space="preserve">Scientific evaluator gate: method_gate.py &gt; inconclusive/warnings &gt; partial/provider-gated evidence &gt; Gate distinguishes inconclusive/warning from pass/fail.</x:t>
  </x:si>
  <x:si>
    <x:t xml:space="preserve">HTB-1062</x:t>
  </x:si>
  <x:si>
    <x:t xml:space="preserve">FD-0410-GATE-ENFORCES-PROVENANCE-LIMITATIONS-A5BCC0</x:t>
  </x:si>
  <x:si>
    <x:t xml:space="preserve">Scientific evaluator gate: method_gate.py &gt; semantic invariants &gt; schema-specific rules &gt; Gate enforces provenance, limitations, and no-overclaiming beyond structural schema.</x:t>
  </x:si>
  <x:si>
    <x:t xml:space="preserve">HTB-1063</x:t>
  </x:si>
  <x:si>
    <x:t xml:space="preserve">FD-0415-GATE-ENFORCES-PROVENANCE-LIMITATIONS-490F91</x:t>
  </x:si>
  <x:si>
    <x:t xml:space="preserve">Scientific evaluator gate: code_evidence_gate.py &gt; semantic invariants &gt; schema-specific rules &gt; Gate enforces provenance, limitations, and no-overclaiming beyond structural schema.</x:t>
  </x:si>
  <x:si>
    <x:t xml:space="preserve">HTB-1068</x:t>
  </x:si>
  <x:si>
    <x:t xml:space="preserve">FD-0416-GATE-LOADS-EXPECTED-EVIDENCE-D4644B</x:t>
  </x:si>
  <x:si>
    <x:t xml:space="preserve">Scientific evaluator gate: idea_gate.py &gt; input evidence &gt; idea_gate.py input artifact &gt; Gate loads expected evidence and rejects missing/unreadable artifacts.</x:t>
  </x:si>
  <x:si>
    <x:t xml:space="preserve">HTB-1069</x:t>
  </x:si>
  <x:si>
    <x:t xml:space="preserve">FD-0417-GATE-RETURNS-PASSED-ACCEPTED-AEAE1D</x:t>
  </x:si>
  <x:si>
    <x:t xml:space="preserve">Scientific evaluator gate: idea_gate.py &gt; positive decision &gt; valid evidence &gt; Gate returns passed/accepted state for valid evidence.</x:t>
  </x:si>
  <x:si>
    <x:t xml:space="preserve">HTB-1070</x:t>
  </x:si>
  <x:si>
    <x:t xml:space="preserve">FD-0418-GATE-RETURNS-FAILED-ACTIONABLE-0BCD85</x:t>
  </x:si>
  <x:si>
    <x:t xml:space="preserve">Scientific evaluator gate: idea_gate.py &gt; negative decision &gt; invalid/malformed evidence &gt; Gate returns failed with actionable reasons for schema/semantic violations.</x:t>
  </x:si>
  <x:si>
    <x:t xml:space="preserve">HTB-1071</x:t>
  </x:si>
  <x:si>
    <x:t xml:space="preserve">FD-0419-GATE-DISTINGUISHES-INCONCLUSIVE-WARNING-BC1917</x:t>
  </x:si>
  <x:si>
    <x:t xml:space="preserve">Scientific evaluator gate: idea_gate.py &gt; inconclusive/warnings &gt; partial/provider-gated evidence &gt; Gate distinguishes inconclusive/warning from pass/fail.</x:t>
  </x:si>
  <x:si>
    <x:t xml:space="preserve">HTB-1072</x:t>
  </x:si>
  <x:si>
    <x:t xml:space="preserve">FD-0420-GATE-ENFORCES-PROVENANCE-LIMITATIONS-EE6949</x:t>
  </x:si>
  <x:si>
    <x:t xml:space="preserve">Scientific evaluator gate: idea_gate.py &gt; semantic invariants &gt; schema-specific rules &gt; Gate enforces provenance, limitations, and no-overclaiming beyond structural schema.</x:t>
  </x:si>
  <x:si>
    <x:t xml:space="preserve">HTB-1073</x:t>
  </x:si>
  <x:si>
    <x:t xml:space="preserve">FD-0425-GATE-ENFORCES-PROVENANCE-LIMITATIONS-7E9812</x:t>
  </x:si>
  <x:si>
    <x:t xml:space="preserve">Scientific evaluator gate: experiment_plan_gate.py &gt; semantic invariants &gt; schema-specific rules &gt; Gate enforces provenance, limitations, and no-overclaiming beyond structural schema.</x:t>
  </x:si>
  <x:si>
    <x:t xml:space="preserve">HTB-1078</x:t>
  </x:si>
  <x:si>
    <x:t xml:space="preserve">FD-0430-GATE-ENFORCES-PROVENANCE-LIMITATIONS-168B5A</x:t>
  </x:si>
  <x:si>
    <x:t xml:space="preserve">Scientific evaluator gate: experiment_result_gate.py &gt; semantic invariants &gt; schema-specific rules &gt; Gate enforces provenance, limitations, and no-overclaiming beyond structural schema.</x:t>
  </x:si>
  <x:si>
    <x:t xml:space="preserve">HTB-1083</x:t>
  </x:si>
  <x:si>
    <x:t xml:space="preserve">FD-0435-GATE-ENFORCES-PROVENANCE-LIMITATIONS-2A1E61</x:t>
  </x:si>
  <x:si>
    <x:t xml:space="preserve">Scientific evaluator gate: experiment_status_gate.py &gt; semantic invariants &gt; schema-specific rules &gt; Gate enforces provenance, limitations, and no-overclaiming beyond structural schema.</x:t>
  </x:si>
  <x:si>
    <x:t xml:space="preserve">HTB-1088</x:t>
  </x:si>
  <x:si>
    <x:t xml:space="preserve">FD-0436-GATE-LOADS-EXPECTED-EVIDENCE-088EC3</x:t>
  </x:si>
  <x:si>
    <x:t xml:space="preserve">Scientific evaluator gate: claim_verdict_gate.py &gt; input evidence &gt; claim_verdict_gate.py input artifact &gt; Gate loads expected evidence and rejects missing/unreadable artifacts.</x:t>
  </x:si>
  <x:si>
    <x:t xml:space="preserve">HTB-1089</x:t>
  </x:si>
  <x:si>
    <x:t xml:space="preserve">FD-0437-GATE-RETURNS-PASSED-ACCEPTED-5235FA</x:t>
  </x:si>
  <x:si>
    <x:t xml:space="preserve">Scientific evaluator gate: claim_verdict_gate.py &gt; positive decision &gt; valid evidence &gt; Gate returns passed/accepted state for valid evidence.</x:t>
  </x:si>
  <x:si>
    <x:t xml:space="preserve">HTB-1090</x:t>
  </x:si>
  <x:si>
    <x:t xml:space="preserve">FD-0438-GATE-RETURNS-FAILED-ACTIONABLE-A33AE4</x:t>
  </x:si>
  <x:si>
    <x:t xml:space="preserve">Scientific evaluator gate: claim_verdict_gate.py &gt; negative decision &gt; invalid/malformed evidence &gt; Gate returns failed with actionable reasons for schema/semantic violations.</x:t>
  </x:si>
  <x:si>
    <x:t xml:space="preserve">HTB-1091</x:t>
  </x:si>
  <x:si>
    <x:t xml:space="preserve">FD-0439-GATE-DISTINGUISHES-INCONCLUSIVE-WARNING-C4D0E0</x:t>
  </x:si>
  <x:si>
    <x:t xml:space="preserve">Scientific evaluator gate: claim_verdict_gate.py &gt; inconclusive/warnings &gt; partial/provider-gated evidence &gt; Gate distinguishes inconclusive/warning from pass/fail.</x:t>
  </x:si>
  <x:si>
    <x:t xml:space="preserve">HTB-1092</x:t>
  </x:si>
  <x:si>
    <x:t xml:space="preserve">FD-0440-GATE-ENFORCES-PROVENANCE-LIMITATIONS-7E16D4</x:t>
  </x:si>
  <x:si>
    <x:t xml:space="preserve">Scientific evaluator gate: claim_verdict_gate.py &gt; semantic invariants &gt; schema-specific rules &gt; Gate enforces provenance, limitations, and no-overclaiming beyond structural schema.</x:t>
  </x:si>
  <x:si>
    <x:t xml:space="preserve">HTB-1093</x:t>
  </x:si>
  <x:si>
    <x:t xml:space="preserve">FD-0445-GATE-ENFORCES-PROVENANCE-LIMITATIONS-60D43E</x:t>
  </x:si>
  <x:si>
    <x:t xml:space="preserve">Scientific evaluator gate: artifact_review_gate.py &gt; semantic invariants &gt; schema-specific rules &gt; Gate enforces provenance, limitations, and no-overclaiming beyond structural schema.</x:t>
  </x:si>
  <x:si>
    <x:t xml:space="preserve">HTB-1098</x:t>
  </x:si>
  <x:si>
    <x:t xml:space="preserve">FD-0450-GATE-ENFORCES-PROVENANCE-LIMITATIONS-762F0E</x:t>
  </x:si>
  <x:si>
    <x:t xml:space="preserve">Scientific evaluator gate: report_gate.py &gt; semantic invariants &gt; schema-specific rules &gt; Gate enforces provenance, limitations, and no-overclaiming beyond structural schema.</x:t>
  </x:si>
  <x:si>
    <x:t xml:space="preserve">HTB-1103</x:t>
  </x:si>
  <x:si>
    <x:t xml:space="preserve">FD-0455-GATE-ENFORCES-PROVENANCE-LIMITATIONS-EB1BC2</x:t>
  </x:si>
  <x:si>
    <x:t xml:space="preserve">Scientific evaluator gate: publication_gate.py &gt; semantic invariants &gt; schema-specific rules &gt; Gate enforces provenance, limitations, and no-overclaiming beyond structural schema.</x:t>
  </x:si>
  <x:si>
    <x:t xml:space="preserve">HTB-1108</x:t>
  </x:si>
  <x:si>
    <x:t xml:space="preserve">FD-0460-GATE-ENFORCES-PROVENANCE-LIMITATIONS-046FEC</x:t>
  </x:si>
  <x:si>
    <x:t xml:space="preserve">Scientific evaluator gate: workflow_evolution_gate.py &gt; semantic invariants &gt; schema-specific rules &gt; Gate enforces provenance, limitations, and no-overclaiming beyond structural schema.</x:t>
  </x:si>
  <x:si>
    <x:t xml:space="preserve">HTB-1113</x:t>
  </x:si>
  <x:si>
    <x:t xml:space="preserve">6. Lifecycle, Parity &amp; Human Review Evaluator</x:t>
  </x:si>
  <x:si>
    <x:t xml:space="preserve">Verifies real execution, workflow completion, required gates, side effects, and feature or semantic parity; aggregates results and invokes attributable HITL review for high-risk, ambiguous, or policy-required decisions.</x:t>
  </x:si>
  <x:si>
    <x:t xml:space="preserve">FD-0053-CAPABILITY-ID-PRESENT-UNIQUE-2578F2</x:t>
  </x:si>
  <x:si>
    <x:t xml:space="preserve">AutoSci capability ID: cap.research-artifact-review &gt; capability declaration &gt; cap.research-artifact-review &gt; Capability ID is present, unique, and discoverable by registry/query surfaces.</x:t>
  </x:si>
  <x:si>
    <x:t xml:space="preserve">HTB-0706</x:t>
  </x:si>
  <x:si>
    <x:t xml:space="preserve">FD-0054-EVERY-ROUTE-REQUIRING-THIS-7CC66C</x:t>
  </x:si>
  <x:si>
    <x:t xml:space="preserve">AutoSci capability ID: cap.research-artifact-review &gt; route mapping &gt; native skill/backend routes &gt; Every route requiring this capability maps to expected logical operator/evidence schema.</x:t>
  </x:si>
  <x:si>
    <x:t xml:space="preserve">HTB-0707</x:t>
  </x:si>
  <x:si>
    <x:t xml:space="preserve">FD-0055-OPERATORS-ADVERTISING-THIS-CAPABILITY-0C3BDC</x:t>
  </x:si>
  <x:si>
    <x:t xml:space="preserve">AutoSci capability ID: cap.research-artifact-review &gt; operator compatibility &gt; logical and physical operators &gt; Operators advertising this capability expose required input/output contracts.</x:t>
  </x:si>
  <x:si>
    <x:t xml:space="preserve">HTB-0708</x:t>
  </x:si>
  <x:si>
    <x:t xml:space="preserve">FD-0056-MISSING-WRONG-CAPABILITY-PREVENTS-0D4000</x:t>
  </x:si>
  <x:si>
    <x:t xml:space="preserve">AutoSci capability ID: cap.research-artifact-review &gt; negative mismatch &gt; wrong/missing capability &gt; Missing or wrong capability prevents dispatch or produces explicit no-matching-capability status.</x:t>
  </x:si>
  <x:si>
    <x:t xml:space="preserve">HTB-0709</x:t>
  </x:si>
  <x:si>
    <x:t xml:space="preserve">FD-0441-GATE-LOADS-EXPECTED-EVIDENCE-88BF78</x:t>
  </x:si>
  <x:si>
    <x:t xml:space="preserve">Scientific evaluator gate: artifact_review_gate.py &gt; input evidence &gt; artifact_review_gate.py input artifact &gt; Gate loads expected evidence and rejects missing/unreadable artifacts.</x:t>
  </x:si>
  <x:si>
    <x:t xml:space="preserve">HTB-1094</x:t>
  </x:si>
  <x:si>
    <x:t xml:space="preserve">FD-0442-GATE-RETURNS-PASSED-ACCEPTED-8608B3</x:t>
  </x:si>
  <x:si>
    <x:t xml:space="preserve">Scientific evaluator gate: artifact_review_gate.py &gt; positive decision &gt; valid evidence &gt; Gate returns passed/accepted state for valid evidence.</x:t>
  </x:si>
  <x:si>
    <x:t xml:space="preserve">HTB-1095</x:t>
  </x:si>
  <x:si>
    <x:t xml:space="preserve">FD-0443-GATE-RETURNS-FAILED-ACTIONABLE-C8D022</x:t>
  </x:si>
  <x:si>
    <x:t xml:space="preserve">Scientific evaluator gate: artifact_review_gate.py &gt; negative decision &gt; invalid/malformed evidence &gt; Gate returns failed with actionable reasons for schema/semantic violations.</x:t>
  </x:si>
  <x:si>
    <x:t xml:space="preserve">HTB-1096</x:t>
  </x:si>
  <x:si>
    <x:t xml:space="preserve">FD-0444-GATE-DISTINGUISHES-INCONCLUSIVE-WARNING-2B53AB</x:t>
  </x:si>
  <x:si>
    <x:t xml:space="preserve">Scientific evaluator gate: artifact_review_gate.py &gt; inconclusive/warnings &gt; partial/provider-gated evidence &gt; Gate distinguishes inconclusive/warning from pass/fail.</x:t>
  </x:si>
  <x:si>
    <x:t xml:space="preserve">HTB-1097</x:t>
  </x:si>
  <x:si>
    <x:t xml:space="preserve">FD-0461-GATE-LOADS-EXPECTED-EVIDENCE-10DA26</x:t>
  </x:si>
  <x:si>
    <x:t xml:space="preserve">Scientific evaluator surface: autosci_feature_parity_gate &gt; input evidence &gt; autosci_feature_parity_gate input artifact &gt; Gate loads expected evidence and rejects missing/unreadable artifacts.</x:t>
  </x:si>
  <x:si>
    <x:t xml:space="preserve">HTB-1114</x:t>
  </x:si>
  <x:si>
    <x:t xml:space="preserve">FD-0462-GATE-RETURNS-PASSED-ACCEPTED-859D96</x:t>
  </x:si>
  <x:si>
    <x:t xml:space="preserve">Scientific evaluator surface: autosci_feature_parity_gate &gt; positive decision &gt; valid evidence &gt; Gate returns passed/accepted state for valid evidence.</x:t>
  </x:si>
  <x:si>
    <x:t xml:space="preserve">HTB-1115</x:t>
  </x:si>
  <x:si>
    <x:t xml:space="preserve">FD-0463-GATE-RETURNS-FAILED-ACTIONABLE-EA79AF</x:t>
  </x:si>
  <x:si>
    <x:t xml:space="preserve">Scientific evaluator surface: autosci_feature_parity_gate &gt; negative decision &gt; invalid/malformed evidence &gt; Gate returns failed with actionable reasons for schema/semantic violations.</x:t>
  </x:si>
  <x:si>
    <x:t xml:space="preserve">HTB-1116</x:t>
  </x:si>
  <x:si>
    <x:t xml:space="preserve">FD-0464-GATE-DISTINGUISHES-INCONCLUSIVE-WARNING-B16D70</x:t>
  </x:si>
  <x:si>
    <x:t xml:space="preserve">Scientific evaluator surface: autosci_feature_parity_gate &gt; inconclusive/warnings &gt; partial/provider-gated evidence &gt; Gate distinguishes inconclusive/warning from pass/fail.</x:t>
  </x:si>
  <x:si>
    <x:t xml:space="preserve">HTB-1117</x:t>
  </x:si>
  <x:si>
    <x:t xml:space="preserve">FD-0465-GATE-ENFORCES-PROVENANCE-LIMITATIONS-8D848C</x:t>
  </x:si>
  <x:si>
    <x:t xml:space="preserve">Scientific evaluator surface: autosci_feature_parity_gate &gt; semantic invariants &gt; schema-specific rules &gt; Gate enforces provenance, limitations, and no-overclaiming beyond structural schema.</x:t>
  </x:si>
  <x:si>
    <x:t xml:space="preserve">HTB-1118</x:t>
  </x:si>
  <x:si>
    <x:t xml:space="preserve">FD-0781-REQUIRED-GATE-DECLARED-LIFECYCLE-4A9A29</x:t>
  </x:si>
  <x:si>
    <x:t xml:space="preserve">TaskGraph required gate: G_ARTIFACT_REVIEW &gt; gate declaration &gt; G_ARTIFACT_REVIEW &gt; Required gate is declared in lifecycle required_gates list.</x:t>
  </x:si>
  <x:si>
    <x:t xml:space="preserve">HTB-1434</x:t>
  </x:si>
  <x:si>
    <x:t xml:space="preserve">FD-0782-GATE-ASSOCIATED-EXPECTED-NODE-DA9CAE</x:t>
  </x:si>
  <x:si>
    <x:t xml:space="preserve">TaskGraph required gate: G_ARTIFACT_REVIEW &gt; node association &gt; mapped lifecycle node &gt; Gate is associated with expected node/evidence schema.</x:t>
  </x:si>
  <x:si>
    <x:t xml:space="preserve">HTB-1435</x:t>
  </x:si>
  <x:si>
    <x:t xml:space="preserve">FD-0783-GATE-STATUS-UPDATES-LIFECYCLE-8F50BE</x:t>
  </x:si>
  <x:si>
    <x:t xml:space="preserve">TaskGraph required gate: G_ARTIFACT_REVIEW &gt; pass/fail status &gt; passed/failed/inconclusive &gt; Gate status updates lifecycle summary and node state correctly.</x:t>
  </x:si>
  <x:si>
    <x:t xml:space="preserve">HTB-1436</x:t>
  </x:si>
  <x:si>
    <x:t xml:space="preserve">FD-0784-GATE-REPORTS-MISSING-EVIDENCE-09CBE4</x:t>
  </x:si>
  <x:si>
    <x:t xml:space="preserve">TaskGraph required gate: G_ARTIFACT_REVIEW &gt; missing evidence &gt; missing/invalid artifact &gt; Gate reports missing evidence without marking lifecycle passed.</x:t>
  </x:si>
  <x:si>
    <x:t xml:space="preserve">HTB-1437</x:t>
  </x:si>
  <x:si>
    <x:t xml:space="preserve">WF-0131-REVIEW-RESOLVES-TARGET-REPORTS-B121AF</x:t>
  </x:si>
  <x:si>
    <x:t xml:space="preserve">Review resolves target and reports unresolved targets clearly</x:t>
  </x:si>
  <x:si>
    <x:t xml:space="preserve">Review resolves target and reports unresolved targets clearly.</x:t>
  </x:si>
  <x:si>
    <x:t xml:space="preserve">AutoSci slash workflow: /review &gt; artifact resolution &gt; path/slug/free text &gt; Review resolves target and reports unresolved targets clearly.</x:t>
  </x:si>
  <x:si>
    <x:t xml:space="preserve">HTB-0132</x:t>
  </x:si>
  <x:si>
    <x:t xml:space="preserve">test_review_resolves_target_reports_unresolved</x:t>
  </x:si>
  <x:si>
    <x:t xml:space="preserve">Meets atomic contract: Target resolution independent.</x:t>
  </x:si>
  <x:si>
    <x:t xml:space="preserve">WF-0132-READ-ONLY-REVIEW-OUTPUT-5A952B</x:t>
  </x:si>
  <x:si>
    <x:t xml:space="preserve">Read-only review output is structured and source-linked</x:t>
  </x:si>
  <x:si>
    <x:t xml:space="preserve">Read-only review output is structured and source-linked.</x:t>
  </x:si>
  <x:si>
    <x:t xml:space="preserve">AutoSci slash workflow: /review &gt; diagnostic review &gt; score, weaknesses, questions, entity mapping &gt; Read-only review output is structured and source-linked.</x:t>
  </x:si>
  <x:si>
    <x:t xml:space="preserve">HTB-0133</x:t>
  </x:si>
  <x:si>
    <x:t xml:space="preserve">test_read_only_review_output_structured</x:t>
  </x:si>
  <x:si>
    <x:t xml:space="preserve">Meets atomic contract: Review report is oracle.</x:t>
  </x:si>
  <x:si>
    <x:t xml:space="preserve">WF-0133-FINAL-ACCEPTANCE-REQUIRES-REAL-67E69E</x:t>
  </x:si>
  <x:si>
    <x:t xml:space="preserve">Final acceptance requires real/supplied Review LLM proof when requested</x:t>
  </x:si>
  <x:si>
    <x:t xml:space="preserve">Final acceptance requires real/supplied Review LLM proof when requested.</x:t>
  </x:si>
  <x:si>
    <x:t xml:space="preserve">AutoSci slash workflow: /review &gt; Review LLM boundary &gt; provider/command/supplied evidence &gt; Final acceptance requires real/supplied Review LLM proof when requested.</x:t>
  </x:si>
  <x:si>
    <x:t xml:space="preserve">HTB-0134</x:t>
  </x:si>
  <x:si>
    <x:t xml:space="preserve">test_final_acceptance_requires_real_supplied</x:t>
  </x:si>
  <x:si>
    <x:t xml:space="preserve">Meets atomic contract: LLM evidence not implied.</x:t>
  </x:si>
  <x:si>
    <x:t xml:space="preserve">WF-0134-SUGGESTIONS-CONCRETE-DO-NOT-06EE1A</x:t>
  </x:si>
  <x:si>
    <x:t xml:space="preserve">Suggestions are concrete and do not mutate target</x:t>
  </x:si>
  <x:si>
    <x:t xml:space="preserve">Suggestions are concrete and do not mutate target.</x:t>
  </x:si>
  <x:si>
    <x:t xml:space="preserve">AutoSci slash workflow: /review &gt; actionable suggestions &gt; fix list and residual risks &gt; Suggestions are concrete and do not mutate target.</x:t>
  </x:si>
  <x:si>
    <x:t xml:space="preserve">HTB-0135</x:t>
  </x:si>
  <x:si>
    <x:t xml:space="preserve">test_suggestions_concrete_do_not_mutate</x:t>
  </x:si>
  <x:si>
    <x:t xml:space="preserve">Meets atomic contract: Review is read-only.</x:t>
  </x:si>
  <x:si>
    <x:t xml:space="preserve">WF-0284-REVIEW-RESOLVES-TARGET-REPORTS-DF7DCB</x:t>
  </x:si>
  <x:si>
    <x:t xml:space="preserve">AutoSci route action workflow: review_artifact &gt; artifact resolution &gt; path/slug/free text &gt; Review resolves target and reports unresolved targets clearly.</x:t>
  </x:si>
  <x:si>
    <x:t xml:space="preserve">HTB-0285</x:t>
  </x:si>
  <x:si>
    <x:t xml:space="preserve">WF-0285-READ-ONLY-REVIEW-OUTPUT-633FEF</x:t>
  </x:si>
  <x:si>
    <x:t xml:space="preserve">AutoSci route action workflow: review_artifact &gt; diagnostic review &gt; score, weaknesses, questions, entity mapping &gt; Read-only review output is structured and source-linked.</x:t>
  </x:si>
  <x:si>
    <x:t xml:space="preserve">HTB-0286</x:t>
  </x:si>
  <x:si>
    <x:t xml:space="preserve">WF-0286-FINAL-ACCEPTANCE-REQUIRES-REAL-E59887</x:t>
  </x:si>
  <x:si>
    <x:t xml:space="preserve">AutoSci route action workflow: review_artifact &gt; Review LLM boundary &gt; provider/command/supplied evidence &gt; Final acceptance requires real/supplied Review LLM proof when requested.</x:t>
  </x:si>
  <x:si>
    <x:t xml:space="preserve">HTB-0287</x:t>
  </x:si>
  <x:si>
    <x:t xml:space="preserve">WF-0287-SUGGESTIONS-CONCRETE-DO-NOT-6A47C4</x:t>
  </x:si>
  <x:si>
    <x:t xml:space="preserve">AutoSci route action workflow: review_artifact &gt; actionable suggestions &gt; fix list and residual risks &gt; Suggestions are concrete and do not mutate target.</x:t>
  </x:si>
  <x:si>
    <x:t xml:space="preserve">HTB-0288</x:t>
  </x:si>
  <x:si>
    <x:t xml:space="preserve">WF-0368-NODE-RUNS-ONLY-WHEN-2D7C6D</x:t>
  </x:si>
  <x:si>
    <x:t xml:space="preserve">Scientific research lifecycle node: artifact_review &gt; node dependency contract &gt; artifact_review parent inputs &gt; Node runs only when dependencies are passed or records pending/inconclusive with missing parents.</x:t>
  </x:si>
  <x:si>
    <x:t xml:space="preserve">HTB-0369</x:t>
  </x:si>
  <x:si>
    <x:t xml:space="preserve">WF-0369-NODE-MAPPED-CORRECT-LOGICAL-B08089</x:t>
  </x:si>
  <x:si>
    <x:t xml:space="preserve">Node is mapped to the correct logical operator/capabilities for review report artifact</x:t>
  </x:si>
  <x:si>
    <x:t xml:space="preserve">Node is mapped to the correct logical operator/capabilities for review report artifact.</x:t>
  </x:si>
  <x:si>
    <x:t xml:space="preserve">Scientific research lifecycle node: artifact_review &gt; operator/capability contract &gt; artifact_review logical operator and required capabilities &gt; Node is mapped to the correct logical operator/capabilities for review report artifact.</x:t>
  </x:si>
  <x:si>
    <x:t xml:space="preserve">HTB-0370</x:t>
  </x:si>
  <x:si>
    <x:t xml:space="preserve">WF-0370-NODE-EMITS-VALIDATES-ARTIFACT-0FD6EE</x:t>
  </x:si>
  <x:si>
    <x:t xml:space="preserve">Node emits or validates artifact_review.v1 with provenance, status, artifacts</x:t>
  </x:si>
  <x:si>
    <x:t xml:space="preserve">Node emits or validates artifact_review.v1 with provenance, status, artifacts, and limitations.</x:t>
  </x:si>
  <x:si>
    <x:t xml:space="preserve">Scientific research lifecycle node: artifact_review &gt; evidence artifact &gt; artifact_review.v1 &gt; Node emits or validates artifact_review.v1 with provenance, status, artifacts, and limitations.</x:t>
  </x:si>
  <x:si>
    <x:t xml:space="preserve">HTB-0371</x:t>
  </x:si>
  <x:si>
    <x:t xml:space="preserve">test_node_emits_validates_artifact_review</x:t>
  </x:si>
  <x:si>
    <x:t xml:space="preserve">WF-0371-GATE-ACCEPTS-VALID-EVIDENCE-8CD92F</x:t>
  </x:si>
  <x:si>
    <x:t xml:space="preserve">Scientific research lifecycle node: artifact_review &gt; gate behavior &gt; artifact_review gate &gt; Gate accepts valid evidence and rejects or marks failed/inconclusive evidence without overclaiming.</x:t>
  </x:si>
  <x:si>
    <x:t xml:space="preserve">HTB-0372</x:t>
  </x:si>
  <x:si>
    <x:t xml:space="preserve">WF-0372-COMPLETED-EVIDENCE-REUSED-FAILED-B5C901</x:t>
  </x:si>
  <x:si>
    <x:t xml:space="preserve">Scientific research lifecycle node: artifact_review &gt; resume behavior &gt; skip/rerun by artifact state &gt; Completed evidence is reused; failed/inconclusive/missing artifacts rerun or stay pending as configured.</x:t>
  </x:si>
  <x:si>
    <x:t xml:space="preserve">HTB-0373</x:t>
  </x:si>
  <x:si>
    <x:t xml:space="preserve">Foundational models</x:t>
  </x:si>
  <x:si>
    <x:t xml:space="preserve">【中文注释】输入：prompt、检索上下文、模型/provider 配置和模型证据请求；处理：调用或验证 LLM/Review LLM/模型命令的输出边界；输出：模型响应、review evidence、ranking/critique、provider 状态和不可用/不可信说明。</x:t>
  </x:si>
  <x:si>
    <x:t xml:space="preserve">1. Model Capability Registry</x:t>
  </x:si>
  <x:si>
    <x:t xml:space="preserve">Record declared and verified model capabilities such as modality, context size, tool use, structured output, cost class, and suitable tasks.</x:t>
  </x:si>
  <x:si>
    <x:t xml:space="preserve">WF-0018-INVALID-MODEL-REJECTED-ALLOWED-14FEE5</x:t>
  </x:si>
  <x:si>
    <x:t xml:space="preserve">Invalid model rejected with allowed options</x:t>
  </x:si>
  <x:si>
    <x:t xml:space="preserve">Invalid model rejected with allowed options.</x:t>
  </x:si>
  <x:si>
    <x:t xml:space="preserve">Solar harness workflow: model selection &gt; invalid model &gt; unknown alias/provider &gt; Invalid model rejected with allowed options.</x:t>
  </x:si>
  <x:si>
    <x:t xml:space="preserve">HTB-0019</x:t>
  </x:si>
  <x:si>
    <x:t xml:space="preserve">test_invalid_model_rejected_allowed_options</x:t>
  </x:si>
  <x:si>
    <x:t xml:space="preserve">Meets atomic contract: Validation branch.</x:t>
  </x:si>
  <x:si>
    <x:t xml:space="preserve">2. Model Routing &amp; Selection</x:t>
  </x:si>
  <x:si>
    <x:t xml:space="preserve">Match and select a model route using task needs, capability, quality, cost, policy, quota, and current health. Allow models to obtain tasks in their advantaged field</x:t>
  </x:si>
  <x:si>
    <x:t xml:space="preserve">FN-020-CORE-01</x:t>
  </x:si>
  <x:si>
    <x:t xml:space="preserve">Model Routing &amp; Selection — Core Behavior</x:t>
  </x:si>
  <x:si>
    <x:t xml:space="preserve">Model Routing &amp; Selection accepts a valid scoped scenario and produces the expected output for its official feature definition.</x:t>
  </x:si>
  <x:si>
    <x:t xml:space="preserve">NTB-FN-020-CORE-01</x:t>
  </x:si>
  <x:si>
    <x:t xml:space="preserve">test_model_routing_selection_core_behavior_valid_scope</x:t>
  </x:si>
  <x:si>
    <x:t xml:space="preserve">Given valid scoped inputs for Model Routing &amp; Selection, the current repo should execute or expose the declared behavior and return a usable result.</x:t>
  </x:si>
  <x:si>
    <x:t xml:space="preserve">FN-020-EVIDENCE-03</x:t>
  </x:si>
  <x:si>
    <x:t xml:space="preserve">Model Routing &amp; Selection — Evidence &amp; Auditability</x:t>
  </x:si>
  <x:si>
    <x:t xml:space="preserve">Model Routing &amp; Selection records enough status, provenance, evidence, or audit detail to support QA review and defect classification.</x:t>
  </x:si>
  <x:si>
    <x:t xml:space="preserve">NTB-FN-020-EVIDENCE-03</x:t>
  </x:si>
  <x:si>
    <x:t xml:space="preserve">test_model_routing_selection_records_status_provenance_evidence</x:t>
  </x:si>
  <x:si>
    <x:t xml:space="preserve">After Model Routing &amp; Selection runs or is inspected, the current repo should expose traceable evidence sufficient to classify pass, fail, blocked, or skipped status.</x:t>
  </x:si>
  <x:si>
    <x:t xml:space="preserve">FN-020-GUARD-02</x:t>
  </x:si>
  <x:si>
    <x:t xml:space="preserve">Model Routing &amp; Selection — Input Guardrail</x:t>
  </x:si>
  <x:si>
    <x:t xml:space="preserve">Model Routing &amp; Selection rejects missing, invalid, unauthorized, or out-of-scope input with a clear reason and no unintended side effects.</x:t>
  </x:si>
  <x:si>
    <x:t xml:space="preserve">NTB-FN-020-GUARD-02</x:t>
  </x:si>
  <x:si>
    <x:t xml:space="preserve">test_model_routing_selection_rejects_invalid_or_unscoped_input</x:t>
  </x:si>
  <x:si>
    <x:t xml:space="preserve">Given malformed, missing, unauthorized, or out-of-scope inputs for Model Routing &amp; Selection, the current repo should fail safely with an explicit reason.</x:t>
  </x:si>
  <x:si>
    <x:t xml:space="preserve">3. Model Usage Auditing</x:t>
  </x:si>
  <x:si>
    <x:t xml:space="preserve">Record model calls, routes, users, tokens, cost, quota consumption, and policy decisions for audit and accounting.</x:t>
  </x:si>
  <x:si>
    <x:t xml:space="preserve">FN-021-CORE-01</x:t>
  </x:si>
  <x:si>
    <x:t xml:space="preserve">Model Usage Auditing — Core Behavior</x:t>
  </x:si>
  <x:si>
    <x:t xml:space="preserve">Model Usage Auditing accepts a valid scoped scenario and produces the expected output for its official feature definition.</x:t>
  </x:si>
  <x:si>
    <x:t xml:space="preserve">NTB-FN-021-CORE-01</x:t>
  </x:si>
  <x:si>
    <x:t xml:space="preserve">test_model_usage_auditing_core_behavior_valid_scope</x:t>
  </x:si>
  <x:si>
    <x:t xml:space="preserve">Given valid scoped inputs for Model Usage Auditing, the current repo should execute or expose the declared behavior and return a usable result.</x:t>
  </x:si>
  <x:si>
    <x:t xml:space="preserve">FN-021-EVIDENCE-03</x:t>
  </x:si>
  <x:si>
    <x:t xml:space="preserve">Model Usage Auditing — Evidence &amp; Auditability</x:t>
  </x:si>
  <x:si>
    <x:t xml:space="preserve">Model Usage Auditing records enough status, provenance, evidence, or audit detail to support QA review and defect classification.</x:t>
  </x:si>
  <x:si>
    <x:t xml:space="preserve">NTB-FN-021-EVIDENCE-03</x:t>
  </x:si>
  <x:si>
    <x:t xml:space="preserve">test_model_usage_auditing_records_status_provenance_evidence</x:t>
  </x:si>
  <x:si>
    <x:t xml:space="preserve">After Model Usage Auditing runs or is inspected, the current repo should expose traceable evidence sufficient to classify pass, fail, blocked, or skipped status.</x:t>
  </x:si>
  <x:si>
    <x:t xml:space="preserve">FN-021-GUARD-02</x:t>
  </x:si>
  <x:si>
    <x:t xml:space="preserve">Model Usage Auditing — Input Guardrail</x:t>
  </x:si>
  <x:si>
    <x:t xml:space="preserve">Model Usage Auditing rejects missing, invalid, unauthorized, or out-of-scope input with a clear reason and no unintended side effects.</x:t>
  </x:si>
  <x:si>
    <x:t xml:space="preserve">NTB-FN-021-GUARD-02</x:t>
  </x:si>
  <x:si>
    <x:t xml:space="preserve">test_model_usage_auditing_rejects_invalid_or_unscoped_input</x:t>
  </x:si>
  <x:si>
    <x:t xml:space="preserve">Given malformed, missing, unauthorized, or out-of-scope inputs for Model Usage Auditing, the current repo should fail safely with an explicit reason.</x:t>
  </x:si>
  <x:si>
    <x:t xml:space="preserve">RSI</x:t>
  </x:si>
  <x:si>
    <x:t xml:space="preserve">【中文注释】输入：失败运行、gate 拒绝原因、质量反馈、历史缺陷和 workflow 证据；处理：挖掘改进机会、生成 patch/proposal、更新工作流或策略建议；输出：workflow_evolution evidence、改进建议、候选补丁、学习记录和风险提示。</x:t>
  </x:si>
  <x:si>
    <x:t xml:space="preserve">1. Text-Based Artifacts (GEPA / MIPROv2 / TextGrad)</x:t>
  </x:si>
  <x:si>
    <x:t xml:space="preserve">Improves prompts, rules, and rubrics. Validate with holdout tasks, A/B tests, and regression checks.</x:t>
  </x:si>
  <x:si>
    <x:t xml:space="preserve">FN-022-CORE-01</x:t>
  </x:si>
  <x:si>
    <x:t xml:space="preserve">Text-Based Artifacts (GEPA / MIPROv2 / TextGrad) — Core Behavior</x:t>
  </x:si>
  <x:si>
    <x:t xml:space="preserve">Text-Based Artifacts (GEPA / MIPROv2 / TextGrad) accepts a valid scoped scenario and produces the expected output for its official feature definition.</x:t>
  </x:si>
  <x:si>
    <x:t xml:space="preserve">NTB-FN-022-CORE-01</x:t>
  </x:si>
  <x:si>
    <x:t xml:space="preserve">test_text_based_artifacts_gepa_miprov2_textgrad_core_behavior_valid_scope</x:t>
  </x:si>
  <x:si>
    <x:t xml:space="preserve">Given valid scoped inputs for Text-Based Artifacts (GEPA / MIPROv2 / TextGrad), the current repo should execute or expose the declared behavior and return a usable result.</x:t>
  </x:si>
  <x:si>
    <x:t xml:space="preserve">FN-022-EVIDENCE-03</x:t>
  </x:si>
  <x:si>
    <x:t xml:space="preserve">Text-Based Artifacts (GEPA / MIPROv2 / TextGrad) — Evidence &amp; Auditability</x:t>
  </x:si>
  <x:si>
    <x:t xml:space="preserve">Text-Based Artifacts (GEPA / MIPROv2 / TextGrad) records enough status, provenance, evidence, or audit detail to support QA review and defect classification.</x:t>
  </x:si>
  <x:si>
    <x:t xml:space="preserve">NTB-FN-022-EVIDENCE-03</x:t>
  </x:si>
  <x:si>
    <x:t xml:space="preserve">test_text_based_artifacts_gepa_miprov2_textgrad_records_status_provenance_evidence</x:t>
  </x:si>
  <x:si>
    <x:t xml:space="preserve">After Text-Based Artifacts (GEPA / MIPROv2 / TextGrad) runs or is inspected, the current repo should expose traceable evidence sufficient to classify pass, fail, blocked, or skipped status.</x:t>
  </x:si>
  <x:si>
    <x:t xml:space="preserve">FN-022-GUARD-02</x:t>
  </x:si>
  <x:si>
    <x:t xml:space="preserve">Text-Based Artifacts (GEPA / MIPROv2 / TextGrad) — Input Guardrail</x:t>
  </x:si>
  <x:si>
    <x:t xml:space="preserve">Text-Based Artifacts (GEPA / MIPROv2 / TextGrad) rejects missing, invalid, unauthorized, or out-of-scope input with a clear reason and no unintended side effects.</x:t>
  </x:si>
  <x:si>
    <x:t xml:space="preserve">NTB-FN-022-GUARD-02</x:t>
  </x:si>
  <x:si>
    <x:t xml:space="preserve">test_text_based_artifacts_gepa_miprov2_textgrad_rejects_invalid_or_unscoped_input</x:t>
  </x:si>
  <x:si>
    <x:t xml:space="preserve">Given malformed, missing, unauthorized, or out-of-scope inputs for Text-Based Artifacts (GEPA / MIPROv2 / TextGrad), the current repo should fail safely with an explicit reason.</x:t>
  </x:si>
  <x:si>
    <x:t xml:space="preserve">2. Runtime and Resource Routing (Bayesian Optimization / Bandits / Cost-Aware RL)</x:t>
  </x:si>
  <x:si>
    <x:t xml:space="preserve">Optimizes model, tool, budget, retry, and concurrency decisions. Validate with traces, load tests, and cost–latency metrics.</x:t>
  </x:si>
  <x:si>
    <x:t xml:space="preserve">FN-023-CORE-01</x:t>
  </x:si>
  <x:si>
    <x:t xml:space="preserve">Runtime and Resource Routing (Bayesian Optimization / Bandits / Cost-Aware RL) — Core Behavior</x:t>
  </x:si>
  <x:si>
    <x:t xml:space="preserve">Runtime and Resource Routing (Bayesian Optimization / Bandits / Cost-Aware RL) accepts a valid scoped scenario and produces the expected output for its official feature definition.</x:t>
  </x:si>
  <x:si>
    <x:t xml:space="preserve">NTB-FN-023-CORE-01</x:t>
  </x:si>
  <x:si>
    <x:t xml:space="preserve">test_runtime_and_resource_routing_bayesian_optimization_bandi_core_behavior_valid_scope</x:t>
  </x:si>
  <x:si>
    <x:t xml:space="preserve">Given valid scoped inputs for Runtime and Resource Routing (Bayesian Optimization / Bandits / Cost-Aware RL), the current repo should execute or expose the declared behavior and return a usable result.</x:t>
  </x:si>
  <x:si>
    <x:t xml:space="preserve">FN-023-EVIDENCE-03</x:t>
  </x:si>
  <x:si>
    <x:t xml:space="preserve">Runtime and Resource Routing (Bayesian Optimization / Bandits / Cost-Aware RL) — Evidence &amp; Auditability</x:t>
  </x:si>
  <x:si>
    <x:t xml:space="preserve">Runtime and Resource Routing (Bayesian Optimization / Bandits / Cost-Aware RL) records enough status, provenance, evidence, or audit detail to support QA review and defect classification.</x:t>
  </x:si>
  <x:si>
    <x:t xml:space="preserve">NTB-FN-023-EVIDENCE-03</x:t>
  </x:si>
  <x:si>
    <x:t xml:space="preserve">test_runtime_and_resource_routing_bayesian_optimization_bandi_records_status_provenance_evidence</x:t>
  </x:si>
  <x:si>
    <x:t xml:space="preserve">After Runtime and Resource Routing (Bayesian Optimization / Bandits / Cost-Aware RL) runs or is inspected, the current repo should expose traceable evidence sufficient to classify pass, fail, blocked, or skipped status.</x:t>
  </x:si>
  <x:si>
    <x:t xml:space="preserve">FN-023-GUARD-02</x:t>
  </x:si>
  <x:si>
    <x:t xml:space="preserve">Runtime and Resource Routing (Bayesian Optimization / Bandits / Cost-Aware RL) — Input Guardrail</x:t>
  </x:si>
  <x:si>
    <x:t xml:space="preserve">Runtime and Resource Routing (Bayesian Optimization / Bandits / Cost-Aware RL) rejects missing, invalid, unauthorized, or out-of-scope input with a clear reason and no unintended side effects.</x:t>
  </x:si>
  <x:si>
    <x:t xml:space="preserve">NTB-FN-023-GUARD-02</x:t>
  </x:si>
  <x:si>
    <x:t xml:space="preserve">test_runtime_and_resource_routing_bayesian_optimization_bandi_rejects_invalid_or_unscoped_input</x:t>
  </x:si>
  <x:si>
    <x:t xml:space="preserve">Given malformed, missing, unauthorized, or out-of-scope inputs for Runtime and Resource Routing (Bayesian Optimization / Bandits / Cost-Aware RL), the current repo should fail safely with an explicit reason.</x:t>
  </x:si>
  <x:si>
    <x:t xml:space="preserve">3. Capability Capsules and Physical Operators (Trajectory Mining / Code Evolution / CEGIS)</x:t>
  </x:si>
  <x:si>
    <x:t xml:space="preserve">Improves reusable capability contracts and implementations. Validate with compatibility tests, sandbox runs, and performance benchmarks.</x:t>
  </x:si>
  <x:si>
    <x:t xml:space="preserve">MISC-0522-HOOK-FIRES-ONLY-INTENDED-3B9605</x:t>
  </x:si>
  <x:si>
    <x:t xml:space="preserve">Hook/runtime support surface: evolve-auto-record &gt; trigger/input &gt; evolve-auto-record &gt; Hook fires only on intended event and handles missing payload/env.</x:t>
  </x:si>
  <x:si>
    <x:t xml:space="preserve">HTB-2019</x:t>
  </x:si>
  <x:si>
    <x:t xml:space="preserve">MISC-0523-NO-OP-PATH-EXITS-B22B83</x:t>
  </x:si>
  <x:si>
    <x:t xml:space="preserve">Hook/runtime support surface: evolve-auto-record &gt; no-op safety &gt; conditions where hook should not act &gt; No-op path exits cleanly without side effects.</x:t>
  </x:si>
  <x:si>
    <x:t xml:space="preserve">HTB-2020</x:t>
  </x:si>
  <x:si>
    <x:t xml:space="preserve">MISC-0524-ANY-MUTATION-LIMITED-DOCUMENTED-CAA321</x:t>
  </x:si>
  <x:si>
    <x:t xml:space="preserve">Hook/runtime support surface: evolve-auto-record &gt; side-effect scope &gt; file/log/memory/profile mutation &gt; Any mutation is limited to documented paths and preserves user data.</x:t>
  </x:si>
  <x:si>
    <x:t xml:space="preserve">HTB-2021</x:t>
  </x:si>
  <x:si>
    <x:t xml:space="preserve">MISC-0525-HOOK-RECORDS-USEFUL-LOG-5B9F2C</x:t>
  </x:si>
  <x:si>
    <x:t xml:space="preserve">Hook/runtime support surface: evolve-auto-record &gt; log/evidence &gt; hook log/status artifact &gt; Hook records useful log/evidence for success/failure.</x:t>
  </x:si>
  <x:si>
    <x:t xml:space="preserve">HTB-2022</x:t>
  </x:si>
  <x:si>
    <x:t xml:space="preserve">MISC-0526-HOOK-FAILURE-DOES-NOT-C8F1E6</x:t>
  </x:si>
  <x:si>
    <x:t xml:space="preserve">Hook/runtime support surface: evolve-auto-record &gt; failure resilience &gt; bad payload/tool failure &gt; Hook failure does not block unrelated runtime paths unless intended.</x:t>
  </x:si>
  <x:si>
    <x:t xml:space="preserve">HTB-2023</x:t>
  </x:si>
  <x:si>
    <x:t xml:space="preserve">MISC-0527-HOOK-FIRES-ONLY-INTENDED-5A6F08</x:t>
  </x:si>
  <x:si>
    <x:t xml:space="preserve">Hook/runtime support surface: evolve-pre-tool-advisor &gt; trigger/input &gt; evolve-pre-tool-advisor &gt; Hook fires only on intended event and handles missing payload/env.</x:t>
  </x:si>
  <x:si>
    <x:t xml:space="preserve">HTB-2024</x:t>
  </x:si>
  <x:si>
    <x:t xml:space="preserve">MISC-0528-NO-OP-PATH-EXITS-12579A</x:t>
  </x:si>
  <x:si>
    <x:t xml:space="preserve">Hook/runtime support surface: evolve-pre-tool-advisor &gt; no-op safety &gt; conditions where hook should not act &gt; No-op path exits cleanly without side effects.</x:t>
  </x:si>
  <x:si>
    <x:t xml:space="preserve">HTB-2025</x:t>
  </x:si>
  <x:si>
    <x:t xml:space="preserve">MISC-0529-ANY-MUTATION-LIMITED-DOCUMENTED-C6259C</x:t>
  </x:si>
  <x:si>
    <x:t xml:space="preserve">Hook/runtime support surface: evolve-pre-tool-advisor &gt; side-effect scope &gt; file/log/memory/profile mutation &gt; Any mutation is limited to documented paths and preserves user data.</x:t>
  </x:si>
  <x:si>
    <x:t xml:space="preserve">HTB-2026</x:t>
  </x:si>
  <x:si>
    <x:t xml:space="preserve">MISC-0530-HOOK-RECORDS-USEFUL-LOG-45C557</x:t>
  </x:si>
  <x:si>
    <x:t xml:space="preserve">Hook/runtime support surface: evolve-pre-tool-advisor &gt; log/evidence &gt; hook log/status artifact &gt; Hook records useful log/evidence for success/failure.</x:t>
  </x:si>
  <x:si>
    <x:t xml:space="preserve">HTB-2027</x:t>
  </x:si>
  <x:si>
    <x:t xml:space="preserve">MISC-0531-HOOK-FAILURE-DOES-NOT-7AD832</x:t>
  </x:si>
  <x:si>
    <x:t xml:space="preserve">Hook/runtime support surface: evolve-pre-tool-advisor &gt; failure resilience &gt; bad payload/tool failure &gt; Hook failure does not block unrelated runtime paths unless intended.</x:t>
  </x:si>
  <x:si>
    <x:t xml:space="preserve">HTB-2028</x:t>
  </x:si>
  <x:si>
    <x:t xml:space="preserve">MISC-0532-HOOK-FIRES-ONLY-INTENDED-C38075</x:t>
  </x:si>
  <x:si>
    <x:t xml:space="preserve">Hook/runtime support surface: evolve-subagent-tracker &gt; trigger/input &gt; evolve-subagent-tracker &gt; Hook fires only on intended event and handles missing payload/env.</x:t>
  </x:si>
  <x:si>
    <x:t xml:space="preserve">HTB-2029</x:t>
  </x:si>
  <x:si>
    <x:t xml:space="preserve">MISC-0533-NO-OP-PATH-EXITS-DFBB33</x:t>
  </x:si>
  <x:si>
    <x:t xml:space="preserve">Hook/runtime support surface: evolve-subagent-tracker &gt; no-op safety &gt; conditions where hook should not act &gt; No-op path exits cleanly without side effects.</x:t>
  </x:si>
  <x:si>
    <x:t xml:space="preserve">HTB-2030</x:t>
  </x:si>
  <x:si>
    <x:t xml:space="preserve">MISC-0534-ANY-MUTATION-LIMITED-DOCUMENTED-2BDD30</x:t>
  </x:si>
  <x:si>
    <x:t xml:space="preserve">Hook/runtime support surface: evolve-subagent-tracker &gt; side-effect scope &gt; file/log/memory/profile mutation &gt; Any mutation is limited to documented paths and preserves user data.</x:t>
  </x:si>
  <x:si>
    <x:t xml:space="preserve">HTB-2031</x:t>
  </x:si>
  <x:si>
    <x:t xml:space="preserve">MISC-0535-HOOK-RECORDS-USEFUL-LOG-1FC10C</x:t>
  </x:si>
  <x:si>
    <x:t xml:space="preserve">Hook/runtime support surface: evolve-subagent-tracker &gt; log/evidence &gt; hook log/status artifact &gt; Hook records useful log/evidence for success/failure.</x:t>
  </x:si>
  <x:si>
    <x:t xml:space="preserve">HTB-2032</x:t>
  </x:si>
  <x:si>
    <x:t xml:space="preserve">MISC-0536-HOOK-FAILURE-DOES-NOT-AF51E0</x:t>
  </x:si>
  <x:si>
    <x:t xml:space="preserve">Hook/runtime support surface: evolve-subagent-tracker &gt; failure resilience &gt; bad payload/tool failure &gt; Hook failure does not block unrelated runtime paths unless intended.</x:t>
  </x:si>
  <x:si>
    <x:t xml:space="preserve">HTB-2033</x:t>
  </x:si>
  <x:si>
    <x:t xml:space="preserve">4. DAG and Agent Organization (AFlow / MCTS / ADAS)</x:t>
  </x:si>
  <x:si>
    <x:t xml:space="preserve">Optimizes workflow structure, agent roles, and coordination. Validate with replay tests, simulations, and success–cost comparisons.</x:t>
  </x:si>
  <x:si>
    <x:t xml:space="preserve">FD-0005-CAPABILITY-ID-PRESENT-UNIQUE-FB9BC1</x:t>
  </x:si>
  <x:si>
    <x:t xml:space="preserve">AutoSci capability ID: cap.research-workflow-evolve &gt; capability declaration &gt; cap.research-workflow-evolve &gt; Capability ID is present, unique, and discoverable by registry/query surfaces.</x:t>
  </x:si>
  <x:si>
    <x:t xml:space="preserve">HTB-0658</x:t>
  </x:si>
  <x:si>
    <x:t xml:space="preserve">FD-0006-EVERY-ROUTE-REQUIRING-THIS-190551</x:t>
  </x:si>
  <x:si>
    <x:t xml:space="preserve">AutoSci capability ID: cap.research-workflow-evolve &gt; route mapping &gt; native skill/backend routes &gt; Every route requiring this capability maps to expected logical operator/evidence schema.</x:t>
  </x:si>
  <x:si>
    <x:t xml:space="preserve">HTB-0659</x:t>
  </x:si>
  <x:si>
    <x:t xml:space="preserve">FD-0007-OPERATORS-ADVERTISING-THIS-CAPABILITY-B057D7</x:t>
  </x:si>
  <x:si>
    <x:t xml:space="preserve">AutoSci capability ID: cap.research-workflow-evolve &gt; operator compatibility &gt; logical and physical operators &gt; Operators advertising this capability expose required input/output contracts.</x:t>
  </x:si>
  <x:si>
    <x:t xml:space="preserve">HTB-0660</x:t>
  </x:si>
  <x:si>
    <x:t xml:space="preserve">FD-0008-MISSING-WRONG-CAPABILITY-PREVENTS-29F163</x:t>
  </x:si>
  <x:si>
    <x:t xml:space="preserve">AutoSci capability ID: cap.research-workflow-evolve &gt; negative mismatch &gt; wrong/missing capability &gt; Missing or wrong capability prevents dispatch or produces explicit no-matching-capability status.</x:t>
  </x:si>
  <x:si>
    <x:t xml:space="preserve">HTB-0661</x:t>
  </x:si>
  <x:si>
    <x:t xml:space="preserve">FD-0793-REQUIRED-GATE-DECLARED-LIFECYCLE-03CF58</x:t>
  </x:si>
  <x:si>
    <x:t xml:space="preserve">TaskGraph required gate: G_WORKFLOW_EVOLVE &gt; gate declaration &gt; G_WORKFLOW_EVOLVE &gt; Required gate is declared in lifecycle required_gates list.</x:t>
  </x:si>
  <x:si>
    <x:t xml:space="preserve">HTB-1446</x:t>
  </x:si>
  <x:si>
    <x:t xml:space="preserve">FD-0794-GATE-ASSOCIATED-EXPECTED-NODE-11F6F9</x:t>
  </x:si>
  <x:si>
    <x:t xml:space="preserve">TaskGraph required gate: G_WORKFLOW_EVOLVE &gt; node association &gt; mapped lifecycle node &gt; Gate is associated with expected node/evidence schema.</x:t>
  </x:si>
  <x:si>
    <x:t xml:space="preserve">HTB-1447</x:t>
  </x:si>
  <x:si>
    <x:t xml:space="preserve">FD-0795-GATE-STATUS-UPDATES-LIFECYCLE-D5F5D5</x:t>
  </x:si>
  <x:si>
    <x:t xml:space="preserve">TaskGraph required gate: G_WORKFLOW_EVOLVE &gt; pass/fail status &gt; passed/failed/inconclusive &gt; Gate status updates lifecycle summary and node state correctly.</x:t>
  </x:si>
  <x:si>
    <x:t xml:space="preserve">HTB-1448</x:t>
  </x:si>
  <x:si>
    <x:t xml:space="preserve">FD-0796-GATE-REPORTS-MISSING-EVIDENCE-676326</x:t>
  </x:si>
  <x:si>
    <x:t xml:space="preserve">TaskGraph required gate: G_WORKFLOW_EVOLVE &gt; missing evidence &gt; missing/invalid artifact &gt; Gate reports missing evidence without marking lifecycle passed.</x:t>
  </x:si>
  <x:si>
    <x:t xml:space="preserve">HTB-1449</x:t>
  </x:si>
  <x:si>
    <x:t xml:space="preserve">WF-0209-LOADS-FAILURE-EVIDENCE-REJECTS-B23582</x:t>
  </x:si>
  <x:si>
    <x:t xml:space="preserve">Loads failure evidence and rejects ungrounded evolution suggestions</x:t>
  </x:si>
  <x:si>
    <x:t xml:space="preserve">Loads failure evidence and rejects ungrounded evolution suggestions.</x:t>
  </x:si>
  <x:si>
    <x:t xml:space="preserve">AutoSci bridge action workflow: evolve_workflow &gt; failure signal input &gt; failed nodes/gate rejections/manual ambiguity &gt; Loads failure evidence and rejects ungrounded evolution suggestions.</x:t>
  </x:si>
  <x:si>
    <x:t xml:space="preserve">HTB-0210</x:t>
  </x:si>
  <x:si>
    <x:t xml:space="preserve">test_loads_failure_evidence_rejects_ungrounded</x:t>
  </x:si>
  <x:si>
    <x:t xml:space="preserve">Meets atomic contract: Evolution must be evidence-driven.</x:t>
  </x:si>
  <x:si>
    <x:t xml:space="preserve">WF-0210-PROPOSES-BOUNDED-CHANGES-RATIONALE-72DBD9</x:t>
  </x:si>
  <x:si>
    <x:t xml:space="preserve">Proposes bounded changes with rationale and affected paths</x:t>
  </x:si>
  <x:si>
    <x:t xml:space="preserve">Proposes bounded changes with rationale and affected paths.</x:t>
  </x:si>
  <x:si>
    <x:t xml:space="preserve">AutoSci bridge action workflow: evolve_workflow &gt; recommendations &gt; workflow_evolution.v1 &gt; Proposes bounded changes with rationale and affected paths.</x:t>
  </x:si>
  <x:si>
    <x:t xml:space="preserve">HTB-0211</x:t>
  </x:si>
  <x:si>
    <x:t xml:space="preserve">test_proposes_bounded_changes_rationale_affected</x:t>
  </x:si>
  <x:si>
    <x:t xml:space="preserve">Meets atomic contract: Evolution schema.</x:t>
  </x:si>
  <x:si>
    <x:t xml:space="preserve">WF-0211-PATCH-CANDIDATES-SEPARATED-APPLIED-131A35</x:t>
  </x:si>
  <x:si>
    <x:t xml:space="preserve">Patch candidates are separated from applied changes</x:t>
  </x:si>
  <x:si>
    <x:t xml:space="preserve">Patch candidates are separated from applied changes.</x:t>
  </x:si>
  <x:si>
    <x:t xml:space="preserve">AutoSci bridge action workflow: evolve_workflow &gt; patch candidates &gt; optional patch artifacts &gt; Patch candidates are separated from applied changes.</x:t>
  </x:si>
  <x:si>
    <x:t xml:space="preserve">HTB-0212</x:t>
  </x:si>
  <x:si>
    <x:t xml:space="preserve">test_patch_candidates_separated_applied_changes</x:t>
  </x:si>
  <x:si>
    <x:t xml:space="preserve">Meets atomic contract: Proposal != mutation.</x:t>
  </x:si>
  <x:si>
    <x:t xml:space="preserve">WF-0212-ANY-APPLIED-CHANGE-REQUIRES-9C3EB7</x:t>
  </x:si>
  <x:si>
    <x:t xml:space="preserve">Any applied change requires explicit approval and before/after proof</x:t>
  </x:si>
  <x:si>
    <x:t xml:space="preserve">Any applied change requires explicit approval and before/after proof.</x:t>
  </x:si>
  <x:si>
    <x:t xml:space="preserve">AutoSci bridge action workflow: evolve_workflow &gt; apply boundary &gt; approved workflow/skill mutation &gt; Any applied change requires explicit approval and before/after proof.</x:t>
  </x:si>
  <x:si>
    <x:t xml:space="preserve">HTB-0213</x:t>
  </x:si>
  <x:si>
    <x:t xml:space="preserve">test_any_applied_change_requires_explicit</x:t>
  </x:si>
  <x:si>
    <x:t xml:space="preserve">Meets atomic contract: Self-evolution gate.</x:t>
  </x:si>
  <x:si>
    <x:t xml:space="preserve">WF-0383-NODE-RUNS-ONLY-WHEN-B73832</x:t>
  </x:si>
  <x:si>
    <x:t xml:space="preserve">Scientific research lifecycle node: workflow_evolve &gt; node dependency contract &gt; workflow_evolve parent inputs &gt; Node runs only when dependencies are passed or records pending/inconclusive with missing parents.</x:t>
  </x:si>
  <x:si>
    <x:t xml:space="preserve">HTB-0384</x:t>
  </x:si>
  <x:si>
    <x:t xml:space="preserve">WF-0384-NODE-MAPPED-CORRECT-LOGICAL-0F5CCF</x:t>
  </x:si>
  <x:si>
    <x:t xml:space="preserve">Node is mapped to the correct logical operator/capabilities for propose workflow improvements</x:t>
  </x:si>
  <x:si>
    <x:t xml:space="preserve">Node is mapped to the correct logical operator/capabilities for propose workflow improvements.</x:t>
  </x:si>
  <x:si>
    <x:t xml:space="preserve">Scientific research lifecycle node: workflow_evolve &gt; operator/capability contract &gt; workflow_evolve logical operator and required capabilities &gt; Node is mapped to the correct logical operator/capabilities for propose workflow improvements.</x:t>
  </x:si>
  <x:si>
    <x:t xml:space="preserve">HTB-0385</x:t>
  </x:si>
  <x:si>
    <x:t xml:space="preserve">WF-0385-NODE-EMITS-VALIDATES-EVOLUTION-36739D</x:t>
  </x:si>
  <x:si>
    <x:t xml:space="preserve">Node emits or validates workflow_evolution.v1 with provenance, status, artifacts</x:t>
  </x:si>
  <x:si>
    <x:t xml:space="preserve">Node emits or validates workflow_evolution.v1 with provenance, status, artifacts, and limitations.</x:t>
  </x:si>
  <x:si>
    <x:t xml:space="preserve">Scientific research lifecycle node: workflow_evolve &gt; evidence artifact &gt; workflow_evolution.v1 &gt; Node emits or validates workflow_evolution.v1 with provenance, status, artifacts, and limitations.</x:t>
  </x:si>
  <x:si>
    <x:t xml:space="preserve">HTB-0386</x:t>
  </x:si>
  <x:si>
    <x:t xml:space="preserve">test_node_emits_validates_evolution_v1</x:t>
  </x:si>
  <x:si>
    <x:t xml:space="preserve">WF-0386-GATE-ACCEPTS-VALID-EVIDENCE-5BC8EC</x:t>
  </x:si>
  <x:si>
    <x:t xml:space="preserve">Scientific research lifecycle node: workflow_evolve &gt; gate behavior &gt; workflow_evolve gate &gt; Gate accepts valid evidence and rejects or marks failed/inconclusive evidence without overclaiming.</x:t>
  </x:si>
  <x:si>
    <x:t xml:space="preserve">HTB-0387</x:t>
  </x:si>
  <x:si>
    <x:t xml:space="preserve">WF-0387-COMPLETED-EVIDENCE-REUSED-FAILED-E9AF4D</x:t>
  </x:si>
  <x:si>
    <x:t xml:space="preserve">Scientific research lifecycle node: workflow_evolve &gt; resume behavior &gt; skip/rerun by artifact state &gt; Completed evidence is reused; failed/inconclusive/missing artifacts rerun or stay pending as configured.</x:t>
  </x:si>
  <x:si>
    <x:t xml:space="preserve">HTB-0388</x:t>
  </x:si>
  <x:si>
    <x:t xml:space="preserve">5. Evaluator, Reward, Contract, and Governance (Judge Calibration / Reward Modeling / CEGIS)</x:t>
  </x:si>
  <x:si>
    <x:t xml:space="preserve">Improves acceptance rules, rewards, gates, and policies. Validate with golden sets, agreement rates, and violation tests.</x:t>
  </x:si>
  <x:si>
    <x:t xml:space="preserve">FN-026-CORE-01</x:t>
  </x:si>
  <x:si>
    <x:t xml:space="preserve">Evaluator, Reward, Contract, and Governance (Judge Calibration / Reward Modeling / CEGIS) — Core Behavior</x:t>
  </x:si>
  <x:si>
    <x:t xml:space="preserve">Evaluator, Reward, Contract, and Governance (Judge Calibration / Reward Modeling / CEGIS) accepts a valid scoped scenario and produces the expected output for its official feature definition.</x:t>
  </x:si>
  <x:si>
    <x:t xml:space="preserve">NTB-FN-026-CORE-01</x:t>
  </x:si>
  <x:si>
    <x:t xml:space="preserve">test_evaluator_reward_contract_and_governance_judge_calibrati_core_behavior_valid_scope</x:t>
  </x:si>
  <x:si>
    <x:t xml:space="preserve">Given valid scoped inputs for Evaluator, Reward, Contract, and Governance (Judge Calibration / Reward Modeling / CEGIS), the current repo should execute or expose the declared behavior and return a usable result.</x:t>
  </x:si>
  <x:si>
    <x:t xml:space="preserve">FN-026-EVIDENCE-03</x:t>
  </x:si>
  <x:si>
    <x:t xml:space="preserve">Evaluator, Reward, Contract, and Governance (Judge Calibration / Reward Modeling / CEGIS) — Evidence &amp; Auditability</x:t>
  </x:si>
  <x:si>
    <x:t xml:space="preserve">Evaluator, Reward, Contract, and Governance (Judge Calibration / Reward Modeling / CEGIS) records enough status, provenance, evidence, or audit detail to support QA review and defect classification.</x:t>
  </x:si>
  <x:si>
    <x:t xml:space="preserve">NTB-FN-026-EVIDENCE-03</x:t>
  </x:si>
  <x:si>
    <x:t xml:space="preserve">test_evaluator_reward_contract_and_governance_judge_calibrati_records_status_provenance_evidence</x:t>
  </x:si>
  <x:si>
    <x:t xml:space="preserve">After Evaluator, Reward, Contract, and Governance (Judge Calibration / Reward Modeling / CEGIS) runs or is inspected, the current repo should expose traceable evidence sufficient to classify pass, fail, blocked, or skipped status.</x:t>
  </x:si>
  <x:si>
    <x:t xml:space="preserve">FN-026-GUARD-02</x:t>
  </x:si>
  <x:si>
    <x:t xml:space="preserve">Evaluator, Reward, Contract, and Governance (Judge Calibration / Reward Modeling / CEGIS) — Input Guardrail</x:t>
  </x:si>
  <x:si>
    <x:t xml:space="preserve">Evaluator, Reward, Contract, and Governance (Judge Calibration / Reward Modeling / CEGIS) rejects missing, invalid, unauthorized, or out-of-scope input with a clear reason and no unintended side effects.</x:t>
  </x:si>
  <x:si>
    <x:t xml:space="preserve">NTB-FN-026-GUARD-02</x:t>
  </x:si>
  <x:si>
    <x:t xml:space="preserve">test_evaluator_reward_contract_and_governance_judge_calibrati_rejects_invalid_or_unscoped_input</x:t>
  </x:si>
  <x:si>
    <x:t xml:space="preserve">Given malformed, missing, unauthorized, or out-of-scope inputs for Evaluator, Reward, Contract, and Governance (Judge Calibration / Reward Modeling / CEGIS), the current repo should fail safely with an explicit reason.</x:t>
  </x:si>
  <x:si>
    <x:t xml:space="preserve">6. Memory, Retrieval, and Evidence (Memory Learning / Self-RAG / Reranker Training)</x:t>
  </x:si>
  <x:si>
    <x:t xml:space="preserve">Improves storage, retrieval, citation, and evidence binding. Validate with recall, precision, citation accuracy, and provenance checks.</x:t>
  </x:si>
  <x:si>
    <x:t xml:space="preserve">FN-027-CORE-01</x:t>
  </x:si>
  <x:si>
    <x:t xml:space="preserve">Memory, Retrieval, and Evidence (Memory Learning / Self-RAG / Reranker Training) — Core Behavior</x:t>
  </x:si>
  <x:si>
    <x:t xml:space="preserve">Memory, Retrieval, and Evidence (Memory Learning / Self-RAG / Reranker Training) accepts a valid scoped scenario and produces the expected output for its official feature definition.</x:t>
  </x:si>
  <x:si>
    <x:t xml:space="preserve">NTB-FN-027-CORE-01</x:t>
  </x:si>
  <x:si>
    <x:t xml:space="preserve">test_memory_retrieval_and_evidence_memory_learning_self_rag_r_core_behavior_valid_scope</x:t>
  </x:si>
  <x:si>
    <x:t xml:space="preserve">Given valid scoped inputs for Memory, Retrieval, and Evidence (Memory Learning / Self-RAG / Reranker Training), the current repo should execute or expose the declared behavior and return a usable result.</x:t>
  </x:si>
  <x:si>
    <x:t xml:space="preserve">FN-027-EVIDENCE-03</x:t>
  </x:si>
  <x:si>
    <x:t xml:space="preserve">Memory, Retrieval, and Evidence (Memory Learning / Self-RAG / Reranker Training) — Evidence &amp; Auditability</x:t>
  </x:si>
  <x:si>
    <x:t xml:space="preserve">Memory, Retrieval, and Evidence (Memory Learning / Self-RAG / Reranker Training) records enough status, provenance, evidence, or audit detail to support QA review and defect classification.</x:t>
  </x:si>
  <x:si>
    <x:t xml:space="preserve">NTB-FN-027-EVIDENCE-03</x:t>
  </x:si>
  <x:si>
    <x:t xml:space="preserve">test_memory_retrieval_and_evidence_memory_learning_self_rag_r_records_status_provenance_evidence</x:t>
  </x:si>
  <x:si>
    <x:t xml:space="preserve">After Memory, Retrieval, and Evidence (Memory Learning / Self-RAG / Reranker Training) runs or is inspected, the current repo should expose traceable evidence sufficient to classify pass, fail, blocked, or skipped status.</x:t>
  </x:si>
  <x:si>
    <x:t xml:space="preserve">FN-027-GUARD-02</x:t>
  </x:si>
  <x:si>
    <x:t xml:space="preserve">Memory, Retrieval, and Evidence (Memory Learning / Self-RAG / Reranker Training) — Input Guardrail</x:t>
  </x:si>
  <x:si>
    <x:t xml:space="preserve">Memory, Retrieval, and Evidence (Memory Learning / Self-RAG / Reranker Training) rejects missing, invalid, unauthorized, or out-of-scope input with a clear reason and no unintended side effects.</x:t>
  </x:si>
  <x:si>
    <x:t xml:space="preserve">NTB-FN-027-GUARD-02</x:t>
  </x:si>
  <x:si>
    <x:t xml:space="preserve">test_memory_retrieval_and_evidence_memory_learning_self_rag_r_rejects_invalid_or_unscoped_input</x:t>
  </x:si>
  <x:si>
    <x:t xml:space="preserve">Given malformed, missing, unauthorized, or out-of-scope inputs for Memory, Retrieval, and Evidence (Memory Learning / Self-RAG / Reranker Training), the current repo should fail safely with an explicit reason.</x:t>
  </x:si>
  <x:si>
    <x:t xml:space="preserve">7. Model Policies and Weights (SFT / LoRA / DPO / GRPO / Agent RL)</x:t>
  </x:si>
  <x:si>
    <x:t xml:space="preserve">Learns stronger planning, tool use, and evaluation behavior. Validate with holdout benchmarks, robustness tests, and regressions.</x:t>
  </x:si>
  <x:si>
    <x:t xml:space="preserve">FN-028-CORE-01</x:t>
  </x:si>
  <x:si>
    <x:t xml:space="preserve">Model Policies and Weights (SFT / LoRA / DPO / GRPO / Agent RL) — Core Behavior</x:t>
  </x:si>
  <x:si>
    <x:t xml:space="preserve">Model Policies and Weights (SFT / LoRA / DPO / GRPO / Agent RL) accepts a valid scoped scenario and produces the expected output for its official feature definition.</x:t>
  </x:si>
  <x:si>
    <x:t xml:space="preserve">NTB-FN-028-CORE-01</x:t>
  </x:si>
  <x:si>
    <x:t xml:space="preserve">test_model_policies_and_weights_sft_lora_dpo_grpo_agent_rl_core_behavior_valid_scope</x:t>
  </x:si>
  <x:si>
    <x:t xml:space="preserve">Given valid scoped inputs for Model Policies and Weights (SFT / LoRA / DPO / GRPO / Agent RL), the current repo should execute or expose the declared behavior and return a usable result.</x:t>
  </x:si>
  <x:si>
    <x:t xml:space="preserve">FN-028-EVIDENCE-03</x:t>
  </x:si>
  <x:si>
    <x:t xml:space="preserve">Model Policies and Weights (SFT / LoRA / DPO / GRPO / Agent RL) — Evidence &amp; Auditability</x:t>
  </x:si>
  <x:si>
    <x:t xml:space="preserve">Model Policies and Weights (SFT / LoRA / DPO / GRPO / Agent RL) records enough status, provenance, evidence, or audit detail to support QA review and defect classification.</x:t>
  </x:si>
  <x:si>
    <x:t xml:space="preserve">NTB-FN-028-EVIDENCE-03</x:t>
  </x:si>
  <x:si>
    <x:t xml:space="preserve">test_model_policies_and_weights_sft_lora_dpo_grpo_agent_rl_records_status_provenance_evidence</x:t>
  </x:si>
  <x:si>
    <x:t xml:space="preserve">After Model Policies and Weights (SFT / LoRA / DPO / GRPO / Agent RL) runs or is inspected, the current repo should expose traceable evidence sufficient to classify pass, fail, blocked, or skipped status.</x:t>
  </x:si>
  <x:si>
    <x:t xml:space="preserve">FN-028-GUARD-02</x:t>
  </x:si>
  <x:si>
    <x:t xml:space="preserve">Model Policies and Weights (SFT / LoRA / DPO / GRPO / Agent RL) — Input Guardrail</x:t>
  </x:si>
  <x:si>
    <x:t xml:space="preserve">Model Policies and Weights (SFT / LoRA / DPO / GRPO / Agent RL) rejects missing, invalid, unauthorized, or out-of-scope input with a clear reason and no unintended side effects.</x:t>
  </x:si>
  <x:si>
    <x:t xml:space="preserve">NTB-FN-028-GUARD-02</x:t>
  </x:si>
  <x:si>
    <x:t xml:space="preserve">test_model_policies_and_weights_sft_lora_dpo_grpo_agent_rl_rejects_invalid_or_unscoped_input</x:t>
  </x:si>
  <x:si>
    <x:t xml:space="preserve">Given malformed, missing, unauthorized, or out-of-scope inputs for Model Policies and Weights (SFT / LoRA / DPO / GRPO / Agent RL), the current repo should fail safely with an explicit reason.</x:t>
  </x:si>
  <x:si>
    <x:t xml:space="preserve">8. Data, Benchmarks, Curriculum, and Observability (Active Learning / Hard-Case Mining / Credit Assignment)</x:t>
  </x:si>
  <x:si>
    <x:t xml:space="preserve">Improves task coverage, difficulty, data quality, and change attribution. Validate with coverage, contamination, trace, and ablation tests.</x:t>
  </x:si>
  <x:si>
    <x:t xml:space="preserve">FN-029-CORE-01</x:t>
  </x:si>
  <x:si>
    <x:t xml:space="preserve">Data, Benchmarks, Curriculum, and Observability (Active Learning / Hard-Case Mining / Credit Assignment) — Core Behavior</x:t>
  </x:si>
  <x:si>
    <x:t xml:space="preserve">Data, Benchmarks, Curriculum, and Observability (Active Learning / Hard-Case Mining / Credit Assignment) accepts a valid scoped scenario and produces the expected output for its official feature definition.</x:t>
  </x:si>
  <x:si>
    <x:t xml:space="preserve">NTB-FN-029-CORE-01</x:t>
  </x:si>
  <x:si>
    <x:t xml:space="preserve">test_data_benchmarks_curriculum_and_observability_active_lear_core_behavior_valid_scope</x:t>
  </x:si>
  <x:si>
    <x:t xml:space="preserve">Given valid scoped inputs for Data, Benchmarks, Curriculum, and Observability (Active Learning / Hard-Case Mining / Credit Assignment), the current repo should execute or expose the declared behavior and return a usable result.</x:t>
  </x:si>
  <x:si>
    <x:t xml:space="preserve">FN-029-EVIDENCE-03</x:t>
  </x:si>
  <x:si>
    <x:t xml:space="preserve">Data, Benchmarks, Curriculum, and Observability (Active Learning / Hard-Case Mining / Credit Assignment) — Evidence &amp; Auditability</x:t>
  </x:si>
  <x:si>
    <x:t xml:space="preserve">Data, Benchmarks, Curriculum, and Observability (Active Learning / Hard-Case Mining / Credit Assignment) records enough status, provenance, evidence, or audit detail to support QA review and defect classification.</x:t>
  </x:si>
  <x:si>
    <x:t xml:space="preserve">NTB-FN-029-EVIDENCE-03</x:t>
  </x:si>
  <x:si>
    <x:t xml:space="preserve">test_data_benchmarks_curriculum_and_observability_active_lear_records_status_provenance_evidence</x:t>
  </x:si>
  <x:si>
    <x:t xml:space="preserve">After Data, Benchmarks, Curriculum, and Observability (Active Learning / Hard-Case Mining / Credit Assignment) runs or is inspected, the current repo should expose traceable evidence sufficient to classify pass, fail, blocked, or skipped status.</x:t>
  </x:si>
  <x:si>
    <x:t xml:space="preserve">FN-029-GUARD-02</x:t>
  </x:si>
  <x:si>
    <x:t xml:space="preserve">Data, Benchmarks, Curriculum, and Observability (Active Learning / Hard-Case Mining / Credit Assignment) — Input Guardrail</x:t>
  </x:si>
  <x:si>
    <x:t xml:space="preserve">Data, Benchmarks, Curriculum, and Observability (Active Learning / Hard-Case Mining / Credit Assignment) rejects missing, invalid, unauthorized, or out-of-scope input with a clear reason and no unintended side effects.</x:t>
  </x:si>
  <x:si>
    <x:t xml:space="preserve">NTB-FN-029-GUARD-02</x:t>
  </x:si>
  <x:si>
    <x:t xml:space="preserve">test_data_benchmarks_curriculum_and_observability_active_lear_rejects_invalid_or_unscoped_input</x:t>
  </x:si>
  <x:si>
    <x:t xml:space="preserve">Given malformed, missing, unauthorized, or out-of-scope inputs for Data, Benchmarks, Curriculum, and Observability (Active Learning / Hard-Case Mining / Credit Assignment), the current repo should fail safely with an explicit reason.</x:t>
  </x:si>
  <x:si>
    <x:t xml:space="preserve">Data foundations</x:t>
  </x:si>
  <x:si>
    <x:t xml:space="preserve">【中文注释】输入：原始文档、wiki/memory/graph、证据 JSON、日志、checkpoint 和 artifact；处理：标准化、索引、关联、持久化和校验数据来源；输出：可检索数据层、evidence ledger、graph edges、artifact tree、provenance 和一致性状态。</x:t>
  </x:si>
  <x:si>
    <x:t xml:space="preserve">1. Persistent Memory &amp; Context Retrieval</x:t>
  </x:si>
  <x:si>
    <x:t xml:space="preserve">Store accepted facts, decisions, summaries, failures, lessons, and reusable context in durable memory; support indexing, retrieval, compression, expiration, and context assembly.</x:t>
  </x:si>
  <x:si>
    <x:t xml:space="preserve">MISC-0502-HOOK-FIRES-ONLY-INTENDED-4ECD26</x:t>
  </x:si>
  <x:si>
    <x:t xml:space="preserve">Hook/runtime support surface: auto-favorites-extract &gt; trigger/input &gt; auto-favorites-extract &gt; Hook fires only on intended event and handles missing payload/env.</x:t>
  </x:si>
  <x:si>
    <x:t xml:space="preserve">HTB-1999</x:t>
  </x:si>
  <x:si>
    <x:t xml:space="preserve">MISC-0503-NO-OP-PATH-EXITS-C8DDAA</x:t>
  </x:si>
  <x:si>
    <x:t xml:space="preserve">Hook/runtime support surface: auto-favorites-extract &gt; no-op safety &gt; conditions where hook should not act &gt; No-op path exits cleanly without side effects.</x:t>
  </x:si>
  <x:si>
    <x:t xml:space="preserve">HTB-2000</x:t>
  </x:si>
  <x:si>
    <x:t xml:space="preserve">MISC-0504-ANY-MUTATION-LIMITED-DOCUMENTED-430660</x:t>
  </x:si>
  <x:si>
    <x:t xml:space="preserve">Hook/runtime support surface: auto-favorites-extract &gt; side-effect scope &gt; file/log/memory/profile mutation &gt; Any mutation is limited to documented paths and preserves user data.</x:t>
  </x:si>
  <x:si>
    <x:t xml:space="preserve">HTB-2001</x:t>
  </x:si>
  <x:si>
    <x:t xml:space="preserve">MISC-0505-HOOK-RECORDS-USEFUL-LOG-B6730F</x:t>
  </x:si>
  <x:si>
    <x:t xml:space="preserve">Hook/runtime support surface: auto-favorites-extract &gt; log/evidence &gt; hook log/status artifact &gt; Hook records useful log/evidence for success/failure.</x:t>
  </x:si>
  <x:si>
    <x:t xml:space="preserve">HTB-2002</x:t>
  </x:si>
  <x:si>
    <x:t xml:space="preserve">MISC-0506-HOOK-FAILURE-DOES-NOT-D1C501</x:t>
  </x:si>
  <x:si>
    <x:t xml:space="preserve">Hook/runtime support surface: auto-favorites-extract &gt; failure resilience &gt; bad payload/tool failure &gt; Hook failure does not block unrelated runtime paths unless intended.</x:t>
  </x:si>
  <x:si>
    <x:t xml:space="preserve">HTB-2003</x:t>
  </x:si>
  <x:si>
    <x:t xml:space="preserve">MISC-0507-HOOK-FIRES-ONLY-INTENDED-8040DA</x:t>
  </x:si>
  <x:si>
    <x:t xml:space="preserve">Hook/runtime support surface: cortex-hook &gt; trigger/input &gt; cortex-hook &gt; Hook fires only on intended event and handles missing payload/env.</x:t>
  </x:si>
  <x:si>
    <x:t xml:space="preserve">HTB-2004</x:t>
  </x:si>
  <x:si>
    <x:t xml:space="preserve">MISC-0508-NO-OP-PATH-EXITS-F117E2</x:t>
  </x:si>
  <x:si>
    <x:t xml:space="preserve">Hook/runtime support surface: cortex-hook &gt; no-op safety &gt; conditions where hook should not act &gt; No-op path exits cleanly without side effects.</x:t>
  </x:si>
  <x:si>
    <x:t xml:space="preserve">HTB-2005</x:t>
  </x:si>
  <x:si>
    <x:t xml:space="preserve">MISC-0509-ANY-MUTATION-LIMITED-DOCUMENTED-4221C4</x:t>
  </x:si>
  <x:si>
    <x:t xml:space="preserve">Hook/runtime support surface: cortex-hook &gt; side-effect scope &gt; file/log/memory/profile mutation &gt; Any mutation is limited to documented paths and preserves user data.</x:t>
  </x:si>
  <x:si>
    <x:t xml:space="preserve">HTB-2006</x:t>
  </x:si>
  <x:si>
    <x:t xml:space="preserve">MISC-0510-HOOK-RECORDS-USEFUL-LOG-3A4C4C</x:t>
  </x:si>
  <x:si>
    <x:t xml:space="preserve">Hook/runtime support surface: cortex-hook &gt; log/evidence &gt; hook log/status artifact &gt; Hook records useful log/evidence for success/failure.</x:t>
  </x:si>
  <x:si>
    <x:t xml:space="preserve">HTB-2007</x:t>
  </x:si>
  <x:si>
    <x:t xml:space="preserve">MISC-0511-HOOK-FAILURE-DOES-NOT-DC8AD7</x:t>
  </x:si>
  <x:si>
    <x:t xml:space="preserve">Hook/runtime support surface: cortex-hook &gt; failure resilience &gt; bad payload/tool failure &gt; Hook failure does not block unrelated runtime paths unless intended.</x:t>
  </x:si>
  <x:si>
    <x:t xml:space="preserve">HTB-2008</x:t>
  </x:si>
  <x:si>
    <x:t xml:space="preserve">MISC-0512-HOOK-FIRES-ONLY-INTENDED-4E25E1</x:t>
  </x:si>
  <x:si>
    <x:t xml:space="preserve">Hook/runtime support surface: design-cortex-reminder &gt; trigger/input &gt; design-cortex-reminder &gt; Hook fires only on intended event and handles missing payload/env.</x:t>
  </x:si>
  <x:si>
    <x:t xml:space="preserve">HTB-2009</x:t>
  </x:si>
  <x:si>
    <x:t xml:space="preserve">MISC-0513-NO-OP-PATH-EXITS-895292</x:t>
  </x:si>
  <x:si>
    <x:t xml:space="preserve">Hook/runtime support surface: design-cortex-reminder &gt; no-op safety &gt; conditions where hook should not act &gt; No-op path exits cleanly without side effects.</x:t>
  </x:si>
  <x:si>
    <x:t xml:space="preserve">HTB-2010</x:t>
  </x:si>
  <x:si>
    <x:t xml:space="preserve">MISC-0514-ANY-MUTATION-LIMITED-DOCUMENTED-390886</x:t>
  </x:si>
  <x:si>
    <x:t xml:space="preserve">Hook/runtime support surface: design-cortex-reminder &gt; side-effect scope &gt; file/log/memory/profile mutation &gt; Any mutation is limited to documented paths and preserves user data.</x:t>
  </x:si>
  <x:si>
    <x:t xml:space="preserve">HTB-2011</x:t>
  </x:si>
  <x:si>
    <x:t xml:space="preserve">MISC-0515-HOOK-RECORDS-USEFUL-LOG-D3AB15</x:t>
  </x:si>
  <x:si>
    <x:t xml:space="preserve">Hook/runtime support surface: design-cortex-reminder &gt; log/evidence &gt; hook log/status artifact &gt; Hook records useful log/evidence for success/failure.</x:t>
  </x:si>
  <x:si>
    <x:t xml:space="preserve">HTB-2012</x:t>
  </x:si>
  <x:si>
    <x:t xml:space="preserve">MISC-0516-HOOK-FAILURE-DOES-NOT-6ED73F</x:t>
  </x:si>
  <x:si>
    <x:t xml:space="preserve">Hook/runtime support surface: design-cortex-reminder &gt; failure resilience &gt; bad payload/tool failure &gt; Hook failure does not block unrelated runtime paths unless intended.</x:t>
  </x:si>
  <x:si>
    <x:t xml:space="preserve">HTB-2013</x:t>
  </x:si>
  <x:si>
    <x:t xml:space="preserve">MISC-0517-HOOK-FIRES-ONLY-INTENDED-C0CDD3</x:t>
  </x:si>
  <x:si>
    <x:t xml:space="preserve">Hook/runtime support surface: enhanced-memory-writer &gt; trigger/input &gt; enhanced-memory-writer &gt; Hook fires only on intended event and handles missing payload/env.</x:t>
  </x:si>
  <x:si>
    <x:t xml:space="preserve">HTB-2014</x:t>
  </x:si>
  <x:si>
    <x:t xml:space="preserve">MISC-0518-NO-OP-PATH-EXITS-5A0416</x:t>
  </x:si>
  <x:si>
    <x:t xml:space="preserve">Hook/runtime support surface: enhanced-memory-writer &gt; no-op safety &gt; conditions where hook should not act &gt; No-op path exits cleanly without side effects.</x:t>
  </x:si>
  <x:si>
    <x:t xml:space="preserve">HTB-2015</x:t>
  </x:si>
  <x:si>
    <x:t xml:space="preserve">MISC-0519-ANY-MUTATION-LIMITED-DOCUMENTED-62B573</x:t>
  </x:si>
  <x:si>
    <x:t xml:space="preserve">Hook/runtime support surface: enhanced-memory-writer &gt; side-effect scope &gt; file/log/memory/profile mutation &gt; Any mutation is limited to documented paths and preserves user data.</x:t>
  </x:si>
  <x:si>
    <x:t xml:space="preserve">HTB-2016</x:t>
  </x:si>
  <x:si>
    <x:t xml:space="preserve">MISC-0520-HOOK-RECORDS-USEFUL-LOG-984DD0</x:t>
  </x:si>
  <x:si>
    <x:t xml:space="preserve">Hook/runtime support surface: enhanced-memory-writer &gt; log/evidence &gt; hook log/status artifact &gt; Hook records useful log/evidence for success/failure.</x:t>
  </x:si>
  <x:si>
    <x:t xml:space="preserve">HTB-2017</x:t>
  </x:si>
  <x:si>
    <x:t xml:space="preserve">MISC-0521-HOOK-FAILURE-DOES-NOT-4CA62C</x:t>
  </x:si>
  <x:si>
    <x:t xml:space="preserve">Hook/runtime support surface: enhanced-memory-writer &gt; failure resilience &gt; bad payload/tool failure &gt; Hook failure does not block unrelated runtime paths unless intended.</x:t>
  </x:si>
  <x:si>
    <x:t xml:space="preserve">HTB-2018</x:t>
  </x:si>
  <x:si>
    <x:t xml:space="preserve">MISC-0557-HOOK-FIRES-ONLY-INTENDED-7A6DA4</x:t>
  </x:si>
  <x:si>
    <x:t xml:space="preserve">Hook/runtime support surface: learning-capture &gt; trigger/input &gt; learning-capture &gt; Hook fires only on intended event and handles missing payload/env.</x:t>
  </x:si>
  <x:si>
    <x:t xml:space="preserve">HTB-2054</x:t>
  </x:si>
  <x:si>
    <x:t xml:space="preserve">MISC-0558-NO-OP-PATH-EXITS-440A2D</x:t>
  </x:si>
  <x:si>
    <x:t xml:space="preserve">Hook/runtime support surface: learning-capture &gt; no-op safety &gt; conditions where hook should not act &gt; No-op path exits cleanly without side effects.</x:t>
  </x:si>
  <x:si>
    <x:t xml:space="preserve">HTB-2055</x:t>
  </x:si>
  <x:si>
    <x:t xml:space="preserve">MISC-0559-ANY-MUTATION-LIMITED-DOCUMENTED-49DBA8</x:t>
  </x:si>
  <x:si>
    <x:t xml:space="preserve">Hook/runtime support surface: learning-capture &gt; side-effect scope &gt; file/log/memory/profile mutation &gt; Any mutation is limited to documented paths and preserves user data.</x:t>
  </x:si>
  <x:si>
    <x:t xml:space="preserve">HTB-2056</x:t>
  </x:si>
  <x:si>
    <x:t xml:space="preserve">MISC-0560-HOOK-RECORDS-USEFUL-LOG-D460E5</x:t>
  </x:si>
  <x:si>
    <x:t xml:space="preserve">Hook/runtime support surface: learning-capture &gt; log/evidence &gt; hook log/status artifact &gt; Hook records useful log/evidence for success/failure.</x:t>
  </x:si>
  <x:si>
    <x:t xml:space="preserve">HTB-2057</x:t>
  </x:si>
  <x:si>
    <x:t xml:space="preserve">MISC-0561-HOOK-FAILURE-DOES-NOT-FCAB68</x:t>
  </x:si>
  <x:si>
    <x:t xml:space="preserve">Hook/runtime support surface: learning-capture &gt; failure resilience &gt; bad payload/tool failure &gt; Hook failure does not block unrelated runtime paths unless intended.</x:t>
  </x:si>
  <x:si>
    <x:t xml:space="preserve">HTB-2058</x:t>
  </x:si>
  <x:si>
    <x:t xml:space="preserve">MISC-0562-HOOK-FIRES-ONLY-INTENDED-09D21D</x:t>
  </x:si>
  <x:si>
    <x:t xml:space="preserve">Hook/runtime support surface: memory-auto-updater &gt; trigger/input &gt; memory-auto-updater &gt; Hook fires only on intended event and handles missing payload/env.</x:t>
  </x:si>
  <x:si>
    <x:t xml:space="preserve">HTB-2059</x:t>
  </x:si>
  <x:si>
    <x:t xml:space="preserve">MISC-0563-NO-OP-PATH-EXITS-9AED2F</x:t>
  </x:si>
  <x:si>
    <x:t xml:space="preserve">Hook/runtime support surface: memory-auto-updater &gt; no-op safety &gt; conditions where hook should not act &gt; No-op path exits cleanly without side effects.</x:t>
  </x:si>
  <x:si>
    <x:t xml:space="preserve">HTB-2060</x:t>
  </x:si>
  <x:si>
    <x:t xml:space="preserve">MISC-0564-ANY-MUTATION-LIMITED-DOCUMENTED-3FC27B</x:t>
  </x:si>
  <x:si>
    <x:t xml:space="preserve">Hook/runtime support surface: memory-auto-updater &gt; side-effect scope &gt; file/log/memory/profile mutation &gt; Any mutation is limited to documented paths and preserves user data.</x:t>
  </x:si>
  <x:si>
    <x:t xml:space="preserve">HTB-2061</x:t>
  </x:si>
  <x:si>
    <x:t xml:space="preserve">MISC-0565-HOOK-RECORDS-USEFUL-LOG-FD8F0C</x:t>
  </x:si>
  <x:si>
    <x:t xml:space="preserve">Hook/runtime support surface: memory-auto-updater &gt; log/evidence &gt; hook log/status artifact &gt; Hook records useful log/evidence for success/failure.</x:t>
  </x:si>
  <x:si>
    <x:t xml:space="preserve">HTB-2062</x:t>
  </x:si>
  <x:si>
    <x:t xml:space="preserve">MISC-0566-HOOK-FAILURE-DOES-NOT-62DC92</x:t>
  </x:si>
  <x:si>
    <x:t xml:space="preserve">Hook/runtime support surface: memory-auto-updater &gt; failure resilience &gt; bad payload/tool failure &gt; Hook failure does not block unrelated runtime paths unless intended.</x:t>
  </x:si>
  <x:si>
    <x:t xml:space="preserve">HTB-2063</x:t>
  </x:si>
  <x:si>
    <x:t xml:space="preserve">MISC-0567-HOOK-FIRES-ONLY-INTENDED-863FF6</x:t>
  </x:si>
  <x:si>
    <x:t xml:space="preserve">Hook/runtime support surface: memory-consolidate-hook &gt; trigger/input &gt; memory-consolidate-hook &gt; Hook fires only on intended event and handles missing payload/env.</x:t>
  </x:si>
  <x:si>
    <x:t xml:space="preserve">HTB-2064</x:t>
  </x:si>
  <x:si>
    <x:t xml:space="preserve">MISC-0568-NO-OP-PATH-EXITS-43EE2F</x:t>
  </x:si>
  <x:si>
    <x:t xml:space="preserve">Hook/runtime support surface: memory-consolidate-hook &gt; no-op safety &gt; conditions where hook should not act &gt; No-op path exits cleanly without side effects.</x:t>
  </x:si>
  <x:si>
    <x:t xml:space="preserve">HTB-2065</x:t>
  </x:si>
  <x:si>
    <x:t xml:space="preserve">MISC-0569-ANY-MUTATION-LIMITED-DOCUMENTED-6A8066</x:t>
  </x:si>
  <x:si>
    <x:t xml:space="preserve">Hook/runtime support surface: memory-consolidate-hook &gt; side-effect scope &gt; file/log/memory/profile mutation &gt; Any mutation is limited to documented paths and preserves user data.</x:t>
  </x:si>
  <x:si>
    <x:t xml:space="preserve">HTB-2066</x:t>
  </x:si>
  <x:si>
    <x:t xml:space="preserve">MISC-0570-HOOK-RECORDS-USEFUL-LOG-EC077F</x:t>
  </x:si>
  <x:si>
    <x:t xml:space="preserve">Hook/runtime support surface: memory-consolidate-hook &gt; log/evidence &gt; hook log/status artifact &gt; Hook records useful log/evidence for success/failure.</x:t>
  </x:si>
  <x:si>
    <x:t xml:space="preserve">HTB-2067</x:t>
  </x:si>
  <x:si>
    <x:t xml:space="preserve">MISC-0571-HOOK-FAILURE-DOES-NOT-B811AA</x:t>
  </x:si>
  <x:si>
    <x:t xml:space="preserve">Hook/runtime support surface: memory-consolidate-hook &gt; failure resilience &gt; bad payload/tool failure &gt; Hook failure does not block unrelated runtime paths unless intended.</x:t>
  </x:si>
  <x:si>
    <x:t xml:space="preserve">HTB-2068</x:t>
  </x:si>
  <x:si>
    <x:t xml:space="preserve">MISC-0572-HOOK-FIRES-ONLY-INTENDED-9E34C3</x:t>
  </x:si>
  <x:si>
    <x:t xml:space="preserve">Hook/runtime support surface: memory-extract-hook &gt; trigger/input &gt; memory-extract-hook &gt; Hook fires only on intended event and handles missing payload/env.</x:t>
  </x:si>
  <x:si>
    <x:t xml:space="preserve">HTB-2069</x:t>
  </x:si>
  <x:si>
    <x:t xml:space="preserve">MISC-0573-NO-OP-PATH-EXITS-6EE12D</x:t>
  </x:si>
  <x:si>
    <x:t xml:space="preserve">Hook/runtime support surface: memory-extract-hook &gt; no-op safety &gt; conditions where hook should not act &gt; No-op path exits cleanly without side effects.</x:t>
  </x:si>
  <x:si>
    <x:t xml:space="preserve">HTB-2070</x:t>
  </x:si>
  <x:si>
    <x:t xml:space="preserve">MISC-0574-ANY-MUTATION-LIMITED-DOCUMENTED-AAE18A</x:t>
  </x:si>
  <x:si>
    <x:t xml:space="preserve">Hook/runtime support surface: memory-extract-hook &gt; side-effect scope &gt; file/log/memory/profile mutation &gt; Any mutation is limited to documented paths and preserves user data.</x:t>
  </x:si>
  <x:si>
    <x:t xml:space="preserve">HTB-2071</x:t>
  </x:si>
  <x:si>
    <x:t xml:space="preserve">MISC-0575-HOOK-RECORDS-USEFUL-LOG-EF3F97</x:t>
  </x:si>
  <x:si>
    <x:t xml:space="preserve">Hook/runtime support surface: memory-extract-hook &gt; log/evidence &gt; hook log/status artifact &gt; Hook records useful log/evidence for success/failure.</x:t>
  </x:si>
  <x:si>
    <x:t xml:space="preserve">HTB-2072</x:t>
  </x:si>
  <x:si>
    <x:t xml:space="preserve">MISC-0576-HOOK-FAILURE-DOES-NOT-43AC8A</x:t>
  </x:si>
  <x:si>
    <x:t xml:space="preserve">Hook/runtime support surface: memory-extract-hook &gt; failure resilience &gt; bad payload/tool failure &gt; Hook failure does not block unrelated runtime paths unless intended.</x:t>
  </x:si>
  <x:si>
    <x:t xml:space="preserve">HTB-2073</x:t>
  </x:si>
  <x:si>
    <x:t xml:space="preserve">MISC-0577-HOOK-FIRES-ONLY-INTENDED-872420</x:t>
  </x:si>
  <x:si>
    <x:t xml:space="preserve">Hook/runtime support surface: memory-recall-hook &gt; trigger/input &gt; memory-recall-hook &gt; Hook fires only on intended event and handles missing payload/env.</x:t>
  </x:si>
  <x:si>
    <x:t xml:space="preserve">HTB-2074</x:t>
  </x:si>
  <x:si>
    <x:t xml:space="preserve">MISC-0578-NO-OP-PATH-EXITS-6434CB</x:t>
  </x:si>
  <x:si>
    <x:t xml:space="preserve">Hook/runtime support surface: memory-recall-hook &gt; no-op safety &gt; conditions where hook should not act &gt; No-op path exits cleanly without side effects.</x:t>
  </x:si>
  <x:si>
    <x:t xml:space="preserve">HTB-2075</x:t>
  </x:si>
  <x:si>
    <x:t xml:space="preserve">MISC-0579-ANY-MUTATION-LIMITED-DOCUMENTED-CB1EA8</x:t>
  </x:si>
  <x:si>
    <x:t xml:space="preserve">Hook/runtime support surface: memory-recall-hook &gt; side-effect scope &gt; file/log/memory/profile mutation &gt; Any mutation is limited to documented paths and preserves user data.</x:t>
  </x:si>
  <x:si>
    <x:t xml:space="preserve">HTB-2076</x:t>
  </x:si>
  <x:si>
    <x:t xml:space="preserve">MISC-0580-HOOK-RECORDS-USEFUL-LOG-D63656</x:t>
  </x:si>
  <x:si>
    <x:t xml:space="preserve">Hook/runtime support surface: memory-recall-hook &gt; log/evidence &gt; hook log/status artifact &gt; Hook records useful log/evidence for success/failure.</x:t>
  </x:si>
  <x:si>
    <x:t xml:space="preserve">HTB-2077</x:t>
  </x:si>
  <x:si>
    <x:t xml:space="preserve">MISC-0581-HOOK-FAILURE-DOES-NOT-8E95F9</x:t>
  </x:si>
  <x:si>
    <x:t xml:space="preserve">Hook/runtime support surface: memory-recall-hook &gt; failure resilience &gt; bad payload/tool failure &gt; Hook failure does not block unrelated runtime paths unless intended.</x:t>
  </x:si>
  <x:si>
    <x:t xml:space="preserve">HTB-2078</x:t>
  </x:si>
  <x:si>
    <x:t xml:space="preserve">WF-0031-DETECTS-INTEGRATION-CONFIG-WITHOUT-8C59E4</x:t>
  </x:si>
  <x:si>
    <x:t xml:space="preserve">Detects integration config without assuming availability</x:t>
  </x:si>
  <x:si>
    <x:t xml:space="preserve">Detects integration config without assuming availability.</x:t>
  </x:si>
  <x:si>
    <x:t xml:space="preserve">Solar harness workflow: optional knowledge integrations &gt; integration discovery &gt; Obsidian/RAGFlow availability &gt; Detects integration config without assuming availability.</x:t>
  </x:si>
  <x:si>
    <x:t xml:space="preserve">HTB-0032</x:t>
  </x:si>
  <x:si>
    <x:t xml:space="preserve">test_detects_integration_config_without_assuming</x:t>
  </x:si>
  <x:si>
    <x:t xml:space="preserve">Meets atomic contract: Optional integration boundary.</x:t>
  </x:si>
  <x:si>
    <x:t xml:space="preserve">WF-0032-READ-ONLY-RETRIEVAL-RETURNS-CBA1FC</x:t>
  </x:si>
  <x:si>
    <x:t xml:space="preserve">Read-only retrieval returns cited source artifacts</x:t>
  </x:si>
  <x:si>
    <x:t xml:space="preserve">Read-only retrieval returns cited source artifacts.</x:t>
  </x:si>
  <x:si>
    <x:t xml:space="preserve">Solar harness workflow: optional knowledge integrations &gt; read/query path &gt; knowledge source retrieval &gt; Read-only retrieval returns cited source artifacts.</x:t>
  </x:si>
  <x:si>
    <x:t xml:space="preserve">HTB-0033</x:t>
  </x:si>
  <x:si>
    <x:t xml:space="preserve">test_read_only_retrieval_returns_cited</x:t>
  </x:si>
  <x:si>
    <x:t xml:space="preserve">Meets atomic contract: Knowledge source oracle.</x:t>
  </x:si>
  <x:si>
    <x:t xml:space="preserve">WF-0033-MUTATION-SYNC-EXPLICIT-PRESERVES-ACE99F</x:t>
  </x:si>
  <x:si>
    <x:t xml:space="preserve">Mutation/sync is explicit and preserves user-owned files</x:t>
  </x:si>
  <x:si>
    <x:t xml:space="preserve">Mutation/sync is explicit and preserves user-owned files.</x:t>
  </x:si>
  <x:si>
    <x:t xml:space="preserve">Solar harness workflow: optional knowledge integrations &gt; write/sync path &gt; vault/wiki mutation &gt; Mutation/sync is explicit and preserves user-owned files.</x:t>
  </x:si>
  <x:si>
    <x:t xml:space="preserve">HTB-0034</x:t>
  </x:si>
  <x:si>
    <x:t xml:space="preserve">test_mutation_sync_explicit_preserves_user</x:t>
  </x:si>
  <x:si>
    <x:t xml:space="preserve">Meets atomic contract: External knowledge mutation.</x:t>
  </x:si>
  <x:si>
    <x:t xml:space="preserve">WF-0034-RETRIEVES-BOUNDED-WIKI-CONTEXT-F80B07</x:t>
  </x:si>
  <x:si>
    <x:t xml:space="preserve">Retrieves bounded wiki context and returns cited answer without writeback by default</x:t>
  </x:si>
  <x:si>
    <x:t xml:space="preserve">Retrieves bounded wiki context and returns cited answer without writeback by default.</x:t>
  </x:si>
  <x:si>
    <x:t xml:space="preserve">AutoSci slash workflow: /ask &gt; query input class &gt; wiki-grounded question &gt; Retrieves bounded wiki context and returns cited answer without writeback by default.</x:t>
  </x:si>
  <x:si>
    <x:t xml:space="preserve">HTB-0035</x:t>
  </x:si>
  <x:si>
    <x:t xml:space="preserve">test_retrieves_bounded_wiki_context_returns</x:t>
  </x:si>
  <x:si>
    <x:t xml:space="preserve">Meets atomic contract: Read-only answer mode is independently testable.</x:t>
  </x:si>
  <x:si>
    <x:t xml:space="preserve">WF-0035-FORMAT-OPTION-CHANGES-PRESENTATION-46262B</x:t>
  </x:si>
  <x:si>
    <x:t xml:space="preserve">Format option changes presentation only</x:t>
  </x:si>
  <x:si>
    <x:t xml:space="preserve">Format option changes presentation only; citations and retrieved evidence remain stable.</x:t>
  </x:si>
  <x:si>
    <x:t xml:space="preserve">AutoSci slash workflow: /ask &gt; format mode &gt; markdown/table/timeline/bullets &gt; Format option changes presentation only; citations and retrieved evidence remain stable.</x:t>
  </x:si>
  <x:si>
    <x:t xml:space="preserve">HTB-0036</x:t>
  </x:si>
  <x:si>
    <x:t xml:space="preserve">test_format_option_changes_presentation_only</x:t>
  </x:si>
  <x:si>
    <x:t xml:space="preserve">Meets atomic contract: Output format is a behavior boundary.</x:t>
  </x:si>
  <x:si>
    <x:t xml:space="preserve">WF-0036-WRITEBACK-CREATES-UPDATES-ONLY-777479</x:t>
  </x:si>
  <x:si>
    <x:t xml:space="preserve">Writeback creates/updates only approved target pages and records mutation proof</x:t>
  </x:si>
  <x:si>
    <x:t xml:space="preserve">Writeback creates/updates only approved target pages and records mutation proof.</x:t>
  </x:si>
  <x:si>
    <x:t xml:space="preserve">AutoSci slash workflow: /ask &gt; crystallize writeback &gt; explicit --crystallize target &gt; Writeback creates/updates only approved target pages and records mutation proof.</x:t>
  </x:si>
  <x:si>
    <x:t xml:space="preserve">HTB-0037</x:t>
  </x:si>
  <x:si>
    <x:t xml:space="preserve">test_writeback_creates_updates_only_approved</x:t>
  </x:si>
  <x:si>
    <x:t xml:space="preserve">Meets atomic contract: Crystallization is a gated mutation.</x:t>
  </x:si>
  <x:si>
    <x:t xml:space="preserve">WF-0213-RETRIEVES-BOUNDED-WIKI-CONTEXT-8F73DA</x:t>
  </x:si>
  <x:si>
    <x:t xml:space="preserve">AutoSci route action workflow: ask_wiki &gt; query input class &gt; wiki-grounded question &gt; Retrieves bounded wiki context and returns cited answer without writeback by default.</x:t>
  </x:si>
  <x:si>
    <x:t xml:space="preserve">HTB-0214</x:t>
  </x:si>
  <x:si>
    <x:t xml:space="preserve">WF-0214-FORMAT-OPTION-CHANGES-PRESENTATION-4DD5BF</x:t>
  </x:si>
  <x:si>
    <x:t xml:space="preserve">AutoSci route action workflow: ask_wiki &gt; format mode &gt; markdown/table/timeline/bullets &gt; Format option changes presentation only; citations and retrieved evidence remain stable.</x:t>
  </x:si>
  <x:si>
    <x:t xml:space="preserve">HTB-0215</x:t>
  </x:si>
  <x:si>
    <x:t xml:space="preserve">WF-0215-WRITEBACK-CREATES-UPDATES-ONLY-ACEC6B</x:t>
  </x:si>
  <x:si>
    <x:t xml:space="preserve">AutoSci route action workflow: ask_wiki &gt; crystallize writeback &gt; explicit --crystallize target &gt; Writeback creates/updates only approved target pages and records mutation proof.</x:t>
  </x:si>
  <x:si>
    <x:t xml:space="preserve">HTB-0216</x:t>
  </x:si>
  <x:si>
    <x:t xml:space="preserve">2. Concept Graph Management</x:t>
  </x:si>
  <x:si>
    <x:t xml:space="preserve">Define and connect business concepts, entities, terminology, attributes, and semantic relationships.</x:t>
  </x:si>
  <x:si>
    <x:t xml:space="preserve">FD-0057-CAPABILITY-ID-PRESENT-UNIQUE-BFC724</x:t>
  </x:si>
  <x:si>
    <x:t xml:space="preserve">AutoSci capability ID: cap.research-graph-update &gt; capability declaration &gt; cap.research-graph-update &gt; Capability ID is present, unique, and discoverable by registry/query surfaces.</x:t>
  </x:si>
  <x:si>
    <x:t xml:space="preserve">HTB-0710</x:t>
  </x:si>
  <x:si>
    <x:t xml:space="preserve">FD-0058-EVERY-ROUTE-REQUIRING-THIS-0AE4CC</x:t>
  </x:si>
  <x:si>
    <x:t xml:space="preserve">AutoSci capability ID: cap.research-graph-update &gt; route mapping &gt; native skill/backend routes &gt; Every route requiring this capability maps to expected logical operator/evidence schema.</x:t>
  </x:si>
  <x:si>
    <x:t xml:space="preserve">HTB-0711</x:t>
  </x:si>
  <x:si>
    <x:t xml:space="preserve">FD-0059-OPERATORS-ADVERTISING-THIS-CAPABILITY-C8982D</x:t>
  </x:si>
  <x:si>
    <x:t xml:space="preserve">AutoSci capability ID: cap.research-graph-update &gt; operator compatibility &gt; logical and physical operators &gt; Operators advertising this capability expose required input/output contracts.</x:t>
  </x:si>
  <x:si>
    <x:t xml:space="preserve">HTB-0712</x:t>
  </x:si>
  <x:si>
    <x:t xml:space="preserve">FD-0060-MISSING-WRONG-CAPABILITY-PREVENTS-F0C4CF</x:t>
  </x:si>
  <x:si>
    <x:t xml:space="preserve">AutoSci capability ID: cap.research-graph-update &gt; negative mismatch &gt; wrong/missing capability &gt; Missing or wrong capability prevents dispatch or produces explicit no-matching-capability status.</x:t>
  </x:si>
  <x:si>
    <x:t xml:space="preserve">HTB-0713</x:t>
  </x:si>
  <x:si>
    <x:t xml:space="preserve">FD-0733-REQUIRED-GATE-DECLARED-LIFECYCLE-504B9A</x:t>
  </x:si>
  <x:si>
    <x:t xml:space="preserve">TaskGraph required gate: G_GRAPH_UPDATE &gt; gate declaration &gt; G_GRAPH_UPDATE &gt; Required gate is declared in lifecycle required_gates list.</x:t>
  </x:si>
  <x:si>
    <x:t xml:space="preserve">HTB-1386</x:t>
  </x:si>
  <x:si>
    <x:t xml:space="preserve">FD-0734-GATE-ASSOCIATED-EXPECTED-NODE-76FB76</x:t>
  </x:si>
  <x:si>
    <x:t xml:space="preserve">TaskGraph required gate: G_GRAPH_UPDATE &gt; node association &gt; mapped lifecycle node &gt; Gate is associated with expected node/evidence schema.</x:t>
  </x:si>
  <x:si>
    <x:t xml:space="preserve">HTB-1387</x:t>
  </x:si>
  <x:si>
    <x:t xml:space="preserve">FD-0735-GATE-STATUS-UPDATES-LIFECYCLE-B330FA</x:t>
  </x:si>
  <x:si>
    <x:t xml:space="preserve">TaskGraph required gate: G_GRAPH_UPDATE &gt; pass/fail status &gt; passed/failed/inconclusive &gt; Gate status updates lifecycle summary and node state correctly.</x:t>
  </x:si>
  <x:si>
    <x:t xml:space="preserve">HTB-1388</x:t>
  </x:si>
  <x:si>
    <x:t xml:space="preserve">FD-0736-GATE-REPORTS-MISSING-EVIDENCE-E30990</x:t>
  </x:si>
  <x:si>
    <x:t xml:space="preserve">TaskGraph required gate: G_GRAPH_UPDATE &gt; missing evidence &gt; missing/invalid artifact &gt; Gate reports missing evidence without marking lifecycle passed.</x:t>
  </x:si>
  <x:si>
    <x:t xml:space="preserve">HTB-1389</x:t>
  </x:si>
  <x:si>
    <x:t xml:space="preserve">WF-0050-PROPOSES-APPLIES-SOURCE-ADDITION-191FCA</x:t>
  </x:si>
  <x:si>
    <x:t xml:space="preserve">Proposes or applies source addition with exact path/provenance and no overwrite</x:t>
  </x:si>
  <x:si>
    <x:t xml:space="preserve">Proposes or applies source addition with exact path/provenance and no overwrite.</x:t>
  </x:si>
  <x:si>
    <x:t xml:space="preserve">AutoSci slash workflow: /edit &gt; raw source addition &gt; add PDF/URL/web/local source &gt; Proposes or applies source addition with exact path/provenance and no overwrite.</x:t>
  </x:si>
  <x:si>
    <x:t xml:space="preserve">HTB-0051</x:t>
  </x:si>
  <x:si>
    <x:t xml:space="preserve">test_proposes_applies_source_addition_exact</x:t>
  </x:si>
  <x:si>
    <x:t xml:space="preserve">Meets atomic contract: User-owned raw input is high-risk.</x:t>
  </x:si>
  <x:si>
    <x:t xml:space="preserve">WF-0051-EDITS-ONLY-REQUESTED-PAGE-CE3410</x:t>
  </x:si>
  <x:si>
    <x:t xml:space="preserve">Edits only requested page/fields and preserves links/index/log where applicable</x:t>
  </x:si>
  <x:si>
    <x:t xml:space="preserve">Edits only requested page/fields and preserves links/index/log where applicable.</x:t>
  </x:si>
  <x:si>
    <x:t xml:space="preserve">AutoSci slash workflow: /edit &gt; wiki page update &gt; targeted entity/page edit &gt; Edits only requested page/fields and preserves links/index/log where applicable.</x:t>
  </x:si>
  <x:si>
    <x:t xml:space="preserve">HTB-0052</x:t>
  </x:si>
  <x:si>
    <x:t xml:space="preserve">test_edits_only_requested_page_fields</x:t>
  </x:si>
  <x:si>
    <x:t xml:space="preserve">Meets atomic contract: Mutation scope is testable.</x:t>
  </x:si>
  <x:si>
    <x:t xml:space="preserve">WF-0052-REQUIRES-EXPLICIT-CONFIRMATION-APPROVAL-A65105</x:t>
  </x:si>
  <x:si>
    <x:t xml:space="preserve">Requires explicit confirmation/approval and emits before/after mutation proof</x:t>
  </x:si>
  <x:si>
    <x:t xml:space="preserve">Requires explicit confirmation/approval and emits before/after mutation proof.</x:t>
  </x:si>
  <x:si>
    <x:t xml:space="preserve">AutoSci slash workflow: /edit &gt; destructive delete &gt; delete/remove raw or wiki target &gt; Requires explicit confirmation/approval and emits before/after mutation proof.</x:t>
  </x:si>
  <x:si>
    <x:t xml:space="preserve">HTB-0053</x:t>
  </x:si>
  <x:si>
    <x:t xml:space="preserve">test_requires_explicit_confirmation_approval_emits</x:t>
  </x:si>
  <x:si>
    <x:t xml:space="preserve">Meets atomic contract: Destructive action must be gated.</x:t>
  </x:si>
  <x:si>
    <x:t xml:space="preserve">WF-0053-NEW-RAW-SOURCE-ADDITION-F78B90</x:t>
  </x:si>
  <x:si>
    <x:t xml:space="preserve">New raw source addition suggests ingest without auto-running it unless requested</x:t>
  </x:si>
  <x:si>
    <x:t xml:space="preserve">New raw source addition suggests ingest without auto-running it unless requested.</x:t>
  </x:si>
  <x:si>
    <x:t xml:space="preserve">AutoSci slash workflow: /edit &gt; follow-up handoff &gt; post-edit ingest suggestion &gt; New raw source addition suggests ingest without auto-running it unless requested.</x:t>
  </x:si>
  <x:si>
    <x:t xml:space="preserve">HTB-0054</x:t>
  </x:si>
  <x:si>
    <x:t xml:space="preserve">test_new_raw_source_addition_suggests</x:t>
  </x:si>
  <x:si>
    <x:t xml:space="preserve">Meets atomic contract: Avoids hidden side effect.</x:t>
  </x:si>
  <x:si>
    <x:t xml:space="preserve">WF-0165-VALIDATES-ENDPOINTS-EDGE-TYPE-6C1E8F</x:t>
  </x:si>
  <x:si>
    <x:t xml:space="preserve">Validates endpoints, edge type, evidence, and confidence</x:t>
  </x:si>
  <x:si>
    <x:t xml:space="preserve">Validates endpoints, edge type, evidence, and confidence.</x:t>
  </x:si>
  <x:si>
    <x:t xml:space="preserve">AutoSci bridge action workflow: update_graph &gt; edge input &gt; semantic/citation edges &gt; Validates endpoints, edge type, evidence, and confidence.</x:t>
  </x:si>
  <x:si>
    <x:t xml:space="preserve">HTB-0166</x:t>
  </x:si>
  <x:si>
    <x:t xml:space="preserve">test_validates_endpoints_edge_type_evidence</x:t>
  </x:si>
  <x:si>
    <x:t xml:space="preserve">Meets atomic contract: Graph edge semantics.</x:t>
  </x:si>
  <x:si>
    <x:t xml:space="preserve">WF-0166-WRITES-EDGE-DIFF-PROVENANCE-A882AE</x:t>
  </x:si>
  <x:si>
    <x:t xml:space="preserve">Writes edge diff with provenance and workflow refs</x:t>
  </x:si>
  <x:si>
    <x:t xml:space="preserve">Writes edge diff with provenance and workflow refs.</x:t>
  </x:si>
  <x:si>
    <x:t xml:space="preserve">AutoSci bridge action workflow: update_graph &gt; graph artifact &gt; research_graph_update.v1 &gt; Writes edge diff with provenance and workflow refs.</x:t>
  </x:si>
  <x:si>
    <x:t xml:space="preserve">HTB-0167</x:t>
  </x:si>
  <x:si>
    <x:t xml:space="preserve">test_writes_edge_diff_provenance_refs</x:t>
  </x:si>
  <x:si>
    <x:t xml:space="preserve">Meets atomic contract: Typed graph update.</x:t>
  </x:si>
  <x:si>
    <x:t xml:space="preserve">WF-0167-DERIVED-ARTIFACTS-MARKED-DERIVED-49DD98</x:t>
  </x:si>
  <x:si>
    <x:t xml:space="preserve">Derived artifacts are marked derived and not primary evidence</x:t>
  </x:si>
  <x:si>
    <x:t xml:space="preserve">Derived artifacts are marked derived and not primary evidence.</x:t>
  </x:si>
  <x:si>
    <x:t xml:space="preserve">AutoSci bridge action workflow: update_graph &gt; derived graph outputs &gt; context/open questions/visualization &gt; Derived artifacts are marked derived and not primary evidence.</x:t>
  </x:si>
  <x:si>
    <x:t xml:space="preserve">HTB-0168</x:t>
  </x:si>
  <x:si>
    <x:t xml:space="preserve">test_derived_artifacts_marked_derived_not</x:t>
  </x:si>
  <x:si>
    <x:t xml:space="preserve">Meets atomic contract: Graph derivation boundary.</x:t>
  </x:si>
  <x:si>
    <x:t xml:space="preserve">WF-0168-REPORTS-EXACT-MALFORMED-ENTRIES-26F272</x:t>
  </x:si>
  <x:si>
    <x:t xml:space="preserve">Reports exact malformed entries without corrupting graph</x:t>
  </x:si>
  <x:si>
    <x:t xml:space="preserve">Reports exact malformed entries without corrupting graph.</x:t>
  </x:si>
  <x:si>
    <x:t xml:space="preserve">AutoSci bridge action workflow: update_graph &gt; malformed graph &gt; bad JSONL/missing endpoints &gt; Reports exact malformed entries without corrupting graph.</x:t>
  </x:si>
  <x:si>
    <x:t xml:space="preserve">HTB-0169</x:t>
  </x:si>
  <x:si>
    <x:t xml:space="preserve">test_reports_exact_malformed_entries_without</x:t>
  </x:si>
  <x:si>
    <x:t xml:space="preserve">WF-0225-PROPOSES-APPLIES-SOURCE-ADDITION-B13BB8</x:t>
  </x:si>
  <x:si>
    <x:t xml:space="preserve">AutoSci route action workflow: edit_wiki_plan &gt; raw source addition &gt; add PDF/URL/web/local source &gt; Proposes or applies source addition with exact path/provenance and no overwrite.</x:t>
  </x:si>
  <x:si>
    <x:t xml:space="preserve">HTB-0226</x:t>
  </x:si>
  <x:si>
    <x:t xml:space="preserve">WF-0226-EDITS-ONLY-REQUESTED-PAGE-8EFA8E</x:t>
  </x:si>
  <x:si>
    <x:t xml:space="preserve">AutoSci route action workflow: edit_wiki_plan &gt; wiki page update &gt; targeted entity/page edit &gt; Edits only requested page/fields and preserves links/index/log where applicable.</x:t>
  </x:si>
  <x:si>
    <x:t xml:space="preserve">HTB-0227</x:t>
  </x:si>
  <x:si>
    <x:t xml:space="preserve">WF-0227-REQUIRES-EXPLICIT-CONFIRMATION-APPROVAL-FDDEE7</x:t>
  </x:si>
  <x:si>
    <x:t xml:space="preserve">AutoSci route action workflow: edit_wiki_plan &gt; destructive delete &gt; delete/remove raw or wiki target &gt; Requires explicit confirmation/approval and emits before/after mutation proof.</x:t>
  </x:si>
  <x:si>
    <x:t xml:space="preserve">HTB-0228</x:t>
  </x:si>
  <x:si>
    <x:t xml:space="preserve">WF-0228-NEW-RAW-SOURCE-ADDITION-46F58A</x:t>
  </x:si>
  <x:si>
    <x:t xml:space="preserve">AutoSci route action workflow: edit_wiki_plan &gt; follow-up handoff &gt; post-edit ingest suggestion &gt; New raw source addition suggests ingest without auto-running it unless requested.</x:t>
  </x:si>
  <x:si>
    <x:t xml:space="preserve">HTB-0229</x:t>
  </x:si>
  <x:si>
    <x:t xml:space="preserve">WF-0280-REJECTS-MALFORMED-MISSING-GRAPH-1488D6</x:t>
  </x:si>
  <x:si>
    <x:t xml:space="preserve">Rejects malformed/missing graph data and does not invent nodes</x:t>
  </x:si>
  <x:si>
    <x:t xml:space="preserve">Rejects malformed/missing graph data and does not invent nodes.</x:t>
  </x:si>
  <x:si>
    <x:t xml:space="preserve">AutoSci route action workflow: visualize_graph &gt; graph input &gt; edges/citations/entity metadata &gt; Rejects malformed/missing graph data and does not invent nodes.</x:t>
  </x:si>
  <x:si>
    <x:t xml:space="preserve">HTB-0281</x:t>
  </x:si>
  <x:si>
    <x:t xml:space="preserve">test_rejects_malformed_missing_graph_data</x:t>
  </x:si>
  <x:si>
    <x:t xml:space="preserve">Meets atomic contract: Visualization derives from graph.</x:t>
  </x:si>
  <x:si>
    <x:t xml:space="preserve">WF-0281-GENERATED-CONFIGS-REFERENCE-VALID-BF0135</x:t>
  </x:si>
  <x:si>
    <x:t xml:space="preserve">Generated configs reference valid graph data and local-only paths</x:t>
  </x:si>
  <x:si>
    <x:t xml:space="preserve">Generated configs reference valid graph data and local-only paths.</x:t>
  </x:si>
  <x:si>
    <x:t xml:space="preserve">AutoSci route action workflow: visualize_graph &gt; Obsidian config &gt; graph/app config &gt; Generated configs reference valid graph data and local-only paths.</x:t>
  </x:si>
  <x:si>
    <x:t xml:space="preserve">HTB-0282</x:t>
  </x:si>
  <x:si>
    <x:t xml:space="preserve">test_generated_configs_reference_valid_graph</x:t>
  </x:si>
  <x:si>
    <x:t xml:space="preserve">Meets atomic contract: Config artifact check.</x:t>
  </x:si>
  <x:si>
    <x:t xml:space="preserve">WF-0282-CANVAS-RESPECTS-FOCUS-DEPTH-A76EDD</x:t>
  </x:si>
  <x:si>
    <x:t xml:space="preserve">Canvas respects focus/depth/type filters and handles too-large graphs</x:t>
  </x:si>
  <x:si>
    <x:t xml:space="preserve">Canvas respects focus/depth/type filters and handles too-large graphs.</x:t>
  </x:si>
  <x:si>
    <x:t xml:space="preserve">AutoSci route action workflow: visualize_graph &gt; Canvas output &gt; focus/depth/type filters &gt; Canvas respects focus/depth/type filters and handles too-large graphs.</x:t>
  </x:si>
  <x:si>
    <x:t xml:space="preserve">HTB-0283</x:t>
  </x:si>
  <x:si>
    <x:t xml:space="preserve">test_canvas_respects_focus_depth_type</x:t>
  </x:si>
  <x:si>
    <x:t xml:space="preserve">Meets atomic contract: Filter semantics.</x:t>
  </x:si>
  <x:si>
    <x:t xml:space="preserve">WF-0283-SERVING-OPENING-BROWSER-APPROVAL-97C0A2</x:t>
  </x:si>
  <x:si>
    <x:t xml:space="preserve">Serving/opening browser is approval-gated; artifacts remain explicit</x:t>
  </x:si>
  <x:si>
    <x:t xml:space="preserve">Serving/opening browser is approval-gated; artifacts remain explicit.</x:t>
  </x:si>
  <x:si>
    <x:t xml:space="preserve">AutoSci route action workflow: visualize_graph &gt; serve/browser &gt; web graph serving &gt; Serving/opening browser is approval-gated; artifacts remain explicit.</x:t>
  </x:si>
  <x:si>
    <x:t xml:space="preserve">HTB-0284</x:t>
  </x:si>
  <x:si>
    <x:t xml:space="preserve">test_serving_opening_browser_approval_gated</x:t>
  </x:si>
  <x:si>
    <x:t xml:space="preserve">Meets atomic contract: Local server/browser side effect.</x:t>
  </x:si>
  <x:si>
    <x:t xml:space="preserve">WF-0308-NODE-RUNS-ONLY-WHEN-161E66</x:t>
  </x:si>
  <x:si>
    <x:t xml:space="preserve">Scientific research lifecycle node: graph_update &gt; node dependency contract &gt; graph_update parent inputs &gt; Node runs only when dependencies are passed or records pending/inconclusive with missing parents.</x:t>
  </x:si>
  <x:si>
    <x:t xml:space="preserve">HTB-0309</x:t>
  </x:si>
  <x:si>
    <x:t xml:space="preserve">WF-0309-NODE-MAPPED-CORRECT-LOGICAL-8A3FE6</x:t>
  </x:si>
  <x:si>
    <x:t xml:space="preserve">Node is mapped to the correct logical operator/capabilities for record graph/citation update</x:t>
  </x:si>
  <x:si>
    <x:t xml:space="preserve">Node is mapped to the correct logical operator/capabilities for record graph/citation update.</x:t>
  </x:si>
  <x:si>
    <x:t xml:space="preserve">Scientific research lifecycle node: graph_update &gt; operator/capability contract &gt; graph_update logical operator and required capabilities &gt; Node is mapped to the correct logical operator/capabilities for record graph/citation update.</x:t>
  </x:si>
  <x:si>
    <x:t xml:space="preserve">HTB-0310</x:t>
  </x:si>
  <x:si>
    <x:t xml:space="preserve">WF-0310-NODE-EMITS-VALIDATES-RESEARCH-3D4C90</x:t>
  </x:si>
  <x:si>
    <x:t xml:space="preserve">Node emits or validates research_graph_update.v1 with provenance, status, artifacts</x:t>
  </x:si>
  <x:si>
    <x:t xml:space="preserve">Node emits or validates research_graph_update.v1 with provenance, status, artifacts, and limitations.</x:t>
  </x:si>
  <x:si>
    <x:t xml:space="preserve">Scientific research lifecycle node: graph_update &gt; evidence artifact &gt; research_graph_update.v1 &gt; Node emits or validates research_graph_update.v1 with provenance, status, artifacts, and limitations.</x:t>
  </x:si>
  <x:si>
    <x:t xml:space="preserve">HTB-0311</x:t>
  </x:si>
  <x:si>
    <x:t xml:space="preserve">test_node_emits_validates_research_graph</x:t>
  </x:si>
  <x:si>
    <x:t xml:space="preserve">WF-0311-GATE-ACCEPTS-VALID-EVIDENCE-97A0B4</x:t>
  </x:si>
  <x:si>
    <x:t xml:space="preserve">Scientific research lifecycle node: graph_update &gt; gate behavior &gt; graph_update gate &gt; Gate accepts valid evidence and rejects or marks failed/inconclusive evidence without overclaiming.</x:t>
  </x:si>
  <x:si>
    <x:t xml:space="preserve">HTB-0312</x:t>
  </x:si>
  <x:si>
    <x:t xml:space="preserve">WF-0312-COMPLETED-EVIDENCE-REUSED-FAILED-FABBCB</x:t>
  </x:si>
  <x:si>
    <x:t xml:space="preserve">Scientific research lifecycle node: graph_update &gt; resume behavior &gt; skip/rerun by artifact state &gt; Completed evidence is reused; failed/inconclusive/missing artifacts rerun or stay pending as configured.</x:t>
  </x:si>
  <x:si>
    <x:t xml:space="preserve">HTB-0313</x:t>
  </x:si>
  <x:si>
    <x:t xml:space="preserve">3. Dataset Graph Management</x:t>
  </x:si>
  <x:si>
    <x:t xml:space="preserve">Register datasets, schemas, fields, versions, sources, quality states, dependencies, and relationships to business concepts.</x:t>
  </x:si>
  <x:si>
    <x:t xml:space="preserve">FN-032-CORE-01</x:t>
  </x:si>
  <x:si>
    <x:t xml:space="preserve">Dataset Graph Management — Core Behavior</x:t>
  </x:si>
  <x:si>
    <x:t xml:space="preserve">Dataset Graph Management accepts a valid scoped scenario and produces the expected output for its official feature definition.</x:t>
  </x:si>
  <x:si>
    <x:t xml:space="preserve">NTB-FN-032-CORE-01</x:t>
  </x:si>
  <x:si>
    <x:t xml:space="preserve">test_dataset_graph_management_core_behavior_valid_scope</x:t>
  </x:si>
  <x:si>
    <x:t xml:space="preserve">Given valid scoped inputs for Dataset Graph Management, the current repo should execute or expose the declared behavior and return a usable result.</x:t>
  </x:si>
  <x:si>
    <x:t xml:space="preserve">FN-032-EVIDENCE-03</x:t>
  </x:si>
  <x:si>
    <x:t xml:space="preserve">Dataset Graph Management — Evidence &amp; Auditability</x:t>
  </x:si>
  <x:si>
    <x:t xml:space="preserve">Dataset Graph Management records enough status, provenance, evidence, or audit detail to support QA review and defect classification.</x:t>
  </x:si>
  <x:si>
    <x:t xml:space="preserve">NTB-FN-032-EVIDENCE-03</x:t>
  </x:si>
  <x:si>
    <x:t xml:space="preserve">test_dataset_graph_management_records_status_provenance_evidence</x:t>
  </x:si>
  <x:si>
    <x:t xml:space="preserve">After Dataset Graph Management runs or is inspected, the current repo should expose traceable evidence sufficient to classify pass, fail, blocked, or skipped status.</x:t>
  </x:si>
  <x:si>
    <x:t xml:space="preserve">FN-032-GUARD-02</x:t>
  </x:si>
  <x:si>
    <x:t xml:space="preserve">Dataset Graph Management — Input Guardrail</x:t>
  </x:si>
  <x:si>
    <x:t xml:space="preserve">Dataset Graph Management rejects missing, invalid, unauthorized, or out-of-scope input with a clear reason and no unintended side effects.</x:t>
  </x:si>
  <x:si>
    <x:t xml:space="preserve">NTB-FN-032-GUARD-02</x:t>
  </x:si>
  <x:si>
    <x:t xml:space="preserve">test_dataset_graph_management_rejects_invalid_or_unscoped_input</x:t>
  </x:si>
  <x:si>
    <x:t xml:space="preserve">Given malformed, missing, unauthorized, or out-of-scope inputs for Dataset Graph Management, the current repo should fail safely with an explicit reason.</x:t>
  </x:si>
  <x:si>
    <x:t xml:space="preserve">4. Code Graph Management</x:t>
  </x:si>
  <x:si>
    <x:t xml:space="preserve">Model repositories, modules, APIs, functions, tests, configurations, dependencies, and their relationships to concepts, datasets, and runtime behavior.</x:t>
  </x:si>
  <x:si>
    <x:t xml:space="preserve">FD-0809-SLOT-OWNS-EXPECTED-NODE-B249ED</x:t>
  </x:si>
  <x:si>
    <x:t xml:space="preserve">TaskGraph artifact slot: 04_code_evidence &gt; slot ownership &gt; 04_code_evidence &gt; Slot owns expected node artifact types and paths.</x:t>
  </x:si>
  <x:si>
    <x:t xml:space="preserve">HTB-1462</x:t>
  </x:si>
  <x:si>
    <x:t xml:space="preserve">FD-0810-ONLY-OWNING-NODES-WRITE-BCC91B</x:t>
  </x:si>
  <x:si>
    <x:t xml:space="preserve">TaskGraph artifact slot: 04_code_evidence &gt; write/read scope &gt; node read_scope/write_scope &gt; Only owning nodes write slot artifacts; downstream nodes read expected paths.</x:t>
  </x:si>
  <x:si>
    <x:t xml:space="preserve">HTB-1463</x:t>
  </x:si>
  <x:si>
    <x:t xml:space="preserve">FD-0811-EXISTING-VALID-SLOT-ARTIFACTS-34E801</x:t>
  </x:si>
  <x:si>
    <x:t xml:space="preserve">TaskGraph artifact slot: 04_code_evidence &gt; resume reuse &gt; existing slot artifacts &gt; Existing valid slot artifacts can satisfy resume without rerun.</x:t>
  </x:si>
  <x:si>
    <x:t xml:space="preserve">HTB-1464</x:t>
  </x:si>
  <x:si>
    <x:t xml:space="preserve">FD-0812-MISSING-WRONG-SLOT-ARTIFACT-B84D68</x:t>
  </x:si>
  <x:si>
    <x:t xml:space="preserve">TaskGraph artifact slot: 04_code_evidence &gt; invalid/missing slot &gt; missing or wrong schema artifact &gt; Missing/wrong slot artifact triggers rerun or incomplete state.</x:t>
  </x:si>
  <x:si>
    <x:t xml:space="preserve">HTB-1465</x:t>
  </x:si>
  <x:si>
    <x:t xml:space="preserve">5. Policy Graph Management</x:t>
  </x:si>
  <x:si>
    <x:t xml:space="preserve">Represent permissions, approvals, security rules, compliance constraints, retention requirements, and policies governing data and actions.</x:t>
  </x:si>
  <x:si>
    <x:t xml:space="preserve">FN-034-CORE-01</x:t>
  </x:si>
  <x:si>
    <x:t xml:space="preserve">Policy Graph Management — Core Behavior</x:t>
  </x:si>
  <x:si>
    <x:t xml:space="preserve">Policy Graph Management accepts a valid scoped scenario and produces the expected output for its official feature definition.</x:t>
  </x:si>
  <x:si>
    <x:t xml:space="preserve">NTB-FN-034-CORE-01</x:t>
  </x:si>
  <x:si>
    <x:t xml:space="preserve">test_policy_graph_management_core_behavior_valid_scope</x:t>
  </x:si>
  <x:si>
    <x:t xml:space="preserve">Given valid scoped inputs for Policy Graph Management, the current repo should execute or expose the declared behavior and return a usable result.</x:t>
  </x:si>
  <x:si>
    <x:t xml:space="preserve">FN-034-EVIDENCE-03</x:t>
  </x:si>
  <x:si>
    <x:t xml:space="preserve">Policy Graph Management — Evidence &amp; Auditability</x:t>
  </x:si>
  <x:si>
    <x:t xml:space="preserve">Policy Graph Management records enough status, provenance, evidence, or audit detail to support QA review and defect classification.</x:t>
  </x:si>
  <x:si>
    <x:t xml:space="preserve">NTB-FN-034-EVIDENCE-03</x:t>
  </x:si>
  <x:si>
    <x:t xml:space="preserve">test_policy_graph_management_records_status_provenance_evidence</x:t>
  </x:si>
  <x:si>
    <x:t xml:space="preserve">After Policy Graph Management runs or is inspected, the current repo should expose traceable evidence sufficient to classify pass, fail, blocked, or skipped status.</x:t>
  </x:si>
  <x:si>
    <x:t xml:space="preserve">FN-034-GUARD-02</x:t>
  </x:si>
  <x:si>
    <x:t xml:space="preserve">Policy Graph Management — Input Guardrail</x:t>
  </x:si>
  <x:si>
    <x:t xml:space="preserve">Policy Graph Management rejects missing, invalid, unauthorized, or out-of-scope input with a clear reason and no unintended side effects.</x:t>
  </x:si>
  <x:si>
    <x:t xml:space="preserve">NTB-FN-034-GUARD-02</x:t>
  </x:si>
  <x:si>
    <x:t xml:space="preserve">test_policy_graph_management_rejects_invalid_or_unscoped_input</x:t>
  </x:si>
  <x:si>
    <x:t xml:space="preserve">Given malformed, missing, unauthorized, or out-of-scope inputs for Policy Graph Management, the current repo should fail safely with an explicit reason.</x:t>
  </x:si>
  <x:si>
    <x:t xml:space="preserve">6. Workflow Graph Management</x:t>
  </x:si>
  <x:si>
    <x:t xml:space="preserve">Model reusable processes, SOPs, approval chains, workflow stages, transitions, and their required inputs, outputs, policies, and capabilities.</x:t>
  </x:si>
  <x:si>
    <x:t xml:space="preserve">FN-035-CORE-01</x:t>
  </x:si>
  <x:si>
    <x:t xml:space="preserve">Workflow Graph Management — Core Behavior</x:t>
  </x:si>
  <x:si>
    <x:t xml:space="preserve">Workflow Graph Management accepts a valid scoped scenario and produces the expected output for its official feature definition.</x:t>
  </x:si>
  <x:si>
    <x:t xml:space="preserve">NTB-FN-035-CORE-01</x:t>
  </x:si>
  <x:si>
    <x:t xml:space="preserve">test_workflow_graph_management_core_behavior_valid_scope</x:t>
  </x:si>
  <x:si>
    <x:t xml:space="preserve">Given valid scoped inputs for Workflow Graph Management, the current repo should execute or expose the declared behavior and return a usable result.</x:t>
  </x:si>
  <x:si>
    <x:t xml:space="preserve">FN-035-EVIDENCE-03</x:t>
  </x:si>
  <x:si>
    <x:t xml:space="preserve">Workflow Graph Management — Evidence &amp; Auditability</x:t>
  </x:si>
  <x:si>
    <x:t xml:space="preserve">Workflow Graph Management records enough status, provenance, evidence, or audit detail to support QA review and defect classification.</x:t>
  </x:si>
  <x:si>
    <x:t xml:space="preserve">NTB-FN-035-EVIDENCE-03</x:t>
  </x:si>
  <x:si>
    <x:t xml:space="preserve">test_workflow_graph_management_records_status_provenance_evidence</x:t>
  </x:si>
  <x:si>
    <x:t xml:space="preserve">After Workflow Graph Management runs or is inspected, the current repo should expose traceable evidence sufficient to classify pass, fail, blocked, or skipped status.</x:t>
  </x:si>
  <x:si>
    <x:t xml:space="preserve">FN-035-GUARD-02</x:t>
  </x:si>
  <x:si>
    <x:t xml:space="preserve">Workflow Graph Management — Input Guardrail</x:t>
  </x:si>
  <x:si>
    <x:t xml:space="preserve">Workflow Graph Management rejects missing, invalid, unauthorized, or out-of-scope input with a clear reason and no unintended side effects.</x:t>
  </x:si>
  <x:si>
    <x:t xml:space="preserve">NTB-FN-035-GUARD-02</x:t>
  </x:si>
  <x:si>
    <x:t xml:space="preserve">test_workflow_graph_management_rejects_invalid_or_unscoped_input</x:t>
  </x:si>
  <x:si>
    <x:t xml:space="preserve">Given malformed, missing, unauthorized, or out-of-scope inputs for Workflow Graph Management, the current repo should fail safely with an explicit reason.</x:t>
  </x:si>
  <x:si>
    <x:t xml:space="preserve">7. Trace Graph Management</x:t>
  </x:si>
  <x:si>
    <x:t xml:space="preserve">Connect requests, plans, executions, operator decisions, tool calls, artifacts, evidence, evaluations, and state transitions into an auditable execution history.</x:t>
  </x:si>
  <x:si>
    <x:t xml:space="preserve">FD-0837-ARTIFACT-CREATED-AT-EXPECTED-AC8045</x:t>
  </x:si>
  <x:si>
    <x:t xml:space="preserve">Artifact is created at expected path with correct schema/format</x:t>
  </x:si>
  <x:si>
    <x:t xml:space="preserve">Artifact is created at expected path with correct schema/format.</x:t>
  </x:si>
  <x:si>
    <x:t xml:space="preserve">TaskGraph artifact: lifecycle_summary.json &gt; artifact creation &gt; lifecycle_summary.json &gt; Artifact is created at expected path with correct schema/format.</x:t>
  </x:si>
  <x:si>
    <x:t xml:space="preserve">HTB-1490</x:t>
  </x:si>
  <x:si>
    <x:t xml:space="preserve">test_artifact_created_at_expected_path</x:t>
  </x:si>
  <x:si>
    <x:t xml:space="preserve">Meets atomic contract: Artifact existence.</x:t>
  </x:si>
  <x:si>
    <x:t xml:space="preserve">FD-0838-UPDATES-PRESERVE-PREVIOUS-VALID-4244AB</x:t>
  </x:si>
  <x:si>
    <x:t xml:space="preserve">Updates preserve previous valid entries and append deterministically where required</x:t>
  </x:si>
  <x:si>
    <x:t xml:space="preserve">Updates preserve previous valid entries and append deterministically where required.</x:t>
  </x:si>
  <x:si>
    <x:t xml:space="preserve">TaskGraph artifact: lifecycle_summary.json &gt; append/update semantics &gt; incremental lifecycle updates &gt; Updates preserve previous valid entries and append deterministically where required.</x:t>
  </x:si>
  <x:si>
    <x:t xml:space="preserve">HTB-1491</x:t>
  </x:si>
  <x:si>
    <x:t xml:space="preserve">test_updates_preserve_previous_valid_entries</x:t>
  </x:si>
  <x:si>
    <x:t xml:space="preserve">Meets atomic contract: Append/update invariant.</x:t>
  </x:si>
  <x:si>
    <x:t xml:space="preserve">FD-0839-ARTIFACT-CAN-BE-CONSUMED-4A9994</x:t>
  </x:si>
  <x:si>
    <x:t xml:space="preserve">Artifact can be consumed by lifecycle gate and resume logic</x:t>
  </x:si>
  <x:si>
    <x:t xml:space="preserve">Artifact can be consumed by lifecycle gate and resume logic.</x:t>
  </x:si>
  <x:si>
    <x:t xml:space="preserve">TaskGraph artifact: lifecycle_summary.json &gt; consumer contract &gt; parent gate/resume/status consumers &gt; Artifact can be consumed by lifecycle gate and resume logic.</x:t>
  </x:si>
  <x:si>
    <x:t xml:space="preserve">HTB-1492</x:t>
  </x:si>
  <x:si>
    <x:t xml:space="preserve">test_artifact_can_be_consumed_lifecycle</x:t>
  </x:si>
  <x:si>
    <x:t xml:space="preserve">Meets atomic contract: Consumer compatibility.</x:t>
  </x:si>
  <x:si>
    <x:t xml:space="preserve">FD-0840-CORRUPT-ARTIFACT-REPORTED-DOES-D9F482</x:t>
  </x:si>
  <x:si>
    <x:t xml:space="preserve">Corrupt artifact is reported and does not pass lifecycle</x:t>
  </x:si>
  <x:si>
    <x:t xml:space="preserve">Corrupt artifact is reported and does not pass lifecycle.</x:t>
  </x:si>
  <x:si>
    <x:t xml:space="preserve">TaskGraph artifact: lifecycle_summary.json &gt; corruption handling &gt; malformed/missing artifact &gt; Corrupt artifact is reported and does not pass lifecycle.</x:t>
  </x:si>
  <x:si>
    <x:t xml:space="preserve">HTB-1493</x:t>
  </x:si>
  <x:si>
    <x:t xml:space="preserve">test_corrupt_artifact_reported_does_not</x:t>
  </x:si>
  <x:si>
    <x:t xml:space="preserve">FD-0841-ARTIFACT-CREATED-AT-EXPECTED-12DAA6</x:t>
  </x:si>
  <x:si>
    <x:t xml:space="preserve">TaskGraph artifact: evidence.jsonl &gt; artifact creation &gt; evidence.jsonl &gt; Artifact is created at expected path with correct schema/format.</x:t>
  </x:si>
  <x:si>
    <x:t xml:space="preserve">HTB-1494</x:t>
  </x:si>
  <x:si>
    <x:t xml:space="preserve">FD-0842-UPDATES-PRESERVE-PREVIOUS-VALID-88C32E</x:t>
  </x:si>
  <x:si>
    <x:t xml:space="preserve">TaskGraph artifact: evidence.jsonl &gt; append/update semantics &gt; incremental lifecycle updates &gt; Updates preserve previous valid entries and append deterministically where required.</x:t>
  </x:si>
  <x:si>
    <x:t xml:space="preserve">HTB-1495</x:t>
  </x:si>
  <x:si>
    <x:t xml:space="preserve">FD-0843-ARTIFACT-CAN-BE-CONSUMED-A563D5</x:t>
  </x:si>
  <x:si>
    <x:t xml:space="preserve">TaskGraph artifact: evidence.jsonl &gt; consumer contract &gt; parent gate/resume/status consumers &gt; Artifact can be consumed by lifecycle gate and resume logic.</x:t>
  </x:si>
  <x:si>
    <x:t xml:space="preserve">HTB-1496</x:t>
  </x:si>
  <x:si>
    <x:t xml:space="preserve">FD-0844-CORRUPT-ARTIFACT-REPORTED-DOES-3226D8</x:t>
  </x:si>
  <x:si>
    <x:t xml:space="preserve">TaskGraph artifact: evidence.jsonl &gt; corruption handling &gt; malformed/missing artifact &gt; Corrupt artifact is reported and does not pass lifecycle.</x:t>
  </x:si>
  <x:si>
    <x:t xml:space="preserve">HTB-1497</x:t>
  </x:si>
  <x:si>
    <x:t xml:space="preserve">MISC-0547-HOOK-FIRES-ONLY-INTENDED-C36D9E</x:t>
  </x:si>
  <x:si>
    <x:t xml:space="preserve">Hook/runtime support surface: hook-logger &gt; trigger/input &gt; hook-logger &gt; Hook fires only on intended event and handles missing payload/env.</x:t>
  </x:si>
  <x:si>
    <x:t xml:space="preserve">HTB-2044</x:t>
  </x:si>
  <x:si>
    <x:t xml:space="preserve">MISC-0548-NO-OP-PATH-EXITS-E9EE9A</x:t>
  </x:si>
  <x:si>
    <x:t xml:space="preserve">Hook/runtime support surface: hook-logger &gt; no-op safety &gt; conditions where hook should not act &gt; No-op path exits cleanly without side effects.</x:t>
  </x:si>
  <x:si>
    <x:t xml:space="preserve">HTB-2045</x:t>
  </x:si>
  <x:si>
    <x:t xml:space="preserve">MISC-0549-ANY-MUTATION-LIMITED-DOCUMENTED-0ED731</x:t>
  </x:si>
  <x:si>
    <x:t xml:space="preserve">Hook/runtime support surface: hook-logger &gt; side-effect scope &gt; file/log/memory/profile mutation &gt; Any mutation is limited to documented paths and preserves user data.</x:t>
  </x:si>
  <x:si>
    <x:t xml:space="preserve">HTB-2046</x:t>
  </x:si>
  <x:si>
    <x:t xml:space="preserve">MISC-0550-HOOK-RECORDS-USEFUL-LOG-FD7B6C</x:t>
  </x:si>
  <x:si>
    <x:t xml:space="preserve">Hook/runtime support surface: hook-logger &gt; log/evidence &gt; hook log/status artifact &gt; Hook records useful log/evidence for success/failure.</x:t>
  </x:si>
  <x:si>
    <x:t xml:space="preserve">HTB-2047</x:t>
  </x:si>
  <x:si>
    <x:t xml:space="preserve">MISC-0551-HOOK-FAILURE-DOES-NOT-61C3CB</x:t>
  </x:si>
  <x:si>
    <x:t xml:space="preserve">Hook/runtime support surface: hook-logger &gt; failure resilience &gt; bad payload/tool failure &gt; Hook failure does not block unrelated runtime paths unless intended.</x:t>
  </x:si>
  <x:si>
    <x:t xml:space="preserve">HTB-2048</x:t>
  </x:si>
  <x:si>
    <x:t xml:space="preserve">MISC-0607-HOOK-FIRES-ONLY-INTENDED-D09DE9</x:t>
  </x:si>
  <x:si>
    <x:t xml:space="preserve">Hook/runtime support surface: subagent-start-tracker &gt; trigger/input &gt; subagent-start-tracker &gt; Hook fires only on intended event and handles missing payload/env.</x:t>
  </x:si>
  <x:si>
    <x:t xml:space="preserve">HTB-2104</x:t>
  </x:si>
  <x:si>
    <x:t xml:space="preserve">MISC-0608-NO-OP-PATH-EXITS-57CC7A</x:t>
  </x:si>
  <x:si>
    <x:t xml:space="preserve">Hook/runtime support surface: subagent-start-tracker &gt; no-op safety &gt; conditions where hook should not act &gt; No-op path exits cleanly without side effects.</x:t>
  </x:si>
  <x:si>
    <x:t xml:space="preserve">HTB-2105</x:t>
  </x:si>
  <x:si>
    <x:t xml:space="preserve">MISC-0609-ANY-MUTATION-LIMITED-DOCUMENTED-E86AEC</x:t>
  </x:si>
  <x:si>
    <x:t xml:space="preserve">Hook/runtime support surface: subagent-start-tracker &gt; side-effect scope &gt; file/log/memory/profile mutation &gt; Any mutation is limited to documented paths and preserves user data.</x:t>
  </x:si>
  <x:si>
    <x:t xml:space="preserve">HTB-2106</x:t>
  </x:si>
  <x:si>
    <x:t xml:space="preserve">MISC-0610-HOOK-RECORDS-USEFUL-LOG-F5FBA3</x:t>
  </x:si>
  <x:si>
    <x:t xml:space="preserve">Hook/runtime support surface: subagent-start-tracker &gt; log/evidence &gt; hook log/status artifact &gt; Hook records useful log/evidence for success/failure.</x:t>
  </x:si>
  <x:si>
    <x:t xml:space="preserve">HTB-2107</x:t>
  </x:si>
  <x:si>
    <x:t xml:space="preserve">MISC-0611-HOOK-FAILURE-DOES-NOT-27A8DB</x:t>
  </x:si>
  <x:si>
    <x:t xml:space="preserve">Hook/runtime support surface: subagent-start-tracker &gt; failure resilience &gt; bad payload/tool failure &gt; Hook failure does not block unrelated runtime paths unless intended.</x:t>
  </x:si>
  <x:si>
    <x:t xml:space="preserve">HTB-2108</x:t>
  </x:si>
  <x:si>
    <x:t xml:space="preserve">MISC-0612-HOOK-FIRES-ONLY-INTENDED-D4C053</x:t>
  </x:si>
  <x:si>
    <x:t xml:space="preserve">Hook/runtime support surface: subagent-stop-tracker &gt; trigger/input &gt; subagent-stop-tracker &gt; Hook fires only on intended event and handles missing payload/env.</x:t>
  </x:si>
  <x:si>
    <x:t xml:space="preserve">HTB-2109</x:t>
  </x:si>
  <x:si>
    <x:t xml:space="preserve">MISC-0613-NO-OP-PATH-EXITS-7B2E24</x:t>
  </x:si>
  <x:si>
    <x:t xml:space="preserve">Hook/runtime support surface: subagent-stop-tracker &gt; no-op safety &gt; conditions where hook should not act &gt; No-op path exits cleanly without side effects.</x:t>
  </x:si>
  <x:si>
    <x:t xml:space="preserve">HTB-2110</x:t>
  </x:si>
  <x:si>
    <x:t xml:space="preserve">MISC-0614-ANY-MUTATION-LIMITED-DOCUMENTED-19D69E</x:t>
  </x:si>
  <x:si>
    <x:t xml:space="preserve">Hook/runtime support surface: subagent-stop-tracker &gt; side-effect scope &gt; file/log/memory/profile mutation &gt; Any mutation is limited to documented paths and preserves user data.</x:t>
  </x:si>
  <x:si>
    <x:t xml:space="preserve">HTB-2111</x:t>
  </x:si>
  <x:si>
    <x:t xml:space="preserve">MISC-0615-HOOK-RECORDS-USEFUL-LOG-EE05B5</x:t>
  </x:si>
  <x:si>
    <x:t xml:space="preserve">Hook/runtime support surface: subagent-stop-tracker &gt; log/evidence &gt; hook log/status artifact &gt; Hook records useful log/evidence for success/failure.</x:t>
  </x:si>
  <x:si>
    <x:t xml:space="preserve">HTB-2112</x:t>
  </x:si>
  <x:si>
    <x:t xml:space="preserve">MISC-0616-HOOK-FAILURE-DOES-NOT-E16296</x:t>
  </x:si>
  <x:si>
    <x:t xml:space="preserve">Hook/runtime support surface: subagent-stop-tracker &gt; failure resilience &gt; bad payload/tool failure &gt; Hook failure does not block unrelated runtime paths unless intended.</x:t>
  </x:si>
  <x:si>
    <x:t xml:space="preserve">HTB-2113</x:t>
  </x:si>
  <x:si>
    <x:t xml:space="preserve">8. Memory Graph Management</x:t>
  </x:si>
  <x:si>
    <x:t xml:space="preserve">Represent relationships among remembered facts, decisions, experiences, failures, lessons, entities, workflows, and their originating evidence.</x:t>
  </x:si>
  <x:si>
    <x:t xml:space="preserve">FD-0001-CAPABILITY-ID-PRESENT-UNIQUE-3A41EA</x:t>
  </x:si>
  <x:si>
    <x:t xml:space="preserve">AutoSci capability ID: cap.research-memory-update &gt; capability declaration &gt; cap.research-memory-update &gt; Capability ID is present, unique, and discoverable by registry/query surfaces.</x:t>
  </x:si>
  <x:si>
    <x:t xml:space="preserve">HTB-0654</x:t>
  </x:si>
  <x:si>
    <x:t xml:space="preserve">FD-0002-EVERY-ROUTE-REQUIRING-THIS-E196BF</x:t>
  </x:si>
  <x:si>
    <x:t xml:space="preserve">AutoSci capability ID: cap.research-memory-update &gt; route mapping &gt; native skill/backend routes &gt; Every route requiring this capability maps to expected logical operator/evidence schema.</x:t>
  </x:si>
  <x:si>
    <x:t xml:space="preserve">HTB-0655</x:t>
  </x:si>
  <x:si>
    <x:t xml:space="preserve">FD-0003-OPERATORS-ADVERTISING-THIS-CAPABILITY-801F38</x:t>
  </x:si>
  <x:si>
    <x:t xml:space="preserve">AutoSci capability ID: cap.research-memory-update &gt; operator compatibility &gt; logical and physical operators &gt; Operators advertising this capability expose required input/output contracts.</x:t>
  </x:si>
  <x:si>
    <x:t xml:space="preserve">HTB-0656</x:t>
  </x:si>
  <x:si>
    <x:t xml:space="preserve">FD-0004-MISSING-WRONG-CAPABILITY-PREVENTS-3089A1</x:t>
  </x:si>
  <x:si>
    <x:t xml:space="preserve">AutoSci capability ID: cap.research-memory-update &gt; negative mismatch &gt; wrong/missing capability &gt; Missing or wrong capability prevents dispatch or produces explicit no-matching-capability status.</x:t>
  </x:si>
  <x:si>
    <x:t xml:space="preserve">HTB-0657</x:t>
  </x:si>
  <x:si>
    <x:t xml:space="preserve">FD-0729-REQUIRED-GATE-DECLARED-LIFECYCLE-EDDE44</x:t>
  </x:si>
  <x:si>
    <x:t xml:space="preserve">TaskGraph required gate: G_MEMORY_UPDATE_INITIAL &gt; gate declaration &gt; G_MEMORY_UPDATE_INITIAL &gt; Required gate is declared in lifecycle required_gates list.</x:t>
  </x:si>
  <x:si>
    <x:t xml:space="preserve">HTB-1382</x:t>
  </x:si>
  <x:si>
    <x:t xml:space="preserve">FD-0730-GATE-ASSOCIATED-EXPECTED-NODE-30C663</x:t>
  </x:si>
  <x:si>
    <x:t xml:space="preserve">TaskGraph required gate: G_MEMORY_UPDATE_INITIAL &gt; node association &gt; mapped lifecycle node &gt; Gate is associated with expected node/evidence schema.</x:t>
  </x:si>
  <x:si>
    <x:t xml:space="preserve">HTB-1383</x:t>
  </x:si>
  <x:si>
    <x:t xml:space="preserve">FD-0731-GATE-STATUS-UPDATES-LIFECYCLE-EC27ED</x:t>
  </x:si>
  <x:si>
    <x:t xml:space="preserve">TaskGraph required gate: G_MEMORY_UPDATE_INITIAL &gt; pass/fail status &gt; passed/failed/inconclusive &gt; Gate status updates lifecycle summary and node state correctly.</x:t>
  </x:si>
  <x:si>
    <x:t xml:space="preserve">HTB-1384</x:t>
  </x:si>
  <x:si>
    <x:t xml:space="preserve">FD-0732-GATE-REPORTS-MISSING-EVIDENCE-174056</x:t>
  </x:si>
  <x:si>
    <x:t xml:space="preserve">TaskGraph required gate: G_MEMORY_UPDATE_INITIAL &gt; missing evidence &gt; missing/invalid artifact &gt; Gate reports missing evidence without marking lifecycle passed.</x:t>
  </x:si>
  <x:si>
    <x:t xml:space="preserve">HTB-1385</x:t>
  </x:si>
  <x:si>
    <x:t xml:space="preserve">FD-0789-REQUIRED-GATE-DECLARED-LIFECYCLE-AD1E69</x:t>
  </x:si>
  <x:si>
    <x:t xml:space="preserve">TaskGraph required gate: G_MEMORY_UPDATE_FINAL &gt; gate declaration &gt; G_MEMORY_UPDATE_FINAL &gt; Required gate is declared in lifecycle required_gates list.</x:t>
  </x:si>
  <x:si>
    <x:t xml:space="preserve">HTB-1442</x:t>
  </x:si>
  <x:si>
    <x:t xml:space="preserve">FD-0790-GATE-ASSOCIATED-EXPECTED-NODE-F5B648</x:t>
  </x:si>
  <x:si>
    <x:t xml:space="preserve">TaskGraph required gate: G_MEMORY_UPDATE_FINAL &gt; node association &gt; mapped lifecycle node &gt; Gate is associated with expected node/evidence schema.</x:t>
  </x:si>
  <x:si>
    <x:t xml:space="preserve">HTB-1443</x:t>
  </x:si>
  <x:si>
    <x:t xml:space="preserve">FD-0791-GATE-STATUS-UPDATES-LIFECYCLE-28B4FD</x:t>
  </x:si>
  <x:si>
    <x:t xml:space="preserve">TaskGraph required gate: G_MEMORY_UPDATE_FINAL &gt; pass/fail status &gt; passed/failed/inconclusive &gt; Gate status updates lifecycle summary and node state correctly.</x:t>
  </x:si>
  <x:si>
    <x:t xml:space="preserve">HTB-1444</x:t>
  </x:si>
  <x:si>
    <x:t xml:space="preserve">FD-0792-GATE-REPORTS-MISSING-EVIDENCE-3C49AD</x:t>
  </x:si>
  <x:si>
    <x:t xml:space="preserve">TaskGraph required gate: G_MEMORY_UPDATE_FINAL &gt; missing evidence &gt; missing/invalid artifact &gt; Gate reports missing evidence without marking lifecycle passed.</x:t>
  </x:si>
  <x:si>
    <x:t xml:space="preserve">HTB-1445</x:t>
  </x:si>
  <x:si>
    <x:t xml:space="preserve">FD-0833-SLOT-OWNS-EXPECTED-NODE-46196C</x:t>
  </x:si>
  <x:si>
    <x:t xml:space="preserve">TaskGraph artifact slot: 10_memory_update &gt; slot ownership &gt; 10_memory_update &gt; Slot owns expected node artifact types and paths.</x:t>
  </x:si>
  <x:si>
    <x:t xml:space="preserve">HTB-1486</x:t>
  </x:si>
  <x:si>
    <x:t xml:space="preserve">FD-0834-ONLY-OWNING-NODES-WRITE-352E43</x:t>
  </x:si>
  <x:si>
    <x:t xml:space="preserve">TaskGraph artifact slot: 10_memory_update &gt; write/read scope &gt; node read_scope/write_scope &gt; Only owning nodes write slot artifacts; downstream nodes read expected paths.</x:t>
  </x:si>
  <x:si>
    <x:t xml:space="preserve">HTB-1487</x:t>
  </x:si>
  <x:si>
    <x:t xml:space="preserve">FD-0835-EXISTING-VALID-SLOT-ARTIFACTS-AB4DBB</x:t>
  </x:si>
  <x:si>
    <x:t xml:space="preserve">TaskGraph artifact slot: 10_memory_update &gt; resume reuse &gt; existing slot artifacts &gt; Existing valid slot artifacts can satisfy resume without rerun.</x:t>
  </x:si>
  <x:si>
    <x:t xml:space="preserve">HTB-1488</x:t>
  </x:si>
  <x:si>
    <x:t xml:space="preserve">FD-0836-MISSING-WRONG-SLOT-ARTIFACT-863388</x:t>
  </x:si>
  <x:si>
    <x:t xml:space="preserve">TaskGraph artifact slot: 10_memory_update &gt; invalid/missing slot &gt; missing or wrong schema artifact &gt; Missing/wrong slot artifact triggers rerun or incomplete state.</x:t>
  </x:si>
  <x:si>
    <x:t xml:space="preserve">HTB-1489</x:t>
  </x:si>
  <x:si>
    <x:t xml:space="preserve">WF-0161-RECORDS-CHANGED-ENTITIES-CONFIDENCE-4C1014</x:t>
  </x:si>
  <x:si>
    <x:t xml:space="preserve">Records changed entities, confidence, source refs, and provisional status</x:t>
  </x:si>
  <x:si>
    <x:t xml:space="preserve">Records changed entities, confidence, source refs, and provisional status.</x:t>
  </x:si>
  <x:si>
    <x:t xml:space="preserve">AutoSci bridge action workflow: update_memory &gt; memory diff input &gt; created/updated entities &gt; Records changed entities, confidence, source refs, and provisional status.</x:t>
  </x:si>
  <x:si>
    <x:t xml:space="preserve">HTB-0162</x:t>
  </x:si>
  <x:si>
    <x:t xml:space="preserve">test_records_changed_entities_confidence_source</x:t>
  </x:si>
  <x:si>
    <x:t xml:space="preserve">Meets atomic contract: Memory update is a diff.</x:t>
  </x:si>
  <x:si>
    <x:t xml:space="preserve">WF-0162-UNAPPROVED-UPDATES-REMAIN-EVIDENCE-70A5AB</x:t>
  </x:si>
  <x:si>
    <x:t xml:space="preserve">Unapproved updates remain evidence proposal; approved writes have mutation proof</x:t>
  </x:si>
  <x:si>
    <x:t xml:space="preserve">Unapproved updates remain evidence proposal; approved writes have mutation proof.</x:t>
  </x:si>
  <x:si>
    <x:t xml:space="preserve">AutoSci bridge action workflow: update_memory &gt; wiki mutation &gt; approved writeback &gt; Unapproved updates remain evidence proposal; approved writes have mutation proof.</x:t>
  </x:si>
  <x:si>
    <x:t xml:space="preserve">HTB-0163</x:t>
  </x:si>
  <x:si>
    <x:t xml:space="preserve">test_unapproved_updates_remain_evidence_proposal</x:t>
  </x:si>
  <x:si>
    <x:t xml:space="preserve">WF-0163-INDEX-LOG-CONTEXT-REBUILD-3B2ED6</x:t>
  </x:si>
  <x:si>
    <x:t xml:space="preserve">Index/log/context rebuild status is explicit</x:t>
  </x:si>
  <x:si>
    <x:t xml:space="preserve">Index/log/context rebuild status is explicit.</x:t>
  </x:si>
  <x:si>
    <x:t xml:space="preserve">AutoSci bridge action workflow: update_memory &gt; index/log rebuild &gt; navigation and log state &gt; Index/log/context rebuild status is explicit.</x:t>
  </x:si>
  <x:si>
    <x:t xml:space="preserve">HTB-0164</x:t>
  </x:si>
  <x:si>
    <x:t xml:space="preserve">test_index_log_context_rebuild_status</x:t>
  </x:si>
  <x:si>
    <x:t xml:space="preserve">Meets atomic contract: Memory write has side effects.</x:t>
  </x:si>
  <x:si>
    <x:t xml:space="preserve">WF-0164-MISSING-PROVENANCE-UNSAFE-UPDATE-BD375C</x:t>
  </x:si>
  <x:si>
    <x:t xml:space="preserve">Missing provenance or unsafe update fails/inconclusive</x:t>
  </x:si>
  <x:si>
    <x:t xml:space="preserve">Missing provenance or unsafe update fails/inconclusive.</x:t>
  </x:si>
  <x:si>
    <x:t xml:space="preserve">AutoSci bridge action workflow: update_memory &gt; invalid update &gt; missing source/confidence &gt; Missing provenance or unsafe update fails/inconclusive.</x:t>
  </x:si>
  <x:si>
    <x:t xml:space="preserve">HTB-0165</x:t>
  </x:si>
  <x:si>
    <x:t xml:space="preserve">test_missing_provenance_unsafe_update_fails</x:t>
  </x:si>
  <x:si>
    <x:t xml:space="preserve">Meets atomic contract: Memory cannot invent facts.</x:t>
  </x:si>
  <x:si>
    <x:t xml:space="preserve">WF-0303-NODE-RUNS-ONLY-WHEN-266DAA</x:t>
  </x:si>
  <x:si>
    <x:t xml:space="preserve">Scientific research lifecycle node: memory_update_initial &gt; node dependency contract &gt; memory_update_initial parent inputs &gt; Node runs only when dependencies are passed or records pending/inconclusive with missing parents.</x:t>
  </x:si>
  <x:si>
    <x:t xml:space="preserve">HTB-0304</x:t>
  </x:si>
  <x:si>
    <x:t xml:space="preserve">WF-0304-NODE-MAPPED-CORRECT-LOGICAL-D8909F</x:t>
  </x:si>
  <x:si>
    <x:t xml:space="preserve">Node is mapped to the correct logical operator/capabilities for apply initial memory…</x:t>
  </x:si>
  <x:si>
    <x:t xml:space="preserve">Node is mapped to the correct logical operator/capabilities for apply initial memory update.</x:t>
  </x:si>
  <x:si>
    <x:t xml:space="preserve">Scientific research lifecycle node: memory_update_initial &gt; operator/capability contract &gt; memory_update_initial logical operator and required capabilities &gt; Node is mapped to the correct logical operator/capabilities for apply initial memory update.</x:t>
  </x:si>
  <x:si>
    <x:t xml:space="preserve">HTB-0305</x:t>
  </x:si>
  <x:si>
    <x:t xml:space="preserve">WF-0305-NODE-EMITS-VALIDATES-RESEARCH-03D486</x:t>
  </x:si>
  <x:si>
    <x:t xml:space="preserve">Node emits or validates research_memory_update.v1 with provenance, status, artifacts</x:t>
  </x:si>
  <x:si>
    <x:t xml:space="preserve">Node emits or validates research_memory_update.v1 with provenance, status, artifacts, and limitations.</x:t>
  </x:si>
  <x:si>
    <x:t xml:space="preserve">Scientific research lifecycle node: memory_update_initial &gt; evidence artifact &gt; research_memory_update.v1 &gt; Node emits or validates research_memory_update.v1 with provenance, status, artifacts, and limitations.</x:t>
  </x:si>
  <x:si>
    <x:t xml:space="preserve">HTB-0306</x:t>
  </x:si>
  <x:si>
    <x:t xml:space="preserve">test_node_emits_validates_research_memory</x:t>
  </x:si>
  <x:si>
    <x:t xml:space="preserve">WF-0306-GATE-ACCEPTS-VALID-EVIDENCE-6A9C43</x:t>
  </x:si>
  <x:si>
    <x:t xml:space="preserve">Scientific research lifecycle node: memory_update_initial &gt; gate behavior &gt; memory_update_initial gate &gt; Gate accepts valid evidence and rejects or marks failed/inconclusive evidence without overclaiming.</x:t>
  </x:si>
  <x:si>
    <x:t xml:space="preserve">HTB-0307</x:t>
  </x:si>
  <x:si>
    <x:t xml:space="preserve">WF-0307-COMPLETED-EVIDENCE-REUSED-FAILED-EC3A7D</x:t>
  </x:si>
  <x:si>
    <x:t xml:space="preserve">Scientific research lifecycle node: memory_update_initial &gt; resume behavior &gt; skip/rerun by artifact state &gt; Completed evidence is reused; failed/inconclusive/missing artifacts rerun or stay pending as configured.</x:t>
  </x:si>
  <x:si>
    <x:t xml:space="preserve">HTB-0308</x:t>
  </x:si>
  <x:si>
    <x:t xml:space="preserve">WF-0378-NODE-RUNS-ONLY-WHEN-84C5AF</x:t>
  </x:si>
  <x:si>
    <x:t xml:space="preserve">Scientific research lifecycle node: memory_update_final &gt; node dependency contract &gt; memory_update_final parent inputs &gt; Node runs only when dependencies are passed or records pending/inconclusive with missing parents.</x:t>
  </x:si>
  <x:si>
    <x:t xml:space="preserve">HTB-0379</x:t>
  </x:si>
  <x:si>
    <x:t xml:space="preserve">WF-0379-NODE-MAPPED-CORRECT-LOGICAL-A5A60B</x:t>
  </x:si>
  <x:si>
    <x:t xml:space="preserve">Node is mapped to the correct logical operator/capabilities for record final memory…</x:t>
  </x:si>
  <x:si>
    <x:t xml:space="preserve">Node is mapped to the correct logical operator/capabilities for record final memory update.</x:t>
  </x:si>
  <x:si>
    <x:t xml:space="preserve">Scientific research lifecycle node: memory_update_final &gt; operator/capability contract &gt; memory_update_final logical operator and required capabilities &gt; Node is mapped to the correct logical operator/capabilities for record final memory update.</x:t>
  </x:si>
  <x:si>
    <x:t xml:space="preserve">HTB-0380</x:t>
  </x:si>
  <x:si>
    <x:t xml:space="preserve">WF-0380-NODE-EMITS-VALIDATES-RESEARCH-41DF88</x:t>
  </x:si>
  <x:si>
    <x:t xml:space="preserve">Scientific research lifecycle node: memory_update_final &gt; evidence artifact &gt; research_memory_update.v1 &gt; Node emits or validates research_memory_update.v1 with provenance, status, artifacts, and limitations.</x:t>
  </x:si>
  <x:si>
    <x:t xml:space="preserve">HTB-0381</x:t>
  </x:si>
  <x:si>
    <x:t xml:space="preserve">WF-0381-GATE-ACCEPTS-VALID-EVIDENCE-5060ED</x:t>
  </x:si>
  <x:si>
    <x:t xml:space="preserve">Scientific research lifecycle node: memory_update_final &gt; gate behavior &gt; memory_update_final gate &gt; Gate accepts valid evidence and rejects or marks failed/inconclusive evidence without overclaiming.</x:t>
  </x:si>
  <x:si>
    <x:t xml:space="preserve">HTB-0382</x:t>
  </x:si>
  <x:si>
    <x:t xml:space="preserve">WF-0382-COMPLETED-EVIDENCE-REUSED-FAILED-F7F650</x:t>
  </x:si>
  <x:si>
    <x:t xml:space="preserve">Scientific research lifecycle node: memory_update_final &gt; resume behavior &gt; skip/rerun by artifact state &gt; Completed evidence is reused; failed/inconclusive/missing artifacts rerun or stay pending as configured.</x:t>
  </x:si>
  <x:si>
    <x:t xml:space="preserve">HTB-0383</x:t>
  </x:si>
  <x:si>
    <x:t xml:space="preserve">WF-0521-QUEUES-DOCUMENTS-IDEMPOTENTLY-RECORDS-22DC55</x:t>
  </x:si>
  <x:si>
    <x:t xml:space="preserve">Queues documents idempotently and records status/watermarks</x:t>
  </x:si>
  <x:si>
    <x:t xml:space="preserve">Queues documents idempotently and records status/watermarks.</x:t>
  </x:si>
  <x:si>
    <x:t xml:space="preserve">Knowledge ingestion workflow: knowledge_ingest_dispatcher discover-raw &gt; queue/registry &gt; ingest queue and registry &gt; Queues documents idempotently and records status/watermarks.</x:t>
  </x:si>
  <x:si>
    <x:t xml:space="preserve">HTB-0522</x:t>
  </x:si>
  <x:si>
    <x:t xml:space="preserve">test_queues_documents_idempotently_records_status</x:t>
  </x:si>
  <x:si>
    <x:t xml:space="preserve">Meets atomic contract: Queue/registry oracle.</x:t>
  </x:si>
  <x:si>
    <x:t xml:space="preserve">WF-0525-QUEUES-DOCUMENTS-IDEMPOTENTLY-RECORDS-B7F6DF</x:t>
  </x:si>
  <x:si>
    <x:t xml:space="preserve">Knowledge ingestion workflow: knowledge_ingest_dispatcher discover-sources &gt; queue/registry &gt; ingest queue and registry &gt; Queues documents idempotently and records status/watermarks.</x:t>
  </x:si>
  <x:si>
    <x:t xml:space="preserve">HTB-0526</x:t>
  </x:si>
  <x:si>
    <x:t xml:space="preserve">WF-0529-QUEUES-DOCUMENTS-IDEMPOTENTLY-RECORDS-221B18</x:t>
  </x:si>
  <x:si>
    <x:t xml:space="preserve">Knowledge ingestion workflow: knowledge_ingest_dispatcher discover-vault &gt; queue/registry &gt; ingest queue and registry &gt; Queues documents idempotently and records status/watermarks.</x:t>
  </x:si>
  <x:si>
    <x:t xml:space="preserve">HTB-0530</x:t>
  </x:si>
  <x:si>
    <x:t xml:space="preserve">WF-0540-DISCOVERS-CANDIDATE-DOCUMENTS-RECORDS-47057D</x:t>
  </x:si>
  <x:si>
    <x:t xml:space="preserve">Knowledge ingestion workflow: knowledge_ingest_dispatcher import-legacy-extracted &gt; source discovery &gt; raw/vault/source inputs &gt; Discovers candidate documents and records origin/dedup state.</x:t>
  </x:si>
  <x:si>
    <x:t xml:space="preserve">HTB-0541</x:t>
  </x:si>
  <x:si>
    <x:t xml:space="preserve">WF-0541-QUEUES-DOCUMENTS-IDEMPOTENTLY-RECORDS-B2F649</x:t>
  </x:si>
  <x:si>
    <x:t xml:space="preserve">Knowledge ingestion workflow: knowledge_ingest_dispatcher import-legacy-extracted &gt; queue/registry &gt; ingest queue and registry &gt; Queues documents idempotently and records status/watermarks.</x:t>
  </x:si>
  <x:si>
    <x:t xml:space="preserve">HTB-0542</x:t>
  </x:si>
  <x:si>
    <x:t xml:space="preserve">WF-0542-PROCESSING-EMITS-EXTRACTED-ARTIFACTS-10886E</x:t>
  </x:si>
  <x:si>
    <x:t xml:space="preserve">Knowledge ingestion workflow: knowledge_ingest_dispatcher import-legacy-extracted &gt; processing &gt; extract/process/migrate/import &gt; Processing emits extracted artifacts and failure state per document.</x:t>
  </x:si>
  <x:si>
    <x:t xml:space="preserve">HTB-0543</x:t>
  </x:si>
  <x:si>
    <x:t xml:space="preserve">WF-0543-STATUS-REPORT-REFLECTS-QUEUE-3E2F78</x:t>
  </x:si>
  <x:si>
    <x:t xml:space="preserve">Knowledge ingestion workflow: knowledge_ingest_dispatcher import-legacy-extracted &gt; dashboard/report &gt; coverage/status/dashboard output &gt; Status/report reflects queue and registry without inventing progress.</x:t>
  </x:si>
  <x:si>
    <x:t xml:space="preserve">HTB-0544</x:t>
  </x:si>
  <x:si>
    <x:t xml:space="preserve">WF-0544-DISCOVERS-CANDIDATE-DOCUMENTS-RECORDS-209729</x:t>
  </x:si>
  <x:si>
    <x:t xml:space="preserve">Knowledge ingestion workflow: knowledge_ingest_dispatcher migrate &gt; source discovery &gt; raw/vault/source inputs &gt; Discovers candidate documents and records origin/dedup state.</x:t>
  </x:si>
  <x:si>
    <x:t xml:space="preserve">HTB-0545</x:t>
  </x:si>
  <x:si>
    <x:t xml:space="preserve">WF-0545-QUEUES-DOCUMENTS-IDEMPOTENTLY-RECORDS-02D0C0</x:t>
  </x:si>
  <x:si>
    <x:t xml:space="preserve">Knowledge ingestion workflow: knowledge_ingest_dispatcher migrate &gt; queue/registry &gt; ingest queue and registry &gt; Queues documents idempotently and records status/watermarks.</x:t>
  </x:si>
  <x:si>
    <x:t xml:space="preserve">HTB-0546</x:t>
  </x:si>
  <x:si>
    <x:t xml:space="preserve">WF-0546-PROCESSING-EMITS-EXTRACTED-ARTIFACTS-F9D3EB</x:t>
  </x:si>
  <x:si>
    <x:t xml:space="preserve">Knowledge ingestion workflow: knowledge_ingest_dispatcher migrate &gt; processing &gt; extract/process/migrate/import &gt; Processing emits extracted artifacts and failure state per document.</x:t>
  </x:si>
  <x:si>
    <x:t xml:space="preserve">HTB-0547</x:t>
  </x:si>
  <x:si>
    <x:t xml:space="preserve">WF-0547-STATUS-REPORT-REFLECTS-QUEUE-58DE5A</x:t>
  </x:si>
  <x:si>
    <x:t xml:space="preserve">Knowledge ingestion workflow: knowledge_ingest_dispatcher migrate &gt; dashboard/report &gt; coverage/status/dashboard output &gt; Status/report reflects queue and registry without inventing progress.</x:t>
  </x:si>
  <x:si>
    <x:t xml:space="preserve">HTB-0548</x:t>
  </x:si>
  <x:si>
    <x:t xml:space="preserve">WF-0552-DISCOVERS-CANDIDATE-DOCUMENTS-RECORDS-769E59</x:t>
  </x:si>
  <x:si>
    <x:t xml:space="preserve">Knowledge ingestion workflow: knowledge_ingest_dispatcher qmd-watermarks &gt; source discovery &gt; raw/vault/source inputs &gt; Discovers candidate documents and records origin/dedup state.</x:t>
  </x:si>
  <x:si>
    <x:t xml:space="preserve">HTB-0553</x:t>
  </x:si>
  <x:si>
    <x:t xml:space="preserve">WF-0553-QUEUES-DOCUMENTS-IDEMPOTENTLY-RECORDS-2D7AA9</x:t>
  </x:si>
  <x:si>
    <x:t xml:space="preserve">Knowledge ingestion workflow: knowledge_ingest_dispatcher qmd-watermarks &gt; queue/registry &gt; ingest queue and registry &gt; Queues documents idempotently and records status/watermarks.</x:t>
  </x:si>
  <x:si>
    <x:t xml:space="preserve">HTB-0554</x:t>
  </x:si>
  <x:si>
    <x:t xml:space="preserve">WF-0554-PROCESSING-EMITS-EXTRACTED-ARTIFACTS-ADCEA4</x:t>
  </x:si>
  <x:si>
    <x:t xml:space="preserve">Knowledge ingestion workflow: knowledge_ingest_dispatcher qmd-watermarks &gt; processing &gt; extract/process/migrate/import &gt; Processing emits extracted artifacts and failure state per document.</x:t>
  </x:si>
  <x:si>
    <x:t xml:space="preserve">HTB-0555</x:t>
  </x:si>
  <x:si>
    <x:t xml:space="preserve">WF-0555-STATUS-REPORT-REFLECTS-QUEUE-71C1FD</x:t>
  </x:si>
  <x:si>
    <x:t xml:space="preserve">Knowledge ingestion workflow: knowledge_ingest_dispatcher qmd-watermarks &gt; dashboard/report &gt; coverage/status/dashboard output &gt; Status/report reflects queue and registry without inventing progress.</x:t>
  </x:si>
  <x:si>
    <x:t xml:space="preserve">HTB-0556</x:t>
  </x:si>
  <x:si>
    <x:t xml:space="preserve">WF-0556-DISCOVERS-CANDIDATE-DOCUMENTS-RECORDS-76B4D4</x:t>
  </x:si>
  <x:si>
    <x:t xml:space="preserve">Knowledge ingestion workflow: knowledge_ingest_dispatcher reconcile &gt; source discovery &gt; raw/vault/source inputs &gt; Discovers candidate documents and records origin/dedup state.</x:t>
  </x:si>
  <x:si>
    <x:t xml:space="preserve">HTB-0557</x:t>
  </x:si>
  <x:si>
    <x:t xml:space="preserve">WF-0557-QUEUES-DOCUMENTS-IDEMPOTENTLY-RECORDS-48DD77</x:t>
  </x:si>
  <x:si>
    <x:t xml:space="preserve">Knowledge ingestion workflow: knowledge_ingest_dispatcher reconcile &gt; queue/registry &gt; ingest queue and registry &gt; Queues documents idempotently and records status/watermarks.</x:t>
  </x:si>
  <x:si>
    <x:t xml:space="preserve">HTB-0558</x:t>
  </x:si>
  <x:si>
    <x:t xml:space="preserve">WF-0558-PROCESSING-EMITS-EXTRACTED-ARTIFACTS-EE2810</x:t>
  </x:si>
  <x:si>
    <x:t xml:space="preserve">Knowledge ingestion workflow: knowledge_ingest_dispatcher reconcile &gt; processing &gt; extract/process/migrate/import &gt; Processing emits extracted artifacts and failure state per document.</x:t>
  </x:si>
  <x:si>
    <x:t xml:space="preserve">HTB-0559</x:t>
  </x:si>
  <x:si>
    <x:t xml:space="preserve">WF-0559-STATUS-REPORT-REFLECTS-QUEUE-740308</x:t>
  </x:si>
  <x:si>
    <x:t xml:space="preserve">Knowledge ingestion workflow: knowledge_ingest_dispatcher reconcile &gt; dashboard/report &gt; coverage/status/dashboard output &gt; Status/report reflects queue and registry without inventing progress.</x:t>
  </x:si>
  <x:si>
    <x:t xml:space="preserve">HTB-0560</x:t>
  </x:si>
  <x:si>
    <x:t xml:space="preserve">WF-0561-QUEUES-DOCUMENTS-IDEMPOTENTLY-RECORDS-639219</x:t>
  </x:si>
  <x:si>
    <x:t xml:space="preserve">Knowledge ingestion workflow: knowledge_ingest_dispatcher run-pipeline &gt; queue/registry &gt; ingest queue and registry &gt; Queues documents idempotently and records status/watermarks.</x:t>
  </x:si>
  <x:si>
    <x:t xml:space="preserve">HTB-0562</x:t>
  </x:si>
  <x:si>
    <x:t xml:space="preserve">WF-0572-LOADS-HEALTH-SOURCES-REPORTS-4328AC</x:t>
  </x:si>
  <x:si>
    <x:t xml:space="preserve">Loads health sources and reports missing state</x:t>
  </x:si>
  <x:si>
    <x:t xml:space="preserve">Loads health sources and reports missing state.</x:t>
  </x:si>
  <x:si>
    <x:t xml:space="preserve">Knowledge health workflow: knowledge_ingest_health audit &gt; health input &gt; registry/queue/circuit state &gt; Loads health sources and reports missing state.</x:t>
  </x:si>
  <x:si>
    <x:t xml:space="preserve">HTB-0573</x:t>
  </x:si>
  <x:si>
    <x:t xml:space="preserve">test_loads_health_sources_reports_missing</x:t>
  </x:si>
  <x:si>
    <x:t xml:space="preserve">Meets atomic contract: Health check input.</x:t>
  </x:si>
  <x:si>
    <x:t xml:space="preserve">WF-0573-SEPARATES-BLOCKERS-RECOMMENDATIONS-EF2559</x:t>
  </x:si>
  <x:si>
    <x:t xml:space="preserve">Separates blockers from recommendations</x:t>
  </x:si>
  <x:si>
    <x:t xml:space="preserve">Separates blockers from recommendations.</x:t>
  </x:si>
  <x:si>
    <x:t xml:space="preserve">Knowledge health workflow: knowledge_ingest_health audit &gt; audit/check &gt; errors, warnings, recommendations &gt; Separates blockers from recommendations.</x:t>
  </x:si>
  <x:si>
    <x:t xml:space="preserve">HTB-0574</x:t>
  </x:si>
  <x:si>
    <x:t xml:space="preserve">test_separates_blockers_recommendations</x:t>
  </x:si>
  <x:si>
    <x:t xml:space="preserve">Meets atomic contract: Health report oracle.</x:t>
  </x:si>
  <x:si>
    <x:t xml:space="preserve">WF-0574-DOES-NOT-MUTATE-UNLESS-438A74</x:t>
  </x:si>
  <x:si>
    <x:t xml:space="preserve">Does not mutate unless explicit repair mode exists and is approved</x:t>
  </x:si>
  <x:si>
    <x:t xml:space="preserve">Does not mutate unless explicit repair mode exists and is approved.</x:t>
  </x:si>
  <x:si>
    <x:t xml:space="preserve">Knowledge health workflow: knowledge_ingest_health audit &gt; repair/no-repair &gt; circuit and recovery advice &gt; Does not mutate unless explicit repair mode exists and is approved.</x:t>
  </x:si>
  <x:si>
    <x:t xml:space="preserve">HTB-0575</x:t>
  </x:si>
  <x:si>
    <x:t xml:space="preserve">test_does_not_mutate_unless_explicit</x:t>
  </x:si>
  <x:si>
    <x:t xml:space="preserve">Meets atomic contract: Health check read-only.</x:t>
  </x:si>
  <x:si>
    <x:t xml:space="preserve">WF-0575-LOADS-HEALTH-SOURCES-REPORTS-8D1644</x:t>
  </x:si>
  <x:si>
    <x:t xml:space="preserve">Knowledge health workflow: knowledge_ingest_health circuit-check &gt; health input &gt; registry/queue/circuit state &gt; Loads health sources and reports missing state.</x:t>
  </x:si>
  <x:si>
    <x:t xml:space="preserve">HTB-0576</x:t>
  </x:si>
  <x:si>
    <x:t xml:space="preserve">WF-0576-SEPARATES-BLOCKERS-RECOMMENDATIONS-694C05</x:t>
  </x:si>
  <x:si>
    <x:t xml:space="preserve">Knowledge health workflow: knowledge_ingest_health circuit-check &gt; audit/check &gt; errors, warnings, recommendations &gt; Separates blockers from recommendations.</x:t>
  </x:si>
  <x:si>
    <x:t xml:space="preserve">HTB-0577</x:t>
  </x:si>
  <x:si>
    <x:t xml:space="preserve">WF-0577-DOES-NOT-MUTATE-UNLESS-A2EB53</x:t>
  </x:si>
  <x:si>
    <x:t xml:space="preserve">Knowledge health workflow: knowledge_ingest_health circuit-check &gt; repair/no-repair &gt; circuit and recovery advice &gt; Does not mutate unless explicit repair mode exists and is approved.</x:t>
  </x:si>
  <x:si>
    <x:t xml:space="preserve">HTB-0578</x:t>
  </x:si>
  <x:si>
    <x:t xml:space="preserve">WF-0578-LOADS-HEALTH-SOURCES-REPORTS-71E562</x:t>
  </x:si>
  <x:si>
    <x:t xml:space="preserve">Knowledge health workflow: knowledge_ingest_health health &gt; health input &gt; registry/queue/circuit state &gt; Loads health sources and reports missing state.</x:t>
  </x:si>
  <x:si>
    <x:t xml:space="preserve">HTB-0579</x:t>
  </x:si>
  <x:si>
    <x:t xml:space="preserve">WF-0579-SEPARATES-BLOCKERS-RECOMMENDATIONS-5830E3</x:t>
  </x:si>
  <x:si>
    <x:t xml:space="preserve">Knowledge health workflow: knowledge_ingest_health health &gt; audit/check &gt; errors, warnings, recommendations &gt; Separates blockers from recommendations.</x:t>
  </x:si>
  <x:si>
    <x:t xml:space="preserve">HTB-0580</x:t>
  </x:si>
  <x:si>
    <x:t xml:space="preserve">WF-0580-DOES-NOT-MUTATE-UNLESS-10CFFA</x:t>
  </x:si>
  <x:si>
    <x:t xml:space="preserve">Knowledge health workflow: knowledge_ingest_health health &gt; repair/no-repair &gt; circuit and recovery advice &gt; Does not mutate unless explicit repair mode exists and is approved.</x:t>
  </x:si>
  <x:si>
    <x:t xml:space="preserve">HTB-0581</x:t>
  </x:si>
  <x:si>
    <x:t xml:space="preserve">WF-0581-COMMAND-ACCEPTS-VALID-REGISTRY-AE4D45</x:t>
  </x:si>
  <x:si>
    <x:t xml:space="preserve">Command accepts valid registry input and validates IDs/metadata</x:t>
  </x:si>
  <x:si>
    <x:t xml:space="preserve">Command accepts valid registry input and validates IDs/metadata.</x:t>
  </x:si>
  <x:si>
    <x:t xml:space="preserve">Knowledge registry workflow: knowledge_ingest_registry migrate &gt; registry command &gt; migrate/status/upsert-document &gt; Command accepts valid registry input and validates IDs/metadata.</x:t>
  </x:si>
  <x:si>
    <x:t xml:space="preserve">HTB-0582</x:t>
  </x:si>
  <x:si>
    <x:t xml:space="preserve">test_command_accepts_valid_registry_input</x:t>
  </x:si>
  <x:si>
    <x:t xml:space="preserve">Meets atomic contract: Registry command.</x:t>
  </x:si>
  <x:si>
    <x:t xml:space="preserve">WF-0582-MUTATION-IDEMPOTENT-PRESERVES-EXISTING-DC94FB</x:t>
  </x:si>
  <x:si>
    <x:t xml:space="preserve">Mutation is idempotent and preserves existing document provenance</x:t>
  </x:si>
  <x:si>
    <x:t xml:space="preserve">Mutation is idempotent and preserves existing document provenance.</x:t>
  </x:si>
  <x:si>
    <x:t xml:space="preserve">Knowledge registry workflow: knowledge_ingest_registry migrate &gt; registry mutation &gt; migration/upsert &gt; Mutation is idempotent and preserves existing document provenance.</x:t>
  </x:si>
  <x:si>
    <x:t xml:space="preserve">HTB-0583</x:t>
  </x:si>
  <x:si>
    <x:t xml:space="preserve">test_mutation_idempotent_preserves_existing_document</x:t>
  </x:si>
  <x:si>
    <x:t xml:space="preserve">Meets atomic contract: Registry state invariant.</x:t>
  </x:si>
  <x:si>
    <x:t xml:space="preserve">WF-0583-STATUS-LISTS-COUNTS-ERRORS-FDD263</x:t>
  </x:si>
  <x:si>
    <x:t xml:space="preserve">Status lists counts, errors, and migration version accurately</x:t>
  </x:si>
  <x:si>
    <x:t xml:space="preserve">Status lists counts, errors, and migration version accurately.</x:t>
  </x:si>
  <x:si>
    <x:t xml:space="preserve">Knowledge registry workflow: knowledge_ingest_registry migrate &gt; status output &gt; registry status &gt; Status lists counts, errors, and migration version accurately.</x:t>
  </x:si>
  <x:si>
    <x:t xml:space="preserve">HTB-0584</x:t>
  </x:si>
  <x:si>
    <x:t xml:space="preserve">test_status_lists_counts_errors_migration</x:t>
  </x:si>
  <x:si>
    <x:t xml:space="preserve">Meets atomic contract: Status oracle.</x:t>
  </x:si>
  <x:si>
    <x:t xml:space="preserve">WF-0584-COMMAND-ACCEPTS-VALID-REGISTRY-E43656</x:t>
  </x:si>
  <x:si>
    <x:t xml:space="preserve">Knowledge registry workflow: knowledge_ingest_registry status &gt; registry command &gt; migrate/status/upsert-document &gt; Command accepts valid registry input and validates IDs/metadata.</x:t>
  </x:si>
  <x:si>
    <x:t xml:space="preserve">HTB-0585</x:t>
  </x:si>
  <x:si>
    <x:t xml:space="preserve">WF-0585-MUTATION-IDEMPOTENT-PRESERVES-EXISTING-8A1FEF</x:t>
  </x:si>
  <x:si>
    <x:t xml:space="preserve">Knowledge registry workflow: knowledge_ingest_registry status &gt; registry mutation &gt; migration/upsert &gt; Mutation is idempotent and preserves existing document provenance.</x:t>
  </x:si>
  <x:si>
    <x:t xml:space="preserve">HTB-0586</x:t>
  </x:si>
  <x:si>
    <x:t xml:space="preserve">WF-0586-STATUS-LISTS-COUNTS-ERRORS-86F346</x:t>
  </x:si>
  <x:si>
    <x:t xml:space="preserve">Knowledge registry workflow: knowledge_ingest_registry status &gt; status output &gt; registry status &gt; Status lists counts, errors, and migration version accurately.</x:t>
  </x:si>
  <x:si>
    <x:t xml:space="preserve">HTB-0587</x:t>
  </x:si>
  <x:si>
    <x:t xml:space="preserve">WF-0587-COMMAND-ACCEPTS-VALID-REGISTRY-B3A75F</x:t>
  </x:si>
  <x:si>
    <x:t xml:space="preserve">Knowledge registry workflow: knowledge_ingest_registry upsert-document &gt; registry command &gt; migrate/status/upsert-document &gt; Command accepts valid registry input and validates IDs/metadata.</x:t>
  </x:si>
  <x:si>
    <x:t xml:space="preserve">HTB-0588</x:t>
  </x:si>
  <x:si>
    <x:t xml:space="preserve">WF-0588-MUTATION-IDEMPOTENT-PRESERVES-EXISTING-15A596</x:t>
  </x:si>
  <x:si>
    <x:t xml:space="preserve">Knowledge registry workflow: knowledge_ingest_registry upsert-document &gt; registry mutation &gt; migration/upsert &gt; Mutation is idempotent and preserves existing document provenance.</x:t>
  </x:si>
  <x:si>
    <x:t xml:space="preserve">HTB-0589</x:t>
  </x:si>
  <x:si>
    <x:t xml:space="preserve">WF-0589-STATUS-LISTS-COUNTS-ERRORS-0F3442</x:t>
  </x:si>
  <x:si>
    <x:t xml:space="preserve">Knowledge registry workflow: knowledge_ingest_registry upsert-document &gt; status output &gt; registry status &gt; Status lists counts, errors, and migration version accurately.</x:t>
  </x:si>
  <x:si>
    <x:t xml:space="preserve">HTB-0590</x:t>
  </x:si>
  <x:si>
    <x:t xml:space="preserve">WF-0590-IDENTIFIES-CHANGED-UNINDEXED-DOCUMENTS-3300DA</x:t>
  </x:si>
  <x:si>
    <x:t xml:space="preserve">Identifies changed/unindexed documents deterministically</x:t>
  </x:si>
  <x:si>
    <x:t xml:space="preserve">Identifies changed/unindexed documents deterministically.</x:t>
  </x:si>
  <x:si>
    <x:t xml:space="preserve">Knowledge QMD index workflow: knowledge_qmd_indexer advance-indexed-states &gt; index input &gt; QMD files and watermarks &gt; Identifies changed/unindexed documents deterministically.</x:t>
  </x:si>
  <x:si>
    <x:t xml:space="preserve">HTB-0591</x:t>
  </x:si>
  <x:si>
    <x:t xml:space="preserve">test_identifies_changed_unindexed_documents_deterministically</x:t>
  </x:si>
  <x:si>
    <x:t xml:space="preserve">Meets atomic contract: Changed-only semantics.</x:t>
  </x:si>
  <x:si>
    <x:t xml:space="preserve">WF-0591-UPDATES-INDEX-STATES-WATERMARKS-F53A6D</x:t>
  </x:si>
  <x:si>
    <x:t xml:space="preserve">Updates index states and watermarks idempotently</x:t>
  </x:si>
  <x:si>
    <x:t xml:space="preserve">Updates index states and watermarks idempotently.</x:t>
  </x:si>
  <x:si>
    <x:t xml:space="preserve">Knowledge QMD index workflow: knowledge_qmd_indexer advance-indexed-states &gt; index mutation &gt; mark-indexed/microbatch &gt; Updates index states and watermarks idempotently.</x:t>
  </x:si>
  <x:si>
    <x:t xml:space="preserve">HTB-0592</x:t>
  </x:si>
  <x:si>
    <x:t xml:space="preserve">test_updates_index_states_watermarks_idempotently</x:t>
  </x:si>
  <x:si>
    <x:t xml:space="preserve">Meets atomic contract: Indexer state invariant.</x:t>
  </x:si>
  <x:si>
    <x:t xml:space="preserve">WF-0592-QUARANTINES-REPORTS-BAD-ITEMS-62D8ED</x:t>
  </x:si>
  <x:si>
    <x:t xml:space="preserve">Quarantines/reports bad items without advancing invalid state</x:t>
  </x:si>
  <x:si>
    <x:t xml:space="preserve">Quarantines/reports bad items without advancing invalid state.</x:t>
  </x:si>
  <x:si>
    <x:t xml:space="preserve">Knowledge QMD index workflow: knowledge_qmd_indexer advance-indexed-states &gt; error handling &gt; bad extracted content/stale state &gt; Quarantines/reports bad items without advancing invalid state.</x:t>
  </x:si>
  <x:si>
    <x:t xml:space="preserve">HTB-0593</x:t>
  </x:si>
  <x:si>
    <x:t xml:space="preserve">test_quarantines_reports_bad_items_without</x:t>
  </x:si>
  <x:si>
    <x:t xml:space="preserve">WF-0593-IDENTIFIES-CHANGED-UNINDEXED-DOCUMENTS-2135CF</x:t>
  </x:si>
  <x:si>
    <x:t xml:space="preserve">Knowledge QMD index workflow: knowledge_qmd_indexer changed-only-reindex &gt; index input &gt; QMD files and watermarks &gt; Identifies changed/unindexed documents deterministically.</x:t>
  </x:si>
  <x:si>
    <x:t xml:space="preserve">HTB-0594</x:t>
  </x:si>
  <x:si>
    <x:t xml:space="preserve">WF-0594-UPDATES-INDEX-STATES-WATERMARKS-D17FE5</x:t>
  </x:si>
  <x:si>
    <x:t xml:space="preserve">Knowledge QMD index workflow: knowledge_qmd_indexer changed-only-reindex &gt; index mutation &gt; mark-indexed/microbatch &gt; Updates index states and watermarks idempotently.</x:t>
  </x:si>
  <x:si>
    <x:t xml:space="preserve">HTB-0595</x:t>
  </x:si>
  <x:si>
    <x:t xml:space="preserve">WF-0595-QUARANTINES-REPORTS-BAD-ITEMS-2D0446</x:t>
  </x:si>
  <x:si>
    <x:t xml:space="preserve">Knowledge QMD index workflow: knowledge_qmd_indexer changed-only-reindex &gt; error handling &gt; bad extracted content/stale state &gt; Quarantines/reports bad items without advancing invalid state.</x:t>
  </x:si>
  <x:si>
    <x:t xml:space="preserve">HTB-0596</x:t>
  </x:si>
  <x:si>
    <x:t xml:space="preserve">WF-0596-IDENTIFIES-CHANGED-UNINDEXED-DOCUMENTS-2CB69F</x:t>
  </x:si>
  <x:si>
    <x:t xml:space="preserve">Knowledge QMD index workflow: knowledge_qmd_indexer mark-indexed &gt; index input &gt; QMD files and watermarks &gt; Identifies changed/unindexed documents deterministically.</x:t>
  </x:si>
  <x:si>
    <x:t xml:space="preserve">HTB-0597</x:t>
  </x:si>
  <x:si>
    <x:t xml:space="preserve">WF-0597-UPDATES-INDEX-STATES-WATERMARKS-3E8B89</x:t>
  </x:si>
  <x:si>
    <x:t xml:space="preserve">Knowledge QMD index workflow: knowledge_qmd_indexer mark-indexed &gt; index mutation &gt; mark-indexed/microbatch &gt; Updates index states and watermarks idempotently.</x:t>
  </x:si>
  <x:si>
    <x:t xml:space="preserve">HTB-0598</x:t>
  </x:si>
  <x:si>
    <x:t xml:space="preserve">WF-0598-QUARANTINES-REPORTS-BAD-ITEMS-990747</x:t>
  </x:si>
  <x:si>
    <x:t xml:space="preserve">Knowledge QMD index workflow: knowledge_qmd_indexer mark-indexed &gt; error handling &gt; bad extracted content/stale state &gt; Quarantines/reports bad items without advancing invalid state.</x:t>
  </x:si>
  <x:si>
    <x:t xml:space="preserve">HTB-0599</x:t>
  </x:si>
  <x:si>
    <x:t xml:space="preserve">WF-0599-IDENTIFIES-CHANGED-UNINDEXED-DOCUMENTS-9CF653</x:t>
  </x:si>
  <x:si>
    <x:t xml:space="preserve">Knowledge QMD index workflow: knowledge_qmd_indexer microbatch &gt; index input &gt; QMD files and watermarks &gt; Identifies changed/unindexed documents deterministically.</x:t>
  </x:si>
  <x:si>
    <x:t xml:space="preserve">HTB-0600</x:t>
  </x:si>
  <x:si>
    <x:t xml:space="preserve">WF-0600-UPDATES-INDEX-STATES-WATERMARKS-38BEA7</x:t>
  </x:si>
  <x:si>
    <x:t xml:space="preserve">Knowledge QMD index workflow: knowledge_qmd_indexer microbatch &gt; index mutation &gt; mark-indexed/microbatch &gt; Updates index states and watermarks idempotently.</x:t>
  </x:si>
  <x:si>
    <x:t xml:space="preserve">HTB-0601</x:t>
  </x:si>
  <x:si>
    <x:t xml:space="preserve">WF-0601-QUARANTINES-REPORTS-BAD-ITEMS-C3EB82</x:t>
  </x:si>
  <x:si>
    <x:t xml:space="preserve">Knowledge QMD index workflow: knowledge_qmd_indexer microbatch &gt; error handling &gt; bad extracted content/stale state &gt; Quarantines/reports bad items without advancing invalid state.</x:t>
  </x:si>
  <x:si>
    <x:t xml:space="preserve">HTB-0602</x:t>
  </x:si>
  <x:si>
    <x:t xml:space="preserve">WF-0602-IDENTIFIES-CHANGED-UNINDEXED-DOCUMENTS-509010</x:t>
  </x:si>
  <x:si>
    <x:t xml:space="preserve">Knowledge QMD index workflow: knowledge_qmd_indexer watermarks &gt; index input &gt; QMD files and watermarks &gt; Identifies changed/unindexed documents deterministically.</x:t>
  </x:si>
  <x:si>
    <x:t xml:space="preserve">HTB-0603</x:t>
  </x:si>
  <x:si>
    <x:t xml:space="preserve">WF-0603-UPDATES-INDEX-STATES-WATERMARKS-25413E</x:t>
  </x:si>
  <x:si>
    <x:t xml:space="preserve">Knowledge QMD index workflow: knowledge_qmd_indexer watermarks &gt; index mutation &gt; mark-indexed/microbatch &gt; Updates index states and watermarks idempotently.</x:t>
  </x:si>
  <x:si>
    <x:t xml:space="preserve">HTB-0604</x:t>
  </x:si>
  <x:si>
    <x:t xml:space="preserve">WF-0604-QUARANTINES-REPORTS-BAD-ITEMS-1161B1</x:t>
  </x:si>
  <x:si>
    <x:t xml:space="preserve">Knowledge QMD index workflow: knowledge_qmd_indexer watermarks &gt; error handling &gt; bad extracted content/stale state &gt; Quarantines/reports bad items without advancing invalid state.</x:t>
  </x:si>
  <x:si>
    <x:t xml:space="preserve">HTB-0605</x:t>
  </x:si>
  <x:si>
    <x:t xml:space="preserve">9. TaskGraph Persistence &amp; Lifecycle Management</x:t>
  </x:si>
  <x:si>
    <x:t xml:space="preserve">Store and version executable TaskGraph specifications and their runtime state, including nodes, dependencies, scopes, gates, checkpoints, results, and closure records.</x:t>
  </x:si>
  <x:si>
    <x:t xml:space="preserve">FD-0685-EXPECTED-ARTIFACT-TREE-EVIDENCE-A4111A</x:t>
  </x:si>
  <x:si>
    <x:t xml:space="preserve">Expected artifact tree/evidence log is present; completed nodes are skipped</x:t>
  </x:si>
  <x:si>
    <x:t xml:space="preserve">Expected artifact tree/evidence log is present; completed nodes are skipped.</x:t>
  </x:si>
  <x:si>
    <x:t xml:space="preserve">TaskGraph foundation: solar.task_graph.v1 &gt; artifact/resume &gt; artifact contract and resume state &gt; Expected artifact tree/evidence log is present; completed nodes are skipped.</x:t>
  </x:si>
  <x:si>
    <x:t xml:space="preserve">HTB-1338</x:t>
  </x:si>
  <x:si>
    <x:t xml:space="preserve">test_expected_artifact_tree_evidence_log</x:t>
  </x:si>
  <x:si>
    <x:t xml:space="preserve">Meets atomic contract: Resume contract.</x:t>
  </x:si>
  <x:si>
    <x:t xml:space="preserve">FD-0690-EXPECTED-ARTIFACT-TREE-EVIDENCE-0B8C3F</x:t>
  </x:si>
  <x:si>
    <x:t xml:space="preserve">TaskGraph foundation: scientific_research_lifecycle_full_v1 &gt; artifact/resume &gt; artifact contract and resume state &gt; Expected artifact tree/evidence log is present; completed nodes are skipped.</x:t>
  </x:si>
  <x:si>
    <x:t xml:space="preserve">HTB-1343</x:t>
  </x:si>
  <x:si>
    <x:t xml:space="preserve">FD-0695-EXPECTED-ARTIFACT-TREE-EVIDENCE-4914B7</x:t>
  </x:si>
  <x:si>
    <x:t xml:space="preserve">TaskGraph foundation: architecture guard &gt; artifact/resume &gt; artifact contract and resume state &gt; Expected artifact tree/evidence log is present; completed nodes are skipped.</x:t>
  </x:si>
  <x:si>
    <x:t xml:space="preserve">HTB-1348</x:t>
  </x:si>
  <x:si>
    <x:t xml:space="preserve">FD-0700-EXPECTED-ARTIFACT-TREE-EVIDENCE-3FC894</x:t>
  </x:si>
  <x:si>
    <x:t xml:space="preserve">TaskGraph foundation: evidence policy &gt; artifact/resume &gt; artifact contract and resume state &gt; Expected artifact tree/evidence log is present; completed nodes are skipped.</x:t>
  </x:si>
  <x:si>
    <x:t xml:space="preserve">HTB-1353</x:t>
  </x:si>
  <x:si>
    <x:t xml:space="preserve">FD-0705-EXPECTED-ARTIFACT-TREE-EVIDENCE-3DF995</x:t>
  </x:si>
  <x:si>
    <x:t xml:space="preserve">TaskGraph foundation: parent lifecycle gate G_SCIENTIFIC_LIFECYCLE &gt; artifact/resume &gt; artifact contract and resume state &gt; Expected artifact tree/evidence log is present; completed nodes are skipped.</x:t>
  </x:si>
  <x:si>
    <x:t xml:space="preserve">HTB-1358</x:t>
  </x:si>
  <x:si>
    <x:t xml:space="preserve">FD-0707-TASKGRAPH-STRUCTURE-VALIDATES-REQUIRED-B1E9C6</x:t>
  </x:si>
  <x:si>
    <x:t xml:space="preserve">TaskGraph foundation: artifact contract &gt; schema/structure &gt; artifact contract &gt; TaskGraph structure validates required fields and rejects malformed graph.</x:t>
  </x:si>
  <x:si>
    <x:t xml:space="preserve">HTB-1360</x:t>
  </x:si>
  <x:si>
    <x:t xml:space="preserve">FD-0708-DEPENDENCIES-ACYCLIC-EVERY-NODE-E47C70</x:t>
  </x:si>
  <x:si>
    <x:t xml:space="preserve">TaskGraph foundation: artifact contract &gt; node/gate mapping &gt; nodes, dependencies, gates &gt; Dependencies are acyclic and every node has required gate/operator/capability.</x:t>
  </x:si>
  <x:si>
    <x:t xml:space="preserve">HTB-1361</x:t>
  </x:si>
  <x:si>
    <x:t xml:space="preserve">FD-0709-EVIDENCE-POLICY-ALLOWS-FAILED-E4B65A</x:t>
  </x:si>
  <x:si>
    <x:t xml:space="preserve">TaskGraph foundation: artifact contract &gt; evidence policy &gt; expected schemas/status/provenance &gt; Evidence policy allows failed/inconclusive but forbids overclaiming and missing provenance.</x:t>
  </x:si>
  <x:si>
    <x:t xml:space="preserve">HTB-1362</x:t>
  </x:si>
  <x:si>
    <x:t xml:space="preserve">FD-0710-EXPECTED-ARTIFACT-TREE-EVIDENCE-7474CB</x:t>
  </x:si>
  <x:si>
    <x:t xml:space="preserve">TaskGraph foundation: artifact contract &gt; artifact/resume &gt; artifact contract and resume state &gt; Expected artifact tree/evidence log is present; completed nodes are skipped.</x:t>
  </x:si>
  <x:si>
    <x:t xml:space="preserve">HTB-1363</x:t>
  </x:si>
  <x:si>
    <x:t xml:space="preserve">FD-0711-FORBIDDEN-PATTERNS-BLACK-BOX-33F2EC</x:t>
  </x:si>
  <x:si>
    <x:t xml:space="preserve">TaskGraph foundation: artifact contract &gt; architecture guard &gt; no hidden backend full workflow &gt; Forbidden patterns/black-box runners are rejected or flagged.</x:t>
  </x:si>
  <x:si>
    <x:t xml:space="preserve">HTB-1364</x:t>
  </x:si>
  <x:si>
    <x:t xml:space="preserve">FD-0712-TASKGRAPH-STRUCTURE-VALIDATES-REQUIRED-684078</x:t>
  </x:si>
  <x:si>
    <x:t xml:space="preserve">TaskGraph foundation: resume contract &gt; schema/structure &gt; resume contract &gt; TaskGraph structure validates required fields and rejects malformed graph.</x:t>
  </x:si>
  <x:si>
    <x:t xml:space="preserve">HTB-1365</x:t>
  </x:si>
  <x:si>
    <x:t xml:space="preserve">FD-0713-DEPENDENCIES-ACYCLIC-EVERY-NODE-060ABC</x:t>
  </x:si>
  <x:si>
    <x:t xml:space="preserve">TaskGraph foundation: resume contract &gt; node/gate mapping &gt; nodes, dependencies, gates &gt; Dependencies are acyclic and every node has required gate/operator/capability.</x:t>
  </x:si>
  <x:si>
    <x:t xml:space="preserve">HTB-1366</x:t>
  </x:si>
  <x:si>
    <x:t xml:space="preserve">FD-0714-EVIDENCE-POLICY-ALLOWS-FAILED-34B519</x:t>
  </x:si>
  <x:si>
    <x:t xml:space="preserve">TaskGraph foundation: resume contract &gt; evidence policy &gt; expected schemas/status/provenance &gt; Evidence policy allows failed/inconclusive but forbids overclaiming and missing provenance.</x:t>
  </x:si>
  <x:si>
    <x:t xml:space="preserve">HTB-1367</x:t>
  </x:si>
  <x:si>
    <x:t xml:space="preserve">FD-0715-EXPECTED-ARTIFACT-TREE-EVIDENCE-27DE04</x:t>
  </x:si>
  <x:si>
    <x:t xml:space="preserve">TaskGraph foundation: resume contract &gt; artifact/resume &gt; artifact contract and resume state &gt; Expected artifact tree/evidence log is present; completed nodes are skipped.</x:t>
  </x:si>
  <x:si>
    <x:t xml:space="preserve">HTB-1368</x:t>
  </x:si>
  <x:si>
    <x:t xml:space="preserve">FD-0716-FORBIDDEN-PATTERNS-BLACK-BOX-B5815A</x:t>
  </x:si>
  <x:si>
    <x:t xml:space="preserve">TaskGraph foundation: resume contract &gt; architecture guard &gt; no hidden backend full workflow &gt; Forbidden patterns/black-box runners are rejected or flagged.</x:t>
  </x:si>
  <x:si>
    <x:t xml:space="preserve">HTB-1369</x:t>
  </x:si>
  <x:si>
    <x:t xml:space="preserve">Harness Core</x:t>
  </x:si>
  <x:si>
    <x:t xml:space="preserve">【中文注释】输入：任务请求、runtime 状态、queue/lease、operator envelope、配置和审批状态；处理：调度、分发、恢复、状态管理和 evidence 写入；输出：sprint/runtime artifacts、dispatch results、status、logs、resume state 和失败/阻塞边界。</x:t>
  </x:si>
  <x:si>
    <x:t xml:space="preserve">1. Runtime Control Loop &amp; Run Lifecycle Management</x:t>
  </x:si>
  <x:si>
    <x:t xml:space="preserve">Initialize run/sprint identity and configuration; drive the main control loop; maintain durable run/node state and status projections; close the run only when required nodes and gates are satisfied.</x:t>
  </x:si>
  <x:si>
    <x:t xml:space="preserve">MISC-0086-COMMAND-EXPOSES-HELP-VALIDATES-A9AE32</x:t>
  </x:si>
  <x:si>
    <x:t xml:space="preserve">CLI lifecycle command: harness &gt; help/argument parsing &gt; harness &gt; Command exposes help, validates options, and rejects unknown arguments.</x:t>
  </x:si>
  <x:si>
    <x:t xml:space="preserve">HTB-1583</x:t>
  </x:si>
  <x:si>
    <x:t xml:space="preserve">MISC-0087-COMMAND-PERFORMS-DOCUMENTED-BEHAVIOR-35DEDE</x:t>
  </x:si>
  <x:si>
    <x:t xml:space="preserve">CLI lifecycle command: harness &gt; happy path &gt; harness &gt; Command performs documented behavior with expected stdout/JSON/status.</x:t>
  </x:si>
  <x:si>
    <x:t xml:space="preserve">HTB-1584</x:t>
  </x:si>
  <x:si>
    <x:t xml:space="preserve">MISC-0088-OUTPUT-FORMAT-VALID-STABLE-C785EE</x:t>
  </x:si>
  <x:si>
    <x:t xml:space="preserve">CLI lifecycle command: harness &gt; JSON/human output &gt; --json or text output &gt; Output format is valid and stable for automation/human use.</x:t>
  </x:si>
  <x:si>
    <x:t xml:space="preserve">HTB-1585</x:t>
  </x:si>
  <x:si>
    <x:t xml:space="preserve">MISC-0089-FAILURE-RETURNS-NONZERO-EXPLICIT-158517</x:t>
  </x:si>
  <x:si>
    <x:t xml:space="preserve">CLI lifecycle command: harness &gt; failure/remedy &gt; missing install/runtime/dependency &gt; Failure returns nonzero or explicit failed state with actionable remedy.</x:t>
  </x:si>
  <x:si>
    <x:t xml:space="preserve">HTB-1586</x:t>
  </x:si>
  <x:si>
    <x:t xml:space="preserve">MISC-0090-COMMAND-SIDE-EFFECTS-SCOPED-671843</x:t>
  </x:si>
  <x:si>
    <x:t xml:space="preserve">CLI lifecycle command: harness &gt; side-effect scope &gt; write/backup/restore/update/uninstall &gt; Command side effects are scoped to documented paths and do not clobber user data.</x:t>
  </x:si>
  <x:si>
    <x:t xml:space="preserve">HTB-1587</x:t>
  </x:si>
  <x:si>
    <x:t xml:space="preserve">WF-0004-STARTS-EXPECTED-PANE-TOPOLOGY-21C85B</x:t>
  </x:si>
  <x:si>
    <x:t xml:space="preserve">Starts expected pane topology or reports unavailable tmux cleanly</x:t>
  </x:si>
  <x:si>
    <x:t xml:space="preserve">Starts expected pane topology or reports unavailable tmux cleanly.</x:t>
  </x:si>
  <x:si>
    <x:t xml:space="preserve">Solar harness workflow: cockpit startup &gt; session setup &gt; tmux session and panes &gt; Starts expected pane topology or reports unavailable tmux cleanly.</x:t>
  </x:si>
  <x:si>
    <x:t xml:space="preserve">HTB-0005</x:t>
  </x:si>
  <x:si>
    <x:t xml:space="preserve">test_starts_expected_pane_topology_reports</x:t>
  </x:si>
  <x:si>
    <x:t xml:space="preserve">Meets atomic contract: Pane creation is testable.</x:t>
  </x:si>
  <x:si>
    <x:t xml:space="preserve">WF-0005-RUNTIME-CONFIG-HONORED-PROVIDER-A1B834</x:t>
  </x:si>
  <x:si>
    <x:t xml:space="preserve">Runtime config is honored and provider env defaults are set</x:t>
  </x:si>
  <x:si>
    <x:t xml:space="preserve">Runtime config is honored and provider env defaults are set.</x:t>
  </x:si>
  <x:si>
    <x:t xml:space="preserve">Solar harness workflow: cockpit startup &gt; runtime selector &gt; Claude/Codex pane runtime &gt; Runtime config is honored and provider env defaults are set.</x:t>
  </x:si>
  <x:si>
    <x:t xml:space="preserve">HTB-0006</x:t>
  </x:si>
  <x:si>
    <x:t xml:space="preserve">test_runtime_config_honored_provider_env</x:t>
  </x:si>
  <x:si>
    <x:t xml:space="preserve">Meets atomic contract: Provider routing changes behavior.</x:t>
  </x:si>
  <x:si>
    <x:t xml:space="preserve">WF-0006-CLEAN-START-RESETS-STALE-840E0D</x:t>
  </x:si>
  <x:si>
    <x:t xml:space="preserve">Clean start resets stale runtime state without deleting sprints/logs</x:t>
  </x:si>
  <x:si>
    <x:t xml:space="preserve">Clean start resets stale runtime state without deleting sprints/logs.</x:t>
  </x:si>
  <x:si>
    <x:t xml:space="preserve">Solar harness workflow: cockpit startup &gt; stale state reset &gt; leases/assignments hygiene &gt; Clean start resets stale runtime state without deleting sprints/logs.</x:t>
  </x:si>
  <x:si>
    <x:t xml:space="preserve">HTB-0007</x:t>
  </x:si>
  <x:si>
    <x:t xml:space="preserve">test_clean_start_resets_stale_runtime</x:t>
  </x:si>
  <x:si>
    <x:t xml:space="preserve">Meets atomic contract: Cockpit hygiene invariant.</x:t>
  </x:si>
  <x:si>
    <x:t xml:space="preserve">WF-0123-CREATES-RESUMES-EXPLICIT-STAGE-E00CE5</x:t>
  </x:si>
  <x:si>
    <x:t xml:space="preserve">Creates/resumes explicit stage plan without hidden backend full workflow runner</x:t>
  </x:si>
  <x:si>
    <x:t xml:space="preserve">Creates/resumes explicit stage plan without hidden backend full workflow runner.</x:t>
  </x:si>
  <x:si>
    <x:t xml:space="preserve">AutoSci slash workflow: /research &gt; lifecycle planning &gt; stage plan and resume state &gt; Creates/resumes explicit stage plan without hidden backend full workflow runner.</x:t>
  </x:si>
  <x:si>
    <x:t xml:space="preserve">HTB-0124</x:t>
  </x:si>
  <x:si>
    <x:t xml:space="preserve">test_creates_resumes_explicit_stage_plan</x:t>
  </x:si>
  <x:si>
    <x:t xml:space="preserve">Meets atomic contract: TaskGraph not black box.</x:t>
  </x:si>
  <x:si>
    <x:t xml:space="preserve">WF-0124-EACH-STAGE-COMPLETED-ONLY-DE602A</x:t>
  </x:si>
  <x:si>
    <x:t xml:space="preserve">Each stage is completed only by typed evidence or remains pending/inconclusive</x:t>
  </x:si>
  <x:si>
    <x:t xml:space="preserve">Each stage is completed only by typed evidence or remains pending/inconclusive.</x:t>
  </x:si>
  <x:si>
    <x:t xml:space="preserve">AutoSci slash workflow: /research &gt; stage evidence aggregation &gt; source, novelty, review, experiment, compile evidence &gt; Each stage is completed only by typed evidence or remains pending/inconclusive.</x:t>
  </x:si>
  <x:si>
    <x:t xml:space="preserve">HTB-0125</x:t>
  </x:si>
  <x:si>
    <x:t xml:space="preserve">test_each_stage_completed_only_typed</x:t>
  </x:si>
  <x:si>
    <x:t xml:space="preserve">Meets atomic contract: No stage overclaiming.</x:t>
  </x:si>
  <x:si>
    <x:t xml:space="preserve">WF-0125-RECORDS-RUNNER-CONTRACT-BLOCKS-AEB9EB</x:t>
  </x:si>
  <x:si>
    <x:t xml:space="preserve">Records runner contract and blocks fixture/smoke as production parity when required</x:t>
  </x:si>
  <x:si>
    <x:t xml:space="preserve">Records runner contract and blocks fixture/smoke as production parity when required.</x:t>
  </x:si>
  <x:si>
    <x:t xml:space="preserve">AutoSci slash workflow: /research &gt; scheduler run &gt; generic workflow runner vs legacy smoke &gt; Records runner contract and blocks fixture/smoke as production parity when required.</x:t>
  </x:si>
  <x:si>
    <x:t xml:space="preserve">HTB-0126</x:t>
  </x:si>
  <x:si>
    <x:t xml:space="preserve">test_records_runner_contract_blocks_fixture</x:t>
  </x:si>
  <x:si>
    <x:t xml:space="preserve">Meets atomic contract: Scheduler mode matters.</x:t>
  </x:si>
  <x:si>
    <x:t xml:space="preserve">WF-0126-HUMAN-GATES-LONG-RUNNING-37C1E6</x:t>
  </x:si>
  <x:si>
    <x:t xml:space="preserve">Human gates and long-running execution are visible nodes, not collapsed</x:t>
  </x:si>
  <x:si>
    <x:t xml:space="preserve">Human gates and long-running execution are visible nodes, not collapsed.</x:t>
  </x:si>
  <x:si>
    <x:t xml:space="preserve">AutoSci slash workflow: /research &gt; human/external gates &gt; idea/results/experiment/compile/source approvals &gt; Human gates and long-running execution are visible nodes, not collapsed.</x:t>
  </x:si>
  <x:si>
    <x:t xml:space="preserve">HTB-0127</x:t>
  </x:si>
  <x:si>
    <x:t xml:space="preserve">test_human_gates_long_running_execution</x:t>
  </x:si>
  <x:si>
    <x:t xml:space="preserve">Meets atomic contract: Approval boundaries.</x:t>
  </x:si>
  <x:si>
    <x:t xml:space="preserve">WF-0272-CREATES-RESUMES-EXPLICIT-STAGE-C0E3F2</x:t>
  </x:si>
  <x:si>
    <x:t xml:space="preserve">AutoSci route action workflow: run_research_lifecycle &gt; lifecycle planning &gt; stage plan and resume state &gt; Creates/resumes explicit stage plan without hidden backend full workflow runner.</x:t>
  </x:si>
  <x:si>
    <x:t xml:space="preserve">HTB-0273</x:t>
  </x:si>
  <x:si>
    <x:t xml:space="preserve">WF-0273-EACH-STAGE-COMPLETED-ONLY-5F9EF2</x:t>
  </x:si>
  <x:si>
    <x:t xml:space="preserve">AutoSci route action workflow: run_research_lifecycle &gt; stage evidence aggregation &gt; source, novelty, review, experiment, compile evidence &gt; Each stage is completed only by typed evidence or remains pending/inconclusive.</x:t>
  </x:si>
  <x:si>
    <x:t xml:space="preserve">HTB-0274</x:t>
  </x:si>
  <x:si>
    <x:t xml:space="preserve">WF-0274-RECORDS-RUNNER-CONTRACT-BLOCKS-48F5F7</x:t>
  </x:si>
  <x:si>
    <x:t xml:space="preserve">AutoSci route action workflow: run_research_lifecycle &gt; scheduler run &gt; generic workflow runner vs legacy smoke &gt; Records runner contract and blocks fixture/smoke as production parity when required.</x:t>
  </x:si>
  <x:si>
    <x:t xml:space="preserve">HTB-0275</x:t>
  </x:si>
  <x:si>
    <x:t xml:space="preserve">WF-0275-HUMAN-GATES-LONG-RUNNING-8259FE</x:t>
  </x:si>
  <x:si>
    <x:t xml:space="preserve">AutoSci route action workflow: run_research_lifecycle &gt; human/external gates &gt; idea/results/experiment/compile/source approvals &gt; Human gates and long-running execution are visible nodes, not collapsed.</x:t>
  </x:si>
  <x:si>
    <x:t xml:space="preserve">HTB-0276</x:t>
  </x:si>
  <x:si>
    <x:t xml:space="preserve">2. Message Bus &amp; Durable Task Queue</x:t>
  </x:si>
  <x:si>
    <x:t xml:space="preserve">Transport commands, events, and ready-node work with persistent queueing, priority, ordering, deduplication/idempotency, and backpressure.</x:t>
  </x:si>
  <x:si>
    <x:t xml:space="preserve">MISC-0602-HOOK-FIRES-ONLY-INTENDED-5B3484</x:t>
  </x:si>
  <x:si>
    <x:t xml:space="preserve">Hook/runtime support surface: remote-inbox-watcher &gt; trigger/input &gt; remote-inbox-watcher &gt; Hook fires only on intended event and handles missing payload/env.</x:t>
  </x:si>
  <x:si>
    <x:t xml:space="preserve">HTB-2099</x:t>
  </x:si>
  <x:si>
    <x:t xml:space="preserve">MISC-0603-NO-OP-PATH-EXITS-C733DD</x:t>
  </x:si>
  <x:si>
    <x:t xml:space="preserve">Hook/runtime support surface: remote-inbox-watcher &gt; no-op safety &gt; conditions where hook should not act &gt; No-op path exits cleanly without side effects.</x:t>
  </x:si>
  <x:si>
    <x:t xml:space="preserve">HTB-2100</x:t>
  </x:si>
  <x:si>
    <x:t xml:space="preserve">MISC-0604-ANY-MUTATION-LIMITED-DOCUMENTED-417F15</x:t>
  </x:si>
  <x:si>
    <x:t xml:space="preserve">Hook/runtime support surface: remote-inbox-watcher &gt; side-effect scope &gt; file/log/memory/profile mutation &gt; Any mutation is limited to documented paths and preserves user data.</x:t>
  </x:si>
  <x:si>
    <x:t xml:space="preserve">HTB-2101</x:t>
  </x:si>
  <x:si>
    <x:t xml:space="preserve">MISC-0605-HOOK-RECORDS-USEFUL-LOG-C2B0D5</x:t>
  </x:si>
  <x:si>
    <x:t xml:space="preserve">Hook/runtime support surface: remote-inbox-watcher &gt; log/evidence &gt; hook log/status artifact &gt; Hook records useful log/evidence for success/failure.</x:t>
  </x:si>
  <x:si>
    <x:t xml:space="preserve">HTB-2102</x:t>
  </x:si>
  <x:si>
    <x:t xml:space="preserve">MISC-0606-HOOK-FAILURE-DOES-NOT-3994FB</x:t>
  </x:si>
  <x:si>
    <x:t xml:space="preserve">Hook/runtime support surface: remote-inbox-watcher &gt; failure resilience &gt; bad payload/tool failure &gt; Hook failure does not block unrelated runtime paths unless intended.</x:t>
  </x:si>
  <x:si>
    <x:t xml:space="preserve">HTB-2103</x:t>
  </x:si>
  <x:si>
    <x:t xml:space="preserve">WF-0019-CREATES-BACKGROUND-TASK-DIR-32669A</x:t>
  </x:si>
  <x:si>
    <x:t xml:space="preserve">Creates background task dir/status/log</x:t>
  </x:si>
  <x:si>
    <x:t xml:space="preserve">Creates background task dir/status/log.</x:t>
  </x:si>
  <x:si>
    <x:t xml:space="preserve">Solar harness workflow: background tasks &gt; task creation &gt; bg start command &gt; Creates background task dir/status/log.</x:t>
  </x:si>
  <x:si>
    <x:t xml:space="preserve">HTB-0020</x:t>
  </x:si>
  <x:si>
    <x:t xml:space="preserve">test_creates_background_task_dir_status</x:t>
  </x:si>
  <x:si>
    <x:t xml:space="preserve">Meets atomic contract: Detached task contract.</x:t>
  </x:si>
  <x:si>
    <x:t xml:space="preserve">WF-0020-REPORTS-RUNNING-COMPLETED-FAILED-2EE241</x:t>
  </x:si>
  <x:si>
    <x:t xml:space="preserve">Reports running/completed/failed with exit code</x:t>
  </x:si>
  <x:si>
    <x:t xml:space="preserve">Reports running/completed/failed with exit code.</x:t>
  </x:si>
  <x:si>
    <x:t xml:space="preserve">Solar harness workflow: background tasks &gt; task status &gt; status/logs &gt; Reports running/completed/failed with exit code.</x:t>
  </x:si>
  <x:si>
    <x:t xml:space="preserve">HTB-0021</x:t>
  </x:si>
  <x:si>
    <x:t xml:space="preserve">test_reports_running_completed_failed_exit</x:t>
  </x:si>
  <x:si>
    <x:t xml:space="preserve">Meets atomic contract: Status is oracle.</x:t>
  </x:si>
  <x:si>
    <x:t xml:space="preserve">WF-0021-FAILURE-PRESERVES-LOGS-STATUS-D58946</x:t>
  </x:si>
  <x:si>
    <x:t xml:space="preserve">Failure preserves logs and status without orphaned state</x:t>
  </x:si>
  <x:si>
    <x:t xml:space="preserve">Failure preserves logs and status without orphaned state.</x:t>
  </x:si>
  <x:si>
    <x:t xml:space="preserve">Solar harness workflow: background tasks &gt; cancellation/failure &gt; kill/error &gt; Failure preserves logs and status without orphaned state.</x:t>
  </x:si>
  <x:si>
    <x:t xml:space="preserve">HTB-0022</x:t>
  </x:si>
  <x:si>
    <x:t xml:space="preserve">test_failure_preserves_logs_status_without</x:t>
  </x:si>
  <x:si>
    <x:t xml:space="preserve">Meets atomic contract: Recovery branch.</x:t>
  </x:si>
  <x:si>
    <x:t xml:space="preserve">WF-0532-DISCOVERS-CANDIDATE-DOCUMENTS-RECORDS-7675A6</x:t>
  </x:si>
  <x:si>
    <x:t xml:space="preserve">Knowledge ingestion workflow: knowledge_ingest_dispatcher drain-retry &gt; source discovery &gt; raw/vault/source inputs &gt; Discovers candidate documents and records origin/dedup state.</x:t>
  </x:si>
  <x:si>
    <x:t xml:space="preserve">HTB-0533</x:t>
  </x:si>
  <x:si>
    <x:t xml:space="preserve">WF-0533-QUEUES-DOCUMENTS-IDEMPOTENTLY-RECORDS-06D123</x:t>
  </x:si>
  <x:si>
    <x:t xml:space="preserve">Knowledge ingestion workflow: knowledge_ingest_dispatcher drain-retry &gt; queue/registry &gt; ingest queue and registry &gt; Queues documents idempotently and records status/watermarks.</x:t>
  </x:si>
  <x:si>
    <x:t xml:space="preserve">HTB-0534</x:t>
  </x:si>
  <x:si>
    <x:t xml:space="preserve">WF-0534-PROCESSING-EMITS-EXTRACTED-ARTIFACTS-E70B71</x:t>
  </x:si>
  <x:si>
    <x:t xml:space="preserve">Knowledge ingestion workflow: knowledge_ingest_dispatcher drain-retry &gt; processing &gt; extract/process/migrate/import &gt; Processing emits extracted artifacts and failure state per document.</x:t>
  </x:si>
  <x:si>
    <x:t xml:space="preserve">HTB-0535</x:t>
  </x:si>
  <x:si>
    <x:t xml:space="preserve">WF-0535-STATUS-REPORT-REFLECTS-QUEUE-0C2F8C</x:t>
  </x:si>
  <x:si>
    <x:t xml:space="preserve">Knowledge ingestion workflow: knowledge_ingest_dispatcher drain-retry &gt; dashboard/report &gt; coverage/status/dashboard output &gt; Status/report reflects queue and registry without inventing progress.</x:t>
  </x:si>
  <x:si>
    <x:t xml:space="preserve">HTB-0536</x:t>
  </x:si>
  <x:si>
    <x:t xml:space="preserve">WF-0536-DISCOVERS-CANDIDATE-DOCUMENTS-RECORDS-CE35AA</x:t>
  </x:si>
  <x:si>
    <x:t xml:space="preserve">Knowledge ingestion workflow: knowledge_ingest_dispatcher drain-skip &gt; source discovery &gt; raw/vault/source inputs &gt; Discovers candidate documents and records origin/dedup state.</x:t>
  </x:si>
  <x:si>
    <x:t xml:space="preserve">HTB-0537</x:t>
  </x:si>
  <x:si>
    <x:t xml:space="preserve">WF-0537-QUEUES-DOCUMENTS-IDEMPOTENTLY-RECORDS-CBD579</x:t>
  </x:si>
  <x:si>
    <x:t xml:space="preserve">Knowledge ingestion workflow: knowledge_ingest_dispatcher drain-skip &gt; queue/registry &gt; ingest queue and registry &gt; Queues documents idempotently and records status/watermarks.</x:t>
  </x:si>
  <x:si>
    <x:t xml:space="preserve">HTB-0538</x:t>
  </x:si>
  <x:si>
    <x:t xml:space="preserve">WF-0538-PROCESSING-EMITS-EXTRACTED-ARTIFACTS-C476B6</x:t>
  </x:si>
  <x:si>
    <x:t xml:space="preserve">Knowledge ingestion workflow: knowledge_ingest_dispatcher drain-skip &gt; processing &gt; extract/process/migrate/import &gt; Processing emits extracted artifacts and failure state per document.</x:t>
  </x:si>
  <x:si>
    <x:t xml:space="preserve">HTB-0539</x:t>
  </x:si>
  <x:si>
    <x:t xml:space="preserve">WF-0539-STATUS-REPORT-REFLECTS-QUEUE-8E6307</x:t>
  </x:si>
  <x:si>
    <x:t xml:space="preserve">Knowledge ingestion workflow: knowledge_ingest_dispatcher drain-skip &gt; dashboard/report &gt; coverage/status/dashboard output &gt; Status/report reflects queue and registry without inventing progress.</x:t>
  </x:si>
  <x:si>
    <x:t xml:space="preserve">HTB-0540</x:t>
  </x:si>
  <x:si>
    <x:t xml:space="preserve">WF-0548-DISCOVERS-CANDIDATE-DOCUMENTS-RECORDS-7232C9</x:t>
  </x:si>
  <x:si>
    <x:t xml:space="preserve">Knowledge ingestion workflow: knowledge_ingest_dispatcher process-queue &gt; source discovery &gt; raw/vault/source inputs &gt; Discovers candidate documents and records origin/dedup state.</x:t>
  </x:si>
  <x:si>
    <x:t xml:space="preserve">HTB-0549</x:t>
  </x:si>
  <x:si>
    <x:t xml:space="preserve">WF-0549-QUEUES-DOCUMENTS-IDEMPOTENTLY-RECORDS-7FEF09</x:t>
  </x:si>
  <x:si>
    <x:t xml:space="preserve">Knowledge ingestion workflow: knowledge_ingest_dispatcher process-queue &gt; queue/registry &gt; ingest queue and registry &gt; Queues documents idempotently and records status/watermarks.</x:t>
  </x:si>
  <x:si>
    <x:t xml:space="preserve">HTB-0550</x:t>
  </x:si>
  <x:si>
    <x:t xml:space="preserve">WF-0550-PROCESSING-EMITS-EXTRACTED-ARTIFACTS-991FEE</x:t>
  </x:si>
  <x:si>
    <x:t xml:space="preserve">Knowledge ingestion workflow: knowledge_ingest_dispatcher process-queue &gt; processing &gt; extract/process/migrate/import &gt; Processing emits extracted artifacts and failure state per document.</x:t>
  </x:si>
  <x:si>
    <x:t xml:space="preserve">HTB-0551</x:t>
  </x:si>
  <x:si>
    <x:t xml:space="preserve">WF-0551-STATUS-REPORT-REFLECTS-QUEUE-E2E9A2</x:t>
  </x:si>
  <x:si>
    <x:t xml:space="preserve">Knowledge ingestion workflow: knowledge_ingest_dispatcher process-queue &gt; dashboard/report &gt; coverage/status/dashboard output &gt; Status/report reflects queue and registry without inventing progress.</x:t>
  </x:si>
  <x:si>
    <x:t xml:space="preserve">HTB-0552</x:t>
  </x:si>
  <x:si>
    <x:t xml:space="preserve">WF-0568-DISCOVERS-CANDIDATE-DOCUMENTS-RECORDS-E8E8E5</x:t>
  </x:si>
  <x:si>
    <x:t xml:space="preserve">Knowledge ingestion workflow: knowledge_ingest_dispatcher submit-event &gt; source discovery &gt; raw/vault/source inputs &gt; Discovers candidate documents and records origin/dedup state.</x:t>
  </x:si>
  <x:si>
    <x:t xml:space="preserve">HTB-0569</x:t>
  </x:si>
  <x:si>
    <x:t xml:space="preserve">WF-0569-QUEUES-DOCUMENTS-IDEMPOTENTLY-RECORDS-9DFE58</x:t>
  </x:si>
  <x:si>
    <x:t xml:space="preserve">Knowledge ingestion workflow: knowledge_ingest_dispatcher submit-event &gt; queue/registry &gt; ingest queue and registry &gt; Queues documents idempotently and records status/watermarks.</x:t>
  </x:si>
  <x:si>
    <x:t xml:space="preserve">HTB-0570</x:t>
  </x:si>
  <x:si>
    <x:t xml:space="preserve">WF-0570-PROCESSING-EMITS-EXTRACTED-ARTIFACTS-92416C</x:t>
  </x:si>
  <x:si>
    <x:t xml:space="preserve">Knowledge ingestion workflow: knowledge_ingest_dispatcher submit-event &gt; processing &gt; extract/process/migrate/import &gt; Processing emits extracted artifacts and failure state per document.</x:t>
  </x:si>
  <x:si>
    <x:t xml:space="preserve">HTB-0571</x:t>
  </x:si>
  <x:si>
    <x:t xml:space="preserve">WF-0571-STATUS-REPORT-REFLECTS-QUEUE-FF493C</x:t>
  </x:si>
  <x:si>
    <x:t xml:space="preserve">Knowledge ingestion workflow: knowledge_ingest_dispatcher submit-event &gt; dashboard/report &gt; coverage/status/dashboard output &gt; Status/report reflects queue and registry without inventing progress.</x:t>
  </x:si>
  <x:si>
    <x:t xml:space="preserve">HTB-0572</x:t>
  </x:si>
  <x:si>
    <x:t xml:space="preserve">3. DAG Scheduler, TaskGraph Readiness &amp; Operator Binding</x:t>
  </x:si>
  <x:si>
    <x:t xml:space="preserve">Validate the DAG, determine readiness from dependencies, gates and external waits, and form safe parallel batches using scope, effect, resource, and capacity constraints.</x:t>
  </x:si>
  <x:si>
    <x:t xml:space="preserve">WF-0461-CALCULATES-READY-NODES-ORDERING-FB0F92</x:t>
  </x:si>
  <x:si>
    <x:t xml:space="preserve">Calculates ready nodes and ordering deterministically</x:t>
  </x:si>
  <x:si>
    <x:t xml:space="preserve">Calculates ready nodes and ordering deterministically.</x:t>
  </x:si>
  <x:si>
    <x:t xml:space="preserve">Graph orchestration workflow: graph_scheduler assign &gt; dependency scheduling &gt; ready/topo/layers/critical path &gt; Calculates ready nodes and ordering deterministically.</x:t>
  </x:si>
  <x:si>
    <x:t xml:space="preserve">HTB-0462</x:t>
  </x:si>
  <x:si>
    <x:t xml:space="preserve">test_calculates_ready_nodes_ordering_deterministically</x:t>
  </x:si>
  <x:si>
    <x:t xml:space="preserve">Meets atomic contract: Scheduling is independently testable.</x:t>
  </x:si>
  <x:si>
    <x:t xml:space="preserve">WF-0462-DISPATCHES-ONLY-READY-NODES-1F14F0</x:t>
  </x:si>
  <x:si>
    <x:t xml:space="preserve">Dispatches only ready nodes and records queue/lease state</x:t>
  </x:si>
  <x:si>
    <x:t xml:space="preserve">Dispatches only ready nodes and records queue/lease state.</x:t>
  </x:si>
  <x:si>
    <x:t xml:space="preserve">Graph orchestration workflow: graph_scheduler assign &gt; dispatch/queue &gt; operator inbox and leases &gt; Dispatches only ready nodes and records queue/lease state.</x:t>
  </x:si>
  <x:si>
    <x:t xml:space="preserve">HTB-0463</x:t>
  </x:si>
  <x:si>
    <x:t xml:space="preserve">test_dispatches_only_ready_nodes_records</x:t>
  </x:si>
  <x:si>
    <x:t xml:space="preserve">Meets atomic contract: No duplicate dispatch.</x:t>
  </x:si>
  <x:si>
    <x:t xml:space="preserve">WF-0463-UPDATES-NODE-STATUS-BASED-5B27C6</x:t>
  </x:si>
  <x:si>
    <x:t xml:space="preserve">Updates node status based on gate result without corrupting unrelated nodes</x:t>
  </x:si>
  <x:si>
    <x:t xml:space="preserve">Updates node status based on gate result without corrupting unrelated nodes.</x:t>
  </x:si>
  <x:si>
    <x:t xml:space="preserve">Graph orchestration workflow: graph_scheduler assign &gt; verdict/status &gt; node verdict and drain &gt; Updates node status based on gate result without corrupting unrelated nodes.</x:t>
  </x:si>
  <x:si>
    <x:t xml:space="preserve">HTB-0464</x:t>
  </x:si>
  <x:si>
    <x:t xml:space="preserve">test_updates_node_status_based_gate</x:t>
  </x:si>
  <x:si>
    <x:t xml:space="preserve">Meets atomic contract: Graph state mutation.</x:t>
  </x:si>
  <x:si>
    <x:t xml:space="preserve">WF-0465-CALCULATES-READY-NODES-ORDERING-BE57DD</x:t>
  </x:si>
  <x:si>
    <x:t xml:space="preserve">Graph orchestration workflow: graph_scheduler batches &gt; dependency scheduling &gt; ready/topo/layers/critical path &gt; Calculates ready nodes and ordering deterministically.</x:t>
  </x:si>
  <x:si>
    <x:t xml:space="preserve">HTB-0466</x:t>
  </x:si>
  <x:si>
    <x:t xml:space="preserve">WF-0466-DISPATCHES-ONLY-READY-NODES-41D3B8</x:t>
  </x:si>
  <x:si>
    <x:t xml:space="preserve">Graph orchestration workflow: graph_scheduler batches &gt; dispatch/queue &gt; operator inbox and leases &gt; Dispatches only ready nodes and records queue/lease state.</x:t>
  </x:si>
  <x:si>
    <x:t xml:space="preserve">HTB-0467</x:t>
  </x:si>
  <x:si>
    <x:t xml:space="preserve">WF-0467-UPDATES-NODE-STATUS-BASED-16ED3C</x:t>
  </x:si>
  <x:si>
    <x:t xml:space="preserve">Graph orchestration workflow: graph_scheduler batches &gt; verdict/status &gt; node verdict and drain &gt; Updates node status based on gate result without corrupting unrelated nodes.</x:t>
  </x:si>
  <x:si>
    <x:t xml:space="preserve">HTB-0468</x:t>
  </x:si>
  <x:si>
    <x:t xml:space="preserve">WF-0469-CALCULATES-READY-NODES-ORDERING-25D30E</x:t>
  </x:si>
  <x:si>
    <x:t xml:space="preserve">Graph orchestration workflow: graph_scheduler critical-path &gt; dependency scheduling &gt; ready/topo/layers/critical path &gt; Calculates ready nodes and ordering deterministically.</x:t>
  </x:si>
  <x:si>
    <x:t xml:space="preserve">HTB-0470</x:t>
  </x:si>
  <x:si>
    <x:t xml:space="preserve">WF-0470-DISPATCHES-ONLY-READY-NODES-5BD985</x:t>
  </x:si>
  <x:si>
    <x:t xml:space="preserve">Graph orchestration workflow: graph_scheduler critical-path &gt; dispatch/queue &gt; operator inbox and leases &gt; Dispatches only ready nodes and records queue/lease state.</x:t>
  </x:si>
  <x:si>
    <x:t xml:space="preserve">HTB-0471</x:t>
  </x:si>
  <x:si>
    <x:t xml:space="preserve">WF-0471-UPDATES-NODE-STATUS-BASED-C9F840</x:t>
  </x:si>
  <x:si>
    <x:t xml:space="preserve">Graph orchestration workflow: graph_scheduler critical-path &gt; verdict/status &gt; node verdict and drain &gt; Updates node status based on gate result without corrupting unrelated nodes.</x:t>
  </x:si>
  <x:si>
    <x:t xml:space="preserve">HTB-0472</x:t>
  </x:si>
  <x:si>
    <x:t xml:space="preserve">WF-0477-CALCULATES-READY-NODES-ORDERING-12CD13</x:t>
  </x:si>
  <x:si>
    <x:t xml:space="preserve">Graph orchestration workflow: graph_scheduler enqueue-ready &gt; dependency scheduling &gt; ready/topo/layers/critical path &gt; Calculates ready nodes and ordering deterministically.</x:t>
  </x:si>
  <x:si>
    <x:t xml:space="preserve">HTB-0478</x:t>
  </x:si>
  <x:si>
    <x:t xml:space="preserve">WF-0478-DISPATCHES-ONLY-READY-NODES-0A4F2C</x:t>
  </x:si>
  <x:si>
    <x:t xml:space="preserve">Graph orchestration workflow: graph_scheduler enqueue-ready &gt; dispatch/queue &gt; operator inbox and leases &gt; Dispatches only ready nodes and records queue/lease state.</x:t>
  </x:si>
  <x:si>
    <x:t xml:space="preserve">HTB-0479</x:t>
  </x:si>
  <x:si>
    <x:t xml:space="preserve">WF-0479-UPDATES-NODE-STATUS-BASED-90DEE9</x:t>
  </x:si>
  <x:si>
    <x:t xml:space="preserve">Graph orchestration workflow: graph_scheduler enqueue-ready &gt; verdict/status &gt; node verdict and drain &gt; Updates node status based on gate result without corrupting unrelated nodes.</x:t>
  </x:si>
  <x:si>
    <x:t xml:space="preserve">HTB-0480</x:t>
  </x:si>
  <x:si>
    <x:t xml:space="preserve">WF-0481-CALCULATES-READY-NODES-ORDERING-AC4A8E</x:t>
  </x:si>
  <x:si>
    <x:t xml:space="preserve">Graph orchestration workflow: graph_scheduler enrich-backlog &gt; dependency scheduling &gt; ready/topo/layers/critical path &gt; Calculates ready nodes and ordering deterministically.</x:t>
  </x:si>
  <x:si>
    <x:t xml:space="preserve">HTB-0482</x:t>
  </x:si>
  <x:si>
    <x:t xml:space="preserve">WF-0482-DISPATCHES-ONLY-READY-NODES-737A0A</x:t>
  </x:si>
  <x:si>
    <x:t xml:space="preserve">Graph orchestration workflow: graph_scheduler enrich-backlog &gt; dispatch/queue &gt; operator inbox and leases &gt; Dispatches only ready nodes and records queue/lease state.</x:t>
  </x:si>
  <x:si>
    <x:t xml:space="preserve">HTB-0483</x:t>
  </x:si>
  <x:si>
    <x:t xml:space="preserve">WF-0483-UPDATES-NODE-STATUS-BASED-9A8F13</x:t>
  </x:si>
  <x:si>
    <x:t xml:space="preserve">Graph orchestration workflow: graph_scheduler enrich-backlog &gt; verdict/status &gt; node verdict and drain &gt; Updates node status based on gate result without corrupting unrelated nodes.</x:t>
  </x:si>
  <x:si>
    <x:t xml:space="preserve">HTB-0484</x:t>
  </x:si>
  <x:si>
    <x:t xml:space="preserve">WF-0485-CALCULATES-READY-NODES-ORDERING-92FD6D</x:t>
  </x:si>
  <x:si>
    <x:t xml:space="preserve">Graph orchestration workflow: graph_scheduler enrich-capabilities &gt; dependency scheduling &gt; ready/topo/layers/critical path &gt; Calculates ready nodes and ordering deterministically.</x:t>
  </x:si>
  <x:si>
    <x:t xml:space="preserve">HTB-0486</x:t>
  </x:si>
  <x:si>
    <x:t xml:space="preserve">WF-0486-DISPATCHES-ONLY-READY-NODES-26D365</x:t>
  </x:si>
  <x:si>
    <x:t xml:space="preserve">Graph orchestration workflow: graph_scheduler enrich-capabilities &gt; dispatch/queue &gt; operator inbox and leases &gt; Dispatches only ready nodes and records queue/lease state.</x:t>
  </x:si>
  <x:si>
    <x:t xml:space="preserve">HTB-0487</x:t>
  </x:si>
  <x:si>
    <x:t xml:space="preserve">WF-0487-UPDATES-NODE-STATUS-BASED-CD2790</x:t>
  </x:si>
  <x:si>
    <x:t xml:space="preserve">Graph orchestration workflow: graph_scheduler enrich-capabilities &gt; verdict/status &gt; node verdict and drain &gt; Updates node status based on gate result without corrupting unrelated nodes.</x:t>
  </x:si>
  <x:si>
    <x:t xml:space="preserve">HTB-0488</x:t>
  </x:si>
  <x:si>
    <x:t xml:space="preserve">WF-0489-CALCULATES-READY-NODES-ORDERING-CD5FB4</x:t>
  </x:si>
  <x:si>
    <x:t xml:space="preserve">Graph orchestration workflow: graph_scheduler layers &gt; dependency scheduling &gt; ready/topo/layers/critical path &gt; Calculates ready nodes and ordering deterministically.</x:t>
  </x:si>
  <x:si>
    <x:t xml:space="preserve">HTB-0490</x:t>
  </x:si>
  <x:si>
    <x:t xml:space="preserve">WF-0490-DISPATCHES-ONLY-READY-NODES-5F4A79</x:t>
  </x:si>
  <x:si>
    <x:t xml:space="preserve">Graph orchestration workflow: graph_scheduler layers &gt; dispatch/queue &gt; operator inbox and leases &gt; Dispatches only ready nodes and records queue/lease state.</x:t>
  </x:si>
  <x:si>
    <x:t xml:space="preserve">HTB-0491</x:t>
  </x:si>
  <x:si>
    <x:t xml:space="preserve">WF-0491-UPDATES-NODE-STATUS-BASED-0E79F0</x:t>
  </x:si>
  <x:si>
    <x:t xml:space="preserve">Graph orchestration workflow: graph_scheduler layers &gt; verdict/status &gt; node verdict and drain &gt; Updates node status based on gate result without corrupting unrelated nodes.</x:t>
  </x:si>
  <x:si>
    <x:t xml:space="preserve">HTB-0492</x:t>
  </x:si>
  <x:si>
    <x:t xml:space="preserve">WF-0493-CALCULATES-READY-NODES-ORDERING-38B63D</x:t>
  </x:si>
  <x:si>
    <x:t xml:space="preserve">Graph orchestration workflow: graph_scheduler mark &gt; dependency scheduling &gt; ready/topo/layers/critical path &gt; Calculates ready nodes and ordering deterministically.</x:t>
  </x:si>
  <x:si>
    <x:t xml:space="preserve">HTB-0494</x:t>
  </x:si>
  <x:si>
    <x:t xml:space="preserve">WF-0494-DISPATCHES-ONLY-READY-NODES-4F5C76</x:t>
  </x:si>
  <x:si>
    <x:t xml:space="preserve">Graph orchestration workflow: graph_scheduler mark &gt; dispatch/queue &gt; operator inbox and leases &gt; Dispatches only ready nodes and records queue/lease state.</x:t>
  </x:si>
  <x:si>
    <x:t xml:space="preserve">HTB-0495</x:t>
  </x:si>
  <x:si>
    <x:t xml:space="preserve">WF-0495-UPDATES-NODE-STATUS-BASED-6CB843</x:t>
  </x:si>
  <x:si>
    <x:t xml:space="preserve">Graph orchestration workflow: graph_scheduler mark &gt; verdict/status &gt; node verdict and drain &gt; Updates node status based on gate result without corrupting unrelated nodes.</x:t>
  </x:si>
  <x:si>
    <x:t xml:space="preserve">HTB-0496</x:t>
  </x:si>
  <x:si>
    <x:t xml:space="preserve">WF-0501-CALCULATES-READY-NODES-ORDERING-C14689</x:t>
  </x:si>
  <x:si>
    <x:t xml:space="preserve">Graph orchestration workflow: graph_scheduler ready &gt; dependency scheduling &gt; ready/topo/layers/critical path &gt; Calculates ready nodes and ordering deterministically.</x:t>
  </x:si>
  <x:si>
    <x:t xml:space="preserve">HTB-0502</x:t>
  </x:si>
  <x:si>
    <x:t xml:space="preserve">WF-0502-DISPATCHES-ONLY-READY-NODES-ABE1FA</x:t>
  </x:si>
  <x:si>
    <x:t xml:space="preserve">Graph orchestration workflow: graph_scheduler ready &gt; dispatch/queue &gt; operator inbox and leases &gt; Dispatches only ready nodes and records queue/lease state.</x:t>
  </x:si>
  <x:si>
    <x:t xml:space="preserve">HTB-0503</x:t>
  </x:si>
  <x:si>
    <x:t xml:space="preserve">WF-0503-UPDATES-NODE-STATUS-BASED-6E7879</x:t>
  </x:si>
  <x:si>
    <x:t xml:space="preserve">Graph orchestration workflow: graph_scheduler ready &gt; verdict/status &gt; node verdict and drain &gt; Updates node status based on gate result without corrupting unrelated nodes.</x:t>
  </x:si>
  <x:si>
    <x:t xml:space="preserve">HTB-0504</x:t>
  </x:si>
  <x:si>
    <x:t xml:space="preserve">WF-0505-CALCULATES-READY-NODES-ORDERING-DD5ADB</x:t>
  </x:si>
  <x:si>
    <x:t xml:space="preserve">Graph orchestration workflow: graph_scheduler topo &gt; dependency scheduling &gt; ready/topo/layers/critical path &gt; Calculates ready nodes and ordering deterministically.</x:t>
  </x:si>
  <x:si>
    <x:t xml:space="preserve">HTB-0506</x:t>
  </x:si>
  <x:si>
    <x:t xml:space="preserve">WF-0506-DISPATCHES-ONLY-READY-NODES-5088A7</x:t>
  </x:si>
  <x:si>
    <x:t xml:space="preserve">Graph orchestration workflow: graph_scheduler topo &gt; dispatch/queue &gt; operator inbox and leases &gt; Dispatches only ready nodes and records queue/lease state.</x:t>
  </x:si>
  <x:si>
    <x:t xml:space="preserve">HTB-0507</x:t>
  </x:si>
  <x:si>
    <x:t xml:space="preserve">WF-0507-UPDATES-NODE-STATUS-BASED-009A0F</x:t>
  </x:si>
  <x:si>
    <x:t xml:space="preserve">Graph orchestration workflow: graph_scheduler topo &gt; verdict/status &gt; node verdict and drain &gt; Updates node status based on gate result without corrupting unrelated nodes.</x:t>
  </x:si>
  <x:si>
    <x:t xml:space="preserve">HTB-0508</x:t>
  </x:si>
  <x:si>
    <x:t xml:space="preserve">4. Execution Admission, Lease &amp; Concurrency Control</x:t>
  </x:si>
  <x:si>
    <x:t xml:space="preserve">Enforce approval, policy and availability checks; acquire/release/reap leases; prevent duplicate dispatch; and enforce concurrency, quota, exclusion, and capacity limits.</x:t>
  </x:si>
  <x:si>
    <x:t xml:space="preserve">WF-0013-PLAN-VERDICT-UPDATES-SPRINT-6F9A1D</x:t>
  </x:si>
  <x:si>
    <x:t xml:space="preserve">Plan verdict updates sprint state with human reason</x:t>
  </x:si>
  <x:si>
    <x:t xml:space="preserve">Plan verdict updates sprint state with human reason.</x:t>
  </x:si>
  <x:si>
    <x:t xml:space="preserve">Solar harness workflow: human approval gates &gt; plan verdict &gt; approve/reject plan &gt; Plan verdict updates sprint state with human reason.</x:t>
  </x:si>
  <x:si>
    <x:t xml:space="preserve">HTB-0014</x:t>
  </x:si>
  <x:si>
    <x:t xml:space="preserve">test_plan_verdict_updates_sprint_state</x:t>
  </x:si>
  <x:si>
    <x:t xml:space="preserve">Meets atomic contract: Plan gate is explicit.</x:t>
  </x:si>
  <x:si>
    <x:t xml:space="preserve">WF-0014-EVAL-VERDICT-RECORDS-TESTS-3EF2F4</x:t>
  </x:si>
  <x:si>
    <x:t xml:space="preserve">Eval verdict records tests/evidence accepted or rejected</x:t>
  </x:si>
  <x:si>
    <x:t xml:space="preserve">Eval verdict records tests/evidence accepted or rejected.</x:t>
  </x:si>
  <x:si>
    <x:t xml:space="preserve">Solar harness workflow: human approval gates &gt; eval verdict &gt; pass/fail evaluation &gt; Eval verdict records tests/evidence accepted or rejected.</x:t>
  </x:si>
  <x:si>
    <x:t xml:space="preserve">HTB-0015</x:t>
  </x:si>
  <x:si>
    <x:t xml:space="preserve">test_eval_verdict_records_tests_evidence</x:t>
  </x:si>
  <x:si>
    <x:t xml:space="preserve">Meets atomic contract: Eval gate is explicit.</x:t>
  </x:si>
  <x:si>
    <x:t xml:space="preserve">WF-0015-UNKNOWN-SPRINT-FAILS-ACTIONABLE-2FC099</x:t>
  </x:si>
  <x:si>
    <x:t xml:space="preserve">Unknown sprint fails with actionable error and no state mutation</x:t>
  </x:si>
  <x:si>
    <x:t xml:space="preserve">Unknown sprint fails with actionable error and no state mutation.</x:t>
  </x:si>
  <x:si>
    <x:t xml:space="preserve">Solar harness workflow: human approval gates &gt; missing/invalid sprint &gt; unknown sprint ID &gt; Unknown sprint fails with actionable error and no state mutation.</x:t>
  </x:si>
  <x:si>
    <x:t xml:space="preserve">HTB-0016</x:t>
  </x:si>
  <x:si>
    <x:t xml:space="preserve">test_unknown_sprint_fails_actionable_error</x:t>
  </x:si>
  <x:si>
    <x:t xml:space="preserve">5. Main Loop Dispatch &amp; Runtime Supervision</x:t>
  </x:si>
  <x:si>
    <x:t xml:space="preserve">Consume an already-resolved operator binding, create the execution envelope/instruction, dispatch it to the runtime or host, monitor heartbeat/progress, and collect normalized results, handoffs, artifacts, and evidence references.</x:t>
  </x:si>
  <x:si>
    <x:t xml:space="preserve">MISC-0587-HOOK-FIRES-ONLY-INTENDED-A5E7D2</x:t>
  </x:si>
  <x:si>
    <x:t xml:space="preserve">Hook/runtime support surface: post-tool-dispatcher &gt; trigger/input &gt; post-tool-dispatcher &gt; Hook fires only on intended event and handles missing payload/env.</x:t>
  </x:si>
  <x:si>
    <x:t xml:space="preserve">HTB-2084</x:t>
  </x:si>
  <x:si>
    <x:t xml:space="preserve">MISC-0588-NO-OP-PATH-EXITS-64DD1D</x:t>
  </x:si>
  <x:si>
    <x:t xml:space="preserve">Hook/runtime support surface: post-tool-dispatcher &gt; no-op safety &gt; conditions where hook should not act &gt; No-op path exits cleanly without side effects.</x:t>
  </x:si>
  <x:si>
    <x:t xml:space="preserve">HTB-2085</x:t>
  </x:si>
  <x:si>
    <x:t xml:space="preserve">MISC-0589-ANY-MUTATION-LIMITED-DOCUMENTED-DC6478</x:t>
  </x:si>
  <x:si>
    <x:t xml:space="preserve">Hook/runtime support surface: post-tool-dispatcher &gt; side-effect scope &gt; file/log/memory/profile mutation &gt; Any mutation is limited to documented paths and preserves user data.</x:t>
  </x:si>
  <x:si>
    <x:t xml:space="preserve">HTB-2086</x:t>
  </x:si>
  <x:si>
    <x:t xml:space="preserve">MISC-0590-HOOK-RECORDS-USEFUL-LOG-BC6CD9</x:t>
  </x:si>
  <x:si>
    <x:t xml:space="preserve">Hook/runtime support surface: post-tool-dispatcher &gt; log/evidence &gt; hook log/status artifact &gt; Hook records useful log/evidence for success/failure.</x:t>
  </x:si>
  <x:si>
    <x:t xml:space="preserve">HTB-2087</x:t>
  </x:si>
  <x:si>
    <x:t xml:space="preserve">MISC-0591-HOOK-FAILURE-DOES-NOT-5427DC</x:t>
  </x:si>
  <x:si>
    <x:t xml:space="preserve">Hook/runtime support surface: post-tool-dispatcher &gt; failure resilience &gt; bad payload/tool failure &gt; Hook failure does not block unrelated runtime paths unless intended.</x:t>
  </x:si>
  <x:si>
    <x:t xml:space="preserve">HTB-2088</x:t>
  </x:si>
  <x:si>
    <x:t xml:space="preserve">WF-0010-DISPATCH-RECORDS-REAL-PROVIDER-6D0532</x:t>
  </x:si>
  <x:si>
    <x:t xml:space="preserve">Dispatch records real provider boundary and does not claim live work before…</x:t>
  </x:si>
  <x:si>
    <x:t xml:space="preserve">Dispatch records real provider boundary and does not claim live work before response.</x:t>
  </x:si>
  <x:si>
    <x:t xml:space="preserve">Solar harness workflow: live agent dispatch &gt; provider availability &gt; Claude auth/trust/quota &gt; Dispatch records real provider boundary and does not claim live work before response.</x:t>
  </x:si>
  <x:si>
    <x:t xml:space="preserve">HTB-0011</x:t>
  </x:si>
  <x:si>
    <x:t xml:space="preserve">test_dispatch_records_real_provider_boundary</x:t>
  </x:si>
  <x:si>
    <x:t xml:space="preserve">Meets atomic contract: Live agent boundary.</x:t>
  </x:si>
  <x:si>
    <x:t xml:space="preserve">WF-0011-ONLY-READY-PANES-RECEIVE-FAF96E</x:t>
  </x:si>
  <x:si>
    <x:t xml:space="preserve">Only ready panes receive work and lease state is recorded</x:t>
  </x:si>
  <x:si>
    <x:t xml:space="preserve">Only ready panes receive work and lease state is recorded.</x:t>
  </x:si>
  <x:si>
    <x:t xml:space="preserve">Solar harness workflow: live agent dispatch &gt; pane lease &gt; operator leases and role assignment &gt; Only ready panes receive work and lease state is recorded.</x:t>
  </x:si>
  <x:si>
    <x:t xml:space="preserve">HTB-0012</x:t>
  </x:si>
  <x:si>
    <x:t xml:space="preserve">test_only_ready_panes_receive_work</x:t>
  </x:si>
  <x:si>
    <x:t xml:space="preserve">Meets atomic contract: Lease is invariant.</x:t>
  </x:si>
  <x:si>
    <x:t xml:space="preserve">WF-0012-LIVE-RESPONSE-OUTPUT-CAPTURED-04DC61</x:t>
  </x:si>
  <x:si>
    <x:t xml:space="preserve">Live response/output is captured with provenance</x:t>
  </x:si>
  <x:si>
    <x:t xml:space="preserve">Live response/output is captured with provenance.</x:t>
  </x:si>
  <x:si>
    <x:t xml:space="preserve">Solar harness workflow: live agent dispatch &gt; result capture &gt; operator result artifacts &gt; Live response/output is captured with provenance.</x:t>
  </x:si>
  <x:si>
    <x:t xml:space="preserve">HTB-0013</x:t>
  </x:si>
  <x:si>
    <x:t xml:space="preserve">test_live_response_output_captured_provenance</x:t>
  </x:si>
  <x:si>
    <x:t xml:space="preserve">Meets atomic contract: Result evidence oracle.</x:t>
  </x:si>
  <x:si>
    <x:t xml:space="preserve">WF-0444-LOADS-VALIDATES-GRAPH-STATE-C728F8</x:t>
  </x:si>
  <x:si>
    <x:t xml:space="preserve">Loads and validates graph/state before scheduling</x:t>
  </x:si>
  <x:si>
    <x:t xml:space="preserve">Loads and validates graph/state before scheduling.</x:t>
  </x:si>
  <x:si>
    <x:t xml:space="preserve">Graph orchestration workflow: graph_node_dispatcher dispatch-evals &gt; graph input &gt; task_graph.json and sprint state &gt; Loads and validates graph/state before scheduling.</x:t>
  </x:si>
  <x:si>
    <x:t xml:space="preserve">HTB-0445</x:t>
  </x:si>
  <x:si>
    <x:t xml:space="preserve">test_loads_validates_graph_state_before</x:t>
  </x:si>
  <x:si>
    <x:t xml:space="preserve">Meets atomic contract: Graph validity is base condition.</x:t>
  </x:si>
  <x:si>
    <x:t xml:space="preserve">WF-0445-CALCULATES-READY-NODES-ORDERING-DE9EC0</x:t>
  </x:si>
  <x:si>
    <x:t xml:space="preserve">Graph orchestration workflow: graph_node_dispatcher dispatch-evals &gt; dependency scheduling &gt; ready/topo/layers/critical path &gt; Calculates ready nodes and ordering deterministically.</x:t>
  </x:si>
  <x:si>
    <x:t xml:space="preserve">HTB-0446</x:t>
  </x:si>
  <x:si>
    <x:t xml:space="preserve">WF-0446-DISPATCHES-ONLY-READY-NODES-762ABA</x:t>
  </x:si>
  <x:si>
    <x:t xml:space="preserve">Graph orchestration workflow: graph_node_dispatcher dispatch-evals &gt; dispatch/queue &gt; operator inbox and leases &gt; Dispatches only ready nodes and records queue/lease state.</x:t>
  </x:si>
  <x:si>
    <x:t xml:space="preserve">HTB-0447</x:t>
  </x:si>
  <x:si>
    <x:t xml:space="preserve">WF-0447-UPDATES-NODE-STATUS-BASED-2F9C56</x:t>
  </x:si>
  <x:si>
    <x:t xml:space="preserve">Graph orchestration workflow: graph_node_dispatcher dispatch-evals &gt; verdict/status &gt; node verdict and drain &gt; Updates node status based on gate result without corrupting unrelated nodes.</x:t>
  </x:si>
  <x:si>
    <x:t xml:space="preserve">HTB-0448</x:t>
  </x:si>
  <x:si>
    <x:t xml:space="preserve">WF-0448-LOADS-VALIDATES-GRAPH-STATE-539297</x:t>
  </x:si>
  <x:si>
    <x:t xml:space="preserve">Graph orchestration workflow: graph_node_dispatcher dispatch-ready &gt; graph input &gt; task_graph.json and sprint state &gt; Loads and validates graph/state before scheduling.</x:t>
  </x:si>
  <x:si>
    <x:t xml:space="preserve">HTB-0449</x:t>
  </x:si>
  <x:si>
    <x:t xml:space="preserve">WF-0449-CALCULATES-READY-NODES-ORDERING-928368</x:t>
  </x:si>
  <x:si>
    <x:t xml:space="preserve">Graph orchestration workflow: graph_node_dispatcher dispatch-ready &gt; dependency scheduling &gt; ready/topo/layers/critical path &gt; Calculates ready nodes and ordering deterministically.</x:t>
  </x:si>
  <x:si>
    <x:t xml:space="preserve">HTB-0450</x:t>
  </x:si>
  <x:si>
    <x:t xml:space="preserve">WF-0450-DISPATCHES-ONLY-READY-NODES-D189A6</x:t>
  </x:si>
  <x:si>
    <x:t xml:space="preserve">Graph orchestration workflow: graph_node_dispatcher dispatch-ready &gt; dispatch/queue &gt; operator inbox and leases &gt; Dispatches only ready nodes and records queue/lease state.</x:t>
  </x:si>
  <x:si>
    <x:t xml:space="preserve">HTB-0451</x:t>
  </x:si>
  <x:si>
    <x:t xml:space="preserve">WF-0451-UPDATES-NODE-STATUS-BASED-95FAF5</x:t>
  </x:si>
  <x:si>
    <x:t xml:space="preserve">Graph orchestration workflow: graph_node_dispatcher dispatch-ready &gt; verdict/status &gt; node verdict and drain &gt; Updates node status based on gate result without corrupting unrelated nodes.</x:t>
  </x:si>
  <x:si>
    <x:t xml:space="preserve">HTB-0452</x:t>
  </x:si>
  <x:si>
    <x:t xml:space="preserve">WF-0452-LOADS-VALIDATES-GRAPH-STATE-5B66FE</x:t>
  </x:si>
  <x:si>
    <x:t xml:space="preserve">Graph orchestration workflow: graph_node_dispatcher drain-queue &gt; graph input &gt; task_graph.json and sprint state &gt; Loads and validates graph/state before scheduling.</x:t>
  </x:si>
  <x:si>
    <x:t xml:space="preserve">HTB-0453</x:t>
  </x:si>
  <x:si>
    <x:t xml:space="preserve">WF-0453-CALCULATES-READY-NODES-ORDERING-A813A9</x:t>
  </x:si>
  <x:si>
    <x:t xml:space="preserve">Graph orchestration workflow: graph_node_dispatcher drain-queue &gt; dependency scheduling &gt; ready/topo/layers/critical path &gt; Calculates ready nodes and ordering deterministically.</x:t>
  </x:si>
  <x:si>
    <x:t xml:space="preserve">HTB-0454</x:t>
  </x:si>
  <x:si>
    <x:t xml:space="preserve">WF-0454-DISPATCHES-ONLY-READY-NODES-B52FC4</x:t>
  </x:si>
  <x:si>
    <x:t xml:space="preserve">Graph orchestration workflow: graph_node_dispatcher drain-queue &gt; dispatch/queue &gt; operator inbox and leases &gt; Dispatches only ready nodes and records queue/lease state.</x:t>
  </x:si>
  <x:si>
    <x:t xml:space="preserve">HTB-0455</x:t>
  </x:si>
  <x:si>
    <x:t xml:space="preserve">WF-0455-UPDATES-NODE-STATUS-BASED-DE2B92</x:t>
  </x:si>
  <x:si>
    <x:t xml:space="preserve">Graph orchestration workflow: graph_node_dispatcher drain-queue &gt; verdict/status &gt; node verdict and drain &gt; Updates node status based on gate result without corrupting unrelated nodes.</x:t>
  </x:si>
  <x:si>
    <x:t xml:space="preserve">HTB-0456</x:t>
  </x:si>
  <x:si>
    <x:t xml:space="preserve">WF-0456-LOADS-VALIDATES-GRAPH-STATE-8F4F87</x:t>
  </x:si>
  <x:si>
    <x:t xml:space="preserve">Graph orchestration workflow: graph_node_dispatcher node-verdict &gt; graph input &gt; task_graph.json and sprint state &gt; Loads and validates graph/state before scheduling.</x:t>
  </x:si>
  <x:si>
    <x:t xml:space="preserve">HTB-0457</x:t>
  </x:si>
  <x:si>
    <x:t xml:space="preserve">WF-0457-CALCULATES-READY-NODES-ORDERING-4C0BBC</x:t>
  </x:si>
  <x:si>
    <x:t xml:space="preserve">Graph orchestration workflow: graph_node_dispatcher node-verdict &gt; dependency scheduling &gt; ready/topo/layers/critical path &gt; Calculates ready nodes and ordering deterministically.</x:t>
  </x:si>
  <x:si>
    <x:t xml:space="preserve">HTB-0458</x:t>
  </x:si>
  <x:si>
    <x:t xml:space="preserve">WF-0458-DISPATCHES-ONLY-READY-NODES-8958D3</x:t>
  </x:si>
  <x:si>
    <x:t xml:space="preserve">Graph orchestration workflow: graph_node_dispatcher node-verdict &gt; dispatch/queue &gt; operator inbox and leases &gt; Dispatches only ready nodes and records queue/lease state.</x:t>
  </x:si>
  <x:si>
    <x:t xml:space="preserve">HTB-0459</x:t>
  </x:si>
  <x:si>
    <x:t xml:space="preserve">WF-0459-UPDATES-NODE-STATUS-BASED-00F43E</x:t>
  </x:si>
  <x:si>
    <x:t xml:space="preserve">Graph orchestration workflow: graph_node_dispatcher node-verdict &gt; verdict/status &gt; node verdict and drain &gt; Updates node status based on gate result without corrupting unrelated nodes.</x:t>
  </x:si>
  <x:si>
    <x:t xml:space="preserve">HTB-0460</x:t>
  </x:si>
  <x:si>
    <x:t xml:space="preserve">6. Failure Recovery &amp; Resumability</x:t>
  </x:si>
  <x:si>
    <x:t xml:space="preserve">Detect failed or stale execution, retry/requeue/compensate or terminate safely, recover expired leases, replay durable state, and resume without rerunning already-passed work.</x:t>
  </x:si>
  <x:si>
    <x:t xml:space="preserve">MISC-0497-HOOK-FIRES-ONLY-INTENDED-0D5CC2</x:t>
  </x:si>
  <x:si>
    <x:t xml:space="preserve">Hook/runtime support surface: auto-checkpoint &gt; trigger/input &gt; auto-checkpoint &gt; Hook fires only on intended event and handles missing payload/env.</x:t>
  </x:si>
  <x:si>
    <x:t xml:space="preserve">HTB-1994</x:t>
  </x:si>
  <x:si>
    <x:t xml:space="preserve">MISC-0498-NO-OP-PATH-EXITS-65C284</x:t>
  </x:si>
  <x:si>
    <x:t xml:space="preserve">Hook/runtime support surface: auto-checkpoint &gt; no-op safety &gt; conditions where hook should not act &gt; No-op path exits cleanly without side effects.</x:t>
  </x:si>
  <x:si>
    <x:t xml:space="preserve">HTB-1995</x:t>
  </x:si>
  <x:si>
    <x:t xml:space="preserve">MISC-0499-ANY-MUTATION-LIMITED-DOCUMENTED-BC3822</x:t>
  </x:si>
  <x:si>
    <x:t xml:space="preserve">Hook/runtime support surface: auto-checkpoint &gt; side-effect scope &gt; file/log/memory/profile mutation &gt; Any mutation is limited to documented paths and preserves user data.</x:t>
  </x:si>
  <x:si>
    <x:t xml:space="preserve">HTB-1996</x:t>
  </x:si>
  <x:si>
    <x:t xml:space="preserve">MISC-0500-HOOK-RECORDS-USEFUL-LOG-8FCD06</x:t>
  </x:si>
  <x:si>
    <x:t xml:space="preserve">Hook/runtime support surface: auto-checkpoint &gt; log/evidence &gt; hook log/status artifact &gt; Hook records useful log/evidence for success/failure.</x:t>
  </x:si>
  <x:si>
    <x:t xml:space="preserve">HTB-1997</x:t>
  </x:si>
  <x:si>
    <x:t xml:space="preserve">MISC-0501-HOOK-FAILURE-DOES-NOT-E4A412</x:t>
  </x:si>
  <x:si>
    <x:t xml:space="preserve">Hook/runtime support surface: auto-checkpoint &gt; failure resilience &gt; bad payload/tool failure &gt; Hook failure does not block unrelated runtime paths unless intended.</x:t>
  </x:si>
  <x:si>
    <x:t xml:space="preserve">HTB-1998</x:t>
  </x:si>
  <x:si>
    <x:t xml:space="preserve">Intention compilers</x:t>
  </x:si>
  <x:si>
    <x:t xml:space="preserve">【中文注释】输入：自然语言意图、上下文、文件/仓库状态和用户约束；处理：解析、规范化、绑定 route/capability、生成任务合同或执行 envelope；输出：structured intent、任务图、acceptance criteria、执行边界和可测试输入。</x:t>
  </x:si>
  <x:si>
    <x:t xml:space="preserve">1. Intent Classification &amp; Compilation Variant Selection</x:t>
  </x:si>
  <x:si>
    <x:t xml:space="preserve">Classify the request as implementation, full specification or research, and select the corresponding lane, output variant, priority and acceptance profile.</x:t>
  </x:si>
  <x:si>
    <x:t xml:space="preserve">FN-045-CORE-01</x:t>
  </x:si>
  <x:si>
    <x:t xml:space="preserve">Intent Classification &amp; Compilation Variant Selection — Core Behavior</x:t>
  </x:si>
  <x:si>
    <x:t xml:space="preserve">Intent Classification &amp; Compilation Variant Selection accepts a valid scoped scenario and produces the expected output for its official feature definition.</x:t>
  </x:si>
  <x:si>
    <x:t xml:space="preserve">NTB-FN-045-CORE-01</x:t>
  </x:si>
  <x:si>
    <x:t xml:space="preserve">test_intent_classification_compilation_variant_selection_core_behavior_valid_scope</x:t>
  </x:si>
  <x:si>
    <x:t xml:space="preserve">Given valid scoped inputs for Intent Classification &amp; Compilation Variant Selection, the current repo should execute or expose the declared behavior and return a usable result.</x:t>
  </x:si>
  <x:si>
    <x:t xml:space="preserve">FN-045-EVIDENCE-03</x:t>
  </x:si>
  <x:si>
    <x:t xml:space="preserve">Intent Classification &amp; Compilation Variant Selection — Evidence &amp; Auditability</x:t>
  </x:si>
  <x:si>
    <x:t xml:space="preserve">Intent Classification &amp; Compilation Variant Selection records enough status, provenance, evidence, or audit detail to support QA review and defect classification.</x:t>
  </x:si>
  <x:si>
    <x:t xml:space="preserve">NTB-FN-045-EVIDENCE-03</x:t>
  </x:si>
  <x:si>
    <x:t xml:space="preserve">test_intent_classification_compilation_variant_selection_records_status_provenance_evidence</x:t>
  </x:si>
  <x:si>
    <x:t xml:space="preserve">After Intent Classification &amp; Compilation Variant Selection runs or is inspected, the current repo should expose traceable evidence sufficient to classify pass, fail, blocked, or skipped status.</x:t>
  </x:si>
  <x:si>
    <x:t xml:space="preserve">FN-045-GUARD-02</x:t>
  </x:si>
  <x:si>
    <x:t xml:space="preserve">Intent Classification &amp; Compilation Variant Selection — Input Guardrail</x:t>
  </x:si>
  <x:si>
    <x:t xml:space="preserve">Intent Classification &amp; Compilation Variant Selection rejects missing, invalid, unauthorized, or out-of-scope input with a clear reason and no unintended side effects.</x:t>
  </x:si>
  <x:si>
    <x:t xml:space="preserve">NTB-FN-045-GUARD-02</x:t>
  </x:si>
  <x:si>
    <x:t xml:space="preserve">test_intent_classification_compilation_variant_selection_rejects_invalid_or_unscoped_input</x:t>
  </x:si>
  <x:si>
    <x:t xml:space="preserve">Given malformed, missing, unauthorized, or out-of-scope inputs for Intent Classification &amp; Compilation Variant Selection, the current repo should fail safely with an explicit reason.</x:t>
  </x:si>
  <x:si>
    <x:t xml:space="preserve">2. Goal, Scope and Context normalization</x:t>
  </x:si>
  <x:si>
    <x:t xml:space="preserve">Extract goals, parameters, priorities, success conditions, scope and non-goals, while collecting only the relevant repository, file, attachment and historical context.</x:t>
  </x:si>
  <x:si>
    <x:t xml:space="preserve">FN-046-CORE-01</x:t>
  </x:si>
  <x:si>
    <x:t xml:space="preserve">Goal, Scope and Context normalization — Core Behavior</x:t>
  </x:si>
  <x:si>
    <x:t xml:space="preserve">Goal, Scope and Context normalization accepts a valid scoped scenario and produces the expected output for its official feature definition.</x:t>
  </x:si>
  <x:si>
    <x:t xml:space="preserve">NTB-FN-046-CORE-01</x:t>
  </x:si>
  <x:si>
    <x:t xml:space="preserve">test_goal_scope_and_context_normalization_core_behavior_valid_scope</x:t>
  </x:si>
  <x:si>
    <x:t xml:space="preserve">Given valid scoped inputs for Goal, Scope and Context normalization, the current repo should execute or expose the declared behavior and return a usable result.</x:t>
  </x:si>
  <x:si>
    <x:t xml:space="preserve">FN-046-EVIDENCE-03</x:t>
  </x:si>
  <x:si>
    <x:t xml:space="preserve">Goal, Scope and Context normalization — Evidence &amp; Auditability</x:t>
  </x:si>
  <x:si>
    <x:t xml:space="preserve">Goal, Scope and Context normalization records enough status, provenance, evidence, or audit detail to support QA review and defect classification.</x:t>
  </x:si>
  <x:si>
    <x:t xml:space="preserve">NTB-FN-046-EVIDENCE-03</x:t>
  </x:si>
  <x:si>
    <x:t xml:space="preserve">test_goal_scope_and_context_normalization_records_status_provenance_evidence</x:t>
  </x:si>
  <x:si>
    <x:t xml:space="preserve">After Goal, Scope and Context normalization runs or is inspected, the current repo should expose traceable evidence sufficient to classify pass, fail, blocked, or skipped status.</x:t>
  </x:si>
  <x:si>
    <x:t xml:space="preserve">FN-046-GUARD-02</x:t>
  </x:si>
  <x:si>
    <x:t xml:space="preserve">Goal, Scope and Context normalization — Input Guardrail</x:t>
  </x:si>
  <x:si>
    <x:t xml:space="preserve">Goal, Scope and Context normalization rejects missing, invalid, unauthorized, or out-of-scope input with a clear reason and no unintended side effects.</x:t>
  </x:si>
  <x:si>
    <x:t xml:space="preserve">NTB-FN-046-GUARD-02</x:t>
  </x:si>
  <x:si>
    <x:t xml:space="preserve">test_goal_scope_and_context_normalization_rejects_invalid_or_unscoped_input</x:t>
  </x:si>
  <x:si>
    <x:t xml:space="preserve">Given malformed, missing, unauthorized, or out-of-scope inputs for Goal, Scope and Context normalization, the current repo should fail safely with an explicit reason.</x:t>
  </x:si>
  <x:si>
    <x:t xml:space="preserve">3. Ambiguity Resolution &amp; Readiness</x:t>
  </x:si>
  <x:si>
    <x:t xml:space="preserve">Detect missing, conflicting or unclear requirements; generate the minimum necessary clarification questions; determine whether the intent is ready for planning.</x:t>
  </x:si>
  <x:si>
    <x:t xml:space="preserve">FN-047-CORE-01</x:t>
  </x:si>
  <x:si>
    <x:t xml:space="preserve">Ambiguity Resolution &amp; Readiness — Core Behavior</x:t>
  </x:si>
  <x:si>
    <x:t xml:space="preserve">Ambiguity Resolution &amp; Readiness accepts a valid scoped scenario and produces the expected output for its official feature definition.</x:t>
  </x:si>
  <x:si>
    <x:t xml:space="preserve">NTB-FN-047-CORE-01</x:t>
  </x:si>
  <x:si>
    <x:t xml:space="preserve">test_ambiguity_resolution_readiness_core_behavior_valid_scope</x:t>
  </x:si>
  <x:si>
    <x:t xml:space="preserve">Given valid scoped inputs for Ambiguity Resolution &amp; Readiness, the current repo should execute or expose the declared behavior and return a usable result.</x:t>
  </x:si>
  <x:si>
    <x:t xml:space="preserve">FN-047-EVIDENCE-03</x:t>
  </x:si>
  <x:si>
    <x:t xml:space="preserve">Ambiguity Resolution &amp; Readiness — Evidence &amp; Auditability</x:t>
  </x:si>
  <x:si>
    <x:t xml:space="preserve">Ambiguity Resolution &amp; Readiness records enough status, provenance, evidence, or audit detail to support QA review and defect classification.</x:t>
  </x:si>
  <x:si>
    <x:t xml:space="preserve">NTB-FN-047-EVIDENCE-03</x:t>
  </x:si>
  <x:si>
    <x:t xml:space="preserve">test_ambiguity_resolution_readiness_records_status_provenance_evidence</x:t>
  </x:si>
  <x:si>
    <x:t xml:space="preserve">After Ambiguity Resolution &amp; Readiness runs or is inspected, the current repo should expose traceable evidence sufficient to classify pass, fail, blocked, or skipped status.</x:t>
  </x:si>
  <x:si>
    <x:t xml:space="preserve">FN-047-GUARD-02</x:t>
  </x:si>
  <x:si>
    <x:t xml:space="preserve">Ambiguity Resolution &amp; Readiness — Input Guardrail</x:t>
  </x:si>
  <x:si>
    <x:t xml:space="preserve">Ambiguity Resolution &amp; Readiness rejects missing, invalid, unauthorized, or out-of-scope input with a clear reason and no unintended side effects.</x:t>
  </x:si>
  <x:si>
    <x:t xml:space="preserve">NTB-FN-047-GUARD-02</x:t>
  </x:si>
  <x:si>
    <x:t xml:space="preserve">test_ambiguity_resolution_readiness_rejects_invalid_or_unscoped_input</x:t>
  </x:si>
  <x:si>
    <x:t xml:space="preserve">Given malformed, missing, unauthorized, or out-of-scope inputs for Ambiguity Resolution &amp; Readiness, the current repo should fail safely with an explicit reason.</x:t>
  </x:si>
  <x:si>
    <x:t xml:space="preserve">4. Constraint Compilation</x:t>
  </x:si>
  <x:si>
    <x:t xml:space="preserve">Convert budget, time, permission, data, security, quality and side-effect requirements into enforceable constraints, including what approvals will be required.</x:t>
  </x:si>
  <x:si>
    <x:t xml:space="preserve">FN-048-CORE-01</x:t>
  </x:si>
  <x:si>
    <x:t xml:space="preserve">Constraint Compilation — Core Behavior</x:t>
  </x:si>
  <x:si>
    <x:t xml:space="preserve">Constraint Compilation accepts a valid scoped scenario and produces the expected output for its official feature definition.</x:t>
  </x:si>
  <x:si>
    <x:t xml:space="preserve">NTB-FN-048-CORE-01</x:t>
  </x:si>
  <x:si>
    <x:t xml:space="preserve">test_constraint_compilation_core_behavior_valid_scope</x:t>
  </x:si>
  <x:si>
    <x:t xml:space="preserve">Given valid scoped inputs for Constraint Compilation, the current repo should execute or expose the declared behavior and return a usable result.</x:t>
  </x:si>
  <x:si>
    <x:t xml:space="preserve">FN-048-EVIDENCE-03</x:t>
  </x:si>
  <x:si>
    <x:t xml:space="preserve">Constraint Compilation — Evidence &amp; Auditability</x:t>
  </x:si>
  <x:si>
    <x:t xml:space="preserve">Constraint Compilation records enough status, provenance, evidence, or audit detail to support QA review and defect classification.</x:t>
  </x:si>
  <x:si>
    <x:t xml:space="preserve">NTB-FN-048-EVIDENCE-03</x:t>
  </x:si>
  <x:si>
    <x:t xml:space="preserve">test_constraint_compilation_records_status_provenance_evidence</x:t>
  </x:si>
  <x:si>
    <x:t xml:space="preserve">After Constraint Compilation runs or is inspected, the current repo should expose traceable evidence sufficient to classify pass, fail, blocked, or skipped status.</x:t>
  </x:si>
  <x:si>
    <x:t xml:space="preserve">FN-048-GUARD-02</x:t>
  </x:si>
  <x:si>
    <x:t xml:space="preserve">Constraint Compilation — Input Guardrail</x:t>
  </x:si>
  <x:si>
    <x:t xml:space="preserve">Constraint Compilation rejects missing, invalid, unauthorized, or out-of-scope input with a clear reason and no unintended side effects.</x:t>
  </x:si>
  <x:si>
    <x:t xml:space="preserve">NTB-FN-048-GUARD-02</x:t>
  </x:si>
  <x:si>
    <x:t xml:space="preserve">test_constraint_compilation_rejects_invalid_or_unscoped_input</x:t>
  </x:si>
  <x:si>
    <x:t xml:space="preserve">Given malformed, missing, unauthorized, or out-of-scope inputs for Constraint Compilation, the current repo should fail safely with an explicit reason.</x:t>
  </x:si>
  <x:si>
    <x:t xml:space="preserve">5. Task Contract &amp; Acceptance Compilation</x:t>
  </x:si>
  <x:si>
    <x:t xml:space="preserve">Produce a stable, versioned task contract containing normalized inputs and outputs, objectives, constraints, acceptance criteria and required evidence.</x:t>
  </x:si>
  <x:si>
    <x:t xml:space="preserve">FN-049-CORE-01</x:t>
  </x:si>
  <x:si>
    <x:t xml:space="preserve">Task Contract &amp; Acceptance Compilation — Core Behavior</x:t>
  </x:si>
  <x:si>
    <x:t xml:space="preserve">Task Contract &amp; Acceptance Compilation accepts a valid scoped scenario and produces the expected output for its official feature definition.</x:t>
  </x:si>
  <x:si>
    <x:t xml:space="preserve">NTB-FN-049-CORE-01</x:t>
  </x:si>
  <x:si>
    <x:t xml:space="preserve">test_task_contract_acceptance_compilation_core_behavior_valid_scope</x:t>
  </x:si>
  <x:si>
    <x:t xml:space="preserve">Given valid scoped inputs for Task Contract &amp; Acceptance Compilation, the current repo should execute or expose the declared behavior and return a usable result.</x:t>
  </x:si>
  <x:si>
    <x:t xml:space="preserve">FN-049-EVIDENCE-03</x:t>
  </x:si>
  <x:si>
    <x:t xml:space="preserve">Task Contract &amp; Acceptance Compilation — Evidence &amp; Auditability</x:t>
  </x:si>
  <x:si>
    <x:t xml:space="preserve">Task Contract &amp; Acceptance Compilation records enough status, provenance, evidence, or audit detail to support QA review and defect classification.</x:t>
  </x:si>
  <x:si>
    <x:t xml:space="preserve">NTB-FN-049-EVIDENCE-03</x:t>
  </x:si>
  <x:si>
    <x:t xml:space="preserve">test_task_contract_acceptance_compilation_records_status_provenance_evidence</x:t>
  </x:si>
  <x:si>
    <x:t xml:space="preserve">After Task Contract &amp; Acceptance Compilation runs or is inspected, the current repo should expose traceable evidence sufficient to classify pass, fail, blocked, or skipped status.</x:t>
  </x:si>
  <x:si>
    <x:t xml:space="preserve">FN-049-GUARD-02</x:t>
  </x:si>
  <x:si>
    <x:t xml:space="preserve">Task Contract &amp; Acceptance Compilation — Input Guardrail</x:t>
  </x:si>
  <x:si>
    <x:t xml:space="preserve">Task Contract &amp; Acceptance Compilation rejects missing, invalid, unauthorized, or out-of-scope input with a clear reason and no unintended side effects.</x:t>
  </x:si>
  <x:si>
    <x:t xml:space="preserve">NTB-FN-049-GUARD-02</x:t>
  </x:si>
  <x:si>
    <x:t xml:space="preserve">test_task_contract_acceptance_compilation_rejects_invalid_or_unscoped_input</x:t>
  </x:si>
  <x:si>
    <x:t xml:space="preserve">Given malformed, missing, unauthorized, or out-of-scope inputs for Task Contract &amp; Acceptance Compilation, the current repo should fail safely with an explicit reason.</x:t>
  </x:si>
  <x:si>
    <x:t xml:space="preserve">Planner</x:t>
  </x:si>
  <x:si>
    <x:t xml:space="preserve">【中文注释】输入：任务/研究合同、上下文、capability 可用性和约束；处理：拆解目标、安排步骤、定义依赖、选择验证路径和交付计划；输出：计划、TaskGraph、实验/报告计划、优先级和后续执行清单。</x:t>
  </x:si>
  <x:si>
    <x:t xml:space="preserve">1. Task Contract Decomposition</x:t>
  </x:si>
  <x:si>
    <x:t xml:space="preserve">Interpret the validated task contract, select an appropriate planning pattern, and split the goal into bounded work units with explicit objectives, inputs, outputs and completion conditions. Also generate the planning plan text artifact for RSI.</x:t>
  </x:si>
  <x:si>
    <x:t xml:space="preserve">FN-050-CORE-01</x:t>
  </x:si>
  <x:si>
    <x:t xml:space="preserve">Task Contract Decomposition — Core Behavior</x:t>
  </x:si>
  <x:si>
    <x:t xml:space="preserve">Task Contract Decomposition accepts a valid scoped scenario and produces the expected output for its official feature definition.</x:t>
  </x:si>
  <x:si>
    <x:t xml:space="preserve">NTB-FN-050-CORE-01</x:t>
  </x:si>
  <x:si>
    <x:t xml:space="preserve">test_task_contract_decomposition_core_behavior_valid_scope</x:t>
  </x:si>
  <x:si>
    <x:t xml:space="preserve">Given valid scoped inputs for Task Contract Decomposition, the current repo should execute or expose the declared behavior and return a usable result.</x:t>
  </x:si>
  <x:si>
    <x:t xml:space="preserve">FN-050-EVIDENCE-03</x:t>
  </x:si>
  <x:si>
    <x:t xml:space="preserve">Task Contract Decomposition — Evidence &amp; Auditability</x:t>
  </x:si>
  <x:si>
    <x:t xml:space="preserve">Task Contract Decomposition records enough status, provenance, evidence, or audit detail to support QA review and defect classification.</x:t>
  </x:si>
  <x:si>
    <x:t xml:space="preserve">NTB-FN-050-EVIDENCE-03</x:t>
  </x:si>
  <x:si>
    <x:t xml:space="preserve">test_task_contract_decomposition_records_status_provenance_evidence</x:t>
  </x:si>
  <x:si>
    <x:t xml:space="preserve">After Task Contract Decomposition runs or is inspected, the current repo should expose traceable evidence sufficient to classify pass, fail, blocked, or skipped status.</x:t>
  </x:si>
  <x:si>
    <x:t xml:space="preserve">FN-050-GUARD-02</x:t>
  </x:si>
  <x:si>
    <x:t xml:space="preserve">Task Contract Decomposition — Input Guardrail</x:t>
  </x:si>
  <x:si>
    <x:t xml:space="preserve">Task Contract Decomposition rejects missing, invalid, unauthorized, or out-of-scope input with a clear reason and no unintended side effects.</x:t>
  </x:si>
  <x:si>
    <x:t xml:space="preserve">NTB-FN-050-GUARD-02</x:t>
  </x:si>
  <x:si>
    <x:t xml:space="preserve">test_task_contract_decomposition_rejects_invalid_or_unscoped_input</x:t>
  </x:si>
  <x:si>
    <x:t xml:space="preserve">Given malformed, missing, unauthorized, or out-of-scope inputs for Task Contract Decomposition, the current repo should fail safely with an explicit reason.</x:t>
  </x:si>
  <x:si>
    <x:t xml:space="preserve">2. TaskGraph Construction</x:t>
  </x:si>
  <x:si>
    <x:t xml:space="preserve">Compile the work units into a logical Plan IR/TaskGraph, defining dependencies, parent-child relationships, ordering, parallelizable branches and critical paths.</x:t>
  </x:si>
  <x:si>
    <x:t xml:space="preserve">Acceptance, Evidence &amp; Gate Planning
Map contract requirements to node-level acceptance criteria, expected evidence, tests, evaluator requirements, human gates and stop or rollback conditions.</x:t>
  </x:si>
  <x:si>
    <x:t xml:space="preserve">FD-0684-EVIDENCE-POLICY-ALLOWS-FAILED-C068CB</x:t>
  </x:si>
  <x:si>
    <x:t xml:space="preserve">TaskGraph foundation: solar.task_graph.v1 &gt; evidence policy &gt; expected schemas/status/provenance &gt; Evidence policy allows failed/inconclusive but forbids overclaiming and missing provenance.</x:t>
  </x:si>
  <x:si>
    <x:t xml:space="preserve">HTB-1337</x:t>
  </x:si>
  <x:si>
    <x:t xml:space="preserve">FD-0689-EVIDENCE-POLICY-ALLOWS-FAILED-32B293</x:t>
  </x:si>
  <x:si>
    <x:t xml:space="preserve">TaskGraph foundation: scientific_research_lifecycle_full_v1 &gt; evidence policy &gt; expected schemas/status/provenance &gt; Evidence policy allows failed/inconclusive but forbids overclaiming and missing provenance.</x:t>
  </x:si>
  <x:si>
    <x:t xml:space="preserve">HTB-1342</x:t>
  </x:si>
  <x:si>
    <x:t xml:space="preserve">FD-0704-EVIDENCE-POLICY-ALLOWS-FAILED-69BF09</x:t>
  </x:si>
  <x:si>
    <x:t xml:space="preserve">TaskGraph foundation: parent lifecycle gate G_SCIENTIFIC_LIFECYCLE &gt; evidence policy &gt; expected schemas/status/provenance &gt; Evidence policy allows failed/inconclusive but forbids overclaiming and missing provenance.</x:t>
  </x:si>
  <x:si>
    <x:t xml:space="preserve">HTB-1357</x:t>
  </x:si>
  <x:si>
    <x:t xml:space="preserve">3. TaskGraph Validation &amp; Feasibility Analysis</x:t>
  </x:si>
  <x:si>
    <x:t xml:space="preserve">Validate schema completeness, missing dependencies, cycles, requirement coverage, scope conflicts, capability feasibility, risk, policy compliance and useful parallelism. Invalid or infeasible plans must be blocked or returned for clarification/replanning.</x:t>
  </x:si>
  <x:si>
    <x:t xml:space="preserve">FD-0682-TASKGRAPH-STRUCTURE-VALIDATES-REQUIRED-30B47C</x:t>
  </x:si>
  <x:si>
    <x:t xml:space="preserve">TaskGraph foundation: solar.task_graph.v1 &gt; schema/structure &gt; solar.task_graph.v1 &gt; TaskGraph structure validates required fields and rejects malformed graph.</x:t>
  </x:si>
  <x:si>
    <x:t xml:space="preserve">HTB-1335</x:t>
  </x:si>
  <x:si>
    <x:t xml:space="preserve">FD-0683-DEPENDENCIES-ACYCLIC-EVERY-NODE-CED58A</x:t>
  </x:si>
  <x:si>
    <x:t xml:space="preserve">TaskGraph foundation: solar.task_graph.v1 &gt; node/gate mapping &gt; nodes, dependencies, gates &gt; Dependencies are acyclic and every node has required gate/operator/capability.</x:t>
  </x:si>
  <x:si>
    <x:t xml:space="preserve">HTB-1336</x:t>
  </x:si>
  <x:si>
    <x:t xml:space="preserve">FD-0686-FORBIDDEN-PATTERNS-BLACK-BOX-AB5494</x:t>
  </x:si>
  <x:si>
    <x:t xml:space="preserve">TaskGraph foundation: solar.task_graph.v1 &gt; architecture guard &gt; no hidden backend full workflow &gt; Forbidden patterns/black-box runners are rejected or flagged.</x:t>
  </x:si>
  <x:si>
    <x:t xml:space="preserve">HTB-1339</x:t>
  </x:si>
  <x:si>
    <x:t xml:space="preserve">FD-0687-TASKGRAPH-STRUCTURE-VALIDATES-REQUIRED-4CDA9C</x:t>
  </x:si>
  <x:si>
    <x:t xml:space="preserve">TaskGraph foundation: scientific_research_lifecycle_full_v1 &gt; schema/structure &gt; scientific_research_lifecycle_full_v1 &gt; TaskGraph structure validates required fields and rejects malformed graph.</x:t>
  </x:si>
  <x:si>
    <x:t xml:space="preserve">HTB-1340</x:t>
  </x:si>
  <x:si>
    <x:t xml:space="preserve">FD-0688-DEPENDENCIES-ACYCLIC-EVERY-NODE-F4BA22</x:t>
  </x:si>
  <x:si>
    <x:t xml:space="preserve">TaskGraph foundation: scientific_research_lifecycle_full_v1 &gt; node/gate mapping &gt; nodes, dependencies, gates &gt; Dependencies are acyclic and every node has required gate/operator/capability.</x:t>
  </x:si>
  <x:si>
    <x:t xml:space="preserve">HTB-1341</x:t>
  </x:si>
  <x:si>
    <x:t xml:space="preserve">FD-0691-FORBIDDEN-PATTERNS-BLACK-BOX-DC46AD</x:t>
  </x:si>
  <x:si>
    <x:t xml:space="preserve">TaskGraph foundation: scientific_research_lifecycle_full_v1 &gt; architecture guard &gt; no hidden backend full workflow &gt; Forbidden patterns/black-box runners are rejected or flagged.</x:t>
  </x:si>
  <x:si>
    <x:t xml:space="preserve">HTB-1344</x:t>
  </x:si>
  <x:si>
    <x:t xml:space="preserve">FD-0692-TASKGRAPH-STRUCTURE-VALIDATES-REQUIRED-B2180B</x:t>
  </x:si>
  <x:si>
    <x:t xml:space="preserve">TaskGraph foundation: architecture guard &gt; schema/structure &gt; architecture guard &gt; TaskGraph structure validates required fields and rejects malformed graph.</x:t>
  </x:si>
  <x:si>
    <x:t xml:space="preserve">HTB-1345</x:t>
  </x:si>
  <x:si>
    <x:t xml:space="preserve">FD-0693-DEPENDENCIES-ACYCLIC-EVERY-NODE-8A326B</x:t>
  </x:si>
  <x:si>
    <x:t xml:space="preserve">TaskGraph foundation: architecture guard &gt; node/gate mapping &gt; nodes, dependencies, gates &gt; Dependencies are acyclic and every node has required gate/operator/capability.</x:t>
  </x:si>
  <x:si>
    <x:t xml:space="preserve">HTB-1346</x:t>
  </x:si>
  <x:si>
    <x:t xml:space="preserve">FD-0694-EVIDENCE-POLICY-ALLOWS-FAILED-0B155D</x:t>
  </x:si>
  <x:si>
    <x:t xml:space="preserve">TaskGraph foundation: architecture guard &gt; evidence policy &gt; expected schemas/status/provenance &gt; Evidence policy allows failed/inconclusive but forbids overclaiming and missing provenance.</x:t>
  </x:si>
  <x:si>
    <x:t xml:space="preserve">HTB-1347</x:t>
  </x:si>
  <x:si>
    <x:t xml:space="preserve">FD-0696-FORBIDDEN-PATTERNS-BLACK-BOX-6D923E</x:t>
  </x:si>
  <x:si>
    <x:t xml:space="preserve">TaskGraph foundation: architecture guard &gt; architecture guard &gt; no hidden backend full workflow &gt; Forbidden patterns/black-box runners are rejected or flagged.</x:t>
  </x:si>
  <x:si>
    <x:t xml:space="preserve">HTB-1349</x:t>
  </x:si>
  <x:si>
    <x:t xml:space="preserve">FD-0702-TASKGRAPH-STRUCTURE-VALIDATES-REQUIRED-8FC610</x:t>
  </x:si>
  <x:si>
    <x:t xml:space="preserve">TaskGraph foundation: parent lifecycle gate G_SCIENTIFIC_LIFECYCLE &gt; schema/structure &gt; parent lifecycle gate G_SCIENTIFIC_LIFECYCLE &gt; TaskGraph structure validates required fields and rejects malformed graph.</x:t>
  </x:si>
  <x:si>
    <x:t xml:space="preserve">HTB-1355</x:t>
  </x:si>
  <x:si>
    <x:t xml:space="preserve">FD-0703-DEPENDENCIES-ACYCLIC-EVERY-NODE-2D4F70</x:t>
  </x:si>
  <x:si>
    <x:t xml:space="preserve">TaskGraph foundation: parent lifecycle gate G_SCIENTIFIC_LIFECYCLE &gt; node/gate mapping &gt; nodes, dependencies, gates &gt; Dependencies are acyclic and every node has required gate/operator/capability.</x:t>
  </x:si>
  <x:si>
    <x:t xml:space="preserve">HTB-1356</x:t>
  </x:si>
  <x:si>
    <x:t xml:space="preserve">FD-0706-FORBIDDEN-PATTERNS-BLACK-BOX-35B0D1</x:t>
  </x:si>
  <x:si>
    <x:t xml:space="preserve">TaskGraph foundation: parent lifecycle gate G_SCIENTIFIC_LIFECYCLE &gt; architecture guard &gt; no hidden backend full workflow &gt; Forbidden patterns/black-box runners are rejected or flagged.</x:t>
  </x:si>
  <x:si>
    <x:t xml:space="preserve">HTB-1359</x:t>
  </x:si>
  <x:si>
    <x:t xml:space="preserve">WF-0460-LOADS-VALIDATES-GRAPH-STATE-070761</x:t>
  </x:si>
  <x:si>
    <x:t xml:space="preserve">Graph orchestration workflow: graph_scheduler assign &gt; graph input &gt; task_graph.json and sprint state &gt; Loads and validates graph/state before scheduling.</x:t>
  </x:si>
  <x:si>
    <x:t xml:space="preserve">HTB-0461</x:t>
  </x:si>
  <x:si>
    <x:t xml:space="preserve">WF-0464-LOADS-VALIDATES-GRAPH-STATE-DDB394</x:t>
  </x:si>
  <x:si>
    <x:t xml:space="preserve">Graph orchestration workflow: graph_scheduler batches &gt; graph input &gt; task_graph.json and sprint state &gt; Loads and validates graph/state before scheduling.</x:t>
  </x:si>
  <x:si>
    <x:t xml:space="preserve">HTB-0465</x:t>
  </x:si>
  <x:si>
    <x:t xml:space="preserve">WF-0468-LOADS-VALIDATES-GRAPH-STATE-B9AC8B</x:t>
  </x:si>
  <x:si>
    <x:t xml:space="preserve">Graph orchestration workflow: graph_scheduler critical-path &gt; graph input &gt; task_graph.json and sprint state &gt; Loads and validates graph/state before scheduling.</x:t>
  </x:si>
  <x:si>
    <x:t xml:space="preserve">HTB-0469</x:t>
  </x:si>
  <x:si>
    <x:t xml:space="preserve">WF-0472-LOADS-VALIDATES-GRAPH-STATE-91553D</x:t>
  </x:si>
  <x:si>
    <x:t xml:space="preserve">Graph orchestration workflow: graph_scheduler doctor &gt; graph input &gt; task_graph.json and sprint state &gt; Loads and validates graph/state before scheduling.</x:t>
  </x:si>
  <x:si>
    <x:t xml:space="preserve">HTB-0473</x:t>
  </x:si>
  <x:si>
    <x:t xml:space="preserve">WF-0473-CALCULATES-READY-NODES-ORDERING-E3AD47</x:t>
  </x:si>
  <x:si>
    <x:t xml:space="preserve">Graph orchestration workflow: graph_scheduler doctor &gt; dependency scheduling &gt; ready/topo/layers/critical path &gt; Calculates ready nodes and ordering deterministically.</x:t>
  </x:si>
  <x:si>
    <x:t xml:space="preserve">HTB-0474</x:t>
  </x:si>
  <x:si>
    <x:t xml:space="preserve">WF-0474-DISPATCHES-ONLY-READY-NODES-A44A1C</x:t>
  </x:si>
  <x:si>
    <x:t xml:space="preserve">Graph orchestration workflow: graph_scheduler doctor &gt; dispatch/queue &gt; operator inbox and leases &gt; Dispatches only ready nodes and records queue/lease state.</x:t>
  </x:si>
  <x:si>
    <x:t xml:space="preserve">HTB-0475</x:t>
  </x:si>
  <x:si>
    <x:t xml:space="preserve">WF-0475-UPDATES-NODE-STATUS-BASED-ACC954</x:t>
  </x:si>
  <x:si>
    <x:t xml:space="preserve">Graph orchestration workflow: graph_scheduler doctor &gt; verdict/status &gt; node verdict and drain &gt; Updates node status based on gate result without corrupting unrelated nodes.</x:t>
  </x:si>
  <x:si>
    <x:t xml:space="preserve">HTB-0476</x:t>
  </x:si>
  <x:si>
    <x:t xml:space="preserve">WF-0476-LOADS-VALIDATES-GRAPH-STATE-80E768</x:t>
  </x:si>
  <x:si>
    <x:t xml:space="preserve">Graph orchestration workflow: graph_scheduler enqueue-ready &gt; graph input &gt; task_graph.json and sprint state &gt; Loads and validates graph/state before scheduling.</x:t>
  </x:si>
  <x:si>
    <x:t xml:space="preserve">HTB-0477</x:t>
  </x:si>
  <x:si>
    <x:t xml:space="preserve">WF-0480-LOADS-VALIDATES-GRAPH-STATE-46C220</x:t>
  </x:si>
  <x:si>
    <x:t xml:space="preserve">Graph orchestration workflow: graph_scheduler enrich-backlog &gt; graph input &gt; task_graph.json and sprint state &gt; Loads and validates graph/state before scheduling.</x:t>
  </x:si>
  <x:si>
    <x:t xml:space="preserve">HTB-0481</x:t>
  </x:si>
  <x:si>
    <x:t xml:space="preserve">WF-0484-LOADS-VALIDATES-GRAPH-STATE-2D175F</x:t>
  </x:si>
  <x:si>
    <x:t xml:space="preserve">Graph orchestration workflow: graph_scheduler enrich-capabilities &gt; graph input &gt; task_graph.json and sprint state &gt; Loads and validates graph/state before scheduling.</x:t>
  </x:si>
  <x:si>
    <x:t xml:space="preserve">HTB-0485</x:t>
  </x:si>
  <x:si>
    <x:t xml:space="preserve">WF-0488-LOADS-VALIDATES-GRAPH-STATE-7A16AF</x:t>
  </x:si>
  <x:si>
    <x:t xml:space="preserve">Graph orchestration workflow: graph_scheduler layers &gt; graph input &gt; task_graph.json and sprint state &gt; Loads and validates graph/state before scheduling.</x:t>
  </x:si>
  <x:si>
    <x:t xml:space="preserve">HTB-0489</x:t>
  </x:si>
  <x:si>
    <x:t xml:space="preserve">WF-0492-LOADS-VALIDATES-GRAPH-STATE-97F371</x:t>
  </x:si>
  <x:si>
    <x:t xml:space="preserve">Graph orchestration workflow: graph_scheduler mark &gt; graph input &gt; task_graph.json and sprint state &gt; Loads and validates graph/state before scheduling.</x:t>
  </x:si>
  <x:si>
    <x:t xml:space="preserve">HTB-0493</x:t>
  </x:si>
  <x:si>
    <x:t xml:space="preserve">WF-0496-LOADS-VALIDATES-GRAPH-STATE-1B56BD</x:t>
  </x:si>
  <x:si>
    <x:t xml:space="preserve">Graph orchestration workflow: graph_scheduler parent-check &gt; graph input &gt; task_graph.json and sprint state &gt; Loads and validates graph/state before scheduling.</x:t>
  </x:si>
  <x:si>
    <x:t xml:space="preserve">HTB-0497</x:t>
  </x:si>
  <x:si>
    <x:t xml:space="preserve">WF-0497-CALCULATES-READY-NODES-ORDERING-B2E41B</x:t>
  </x:si>
  <x:si>
    <x:t xml:space="preserve">Graph orchestration workflow: graph_scheduler parent-check &gt; dependency scheduling &gt; ready/topo/layers/critical path &gt; Calculates ready nodes and ordering deterministically.</x:t>
  </x:si>
  <x:si>
    <x:t xml:space="preserve">HTB-0498</x:t>
  </x:si>
  <x:si>
    <x:t xml:space="preserve">WF-0498-DISPATCHES-ONLY-READY-NODES-E51522</x:t>
  </x:si>
  <x:si>
    <x:t xml:space="preserve">Graph orchestration workflow: graph_scheduler parent-check &gt; dispatch/queue &gt; operator inbox and leases &gt; Dispatches only ready nodes and records queue/lease state.</x:t>
  </x:si>
  <x:si>
    <x:t xml:space="preserve">HTB-0499</x:t>
  </x:si>
  <x:si>
    <x:t xml:space="preserve">WF-0499-UPDATES-NODE-STATUS-BASED-0ED500</x:t>
  </x:si>
  <x:si>
    <x:t xml:space="preserve">Graph orchestration workflow: graph_scheduler parent-check &gt; verdict/status &gt; node verdict and drain &gt; Updates node status based on gate result without corrupting unrelated nodes.</x:t>
  </x:si>
  <x:si>
    <x:t xml:space="preserve">HTB-0500</x:t>
  </x:si>
  <x:si>
    <x:t xml:space="preserve">WF-0500-LOADS-VALIDATES-GRAPH-STATE-F2B724</x:t>
  </x:si>
  <x:si>
    <x:t xml:space="preserve">Graph orchestration workflow: graph_scheduler ready &gt; graph input &gt; task_graph.json and sprint state &gt; Loads and validates graph/state before scheduling.</x:t>
  </x:si>
  <x:si>
    <x:t xml:space="preserve">HTB-0501</x:t>
  </x:si>
  <x:si>
    <x:t xml:space="preserve">WF-0504-LOADS-VALIDATES-GRAPH-STATE-94C4C4</x:t>
  </x:si>
  <x:si>
    <x:t xml:space="preserve">Graph orchestration workflow: graph_scheduler topo &gt; graph input &gt; task_graph.json and sprint state &gt; Loads and validates graph/state before scheduling.</x:t>
  </x:si>
  <x:si>
    <x:t xml:space="preserve">HTB-0505</x:t>
  </x:si>
  <x:si>
    <x:t xml:space="preserve">WF-0508-LOADS-VALIDATES-GRAPH-STATE-6C1779</x:t>
  </x:si>
  <x:si>
    <x:t xml:space="preserve">Graph orchestration workflow: graph_scheduler validate &gt; graph input &gt; task_graph.json and sprint state &gt; Loads and validates graph/state before scheduling.</x:t>
  </x:si>
  <x:si>
    <x:t xml:space="preserve">HTB-0509</x:t>
  </x:si>
  <x:si>
    <x:t xml:space="preserve">WF-0509-CALCULATES-READY-NODES-ORDERING-E41978</x:t>
  </x:si>
  <x:si>
    <x:t xml:space="preserve">Graph orchestration workflow: graph_scheduler validate &gt; dependency scheduling &gt; ready/topo/layers/critical path &gt; Calculates ready nodes and ordering deterministically.</x:t>
  </x:si>
  <x:si>
    <x:t xml:space="preserve">HTB-0510</x:t>
  </x:si>
  <x:si>
    <x:t xml:space="preserve">WF-0510-DISPATCHES-ONLY-READY-NODES-2D9648</x:t>
  </x:si>
  <x:si>
    <x:t xml:space="preserve">Graph orchestration workflow: graph_scheduler validate &gt; dispatch/queue &gt; operator inbox and leases &gt; Dispatches only ready nodes and records queue/lease state.</x:t>
  </x:si>
  <x:si>
    <x:t xml:space="preserve">HTB-0511</x:t>
  </x:si>
  <x:si>
    <x:t xml:space="preserve">WF-0511-UPDATES-NODE-STATUS-BASED-8B9C83</x:t>
  </x:si>
  <x:si>
    <x:t xml:space="preserve">Graph orchestration workflow: graph_scheduler validate &gt; verdict/status &gt; node verdict and drain &gt; Updates node status based on gate result without corrupting unrelated nodes.</x:t>
  </x:si>
  <x:si>
    <x:t xml:space="preserve">HTB-0512</x:t>
  </x:si>
  <x:si>
    <x:t xml:space="preserve">Builder</x:t>
  </x:si>
  <x:si>
    <x:t xml:space="preserve">【中文注释】输入：计划、规格、代码/实验/报告目标、工具配置和审批结果；处理：构建代码、实验、报告、UI 或其他交付工件；输出：实现产物、变更、运行脚本、文档/报告、artifact bundle 和构建证据。</x:t>
  </x:si>
  <x:si>
    <x:t xml:space="preserve">1. Build Contract Interpretation</x:t>
  </x:si>
  <x:si>
    <x:t xml:space="preserve">Translate the task or build contract into implementation goals, interfaces, write scope, acceptance conditions, and prohibited changes.</x:t>
  </x:si>
  <x:si>
    <x:t xml:space="preserve">FN-053-CORE-01</x:t>
  </x:si>
  <x:si>
    <x:t xml:space="preserve">Build Contract Interpretation — Core Behavior</x:t>
  </x:si>
  <x:si>
    <x:t xml:space="preserve">Build Contract Interpretation accepts a valid scoped scenario and produces the expected output for its official feature definition.</x:t>
  </x:si>
  <x:si>
    <x:t xml:space="preserve">NTB-FN-053-CORE-01</x:t>
  </x:si>
  <x:si>
    <x:t xml:space="preserve">test_build_contract_interpretation_core_behavior_valid_scope</x:t>
  </x:si>
  <x:si>
    <x:t xml:space="preserve">Given valid scoped inputs for Build Contract Interpretation, the current repo should execute or expose the declared behavior and return a usable result.</x:t>
  </x:si>
  <x:si>
    <x:t xml:space="preserve">FN-053-EVIDENCE-03</x:t>
  </x:si>
  <x:si>
    <x:t xml:space="preserve">Build Contract Interpretation — Evidence &amp; Auditability</x:t>
  </x:si>
  <x:si>
    <x:t xml:space="preserve">Build Contract Interpretation records enough status, provenance, evidence, or audit detail to support QA review and defect classification.</x:t>
  </x:si>
  <x:si>
    <x:t xml:space="preserve">NTB-FN-053-EVIDENCE-03</x:t>
  </x:si>
  <x:si>
    <x:t xml:space="preserve">test_build_contract_interpretation_records_status_provenance_evidence</x:t>
  </x:si>
  <x:si>
    <x:t xml:space="preserve">After Build Contract Interpretation runs or is inspected, the current repo should expose traceable evidence sufficient to classify pass, fail, blocked, or skipped status.</x:t>
  </x:si>
  <x:si>
    <x:t xml:space="preserve">FN-053-GUARD-02</x:t>
  </x:si>
  <x:si>
    <x:t xml:space="preserve">Build Contract Interpretation — Input Guardrail</x:t>
  </x:si>
  <x:si>
    <x:t xml:space="preserve">Build Contract Interpretation rejects missing, invalid, unauthorized, or out-of-scope input with a clear reason and no unintended side effects.</x:t>
  </x:si>
  <x:si>
    <x:t xml:space="preserve">NTB-FN-053-GUARD-02</x:t>
  </x:si>
  <x:si>
    <x:t xml:space="preserve">test_build_contract_interpretation_rejects_invalid_or_unscoped_input</x:t>
  </x:si>
  <x:si>
    <x:t xml:space="preserve">Given malformed, missing, unauthorized, or out-of-scope inputs for Build Contract Interpretation, the current repo should fail safely with an explicit reason.</x:t>
  </x:si>
  <x:si>
    <x:t xml:space="preserve">2. Build Preparation</x:t>
  </x:si>
  <x:si>
    <x:t xml:space="preserve">Prepare source material, dependencies, templates, data, workspace, toolchain, and pre-build readiness checks.</x:t>
  </x:si>
  <x:si>
    <x:t xml:space="preserve">FN-054-CORE-01</x:t>
  </x:si>
  <x:si>
    <x:t xml:space="preserve">Build Preparation — Core Behavior</x:t>
  </x:si>
  <x:si>
    <x:t xml:space="preserve">Build Preparation accepts a valid scoped scenario and produces the expected output for its official feature definition.</x:t>
  </x:si>
  <x:si>
    <x:t xml:space="preserve">NTB-FN-054-CORE-01</x:t>
  </x:si>
  <x:si>
    <x:t xml:space="preserve">test_build_preparation_core_behavior_valid_scope</x:t>
  </x:si>
  <x:si>
    <x:t xml:space="preserve">Given valid scoped inputs for Build Preparation, the current repo should execute or expose the declared behavior and return a usable result.</x:t>
  </x:si>
  <x:si>
    <x:t xml:space="preserve">FN-054-EVIDENCE-03</x:t>
  </x:si>
  <x:si>
    <x:t xml:space="preserve">Build Preparation — Evidence &amp; Auditability</x:t>
  </x:si>
  <x:si>
    <x:t xml:space="preserve">Build Preparation records enough status, provenance, evidence, or audit detail to support QA review and defect classification.</x:t>
  </x:si>
  <x:si>
    <x:t xml:space="preserve">NTB-FN-054-EVIDENCE-03</x:t>
  </x:si>
  <x:si>
    <x:t xml:space="preserve">test_build_preparation_records_status_provenance_evidence</x:t>
  </x:si>
  <x:si>
    <x:t xml:space="preserve">After Build Preparation runs or is inspected, the current repo should expose traceable evidence sufficient to classify pass, fail, blocked, or skipped status.</x:t>
  </x:si>
  <x:si>
    <x:t xml:space="preserve">FN-054-GUARD-02</x:t>
  </x:si>
  <x:si>
    <x:t xml:space="preserve">Build Preparation — Input Guardrail</x:t>
  </x:si>
  <x:si>
    <x:t xml:space="preserve">Build Preparation rejects missing, invalid, unauthorized, or out-of-scope input with a clear reason and no unintended side effects.</x:t>
  </x:si>
  <x:si>
    <x:t xml:space="preserve">NTB-FN-054-GUARD-02</x:t>
  </x:si>
  <x:si>
    <x:t xml:space="preserve">test_build_preparation_rejects_invalid_or_unscoped_input</x:t>
  </x:si>
  <x:si>
    <x:t xml:space="preserve">Given malformed, missing, unauthorized, or out-of-scope inputs for Build Preparation, the current repo should fail safely with an explicit reason.</x:t>
  </x:si>
  <x:si>
    <x:t xml:space="preserve">3. Code Construction</x:t>
  </x:si>
  <x:si>
    <x:t xml:space="preserve">Create or modify deterministic source code, scripts, tests, and configuration to implement the required technical function.</x:t>
  </x:si>
  <x:si>
    <x:t xml:space="preserve">FN-055-CORE-01</x:t>
  </x:si>
  <x:si>
    <x:t xml:space="preserve">Code Construction — Core Behavior</x:t>
  </x:si>
  <x:si>
    <x:t xml:space="preserve">Code Construction accepts a valid scoped scenario and produces the expected output for its official feature definition.</x:t>
  </x:si>
  <x:si>
    <x:t xml:space="preserve">NTB-FN-055-CORE-01</x:t>
  </x:si>
  <x:si>
    <x:t xml:space="preserve">test_code_construction_core_behavior_valid_scope</x:t>
  </x:si>
  <x:si>
    <x:t xml:space="preserve">Given valid scoped inputs for Code Construction, the current repo should execute or expose the declared behavior and return a usable result.</x:t>
  </x:si>
  <x:si>
    <x:t xml:space="preserve">FN-055-EVIDENCE-03</x:t>
  </x:si>
  <x:si>
    <x:t xml:space="preserve">Code Construction — Evidence &amp; Auditability</x:t>
  </x:si>
  <x:si>
    <x:t xml:space="preserve">Code Construction records enough status, provenance, evidence, or audit detail to support QA review and defect classification.</x:t>
  </x:si>
  <x:si>
    <x:t xml:space="preserve">NTB-FN-055-EVIDENCE-03</x:t>
  </x:si>
  <x:si>
    <x:t xml:space="preserve">test_code_construction_records_status_provenance_evidence</x:t>
  </x:si>
  <x:si>
    <x:t xml:space="preserve">After Code Construction runs or is inspected, the current repo should expose traceable evidence sufficient to classify pass, fail, blocked, or skipped status.</x:t>
  </x:si>
  <x:si>
    <x:t xml:space="preserve">FN-055-GUARD-02</x:t>
  </x:si>
  <x:si>
    <x:t xml:space="preserve">Code Construction — Input Guardrail</x:t>
  </x:si>
  <x:si>
    <x:t xml:space="preserve">Code Construction rejects missing, invalid, unauthorized, or out-of-scope input with a clear reason and no unintended side effects.</x:t>
  </x:si>
  <x:si>
    <x:t xml:space="preserve">NTB-FN-055-GUARD-02</x:t>
  </x:si>
  <x:si>
    <x:t xml:space="preserve">test_code_construction_rejects_invalid_or_unscoped_input</x:t>
  </x:si>
  <x:si>
    <x:t xml:space="preserve">Given malformed, missing, unauthorized, or out-of-scope inputs for Code Construction, the current repo should fail safely with an explicit reason.</x:t>
  </x:si>
  <x:si>
    <x:t xml:space="preserve">4. Model Construction</x:t>
  </x:si>
  <x:si>
    <x:t xml:space="preserve">Build, train, fine-tune, or assemble reproducible algorithmic, statistical, or machine-learning models.</x:t>
  </x:si>
  <x:si>
    <x:t xml:space="preserve">FN-056-CORE-01</x:t>
  </x:si>
  <x:si>
    <x:t xml:space="preserve">Model Construction — Core Behavior</x:t>
  </x:si>
  <x:si>
    <x:t xml:space="preserve">Model Construction accepts a valid scoped scenario and produces the expected output for its official feature definition.</x:t>
  </x:si>
  <x:si>
    <x:t xml:space="preserve">NTB-FN-056-CORE-01</x:t>
  </x:si>
  <x:si>
    <x:t xml:space="preserve">test_model_construction_core_behavior_valid_scope</x:t>
  </x:si>
  <x:si>
    <x:t xml:space="preserve">Given valid scoped inputs for Model Construction, the current repo should execute or expose the declared behavior and return a usable result.</x:t>
  </x:si>
  <x:si>
    <x:t xml:space="preserve">FN-056-EVIDENCE-03</x:t>
  </x:si>
  <x:si>
    <x:t xml:space="preserve">Model Construction — Evidence &amp; Auditability</x:t>
  </x:si>
  <x:si>
    <x:t xml:space="preserve">Model Construction records enough status, provenance, evidence, or audit detail to support QA review and defect classification.</x:t>
  </x:si>
  <x:si>
    <x:t xml:space="preserve">NTB-FN-056-EVIDENCE-03</x:t>
  </x:si>
  <x:si>
    <x:t xml:space="preserve">test_model_construction_records_status_provenance_evidence</x:t>
  </x:si>
  <x:si>
    <x:t xml:space="preserve">After Model Construction runs or is inspected, the current repo should expose traceable evidence sufficient to classify pass, fail, blocked, or skipped status.</x:t>
  </x:si>
  <x:si>
    <x:t xml:space="preserve">FN-056-GUARD-02</x:t>
  </x:si>
  <x:si>
    <x:t xml:space="preserve">Model Construction — Input Guardrail</x:t>
  </x:si>
  <x:si>
    <x:t xml:space="preserve">Model Construction rejects missing, invalid, unauthorized, or out-of-scope input with a clear reason and no unintended side effects.</x:t>
  </x:si>
  <x:si>
    <x:t xml:space="preserve">NTB-FN-056-GUARD-02</x:t>
  </x:si>
  <x:si>
    <x:t xml:space="preserve">test_model_construction_rejects_invalid_or_unscoped_input</x:t>
  </x:si>
  <x:si>
    <x:t xml:space="preserve">Given malformed, missing, unauthorized, or out-of-scope inputs for Model Construction, the current repo should fail safely with an explicit reason.</x:t>
  </x:si>
  <x:si>
    <x:t xml:space="preserve">5. Experimental Asset Construction</x:t>
  </x:si>
  <x:si>
    <x:t xml:space="preserve">Build experiment code, data processing, instrumentation, environment descriptions, and run scripts.</x:t>
  </x:si>
  <x:si>
    <x:t xml:space="preserve">FN-057-CORE-01</x:t>
  </x:si>
  <x:si>
    <x:t xml:space="preserve">Experimental Asset Construction — Core Behavior</x:t>
  </x:si>
  <x:si>
    <x:t xml:space="preserve">Experimental Asset Construction accepts a valid scoped scenario and produces the expected output for its official feature definition.</x:t>
  </x:si>
  <x:si>
    <x:t xml:space="preserve">NTB-FN-057-CORE-01</x:t>
  </x:si>
  <x:si>
    <x:t xml:space="preserve">test_experimental_asset_construction_core_behavior_valid_scope</x:t>
  </x:si>
  <x:si>
    <x:t xml:space="preserve">Given valid scoped inputs for Experimental Asset Construction, the current repo should execute or expose the declared behavior and return a usable result.</x:t>
  </x:si>
  <x:si>
    <x:t xml:space="preserve">FN-057-EVIDENCE-03</x:t>
  </x:si>
  <x:si>
    <x:t xml:space="preserve">Experimental Asset Construction — Evidence &amp; Auditability</x:t>
  </x:si>
  <x:si>
    <x:t xml:space="preserve">Experimental Asset Construction records enough status, provenance, evidence, or audit detail to support QA review and defect classification.</x:t>
  </x:si>
  <x:si>
    <x:t xml:space="preserve">NTB-FN-057-EVIDENCE-03</x:t>
  </x:si>
  <x:si>
    <x:t xml:space="preserve">test_experimental_asset_construction_records_status_provenance_evidence</x:t>
  </x:si>
  <x:si>
    <x:t xml:space="preserve">After Experimental Asset Construction runs or is inspected, the current repo should expose traceable evidence sufficient to classify pass, fail, blocked, or skipped status.</x:t>
  </x:si>
  <x:si>
    <x:t xml:space="preserve">FN-057-GUARD-02</x:t>
  </x:si>
  <x:si>
    <x:t xml:space="preserve">Experimental Asset Construction — Input Guardrail</x:t>
  </x:si>
  <x:si>
    <x:t xml:space="preserve">Experimental Asset Construction rejects missing, invalid, unauthorized, or out-of-scope input with a clear reason and no unintended side effects.</x:t>
  </x:si>
  <x:si>
    <x:t xml:space="preserve">NTB-FN-057-GUARD-02</x:t>
  </x:si>
  <x:si>
    <x:t xml:space="preserve">test_experimental_asset_construction_rejects_invalid_or_unscoped_input</x:t>
  </x:si>
  <x:si>
    <x:t xml:space="preserve">Given malformed, missing, unauthorized, or out-of-scope inputs for Experimental Asset Construction, the current repo should fail safely with an explicit reason.</x:t>
  </x:si>
  <x:si>
    <x:t xml:space="preserve">6. Benchmark Asset Construction</x:t>
  </x:si>
  <x:si>
    <x:t xml:space="preserve">Build benchmark datasets, harnesses, workloads, baselines, metric implementations, and comparison scripts.</x:t>
  </x:si>
  <x:si>
    <x:t xml:space="preserve">FN-058-CORE-01</x:t>
  </x:si>
  <x:si>
    <x:t xml:space="preserve">Benchmark Asset Construction — Core Behavior</x:t>
  </x:si>
  <x:si>
    <x:t xml:space="preserve">Benchmark Asset Construction accepts a valid scoped scenario and produces the expected output for its official feature definition.</x:t>
  </x:si>
  <x:si>
    <x:t xml:space="preserve">NTB-FN-058-CORE-01</x:t>
  </x:si>
  <x:si>
    <x:t xml:space="preserve">test_benchmark_asset_construction_core_behavior_valid_scope</x:t>
  </x:si>
  <x:si>
    <x:t xml:space="preserve">Given valid scoped inputs for Benchmark Asset Construction, the current repo should execute or expose the declared behavior and return a usable result.</x:t>
  </x:si>
  <x:si>
    <x:t xml:space="preserve">FN-058-EVIDENCE-03</x:t>
  </x:si>
  <x:si>
    <x:t xml:space="preserve">Benchmark Asset Construction — Evidence &amp; Auditability</x:t>
  </x:si>
  <x:si>
    <x:t xml:space="preserve">Benchmark Asset Construction records enough status, provenance, evidence, or audit detail to support QA review and defect classification.</x:t>
  </x:si>
  <x:si>
    <x:t xml:space="preserve">NTB-FN-058-EVIDENCE-03</x:t>
  </x:si>
  <x:si>
    <x:t xml:space="preserve">test_benchmark_asset_construction_records_status_provenance_evidence</x:t>
  </x:si>
  <x:si>
    <x:t xml:space="preserve">After Benchmark Asset Construction runs or is inspected, the current repo should expose traceable evidence sufficient to classify pass, fail, blocked, or skipped status.</x:t>
  </x:si>
  <x:si>
    <x:t xml:space="preserve">FN-058-GUARD-02</x:t>
  </x:si>
  <x:si>
    <x:t xml:space="preserve">Benchmark Asset Construction — Input Guardrail</x:t>
  </x:si>
  <x:si>
    <x:t xml:space="preserve">Benchmark Asset Construction rejects missing, invalid, unauthorized, or out-of-scope input with a clear reason and no unintended side effects.</x:t>
  </x:si>
  <x:si>
    <x:t xml:space="preserve">NTB-FN-058-GUARD-02</x:t>
  </x:si>
  <x:si>
    <x:t xml:space="preserve">test_benchmark_asset_construction_rejects_invalid_or_unscoped_input</x:t>
  </x:si>
  <x:si>
    <x:t xml:space="preserve">Given malformed, missing, unauthorized, or out-of-scope inputs for Benchmark Asset Construction, the current repo should fail safely with an explicit reason.</x:t>
  </x:si>
  <x:si>
    <x:t xml:space="preserve">7. Verification Asset Construction</x:t>
  </x:si>
  <x:si>
    <x:t xml:space="preserve">Build unit, integration, and end-to-end tests, validators, fixtures, checklists, and verification scripts.</x:t>
  </x:si>
  <x:si>
    <x:t xml:space="preserve">FN-059-CORE-01</x:t>
  </x:si>
  <x:si>
    <x:t xml:space="preserve">Verification Asset Construction — Core Behavior</x:t>
  </x:si>
  <x:si>
    <x:t xml:space="preserve">Verification Asset Construction accepts a valid scoped scenario and produces the expected output for its official feature definition.</x:t>
  </x:si>
  <x:si>
    <x:t xml:space="preserve">NTB-FN-059-CORE-01</x:t>
  </x:si>
  <x:si>
    <x:t xml:space="preserve">test_verification_asset_construction_core_behavior_valid_scope</x:t>
  </x:si>
  <x:si>
    <x:t xml:space="preserve">Given valid scoped inputs for Verification Asset Construction, the current repo should execute or expose the declared behavior and return a usable result.</x:t>
  </x:si>
  <x:si>
    <x:t xml:space="preserve">FN-059-EVIDENCE-03</x:t>
  </x:si>
  <x:si>
    <x:t xml:space="preserve">Verification Asset Construction — Evidence &amp; Auditability</x:t>
  </x:si>
  <x:si>
    <x:t xml:space="preserve">Verification Asset Construction records enough status, provenance, evidence, or audit detail to support QA review and defect classification.</x:t>
  </x:si>
  <x:si>
    <x:t xml:space="preserve">NTB-FN-059-EVIDENCE-03</x:t>
  </x:si>
  <x:si>
    <x:t xml:space="preserve">test_verification_asset_construction_records_status_provenance_evidence</x:t>
  </x:si>
  <x:si>
    <x:t xml:space="preserve">After Verification Asset Construction runs or is inspected, the current repo should expose traceable evidence sufficient to classify pass, fail, blocked, or skipped status.</x:t>
  </x:si>
  <x:si>
    <x:t xml:space="preserve">FN-059-GUARD-02</x:t>
  </x:si>
  <x:si>
    <x:t xml:space="preserve">Verification Asset Construction — Input Guardrail</x:t>
  </x:si>
  <x:si>
    <x:t xml:space="preserve">Verification Asset Construction rejects missing, invalid, unauthorized, or out-of-scope input with a clear reason and no unintended side effects.</x:t>
  </x:si>
  <x:si>
    <x:t xml:space="preserve">NTB-FN-059-GUARD-02</x:t>
  </x:si>
  <x:si>
    <x:t xml:space="preserve">test_verification_asset_construction_rejects_invalid_or_unscoped_input</x:t>
  </x:si>
  <x:si>
    <x:t xml:space="preserve">Given malformed, missing, unauthorized, or out-of-scope inputs for Verification Asset Construction, the current repo should fail safely with an explicit reason.</x:t>
  </x:si>
  <x:si>
    <x:t xml:space="preserve">8. Decision Artifact Construction</x:t>
  </x:si>
  <x:si>
    <x:t xml:space="preserve">Create opportunity cards, decision records, trade-off matrices, and recommendation packets for decision-making.</x:t>
  </x:si>
  <x:si>
    <x:t xml:space="preserve">FN-060-CORE-01</x:t>
  </x:si>
  <x:si>
    <x:t xml:space="preserve">Decision Artifact Construction — Core Behavior</x:t>
  </x:si>
  <x:si>
    <x:t xml:space="preserve">Decision Artifact Construction accepts a valid scoped scenario and produces the expected output for its official feature definition.</x:t>
  </x:si>
  <x:si>
    <x:t xml:space="preserve">NTB-FN-060-CORE-01</x:t>
  </x:si>
  <x:si>
    <x:t xml:space="preserve">test_decision_artifact_construction_core_behavior_valid_scope</x:t>
  </x:si>
  <x:si>
    <x:t xml:space="preserve">Given valid scoped inputs for Decision Artifact Construction, the current repo should execute or expose the declared behavior and return a usable result.</x:t>
  </x:si>
  <x:si>
    <x:t xml:space="preserve">FN-060-EVIDENCE-03</x:t>
  </x:si>
  <x:si>
    <x:t xml:space="preserve">Decision Artifact Construction — Evidence &amp; Auditability</x:t>
  </x:si>
  <x:si>
    <x:t xml:space="preserve">Decision Artifact Construction records enough status, provenance, evidence, or audit detail to support QA review and defect classification.</x:t>
  </x:si>
  <x:si>
    <x:t xml:space="preserve">NTB-FN-060-EVIDENCE-03</x:t>
  </x:si>
  <x:si>
    <x:t xml:space="preserve">test_decision_artifact_construction_records_status_provenance_evidence</x:t>
  </x:si>
  <x:si>
    <x:t xml:space="preserve">After Decision Artifact Construction runs or is inspected, the current repo should expose traceable evidence sufficient to classify pass, fail, blocked, or skipped status.</x:t>
  </x:si>
  <x:si>
    <x:t xml:space="preserve">FN-060-GUARD-02</x:t>
  </x:si>
  <x:si>
    <x:t xml:space="preserve">Decision Artifact Construction — Input Guardrail</x:t>
  </x:si>
  <x:si>
    <x:t xml:space="preserve">Decision Artifact Construction rejects missing, invalid, unauthorized, or out-of-scope input with a clear reason and no unintended side effects.</x:t>
  </x:si>
  <x:si>
    <x:t xml:space="preserve">NTB-FN-060-GUARD-02</x:t>
  </x:si>
  <x:si>
    <x:t xml:space="preserve">test_decision_artifact_construction_rejects_invalid_or_unscoped_input</x:t>
  </x:si>
  <x:si>
    <x:t xml:space="preserve">Given malformed, missing, unauthorized, or out-of-scope inputs for Decision Artifact Construction, the current repo should fail safely with an explicit reason.</x:t>
  </x:si>
  <x:si>
    <x:t xml:space="preserve">9. Prototype Assembly</x:t>
  </x:si>
  <x:si>
    <x:t xml:space="preserve">Combine code, models, data, and interfaces into a bounded, runnable, and demonstrable proof of concept.</x:t>
  </x:si>
  <x:si>
    <x:t xml:space="preserve">FN-061-CORE-01</x:t>
  </x:si>
  <x:si>
    <x:t xml:space="preserve">Prototype Assembly — Core Behavior</x:t>
  </x:si>
  <x:si>
    <x:t xml:space="preserve">Prototype Assembly accepts a valid scoped scenario and produces the expected output for its official feature definition.</x:t>
  </x:si>
  <x:si>
    <x:t xml:space="preserve">NTB-FN-061-CORE-01</x:t>
  </x:si>
  <x:si>
    <x:t xml:space="preserve">test_prototype_assembly_core_behavior_valid_scope</x:t>
  </x:si>
  <x:si>
    <x:t xml:space="preserve">Given valid scoped inputs for Prototype Assembly, the current repo should execute or expose the declared behavior and return a usable result.</x:t>
  </x:si>
  <x:si>
    <x:t xml:space="preserve">FN-061-EVIDENCE-03</x:t>
  </x:si>
  <x:si>
    <x:t xml:space="preserve">Prototype Assembly — Evidence &amp; Auditability</x:t>
  </x:si>
  <x:si>
    <x:t xml:space="preserve">Prototype Assembly records enough status, provenance, evidence, or audit detail to support QA review and defect classification.</x:t>
  </x:si>
  <x:si>
    <x:t xml:space="preserve">NTB-FN-061-EVIDENCE-03</x:t>
  </x:si>
  <x:si>
    <x:t xml:space="preserve">test_prototype_assembly_records_status_provenance_evidence</x:t>
  </x:si>
  <x:si>
    <x:t xml:space="preserve">After Prototype Assembly runs or is inspected, the current repo should expose traceable evidence sufficient to classify pass, fail, blocked, or skipped status.</x:t>
  </x:si>
  <x:si>
    <x:t xml:space="preserve">FN-061-GUARD-02</x:t>
  </x:si>
  <x:si>
    <x:t xml:space="preserve">Prototype Assembly — Input Guardrail</x:t>
  </x:si>
  <x:si>
    <x:t xml:space="preserve">Prototype Assembly rejects missing, invalid, unauthorized, or out-of-scope input with a clear reason and no unintended side effects.</x:t>
  </x:si>
  <x:si>
    <x:t xml:space="preserve">NTB-FN-061-GUARD-02</x:t>
  </x:si>
  <x:si>
    <x:t xml:space="preserve">test_prototype_assembly_rejects_invalid_or_unscoped_input</x:t>
  </x:si>
  <x:si>
    <x:t xml:space="preserve">Given malformed, missing, unauthorized, or out-of-scope inputs for Prototype Assembly, the current repo should fail safely with an explicit reason.</x:t>
  </x:si>
  <x:si>
    <x:t xml:space="preserve">10. Product Integration</x:t>
  </x:si>
  <x:si>
    <x:t xml:space="preserve">Integrate verified components into target product interfaces, data flows, and production-oriented operational boundaries.</x:t>
  </x:si>
  <x:si>
    <x:t xml:space="preserve">FN-062-CORE-01</x:t>
  </x:si>
  <x:si>
    <x:t xml:space="preserve">Product Integration — Core Behavior</x:t>
  </x:si>
  <x:si>
    <x:t xml:space="preserve">Product Integration accepts a valid scoped scenario and produces the expected output for its official feature definition.</x:t>
  </x:si>
  <x:si>
    <x:t xml:space="preserve">NTB-FN-062-CORE-01</x:t>
  </x:si>
  <x:si>
    <x:t xml:space="preserve">test_product_integration_core_behavior_valid_scope</x:t>
  </x:si>
  <x:si>
    <x:t xml:space="preserve">Given valid scoped inputs for Product Integration, the current repo should execute or expose the declared behavior and return a usable result.</x:t>
  </x:si>
  <x:si>
    <x:t xml:space="preserve">FN-062-EVIDENCE-03</x:t>
  </x:si>
  <x:si>
    <x:t xml:space="preserve">Product Integration — Evidence &amp; Auditability</x:t>
  </x:si>
  <x:si>
    <x:t xml:space="preserve">Product Integration records enough status, provenance, evidence, or audit detail to support QA review and defect classification.</x:t>
  </x:si>
  <x:si>
    <x:t xml:space="preserve">NTB-FN-062-EVIDENCE-03</x:t>
  </x:si>
  <x:si>
    <x:t xml:space="preserve">test_product_integration_records_status_provenance_evidence</x:t>
  </x:si>
  <x:si>
    <x:t xml:space="preserve">After Product Integration runs or is inspected, the current repo should expose traceable evidence sufficient to classify pass, fail, blocked, or skipped status.</x:t>
  </x:si>
  <x:si>
    <x:t xml:space="preserve">FN-062-GUARD-02</x:t>
  </x:si>
  <x:si>
    <x:t xml:space="preserve">Product Integration — Input Guardrail</x:t>
  </x:si>
  <x:si>
    <x:t xml:space="preserve">Product Integration rejects missing, invalid, unauthorized, or out-of-scope input with a clear reason and no unintended side effects.</x:t>
  </x:si>
  <x:si>
    <x:t xml:space="preserve">NTB-FN-062-GUARD-02</x:t>
  </x:si>
  <x:si>
    <x:t xml:space="preserve">test_product_integration_rejects_invalid_or_unscoped_input</x:t>
  </x:si>
  <x:si>
    <x:t xml:space="preserve">Given malformed, missing, unauthorized, or out-of-scope inputs for Product Integration, the current repo should fail safely with an explicit reason.</x:t>
  </x:si>
  <x:si>
    <x:t xml:space="preserve">11. Defect Repair</x:t>
  </x:si>
  <x:si>
    <x:t xml:space="preserve">Use failure evidence to identify and repair code, configuration, contract, or integration defects and prevent regression.</x:t>
  </x:si>
  <x:si>
    <x:t xml:space="preserve">WF-0119-RESOLVES-ARTIFACT-REJECTS-AMBIGUOUS-762803</x:t>
  </x:si>
  <x:si>
    <x:t xml:space="preserve">Resolves artifact and rejects ambiguous/missing target</x:t>
  </x:si>
  <x:si>
    <x:t xml:space="preserve">Resolves artifact and rejects ambiguous/missing target.</x:t>
  </x:si>
  <x:si>
    <x:t xml:space="preserve">AutoSci slash workflow: /refine &gt; target resolution &gt; artifact path/slug/focus &gt; Resolves artifact and rejects ambiguous/missing target.</x:t>
  </x:si>
  <x:si>
    <x:t xml:space="preserve">HTB-0120</x:t>
  </x:si>
  <x:si>
    <x:t xml:space="preserve">test_resolves_artifact_rejects_ambiguous_missing</x:t>
  </x:si>
  <x:si>
    <x:t xml:space="preserve">Meets atomic contract: Refine target scope is important.</x:t>
  </x:si>
  <x:si>
    <x:t xml:space="preserve">WF-0120-RECORDS-REVIEW-ISSUES-SCORE-CA36CC</x:t>
  </x:si>
  <x:si>
    <x:t xml:space="preserve">Records review issues, score movement, and residual risks</x:t>
  </x:si>
  <x:si>
    <x:t xml:space="preserve">Records review issues, score movement, and residual risks.</x:t>
  </x:si>
  <x:si>
    <x:t xml:space="preserve">AutoSci slash workflow: /refine &gt; review loop &gt; weaknesses/actionable items/score &gt; Records review issues, score movement, and residual risks.</x:t>
  </x:si>
  <x:si>
    <x:t xml:space="preserve">HTB-0121</x:t>
  </x:si>
  <x:si>
    <x:t xml:space="preserve">test_records_review_issues_score_movement</x:t>
  </x:si>
  <x:si>
    <x:t xml:space="preserve">Meets atomic contract: Loop report is the oracle.</x:t>
  </x:si>
  <x:si>
    <x:t xml:space="preserve">WF-0121-EDITS-APPLY-ONLY-APPROVAL-7C3E45</x:t>
  </x:si>
  <x:si>
    <x:t xml:space="preserve">Edits apply only with approval/before/after evidence</x:t>
  </x:si>
  <x:si>
    <x:t xml:space="preserve">Edits apply only with approval/before/after evidence.</x:t>
  </x:si>
  <x:si>
    <x:t xml:space="preserve">AutoSci slash workflow: /refine &gt; edit application &gt; approved artifact replacement &gt; Edits apply only with approval/before/after evidence.</x:t>
  </x:si>
  <x:si>
    <x:t xml:space="preserve">HTB-0122</x:t>
  </x:si>
  <x:si>
    <x:t xml:space="preserve">test_edits_apply_only_approval_before</x:t>
  </x:si>
  <x:si>
    <x:t xml:space="preserve">WF-0122-TERMINATION-REASON-EXPLICIT-DOES-CBB97E</x:t>
  </x:si>
  <x:si>
    <x:t xml:space="preserve">Termination reason is explicit and does not loop silently</x:t>
  </x:si>
  <x:si>
    <x:t xml:space="preserve">Termination reason is explicit and does not loop silently.</x:t>
  </x:si>
  <x:si>
    <x:t xml:space="preserve">AutoSci slash workflow: /refine &gt; termination &gt; target score/max rounds/no improvement &gt; Termination reason is explicit and does not loop silently.</x:t>
  </x:si>
  <x:si>
    <x:t xml:space="preserve">HTB-0123</x:t>
  </x:si>
  <x:si>
    <x:t xml:space="preserve">test_termination_reason_explicit_does_not</x:t>
  </x:si>
  <x:si>
    <x:t xml:space="preserve">Meets atomic contract: Loop termination is testable.</x:t>
  </x:si>
  <x:si>
    <x:t xml:space="preserve">WF-0268-RESOLVES-ARTIFACT-REJECTS-AMBIGUOUS-099CD2</x:t>
  </x:si>
  <x:si>
    <x:t xml:space="preserve">AutoSci route action workflow: refine_artifact &gt; target resolution &gt; artifact path/slug/focus &gt; Resolves artifact and rejects ambiguous/missing target.</x:t>
  </x:si>
  <x:si>
    <x:t xml:space="preserve">HTB-0269</x:t>
  </x:si>
  <x:si>
    <x:t xml:space="preserve">WF-0269-RECORDS-REVIEW-ISSUES-SCORE-304B47</x:t>
  </x:si>
  <x:si>
    <x:t xml:space="preserve">AutoSci route action workflow: refine_artifact &gt; review loop &gt; weaknesses/actionable items/score &gt; Records review issues, score movement, and residual risks.</x:t>
  </x:si>
  <x:si>
    <x:t xml:space="preserve">HTB-0270</x:t>
  </x:si>
  <x:si>
    <x:t xml:space="preserve">WF-0270-EDITS-APPLY-ONLY-APPROVAL-CE55CA</x:t>
  </x:si>
  <x:si>
    <x:t xml:space="preserve">AutoSci route action workflow: refine_artifact &gt; edit application &gt; approved artifact replacement &gt; Edits apply only with approval/before/after evidence.</x:t>
  </x:si>
  <x:si>
    <x:t xml:space="preserve">HTB-0271</x:t>
  </x:si>
  <x:si>
    <x:t xml:space="preserve">WF-0271-TERMINATION-REASON-EXPLICIT-DOES-1F8154</x:t>
  </x:si>
  <x:si>
    <x:t xml:space="preserve">AutoSci route action workflow: refine_artifact &gt; termination &gt; target score/max rounds/no improvement &gt; Termination reason is explicit and does not loop silently.</x:t>
  </x:si>
  <x:si>
    <x:t xml:space="preserve">HTB-0272</x:t>
  </x:si>
  <x:si>
    <x:t xml:space="preserve">12. Build Evidence Generation</x:t>
  </x:si>
  <x:si>
    <x:t xml:space="preserve">Generate diffs, manifests, hashes, compile and test results, provenance, and acceptance evidence for the build.</x:t>
  </x:si>
  <x:si>
    <x:t xml:space="preserve">FN-064-CORE-01</x:t>
  </x:si>
  <x:si>
    <x:t xml:space="preserve">Build Evidence Generation — Core Behavior</x:t>
  </x:si>
  <x:si>
    <x:t xml:space="preserve">Build Evidence Generation accepts a valid scoped scenario and produces the expected output for its official feature definition.</x:t>
  </x:si>
  <x:si>
    <x:t xml:space="preserve">NTB-FN-064-CORE-01</x:t>
  </x:si>
  <x:si>
    <x:t xml:space="preserve">test_build_evidence_generation_core_behavior_valid_scope</x:t>
  </x:si>
  <x:si>
    <x:t xml:space="preserve">Given valid scoped inputs for Build Evidence Generation, the current repo should execute or expose the declared behavior and return a usable result.</x:t>
  </x:si>
  <x:si>
    <x:t xml:space="preserve">FN-064-EVIDENCE-03</x:t>
  </x:si>
  <x:si>
    <x:t xml:space="preserve">Build Evidence Generation — Evidence &amp; Auditability</x:t>
  </x:si>
  <x:si>
    <x:t xml:space="preserve">Build Evidence Generation records enough status, provenance, evidence, or audit detail to support QA review and defect classification.</x:t>
  </x:si>
  <x:si>
    <x:t xml:space="preserve">NTB-FN-064-EVIDENCE-03</x:t>
  </x:si>
  <x:si>
    <x:t xml:space="preserve">test_build_evidence_generation_records_status_provenance_evidence</x:t>
  </x:si>
  <x:si>
    <x:t xml:space="preserve">After Build Evidence Generation runs or is inspected, the current repo should expose traceable evidence sufficient to classify pass, fail, blocked, or skipped status.</x:t>
  </x:si>
  <x:si>
    <x:t xml:space="preserve">FN-064-GUARD-02</x:t>
  </x:si>
  <x:si>
    <x:t xml:space="preserve">Build Evidence Generation — Input Guardrail</x:t>
  </x:si>
  <x:si>
    <x:t xml:space="preserve">Build Evidence Generation rejects missing, invalid, unauthorized, or out-of-scope input with a clear reason and no unintended side effects.</x:t>
  </x:si>
  <x:si>
    <x:t xml:space="preserve">NTB-FN-064-GUARD-02</x:t>
  </x:si>
  <x:si>
    <x:t xml:space="preserve">test_build_evidence_generation_rejects_invalid_or_unscoped_input</x:t>
  </x:si>
  <x:si>
    <x:t xml:space="preserve">Given malformed, missing, unauthorized, or out-of-scope inputs for Build Evidence Generation, the current repo should fail safely with an explicit reason.</x:t>
  </x:si>
  <x:si>
    <x:t xml:space="preserve">13. Report/Paper/Deliverable Construction</x:t>
  </x:si>
  <x:si>
    <x:t xml:space="preserve">Create and assemble human-facing reports, papers, slides, posters, rebuttals, and narrative delivery packages.</x:t>
  </x:si>
  <x:si>
    <x:t xml:space="preserve">FD-0041-CAPABILITY-ID-PRESENT-UNIQUE-DE6631</x:t>
  </x:si>
  <x:si>
    <x:t xml:space="preserve">AutoSci capability ID: cap.research-publication-produce &gt; capability declaration &gt; cap.research-publication-produce &gt; Capability ID is present, unique, and discoverable by registry/query surfaces.</x:t>
  </x:si>
  <x:si>
    <x:t xml:space="preserve">HTB-0694</x:t>
  </x:si>
  <x:si>
    <x:t xml:space="preserve">FD-0042-EVERY-ROUTE-REQUIRING-THIS-534741</x:t>
  </x:si>
  <x:si>
    <x:t xml:space="preserve">AutoSci capability ID: cap.research-publication-produce &gt; route mapping &gt; native skill/backend routes &gt; Every route requiring this capability maps to expected logical operator/evidence schema.</x:t>
  </x:si>
  <x:si>
    <x:t xml:space="preserve">HTB-0695</x:t>
  </x:si>
  <x:si>
    <x:t xml:space="preserve">FD-0043-OPERATORS-ADVERTISING-THIS-CAPABILITY-C14E38</x:t>
  </x:si>
  <x:si>
    <x:t xml:space="preserve">AutoSci capability ID: cap.research-publication-produce &gt; operator compatibility &gt; logical and physical operators &gt; Operators advertising this capability expose required input/output contracts.</x:t>
  </x:si>
  <x:si>
    <x:t xml:space="preserve">HTB-0696</x:t>
  </x:si>
  <x:si>
    <x:t xml:space="preserve">FD-0044-MISSING-WRONG-CAPABILITY-PREVENTS-CB1056</x:t>
  </x:si>
  <x:si>
    <x:t xml:space="preserve">AutoSci capability ID: cap.research-publication-produce &gt; negative mismatch &gt; wrong/missing capability &gt; Missing or wrong capability prevents dispatch or produces explicit no-matching-capability status.</x:t>
  </x:si>
  <x:si>
    <x:t xml:space="preserve">HTB-0697</x:t>
  </x:si>
  <x:si>
    <x:t xml:space="preserve">FD-0785-REQUIRED-GATE-DECLARED-LIFECYCLE-3BD1E1</x:t>
  </x:si>
  <x:si>
    <x:t xml:space="preserve">TaskGraph required gate: G_PUBLICATION_PRODUCE &gt; gate declaration &gt; G_PUBLICATION_PRODUCE &gt; Required gate is declared in lifecycle required_gates list.</x:t>
  </x:si>
  <x:si>
    <x:t xml:space="preserve">HTB-1438</x:t>
  </x:si>
  <x:si>
    <x:t xml:space="preserve">FD-0786-GATE-ASSOCIATED-EXPECTED-NODE-41ACE5</x:t>
  </x:si>
  <x:si>
    <x:t xml:space="preserve">TaskGraph required gate: G_PUBLICATION_PRODUCE &gt; node association &gt; mapped lifecycle node &gt; Gate is associated with expected node/evidence schema.</x:t>
  </x:si>
  <x:si>
    <x:t xml:space="preserve">HTB-1439</x:t>
  </x:si>
  <x:si>
    <x:t xml:space="preserve">FD-0787-GATE-STATUS-UPDATES-LIFECYCLE-7C595A</x:t>
  </x:si>
  <x:si>
    <x:t xml:space="preserve">TaskGraph required gate: G_PUBLICATION_PRODUCE &gt; pass/fail status &gt; passed/failed/inconclusive &gt; Gate status updates lifecycle summary and node state correctly.</x:t>
  </x:si>
  <x:si>
    <x:t xml:space="preserve">HTB-1440</x:t>
  </x:si>
  <x:si>
    <x:t xml:space="preserve">FD-0788-GATE-REPORTS-MISSING-EVIDENCE-C9E40F</x:t>
  </x:si>
  <x:si>
    <x:t xml:space="preserve">TaskGraph required gate: G_PUBLICATION_PRODUCE &gt; missing evidence &gt; missing/invalid artifact &gt; Gate reports missing evidence without marking lifecycle passed.</x:t>
  </x:si>
  <x:si>
    <x:t xml:space="preserve">HTB-1441</x:t>
  </x:si>
  <x:si>
    <x:t xml:space="preserve">MISC-0399-INTEGRATION-SKILL-DISCOVERABLE-VALIDATES-F9EB96</x:t>
  </x:si>
  <x:si>
    <x:t xml:space="preserve">Skill/integration surface: LaTeX rasterization / paper compile support &gt; discovery/config &gt; LaTeX rasterization / paper compile support &gt; Integration/skill is discoverable and validates required config/credentials.</x:t>
  </x:si>
  <x:si>
    <x:t xml:space="preserve">HTB-1896</x:t>
  </x:si>
  <x:si>
    <x:t xml:space="preserve">MISC-0400-HANDLES-SUPPORTED-SOURCE-REQUEST-EB2861</x:t>
  </x:si>
  <x:si>
    <x:t xml:space="preserve">Skill/integration surface: LaTeX rasterization / paper compile support &gt; input operation &gt; source/request/command &gt; Handles supported source/request inputs and rejects unsupported ones.</x:t>
  </x:si>
  <x:si>
    <x:t xml:space="preserve">HTB-1897</x:t>
  </x:si>
  <x:si>
    <x:t xml:space="preserve">MISC-0401-OUTPUT-INCLUDES-SOURCE-PROVIDER-264268</x:t>
  </x:si>
  <x:si>
    <x:t xml:space="preserve">Skill/integration surface: LaTeX rasterization / paper compile support &gt; output artifact &gt; normalized data/evidence/report &gt; Output includes source/provider provenance and limitations.</x:t>
  </x:si>
  <x:si>
    <x:t xml:space="preserve">HTB-1898</x:t>
  </x:si>
  <x:si>
    <x:t xml:space="preserve">MISC-0402-UNAVAILABLE-EXTERNAL-PROVIDER-YIELDS-8220AC</x:t>
  </x:si>
  <x:si>
    <x:t xml:space="preserve">Skill/integration surface: LaTeX rasterization / paper compile support &gt; offline/provider boundary &gt; missing credentials/network/provider &gt; Unavailable external provider yields explicit failed/inconclusive state, not fake data.</x:t>
  </x:si>
  <x:si>
    <x:t xml:space="preserve">HTB-1899</x:t>
  </x:si>
  <x:si>
    <x:t xml:space="preserve">MISC-0403-ANY-EXTERNAL-WRITE-BROWSER-A53F51</x:t>
  </x:si>
  <x:si>
    <x:t xml:space="preserve">Skill/integration surface: LaTeX rasterization / paper compile support &gt; side-effect boundary &gt; write/sync/browser/send actions &gt; Any external write/browser/send action is approval-gated where applicable.</x:t>
  </x:si>
  <x:si>
    <x:t xml:space="preserve">HTB-1900</x:t>
  </x:si>
  <x:si>
    <x:t xml:space="preserve">WF-0095-COMPILE-RUNS-ONLY-APPROVED-7B9F8D</x:t>
  </x:si>
  <x:si>
    <x:t xml:space="preserve">Compile runs only through approved allowlisted executor or reports unavailable toolchain</x:t>
  </x:si>
  <x:si>
    <x:t xml:space="preserve">Compile runs only through approved allowlisted executor or reports unavailable toolchain.</x:t>
  </x:si>
  <x:si>
    <x:t xml:space="preserve">AutoSci slash workflow: /paper-compile &gt; toolchain execution &gt; latexmk/pdflatex/xelatex/lualatex &gt; Compile runs only through approved allowlisted executor or reports unavailable toolchain.</x:t>
  </x:si>
  <x:si>
    <x:t xml:space="preserve">HTB-0096</x:t>
  </x:si>
  <x:si>
    <x:t xml:space="preserve">test_compile_runs_only_approved_allowlisted</x:t>
  </x:si>
  <x:si>
    <x:t xml:space="preserve">Meets atomic contract: TeX compile is material side effect.</x:t>
  </x:si>
  <x:si>
    <x:t xml:space="preserve">WF-0096-VALID-COMPILE-PRODUCES-PDF-574FF5</x:t>
  </x:si>
  <x:si>
    <x:t xml:space="preserve">Valid compile produces PDF and diagnostics</x:t>
  </x:si>
  <x:si>
    <x:t xml:space="preserve">Valid compile produces PDF and diagnostics; failed compile separates blockers from warnings.</x:t>
  </x:si>
  <x:si>
    <x:t xml:space="preserve">AutoSci slash workflow: /paper-compile &gt; PDF integrity &gt; main.pdf and structural checks &gt; Valid compile produces PDF and diagnostics; failed compile separates blockers from warnings.</x:t>
  </x:si>
  <x:si>
    <x:t xml:space="preserve">HTB-0097</x:t>
  </x:si>
  <x:si>
    <x:t xml:space="preserve">test_valid_compile_produces_pdf_diagnostics</x:t>
  </x:si>
  <x:si>
    <x:t xml:space="preserve">Meets atomic contract: PDF existence alone is insufficient.</x:t>
  </x:si>
  <x:si>
    <x:t xml:space="preserve">WF-0097-SUBMISSION-READINESS-REQUIRES-EXPLICIT-BDEDED</x:t>
  </x:si>
  <x:si>
    <x:t xml:space="preserve">Submission readiness requires explicit profile/audit evidence</x:t>
  </x:si>
  <x:si>
    <x:t xml:space="preserve">Submission readiness requires explicit profile/audit evidence.</x:t>
  </x:si>
  <x:si>
    <x:t xml:space="preserve">AutoSci slash workflow: /paper-compile &gt; submission checks &gt; page/font/anonymity/citations/TODOs &gt; Submission readiness requires explicit profile/audit evidence.</x:t>
  </x:si>
  <x:si>
    <x:t xml:space="preserve">HTB-0098</x:t>
  </x:si>
  <x:si>
    <x:t xml:space="preserve">test_submission_readiness_requires_explicit_profile</x:t>
  </x:si>
  <x:si>
    <x:t xml:space="preserve">Meets atomic contract: Publication checks are independent.</x:t>
  </x:si>
  <x:si>
    <x:t xml:space="preserve">WF-0098-AUTO-FIX-CHANGES-SOURCE-124F06</x:t>
  </x:si>
  <x:si>
    <x:t xml:space="preserve">Auto-fix changes source only with before/after evidence and approval</x:t>
  </x:si>
  <x:si>
    <x:t xml:space="preserve">Auto-fix changes source only with before/after evidence and approval.</x:t>
  </x:si>
  <x:si>
    <x:t xml:space="preserve">AutoSci slash workflow: /paper-compile &gt; auto-fix &gt; --fix source replacement &gt; Auto-fix changes source only with before/after evidence and approval.</x:t>
  </x:si>
  <x:si>
    <x:t xml:space="preserve">HTB-0099</x:t>
  </x:si>
  <x:si>
    <x:t xml:space="preserve">test_auto_fix_changes_source_only</x:t>
  </x:si>
  <x:si>
    <x:t xml:space="preserve">Meets atomic contract: Source mutation must be gated.</x:t>
  </x:si>
  <x:si>
    <x:t xml:space="preserve">WF-0256-COMPILE-RUNS-ONLY-APPROVED-0974D2</x:t>
  </x:si>
  <x:si>
    <x:t xml:space="preserve">AutoSci route action workflow: compile_paper &gt; toolchain execution &gt; latexmk/pdflatex/xelatex/lualatex &gt; Compile runs only through approved allowlisted executor or reports unavailable toolchain.</x:t>
  </x:si>
  <x:si>
    <x:t xml:space="preserve">HTB-0257</x:t>
  </x:si>
  <x:si>
    <x:t xml:space="preserve">WF-0257-VALID-COMPILE-PRODUCES-PDF-18ABC7</x:t>
  </x:si>
  <x:si>
    <x:t xml:space="preserve">AutoSci route action workflow: compile_paper &gt; PDF integrity &gt; main.pdf and structural checks &gt; Valid compile produces PDF and diagnostics; failed compile separates blockers from warnings.</x:t>
  </x:si>
  <x:si>
    <x:t xml:space="preserve">HTB-0258</x:t>
  </x:si>
  <x:si>
    <x:t xml:space="preserve">WF-0258-SUBMISSION-READINESS-REQUIRES-EXPLICIT-6C026C</x:t>
  </x:si>
  <x:si>
    <x:t xml:space="preserve">AutoSci route action workflow: compile_paper &gt; submission checks &gt; page/font/anonymity/citations/TODOs &gt; Submission readiness requires explicit profile/audit evidence.</x:t>
  </x:si>
  <x:si>
    <x:t xml:space="preserve">HTB-0259</x:t>
  </x:si>
  <x:si>
    <x:t xml:space="preserve">WF-0259-AUTO-FIX-CHANGES-SOURCE-0BE748</x:t>
  </x:si>
  <x:si>
    <x:t xml:space="preserve">AutoSci route action workflow: compile_paper &gt; auto-fix &gt; --fix source replacement &gt; Auto-fix changes source only with before/after evidence and approval.</x:t>
  </x:si>
  <x:si>
    <x:t xml:space="preserve">HTB-0260</x:t>
  </x:si>
  <x:si>
    <x:t xml:space="preserve">WF-0373-NODE-RUNS-ONLY-WHEN-FF7A6F</x:t>
  </x:si>
  <x:si>
    <x:t xml:space="preserve">Scientific research lifecycle node: publication_produce &gt; node dependency contract &gt; publication_produce parent inputs &gt; Node runs only when dependencies are passed or records pending/inconclusive with missing parents.</x:t>
  </x:si>
  <x:si>
    <x:t xml:space="preserve">HTB-0374</x:t>
  </x:si>
  <x:si>
    <x:t xml:space="preserve">WF-0374-NODE-MAPPED-CORRECT-LOGICAL-84B7B8</x:t>
  </x:si>
  <x:si>
    <x:t xml:space="preserve">Node is mapped to the correct logical operator/capabilities for produce publication bundle</x:t>
  </x:si>
  <x:si>
    <x:t xml:space="preserve">Node is mapped to the correct logical operator/capabilities for produce publication bundle.</x:t>
  </x:si>
  <x:si>
    <x:t xml:space="preserve">Scientific research lifecycle node: publication_produce &gt; operator/capability contract &gt; publication_produce logical operator and required capabilities &gt; Node is mapped to the correct logical operator/capabilities for produce publication bundle.</x:t>
  </x:si>
  <x:si>
    <x:t xml:space="preserve">HTB-0375</x:t>
  </x:si>
  <x:si>
    <x:t xml:space="preserve">WF-0375-NODE-EMITS-VALIDATES-PUBLICATION-201396</x:t>
  </x:si>
  <x:si>
    <x:t xml:space="preserve">Node emits or validates publication_bundle.v1 with provenance, status, artifacts</x:t>
  </x:si>
  <x:si>
    <x:t xml:space="preserve">Node emits or validates publication_bundle.v1 with provenance, status, artifacts, and limitations.</x:t>
  </x:si>
  <x:si>
    <x:t xml:space="preserve">Scientific research lifecycle node: publication_produce &gt; evidence artifact &gt; publication_bundle.v1 &gt; Node emits or validates publication_bundle.v1 with provenance, status, artifacts, and limitations.</x:t>
  </x:si>
  <x:si>
    <x:t xml:space="preserve">HTB-0376</x:t>
  </x:si>
  <x:si>
    <x:t xml:space="preserve">test_node_emits_validates_publication_bundle</x:t>
  </x:si>
  <x:si>
    <x:t xml:space="preserve">WF-0376-GATE-ACCEPTS-VALID-EVIDENCE-034E46</x:t>
  </x:si>
  <x:si>
    <x:t xml:space="preserve">Scientific research lifecycle node: publication_produce &gt; gate behavior &gt; publication_produce gate &gt; Gate accepts valid evidence and rejects or marks failed/inconclusive evidence without overclaiming.</x:t>
  </x:si>
  <x:si>
    <x:t xml:space="preserve">HTB-0377</x:t>
  </x:si>
  <x:si>
    <x:t xml:space="preserve">WF-0377-COMPLETED-EVIDENCE-REUSED-FAILED-B88A54</x:t>
  </x:si>
  <x:si>
    <x:t xml:space="preserve">Scientific research lifecycle node: publication_produce &gt; resume behavior &gt; skip/rerun by artifact state &gt; Completed evidence is reused; failed/inconclusive/missing artifacts rerun or stay pending as configured.</x:t>
  </x:si>
  <x:si>
    <x:t xml:space="preserve">HTB-0378</x:t>
  </x:si>
  <x:si>
    <x:t xml:space="preserve">14. Runtime Deliverable Construction</x:t>
  </x:si>
  <x:si>
    <x:t xml:space="preserve">Build executable or deployable services, packages, containers, workflow bundles, and deployment configuration.</x:t>
  </x:si>
  <x:si>
    <x:t xml:space="preserve">FN-066-CORE-01</x:t>
  </x:si>
  <x:si>
    <x:t xml:space="preserve">Runtime Deliverable Construction — Core Behavior</x:t>
  </x:si>
  <x:si>
    <x:t xml:space="preserve">Runtime Deliverable Construction accepts a valid scoped scenario and produces the expected output for its official feature definition.</x:t>
  </x:si>
  <x:si>
    <x:t xml:space="preserve">NTB-FN-066-CORE-01</x:t>
  </x:si>
  <x:si>
    <x:t xml:space="preserve">test_runtime_deliverable_construction_core_behavior_valid_scope</x:t>
  </x:si>
  <x:si>
    <x:t xml:space="preserve">Given valid scoped inputs for Runtime Deliverable Construction, the current repo should execute or expose the declared behavior and return a usable result.</x:t>
  </x:si>
  <x:si>
    <x:t xml:space="preserve">FN-066-EVIDENCE-03</x:t>
  </x:si>
  <x:si>
    <x:t xml:space="preserve">Runtime Deliverable Construction — Evidence &amp; Auditability</x:t>
  </x:si>
  <x:si>
    <x:t xml:space="preserve">Runtime Deliverable Construction records enough status, provenance, evidence, or audit detail to support QA review and defect classification.</x:t>
  </x:si>
  <x:si>
    <x:t xml:space="preserve">NTB-FN-066-EVIDENCE-03</x:t>
  </x:si>
  <x:si>
    <x:t xml:space="preserve">test_runtime_deliverable_construction_records_status_provenance_evidence</x:t>
  </x:si>
  <x:si>
    <x:t xml:space="preserve">After Runtime Deliverable Construction runs or is inspected, the current repo should expose traceable evidence sufficient to classify pass, fail, blocked, or skipped status.</x:t>
  </x:si>
  <x:si>
    <x:t xml:space="preserve">FN-066-GUARD-02</x:t>
  </x:si>
  <x:si>
    <x:t xml:space="preserve">Runtime Deliverable Construction — Input Guardrail</x:t>
  </x:si>
  <x:si>
    <x:t xml:space="preserve">Runtime Deliverable Construction rejects missing, invalid, unauthorized, or out-of-scope input with a clear reason and no unintended side effects.</x:t>
  </x:si>
  <x:si>
    <x:t xml:space="preserve">NTB-FN-066-GUARD-02</x:t>
  </x:si>
  <x:si>
    <x:t xml:space="preserve">test_runtime_deliverable_construction_rejects_invalid_or_unscoped_input</x:t>
  </x:si>
  <x:si>
    <x:t xml:space="preserve">Given malformed, missing, unauthorized, or out-of-scope inputs for Runtime Deliverable Construction, the current repo should fail safely with an explicit reason.</x:t>
  </x:si>
  <x:si>
    <x:t xml:space="preserve">Visibility / Statistics</x:t>
  </x:si>
  <x:si>
    <x:t xml:space="preserve">【中文注释】输入：运行日志、测试结果、状态、指标和 QA evidence；处理：汇总、统计、可视化并暴露给用户/维护者；输出：dashboard、status view、统计报表、command log、coverage summary 和健康状态。</x:t>
  </x:si>
  <x:si>
    <x:t xml:space="preserve">1. Workflow &amp; Platform Status Visibility</x:t>
  </x:si>
  <x:si>
    <x:t xml:space="preserve">Show workflow progress, blockers, gates, budgets, and the health of hosts, providers, queues, data sources, and other platform components without changing authoritative runtime state.</x:t>
  </x:si>
  <x:si>
    <x:t xml:space="preserve">MISC-0101-COMMAND-EXPOSES-HELP-VALIDATES-9EC335</x:t>
  </x:si>
  <x:si>
    <x:t xml:space="preserve">CLI lifecycle command: status &gt; help/argument parsing &gt; status &gt; Command exposes help, validates options, and rejects unknown arguments.</x:t>
  </x:si>
  <x:si>
    <x:t xml:space="preserve">HTB-1598</x:t>
  </x:si>
  <x:si>
    <x:t xml:space="preserve">MISC-0102-COMMAND-PERFORMS-DOCUMENTED-BEHAVIOR-D64E16</x:t>
  </x:si>
  <x:si>
    <x:t xml:space="preserve">CLI lifecycle command: status &gt; happy path &gt; status &gt; Command performs documented behavior with expected stdout/JSON/status.</x:t>
  </x:si>
  <x:si>
    <x:t xml:space="preserve">HTB-1599</x:t>
  </x:si>
  <x:si>
    <x:t xml:space="preserve">MISC-0103-OUTPUT-FORMAT-VALID-STABLE-EDFDD1</x:t>
  </x:si>
  <x:si>
    <x:t xml:space="preserve">CLI lifecycle command: status &gt; JSON/human output &gt; --json or text output &gt; Output format is valid and stable for automation/human use.</x:t>
  </x:si>
  <x:si>
    <x:t xml:space="preserve">HTB-1600</x:t>
  </x:si>
  <x:si>
    <x:t xml:space="preserve">MISC-0104-FAILURE-RETURNS-NONZERO-EXPLICIT-2C257D</x:t>
  </x:si>
  <x:si>
    <x:t xml:space="preserve">CLI lifecycle command: status &gt; failure/remedy &gt; missing install/runtime/dependency &gt; Failure returns nonzero or explicit failed state with actionable remedy.</x:t>
  </x:si>
  <x:si>
    <x:t xml:space="preserve">HTB-1601</x:t>
  </x:si>
  <x:si>
    <x:t xml:space="preserve">MISC-0105-COMMAND-SIDE-EFFECTS-SCOPED-0185B9</x:t>
  </x:si>
  <x:si>
    <x:t xml:space="preserve">CLI lifecycle command: status &gt; side-effect scope &gt; write/backup/restore/update/uninstall &gt; Command side effects are scoped to documented paths and do not clobber user data.</x:t>
  </x:si>
  <x:si>
    <x:t xml:space="preserve">HTB-1602</x:t>
  </x:si>
  <x:si>
    <x:t xml:space="preserve">WF-0028-REPORTS-INSTALL-RUNTIME-DOCTOR-6F8A0F</x:t>
  </x:si>
  <x:si>
    <x:t xml:space="preserve">Reports install/runtime/doctor summary deterministically</x:t>
  </x:si>
  <x:si>
    <x:t xml:space="preserve">Reports install/runtime/doctor summary deterministically.</x:t>
  </x:si>
  <x:si>
    <x:t xml:space="preserve">Solar harness workflow: local status / UI &gt; status command &gt; solar status &gt; Reports install/runtime/doctor summary deterministically.</x:t>
  </x:si>
  <x:si>
    <x:t xml:space="preserve">HTB-0029</x:t>
  </x:si>
  <x:si>
    <x:t xml:space="preserve">test_reports_install_runtime_doctor_summary</x:t>
  </x:si>
  <x:si>
    <x:t xml:space="preserve">WF-0260-REPORTS-MISSING-PRESENT-CONFIG-234895</x:t>
  </x:si>
  <x:si>
    <x:t xml:space="preserve">Reports missing/present config without writing secrets</x:t>
  </x:si>
  <x:si>
    <x:t xml:space="preserve">Reports missing/present config without writing secrets.</x:t>
  </x:si>
  <x:si>
    <x:t xml:space="preserve">AutoSci route action workflow: setup_status &gt; readiness report &gt; secrets/config/provider checks &gt; Reports missing/present config without writing secrets.</x:t>
  </x:si>
  <x:si>
    <x:t xml:space="preserve">HTB-0261</x:t>
  </x:si>
  <x:si>
    <x:t xml:space="preserve">test_reports_missing_present_config_without</x:t>
  </x:si>
  <x:si>
    <x:t xml:space="preserve">Meets atomic contract: Setup is diagnostic by default.</x:t>
  </x:si>
  <x:si>
    <x:t xml:space="preserve">WF-0261-NONINTERACTIVE-MISSING-VALUES-PRODUCE-0C96FF</x:t>
  </x:si>
  <x:si>
    <x:t xml:space="preserve">Noninteractive missing values produce exact remedy</x:t>
  </x:si>
  <x:si>
    <x:t xml:space="preserve">Noninteractive missing values produce exact remedy.</x:t>
  </x:si>
  <x:si>
    <x:t xml:space="preserve">AutoSci route action workflow: setup_status &gt; guided config &gt; setup guide and required values &gt; Noninteractive missing values produce exact remedy.</x:t>
  </x:si>
  <x:si>
    <x:t xml:space="preserve">HTB-0262</x:t>
  </x:si>
  <x:si>
    <x:t xml:space="preserve">test_noninteractive_missing_values_produce_exact</x:t>
  </x:si>
  <x:si>
    <x:t xml:space="preserve">Meets atomic contract: Config requirements are testable.</x:t>
  </x:si>
  <x:si>
    <x:t xml:space="preserve">WF-0262-WRITES-OCCUR-ONLY-EXPLICIT-7F0B0E</x:t>
  </x:si>
  <x:si>
    <x:t xml:space="preserve">Writes occur only with explicit values and approval</x:t>
  </x:si>
  <x:si>
    <x:t xml:space="preserve">Writes occur only with explicit values and approval.</x:t>
  </x:si>
  <x:si>
    <x:t xml:space="preserve">AutoSci route action workflow: setup_status &gt; protected mutation &gt; credential/config writes &gt; Writes occur only with explicit values and approval.</x:t>
  </x:si>
  <x:si>
    <x:t xml:space="preserve">HTB-0263</x:t>
  </x:si>
  <x:si>
    <x:t xml:space="preserve">test_writes_occur_only_explicit_values</x:t>
  </x:si>
  <x:si>
    <x:t xml:space="preserve">Meets atomic contract: Credentials are high risk.</x:t>
  </x:si>
  <x:si>
    <x:t xml:space="preserve">WF-0263-SETUP-READINESS-DISTINGUISHES-DETERMINISTIC-A8E0F4</x:t>
  </x:si>
  <x:si>
    <x:t xml:space="preserve">Setup readiness distinguishes deterministic checks from live provider proof</x:t>
  </x:si>
  <x:si>
    <x:t xml:space="preserve">Setup readiness distinguishes deterministic checks from live provider proof.</x:t>
  </x:si>
  <x:si>
    <x:t xml:space="preserve">AutoSci route action workflow: setup_status &gt; verification checklist &gt; post-setup proof &gt; Setup readiness distinguishes deterministic checks from live provider proof.</x:t>
  </x:si>
  <x:si>
    <x:t xml:space="preserve">HTB-0264</x:t>
  </x:si>
  <x:si>
    <x:t xml:space="preserve">test_setup_readiness_distinguishes_deterministic_checks</x:t>
  </x:si>
  <x:si>
    <x:t xml:space="preserve">Meets atomic contract: No false live success.</x:t>
  </x:si>
  <x:si>
    <x:t xml:space="preserve">WF-0512-DISCOVERS-CANDIDATE-DOCUMENTS-RECORDS-B04422</x:t>
  </x:si>
  <x:si>
    <x:t xml:space="preserve">Knowledge ingestion workflow: knowledge_ingest_dispatcher coverage-report &gt; source discovery &gt; raw/vault/source inputs &gt; Discovers candidate documents and records origin/dedup state.</x:t>
  </x:si>
  <x:si>
    <x:t xml:space="preserve">HTB-0513</x:t>
  </x:si>
  <x:si>
    <x:t xml:space="preserve">WF-0513-QUEUES-DOCUMENTS-IDEMPOTENTLY-RECORDS-894B0D</x:t>
  </x:si>
  <x:si>
    <x:t xml:space="preserve">Knowledge ingestion workflow: knowledge_ingest_dispatcher coverage-report &gt; queue/registry &gt; ingest queue and registry &gt; Queues documents idempotently and records status/watermarks.</x:t>
  </x:si>
  <x:si>
    <x:t xml:space="preserve">HTB-0514</x:t>
  </x:si>
  <x:si>
    <x:t xml:space="preserve">WF-0514-PROCESSING-EMITS-EXTRACTED-ARTIFACTS-49C4A1</x:t>
  </x:si>
  <x:si>
    <x:t xml:space="preserve">Knowledge ingestion workflow: knowledge_ingest_dispatcher coverage-report &gt; processing &gt; extract/process/migrate/import &gt; Processing emits extracted artifacts and failure state per document.</x:t>
  </x:si>
  <x:si>
    <x:t xml:space="preserve">HTB-0515</x:t>
  </x:si>
  <x:si>
    <x:t xml:space="preserve">WF-0515-STATUS-REPORT-REFLECTS-QUEUE-1E2348</x:t>
  </x:si>
  <x:si>
    <x:t xml:space="preserve">Knowledge ingestion workflow: knowledge_ingest_dispatcher coverage-report &gt; dashboard/report &gt; coverage/status/dashboard output &gt; Status/report reflects queue and registry without inventing progress.</x:t>
  </x:si>
  <x:si>
    <x:t xml:space="preserve">HTB-0516</x:t>
  </x:si>
  <x:si>
    <x:t xml:space="preserve">WF-0516-DISCOVERS-CANDIDATE-DOCUMENTS-RECORDS-3D18FC</x:t>
  </x:si>
  <x:si>
    <x:t xml:space="preserve">Knowledge ingestion workflow: knowledge_ingest_dispatcher dashboard &gt; source discovery &gt; raw/vault/source inputs &gt; Discovers candidate documents and records origin/dedup state.</x:t>
  </x:si>
  <x:si>
    <x:t xml:space="preserve">HTB-0517</x:t>
  </x:si>
  <x:si>
    <x:t xml:space="preserve">WF-0517-QUEUES-DOCUMENTS-IDEMPOTENTLY-RECORDS-0916C7</x:t>
  </x:si>
  <x:si>
    <x:t xml:space="preserve">Knowledge ingestion workflow: knowledge_ingest_dispatcher dashboard &gt; queue/registry &gt; ingest queue and registry &gt; Queues documents idempotently and records status/watermarks.</x:t>
  </x:si>
  <x:si>
    <x:t xml:space="preserve">HTB-0518</x:t>
  </x:si>
  <x:si>
    <x:t xml:space="preserve">WF-0518-PROCESSING-EMITS-EXTRACTED-ARTIFACTS-D47024</x:t>
  </x:si>
  <x:si>
    <x:t xml:space="preserve">Knowledge ingestion workflow: knowledge_ingest_dispatcher dashboard &gt; processing &gt; extract/process/migrate/import &gt; Processing emits extracted artifacts and failure state per document.</x:t>
  </x:si>
  <x:si>
    <x:t xml:space="preserve">HTB-0519</x:t>
  </x:si>
  <x:si>
    <x:t xml:space="preserve">WF-0519-STATUS-REPORT-REFLECTS-QUEUE-F19824</x:t>
  </x:si>
  <x:si>
    <x:t xml:space="preserve">Knowledge ingestion workflow: knowledge_ingest_dispatcher dashboard &gt; dashboard/report &gt; coverage/status/dashboard output &gt; Status/report reflects queue and registry without inventing progress.</x:t>
  </x:si>
  <x:si>
    <x:t xml:space="preserve">HTB-0520</x:t>
  </x:si>
  <x:si>
    <x:t xml:space="preserve">WF-0564-DISCOVERS-CANDIDATE-DOCUMENTS-RECORDS-2AAE1C</x:t>
  </x:si>
  <x:si>
    <x:t xml:space="preserve">Knowledge ingestion workflow: knowledge_ingest_dispatcher status &gt; source discovery &gt; raw/vault/source inputs &gt; Discovers candidate documents and records origin/dedup state.</x:t>
  </x:si>
  <x:si>
    <x:t xml:space="preserve">HTB-0565</x:t>
  </x:si>
  <x:si>
    <x:t xml:space="preserve">WF-0565-QUEUES-DOCUMENTS-IDEMPOTENTLY-RECORDS-4A6C0D</x:t>
  </x:si>
  <x:si>
    <x:t xml:space="preserve">Knowledge ingestion workflow: knowledge_ingest_dispatcher status &gt; queue/registry &gt; ingest queue and registry &gt; Queues documents idempotently and records status/watermarks.</x:t>
  </x:si>
  <x:si>
    <x:t xml:space="preserve">HTB-0566</x:t>
  </x:si>
  <x:si>
    <x:t xml:space="preserve">WF-0566-PROCESSING-EMITS-EXTRACTED-ARTIFACTS-602038</x:t>
  </x:si>
  <x:si>
    <x:t xml:space="preserve">Knowledge ingestion workflow: knowledge_ingest_dispatcher status &gt; processing &gt; extract/process/migrate/import &gt; Processing emits extracted artifacts and failure state per document.</x:t>
  </x:si>
  <x:si>
    <x:t xml:space="preserve">HTB-0567</x:t>
  </x:si>
  <x:si>
    <x:t xml:space="preserve">WF-0567-STATUS-REPORT-REFLECTS-QUEUE-D92D67</x:t>
  </x:si>
  <x:si>
    <x:t xml:space="preserve">Knowledge ingestion workflow: knowledge_ingest_dispatcher status &gt; dashboard/report &gt; coverage/status/dashboard output &gt; Status/report reflects queue and registry without inventing progress.</x:t>
  </x:si>
  <x:si>
    <x:t xml:space="preserve">HTB-0568</x:t>
  </x:si>
  <x:si>
    <x:t xml:space="preserve">2. Execution Trace Search &amp; Inspection</x:t>
  </x:si>
  <x:si>
    <x:t xml:space="preserve">Search and inspect time-ordered requests, transitions, tool calls, approvals, failures, artifacts, decisions, and outcomes using filters for project, run, actor, and time range.</x:t>
  </x:si>
  <x:si>
    <x:t xml:space="preserve">WF-0143-REJECTS-MALFORMED-MISSING-GRAPH-62CCDA</x:t>
  </x:si>
  <x:si>
    <x:t xml:space="preserve">AutoSci slash workflow: /visualize &gt; graph input &gt; edges/citations/entity metadata &gt; Rejects malformed/missing graph data and does not invent nodes.</x:t>
  </x:si>
  <x:si>
    <x:t xml:space="preserve">HTB-0144</x:t>
  </x:si>
  <x:si>
    <x:t xml:space="preserve">WF-0144-GENERATED-CONFIGS-REFERENCE-VALID-29B0F3</x:t>
  </x:si>
  <x:si>
    <x:t xml:space="preserve">AutoSci slash workflow: /visualize &gt; Obsidian config &gt; graph/app config &gt; Generated configs reference valid graph data and local-only paths.</x:t>
  </x:si>
  <x:si>
    <x:t xml:space="preserve">HTB-0145</x:t>
  </x:si>
  <x:si>
    <x:t xml:space="preserve">WF-0145-CANVAS-RESPECTS-FOCUS-DEPTH-E861CB</x:t>
  </x:si>
  <x:si>
    <x:t xml:space="preserve">AutoSci slash workflow: /visualize &gt; Canvas output &gt; focus/depth/type filters &gt; Canvas respects focus/depth/type filters and handles too-large graphs.</x:t>
  </x:si>
  <x:si>
    <x:t xml:space="preserve">HTB-0146</x:t>
  </x:si>
  <x:si>
    <x:t xml:space="preserve">WF-0146-SERVING-OPENING-BROWSER-APPROVAL-124251</x:t>
  </x:si>
  <x:si>
    <x:t xml:space="preserve">AutoSci slash workflow: /visualize &gt; serve/browser &gt; web graph serving &gt; Serving/opening browser is approval-gated; artifacts remain explicit.</x:t>
  </x:si>
  <x:si>
    <x:t xml:space="preserve">HTB-0147</x:t>
  </x:si>
  <x:si>
    <x:t xml:space="preserve">3. Runtime status visibility</x:t>
  </x:si>
  <x:si>
    <x:t xml:space="preserve">Statistics like cpu usage, gpu usage, etc.</x:t>
  </x:si>
  <x:si>
    <x:t xml:space="preserve">FD-0025-CAPABILITY-ID-PRESENT-UNIQUE-08F4FD</x:t>
  </x:si>
  <x:si>
    <x:t xml:space="preserve">AutoSci capability ID: cap.research-experiment-monitor &gt; capability declaration &gt; cap.research-experiment-monitor &gt; Capability ID is present, unique, and discoverable by registry/query surfaces.</x:t>
  </x:si>
  <x:si>
    <x:t xml:space="preserve">HTB-0678</x:t>
  </x:si>
  <x:si>
    <x:t xml:space="preserve">FD-0026-EVERY-ROUTE-REQUIRING-THIS-2F93C1</x:t>
  </x:si>
  <x:si>
    <x:t xml:space="preserve">AutoSci capability ID: cap.research-experiment-monitor &gt; route mapping &gt; native skill/backend routes &gt; Every route requiring this capability maps to expected logical operator/evidence schema.</x:t>
  </x:si>
  <x:si>
    <x:t xml:space="preserve">HTB-0679</x:t>
  </x:si>
  <x:si>
    <x:t xml:space="preserve">FD-0027-OPERATORS-ADVERTISING-THIS-CAPABILITY-09C3C8</x:t>
  </x:si>
  <x:si>
    <x:t xml:space="preserve">AutoSci capability ID: cap.research-experiment-monitor &gt; operator compatibility &gt; logical and physical operators &gt; Operators advertising this capability expose required input/output contracts.</x:t>
  </x:si>
  <x:si>
    <x:t xml:space="preserve">HTB-0680</x:t>
  </x:si>
  <x:si>
    <x:t xml:space="preserve">FD-0028-MISSING-WRONG-CAPABILITY-PREVENTS-5595DF</x:t>
  </x:si>
  <x:si>
    <x:t xml:space="preserve">AutoSci capability ID: cap.research-experiment-monitor &gt; negative mismatch &gt; wrong/missing capability &gt; Missing or wrong capability prevents dispatch or produces explicit no-matching-capability status.</x:t>
  </x:si>
  <x:si>
    <x:t xml:space="preserve">HTB-0681</x:t>
  </x:si>
  <x:si>
    <x:t xml:space="preserve">FD-0765-REQUIRED-GATE-DECLARED-LIFECYCLE-719176</x:t>
  </x:si>
  <x:si>
    <x:t xml:space="preserve">TaskGraph required gate: G_EXPERIMENT_MONITOR &gt; gate declaration &gt; G_EXPERIMENT_MONITOR &gt; Required gate is declared in lifecycle required_gates list.</x:t>
  </x:si>
  <x:si>
    <x:t xml:space="preserve">HTB-1418</x:t>
  </x:si>
  <x:si>
    <x:t xml:space="preserve">FD-0766-GATE-ASSOCIATED-EXPECTED-NODE-CE3422</x:t>
  </x:si>
  <x:si>
    <x:t xml:space="preserve">TaskGraph required gate: G_EXPERIMENT_MONITOR &gt; node association &gt; mapped lifecycle node &gt; Gate is associated with expected node/evidence schema.</x:t>
  </x:si>
  <x:si>
    <x:t xml:space="preserve">HTB-1419</x:t>
  </x:si>
  <x:si>
    <x:t xml:space="preserve">FD-0767-GATE-STATUS-UPDATES-LIFECYCLE-909008</x:t>
  </x:si>
  <x:si>
    <x:t xml:space="preserve">TaskGraph required gate: G_EXPERIMENT_MONITOR &gt; pass/fail status &gt; passed/failed/inconclusive &gt; Gate status updates lifecycle summary and node state correctly.</x:t>
  </x:si>
  <x:si>
    <x:t xml:space="preserve">HTB-1420</x:t>
  </x:si>
  <x:si>
    <x:t xml:space="preserve">FD-0768-GATE-REPORTS-MISSING-EVIDENCE-8ECE67</x:t>
  </x:si>
  <x:si>
    <x:t xml:space="preserve">TaskGraph required gate: G_EXPERIMENT_MONITOR &gt; missing evidence &gt; missing/invalid artifact &gt; Gate reports missing evidence without marking lifecycle passed.</x:t>
  </x:si>
  <x:si>
    <x:t xml:space="preserve">HTB-1421</x:t>
  </x:si>
  <x:si>
    <x:t xml:space="preserve">WF-0073-CLASSIFIES-ALIVE-ANOMALY-COMPLETED-5E98CC</x:t>
  </x:si>
  <x:si>
    <x:t xml:space="preserve">Classifies alive/anomaly/completed/check-failed with source provenance</x:t>
  </x:si>
  <x:si>
    <x:t xml:space="preserve">Classifies alive/anomaly/completed/check-failed with source provenance.</x:t>
  </x:si>
  <x:si>
    <x:t xml:space="preserve">AutoSci slash workflow: /exp-status &gt; status source &gt; local run state, wiki state, remote proof &gt; Classifies alive/anomaly/completed/check-failed with source provenance.</x:t>
  </x:si>
  <x:si>
    <x:t xml:space="preserve">HTB-0074</x:t>
  </x:si>
  <x:si>
    <x:t xml:space="preserve">test_classifies_alive_anomaly_completed_check</x:t>
  </x:si>
  <x:si>
    <x:t xml:space="preserve">Meets atomic contract: Status source changes oracle.</x:t>
  </x:si>
  <x:si>
    <x:t xml:space="preserve">WF-0074-COLLECTS-ONLY-READY-RUNS-D50621</x:t>
  </x:si>
  <x:si>
    <x:t xml:space="preserve">Collects only ready runs with approved runtime evidence</x:t>
  </x:si>
  <x:si>
    <x:t xml:space="preserve">Collects only ready runs with approved runtime evidence; failures are per-experiment.</x:t>
  </x:si>
  <x:si>
    <x:t xml:space="preserve">AutoSci slash workflow: /exp-status &gt; collect-ready mode &gt; --collect-ready &gt; Collects only ready runs with approved runtime evidence; failures are per-experiment.</x:t>
  </x:si>
  <x:si>
    <x:t xml:space="preserve">HTB-0075</x:t>
  </x:si>
  <x:si>
    <x:t xml:space="preserve">test_collects_only_ready_runs_approved</x:t>
  </x:si>
  <x:si>
    <x:t xml:space="preserve">Meets atomic contract: Collection may mutate state.</x:t>
  </x:si>
  <x:si>
    <x:t xml:space="preserve">WF-0075-LOCAL-STATUS-NOT-MISLABELED-32EB07</x:t>
  </x:si>
  <x:si>
    <x:t xml:space="preserve">Local status is not mislabeled as live remote/provider polling</x:t>
  </x:si>
  <x:si>
    <x:t xml:space="preserve">Local status is not mislabeled as live remote/provider polling.</x:t>
  </x:si>
  <x:si>
    <x:t xml:space="preserve">AutoSci slash workflow: /exp-status &gt; remote poll boundary &gt; SSH/provider status check &gt; Local status is not mislabeled as live remote/provider polling.</x:t>
  </x:si>
  <x:si>
    <x:t xml:space="preserve">HTB-0076</x:t>
  </x:si>
  <x:si>
    <x:t xml:space="preserve">test_local_status_not_mislabeled_live</x:t>
  </x:si>
  <x:si>
    <x:t xml:space="preserve">Meets atomic contract: Prevents false provider proof.</x:t>
  </x:si>
  <x:si>
    <x:t xml:space="preserve">WF-0076-PIPELINE-STAGE-ADVANCEMENT-EXPLICIT-6C8A78</x:t>
  </x:si>
  <x:si>
    <x:t xml:space="preserve">Pipeline stage advancement is explicit and recorded</x:t>
  </x:si>
  <x:si>
    <x:t xml:space="preserve">Pipeline stage advancement is explicit and recorded.</x:t>
  </x:si>
  <x:si>
    <x:t xml:space="preserve">AutoSci slash workflow: /exp-status &gt; pipeline advancement &gt; --auto-advance &gt; Pipeline stage advancement is explicit and recorded.</x:t>
  </x:si>
  <x:si>
    <x:t xml:space="preserve">HTB-0077</x:t>
  </x:si>
  <x:si>
    <x:t xml:space="preserve">test_pipeline_stage_advancement_explicit_recorded</x:t>
  </x:si>
  <x:si>
    <x:t xml:space="preserve">Meets atomic contract: Progress mutation is distinct.</x:t>
  </x:si>
  <x:si>
    <x:t xml:space="preserve">WF-0197-CLASSIFIES-ALIVE-ANOMALY-COMPLETED-4DB032</x:t>
  </x:si>
  <x:si>
    <x:t xml:space="preserve">AutoSci bridge action workflow: monitor_experiment &gt; status source &gt; local run state, wiki state, remote proof &gt; Classifies alive/anomaly/completed/check-failed with source provenance.</x:t>
  </x:si>
  <x:si>
    <x:t xml:space="preserve">HTB-0198</x:t>
  </x:si>
  <x:si>
    <x:t xml:space="preserve">WF-0198-COLLECTS-ONLY-READY-RUNS-6078FF</x:t>
  </x:si>
  <x:si>
    <x:t xml:space="preserve">AutoSci bridge action workflow: monitor_experiment &gt; collect-ready mode &gt; --collect-ready &gt; Collects only ready runs with approved runtime evidence; failures are per-experiment.</x:t>
  </x:si>
  <x:si>
    <x:t xml:space="preserve">HTB-0199</x:t>
  </x:si>
  <x:si>
    <x:t xml:space="preserve">WF-0199-LOCAL-STATUS-NOT-MISLABELED-AA9E75</x:t>
  </x:si>
  <x:si>
    <x:t xml:space="preserve">AutoSci bridge action workflow: monitor_experiment &gt; remote poll boundary &gt; SSH/provider status check &gt; Local status is not mislabeled as live remote/provider polling.</x:t>
  </x:si>
  <x:si>
    <x:t xml:space="preserve">HTB-0200</x:t>
  </x:si>
  <x:si>
    <x:t xml:space="preserve">WF-0200-PIPELINE-STAGE-ADVANCEMENT-EXPLICIT-AB91FF</x:t>
  </x:si>
  <x:si>
    <x:t xml:space="preserve">AutoSci bridge action workflow: monitor_experiment &gt; pipeline advancement &gt; --auto-advance &gt; Pipeline stage advancement is explicit and recorded.</x:t>
  </x:si>
  <x:si>
    <x:t xml:space="preserve">HTB-0201</x:t>
  </x:si>
  <x:si>
    <x:t xml:space="preserve">WF-0348-NODE-RUNS-ONLY-WHEN-92AD28</x:t>
  </x:si>
  <x:si>
    <x:t xml:space="preserve">Scientific research lifecycle node: experiment_monitor &gt; node dependency contract &gt; experiment_monitor parent inputs &gt; Node runs only when dependencies are passed or records pending/inconclusive with missing parents.</x:t>
  </x:si>
  <x:si>
    <x:t xml:space="preserve">HTB-0349</x:t>
  </x:si>
  <x:si>
    <x:t xml:space="preserve">WF-0349-NODE-MAPPED-CORRECT-LOGICAL-C8C7AF</x:t>
  </x:si>
  <x:si>
    <x:t xml:space="preserve">Node is mapped to the correct logical operator/capabilities for monitor experiment status</x:t>
  </x:si>
  <x:si>
    <x:t xml:space="preserve">Node is mapped to the correct logical operator/capabilities for monitor experiment status.</x:t>
  </x:si>
  <x:si>
    <x:t xml:space="preserve">Scientific research lifecycle node: experiment_monitor &gt; operator/capability contract &gt; experiment_monitor logical operator and required capabilities &gt; Node is mapped to the correct logical operator/capabilities for monitor experiment status.</x:t>
  </x:si>
  <x:si>
    <x:t xml:space="preserve">HTB-0350</x:t>
  </x:si>
  <x:si>
    <x:t xml:space="preserve">WF-0350-NODE-EMITS-VALIDATES-EXPERIMENT-650BEA</x:t>
  </x:si>
  <x:si>
    <x:t xml:space="preserve">Node emits or validates experiment_status.v1 with provenance, status, artifacts</x:t>
  </x:si>
  <x:si>
    <x:t xml:space="preserve">Node emits or validates experiment_status.v1 with provenance, status, artifacts, and limitations.</x:t>
  </x:si>
  <x:si>
    <x:t xml:space="preserve">Scientific research lifecycle node: experiment_monitor &gt; evidence artifact &gt; experiment_status.v1 &gt; Node emits or validates experiment_status.v1 with provenance, status, artifacts, and limitations.</x:t>
  </x:si>
  <x:si>
    <x:t xml:space="preserve">HTB-0351</x:t>
  </x:si>
  <x:si>
    <x:t xml:space="preserve">test_node_emits_validates_experiment_status</x:t>
  </x:si>
  <x:si>
    <x:t xml:space="preserve">WF-0351-GATE-ACCEPTS-VALID-EVIDENCE-D21A98</x:t>
  </x:si>
  <x:si>
    <x:t xml:space="preserve">Scientific research lifecycle node: experiment_monitor &gt; gate behavior &gt; experiment_monitor gate &gt; Gate accepts valid evidence and rejects or marks failed/inconclusive evidence without overclaiming.</x:t>
  </x:si>
  <x:si>
    <x:t xml:space="preserve">HTB-0352</x:t>
  </x:si>
  <x:si>
    <x:t xml:space="preserve">WF-0352-COMPLETED-EVIDENCE-REUSED-FAILED-8CF7C0</x:t>
  </x:si>
  <x:si>
    <x:t xml:space="preserve">Scientific research lifecycle node: experiment_monitor &gt; resume behavior &gt; skip/rerun by artifact state &gt; Completed evidence is reused; failed/inconclusive/missing artifacts rerun or stay pending as configured.</x:t>
  </x:si>
  <x:si>
    <x:t xml:space="preserve">HTB-0353</x:t>
  </x:si>
  <x:si>
    <x:t xml:space="preserve">4. Resource Usage, Cost &amp; Capacity Management</x:t>
  </x:si>
  <x:si>
    <x:t xml:space="preserve">Report model, compute, token, tool, storage, data, quota, human-review, budget, cost, and capacity consumption by project, experiment, capability, and time.</x:t>
  </x:si>
  <x:si>
    <x:t xml:space="preserve">WF-0022-AGGREGATES-STATS-EXISTING-ARTIFACTS-C98D1A</x:t>
  </x:si>
  <x:si>
    <x:t xml:space="preserve">Aggregates stats from existing artifacts without mutation</x:t>
  </x:si>
  <x:si>
    <x:t xml:space="preserve">Aggregates stats from existing artifacts without mutation.</x:t>
  </x:si>
  <x:si>
    <x:t xml:space="preserve">Solar harness workflow: program analytics &gt; stats read &gt; sprint/runtime metrics &gt; Aggregates stats from existing artifacts without mutation.</x:t>
  </x:si>
  <x:si>
    <x:t xml:space="preserve">HTB-0023</x:t>
  </x:si>
  <x:si>
    <x:t xml:space="preserve">test_aggregates_stats_existing_artifacts_without</x:t>
  </x:si>
  <x:si>
    <x:t xml:space="preserve">Meets atomic contract: Analytics read-only.</x:t>
  </x:si>
  <x:si>
    <x:t xml:space="preserve">WF-0023-FALLS-BACK-HONESTLY-WHEN-60D4B5</x:t>
  </x:si>
  <x:si>
    <x:t xml:space="preserve">Falls back honestly when per-sprint usage unavailable</x:t>
  </x:si>
  <x:si>
    <x:t xml:space="preserve">Falls back honestly when per-sprint usage unavailable.</x:t>
  </x:si>
  <x:si>
    <x:t xml:space="preserve">Solar harness workflow: program analytics &gt; usage accounting &gt; token/model/day/sprint &gt; Falls back honestly when per-sprint usage unavailable.</x:t>
  </x:si>
  <x:si>
    <x:t xml:space="preserve">HTB-0024</x:t>
  </x:si>
  <x:si>
    <x:t xml:space="preserve">test_falls_back_honestly_when_per</x:t>
  </x:si>
  <x:si>
    <x:t xml:space="preserve">Meets atomic contract: No synthesized usage.</x:t>
  </x:si>
  <x:si>
    <x:t xml:space="preserve">WF-0024-RETURNS-EMPTY-ZERO-STATE-ED18F4</x:t>
  </x:si>
  <x:si>
    <x:t xml:space="preserve">Returns empty/zero state, not error or fake data</x:t>
  </x:si>
  <x:si>
    <x:t xml:space="preserve">Returns empty/zero state, not error or fake data.</x:t>
  </x:si>
  <x:si>
    <x:t xml:space="preserve">Solar harness workflow: program analytics &gt; empty corpus &gt; no prior runs &gt; Returns empty/zero state, not error or fake data.</x:t>
  </x:si>
  <x:si>
    <x:t xml:space="preserve">HTB-0025</x:t>
  </x:si>
  <x:si>
    <x:t xml:space="preserve">test_returns_empty_zero_state_not</x:t>
  </x:si>
  <x:si>
    <x:t xml:space="preserve">Meets atomic contract: Empty state.</x:t>
  </x:si>
  <x:si>
    <x:t xml:space="preserve">Installer &amp; CLI &amp; Webapp</x:t>
  </x:si>
  <x:si>
    <x:t xml:space="preserve">【中文注释】输入：安装参数、组件选择、环境变量、CLI 命令和 webapp 构建/运行请求；处理：安装/验证/修复/更新/打包/启动；输出：安装 receipt、可用 CLI、webapp/status 服务、doctor 结果和可复现安装证据。</x:t>
  </x:si>
  <x:si>
    <x:t xml:space="preserve">1. Windows App</x:t>
  </x:si>
  <x:si>
    <x:t xml:space="preserve">Package, install, launch, update, repair, and uninstall the Windows desktop application and its supported runtime dependencies; guide first-run setup and authentication, preserve user data, and produce installation and health-check evidence.</x:t>
  </x:si>
  <x:si>
    <x:t xml:space="preserve">MISC-0196-BUILD-START-SCRIPT-SUCCEEDS-CB8A59</x:t>
  </x:si>
  <x:si>
    <x:t xml:space="preserve">Build/start script succeeds with expected dependencies or fails with actionable error</x:t>
  </x:si>
  <x:si>
    <x:t xml:space="preserve">Build/start script succeeds with expected dependencies or fails with actionable error.</x:t>
  </x:si>
  <x:si>
    <x:t xml:space="preserve">Desktop package script: build:win &gt; build/start contract &gt; build:win &gt; Build/start script succeeds with expected dependencies or fails with actionable error.</x:t>
  </x:si>
  <x:si>
    <x:t xml:space="preserve">HTB-1693</x:t>
  </x:si>
  <x:si>
    <x:t xml:space="preserve">test_build_start_script_succeeds_expected</x:t>
  </x:si>
  <x:si>
    <x:t xml:space="preserve">UI / package</x:t>
  </x:si>
  <x:si>
    <x:t xml:space="preserve">Meets atomic contract: Entry point behavior.</x:t>
  </x:si>
  <x:si>
    <x:t xml:space="preserve">MISC-0197-UI-LOADS-REAL-STATUS-70A184</x:t>
  </x:si>
  <x:si>
    <x:t xml:space="preserve">UI loads real status data and handles empty/missing/error states honestly</x:t>
  </x:si>
  <x:si>
    <x:t xml:space="preserve">UI loads real status data and handles empty/missing/error states honestly.</x:t>
  </x:si>
  <x:si>
    <x:t xml:space="preserve">Desktop package script: build:win &gt; data loading &gt; status/runtime/session data &gt; UI loads real status data and handles empty/missing/error states honestly.</x:t>
  </x:si>
  <x:si>
    <x:t xml:space="preserve">HTB-1694</x:t>
  </x:si>
  <x:si>
    <x:t xml:space="preserve">test_ui_loads_real_status_data</x:t>
  </x:si>
  <x:si>
    <x:t xml:space="preserve">Meets atomic contract: UI state oracle.</x:t>
  </x:si>
  <x:si>
    <x:t xml:space="preserve">MISC-0198-INTERACTIVE-STATES-ACCESSIBLE-PERSISTENT-EDFE7F</x:t>
  </x:si>
  <x:si>
    <x:t xml:space="preserve">Interactive states are accessible, persistent where required</x:t>
  </x:si>
  <x:si>
    <x:t xml:space="preserve">Interactive states are accessible, persistent where required, and do not trigger hidden work.</x:t>
  </x:si>
  <x:si>
    <x:t xml:space="preserve">Desktop package script: build:win &gt; interaction/accessibility &gt; focus/keyboard/toggles/actions &gt; Interactive states are accessible, persistent where required, and do not trigger hidden work.</x:t>
  </x:si>
  <x:si>
    <x:t xml:space="preserve">HTB-1695</x:t>
  </x:si>
  <x:si>
    <x:t xml:space="preserve">test_interactive_states_accessible_persistent_where</x:t>
  </x:si>
  <x:si>
    <x:t xml:space="preserve">Meets atomic contract: Interaction contract.</x:t>
  </x:si>
  <x:si>
    <x:t xml:space="preserve">MISC-0199-EXPECTED-BUILD-PACKAGE-TEST-35789A</x:t>
  </x:si>
  <x:si>
    <x:t xml:space="preserve">Expected build/package/test artifact is produced and verifiable</x:t>
  </x:si>
  <x:si>
    <x:t xml:space="preserve">Expected build/package/test artifact is produced and verifiable.</x:t>
  </x:si>
  <x:si>
    <x:t xml:space="preserve">Desktop package script: build:win &gt; artifact/output &gt; bundle/screens/package artifact &gt; Expected build/package/test artifact is produced and verifiable.</x:t>
  </x:si>
  <x:si>
    <x:t xml:space="preserve">HTB-1696</x:t>
  </x:si>
  <x:si>
    <x:t xml:space="preserve">test_expected_build_package_test_artifact</x:t>
  </x:si>
  <x:si>
    <x:t xml:space="preserve">Meets atomic contract: Build output.</x:t>
  </x:si>
  <x:si>
    <x:t xml:space="preserve">MISC-0200-PLATFORM-SPECIFIC-PATH-HEADLESS-4ADA30</x:t>
  </x:si>
  <x:si>
    <x:t xml:space="preserve">Platform-specific path or headless failure is explicit</x:t>
  </x:si>
  <x:si>
    <x:t xml:space="preserve">Platform-specific path or headless failure is explicit.</x:t>
  </x:si>
  <x:si>
    <x:t xml:space="preserve">Desktop package script: build:win &gt; platform edge &gt; macOS/Linux/Windows/headless &gt; Platform-specific path or headless failure is explicit.</x:t>
  </x:si>
  <x:si>
    <x:t xml:space="preserve">HTB-1697</x:t>
  </x:si>
  <x:si>
    <x:t xml:space="preserve">test_platform_specific_path_headless_failure</x:t>
  </x:si>
  <x:si>
    <x:t xml:space="preserve">Meets atomic contract: UI/product platform split.</x:t>
  </x:si>
  <x:si>
    <x:t xml:space="preserve">MISC-0239-ACCEPTED-FLAGS-ENV-CONFIG-809714</x:t>
  </x:si>
  <x:si>
    <x:t xml:space="preserve">Accepted flags/env/config are parsed and invalid/missing required values emit exact remedy</x:t>
  </x:si>
  <x:si>
    <x:t xml:space="preserve">Accepted flags/env/config are parsed and invalid/missing required values emit exact remedy.</x:t>
  </x:si>
  <x:si>
    <x:t xml:space="preserve">Installer / packaging surface: install.ps1 Windows WSL2 bootstrap &gt; flags/config &gt; install.ps1 Windows WSL2 bootstrap &gt; Accepted flags/env/config are parsed and invalid/missing required values emit exact remedy.</x:t>
  </x:si>
  <x:si>
    <x:t xml:space="preserve">HTB-1736</x:t>
  </x:si>
  <x:si>
    <x:t xml:space="preserve">test_accepted_flags_env_config_parsed</x:t>
  </x:si>
  <x:si>
    <x:t xml:space="preserve">installer</x:t>
  </x:si>
  <x:si>
    <x:t xml:space="preserve">Meets atomic contract: Installer input boundary.</x:t>
  </x:si>
  <x:si>
    <x:t xml:space="preserve">MISC-0240-PLATFORM-SPECIFIC-PATH-RUNS-E3C9EF</x:t>
  </x:si>
  <x:si>
    <x:t xml:space="preserve">Platform-specific path runs or reports unsupported/experimental status clearly</x:t>
  </x:si>
  <x:si>
    <x:t xml:space="preserve">Platform-specific path runs or reports unsupported/experimental status clearly.</x:t>
  </x:si>
  <x:si>
    <x:t xml:space="preserve">Installer / packaging surface: install.ps1 Windows WSL2 bootstrap &gt; platform behavior &gt; macOS/Linux/WSL2/CI &gt; Platform-specific path runs or reports unsupported/experimental status clearly.</x:t>
  </x:si>
  <x:si>
    <x:t xml:space="preserve">HTB-1737</x:t>
  </x:si>
  <x:si>
    <x:t xml:space="preserve">test_platform_specific_path_runs_reports</x:t>
  </x:si>
  <x:si>
    <x:t xml:space="preserve">Meets atomic contract: Platform split.</x:t>
  </x:si>
  <x:si>
    <x:t xml:space="preserve">MISC-0241-EXPECTED-INSTALLER-PACKAGE-ARTIFACTS-4AF361</x:t>
  </x:si>
  <x:si>
    <x:t xml:space="preserve">Expected installer/package artifacts are produced with version/component metadata</x:t>
  </x:si>
  <x:si>
    <x:t xml:space="preserve">Expected installer/package artifacts are produced with version/component metadata.</x:t>
  </x:si>
  <x:si>
    <x:t xml:space="preserve">Installer / packaging surface: install.ps1 Windows WSL2 bootstrap &gt; output artifacts &gt; receipt, bins, docs, packages/releases &gt; Expected installer/package artifacts are produced with version/component metadata.</x:t>
  </x:si>
  <x:si>
    <x:t xml:space="preserve">HTB-1738</x:t>
  </x:si>
  <x:si>
    <x:t xml:space="preserve">test_expected_installer_package_artifacts_produced</x:t>
  </x:si>
  <x:si>
    <x:t xml:space="preserve">Meets atomic contract: Packaging oracle.</x:t>
  </x:si>
  <x:si>
    <x:t xml:space="preserve">MISC-0242-DRY-RUN-WRITES-NOTHING-E38CFA</x:t>
  </x:si>
  <x:si>
    <x:t xml:space="preserve">Dry-run writes nothing; repeated operations are idempotent or report drift safely</x:t>
  </x:si>
  <x:si>
    <x:t xml:space="preserve">Dry-run writes nothing; repeated operations are idempotent or report drift safely.</x:t>
  </x:si>
  <x:si>
    <x:t xml:space="preserve">Installer / packaging surface: install.ps1 Windows WSL2 bootstrap &gt; dry-run/idempotence &gt; dry-run/reinstall/repair &gt; Dry-run writes nothing; repeated operations are idempotent or report drift safely.</x:t>
  </x:si>
  <x:si>
    <x:t xml:space="preserve">HTB-1739</x:t>
  </x:si>
  <x:si>
    <x:t xml:space="preserve">test_dry_run_writes_nothing_repeated</x:t>
  </x:si>
  <x:si>
    <x:t xml:space="preserve">Meets atomic contract: Installer safety.</x:t>
  </x:si>
  <x:si>
    <x:t xml:space="preserve">MISC-0243-FAILURES-STOP-CLEANLY-ACTIONABLE-D8D5B1</x:t>
  </x:si>
  <x:si>
    <x:t xml:space="preserve">Failures stop cleanly with actionable remedy and no partial hidden success</x:t>
  </x:si>
  <x:si>
    <x:t xml:space="preserve">Failures stop cleanly with actionable remedy and no partial hidden success.</x:t>
  </x:si>
  <x:si>
    <x:t xml:space="preserve">Installer / packaging surface: install.ps1 Windows WSL2 bootstrap &gt; failure/remedy &gt; missing tools/network/permissions &gt; Failures stop cleanly with actionable remedy and no partial hidden success.</x:t>
  </x:si>
  <x:si>
    <x:t xml:space="preserve">HTB-1740</x:t>
  </x:si>
  <x:si>
    <x:t xml:space="preserve">test_failures_stop_cleanly_actionable_remedy</x:t>
  </x:si>
  <x:si>
    <x:t xml:space="preserve">MISC-0274-ACCEPTED-FLAGS-ENV-CONFIG-8E92AC</x:t>
  </x:si>
  <x:si>
    <x:t xml:space="preserve">Installer / packaging surface: Windows WSL2 install support &gt; flags/config &gt; Windows WSL2 install support &gt; Accepted flags/env/config are parsed and invalid/missing required values emit exact remedy.</x:t>
  </x:si>
  <x:si>
    <x:t xml:space="preserve">HTB-1771</x:t>
  </x:si>
  <x:si>
    <x:t xml:space="preserve">MISC-0275-PLATFORM-SPECIFIC-PATH-RUNS-FD0F7E</x:t>
  </x:si>
  <x:si>
    <x:t xml:space="preserve">Installer / packaging surface: Windows WSL2 install support &gt; platform behavior &gt; macOS/Linux/WSL2/CI &gt; Platform-specific path runs or reports unsupported/experimental status clearly.</x:t>
  </x:si>
  <x:si>
    <x:t xml:space="preserve">HTB-1772</x:t>
  </x:si>
  <x:si>
    <x:t xml:space="preserve">MISC-0276-EXPECTED-INSTALLER-PACKAGE-ARTIFACTS-FE0A21</x:t>
  </x:si>
  <x:si>
    <x:t xml:space="preserve">Installer / packaging surface: Windows WSL2 install support &gt; output artifacts &gt; receipt, bins, docs, packages/releases &gt; Expected installer/package artifacts are produced with version/component metadata.</x:t>
  </x:si>
  <x:si>
    <x:t xml:space="preserve">HTB-1773</x:t>
  </x:si>
  <x:si>
    <x:t xml:space="preserve">MISC-0277-DRY-RUN-WRITES-NOTHING-112E8B</x:t>
  </x:si>
  <x:si>
    <x:t xml:space="preserve">Installer / packaging surface: Windows WSL2 install support &gt; dry-run/idempotence &gt; dry-run/reinstall/repair &gt; Dry-run writes nothing; repeated operations are idempotent or report drift safely.</x:t>
  </x:si>
  <x:si>
    <x:t xml:space="preserve">HTB-1774</x:t>
  </x:si>
  <x:si>
    <x:t xml:space="preserve">MISC-0278-FAILURES-STOP-CLEANLY-ACTIONABLE-D73493</x:t>
  </x:si>
  <x:si>
    <x:t xml:space="preserve">Installer / packaging surface: Windows WSL2 install support &gt; failure/remedy &gt; missing tools/network/permissions &gt; Failures stop cleanly with actionable remedy and no partial hidden success.</x:t>
  </x:si>
  <x:si>
    <x:t xml:space="preserve">HTB-1775</x:t>
  </x:si>
  <x:si>
    <x:t xml:space="preserve">WF-0440-TRIGGER-MATRIX-MATCH-EXPECTED-E6910B</x:t>
  </x:si>
  <x:si>
    <x:t xml:space="preserve">Workflow trigger and matrix match expected OS/jobs</x:t>
  </x:si>
  <x:si>
    <x:t xml:space="preserve">Workflow trigger and matrix match expected OS/jobs.</x:t>
  </x:si>
  <x:si>
    <x:t xml:space="preserve">CI workflow: windows-wsl2-install &gt; trigger/matrix &gt; event, matrix, checkout &gt; Workflow trigger and matrix match expected OS/jobs.</x:t>
  </x:si>
  <x:si>
    <x:t xml:space="preserve">HTB-0441</x:t>
  </x:si>
  <x:si>
    <x:t xml:space="preserve">test_trigger_matrix_match_expected_os</x:t>
  </x:si>
  <x:si>
    <x:t xml:space="preserve">Meets atomic contract: CI trigger is static contract.</x:t>
  </x:si>
  <x:si>
    <x:t xml:space="preserve">WF-0441-SETUP-STEPS-INSTALL-REQUIRED-08DB20</x:t>
  </x:si>
  <x:si>
    <x:t xml:space="preserve">Setup steps install required tools or fail with clear logs</x:t>
  </x:si>
  <x:si>
    <x:t xml:space="preserve">Setup steps install required tools or fail with clear logs.</x:t>
  </x:si>
  <x:si>
    <x:t xml:space="preserve">CI workflow: windows-wsl2-install &gt; setup/install &gt; dependencies and cache &gt; Setup steps install required tools or fail with clear logs.</x:t>
  </x:si>
  <x:si>
    <x:t xml:space="preserve">HTB-0442</x:t>
  </x:si>
  <x:si>
    <x:t xml:space="preserve">test_setup_steps_install_required_tools</x:t>
  </x:si>
  <x:si>
    <x:t xml:space="preserve">Meets atomic contract: CI env boundary.</x:t>
  </x:si>
  <x:si>
    <x:t xml:space="preserve">WF-0442-JOB-FAILS-FAILING-UNDERLYING-74BC93</x:t>
  </x:si>
  <x:si>
    <x:t xml:space="preserve">Job fails on failing underlying command and uploads useful logs/artifacts</x:t>
  </x:si>
  <x:si>
    <x:t xml:space="preserve">Job fails on failing underlying command and uploads useful logs/artifacts.</x:t>
  </x:si>
  <x:si>
    <x:t xml:space="preserve">CI workflow: windows-wsl2-install &gt; job gate &gt; test/build/lint command &gt; Job fails on failing underlying command and uploads useful logs/artifacts.</x:t>
  </x:si>
  <x:si>
    <x:t xml:space="preserve">HTB-0443</x:t>
  </x:si>
  <x:si>
    <x:t xml:space="preserve">test_job_fails_failing_underlying_command</x:t>
  </x:si>
  <x:si>
    <x:t xml:space="preserve">Meets atomic contract: CI gate is oracle.</x:t>
  </x:si>
  <x:si>
    <x:t xml:space="preserve">WF-0443-EXPECTED-ARTIFACTS-STATUS-SUMMARIES-9BB2AA</x:t>
  </x:si>
  <x:si>
    <x:t xml:space="preserve">Expected artifacts or status summaries are produced on success/failure</x:t>
  </x:si>
  <x:si>
    <x:t xml:space="preserve">Expected artifacts or status summaries are produced on success/failure.</x:t>
  </x:si>
  <x:si>
    <x:t xml:space="preserve">CI workflow: windows-wsl2-install &gt; artifact/report &gt; workflow artifacts and status &gt; Expected artifacts or status summaries are produced on success/failure.</x:t>
  </x:si>
  <x:si>
    <x:t xml:space="preserve">HTB-0444</x:t>
  </x:si>
  <x:si>
    <x:t xml:space="preserve">test_expected_artifacts_status_summaries_produced</x:t>
  </x:si>
  <x:si>
    <x:t xml:space="preserve">Meets atomic contract: CI output contract.</x:t>
  </x:si>
  <x:si>
    <x:t xml:space="preserve">2. MacOS App</x:t>
  </x:si>
  <x:si>
    <x:t xml:space="preserve">Package, install, launch, update, repair, and uninstall the macOS desktop application; guide first-run permissions, runtime and provider setup, preserve user data, and verify application and backend readiness.</x:t>
  </x:si>
  <x:si>
    <x:t xml:space="preserve">MISC-0161-BUILD-START-SCRIPT-SUCCEEDS-8B7BAB</x:t>
  </x:si>
  <x:si>
    <x:t xml:space="preserve">Desktop surface: install-macos-agent &gt; build/start contract &gt; install-macos-agent &gt; Build/start script succeeds with expected dependencies or fails with actionable error.</x:t>
  </x:si>
  <x:si>
    <x:t xml:space="preserve">HTB-1658</x:t>
  </x:si>
  <x:si>
    <x:t xml:space="preserve">MISC-0162-UI-LOADS-REAL-STATUS-34C24D</x:t>
  </x:si>
  <x:si>
    <x:t xml:space="preserve">Desktop surface: install-macos-agent &gt; data loading &gt; status/runtime/session data &gt; UI loads real status data and handles empty/missing/error states honestly.</x:t>
  </x:si>
  <x:si>
    <x:t xml:space="preserve">HTB-1659</x:t>
  </x:si>
  <x:si>
    <x:t xml:space="preserve">MISC-0163-INTERACTIVE-STATES-ACCESSIBLE-PERSISTENT-B6D605</x:t>
  </x:si>
  <x:si>
    <x:t xml:space="preserve">Desktop surface: install-macos-agent &gt; interaction/accessibility &gt; focus/keyboard/toggles/actions &gt; Interactive states are accessible, persistent where required, and do not trigger hidden work.</x:t>
  </x:si>
  <x:si>
    <x:t xml:space="preserve">HTB-1660</x:t>
  </x:si>
  <x:si>
    <x:t xml:space="preserve">MISC-0164-EXPECTED-BUILD-PACKAGE-TEST-E0BD45</x:t>
  </x:si>
  <x:si>
    <x:t xml:space="preserve">Desktop surface: install-macos-agent &gt; artifact/output &gt; bundle/screens/package artifact &gt; Expected build/package/test artifact is produced and verifiable.</x:t>
  </x:si>
  <x:si>
    <x:t xml:space="preserve">HTB-1661</x:t>
  </x:si>
  <x:si>
    <x:t xml:space="preserve">MISC-0165-PLATFORM-SPECIFIC-PATH-HEADLESS-3FEA70</x:t>
  </x:si>
  <x:si>
    <x:t xml:space="preserve">Desktop surface: install-macos-agent &gt; platform edge &gt; macOS/Linux/Windows/headless &gt; Platform-specific path or headless failure is explicit.</x:t>
  </x:si>
  <x:si>
    <x:t xml:space="preserve">HTB-1662</x:t>
  </x:si>
  <x:si>
    <x:t xml:space="preserve">MISC-0171-BUILD-START-SCRIPT-SUCCEEDS-14F51B</x:t>
  </x:si>
  <x:si>
    <x:t xml:space="preserve">Desktop surface: uninstall-macos-agent &gt; build/start contract &gt; uninstall-macos-agent &gt; Build/start script succeeds with expected dependencies or fails with actionable error.</x:t>
  </x:si>
  <x:si>
    <x:t xml:space="preserve">HTB-1668</x:t>
  </x:si>
  <x:si>
    <x:t xml:space="preserve">MISC-0172-UI-LOADS-REAL-STATUS-64EB3A</x:t>
  </x:si>
  <x:si>
    <x:t xml:space="preserve">Desktop surface: uninstall-macos-agent &gt; data loading &gt; status/runtime/session data &gt; UI loads real status data and handles empty/missing/error states honestly.</x:t>
  </x:si>
  <x:si>
    <x:t xml:space="preserve">HTB-1669</x:t>
  </x:si>
  <x:si>
    <x:t xml:space="preserve">MISC-0173-INTERACTIVE-STATES-ACCESSIBLE-PERSISTENT-C64E70</x:t>
  </x:si>
  <x:si>
    <x:t xml:space="preserve">Desktop surface: uninstall-macos-agent &gt; interaction/accessibility &gt; focus/keyboard/toggles/actions &gt; Interactive states are accessible, persistent where required, and do not trigger hidden work.</x:t>
  </x:si>
  <x:si>
    <x:t xml:space="preserve">HTB-1670</x:t>
  </x:si>
  <x:si>
    <x:t xml:space="preserve">MISC-0174-EXPECTED-BUILD-PACKAGE-TEST-8AC42C</x:t>
  </x:si>
  <x:si>
    <x:t xml:space="preserve">Desktop surface: uninstall-macos-agent &gt; artifact/output &gt; bundle/screens/package artifact &gt; Expected build/package/test artifact is produced and verifiable.</x:t>
  </x:si>
  <x:si>
    <x:t xml:space="preserve">HTB-1671</x:t>
  </x:si>
  <x:si>
    <x:t xml:space="preserve">MISC-0175-PLATFORM-SPECIFIC-PATH-HEADLESS-C299BF</x:t>
  </x:si>
  <x:si>
    <x:t xml:space="preserve">Desktop surface: uninstall-macos-agent &gt; platform edge &gt; macOS/Linux/Windows/headless &gt; Platform-specific path or headless failure is explicit.</x:t>
  </x:si>
  <x:si>
    <x:t xml:space="preserve">HTB-1672</x:t>
  </x:si>
  <x:si>
    <x:t xml:space="preserve">MISC-0176-BUILD-START-SCRIPT-SUCCEEDS-C597DD</x:t>
  </x:si>
  <x:si>
    <x:t xml:space="preserve">Desktop surface: verify-macos-package &gt; build/start contract &gt; verify-macos-package &gt; Build/start script succeeds with expected dependencies or fails with actionable error.</x:t>
  </x:si>
  <x:si>
    <x:t xml:space="preserve">HTB-1673</x:t>
  </x:si>
  <x:si>
    <x:t xml:space="preserve">MISC-0177-UI-LOADS-REAL-STATUS-0082EA</x:t>
  </x:si>
  <x:si>
    <x:t xml:space="preserve">Desktop surface: verify-macos-package &gt; data loading &gt; status/runtime/session data &gt; UI loads real status data and handles empty/missing/error states honestly.</x:t>
  </x:si>
  <x:si>
    <x:t xml:space="preserve">HTB-1674</x:t>
  </x:si>
  <x:si>
    <x:t xml:space="preserve">MISC-0178-INTERACTIVE-STATES-ACCESSIBLE-PERSISTENT-A80272</x:t>
  </x:si>
  <x:si>
    <x:t xml:space="preserve">Desktop surface: verify-macos-package &gt; interaction/accessibility &gt; focus/keyboard/toggles/actions &gt; Interactive states are accessible, persistent where required, and do not trigger hidden work.</x:t>
  </x:si>
  <x:si>
    <x:t xml:space="preserve">HTB-1675</x:t>
  </x:si>
  <x:si>
    <x:t xml:space="preserve">MISC-0179-EXPECTED-BUILD-PACKAGE-TEST-AA51D5</x:t>
  </x:si>
  <x:si>
    <x:t xml:space="preserve">Desktop surface: verify-macos-package &gt; artifact/output &gt; bundle/screens/package artifact &gt; Expected build/package/test artifact is produced and verifiable.</x:t>
  </x:si>
  <x:si>
    <x:t xml:space="preserve">HTB-1676</x:t>
  </x:si>
  <x:si>
    <x:t xml:space="preserve">MISC-0180-PLATFORM-SPECIFIC-PATH-HEADLESS-211823</x:t>
  </x:si>
  <x:si>
    <x:t xml:space="preserve">Desktop surface: verify-macos-package &gt; platform edge &gt; macOS/Linux/Windows/headless &gt; Platform-specific path or headless failure is explicit.</x:t>
  </x:si>
  <x:si>
    <x:t xml:space="preserve">HTB-1677</x:t>
  </x:si>
  <x:si>
    <x:t xml:space="preserve">MISC-0186-BUILD-START-SCRIPT-SUCCEEDS-41ED35</x:t>
  </x:si>
  <x:si>
    <x:t xml:space="preserve">Desktop package script: build:mac &gt; build/start contract &gt; build:mac &gt; Build/start script succeeds with expected dependencies or fails with actionable error.</x:t>
  </x:si>
  <x:si>
    <x:t xml:space="preserve">HTB-1683</x:t>
  </x:si>
  <x:si>
    <x:t xml:space="preserve">MISC-0187-UI-LOADS-REAL-STATUS-EDB0E9</x:t>
  </x:si>
  <x:si>
    <x:t xml:space="preserve">Desktop package script: build:mac &gt; data loading &gt; status/runtime/session data &gt; UI loads real status data and handles empty/missing/error states honestly.</x:t>
  </x:si>
  <x:si>
    <x:t xml:space="preserve">HTB-1684</x:t>
  </x:si>
  <x:si>
    <x:t xml:space="preserve">MISC-0188-INTERACTIVE-STATES-ACCESSIBLE-PERSISTENT-01869B</x:t>
  </x:si>
  <x:si>
    <x:t xml:space="preserve">Desktop package script: build:mac &gt; interaction/accessibility &gt; focus/keyboard/toggles/actions &gt; Interactive states are accessible, persistent where required, and do not trigger hidden work.</x:t>
  </x:si>
  <x:si>
    <x:t xml:space="preserve">HTB-1685</x:t>
  </x:si>
  <x:si>
    <x:t xml:space="preserve">MISC-0189-EXPECTED-BUILD-PACKAGE-TEST-CF9EF4</x:t>
  </x:si>
  <x:si>
    <x:t xml:space="preserve">Desktop package script: build:mac &gt; artifact/output &gt; bundle/screens/package artifact &gt; Expected build/package/test artifact is produced and verifiable.</x:t>
  </x:si>
  <x:si>
    <x:t xml:space="preserve">HTB-1686</x:t>
  </x:si>
  <x:si>
    <x:t xml:space="preserve">MISC-0190-PLATFORM-SPECIFIC-PATH-HEADLESS-12D19D</x:t>
  </x:si>
  <x:si>
    <x:t xml:space="preserve">Desktop package script: build:mac &gt; platform edge &gt; macOS/Linux/Windows/headless &gt; Platform-specific path or headless failure is explicit.</x:t>
  </x:si>
  <x:si>
    <x:t xml:space="preserve">HTB-1687</x:t>
  </x:si>
  <x:si>
    <x:t xml:space="preserve">3. MacOS CLI</x:t>
  </x:si>
  <x:si>
    <x:t xml:space="preserve">Install and operate the Solar CLI on macOS, including dependency checks, PATH and configuration initialization, provider-authentication readiness, status and doctor checks, backup and restore, update and repair, and uninstall.</x:t>
  </x:si>
  <x:si>
    <x:t xml:space="preserve">MISC-0264-ACCEPTED-FLAGS-ENV-CONFIG-AD95FB</x:t>
  </x:si>
  <x:si>
    <x:t xml:space="preserve">Installer / packaging surface: macOS install support &gt; flags/config &gt; macOS install support &gt; Accepted flags/env/config are parsed and invalid/missing required values emit exact remedy.</x:t>
  </x:si>
  <x:si>
    <x:t xml:space="preserve">HTB-1761</x:t>
  </x:si>
  <x:si>
    <x:t xml:space="preserve">MISC-0265-PLATFORM-SPECIFIC-PATH-RUNS-A845E7</x:t>
  </x:si>
  <x:si>
    <x:t xml:space="preserve">Installer / packaging surface: macOS install support &gt; platform behavior &gt; macOS/Linux/WSL2/CI &gt; Platform-specific path runs or reports unsupported/experimental status clearly.</x:t>
  </x:si>
  <x:si>
    <x:t xml:space="preserve">HTB-1762</x:t>
  </x:si>
  <x:si>
    <x:t xml:space="preserve">MISC-0266-EXPECTED-INSTALLER-PACKAGE-ARTIFACTS-ED6C77</x:t>
  </x:si>
  <x:si>
    <x:t xml:space="preserve">Installer / packaging surface: macOS install support &gt; output artifacts &gt; receipt, bins, docs, packages/releases &gt; Expected installer/package artifacts are produced with version/component metadata.</x:t>
  </x:si>
  <x:si>
    <x:t xml:space="preserve">HTB-1763</x:t>
  </x:si>
  <x:si>
    <x:t xml:space="preserve">MISC-0267-DRY-RUN-WRITES-NOTHING-48503B</x:t>
  </x:si>
  <x:si>
    <x:t xml:space="preserve">Installer / packaging surface: macOS install support &gt; dry-run/idempotence &gt; dry-run/reinstall/repair &gt; Dry-run writes nothing; repeated operations are idempotent or report drift safely.</x:t>
  </x:si>
  <x:si>
    <x:t xml:space="preserve">HTB-1764</x:t>
  </x:si>
  <x:si>
    <x:t xml:space="preserve">MISC-0268-FAILURES-STOP-CLEANLY-ACTIONABLE-0FE3D5</x:t>
  </x:si>
  <x:si>
    <x:t xml:space="preserve">Installer / packaging surface: macOS install support &gt; failure/remedy &gt; missing tools/network/permissions &gt; Failures stop cleanly with actionable remedy and no partial hidden success.</x:t>
  </x:si>
  <x:si>
    <x:t xml:space="preserve">HTB-1765</x:t>
  </x:si>
  <x:si>
    <x:t xml:space="preserve">4. Linux Cli</x:t>
  </x:si>
  <x:si>
    <x:t xml:space="preserve">Install and operate the Solar CLI on supported Linux distributions, including dependency and package-manager checks, runtime and configuration initialization, service startup, status and doctor checks, backup and restore, update and repair, and uninstall.</x:t>
  </x:si>
  <x:si>
    <x:t xml:space="preserve">MISC-0156-BUILD-START-SCRIPT-SUCCEEDS-92277E</x:t>
  </x:si>
  <x:si>
    <x:t xml:space="preserve">Desktop surface: install-linux-service &gt; build/start contract &gt; install-linux-service &gt; Build/start script succeeds with expected dependencies or fails with actionable error.</x:t>
  </x:si>
  <x:si>
    <x:t xml:space="preserve">HTB-1653</x:t>
  </x:si>
  <x:si>
    <x:t xml:space="preserve">MISC-0157-UI-LOADS-REAL-STATUS-FAD0E7</x:t>
  </x:si>
  <x:si>
    <x:t xml:space="preserve">Desktop surface: install-linux-service &gt; data loading &gt; status/runtime/session data &gt; UI loads real status data and handles empty/missing/error states honestly.</x:t>
  </x:si>
  <x:si>
    <x:t xml:space="preserve">HTB-1654</x:t>
  </x:si>
  <x:si>
    <x:t xml:space="preserve">MISC-0158-INTERACTIVE-STATES-ACCESSIBLE-PERSISTENT-931797</x:t>
  </x:si>
  <x:si>
    <x:t xml:space="preserve">Desktop surface: install-linux-service &gt; interaction/accessibility &gt; focus/keyboard/toggles/actions &gt; Interactive states are accessible, persistent where required, and do not trigger hidden work.</x:t>
  </x:si>
  <x:si>
    <x:t xml:space="preserve">HTB-1655</x:t>
  </x:si>
  <x:si>
    <x:t xml:space="preserve">MISC-0159-EXPECTED-BUILD-PACKAGE-TEST-03A55F</x:t>
  </x:si>
  <x:si>
    <x:t xml:space="preserve">Desktop surface: install-linux-service &gt; artifact/output &gt; bundle/screens/package artifact &gt; Expected build/package/test artifact is produced and verifiable.</x:t>
  </x:si>
  <x:si>
    <x:t xml:space="preserve">HTB-1656</x:t>
  </x:si>
  <x:si>
    <x:t xml:space="preserve">MISC-0160-PLATFORM-SPECIFIC-PATH-HEADLESS-3860D8</x:t>
  </x:si>
  <x:si>
    <x:t xml:space="preserve">Desktop surface: install-linux-service &gt; platform edge &gt; macOS/Linux/Windows/headless &gt; Platform-specific path or headless failure is explicit.</x:t>
  </x:si>
  <x:si>
    <x:t xml:space="preserve">HTB-1657</x:t>
  </x:si>
  <x:si>
    <x:t xml:space="preserve">MISC-0166-BUILD-START-SCRIPT-SUCCEEDS-EEB99A</x:t>
  </x:si>
  <x:si>
    <x:t xml:space="preserve">Desktop surface: uninstall-linux-service &gt; build/start contract &gt; uninstall-linux-service &gt; Build/start script succeeds with expected dependencies or fails with actionable error.</x:t>
  </x:si>
  <x:si>
    <x:t xml:space="preserve">HTB-1663</x:t>
  </x:si>
  <x:si>
    <x:t xml:space="preserve">MISC-0167-UI-LOADS-REAL-STATUS-04B943</x:t>
  </x:si>
  <x:si>
    <x:t xml:space="preserve">Desktop surface: uninstall-linux-service &gt; data loading &gt; status/runtime/session data &gt; UI loads real status data and handles empty/missing/error states honestly.</x:t>
  </x:si>
  <x:si>
    <x:t xml:space="preserve">HTB-1664</x:t>
  </x:si>
  <x:si>
    <x:t xml:space="preserve">MISC-0168-INTERACTIVE-STATES-ACCESSIBLE-PERSISTENT-6F2B79</x:t>
  </x:si>
  <x:si>
    <x:t xml:space="preserve">Desktop surface: uninstall-linux-service &gt; interaction/accessibility &gt; focus/keyboard/toggles/actions &gt; Interactive states are accessible, persistent where required, and do not trigger hidden work.</x:t>
  </x:si>
  <x:si>
    <x:t xml:space="preserve">HTB-1665</x:t>
  </x:si>
  <x:si>
    <x:t xml:space="preserve">MISC-0169-EXPECTED-BUILD-PACKAGE-TEST-F7FDF4</x:t>
  </x:si>
  <x:si>
    <x:t xml:space="preserve">Desktop surface: uninstall-linux-service &gt; artifact/output &gt; bundle/screens/package artifact &gt; Expected build/package/test artifact is produced and verifiable.</x:t>
  </x:si>
  <x:si>
    <x:t xml:space="preserve">HTB-1666</x:t>
  </x:si>
  <x:si>
    <x:t xml:space="preserve">MISC-0170-PLATFORM-SPECIFIC-PATH-HEADLESS-29DC3D</x:t>
  </x:si>
  <x:si>
    <x:t xml:space="preserve">Desktop surface: uninstall-linux-service &gt; platform edge &gt; macOS/Linux/Windows/headless &gt; Platform-specific path or headless failure is explicit.</x:t>
  </x:si>
  <x:si>
    <x:t xml:space="preserve">HTB-1667</x:t>
  </x:si>
  <x:si>
    <x:t xml:space="preserve">MISC-0229-ACCEPTED-FLAGS-ENV-CONFIG-C38075</x:t>
  </x:si>
  <x:si>
    <x:t xml:space="preserve">Installer / packaging surface: install.sh &gt; flags/config &gt; install.sh &gt; Accepted flags/env/config are parsed and invalid/missing required values emit exact remedy.</x:t>
  </x:si>
  <x:si>
    <x:t xml:space="preserve">HTB-1726</x:t>
  </x:si>
  <x:si>
    <x:t xml:space="preserve">MISC-0230-PLATFORM-SPECIFIC-PATH-RUNS-9B74EA</x:t>
  </x:si>
  <x:si>
    <x:t xml:space="preserve">Installer / packaging surface: install.sh &gt; platform behavior &gt; macOS/Linux/WSL2/CI &gt; Platform-specific path runs or reports unsupported/experimental status clearly.</x:t>
  </x:si>
  <x:si>
    <x:t xml:space="preserve">HTB-1727</x:t>
  </x:si>
  <x:si>
    <x:t xml:space="preserve">MISC-0231-EXPECTED-INSTALLER-PACKAGE-ARTIFACTS-DC5A18</x:t>
  </x:si>
  <x:si>
    <x:t xml:space="preserve">Installer / packaging surface: install.sh &gt; output artifacts &gt; receipt, bins, docs, packages/releases &gt; Expected installer/package artifacts are produced with version/component metadata.</x:t>
  </x:si>
  <x:si>
    <x:t xml:space="preserve">HTB-1728</x:t>
  </x:si>
  <x:si>
    <x:t xml:space="preserve">MISC-0232-DRY-RUN-WRITES-NOTHING-736CAC</x:t>
  </x:si>
  <x:si>
    <x:t xml:space="preserve">Installer / packaging surface: install.sh &gt; dry-run/idempotence &gt; dry-run/reinstall/repair &gt; Dry-run writes nothing; repeated operations are idempotent or report drift safely.</x:t>
  </x:si>
  <x:si>
    <x:t xml:space="preserve">HTB-1729</x:t>
  </x:si>
  <x:si>
    <x:t xml:space="preserve">MISC-0233-FAILURES-STOP-CLEANLY-ACTIONABLE-C3E33F</x:t>
  </x:si>
  <x:si>
    <x:t xml:space="preserve">Installer / packaging surface: install.sh &gt; failure/remedy &gt; missing tools/network/permissions &gt; Failures stop cleanly with actionable remedy and no partial hidden success.</x:t>
  </x:si>
  <x:si>
    <x:t xml:space="preserve">HTB-1730</x:t>
  </x:si>
  <x:si>
    <x:t xml:space="preserve">MISC-0234-ACCEPTED-FLAGS-ENV-CONFIG-A98128</x:t>
  </x:si>
  <x:si>
    <x:t xml:space="preserve">Installer / packaging surface: get-solar.sh shell installer &gt; flags/config &gt; get-solar.sh shell installer &gt; Accepted flags/env/config are parsed and invalid/missing required values emit exact remedy.</x:t>
  </x:si>
  <x:si>
    <x:t xml:space="preserve">HTB-1731</x:t>
  </x:si>
  <x:si>
    <x:t xml:space="preserve">MISC-0235-PLATFORM-SPECIFIC-PATH-RUNS-7537D7</x:t>
  </x:si>
  <x:si>
    <x:t xml:space="preserve">Installer / packaging surface: get-solar.sh shell installer &gt; platform behavior &gt; macOS/Linux/WSL2/CI &gt; Platform-specific path runs or reports unsupported/experimental status clearly.</x:t>
  </x:si>
  <x:si>
    <x:t xml:space="preserve">HTB-1732</x:t>
  </x:si>
  <x:si>
    <x:t xml:space="preserve">MISC-0236-EXPECTED-INSTALLER-PACKAGE-ARTIFACTS-35CDA7</x:t>
  </x:si>
  <x:si>
    <x:t xml:space="preserve">Installer / packaging surface: get-solar.sh shell installer &gt; output artifacts &gt; receipt, bins, docs, packages/releases &gt; Expected installer/package artifacts are produced with version/component metadata.</x:t>
  </x:si>
  <x:si>
    <x:t xml:space="preserve">HTB-1733</x:t>
  </x:si>
  <x:si>
    <x:t xml:space="preserve">MISC-0237-DRY-RUN-WRITES-NOTHING-ED0DE9</x:t>
  </x:si>
  <x:si>
    <x:t xml:space="preserve">Installer / packaging surface: get-solar.sh shell installer &gt; dry-run/idempotence &gt; dry-run/reinstall/repair &gt; Dry-run writes nothing; repeated operations are idempotent or report drift safely.</x:t>
  </x:si>
  <x:si>
    <x:t xml:space="preserve">HTB-1734</x:t>
  </x:si>
  <x:si>
    <x:t xml:space="preserve">MISC-0238-FAILURES-STOP-CLEANLY-ACTIONABLE-2B60CB</x:t>
  </x:si>
  <x:si>
    <x:t xml:space="preserve">Installer / packaging surface: get-solar.sh shell installer &gt; failure/remedy &gt; missing tools/network/permissions &gt; Failures stop cleanly with actionable remedy and no partial hidden success.</x:t>
  </x:si>
  <x:si>
    <x:t xml:space="preserve">HTB-1735</x:t>
  </x:si>
  <x:si>
    <x:t xml:space="preserve">MISC-0244-ACCEPTED-FLAGS-ENV-CONFIG-80F4BB</x:t>
  </x:si>
  <x:si>
    <x:t xml:space="preserve">Installer / packaging surface: openjiuwen-solar pipx wrapper &gt; flags/config &gt; openjiuwen-solar pipx wrapper &gt; Accepted flags/env/config are parsed and invalid/missing required values emit exact remedy.</x:t>
  </x:si>
  <x:si>
    <x:t xml:space="preserve">HTB-1741</x:t>
  </x:si>
  <x:si>
    <x:t xml:space="preserve">MISC-0245-PLATFORM-SPECIFIC-PATH-RUNS-B65C24</x:t>
  </x:si>
  <x:si>
    <x:t xml:space="preserve">Installer / packaging surface: openjiuwen-solar pipx wrapper &gt; platform behavior &gt; macOS/Linux/WSL2/CI &gt; Platform-specific path runs or reports unsupported/experimental status clearly.</x:t>
  </x:si>
  <x:si>
    <x:t xml:space="preserve">HTB-1742</x:t>
  </x:si>
  <x:si>
    <x:t xml:space="preserve">MISC-0246-EXPECTED-INSTALLER-PACKAGE-ARTIFACTS-C547FA</x:t>
  </x:si>
  <x:si>
    <x:t xml:space="preserve">Installer / packaging surface: openjiuwen-solar pipx wrapper &gt; output artifacts &gt; receipt, bins, docs, packages/releases &gt; Expected installer/package artifacts are produced with version/component metadata.</x:t>
  </x:si>
  <x:si>
    <x:t xml:space="preserve">HTB-1743</x:t>
  </x:si>
  <x:si>
    <x:t xml:space="preserve">MISC-0247-DRY-RUN-WRITES-NOTHING-6AC472</x:t>
  </x:si>
  <x:si>
    <x:t xml:space="preserve">Installer / packaging surface: openjiuwen-solar pipx wrapper &gt; dry-run/idempotence &gt; dry-run/reinstall/repair &gt; Dry-run writes nothing; repeated operations are idempotent or report drift safely.</x:t>
  </x:si>
  <x:si>
    <x:t xml:space="preserve">HTB-1744</x:t>
  </x:si>
  <x:si>
    <x:t xml:space="preserve">MISC-0248-FAILURES-STOP-CLEANLY-ACTIONABLE-853305</x:t>
  </x:si>
  <x:si>
    <x:t xml:space="preserve">Installer / packaging surface: openjiuwen-solar pipx wrapper &gt; failure/remedy &gt; missing tools/network/permissions &gt; Failures stop cleanly with actionable remedy and no partial hidden success.</x:t>
  </x:si>
  <x:si>
    <x:t xml:space="preserve">HTB-1745</x:t>
  </x:si>
  <x:si>
    <x:t xml:space="preserve">MISC-0269-ACCEPTED-FLAGS-ENV-CONFIG-EFA8E4</x:t>
  </x:si>
  <x:si>
    <x:t xml:space="preserve">Installer / packaging surface: Linux install support &gt; flags/config &gt; Linux install support &gt; Accepted flags/env/config are parsed and invalid/missing required values emit exact remedy.</x:t>
  </x:si>
  <x:si>
    <x:t xml:space="preserve">HTB-1766</x:t>
  </x:si>
  <x:si>
    <x:t xml:space="preserve">MISC-0270-PLATFORM-SPECIFIC-PATH-RUNS-702529</x:t>
  </x:si>
  <x:si>
    <x:t xml:space="preserve">Installer / packaging surface: Linux install support &gt; platform behavior &gt; macOS/Linux/WSL2/CI &gt; Platform-specific path runs or reports unsupported/experimental status clearly.</x:t>
  </x:si>
  <x:si>
    <x:t xml:space="preserve">HTB-1767</x:t>
  </x:si>
  <x:si>
    <x:t xml:space="preserve">MISC-0271-EXPECTED-INSTALLER-PACKAGE-ARTIFACTS-8FBC53</x:t>
  </x:si>
  <x:si>
    <x:t xml:space="preserve">Installer / packaging surface: Linux install support &gt; output artifacts &gt; receipt, bins, docs, packages/releases &gt; Expected installer/package artifacts are produced with version/component metadata.</x:t>
  </x:si>
  <x:si>
    <x:t xml:space="preserve">HTB-1768</x:t>
  </x:si>
  <x:si>
    <x:t xml:space="preserve">MISC-0272-DRY-RUN-WRITES-NOTHING-6C47B1</x:t>
  </x:si>
  <x:si>
    <x:t xml:space="preserve">Installer / packaging surface: Linux install support &gt; dry-run/idempotence &gt; dry-run/reinstall/repair &gt; Dry-run writes nothing; repeated operations are idempotent or report drift safely.</x:t>
  </x:si>
  <x:si>
    <x:t xml:space="preserve">HTB-1769</x:t>
  </x:si>
  <x:si>
    <x:t xml:space="preserve">MISC-0273-FAILURES-STOP-CLEANLY-ACTIONABLE-87052E</x:t>
  </x:si>
  <x:si>
    <x:t xml:space="preserve">Installer / packaging surface: Linux install support &gt; failure/remedy &gt; missing tools/network/permissions &gt; Failures stop cleanly with actionable remedy and no partial hidden success.</x:t>
  </x:si>
  <x:si>
    <x:t xml:space="preserve">HTB-1770</x:t>
  </x:si>
  <x:si>
    <x:t xml:space="preserve">MISC-0284-ACCEPTED-FLAGS-ENV-CONFIG-D8EA4F</x:t>
  </x:si>
  <x:si>
    <x:t xml:space="preserve">Installer / packaging surface: PyPI wrapper preparation &gt; flags/config &gt; PyPI wrapper preparation &gt; Accepted flags/env/config are parsed and invalid/missing required values emit exact remedy.</x:t>
  </x:si>
  <x:si>
    <x:t xml:space="preserve">HTB-1781</x:t>
  </x:si>
  <x:si>
    <x:t xml:space="preserve">MISC-0285-PLATFORM-SPECIFIC-PATH-RUNS-974CE5</x:t>
  </x:si>
  <x:si>
    <x:t xml:space="preserve">Installer / packaging surface: PyPI wrapper preparation &gt; platform behavior &gt; macOS/Linux/WSL2/CI &gt; Platform-specific path runs or reports unsupported/experimental status clearly.</x:t>
  </x:si>
  <x:si>
    <x:t xml:space="preserve">HTB-1782</x:t>
  </x:si>
  <x:si>
    <x:t xml:space="preserve">MISC-0286-EXPECTED-INSTALLER-PACKAGE-ARTIFACTS-5058AB</x:t>
  </x:si>
  <x:si>
    <x:t xml:space="preserve">Installer / packaging surface: PyPI wrapper preparation &gt; output artifacts &gt; receipt, bins, docs, packages/releases &gt; Expected installer/package artifacts are produced with version/component metadata.</x:t>
  </x:si>
  <x:si>
    <x:t xml:space="preserve">HTB-1783</x:t>
  </x:si>
  <x:si>
    <x:t xml:space="preserve">MISC-0287-DRY-RUN-WRITES-NOTHING-0B3107</x:t>
  </x:si>
  <x:si>
    <x:t xml:space="preserve">Installer / packaging surface: PyPI wrapper preparation &gt; dry-run/idempotence &gt; dry-run/reinstall/repair &gt; Dry-run writes nothing; repeated operations are idempotent or report drift safely.</x:t>
  </x:si>
  <x:si>
    <x:t xml:space="preserve">HTB-1784</x:t>
  </x:si>
  <x:si>
    <x:t xml:space="preserve">MISC-0288-FAILURES-STOP-CLEANLY-ACTIONABLE-A78A41</x:t>
  </x:si>
  <x:si>
    <x:t xml:space="preserve">Installer / packaging surface: PyPI wrapper preparation &gt; failure/remedy &gt; missing tools/network/permissions &gt; Failures stop cleanly with actionable remedy and no partial hidden success.</x:t>
  </x:si>
  <x:si>
    <x:t xml:space="preserve">HTB-1785</x:t>
  </x:si>
  <x:si>
    <x:t xml:space="preserve">5. Web Application &amp; Status Service</x:t>
  </x:si>
  <x:si>
    <x:t xml:space="preserve">Build, serve, configure, and health-check the browser-based application and status API; connect it to authentication, configuration, workflow state, runtime visibility, and artifact views across development and packaged deployments.</x:t>
  </x:si>
  <x:si>
    <x:t xml:space="preserve">MISC-0221-SERVICE-STARTS-REPORTS-NOT-69D8FB</x:t>
  </x:si>
  <x:si>
    <x:t xml:space="preserve">Service starts or reports not-running with install-specific remedy</x:t>
  </x:si>
  <x:si>
    <x:t xml:space="preserve">Service starts or reports not-running with install-specific remedy.</x:t>
  </x:si>
  <x:si>
    <x:t xml:space="preserve">Status service: status server / dashboard API &gt; startup/autostart &gt; status server / dashboard API &gt; Service starts or reports not-running with install-specific remedy.</x:t>
  </x:si>
  <x:si>
    <x:t xml:space="preserve">HTB-1718</x:t>
  </x:si>
  <x:si>
    <x:t xml:space="preserve">test_service_starts_reports_not_running</x:t>
  </x:si>
  <x:si>
    <x:t xml:space="preserve">Meets atomic contract: Service state.</x:t>
  </x:si>
  <x:si>
    <x:t xml:space="preserve">MISC-0222-API-RETURNS-VALID-STATUS-E3B57A</x:t>
  </x:si>
  <x:si>
    <x:t xml:space="preserve">API returns valid status JSON and error states</x:t>
  </x:si>
  <x:si>
    <x:t xml:space="preserve">API returns valid status JSON and error states.</x:t>
  </x:si>
  <x:si>
    <x:t xml:space="preserve">Status service: status server / dashboard API &gt; health/API &gt; /health and status endpoints &gt; API returns valid status JSON and error states.</x:t>
  </x:si>
  <x:si>
    <x:t xml:space="preserve">HTB-1719</x:t>
  </x:si>
  <x:si>
    <x:t xml:space="preserve">test_api_returns_valid_status_json</x:t>
  </x:si>
  <x:si>
    <x:t xml:space="preserve">Meets atomic contract: API oracle.</x:t>
  </x:si>
  <x:si>
    <x:t xml:space="preserve">MISC-0223-DASHBOARD-DATA-MATCHES-FILESYSTEM-CB5FB9</x:t>
  </x:si>
  <x:si>
    <x:t xml:space="preserve">Dashboard data matches filesystem/runtime state</x:t>
  </x:si>
  <x:si>
    <x:t xml:space="preserve">Dashboard data matches filesystem/runtime state.</x:t>
  </x:si>
  <x:si>
    <x:t xml:space="preserve">Status service: status server / dashboard API &gt; dashboard data &gt; runtime/sprint/install payloads &gt; Dashboard data matches filesystem/runtime state.</x:t>
  </x:si>
  <x:si>
    <x:t xml:space="preserve">HTB-1720</x:t>
  </x:si>
  <x:si>
    <x:t xml:space="preserve">test_dashboard_data_matches_filesystem_runtime</x:t>
  </x:si>
  <x:si>
    <x:t xml:space="preserve">Meets atomic contract: No fake status.</x:t>
  </x:si>
  <x:si>
    <x:t xml:space="preserve">MISC-0224-PORT-CONFLICTS-DEAD-PROCESSES-FDEC82</x:t>
  </x:si>
  <x:si>
    <x:t xml:space="preserve">Port conflicts or dead processes are reported clearly</x:t>
  </x:si>
  <x:si>
    <x:t xml:space="preserve">Port conflicts or dead processes are reported clearly.</x:t>
  </x:si>
  <x:si>
    <x:t xml:space="preserve">Status service: status server / dashboard API &gt; failure handling &gt; port/socket/process/log errors &gt; Port conflicts or dead processes are reported clearly.</x:t>
  </x:si>
  <x:si>
    <x:t xml:space="preserve">HTB-1721</x:t>
  </x:si>
  <x:si>
    <x:t xml:space="preserve">test_port_conflicts_dead_processes_reported</x:t>
  </x:si>
  <x:si>
    <x:t xml:space="preserve">MISC-0225-SERVICE-STARTS-REPORTS-NOT-163397</x:t>
  </x:si>
  <x:si>
    <x:t xml:space="preserve">Status service: status-daemon login autostart &gt; startup/autostart &gt; status-daemon login autostart &gt; Service starts or reports not-running with install-specific remedy.</x:t>
  </x:si>
  <x:si>
    <x:t xml:space="preserve">HTB-1722</x:t>
  </x:si>
  <x:si>
    <x:t xml:space="preserve">MISC-0226-API-RETURNS-VALID-STATUS-10622C</x:t>
  </x:si>
  <x:si>
    <x:t xml:space="preserve">Status service: status-daemon login autostart &gt; health/API &gt; /health and status endpoints &gt; API returns valid status JSON and error states.</x:t>
  </x:si>
  <x:si>
    <x:t xml:space="preserve">HTB-1723</x:t>
  </x:si>
  <x:si>
    <x:t xml:space="preserve">MISC-0227-DASHBOARD-DATA-MATCHES-FILESYSTEM-6C4FB8</x:t>
  </x:si>
  <x:si>
    <x:t xml:space="preserve">Status service: status-daemon login autostart &gt; dashboard data &gt; runtime/sprint/install payloads &gt; Dashboard data matches filesystem/runtime state.</x:t>
  </x:si>
  <x:si>
    <x:t xml:space="preserve">HTB-1724</x:t>
  </x:si>
  <x:si>
    <x:t xml:space="preserve">MISC-0228-PORT-CONFLICTS-DEAD-PROCESSES-B0508F</x:t>
  </x:si>
  <x:si>
    <x:t xml:space="preserve">Status service: status-daemon login autostart &gt; failure handling &gt; port/socket/process/log errors &gt; Port conflicts or dead processes are reported clearly.</x:t>
  </x:si>
  <x:si>
    <x:t xml:space="preserve">HTB-1725</x:t>
  </x:si>
  <x:si>
    <x:t xml:space="preserve">WF-0030-HANDLES-NOT-RUNNING-RUNNING-111B58</x:t>
  </x:si>
  <x:si>
    <x:t xml:space="preserve">Handles not-running/running/error daemon states</x:t>
  </x:si>
  <x:si>
    <x:t xml:space="preserve">Handles not-running/running/error daemon states.</x:t>
  </x:si>
  <x:si>
    <x:t xml:space="preserve">Solar harness workflow: local status / UI &gt; daemon/API &gt; status server &gt; Handles not-running/running/error daemon states.</x:t>
  </x:si>
  <x:si>
    <x:t xml:space="preserve">HTB-0031</x:t>
  </x:si>
  <x:si>
    <x:t xml:space="preserve">test_handles_not_running_running_error</x:t>
  </x:si>
  <x:si>
    <x:t xml:space="preserve">Meets atomic contract: Service state split.</x:t>
  </x:si>
  <x:si>
    <x:t xml:space="preserve">UI</x:t>
  </x:si>
  <x:si>
    <x:t xml:space="preserve">【中文注释】输入：用户操作、runtime/status 数据、deliverable 列表和错误状态；处理：渲染页面、状态、表单、预览和交互反馈；输出：可理解的 UI 视图、错误/空态、可访问控件和交付物预览。</x:t>
  </x:si>
  <x:si>
    <x:t xml:space="preserve">1. CLI</x:t>
  </x:si>
  <x:si>
    <x:t xml:space="preserve">Provide a scriptable command-response interface for submitting work, inspecting status, managing lifecycle and configuration, and retrieving logs, artifacts, and evidence, with stable exit codes and human-readable or structured JSON output.</x:t>
  </x:si>
  <x:si>
    <x:t xml:space="preserve">MISC-0071-COMMAND-EXPOSES-HELP-VALIDATES-C11996</x:t>
  </x:si>
  <x:si>
    <x:t xml:space="preserve">CLI lifecycle command: backup &gt; help/argument parsing &gt; backup &gt; Command exposes help, validates options, and rejects unknown arguments.</x:t>
  </x:si>
  <x:si>
    <x:t xml:space="preserve">HTB-1568</x:t>
  </x:si>
  <x:si>
    <x:t xml:space="preserve">MISC-0072-COMMAND-PERFORMS-DOCUMENTED-BEHAVIOR-2784B5</x:t>
  </x:si>
  <x:si>
    <x:t xml:space="preserve">CLI lifecycle command: backup &gt; happy path &gt; backup &gt; Command performs documented behavior with expected stdout/JSON/status.</x:t>
  </x:si>
  <x:si>
    <x:t xml:space="preserve">HTB-1569</x:t>
  </x:si>
  <x:si>
    <x:t xml:space="preserve">MISC-0073-OUTPUT-FORMAT-VALID-STABLE-8A9D5C</x:t>
  </x:si>
  <x:si>
    <x:t xml:space="preserve">CLI lifecycle command: backup &gt; JSON/human output &gt; --json or text output &gt; Output format is valid and stable for automation/human use.</x:t>
  </x:si>
  <x:si>
    <x:t xml:space="preserve">HTB-1570</x:t>
  </x:si>
  <x:si>
    <x:t xml:space="preserve">MISC-0074-FAILURE-RETURNS-NONZERO-EXPLICIT-72BE1C</x:t>
  </x:si>
  <x:si>
    <x:t xml:space="preserve">CLI lifecycle command: backup &gt; failure/remedy &gt; missing install/runtime/dependency &gt; Failure returns nonzero or explicit failed state with actionable remedy.</x:t>
  </x:si>
  <x:si>
    <x:t xml:space="preserve">HTB-1571</x:t>
  </x:si>
  <x:si>
    <x:t xml:space="preserve">MISC-0075-COMMAND-SIDE-EFFECTS-SCOPED-2E5586</x:t>
  </x:si>
  <x:si>
    <x:t xml:space="preserve">CLI lifecycle command: backup &gt; side-effect scope &gt; write/backup/restore/update/uninstall &gt; Command side effects are scoped to documented paths and do not clobber user data.</x:t>
  </x:si>
  <x:si>
    <x:t xml:space="preserve">HTB-1572</x:t>
  </x:si>
  <x:si>
    <x:t xml:space="preserve">MISC-0081-COMMAND-EXPOSES-HELP-VALIDATES-1C86E9</x:t>
  </x:si>
  <x:si>
    <x:t xml:space="preserve">CLI lifecycle command: doctor &gt; help/argument parsing &gt; doctor &gt; Command exposes help, validates options, and rejects unknown arguments.</x:t>
  </x:si>
  <x:si>
    <x:t xml:space="preserve">HTB-1578</x:t>
  </x:si>
  <x:si>
    <x:t xml:space="preserve">MISC-0082-COMMAND-PERFORMS-DOCUMENTED-BEHAVIOR-06C63A</x:t>
  </x:si>
  <x:si>
    <x:t xml:space="preserve">CLI lifecycle command: doctor &gt; happy path &gt; doctor &gt; Command performs documented behavior with expected stdout/JSON/status.</x:t>
  </x:si>
  <x:si>
    <x:t xml:space="preserve">HTB-1579</x:t>
  </x:si>
  <x:si>
    <x:t xml:space="preserve">MISC-0083-OUTPUT-FORMAT-VALID-STABLE-B0C93B</x:t>
  </x:si>
  <x:si>
    <x:t xml:space="preserve">CLI lifecycle command: doctor &gt; JSON/human output &gt; --json or text output &gt; Output format is valid and stable for automation/human use.</x:t>
  </x:si>
  <x:si>
    <x:t xml:space="preserve">HTB-1580</x:t>
  </x:si>
  <x:si>
    <x:t xml:space="preserve">MISC-0084-FAILURE-RETURNS-NONZERO-EXPLICIT-2891FB</x:t>
  </x:si>
  <x:si>
    <x:t xml:space="preserve">CLI lifecycle command: doctor &gt; failure/remedy &gt; missing install/runtime/dependency &gt; Failure returns nonzero or explicit failed state with actionable remedy.</x:t>
  </x:si>
  <x:si>
    <x:t xml:space="preserve">HTB-1581</x:t>
  </x:si>
  <x:si>
    <x:t xml:space="preserve">MISC-0085-COMMAND-SIDE-EFFECTS-SCOPED-1B9EA7</x:t>
  </x:si>
  <x:si>
    <x:t xml:space="preserve">CLI lifecycle command: doctor &gt; side-effect scope &gt; write/backup/restore/update/uninstall &gt; Command side effects are scoped to documented paths and do not clobber user data.</x:t>
  </x:si>
  <x:si>
    <x:t xml:space="preserve">HTB-1582</x:t>
  </x:si>
  <x:si>
    <x:t xml:space="preserve">MISC-0091-COMMAND-EXPOSES-HELP-VALIDATES-87EACC</x:t>
  </x:si>
  <x:si>
    <x:t xml:space="preserve">CLI lifecycle command: repair &gt; help/argument parsing &gt; repair &gt; Command exposes help, validates options, and rejects unknown arguments.</x:t>
  </x:si>
  <x:si>
    <x:t xml:space="preserve">HTB-1588</x:t>
  </x:si>
  <x:si>
    <x:t xml:space="preserve">MISC-0092-COMMAND-PERFORMS-DOCUMENTED-BEHAVIOR-5B0144</x:t>
  </x:si>
  <x:si>
    <x:t xml:space="preserve">CLI lifecycle command: repair &gt; happy path &gt; repair &gt; Command performs documented behavior with expected stdout/JSON/status.</x:t>
  </x:si>
  <x:si>
    <x:t xml:space="preserve">HTB-1589</x:t>
  </x:si>
  <x:si>
    <x:t xml:space="preserve">MISC-0093-OUTPUT-FORMAT-VALID-STABLE-675D8E</x:t>
  </x:si>
  <x:si>
    <x:t xml:space="preserve">CLI lifecycle command: repair &gt; JSON/human output &gt; --json or text output &gt; Output format is valid and stable for automation/human use.</x:t>
  </x:si>
  <x:si>
    <x:t xml:space="preserve">HTB-1590</x:t>
  </x:si>
  <x:si>
    <x:t xml:space="preserve">MISC-0094-FAILURE-RETURNS-NONZERO-EXPLICIT-09BB2F</x:t>
  </x:si>
  <x:si>
    <x:t xml:space="preserve">CLI lifecycle command: repair &gt; failure/remedy &gt; missing install/runtime/dependency &gt; Failure returns nonzero or explicit failed state with actionable remedy.</x:t>
  </x:si>
  <x:si>
    <x:t xml:space="preserve">HTB-1591</x:t>
  </x:si>
  <x:si>
    <x:t xml:space="preserve">MISC-0095-COMMAND-SIDE-EFFECTS-SCOPED-22C05F</x:t>
  </x:si>
  <x:si>
    <x:t xml:space="preserve">CLI lifecycle command: repair &gt; side-effect scope &gt; write/backup/restore/update/uninstall &gt; Command side effects are scoped to documented paths and do not clobber user data.</x:t>
  </x:si>
  <x:si>
    <x:t xml:space="preserve">HTB-1592</x:t>
  </x:si>
  <x:si>
    <x:t xml:space="preserve">MISC-0096-COMMAND-EXPOSES-HELP-VALIDATES-EC04B3</x:t>
  </x:si>
  <x:si>
    <x:t xml:space="preserve">CLI lifecycle command: restore &gt; help/argument parsing &gt; restore &gt; Command exposes help, validates options, and rejects unknown arguments.</x:t>
  </x:si>
  <x:si>
    <x:t xml:space="preserve">HTB-1593</x:t>
  </x:si>
  <x:si>
    <x:t xml:space="preserve">MISC-0097-COMMAND-PERFORMS-DOCUMENTED-BEHAVIOR-D914D9</x:t>
  </x:si>
  <x:si>
    <x:t xml:space="preserve">CLI lifecycle command: restore &gt; happy path &gt; restore &gt; Command performs documented behavior with expected stdout/JSON/status.</x:t>
  </x:si>
  <x:si>
    <x:t xml:space="preserve">HTB-1594</x:t>
  </x:si>
  <x:si>
    <x:t xml:space="preserve">MISC-0098-OUTPUT-FORMAT-VALID-STABLE-992444</x:t>
  </x:si>
  <x:si>
    <x:t xml:space="preserve">CLI lifecycle command: restore &gt; JSON/human output &gt; --json or text output &gt; Output format is valid and stable for automation/human use.</x:t>
  </x:si>
  <x:si>
    <x:t xml:space="preserve">HTB-1595</x:t>
  </x:si>
  <x:si>
    <x:t xml:space="preserve">MISC-0099-FAILURE-RETURNS-NONZERO-EXPLICIT-2B35F0</x:t>
  </x:si>
  <x:si>
    <x:t xml:space="preserve">CLI lifecycle command: restore &gt; failure/remedy &gt; missing install/runtime/dependency &gt; Failure returns nonzero or explicit failed state with actionable remedy.</x:t>
  </x:si>
  <x:si>
    <x:t xml:space="preserve">HTB-1596</x:t>
  </x:si>
  <x:si>
    <x:t xml:space="preserve">MISC-0100-COMMAND-SIDE-EFFECTS-SCOPED-17B91B</x:t>
  </x:si>
  <x:si>
    <x:t xml:space="preserve">CLI lifecycle command: restore &gt; side-effect scope &gt; write/backup/restore/update/uninstall &gt; Command side effects are scoped to documented paths and do not clobber user data.</x:t>
  </x:si>
  <x:si>
    <x:t xml:space="preserve">HTB-1597</x:t>
  </x:si>
  <x:si>
    <x:t xml:space="preserve">MISC-0106-COMMAND-EXPOSES-HELP-VALIDATES-02B54D</x:t>
  </x:si>
  <x:si>
    <x:t xml:space="preserve">CLI lifecycle command: ui &gt; help/argument parsing &gt; ui &gt; Command exposes help, validates options, and rejects unknown arguments.</x:t>
  </x:si>
  <x:si>
    <x:t xml:space="preserve">HTB-1603</x:t>
  </x:si>
  <x:si>
    <x:t xml:space="preserve">MISC-0107-COMMAND-PERFORMS-DOCUMENTED-BEHAVIOR-04A7DA</x:t>
  </x:si>
  <x:si>
    <x:t xml:space="preserve">CLI lifecycle command: ui &gt; happy path &gt; ui &gt; Command performs documented behavior with expected stdout/JSON/status.</x:t>
  </x:si>
  <x:si>
    <x:t xml:space="preserve">HTB-1604</x:t>
  </x:si>
  <x:si>
    <x:t xml:space="preserve">MISC-0108-OUTPUT-FORMAT-VALID-STABLE-457AA4</x:t>
  </x:si>
  <x:si>
    <x:t xml:space="preserve">CLI lifecycle command: ui &gt; JSON/human output &gt; --json or text output &gt; Output format is valid and stable for automation/human use.</x:t>
  </x:si>
  <x:si>
    <x:t xml:space="preserve">HTB-1605</x:t>
  </x:si>
  <x:si>
    <x:t xml:space="preserve">MISC-0109-FAILURE-RETURNS-NONZERO-EXPLICIT-7AFF83</x:t>
  </x:si>
  <x:si>
    <x:t xml:space="preserve">CLI lifecycle command: ui &gt; failure/remedy &gt; missing install/runtime/dependency &gt; Failure returns nonzero or explicit failed state with actionable remedy.</x:t>
  </x:si>
  <x:si>
    <x:t xml:space="preserve">HTB-1606</x:t>
  </x:si>
  <x:si>
    <x:t xml:space="preserve">MISC-0110-COMMAND-SIDE-EFFECTS-SCOPED-DEBED6</x:t>
  </x:si>
  <x:si>
    <x:t xml:space="preserve">CLI lifecycle command: ui &gt; side-effect scope &gt; write/backup/restore/update/uninstall &gt; Command side effects are scoped to documented paths and do not clobber user data.</x:t>
  </x:si>
  <x:si>
    <x:t xml:space="preserve">HTB-1607</x:t>
  </x:si>
  <x:si>
    <x:t xml:space="preserve">MISC-0111-COMMAND-EXPOSES-HELP-VALIDATES-0F1351</x:t>
  </x:si>
  <x:si>
    <x:t xml:space="preserve">CLI lifecycle command: uninstall &gt; help/argument parsing &gt; uninstall &gt; Command exposes help, validates options, and rejects unknown arguments.</x:t>
  </x:si>
  <x:si>
    <x:t xml:space="preserve">HTB-1608</x:t>
  </x:si>
  <x:si>
    <x:t xml:space="preserve">MISC-0112-COMMAND-PERFORMS-DOCUMENTED-BEHAVIOR-CC4F67</x:t>
  </x:si>
  <x:si>
    <x:t xml:space="preserve">CLI lifecycle command: uninstall &gt; happy path &gt; uninstall &gt; Command performs documented behavior with expected stdout/JSON/status.</x:t>
  </x:si>
  <x:si>
    <x:t xml:space="preserve">HTB-1609</x:t>
  </x:si>
  <x:si>
    <x:t xml:space="preserve">MISC-0113-OUTPUT-FORMAT-VALID-STABLE-AA8211</x:t>
  </x:si>
  <x:si>
    <x:t xml:space="preserve">CLI lifecycle command: uninstall &gt; JSON/human output &gt; --json or text output &gt; Output format is valid and stable for automation/human use.</x:t>
  </x:si>
  <x:si>
    <x:t xml:space="preserve">HTB-1610</x:t>
  </x:si>
  <x:si>
    <x:t xml:space="preserve">MISC-0114-FAILURE-RETURNS-NONZERO-EXPLICIT-1496B9</x:t>
  </x:si>
  <x:si>
    <x:t xml:space="preserve">CLI lifecycle command: uninstall &gt; failure/remedy &gt; missing install/runtime/dependency &gt; Failure returns nonzero or explicit failed state with actionable remedy.</x:t>
  </x:si>
  <x:si>
    <x:t xml:space="preserve">HTB-1611</x:t>
  </x:si>
  <x:si>
    <x:t xml:space="preserve">MISC-0115-COMMAND-SIDE-EFFECTS-SCOPED-F68573</x:t>
  </x:si>
  <x:si>
    <x:t xml:space="preserve">CLI lifecycle command: uninstall &gt; side-effect scope &gt; write/backup/restore/update/uninstall &gt; Command side effects are scoped to documented paths and do not clobber user data.</x:t>
  </x:si>
  <x:si>
    <x:t xml:space="preserve">HTB-1612</x:t>
  </x:si>
  <x:si>
    <x:t xml:space="preserve">MISC-0116-COMMAND-EXPOSES-HELP-VALIDATES-9116A8</x:t>
  </x:si>
  <x:si>
    <x:t xml:space="preserve">CLI lifecycle command: update &gt; help/argument parsing &gt; update &gt; Command exposes help, validates options, and rejects unknown arguments.</x:t>
  </x:si>
  <x:si>
    <x:t xml:space="preserve">HTB-1613</x:t>
  </x:si>
  <x:si>
    <x:t xml:space="preserve">MISC-0117-COMMAND-PERFORMS-DOCUMENTED-BEHAVIOR-805292</x:t>
  </x:si>
  <x:si>
    <x:t xml:space="preserve">CLI lifecycle command: update &gt; happy path &gt; update &gt; Command performs documented behavior with expected stdout/JSON/status.</x:t>
  </x:si>
  <x:si>
    <x:t xml:space="preserve">HTB-1614</x:t>
  </x:si>
  <x:si>
    <x:t xml:space="preserve">MISC-0118-OUTPUT-FORMAT-VALID-STABLE-E50D07</x:t>
  </x:si>
  <x:si>
    <x:t xml:space="preserve">CLI lifecycle command: update &gt; JSON/human output &gt; --json or text output &gt; Output format is valid and stable for automation/human use.</x:t>
  </x:si>
  <x:si>
    <x:t xml:space="preserve">HTB-1615</x:t>
  </x:si>
  <x:si>
    <x:t xml:space="preserve">MISC-0119-FAILURE-RETURNS-NONZERO-EXPLICIT-DD9C8D</x:t>
  </x:si>
  <x:si>
    <x:t xml:space="preserve">CLI lifecycle command: update &gt; failure/remedy &gt; missing install/runtime/dependency &gt; Failure returns nonzero or explicit failed state with actionable remedy.</x:t>
  </x:si>
  <x:si>
    <x:t xml:space="preserve">HTB-1616</x:t>
  </x:si>
  <x:si>
    <x:t xml:space="preserve">MISC-0120-COMMAND-SIDE-EFFECTS-SCOPED-CDF216</x:t>
  </x:si>
  <x:si>
    <x:t xml:space="preserve">CLI lifecycle command: update &gt; side-effect scope &gt; write/backup/restore/update/uninstall &gt; Command side effects are scoped to documented paths and do not clobber user data.</x:t>
  </x:si>
  <x:si>
    <x:t xml:space="preserve">HTB-1617</x:t>
  </x:si>
  <x:si>
    <x:t xml:space="preserve">MISC-0121-COMMAND-EXPOSES-HELP-VALIDATES-93CB31</x:t>
  </x:si>
  <x:si>
    <x:t xml:space="preserve">CLI lifecycle command: version &gt; help/argument parsing &gt; version &gt; Command exposes help, validates options, and rejects unknown arguments.</x:t>
  </x:si>
  <x:si>
    <x:t xml:space="preserve">HTB-1618</x:t>
  </x:si>
  <x:si>
    <x:t xml:space="preserve">MISC-0122-COMMAND-PERFORMS-DOCUMENTED-BEHAVIOR-123149</x:t>
  </x:si>
  <x:si>
    <x:t xml:space="preserve">CLI lifecycle command: version &gt; happy path &gt; version &gt; Command performs documented behavior with expected stdout/JSON/status.</x:t>
  </x:si>
  <x:si>
    <x:t xml:space="preserve">HTB-1619</x:t>
  </x:si>
  <x:si>
    <x:t xml:space="preserve">MISC-0123-OUTPUT-FORMAT-VALID-STABLE-B22793</x:t>
  </x:si>
  <x:si>
    <x:t xml:space="preserve">CLI lifecycle command: version &gt; JSON/human output &gt; --json or text output &gt; Output format is valid and stable for automation/human use.</x:t>
  </x:si>
  <x:si>
    <x:t xml:space="preserve">HTB-1620</x:t>
  </x:si>
  <x:si>
    <x:t xml:space="preserve">MISC-0124-FAILURE-RETURNS-NONZERO-EXPLICIT-BBF535</x:t>
  </x:si>
  <x:si>
    <x:t xml:space="preserve">CLI lifecycle command: version &gt; failure/remedy &gt; missing install/runtime/dependency &gt; Failure returns nonzero or explicit failed state with actionable remedy.</x:t>
  </x:si>
  <x:si>
    <x:t xml:space="preserve">HTB-1621</x:t>
  </x:si>
  <x:si>
    <x:t xml:space="preserve">MISC-0125-COMMAND-SIDE-EFFECTS-SCOPED-0D8ED2</x:t>
  </x:si>
  <x:si>
    <x:t xml:space="preserve">CLI lifecycle command: version &gt; side-effect scope &gt; write/backup/restore/update/uninstall &gt; Command side effects are scoped to documented paths and do not clobber user data.</x:t>
  </x:si>
  <x:si>
    <x:t xml:space="preserve">HTB-1622</x:t>
  </x:si>
  <x:si>
    <x:t xml:space="preserve">2. GUI</x:t>
  </x:si>
  <x:si>
    <x:t xml:space="preserve">Provide a graphical desktop or web interface for task intake, setup and configuration, workflow and gate monitoring, approval, artifact and evidence inspection, and deliverable access, including loading, empty, error, and accessibility states.</x:t>
  </x:si>
  <x:si>
    <x:t xml:space="preserve">MISC-0126-BUILD-START-SCRIPT-SUCCEEDS-86BC64</x:t>
  </x:si>
  <x:si>
    <x:t xml:space="preserve">UI surface: solar ui &gt; build/start contract &gt; solar ui &gt; Build/start script succeeds with expected dependencies or fails with actionable error.</x:t>
  </x:si>
  <x:si>
    <x:t xml:space="preserve">HTB-1623</x:t>
  </x:si>
  <x:si>
    <x:t xml:space="preserve">MISC-0127-UI-LOADS-REAL-STATUS-36571A</x:t>
  </x:si>
  <x:si>
    <x:t xml:space="preserve">UI surface: solar ui &gt; data loading &gt; status/runtime/session data &gt; UI loads real status data and handles empty/missing/error states honestly.</x:t>
  </x:si>
  <x:si>
    <x:t xml:space="preserve">HTB-1624</x:t>
  </x:si>
  <x:si>
    <x:t xml:space="preserve">MISC-0128-INTERACTIVE-STATES-ACCESSIBLE-PERSISTENT-6E5B28</x:t>
  </x:si>
  <x:si>
    <x:t xml:space="preserve">UI surface: solar ui &gt; interaction/accessibility &gt; focus/keyboard/toggles/actions &gt; Interactive states are accessible, persistent where required, and do not trigger hidden work.</x:t>
  </x:si>
  <x:si>
    <x:t xml:space="preserve">HTB-1625</x:t>
  </x:si>
  <x:si>
    <x:t xml:space="preserve">MISC-0129-EXPECTED-BUILD-PACKAGE-TEST-48FF27</x:t>
  </x:si>
  <x:si>
    <x:t xml:space="preserve">UI surface: solar ui &gt; artifact/output &gt; bundle/screens/package artifact &gt; Expected build/package/test artifact is produced and verifiable.</x:t>
  </x:si>
  <x:si>
    <x:t xml:space="preserve">HTB-1626</x:t>
  </x:si>
  <x:si>
    <x:t xml:space="preserve">MISC-0130-PLATFORM-SPECIFIC-PATH-HEADLESS-E8A2FC</x:t>
  </x:si>
  <x:si>
    <x:t xml:space="preserve">UI surface: solar ui &gt; platform edge &gt; macOS/Linux/Windows/headless &gt; Platform-specific path or headless failure is explicit.</x:t>
  </x:si>
  <x:si>
    <x:t xml:space="preserve">HTB-1627</x:t>
  </x:si>
  <x:si>
    <x:t xml:space="preserve">MISC-0131-BUILD-START-SCRIPT-SUCCEEDS-5A9428</x:t>
  </x:si>
  <x:si>
    <x:t xml:space="preserve">UI surface: React status dashboard build &gt; build/start contract &gt; React status dashboard build &gt; Build/start script succeeds with expected dependencies or fails with actionable error.</x:t>
  </x:si>
  <x:si>
    <x:t xml:space="preserve">HTB-1628</x:t>
  </x:si>
  <x:si>
    <x:t xml:space="preserve">MISC-0132-UI-LOADS-REAL-STATUS-C68224</x:t>
  </x:si>
  <x:si>
    <x:t xml:space="preserve">UI surface: React status dashboard build &gt; data loading &gt; status/runtime/session data &gt; UI loads real status data and handles empty/missing/error states honestly.</x:t>
  </x:si>
  <x:si>
    <x:t xml:space="preserve">HTB-1629</x:t>
  </x:si>
  <x:si>
    <x:t xml:space="preserve">MISC-0133-INTERACTIVE-STATES-ACCESSIBLE-PERSISTENT-50EA7C</x:t>
  </x:si>
  <x:si>
    <x:t xml:space="preserve">UI surface: React status dashboard build &gt; interaction/accessibility &gt; focus/keyboard/toggles/actions &gt; Interactive states are accessible, persistent where required, and do not trigger hidden work.</x:t>
  </x:si>
  <x:si>
    <x:t xml:space="preserve">HTB-1630</x:t>
  </x:si>
  <x:si>
    <x:t xml:space="preserve">MISC-0134-EXPECTED-BUILD-PACKAGE-TEST-C744FE</x:t>
  </x:si>
  <x:si>
    <x:t xml:space="preserve">UI surface: React status dashboard build &gt; artifact/output &gt; bundle/screens/package artifact &gt; Expected build/package/test artifact is produced and verifiable.</x:t>
  </x:si>
  <x:si>
    <x:t xml:space="preserve">HTB-1631</x:t>
  </x:si>
  <x:si>
    <x:t xml:space="preserve">MISC-0135-PLATFORM-SPECIFIC-PATH-HEADLESS-2C2218</x:t>
  </x:si>
  <x:si>
    <x:t xml:space="preserve">UI surface: React status dashboard build &gt; platform edge &gt; macOS/Linux/Windows/headless &gt; Platform-specific path or headless failure is explicit.</x:t>
  </x:si>
  <x:si>
    <x:t xml:space="preserve">HTB-1632</x:t>
  </x:si>
  <x:si>
    <x:t xml:space="preserve">MISC-0136-BUILD-START-SCRIPT-SUCCEEDS-387550</x:t>
  </x:si>
  <x:si>
    <x:t xml:space="preserve">UI surface: React status dashboard dev &gt; build/start contract &gt; React status dashboard dev &gt; Build/start script succeeds with expected dependencies or fails with actionable error.</x:t>
  </x:si>
  <x:si>
    <x:t xml:space="preserve">HTB-1633</x:t>
  </x:si>
  <x:si>
    <x:t xml:space="preserve">MISC-0137-UI-LOADS-REAL-STATUS-4321BE</x:t>
  </x:si>
  <x:si>
    <x:t xml:space="preserve">UI surface: React status dashboard dev &gt; data loading &gt; status/runtime/session data &gt; UI loads real status data and handles empty/missing/error states honestly.</x:t>
  </x:si>
  <x:si>
    <x:t xml:space="preserve">HTB-1634</x:t>
  </x:si>
  <x:si>
    <x:t xml:space="preserve">MISC-0138-INTERACTIVE-STATES-ACCESSIBLE-PERSISTENT-60A972</x:t>
  </x:si>
  <x:si>
    <x:t xml:space="preserve">UI surface: React status dashboard dev &gt; interaction/accessibility &gt; focus/keyboard/toggles/actions &gt; Interactive states are accessible, persistent where required, and do not trigger hidden work.</x:t>
  </x:si>
  <x:si>
    <x:t xml:space="preserve">HTB-1635</x:t>
  </x:si>
  <x:si>
    <x:t xml:space="preserve">MISC-0139-EXPECTED-BUILD-PACKAGE-TEST-092DA3</x:t>
  </x:si>
  <x:si>
    <x:t xml:space="preserve">UI surface: React status dashboard dev &gt; artifact/output &gt; bundle/screens/package artifact &gt; Expected build/package/test artifact is produced and verifiable.</x:t>
  </x:si>
  <x:si>
    <x:t xml:space="preserve">HTB-1636</x:t>
  </x:si>
  <x:si>
    <x:t xml:space="preserve">MISC-0140-PLATFORM-SPECIFIC-PATH-HEADLESS-096EBC</x:t>
  </x:si>
  <x:si>
    <x:t xml:space="preserve">UI surface: React status dashboard dev &gt; platform edge &gt; macOS/Linux/Windows/headless &gt; Platform-specific path or headless failure is explicit.</x:t>
  </x:si>
  <x:si>
    <x:t xml:space="preserve">HTB-1637</x:t>
  </x:si>
  <x:si>
    <x:t xml:space="preserve">MISC-0141-BUILD-START-SCRIPT-SUCCEEDS-4591CE</x:t>
  </x:si>
  <x:si>
    <x:t xml:space="preserve">UI surface: React status dashboard typecheck &gt; build/start contract &gt; React status dashboard typecheck &gt; Build/start script succeeds with expected dependencies or fails with actionable error.</x:t>
  </x:si>
  <x:si>
    <x:t xml:space="preserve">HTB-1638</x:t>
  </x:si>
  <x:si>
    <x:t xml:space="preserve">MISC-0142-UI-LOADS-REAL-STATUS-0B071D</x:t>
  </x:si>
  <x:si>
    <x:t xml:space="preserve">UI surface: React status dashboard typecheck &gt; data loading &gt; status/runtime/session data &gt; UI loads real status data and handles empty/missing/error states honestly.</x:t>
  </x:si>
  <x:si>
    <x:t xml:space="preserve">HTB-1639</x:t>
  </x:si>
  <x:si>
    <x:t xml:space="preserve">MISC-0143-INTERACTIVE-STATES-ACCESSIBLE-PERSISTENT-CBAFB1</x:t>
  </x:si>
  <x:si>
    <x:t xml:space="preserve">UI surface: React status dashboard typecheck &gt; interaction/accessibility &gt; focus/keyboard/toggles/actions &gt; Interactive states are accessible, persistent where required, and do not trigger hidden work.</x:t>
  </x:si>
  <x:si>
    <x:t xml:space="preserve">HTB-1640</x:t>
  </x:si>
  <x:si>
    <x:t xml:space="preserve">MISC-0144-EXPECTED-BUILD-PACKAGE-TEST-44C9D6</x:t>
  </x:si>
  <x:si>
    <x:t xml:space="preserve">UI surface: React status dashboard typecheck &gt; artifact/output &gt; bundle/screens/package artifact &gt; Expected build/package/test artifact is produced and verifiable.</x:t>
  </x:si>
  <x:si>
    <x:t xml:space="preserve">HTB-1641</x:t>
  </x:si>
  <x:si>
    <x:t xml:space="preserve">MISC-0145-PLATFORM-SPECIFIC-PATH-HEADLESS-39AFF6</x:t>
  </x:si>
  <x:si>
    <x:t xml:space="preserve">UI surface: React status dashboard typecheck &gt; platform edge &gt; macOS/Linux/Windows/headless &gt; Platform-specific path or headless failure is explicit.</x:t>
  </x:si>
  <x:si>
    <x:t xml:space="preserve">HTB-1642</x:t>
  </x:si>
  <x:si>
    <x:t xml:space="preserve">MISC-0146-BUILD-START-SCRIPT-SUCCEEDS-510F88</x:t>
  </x:si>
  <x:si>
    <x:t xml:space="preserve">Desktop surface: autotest &gt; build/start contract &gt; autotest &gt; Build/start script succeeds with expected dependencies or fails with actionable error.</x:t>
  </x:si>
  <x:si>
    <x:t xml:space="preserve">HTB-1643</x:t>
  </x:si>
  <x:si>
    <x:t xml:space="preserve">MISC-0147-UI-LOADS-REAL-STATUS-0719B5</x:t>
  </x:si>
  <x:si>
    <x:t xml:space="preserve">Desktop surface: autotest &gt; data loading &gt; status/runtime/session data &gt; UI loads real status data and handles empty/missing/error states honestly.</x:t>
  </x:si>
  <x:si>
    <x:t xml:space="preserve">HTB-1644</x:t>
  </x:si>
  <x:si>
    <x:t xml:space="preserve">MISC-0148-INTERACTIVE-STATES-ACCESSIBLE-PERSISTENT-F71B34</x:t>
  </x:si>
  <x:si>
    <x:t xml:space="preserve">Desktop surface: autotest &gt; interaction/accessibility &gt; focus/keyboard/toggles/actions &gt; Interactive states are accessible, persistent where required, and do not trigger hidden work.</x:t>
  </x:si>
  <x:si>
    <x:t xml:space="preserve">HTB-1645</x:t>
  </x:si>
  <x:si>
    <x:t xml:space="preserve">MISC-0149-EXPECTED-BUILD-PACKAGE-TEST-2B96E5</x:t>
  </x:si>
  <x:si>
    <x:t xml:space="preserve">Desktop surface: autotest &gt; artifact/output &gt; bundle/screens/package artifact &gt; Expected build/package/test artifact is produced and verifiable.</x:t>
  </x:si>
  <x:si>
    <x:t xml:space="preserve">HTB-1646</x:t>
  </x:si>
  <x:si>
    <x:t xml:space="preserve">MISC-0150-PLATFORM-SPECIFIC-PATH-HEADLESS-EEBE4C</x:t>
  </x:si>
  <x:si>
    <x:t xml:space="preserve">Desktop surface: autotest &gt; platform edge &gt; macOS/Linux/Windows/headless &gt; Platform-specific path or headless failure is explicit.</x:t>
  </x:si>
  <x:si>
    <x:t xml:space="preserve">HTB-1647</x:t>
  </x:si>
  <x:si>
    <x:t xml:space="preserve">MISC-0151-BUILD-START-SCRIPT-SUCCEEDS-E14289</x:t>
  </x:si>
  <x:si>
    <x:t xml:space="preserve">Desktop surface: build-renderer &gt; build/start contract &gt; build-renderer &gt; Build/start script succeeds with expected dependencies or fails with actionable error.</x:t>
  </x:si>
  <x:si>
    <x:t xml:space="preserve">HTB-1648</x:t>
  </x:si>
  <x:si>
    <x:t xml:space="preserve">MISC-0152-UI-LOADS-REAL-STATUS-B400CC</x:t>
  </x:si>
  <x:si>
    <x:t xml:space="preserve">Desktop surface: build-renderer &gt; data loading &gt; status/runtime/session data &gt; UI loads real status data and handles empty/missing/error states honestly.</x:t>
  </x:si>
  <x:si>
    <x:t xml:space="preserve">HTB-1649</x:t>
  </x:si>
  <x:si>
    <x:t xml:space="preserve">MISC-0153-INTERACTIVE-STATES-ACCESSIBLE-PERSISTENT-1EEF3E</x:t>
  </x:si>
  <x:si>
    <x:t xml:space="preserve">Desktop surface: build-renderer &gt; interaction/accessibility &gt; focus/keyboard/toggles/actions &gt; Interactive states are accessible, persistent where required, and do not trigger hidden work.</x:t>
  </x:si>
  <x:si>
    <x:t xml:space="preserve">HTB-1650</x:t>
  </x:si>
  <x:si>
    <x:t xml:space="preserve">MISC-0154-EXPECTED-BUILD-PACKAGE-TEST-9D0D96</x:t>
  </x:si>
  <x:si>
    <x:t xml:space="preserve">Desktop surface: build-renderer &gt; artifact/output &gt; bundle/screens/package artifact &gt; Expected build/package/test artifact is produced and verifiable.</x:t>
  </x:si>
  <x:si>
    <x:t xml:space="preserve">HTB-1651</x:t>
  </x:si>
  <x:si>
    <x:t xml:space="preserve">MISC-0155-PLATFORM-SPECIFIC-PATH-HEADLESS-1BDBD5</x:t>
  </x:si>
  <x:si>
    <x:t xml:space="preserve">Desktop surface: build-renderer &gt; platform edge &gt; macOS/Linux/Windows/headless &gt; Platform-specific path or headless failure is explicit.</x:t>
  </x:si>
  <x:si>
    <x:t xml:space="preserve">HTB-1652</x:t>
  </x:si>
  <x:si>
    <x:t xml:space="preserve">MISC-0181-BUILD-START-SCRIPT-SUCCEEDS-2A10E6</x:t>
  </x:si>
  <x:si>
    <x:t xml:space="preserve">Desktop package script: build:linux &gt; build/start contract &gt; build:linux &gt; Build/start script succeeds with expected dependencies or fails with actionable error.</x:t>
  </x:si>
  <x:si>
    <x:t xml:space="preserve">HTB-1678</x:t>
  </x:si>
  <x:si>
    <x:t xml:space="preserve">MISC-0191-BUILD-START-SCRIPT-SUCCEEDS-E3C51A</x:t>
  </x:si>
  <x:si>
    <x:t xml:space="preserve">Desktop package script: build:renderer &gt; build/start contract &gt; build:renderer &gt; Build/start script succeeds with expected dependencies or fails with actionable error.</x:t>
  </x:si>
  <x:si>
    <x:t xml:space="preserve">HTB-1688</x:t>
  </x:si>
  <x:si>
    <x:t xml:space="preserve">MISC-0192-UI-LOADS-REAL-STATUS-CC9366</x:t>
  </x:si>
  <x:si>
    <x:t xml:space="preserve">Desktop package script: build:renderer &gt; data loading &gt; status/runtime/session data &gt; UI loads real status data and handles empty/missing/error states honestly.</x:t>
  </x:si>
  <x:si>
    <x:t xml:space="preserve">HTB-1689</x:t>
  </x:si>
  <x:si>
    <x:t xml:space="preserve">MISC-0193-INTERACTIVE-STATES-ACCESSIBLE-PERSISTENT-CAA1BC</x:t>
  </x:si>
  <x:si>
    <x:t xml:space="preserve">Desktop package script: build:renderer &gt; interaction/accessibility &gt; focus/keyboard/toggles/actions &gt; Interactive states are accessible, persistent where required, and do not trigger hidden work.</x:t>
  </x:si>
  <x:si>
    <x:t xml:space="preserve">HTB-1690</x:t>
  </x:si>
  <x:si>
    <x:t xml:space="preserve">MISC-0194-EXPECTED-BUILD-PACKAGE-TEST-E7C783</x:t>
  </x:si>
  <x:si>
    <x:t xml:space="preserve">Desktop package script: build:renderer &gt; artifact/output &gt; bundle/screens/package artifact &gt; Expected build/package/test artifact is produced and verifiable.</x:t>
  </x:si>
  <x:si>
    <x:t xml:space="preserve">HTB-1691</x:t>
  </x:si>
  <x:si>
    <x:t xml:space="preserve">MISC-0195-PLATFORM-SPECIFIC-PATH-HEADLESS-660487</x:t>
  </x:si>
  <x:si>
    <x:t xml:space="preserve">Desktop package script: build:renderer &gt; platform edge &gt; macOS/Linux/Windows/headless &gt; Platform-specific path or headless failure is explicit.</x:t>
  </x:si>
  <x:si>
    <x:t xml:space="preserve">HTB-1692</x:t>
  </x:si>
  <x:si>
    <x:t xml:space="preserve">MISC-0201-BUILD-START-SCRIPT-SUCCEEDS-2E5EDF</x:t>
  </x:si>
  <x:si>
    <x:t xml:space="preserve">Desktop package script: gate &gt; build/start contract &gt; gate &gt; Build/start script succeeds with expected dependencies or fails with actionable error.</x:t>
  </x:si>
  <x:si>
    <x:t xml:space="preserve">HTB-1698</x:t>
  </x:si>
  <x:si>
    <x:t xml:space="preserve">MISC-0206-BUILD-START-SCRIPT-SUCCEEDS-F21633</x:t>
  </x:si>
  <x:si>
    <x:t xml:space="preserve">Desktop package script: prepackage-check &gt; build/start contract &gt; prepackage-check &gt; Build/start script succeeds with expected dependencies or fails with actionable error.</x:t>
  </x:si>
  <x:si>
    <x:t xml:space="preserve">HTB-1703</x:t>
  </x:si>
  <x:si>
    <x:t xml:space="preserve">MISC-0211-BUILD-START-SCRIPT-SUCCEEDS-B5B81E</x:t>
  </x:si>
  <x:si>
    <x:t xml:space="preserve">Desktop package script: selftest &gt; build/start contract &gt; selftest &gt; Build/start script succeeds with expected dependencies or fails with actionable error.</x:t>
  </x:si>
  <x:si>
    <x:t xml:space="preserve">HTB-1708</x:t>
  </x:si>
  <x:si>
    <x:t xml:space="preserve">MISC-0216-BUILD-START-SCRIPT-SUCCEEDS-8E3D3B</x:t>
  </x:si>
  <x:si>
    <x:t xml:space="preserve">Desktop package script: start &gt; build/start contract &gt; start &gt; Build/start script succeeds with expected dependencies or fails with actionable error.</x:t>
  </x:si>
  <x:si>
    <x:t xml:space="preserve">HTB-1713</x:t>
  </x:si>
  <x:si>
    <x:t xml:space="preserve">MISC-0217-UI-LOADS-REAL-STATUS-95273E</x:t>
  </x:si>
  <x:si>
    <x:t xml:space="preserve">Desktop package script: start &gt; data loading &gt; status/runtime/session data &gt; UI loads real status data and handles empty/missing/error states honestly.</x:t>
  </x:si>
  <x:si>
    <x:t xml:space="preserve">HTB-1714</x:t>
  </x:si>
  <x:si>
    <x:t xml:space="preserve">MISC-0218-INTERACTIVE-STATES-ACCESSIBLE-PERSISTENT-BB227F</x:t>
  </x:si>
  <x:si>
    <x:t xml:space="preserve">Desktop package script: start &gt; interaction/accessibility &gt; focus/keyboard/toggles/actions &gt; Interactive states are accessible, persistent where required, and do not trigger hidden work.</x:t>
  </x:si>
  <x:si>
    <x:t xml:space="preserve">HTB-1715</x:t>
  </x:si>
  <x:si>
    <x:t xml:space="preserve">MISC-0219-EXPECTED-BUILD-PACKAGE-TEST-4F71A3</x:t>
  </x:si>
  <x:si>
    <x:t xml:space="preserve">Desktop package script: start &gt; artifact/output &gt; bundle/screens/package artifact &gt; Expected build/package/test artifact is produced and verifiable.</x:t>
  </x:si>
  <x:si>
    <x:t xml:space="preserve">HTB-1716</x:t>
  </x:si>
  <x:si>
    <x:t xml:space="preserve">MISC-0220-PLATFORM-SPECIFIC-PATH-HEADLESS-8C95AE</x:t>
  </x:si>
  <x:si>
    <x:t xml:space="preserve">Desktop package script: start &gt; platform edge &gt; macOS/Linux/Windows/headless &gt; Platform-specific path or headless failure is explicit.</x:t>
  </x:si>
  <x:si>
    <x:t xml:space="preserve">HTB-1717</x:t>
  </x:si>
  <x:si>
    <x:t xml:space="preserve">3. TUI</x:t>
  </x:si>
  <x:si>
    <x:t xml:space="preserve">Provide an interactive terminal interface for monitoring runs, TaskGraph nodes, agents or panes, queues, gates, logs, and resource state, and for issuing explicit authorized control actions through keyboard-driven views.</x:t>
  </x:si>
  <x:si>
    <x:t xml:space="preserve">WF-0029-RENDERS-DASHBOARD-TUI-RUNTIME-49F8F2</x:t>
  </x:si>
  <x:si>
    <x:t xml:space="preserve">Renders dashboard/TUI from runtime data with empty/error states</x:t>
  </x:si>
  <x:si>
    <x:t xml:space="preserve">Renders dashboard/TUI from runtime data with empty/error states.</x:t>
  </x:si>
  <x:si>
    <x:t xml:space="preserve">Solar harness workflow: local status / UI &gt; ui rendering &gt; solar ui &gt; Renders dashboard/TUI from runtime data with empty/error states.</x:t>
  </x:si>
  <x:si>
    <x:t xml:space="preserve">HTB-0030</x:t>
  </x:si>
  <x:si>
    <x:t xml:space="preserve">test_renders_dashboard_tui_runtime_data</x:t>
  </x:si>
  <x:si>
    <x:t xml:space="preserve">Meets atomic contract: UI data contract.</x:t>
  </x:si>
  <x:si>
    <x:t xml:space="preserve">Account management</x:t>
  </x:si>
  <x:si>
    <x:t xml:space="preserve">【中文注释】输入：用户身份、凭证、授权状态、profile 和账号/配额信息；处理：检查认证、权限、隔离边界和敏感信息保护；输出：认证就绪状态、缺失凭证提示、权限边界和安全处理结果。</x:t>
  </x:si>
  <x:si>
    <x:t xml:space="preserve">1. Account Registration</x:t>
  </x:si>
  <x:si>
    <x:t xml:space="preserve">Create an individual product account with verified identity, accepted terms, and initial personal settings.</x:t>
  </x:si>
  <x:si>
    <x:t xml:space="preserve">VF-014-CORE-01</x:t>
  </x:si>
  <x:si>
    <x:t xml:space="preserve">Account Registration — Core Behavior</x:t>
  </x:si>
  <x:si>
    <x:t xml:space="preserve">Account Registration accepts a valid scoped scenario and produces the expected output for its official feature definition.</x:t>
  </x:si>
  <x:si>
    <x:t xml:space="preserve">NTB-VF-014-CORE-01</x:t>
  </x:si>
  <x:si>
    <x:t xml:space="preserve">test_account_registration_core_behavior_valid_scope</x:t>
  </x:si>
  <x:si>
    <x:t xml:space="preserve">Given valid scoped inputs for Account Registration, the current repo should execute or expose the declared behavior and return a usable result.</x:t>
  </x:si>
  <x:si>
    <x:t xml:space="preserve">VF-014-EVIDENCE-03</x:t>
  </x:si>
  <x:si>
    <x:t xml:space="preserve">Account Registration — Evidence &amp; Auditability</x:t>
  </x:si>
  <x:si>
    <x:t xml:space="preserve">Account Registration records enough status, provenance, evidence, or audit detail to support QA review and defect classification.</x:t>
  </x:si>
  <x:si>
    <x:t xml:space="preserve">NTB-VF-014-EVIDENCE-03</x:t>
  </x:si>
  <x:si>
    <x:t xml:space="preserve">test_account_registration_records_status_provenance_evidence</x:t>
  </x:si>
  <x:si>
    <x:t xml:space="preserve">After Account Registration runs or is inspected, the current repo should expose traceable evidence sufficient to classify pass, fail, blocked, or skipped status.</x:t>
  </x:si>
  <x:si>
    <x:t xml:space="preserve">VF-014-GUARD-02</x:t>
  </x:si>
  <x:si>
    <x:t xml:space="preserve">Account Registration — Input Guardrail</x:t>
  </x:si>
  <x:si>
    <x:t xml:space="preserve">Account Registration rejects missing, invalid, unauthorized, or out-of-scope input with a clear reason and no unintended side effects.</x:t>
  </x:si>
  <x:si>
    <x:t xml:space="preserve">NTB-VF-014-GUARD-02</x:t>
  </x:si>
  <x:si>
    <x:t xml:space="preserve">test_account_registration_rejects_invalid_or_unscoped_input</x:t>
  </x:si>
  <x:si>
    <x:t xml:space="preserve">Given malformed, missing, unauthorized, or out-of-scope inputs for Account Registration, the current repo should fail safely with an explicit reason.</x:t>
  </x:si>
  <x:si>
    <x:t xml:space="preserve">2. Authentication &amp; Session Security</x:t>
  </x:si>
  <x:si>
    <x:t xml:space="preserve">Support secure sign-in, sign-out, session establishment, reauthentication, recovery, session revocation, and suspicious-access visibility.</x:t>
  </x:si>
  <x:si>
    <x:t xml:space="preserve">VF-015-CORE-01</x:t>
  </x:si>
  <x:si>
    <x:t xml:space="preserve">Authentication &amp; Session Security — Core Behavior</x:t>
  </x:si>
  <x:si>
    <x:t xml:space="preserve">Authentication &amp; Session Security accepts a valid scoped scenario and produces the expected output for its official feature definition.</x:t>
  </x:si>
  <x:si>
    <x:t xml:space="preserve">NTB-VF-015-CORE-01</x:t>
  </x:si>
  <x:si>
    <x:t xml:space="preserve">test_authentication_session_security_core_behavior_valid_scope</x:t>
  </x:si>
  <x:si>
    <x:t xml:space="preserve">Given valid scoped inputs for Authentication &amp; Session Security, the current repo should execute or expose the declared behavior and return a usable result.</x:t>
  </x:si>
  <x:si>
    <x:t xml:space="preserve">VF-015-EVIDENCE-03</x:t>
  </x:si>
  <x:si>
    <x:t xml:space="preserve">Authentication &amp; Session Security — Evidence &amp; Auditability</x:t>
  </x:si>
  <x:si>
    <x:t xml:space="preserve">Authentication &amp; Session Security records enough status, provenance, evidence, or audit detail to support QA review and defect classification.</x:t>
  </x:si>
  <x:si>
    <x:t xml:space="preserve">NTB-VF-015-EVIDENCE-03</x:t>
  </x:si>
  <x:si>
    <x:t xml:space="preserve">test_authentication_session_security_records_status_provenance_evidence</x:t>
  </x:si>
  <x:si>
    <x:t xml:space="preserve">After Authentication &amp; Session Security runs or is inspected, the current repo should expose traceable evidence sufficient to classify pass, fail, blocked, or skipped status.</x:t>
  </x:si>
  <x:si>
    <x:t xml:space="preserve">VF-015-GUARD-02</x:t>
  </x:si>
  <x:si>
    <x:t xml:space="preserve">Authentication &amp; Session Security — Input Guardrail</x:t>
  </x:si>
  <x:si>
    <x:t xml:space="preserve">Authentication &amp; Session Security rejects missing, invalid, unauthorized, or out-of-scope input with a clear reason and no unintended side effects.</x:t>
  </x:si>
  <x:si>
    <x:t xml:space="preserve">NTB-VF-015-GUARD-02</x:t>
  </x:si>
  <x:si>
    <x:t xml:space="preserve">test_authentication_session_security_rejects_invalid_or_unscoped_input</x:t>
  </x:si>
  <x:si>
    <x:t xml:space="preserve">Given malformed, missing, unauthorized, or out-of-scope inputs for Authentication &amp; Session Security, the current repo should fail safely with an explicit reason.</x:t>
  </x:si>
  <x:si>
    <x:t xml:space="preserve">3. User Profile Management</x:t>
  </x:si>
  <x:si>
    <x:t xml:space="preserve">Manage identity, expertise, role, research preferences, notification choices, accessibility choices, and default product behavior.</x:t>
  </x:si>
  <x:si>
    <x:t xml:space="preserve">MISC-0617-HOOK-FIRES-ONLY-INTENDED-5D9634</x:t>
  </x:si>
  <x:si>
    <x:t xml:space="preserve">Hook/runtime support surface: user-profile-inject &gt; trigger/input &gt; user-profile-inject &gt; Hook fires only on intended event and handles missing payload/env.</x:t>
  </x:si>
  <x:si>
    <x:t xml:space="preserve">HTB-2114</x:t>
  </x:si>
  <x:si>
    <x:t xml:space="preserve">MISC-0618-NO-OP-PATH-EXITS-B683BB</x:t>
  </x:si>
  <x:si>
    <x:t xml:space="preserve">Hook/runtime support surface: user-profile-inject &gt; no-op safety &gt; conditions where hook should not act &gt; No-op path exits cleanly without side effects.</x:t>
  </x:si>
  <x:si>
    <x:t xml:space="preserve">HTB-2115</x:t>
  </x:si>
  <x:si>
    <x:t xml:space="preserve">MISC-0619-ANY-MUTATION-LIMITED-DOCUMENTED-9367D8</x:t>
  </x:si>
  <x:si>
    <x:t xml:space="preserve">Hook/runtime support surface: user-profile-inject &gt; side-effect scope &gt; file/log/memory/profile mutation &gt; Any mutation is limited to documented paths and preserves user data.</x:t>
  </x:si>
  <x:si>
    <x:t xml:space="preserve">HTB-2116</x:t>
  </x:si>
  <x:si>
    <x:t xml:space="preserve">MISC-0620-HOOK-RECORDS-USEFUL-LOG-D74892</x:t>
  </x:si>
  <x:si>
    <x:t xml:space="preserve">Hook/runtime support surface: user-profile-inject &gt; log/evidence &gt; hook log/status artifact &gt; Hook records useful log/evidence for success/failure.</x:t>
  </x:si>
  <x:si>
    <x:t xml:space="preserve">HTB-2117</x:t>
  </x:si>
  <x:si>
    <x:t xml:space="preserve">MISC-0621-HOOK-FAILURE-DOES-NOT-D31E37</x:t>
  </x:si>
  <x:si>
    <x:t xml:space="preserve">Hook/runtime support surface: user-profile-inject &gt; failure resilience &gt; bad payload/tool failure &gt; Hook failure does not block unrelated runtime paths unless intended.</x:t>
  </x:si>
  <x:si>
    <x:t xml:space="preserve">HTB-2118</x:t>
  </x:si>
  <x:si>
    <x:t xml:space="preserve">4. Privacy &amp; Personal Data Controls</x:t>
  </x:si>
  <x:si>
    <x:t xml:space="preserve">Let users inspect, export, retain, or delete personal settings and supplied data and manage consent for message-derived information.</x:t>
  </x:si>
  <x:si>
    <x:t xml:space="preserve">VF-017-CORE-01</x:t>
  </x:si>
  <x:si>
    <x:t xml:space="preserve">Privacy &amp; Personal Data Controls — Core Behavior</x:t>
  </x:si>
  <x:si>
    <x:t xml:space="preserve">Privacy &amp; Personal Data Controls accepts a valid scoped scenario and produces the expected output for its official feature definition.</x:t>
  </x:si>
  <x:si>
    <x:t xml:space="preserve">NTB-VF-017-CORE-01</x:t>
  </x:si>
  <x:si>
    <x:t xml:space="preserve">test_privacy_personal_data_controls_core_behavior_valid_scope</x:t>
  </x:si>
  <x:si>
    <x:t xml:space="preserve">Given valid scoped inputs for Privacy &amp; Personal Data Controls, the current repo should execute or expose the declared behavior and return a usable result.</x:t>
  </x:si>
  <x:si>
    <x:t xml:space="preserve">VF-017-EVIDENCE-03</x:t>
  </x:si>
  <x:si>
    <x:t xml:space="preserve">Privacy &amp; Personal Data Controls — Evidence &amp; Auditability</x:t>
  </x:si>
  <x:si>
    <x:t xml:space="preserve">Privacy &amp; Personal Data Controls records enough status, provenance, evidence, or audit detail to support QA review and defect classification.</x:t>
  </x:si>
  <x:si>
    <x:t xml:space="preserve">NTB-VF-017-EVIDENCE-03</x:t>
  </x:si>
  <x:si>
    <x:t xml:space="preserve">test_privacy_personal_data_controls_records_status_provenance_evidence</x:t>
  </x:si>
  <x:si>
    <x:t xml:space="preserve">After Privacy &amp; Personal Data Controls runs or is inspected, the current repo should expose traceable evidence sufficient to classify pass, fail, blocked, or skipped status.</x:t>
  </x:si>
  <x:si>
    <x:t xml:space="preserve">VF-017-GUARD-02</x:t>
  </x:si>
  <x:si>
    <x:t xml:space="preserve">Privacy &amp; Personal Data Controls — Input Guardrail</x:t>
  </x:si>
  <x:si>
    <x:t xml:space="preserve">Privacy &amp; Personal Data Controls rejects missing, invalid, unauthorized, or out-of-scope input with a clear reason and no unintended side effects.</x:t>
  </x:si>
  <x:si>
    <x:t xml:space="preserve">NTB-VF-017-GUARD-02</x:t>
  </x:si>
  <x:si>
    <x:t xml:space="preserve">test_privacy_personal_data_controls_rejects_invalid_or_unscoped_input</x:t>
  </x:si>
  <x:si>
    <x:t xml:space="preserve">Given malformed, missing, unauthorized, or out-of-scope inputs for Privacy &amp; Personal Data Controls, the current repo should fail safely with an explicit reason.</x:t>
  </x:si>
  <x:si>
    <x:t xml:space="preserve">Message Channels</x:t>
  </x:si>
  <x:si>
    <x:t xml:space="preserve">【中文注释】输入：任务事件、审批请求、通知、agent 消息和外部 channel 事件；处理：路由、记录、重试或阻塞消息流；输出：可审计消息、approval request、queue/status artifact、通知结果和失败说明。</x:t>
  </x:si>
  <x:si>
    <x:t xml:space="preserve">1. Wechat</x:t>
  </x:si>
  <x:si>
    <x:t xml:space="preserve">Accept user-authorized WeChat article links or copied content through the supported intake path; fetch and normalize permitted content, preserve provenance, deduplicate revisions, redact sensitive data, and dispatch qualified material to ingestion.</x:t>
  </x:si>
  <x:si>
    <x:t xml:space="preserve">VF-018-CORE-01</x:t>
  </x:si>
  <x:si>
    <x:t xml:space="preserve">Wechat — Core Behavior</x:t>
  </x:si>
  <x:si>
    <x:t xml:space="preserve">Wechat accepts a valid scoped scenario and produces the expected output for its official feature definition.</x:t>
  </x:si>
  <x:si>
    <x:t xml:space="preserve">NTB-VF-018-CORE-01</x:t>
  </x:si>
  <x:si>
    <x:t xml:space="preserve">test_wechat_core_behavior_valid_scope</x:t>
  </x:si>
  <x:si>
    <x:t xml:space="preserve">Given valid scoped inputs for Wechat, the current repo should execute or expose the declared behavior and return a usable result.</x:t>
  </x:si>
  <x:si>
    <x:t xml:space="preserve">VF-018-EVIDENCE-03</x:t>
  </x:si>
  <x:si>
    <x:t xml:space="preserve">Wechat — Evidence &amp; Auditability</x:t>
  </x:si>
  <x:si>
    <x:t xml:space="preserve">Wechat records enough status, provenance, evidence, or audit detail to support QA review and defect classification.</x:t>
  </x:si>
  <x:si>
    <x:t xml:space="preserve">NTB-VF-018-EVIDENCE-03</x:t>
  </x:si>
  <x:si>
    <x:t xml:space="preserve">test_wechat_records_status_provenance_evidence</x:t>
  </x:si>
  <x:si>
    <x:t xml:space="preserve">After Wechat runs or is inspected, the current repo should expose traceable evidence sufficient to classify pass, fail, blocked, or skipped status.</x:t>
  </x:si>
  <x:si>
    <x:t xml:space="preserve">VF-018-GUARD-02</x:t>
  </x:si>
  <x:si>
    <x:t xml:space="preserve">Wechat — Input Guardrail</x:t>
  </x:si>
  <x:si>
    <x:t xml:space="preserve">Wechat rejects missing, invalid, unauthorized, or out-of-scope input with a clear reason and no unintended side effects.</x:t>
  </x:si>
  <x:si>
    <x:t xml:space="preserve">NTB-VF-018-GUARD-02</x:t>
  </x:si>
  <x:si>
    <x:t xml:space="preserve">test_wechat_rejects_invalid_or_unscoped_input</x:t>
  </x:si>
  <x:si>
    <x:t xml:space="preserve">Given malformed, missing, unauthorized, or out-of-scope inputs for Wechat, the current repo should fail safely with an explicit reason.</x:t>
  </x:si>
  <x:si>
    <x:t xml:space="preserve">2. Discord</x:t>
  </x:si>
  <x:si>
    <x:t xml:space="preserve">Connect an authorized Discord workspace through a bot or application, scope guild and channel permissions, ingest permitted messages as qualified signals, deliver approved notifications, preserve provenance, and support credential revocation and audit.</x:t>
  </x:si>
  <x:si>
    <x:t xml:space="preserve">VF-019-CORE-01</x:t>
  </x:si>
  <x:si>
    <x:t xml:space="preserve">Discord — Core Behavior</x:t>
  </x:si>
  <x:si>
    <x:t xml:space="preserve">Discord accepts a valid scoped scenario and produces the expected output for its official feature definition.</x:t>
  </x:si>
  <x:si>
    <x:t xml:space="preserve">NTB-VF-019-CORE-01</x:t>
  </x:si>
  <x:si>
    <x:t xml:space="preserve">test_discord_core_behavior_valid_scope</x:t>
  </x:si>
  <x:si>
    <x:t xml:space="preserve">Given valid scoped inputs for Discord, the current repo should execute or expose the declared behavior and return a usable result.</x:t>
  </x:si>
  <x:si>
    <x:t xml:space="preserve">VF-019-EVIDENCE-03</x:t>
  </x:si>
  <x:si>
    <x:t xml:space="preserve">Discord — Evidence &amp; Auditability</x:t>
  </x:si>
  <x:si>
    <x:t xml:space="preserve">Discord records enough status, provenance, evidence, or audit detail to support QA review and defect classification.</x:t>
  </x:si>
  <x:si>
    <x:t xml:space="preserve">NTB-VF-019-EVIDENCE-03</x:t>
  </x:si>
  <x:si>
    <x:t xml:space="preserve">test_discord_records_status_provenance_evidence</x:t>
  </x:si>
  <x:si>
    <x:t xml:space="preserve">After Discord runs or is inspected, the current repo should expose traceable evidence sufficient to classify pass, fail, blocked, or skipped status.</x:t>
  </x:si>
  <x:si>
    <x:t xml:space="preserve">VF-019-GUARD-02</x:t>
  </x:si>
  <x:si>
    <x:t xml:space="preserve">Discord — Input Guardrail</x:t>
  </x:si>
  <x:si>
    <x:t xml:space="preserve">Discord rejects missing, invalid, unauthorized, or out-of-scope input with a clear reason and no unintended side effects.</x:t>
  </x:si>
  <x:si>
    <x:t xml:space="preserve">NTB-VF-019-GUARD-02</x:t>
  </x:si>
  <x:si>
    <x:t xml:space="preserve">test_discord_rejects_invalid_or_unscoped_input</x:t>
  </x:si>
  <x:si>
    <x:t xml:space="preserve">Given malformed, missing, unauthorized, or out-of-scope inputs for Discord, the current repo should fail safely with an explicit reason.</x:t>
  </x:si>
  <x:si>
    <x:t xml:space="preserve">3. TMUX</x:t>
  </x:si>
  <x:si>
    <x:t xml:space="preserve">Register and operate tmux sessions and panes as controlled terminal and runtime surfaces, including ownership, attach and detach, pane-state and log inspection, notifications, recovery, and isolation between runs.</x:t>
  </x:si>
  <x:si>
    <x:t xml:space="preserve">VF-020-CORE-01</x:t>
  </x:si>
  <x:si>
    <x:t xml:space="preserve">TMUX — Core Behavior</x:t>
  </x:si>
  <x:si>
    <x:t xml:space="preserve">TMUX accepts a valid scoped scenario and produces the expected output for its official feature definition.</x:t>
  </x:si>
  <x:si>
    <x:t xml:space="preserve">NTB-VF-020-CORE-01</x:t>
  </x:si>
  <x:si>
    <x:t xml:space="preserve">test_tmux_core_behavior_valid_scope</x:t>
  </x:si>
  <x:si>
    <x:t xml:space="preserve">Given valid scoped inputs for TMUX, the current repo should execute or expose the declared behavior and return a usable result.</x:t>
  </x:si>
  <x:si>
    <x:t xml:space="preserve">VF-020-EVIDENCE-03</x:t>
  </x:si>
  <x:si>
    <x:t xml:space="preserve">TMUX — Evidence &amp; Auditability</x:t>
  </x:si>
  <x:si>
    <x:t xml:space="preserve">TMUX records enough status, provenance, evidence, or audit detail to support QA review and defect classification.</x:t>
  </x:si>
  <x:si>
    <x:t xml:space="preserve">NTB-VF-020-EVIDENCE-03</x:t>
  </x:si>
  <x:si>
    <x:t xml:space="preserve">test_tmux_records_status_provenance_evidence</x:t>
  </x:si>
  <x:si>
    <x:t xml:space="preserve">After TMUX runs or is inspected, the current repo should expose traceable evidence sufficient to classify pass, fail, blocked, or skipped status.</x:t>
  </x:si>
  <x:si>
    <x:t xml:space="preserve">VF-020-GUARD-02</x:t>
  </x:si>
  <x:si>
    <x:t xml:space="preserve">TMUX — Input Guardrail</x:t>
  </x:si>
  <x:si>
    <x:t xml:space="preserve">TMUX rejects missing, invalid, unauthorized, or out-of-scope input with a clear reason and no unintended side effects.</x:t>
  </x:si>
  <x:si>
    <x:t xml:space="preserve">NTB-VF-020-GUARD-02</x:t>
  </x:si>
  <x:si>
    <x:t xml:space="preserve">test_tmux_rejects_invalid_or_unscoped_input</x:t>
  </x:si>
  <x:si>
    <x:t xml:space="preserve">Given malformed, missing, unauthorized, or out-of-scope inputs for TMUX, the current repo should fail safely with an explicit reason.</x:t>
  </x:si>
  <x:si>
    <x:t xml:space="preserve">System Configurations</x:t>
  </x:si>
  <x:si>
    <x:t xml:space="preserve">【中文注释】输入：配置文件、环境变量、provider keys、模型选择和 runtime 参数；处理：解析、校验、合并并应用配置；输出：有效 provider/runtime 配置、模型路由、缺失配置提示和安全的 secret/provider 边界。</x:t>
  </x:si>
  <x:si>
    <x:t xml:space="preserve">1. LLM Config</x:t>
  </x:si>
  <x:si>
    <x:t xml:space="preserve">Configure provider endpoints and credential references, register available models and aliases, assign role-specific model defaults, and validate the effective model-routing configuration without exposing raw secrets.</x:t>
  </x:si>
  <x:si>
    <x:t xml:space="preserve">WF-0016-SHOWS-PER-ROLE-MODEL-DAEEEC</x:t>
  </x:si>
  <x:si>
    <x:t xml:space="preserve">Shows per-role model config without mutation</x:t>
  </x:si>
  <x:si>
    <x:t xml:space="preserve">Shows per-role model config without mutation.</x:t>
  </x:si>
  <x:si>
    <x:t xml:space="preserve">Solar harness workflow: model selection &gt; model display &gt; models show &gt; Shows per-role model config without mutation.</x:t>
  </x:si>
  <x:si>
    <x:t xml:space="preserve">HTB-0017</x:t>
  </x:si>
  <x:si>
    <x:t xml:space="preserve">test_shows_per_role_model_config</x:t>
  </x:si>
  <x:si>
    <x:t xml:space="preserve">Meets atomic contract: Read-only query.</x:t>
  </x:si>
  <x:si>
    <x:t xml:space="preserve">WF-0017-UPDATES-MODEL-CONFIG-ONLY-55333B</x:t>
  </x:si>
  <x:si>
    <x:t xml:space="preserve">Updates model config only when --apply is supplied</x:t>
  </x:si>
  <x:si>
    <x:t xml:space="preserve">Updates model config only when --apply is supplied.</x:t>
  </x:si>
  <x:si>
    <x:t xml:space="preserve">Solar harness workflow: model selection &gt; model set &gt; set-main/set-lab-matrix &gt; Updates model config only when --apply is supplied.</x:t>
  </x:si>
  <x:si>
    <x:t xml:space="preserve">HTB-0018</x:t>
  </x:si>
  <x:si>
    <x:t xml:space="preserve">test_updates_model_config_only_when</x:t>
  </x:si>
  <x:si>
    <x:t xml:space="preserve">Meets atomic contract: Staged vs applied.</x:t>
  </x:si>
  <x:si>
    <x:t xml:space="preserve">2. User Settings</x:t>
  </x:si>
  <x:si>
    <x:t xml:space="preserve">Manage persistent user-local preferences such as display identity, timezone, workspace and knowledge paths, runtime choice, search and reasoning options, UI behavior, and ingestion defaults, with validated configuration precedence.</x:t>
  </x:si>
  <x:si>
    <x:t xml:space="preserve">WF-0135-REPORTS-MISSING-PRESENT-CONFIG-9BF2D6</x:t>
  </x:si>
  <x:si>
    <x:t xml:space="preserve">AutoSci slash workflow: /setup &gt; readiness report &gt; secrets/config/provider checks &gt; Reports missing/present config without writing secrets.</x:t>
  </x:si>
  <x:si>
    <x:t xml:space="preserve">HTB-0136</x:t>
  </x:si>
  <x:si>
    <x:t xml:space="preserve">WF-0136-NONINTERACTIVE-MISSING-VALUES-PRODUCE-D7413D</x:t>
  </x:si>
  <x:si>
    <x:t xml:space="preserve">AutoSci slash workflow: /setup &gt; guided config &gt; setup guide and required values &gt; Noninteractive missing values produce exact remedy.</x:t>
  </x:si>
  <x:si>
    <x:t xml:space="preserve">HTB-0137</x:t>
  </x:si>
  <x:si>
    <x:t xml:space="preserve">WF-0137-WRITES-OCCUR-ONLY-EXPLICIT-2CB04C</x:t>
  </x:si>
  <x:si>
    <x:t xml:space="preserve">AutoSci slash workflow: /setup &gt; protected mutation &gt; credential/config writes &gt; Writes occur only with explicit values and approval.</x:t>
  </x:si>
  <x:si>
    <x:t xml:space="preserve">HTB-0138</x:t>
  </x:si>
  <x:si>
    <x:t xml:space="preserve">WF-0138-SETUP-READINESS-DISTINGUISHES-DETERMINISTIC-1BF3FE</x:t>
  </x:si>
  <x:si>
    <x:t xml:space="preserve">AutoSci slash workflow: /setup &gt; verification checklist &gt; post-setup proof &gt; Setup readiness distinguishes deterministic checks from live provider proof.</x:t>
  </x:si>
  <x:si>
    <x:t xml:space="preserve">HTB-0139</x:t>
  </x:si>
  <x:si>
    <x:t xml:space="preserve">3. Cost/Budget Settings</x:t>
  </x:si>
  <x:si>
    <x:t xml:space="preserve">Define and enforce token, call, monetary, compute, and storage budgets and quotas by provider, model, project, or task; track consumption, warn near limits, and block or reroute work when hard limits are reached.</x:t>
  </x:si>
  <x:si>
    <x:t xml:space="preserve">VF-023-CORE-01</x:t>
  </x:si>
  <x:si>
    <x:t xml:space="preserve">Cost/Budget Settings — Core Behavior</x:t>
  </x:si>
  <x:si>
    <x:t xml:space="preserve">Cost/Budget Settings accepts a valid scoped scenario and produces the expected output for its official feature definition.</x:t>
  </x:si>
  <x:si>
    <x:t xml:space="preserve">NTB-VF-023-CORE-01</x:t>
  </x:si>
  <x:si>
    <x:t xml:space="preserve">test_cost_budget_settings_core_behavior_valid_scope</x:t>
  </x:si>
  <x:si>
    <x:t xml:space="preserve">Given valid scoped inputs for Cost/Budget Settings, the current repo should execute or expose the declared behavior and return a usable result.</x:t>
  </x:si>
  <x:si>
    <x:t xml:space="preserve">VF-023-EVIDENCE-03</x:t>
  </x:si>
  <x:si>
    <x:t xml:space="preserve">Cost/Budget Settings — Evidence &amp; Auditability</x:t>
  </x:si>
  <x:si>
    <x:t xml:space="preserve">Cost/Budget Settings records enough status, provenance, evidence, or audit detail to support QA review and defect classification.</x:t>
  </x:si>
  <x:si>
    <x:t xml:space="preserve">NTB-VF-023-EVIDENCE-03</x:t>
  </x:si>
  <x:si>
    <x:t xml:space="preserve">test_cost_budget_settings_records_status_provenance_evidence</x:t>
  </x:si>
  <x:si>
    <x:t xml:space="preserve">After Cost/Budget Settings runs or is inspected, the current repo should expose traceable evidence sufficient to classify pass, fail, blocked, or skipped status.</x:t>
  </x:si>
  <x:si>
    <x:t xml:space="preserve">VF-023-GUARD-02</x:t>
  </x:si>
  <x:si>
    <x:t xml:space="preserve">Cost/Budget Settings — Input Guardrail</x:t>
  </x:si>
  <x:si>
    <x:t xml:space="preserve">Cost/Budget Settings rejects missing, invalid, unauthorized, or out-of-scope input with a clear reason and no unintended side effects.</x:t>
  </x:si>
  <x:si>
    <x:t xml:space="preserve">NTB-VF-023-GUARD-02</x:t>
  </x:si>
  <x:si>
    <x:t xml:space="preserve">test_cost_budget_settings_rejects_invalid_or_unscoped_input</x:t>
  </x:si>
  <x:si>
    <x:t xml:space="preserve">Given malformed, missing, unauthorized, or out-of-scope inputs for Cost/Budget Settings, the current repo should fail safely with an explicit reason.</x:t>
  </x:si>
  <x:si>
    <x:t xml:space="preserve">4. Cluster setting</x:t>
  </x:si>
  <x:si>
    <x:t xml:space="preserve">Declare local and remote execution hosts, host types, addresses, lifecycle settings, heartbeat and probe rules, and capacity or concurrency limits, and expose the validated cluster topology to operator binding and scheduling.</x:t>
  </x:si>
  <x:si>
    <x:t xml:space="preserve">VF-024-CORE-01</x:t>
  </x:si>
  <x:si>
    <x:t xml:space="preserve">Cluster setting — Core Behavior</x:t>
  </x:si>
  <x:si>
    <x:t xml:space="preserve">Cluster setting accepts a valid scoped scenario and produces the expected output for its official feature definition.</x:t>
  </x:si>
  <x:si>
    <x:t xml:space="preserve">NTB-VF-024-CORE-01</x:t>
  </x:si>
  <x:si>
    <x:t xml:space="preserve">test_cluster_setting_core_behavior_valid_scope</x:t>
  </x:si>
  <x:si>
    <x:t xml:space="preserve">Given valid scoped inputs for Cluster setting, the current repo should execute or expose the declared behavior and return a usable result.</x:t>
  </x:si>
  <x:si>
    <x:t xml:space="preserve">VF-024-EVIDENCE-03</x:t>
  </x:si>
  <x:si>
    <x:t xml:space="preserve">Cluster setting — Evidence &amp; Auditability</x:t>
  </x:si>
  <x:si>
    <x:t xml:space="preserve">Cluster setting records enough status, provenance, evidence, or audit detail to support QA review and defect classification.</x:t>
  </x:si>
  <x:si>
    <x:t xml:space="preserve">NTB-VF-024-EVIDENCE-03</x:t>
  </x:si>
  <x:si>
    <x:t xml:space="preserve">test_cluster_setting_records_status_provenance_evidence</x:t>
  </x:si>
  <x:si>
    <x:t xml:space="preserve">After Cluster setting runs or is inspected, the current repo should expose traceable evidence sufficient to classify pass, fail, blocked, or skipped status.</x:t>
  </x:si>
  <x:si>
    <x:t xml:space="preserve">VF-024-GUARD-02</x:t>
  </x:si>
  <x:si>
    <x:t xml:space="preserve">Cluster setting — Input Guardrail</x:t>
  </x:si>
  <x:si>
    <x:t xml:space="preserve">Cluster setting rejects missing, invalid, unauthorized, or out-of-scope input with a clear reason and no unintended side effects.</x:t>
  </x:si>
  <x:si>
    <x:t xml:space="preserve">NTB-VF-024-GUARD-02</x:t>
  </x:si>
  <x:si>
    <x:t xml:space="preserve">test_cluster_setting_rejects_invalid_or_unscoped_input</x:t>
  </x:si>
  <x:si>
    <x:t xml:space="preserve">Given malformed, missing, unauthorized, or out-of-scope inputs for Cluster setting, the current repo should fail safely with an explicit reason.</x:t>
  </x:si>
  <x:si>
    <x:t xml:space="preserve">Metric</x:t>
  </x:si>
  <x:si>
    <x:t xml:space="preserve">Value</x:t>
  </x:si>
  <x:si>
    <x:t xml:space="preserve">Meaning</x:t>
  </x:si>
  <x:si>
    <x:t xml:space="preserve">Expanded hierarchy tabs now show L1 → L2 → atomic feature → atomic test(s)</x:t>
  </x:si>
  <x:si>
    <x:t xml:space="preserve">Official L2 features with atomic feature coverage</x:t>
  </x:si>
  <x:si>
    <x:t xml:space="preserve">Every current official L2 has at least one atomic feature row.</x:t>
  </x:si>
  <x:si>
    <x:t xml:space="preserve">L2 with historical atomic features</x:t>
  </x:si>
  <x:si>
    <x:t xml:space="preserve">Covered by contextual atomic features preserved from the old colored test workbook.</x:t>
  </x:si>
  <x:si>
    <x:t xml:space="preserve">L2 requiring new atomic features</x:t>
  </x:si>
  <x:si>
    <x:t xml:space="preserve">No confident historical atomic feature mapped; new seed atomic features were added.</x:t>
  </x:si>
  <x:si>
    <x:t xml:space="preserve">Atomic Feature Registry rows</x:t>
  </x:si>
  <x:si>
    <x:t xml:space="preserve">Parent layer: new L2 -&gt; atomic feature.</x:t>
  </x:si>
  <x:si>
    <x:t xml:space="preserve">Historical atomic features preserved</x:t>
  </x:si>
  <x:si>
    <x:t xml:space="preserve">Historical contextual atomic feature rows retained.</x:t>
  </x:si>
  <x:si>
    <x:t xml:space="preserve">New required atomic features added</x:t>
  </x:si>
  <x:si>
    <x:t xml:space="preserve">Seed current-hierarchy atomic features for uncovered L2s.</x:t>
  </x:si>
  <x:si>
    <x:t xml:space="preserve">Atomic Test Binding rows</x:t>
  </x:si>
  <x:si>
    <x:t xml:space="preserve">Child layer: atomic feature -&gt; atomic test(s).</x:t>
  </x:si>
  <x:si>
    <x:t xml:space="preserve">Historical atomic tests preserved</x:t>
  </x:si>
  <x:si>
    <x:t xml:space="preserve">Old atomic tests now reference an atomic feature ID.</x:t>
  </x:si>
  <x:si>
    <x:t xml:space="preserve">New required atomic tests added</x:t>
  </x:si>
  <x:si>
    <x:t xml:space="preserve">Seed atomic tests now reference generated atomic feature IDs.</x:t>
  </x:si>
  <x:si>
    <x:t xml:space="preserve">Feature Sheet</x:t>
  </x:si>
  <x:si>
    <x:t xml:space="preserve">Official L2</x:t>
  </x:si>
  <x:si>
    <x:t xml:space="preserve">L2 with Historical Atomic Features</x:t>
  </x:si>
  <x:si>
    <x:t xml:space="preserve">L2 Requiring New Atomic Features</x:t>
  </x:si>
  <x:si>
    <x:t xml:space="preserve">Historical Atomic Features</x:t>
  </x:si>
  <x:si>
    <x:t xml:space="preserve">New Required Atomic Features</x:t>
  </x:si>
  <x:si>
    <x:t xml:space="preserve">Bound Atomic Tests</x:t>
  </x:si>
  <x:si>
    <x:t xml:space="preserve">Workflow Features</x:t>
  </x:si>
  <x:si>
    <x:t xml:space="preserve">Foundation Features</x:t>
  </x:si>
  <x:si>
    <x:t xml:space="preserve">Vertical Features</x:t>
  </x:si>
  <x:si>
    <x:t xml:space="preserve">Workbook Tab Roles — Atomic Features First</x:t>
  </x:si>
  <x:si>
    <x:t xml:space="preserve">Tab</x:t>
  </x:si>
  <x:si>
    <x:t xml:space="preserve">Role</x:t>
  </x:si>
  <x:si>
    <x:t xml:space="preserve">Current Stage</x:t>
  </x:si>
  <x:si>
    <x:t xml:space="preserve">Keep / Defer Recommendation</x:t>
  </x:si>
  <x:si>
    <x:t xml:space="preserve">Coverage Summary</x:t>
  </x:si>
  <x:si>
    <x:t xml:space="preserve">Counts, progress, and workbook navigation</x:t>
  </x:si>
  <x:si>
    <x:t xml:space="preserve">Active</x:t>
  </x:si>
  <x:si>
    <x:t xml:space="preserve">Keep as the overview</x:t>
  </x:si>
  <x:si>
    <x:t xml:space="preserve">Review Workflow L1/L2 and included atomic features</x:t>
  </x:si>
  <x:si>
    <x:t xml:space="preserve">Keep as a primary review tab</x:t>
  </x:si>
  <x:si>
    <x:t xml:space="preserve">Review Foundation L1/L2 and included atomic features</x:t>
  </x:si>
  <x:si>
    <x:t xml:space="preserve">Review Vertical L1/L2 and included atomic features</x:t>
  </x:si>
  <x:si>
    <x:t xml:space="preserve">Atomic Feature Registry</x:t>
  </x:si>
  <x:si>
    <x:t xml:space="preserve">Canonical list of every atomic feature and its new name</x:t>
  </x:si>
  <x:si>
    <x:t xml:space="preserve">Primary review</x:t>
  </x:si>
  <x:si>
    <x:t xml:space="preserve">Keep; use this to approve atomic features</x:t>
  </x:si>
  <x:si>
    <x:t xml:space="preserve">Atomic Test Binding</x:t>
  </x:si>
  <x:si>
    <x:t xml:space="preserve">Draft mapping from atomic features to atomic tests</x:t>
  </x:si>
  <x:si>
    <x:t xml:space="preserve">Deferred</x:t>
  </x:si>
  <x:si>
    <x:t xml:space="preserve">Do not review until atomic features are approved</x:t>
  </x:si>
  <x:si>
    <x:t xml:space="preserve">Atomic Test Registry</x:t>
  </x:si>
  <x:si>
    <x:t xml:space="preserve">Complete inventory of all 2,297 atomic tests: 2,047 bound/planned and 250 unmapped historical tests</x:t>
  </x:si>
  <x:si>
    <x:t xml:space="preserve">Prepared / deferred</x:t>
  </x:si>
  <x:si>
    <x:t xml:space="preserve">Keep; use after atomic features are approved</x:t>
  </x:si>
  <x:si>
    <x:t xml:space="preserve">Uncovered L2 Resolution</x:t>
  </x:si>
  <x:si>
    <x:t xml:space="preserve">Audit trail for the 60 L2s that needed generated atomic features</x:t>
  </x:si>
  <x:si>
    <x:t xml:space="preserve">Audit-only</x:t>
  </x:si>
  <x:si>
    <x:t xml:space="preserve">Retain for provenance; can be hidden later</x:t>
  </x:si>
  <x:si>
    <x:t xml:space="preserve">Unmapped Historical Tests</x:t>
  </x:si>
  <x:si>
    <x:t xml:space="preserve">Historical tests intentionally excluded from the current hierarchy</x:t>
  </x:si>
  <x:si>
    <x:t xml:space="preserve">Retain for exclusions; can be hidden later</x:t>
  </x:si>
  <x:si>
    <x:t xml:space="preserve">Review sequence: approve Atomic Feature Registry first; revise or consolidate atomic features; then review Atomic Test Binding and Atomic Test Registry.</x:t>
  </x:si>
  <x:si>
    <x:t xml:space="preserve">Execution-Readiness Mapping — Static Inspection Only (No Tests Executed)</x:t>
  </x:si>
  <x:si>
    <x:t xml:space="preserve">Atomic Test Registry rows</x:t>
  </x:si>
  <x:si>
    <x:t xml:space="preserve">All stable registry IDs retained.</x:t>
  </x:si>
  <x:si>
    <x:t xml:space="preserve">Unique Canonical Test Display Names</x:t>
  </x:si>
  <x:si>
    <x:t xml:space="preserve">Registry ID + L2 + atomic feature ID + scenario/context; no duplicates.</x:t>
  </x:si>
  <x:si>
    <x:t xml:space="preserve">Implemented registry rows (static file-bound)</x:t>
  </x:si>
  <x:si>
    <x:t xml:space="preserve">A real file/case was identified; runner prerequisites may still block execution.</x:t>
  </x:si>
  <x:si>
    <x:t xml:space="preserve">MISSING_TEST_IMPLEMENTATION rows</x:t>
  </x:si>
  <x:si>
    <x:t xml:space="preserve">No real file/case/parameter binding identified; historical results were not counted.</x:t>
  </x:si>
  <x:si>
    <x:t xml:space="preserve">Test File Binding rows</x:t>
  </x:si>
  <x:si>
    <x:t xml:space="preserve">Normalized one-row-per-file/case/atomic-test binding or unresolved case.</x:t>
  </x:si>
  <x:si>
    <x:t xml:space="preserve">Tracked test source files</x:t>
  </x:si>
  <x:si>
    <x:t xml:space="preserve">31 Python, 17 TypeScript, 5 shell, 2 PowerShell.</x:t>
  </x:si>
  <x:si>
    <x:t xml:space="preserve">Source files with direct mapping</x:t>
  </x:si>
  <x:si>
    <x:t xml:space="preserve">At least one stable feature-code-backed DIRECT/PARAMETERIZED_DIRECT/SHARED_DIRECT binding.</x:t>
  </x:si>
  <x:si>
    <x:t xml:space="preserve">Source files with indirect/structural-only mapping</x:t>
  </x:si>
  <x:si>
    <x:t xml:space="preserve">No direct binding; assertion/entrypoint evidence produced review-gated indirect coverage.</x:t>
  </x:si>
  <x:si>
    <x:t xml:space="preserve">Source files unresolved</x:t>
  </x:si>
  <x:si>
    <x:t xml:space="preserve">No defensible row-level atomic-test identity; explicit unresolved rows retained.</x:t>
  </x:si>
  <x:si>
    <x:t xml:space="preserve">Atomic-feature semantic mappings needing review</x:t>
  </x:si>
  <x:si>
    <x:t xml:space="preserve">All existing Mapping Confidence &lt; 1.00 rows; confidence was not promoted.</x:t>
  </x:si>
  <x:si>
    <x:t xml:space="preserve">Linux Cli special-review rows</x:t>
  </x:si>
  <x:si>
    <x:t xml:space="preserve">Existing 0.90 mappings around the known A1336:P1345 area flagged for semantic confirmation.</x:t>
  </x:si>
  <x:si>
    <x:t xml:space="preserve">Atomic-test indirect mappings needing review</x:t>
  </x:si>
  <x:si>
    <x:t xml:space="preserve">Physical implementation exists, but atomic identity remains review-gated.</x:t>
  </x:si>
  <x:si>
    <x:t xml:space="preserve">Source files requiring pytest/Python</x:t>
  </x:si>
  <x:si>
    <x:t xml:space="preserve">Static runner requirement; pytest was not executed.</x:t>
  </x:si>
  <x:si>
    <x:t xml:space="preserve">Source files requiring Bun/node_modules</x:t>
  </x:si>
  <x:si>
    <x:t xml:space="preserve">Static runner requirement; Bun/node_modules are absent and were not installed.</x:t>
  </x:si>
  <x:si>
    <x:t xml:space="preserve">Source files requiring Pester 5+</x:t>
  </x:si>
  <x:si>
    <x:t xml:space="preserve">Static runner requirement; available Pester 3.4.0 is insufficient and no suite was executed.</x:t>
  </x:si>
  <x:si>
    <x:t xml:space="preserve">Source files requiring Bash and/or WSL</x:t>
  </x:si>
  <x:si>
    <x:t xml:space="preserve">Includes shell suites and Python/PowerShell sources that invoke Bash/WSL; prerequisites were not installed.</x:t>
  </x:si>
  <x:si>
    <x:t xml:space="preserve">Source files requiring tmux</x:t>
  </x:si>
  <x:si>
    <x:t xml:space="preserve">Static dependency detected; no execution attempted.</x:t>
  </x:si>
  <x:si>
    <x:t xml:space="preserve">Windows readiness</x:t>
  </x:si>
  <x:si>
    <x:t xml:space="preserve">NOT EXECUTED</x:t>
  </x:si>
  <x:si>
    <x:t xml:space="preserve">Runner/platform/prerequisite facts are recorded per binding and source; environment gaps are not labeled as missing implementation.</x:t>
  </x:si>
  <x:si>
    <x:t xml:space="preserve">Mapping Source</x:t>
  </x:si>
  <x:si>
    <x:t xml:space="preserve">Official Feature Sheet</x:t>
  </x:si>
  <x:si>
    <x:t xml:space="preserve">Official Level 1 Feature</x:t>
  </x:si>
  <x:si>
    <x:t xml:space="preserve">Official Level 2 Feature</x:t>
  </x:si>
  <x:si>
    <x:t xml:space="preserve">Old Feature ID</x:t>
  </x:si>
  <x:si>
    <x:t xml:space="preserve">NEW_REQUIRED_TEST</x:t>
  </x:si>
  <x:si>
    <x:t xml:space="preserve">Ambiguity Resolution &amp; Readiness</x:t>
  </x:si>
  <x:si>
    <x:t xml:space="preserve">Benchmark Asset Construction</x:t>
  </x:si>
  <x:si>
    <x:t xml:space="preserve">Build Contract Interpretation</x:t>
  </x:si>
  <x:si>
    <x:t xml:space="preserve">Build Evidence Generation</x:t>
  </x:si>
  <x:si>
    <x:t xml:space="preserve">Build Preparation</x:t>
  </x:si>
  <x:si>
    <x:t xml:space="preserve">HISTORICAL_OLD_TEST</x:t>
  </x:si>
  <x:si>
    <x:t xml:space="preserve">Capability Capsule Definition &amp; Assembly</x:t>
  </x:si>
  <x:si>
    <x:t xml:space="preserve">Capability Capsule Evolution &amp; Version Promotion</x:t>
  </x:si>
  <x:si>
    <x:t xml:space="preserve">Capability Capsules and Physical Operators (Trajectory Mining / Code Evolution / CEGIS)</x:t>
  </x:si>
  <x:si>
    <x:t xml:space="preserve">Capability Discovery, Scoring &amp; Selection</x:t>
  </x:si>
  <x:si>
    <x:t xml:space="preserve">Capsule Governance, Certification &amp; Registry Management</x:t>
  </x:si>
  <x:si>
    <x:t xml:space="preserve">Capsule Invocation &amp; Composition</x:t>
  </x:si>
  <x:si>
    <x:t xml:space="preserve">Code Construction</x:t>
  </x:si>
  <x:si>
    <x:t xml:space="preserve">Code Graph Management</x:t>
  </x:si>
  <x:si>
    <x:t xml:space="preserve">Concept Graph Management</x:t>
  </x:si>
  <x:si>
    <x:t xml:space="preserve">Constraint Compilation</x:t>
  </x:si>
  <x:si>
    <x:t xml:space="preserve">Contract, Schema &amp; Artifact Conformance Evaluator</x:t>
  </x:si>
  <x:si>
    <x:t xml:space="preserve">DAG and Agent Organization (AFlow / MCTS / ADAS)</x:t>
  </x:si>
  <x:si>
    <x:t xml:space="preserve">DAG Scheduler, TaskGraph Readiness &amp; Operator Binding</x:t>
  </x:si>
  <x:si>
    <x:t xml:space="preserve">Data, Benchmarks, Curriculum, and Observability (Active Learning / Hard-Case Mining / Credit Assignment)</x:t>
  </x:si>
  <x:si>
    <x:t xml:space="preserve">Dataset Graph Management</x:t>
  </x:si>
  <x:si>
    <x:t xml:space="preserve">Decision Artifact Construction</x:t>
  </x:si>
  <x:si>
    <x:t xml:space="preserve">Defect Repair</x:t>
  </x:si>
  <x:si>
    <x:t xml:space="preserve">Engineering Correctness &amp; Code Quality Evaluator</x:t>
  </x:si>
  <x:si>
    <x:t xml:space="preserve">Evaluator, Reward, Contract, and Governance (Judge Calibration / Reward Modeling / CEGIS)</x:t>
  </x:si>
  <x:si>
    <x:t xml:space="preserve">Evidence, Factuality &amp; Scientific Validity Evaluator</x:t>
  </x:si>
  <x:si>
    <x:t xml:space="preserve">Execution Admission, Lease &amp; Concurrency Control</x:t>
  </x:si>
  <x:si>
    <x:t xml:space="preserve">Experimental Asset Construction</x:t>
  </x:si>
  <x:si>
    <x:t xml:space="preserve">Failure Recovery &amp; Resumability</x:t>
  </x:si>
  <x:si>
    <x:t xml:space="preserve">Goal, Scope and Context normalization</x:t>
  </x:si>
  <x:si>
    <x:t xml:space="preserve">Intent Classification &amp; Compilation Variant Selection</x:t>
  </x:si>
  <x:si>
    <x:t xml:space="preserve">Lifecycle, Parity &amp; Human Review Evaluator</x:t>
  </x:si>
  <x:si>
    <x:t xml:space="preserve">Main Loop Dispatch &amp; Runtime Supervision</x:t>
  </x:si>
  <x:si>
    <x:t xml:space="preserve">Memory Graph Management</x:t>
  </x:si>
  <x:si>
    <x:t xml:space="preserve">Memory, Retrieval, and Evidence (Memory Learning / Self-RAG / Reranker Training)</x:t>
  </x:si>
  <x:si>
    <x:t xml:space="preserve">Message Bus &amp; Durable Task Queue</x:t>
  </x:si>
  <x:si>
    <x:t xml:space="preserve">Model Capability Registry</x:t>
  </x:si>
  <x:si>
    <x:t xml:space="preserve">Model Construction</x:t>
  </x:si>
  <x:si>
    <x:t xml:space="preserve">Model Policies and Weights (SFT / LoRA / DPO / GRPO / Agent RL)</x:t>
  </x:si>
  <x:si>
    <x:t xml:space="preserve">Model Routing &amp; Selection</x:t>
  </x:si>
  <x:si>
    <x:t xml:space="preserve">Model Usage Auditing</x:t>
  </x:si>
  <x:si>
    <x:t xml:space="preserve">Performance, Cost &amp; Benchmark Evaluator</x:t>
  </x:si>
  <x:si>
    <x:t xml:space="preserve">Persistent Memory &amp; Context Retrieval</x:t>
  </x:si>
  <x:si>
    <x:t xml:space="preserve">Policy Graph Management</x:t>
  </x:si>
  <x:si>
    <x:t xml:space="preserve">Product Integration</x:t>
  </x:si>
  <x:si>
    <x:t xml:space="preserve">Prototype Assembly</x:t>
  </x:si>
  <x:si>
    <x:t xml:space="preserve">Report/Paper/Deliverable Construction</x:t>
  </x:si>
  <x:si>
    <x:t xml:space="preserve">Runtime and Resource Routing (Bayesian Optimization / Bandits / Cost-Aware RL)</x:t>
  </x:si>
  <x:si>
    <x:t xml:space="preserve">Runtime Control Loop &amp; Run Lifecycle Management</x:t>
  </x:si>
  <x:si>
    <x:t xml:space="preserve">Runtime Deliverable Construction</x:t>
  </x:si>
  <x:si>
    <x:t xml:space="preserve">Security, Privacy, Compliance &amp; IP Evaluator</x:t>
  </x:si>
  <x:si>
    <x:t xml:space="preserve">Task Contract &amp; Acceptance Compilation</x:t>
  </x:si>
  <x:si>
    <x:t xml:space="preserve">Task Contract Decomposition</x:t>
  </x:si>
  <x:si>
    <x:t xml:space="preserve">TaskGraph Construction</x:t>
  </x:si>
  <x:si>
    <x:t xml:space="preserve">TaskGraph Persistence &amp; Lifecycle Management</x:t>
  </x:si>
  <x:si>
    <x:t xml:space="preserve">TaskGraph Validation &amp; Feasibility Analysis</x:t>
  </x:si>
  <x:si>
    <x:t xml:space="preserve">Text-Based Artifacts (GEPA / MIPROv2 / TextGrad)</x:t>
  </x:si>
  <x:si>
    <x:t xml:space="preserve">Trace Graph Management</x:t>
  </x:si>
  <x:si>
    <x:t xml:space="preserve">Verification Asset Construction</x:t>
  </x:si>
  <x:si>
    <x:t xml:space="preserve">Workflow Graph Management</x:t>
  </x:si>
  <x:si>
    <x:t xml:space="preserve">物理算子与执行舰队管理 — Physical Operator &amp; Execution Fleet Management</x:t>
  </x:si>
  <x:si>
    <x:t xml:space="preserve">算子准入、认证与治理 — Operator Qualification, Admission &amp; Governance</x:t>
  </x:si>
  <x:si>
    <x:t xml:space="preserve">算子运行评估与能力画像 — Operator Runtime Evaluation &amp; Capability Profiling</x:t>
  </x:si>
  <x:si>
    <x:t xml:space="preserve">评估器驱动的算子演进 — Evaluator-Driven Operator Evolution</x:t>
  </x:si>
  <x:si>
    <x:t xml:space="preserve">逻辑—物理算子匹配、选择与绑定 — Logical-to-Physical Matching, Selection &amp; Binding</x:t>
  </x:si>
  <x:si>
    <x:t xml:space="preserve">逻辑算子定义、组装与注册 — Logical Operator Definition, Assembly &amp; Registration</x:t>
  </x:si>
  <x:si>
    <x:t xml:space="preserve">Account Registration</x:t>
  </x:si>
  <x:si>
    <x:t xml:space="preserve">Authentication &amp; Session Security</x:t>
  </x:si>
  <x:si>
    <x:t xml:space="preserve">CLI</x:t>
  </x:si>
  <x:si>
    <x:t xml:space="preserve">Cluster setting</x:t>
  </x:si>
  <x:si>
    <x:t xml:space="preserve">Cost/Budget Settings</x:t>
  </x:si>
  <x:si>
    <x:t xml:space="preserve">Discord</x:t>
  </x:si>
  <x:si>
    <x:t xml:space="preserve">Execution Trace Search &amp; Inspection</x:t>
  </x:si>
  <x:si>
    <x:t xml:space="preserve">GUI</x:t>
  </x:si>
  <x:si>
    <x:t xml:space="preserve">Linux Cli</x:t>
  </x:si>
  <x:si>
    <x:t xml:space="preserve">LLM Config</x:t>
  </x:si>
  <x:si>
    <x:t xml:space="preserve">MacOS App</x:t>
  </x:si>
  <x:si>
    <x:t xml:space="preserve">MacOS CLI</x:t>
  </x:si>
  <x:si>
    <x:t xml:space="preserve">Privacy &amp; Personal Data Controls</x:t>
  </x:si>
  <x:si>
    <x:t xml:space="preserve">Resource Usage, Cost &amp; Capacity Management</x:t>
  </x:si>
  <x:si>
    <x:t xml:space="preserve">Runtime status visibility</x:t>
  </x:si>
  <x:si>
    <x:t xml:space="preserve">TMUX</x:t>
  </x:si>
  <x:si>
    <x:t xml:space="preserve">TUI</x:t>
  </x:si>
  <x:si>
    <x:t xml:space="preserve">User Profile Management</x:t>
  </x:si>
  <x:si>
    <x:t xml:space="preserve">User Settings</x:t>
  </x:si>
  <x:si>
    <x:t xml:space="preserve">Web Application &amp; Status Service</x:t>
  </x:si>
  <x:si>
    <x:t xml:space="preserve">Wechat</x:t>
  </x:si>
  <x:si>
    <x:t xml:space="preserve">Windows App</x:t>
  </x:si>
  <x:si>
    <x:t xml:space="preserve">Workflow &amp; Platform Status Visibility</x:t>
  </x:si>
  <x:si>
    <x:t xml:space="preserve">Acceptance Definition</x:t>
  </x:si>
  <x:si>
    <x:t xml:space="preserve">Ambiguity Resolution</x:t>
  </x:si>
  <x:si>
    <x:t xml:space="preserve">Authorized Distribution, Knowledge Transfer &amp; Lifecycle Closure</x:t>
  </x:si>
  <x:si>
    <x:t xml:space="preserve">Benchmark Execution</x:t>
  </x:si>
  <x:si>
    <x:t xml:space="preserve">Benchmark Framing</x:t>
  </x:si>
  <x:si>
    <x:t xml:space="preserve">Benchmark Protocol &amp; Asset Preparation</x:t>
  </x:si>
  <x:si>
    <x:t xml:space="preserve">Candidate Consolidation</x:t>
  </x:si>
  <x:si>
    <x:t xml:space="preserve">Claim &amp; Acceptance-Criteria Comparison</x:t>
  </x:si>
  <x:si>
    <x:t xml:space="preserve">Claim, Evidence, Data &amp; Method Modeling</x:t>
  </x:si>
  <x:si>
    <x:t xml:space="preserve">Comparative Result Analysis &amp; Benchmark Result Packaging</x:t>
  </x:si>
  <x:si>
    <x:t xml:space="preserve">Constraint Resolution</x:t>
  </x:si>
  <x:si>
    <x:t xml:space="preserve">Context Scoping</x:t>
  </x:si>
  <x:si>
    <x:t xml:space="preserve">Deliverable, Reusable Asset &amp; Knowledge Packaging</x:t>
  </x:si>
  <x:si>
    <x:t xml:space="preserve">Delivery Planning &amp; Evidence Handoff</x:t>
  </x:si>
  <x:si>
    <x:t xml:space="preserve">Evaluation Scope &amp; Evidence Assembly</x:t>
  </x:si>
  <x:si>
    <x:t xml:space="preserve">Evidence Completeness &amp; Provenance Review</x:t>
  </x:si>
  <x:si>
    <x:t xml:space="preserve">Experimental, Reasoning &amp; External Validity Review</x:t>
  </x:si>
  <x:si>
    <x:t xml:space="preserve">Falsifiability Screening &amp; Hypothesis Contracting</x:t>
  </x:si>
  <x:si>
    <x:t xml:space="preserve">Hypothesis Pool &amp; Mechanism Formation</x:t>
  </x:si>
  <x:si>
    <x:t xml:space="preserve">Idea Card Formation</x:t>
  </x:si>
  <x:si>
    <x:t xml:space="preserve">Idea Generation</x:t>
  </x:si>
  <x:si>
    <x:t xml:space="preserve">Idea Identification</x:t>
  </x:si>
  <x:si>
    <x:t xml:space="preserve">Intake Context Binding</x:t>
  </x:si>
  <x:si>
    <x:t xml:space="preserve">Intake Provenance Registration</x:t>
  </x:si>
  <x:si>
    <x:t xml:space="preserve">Intake Qualification</x:t>
  </x:si>
  <x:si>
    <x:t xml:space="preserve">Intent Interpretation</x:t>
  </x:si>
  <x:si>
    <x:t xml:space="preserve">Metrics &amp; Run Evidence Collection</x:t>
  </x:si>
  <x:si>
    <x:t xml:space="preserve">Multi-Source Signal Discovery</x:t>
  </x:si>
  <x:si>
    <x:t xml:space="preserve">Opportunity Definition</x:t>
  </x:si>
  <x:si>
    <x:t xml:space="preserve">Opportunity Portfolio Prioritization</x:t>
  </x:si>
  <x:si>
    <x:t xml:space="preserve">POC Component Integration &amp; Configuration</x:t>
  </x:si>
  <x:si>
    <x:t xml:space="preserve">POC Construction</x:t>
  </x:si>
  <x:si>
    <x:t xml:space="preserve">POC Functional Readiness Validation</x:t>
  </x:si>
  <x:si>
    <x:t xml:space="preserve">POC Implementation Environment Preparation</x:t>
  </x:si>
  <x:si>
    <x:t xml:space="preserve">Qualified Channel Signal Intake</x:t>
  </x:si>
  <x:si>
    <x:t xml:space="preserve">Real-Time Intake Deduplication &amp; Cleaning</x:t>
  </x:si>
  <x:si>
    <x:t xml:space="preserve">Refinement &amp; Follow-Up Recording</x:t>
  </x:si>
  <x:si>
    <x:t xml:space="preserve">Request Capture</x:t>
  </x:si>
  <x:si>
    <x:t xml:space="preserve">Requirement Contract Confirmation</x:t>
  </x:si>
  <x:si>
    <x:t xml:space="preserve">Requirement Prioritization</x:t>
  </x:si>
  <x:si>
    <x:t xml:space="preserve">Research Question &amp; Technical Claim Formation</x:t>
  </x:si>
  <x:si>
    <x:t xml:space="preserve">Search Coverage Review</x:t>
  </x:si>
  <x:si>
    <x:t xml:space="preserve">Search Strategy Formation</x:t>
  </x:si>
  <x:si>
    <x:t xml:space="preserve">Signal Organization</x:t>
  </x:si>
  <x:si>
    <x:t xml:space="preserve">Source Qualification</x:t>
  </x:si>
  <x:si>
    <x:t xml:space="preserve">Strategic Opportunity Screening</x:t>
  </x:si>
  <x:si>
    <x:t xml:space="preserve">Technical Opportunity Screening</x:t>
  </x:si>
  <x:si>
    <x:t xml:space="preserve">Technical Signal Extraction</x:t>
  </x:si>
  <x:si>
    <x:t xml:space="preserve">Testable POC Artifact Consolidation &amp; Benchmark Handoff</x:t>
  </x:si>
  <x:si>
    <x:t xml:space="preserve">Trend &amp; Gap Analysis</x:t>
  </x:si>
  <x:si>
    <x:t xml:space="preserve">User-Facing Deliverable Generation</x:t>
  </x:si>
  <x:si>
    <x:t xml:space="preserve">User-Supplied Material Import</x:t>
  </x:si>
  <x:si>
    <x:t xml:space="preserve">Verdict, Blocker &amp; Residual-Risk Classification</x:t>
  </x:si>
  <x:si>
    <x:t xml:space="preserve">Verification-Ready POC Design</x:t>
  </x:si>
  <x:si>
    <x:t xml:space="preserve">Official Feature Description</x:t>
  </x:si>
  <x:si>
    <x:t xml:space="preserve">Resolution Status</x:t>
  </x:si>
  <x:si>
    <x:t xml:space="preserve">Generated Atomic Feature ID</x:t>
  </x:si>
  <x:si>
    <x:t xml:space="preserve">Generated Atomic Feature</x:t>
  </x:si>
  <x:si>
    <x:t xml:space="preserve">Proposed Atomic Test Name</x:t>
  </x:si>
  <x:si>
    <x:t xml:space="preserve">Proposed Expected Result</x:t>
  </x:si>
  <x:si>
    <x:t xml:space="preserve">Reason</x:t>
  </x:si>
  <x:si>
    <x:t xml:space="preserve">Generated Atomic Feature Name</x:t>
  </x:si>
  <x:si>
    <x:t xml:space="preserve">No historical atomic feature/test mapped to this L2; added seed test to support current-repo full report planning.</x:t>
  </x:si>
  <x:si>
    <x:t xml:space="preserve">Old Part</x:t>
  </x:si>
  <x:si>
    <x:t xml:space="preserve">Old Atomic Feature</x:t>
  </x:si>
  <x:si>
    <x:t xml:space="preserve">Old Feature Path</x:t>
  </x:si>
  <x:si>
    <x:t xml:space="preserve">Required Test Type</x:t>
  </x:si>
  <x:si>
    <x:t xml:space="preserve">Suggested Test Name</x:t>
  </x:si>
  <x:si>
    <x:t xml:space="preserve">Expected Result</x:t>
  </x:si>
  <x:si>
    <x:t xml:space="preserve">Old Priority / Risk</x:t>
  </x:si>
  <x:si>
    <x:t xml:space="preserve">Historical Test Result</x:t>
  </x:si>
  <x:si>
    <x:t xml:space="preserve">Why Not In Current Feature Hierarchy</x:t>
  </x:si>
  <x:si>
    <x:t xml:space="preserve">WF-0001-INSTALL-COMPLETES-USER-SCOPED-190948</x:t>
  </x:si>
  <x:si>
    <x:t xml:space="preserve">workflow</x:t>
  </x:si>
  <x:si>
    <x:t xml:space="preserve">Install completes under user-scoped paths and writes receipt without sudo.</x:t>
  </x:si>
  <x:si>
    <x:t xml:space="preserve">Solar harness workflow: install / verify &gt; install command &gt; default and selected components &gt; Install completes under user-scoped paths and writes receipt without sudo.</x:t>
  </x:si>
  <x:si>
    <x:t xml:space="preserve">test_install_completes_user_scoped_paths</x:t>
  </x:si>
  <x:si>
    <x:t xml:space="preserve">Meets atomic contract: Install is the trigger boundary.</x:t>
  </x:si>
  <x:si>
    <x:t xml:space="preserve">P1</x:t>
  </x:si>
  <x:si>
    <x:t xml:space="preserve">Install, migration, or reset workflow assurance retained separately from product feature coverage.</x:t>
  </x:si>
  <x:si>
    <x:t xml:space="preserve">WF-0002-VERIFICATION-REPORTS-DETERMINISTIC-DEPENDENCY-6F3D30</x:t>
  </x:si>
  <x:si>
    <x:t xml:space="preserve">Verification reports deterministic dependency and path status.</x:t>
  </x:si>
  <x:si>
    <x:t xml:space="preserve">Solar harness workflow: install / verify &gt; verification command &gt; status/doctor/preflight &gt; Verification reports deterministic dependency and path status.</x:t>
  </x:si>
  <x:si>
    <x:t xml:space="preserve">test_verification_reports_deterministic_dependency_path</x:t>
  </x:si>
  <x:si>
    <x:t xml:space="preserve">Meets atomic contract: Doctor output is oracle.</x:t>
  </x:si>
  <x:si>
    <x:t xml:space="preserve">WF-0003-MISSING-DEPENDENCY-YIELDS-EXPLICIT-3493D5</x:t>
  </x:si>
  <x:si>
    <x:t xml:space="preserve">Missing dependency yields explicit remedy and no false live-readiness.</x:t>
  </x:si>
  <x:si>
    <x:t xml:space="preserve">Solar harness workflow: install / verify &gt; missing dependency &gt; tmux/jq/python/Claude CLI &gt; Missing dependency yields explicit remedy and no false live-readiness.</x:t>
  </x:si>
  <x:si>
    <x:t xml:space="preserve">test_missing_dependency_yields_explicit_remedy</x:t>
  </x:si>
  <x:si>
    <x:t xml:space="preserve">Meets atomic contract: Preflight failure branch.</x:t>
  </x:si>
  <x:si>
    <x:t xml:space="preserve">WF-0025-PRODUCES-PLAN-DATA-PATHS-875510</x:t>
  </x:si>
  <x:si>
    <x:t xml:space="preserve">Produces plan with data paths and exclusions.</x:t>
  </x:si>
  <x:si>
    <x:t xml:space="preserve">Solar harness workflow: migration / deployment &gt; migration plan &gt; source/target paths &gt; Produces plan with data paths and exclusions.</x:t>
  </x:si>
  <x:si>
    <x:t xml:space="preserve">test_produces_plan_data_paths_exclusions</x:t>
  </x:si>
  <x:si>
    <x:t xml:space="preserve">Meets atomic contract: Plan before mutation.</x:t>
  </x:si>
  <x:si>
    <x:t xml:space="preserve">WF-0026-EXTERNAL-TRANSFER-GATED-RECORDS-63588A</x:t>
  </x:si>
  <x:si>
    <x:t xml:space="preserve">External transfer is gated and records runtime evidence.</x:t>
  </x:si>
  <x:si>
    <x:t xml:space="preserve">Solar harness workflow: migration / deployment &gt; deploy action &gt; remote/cross-machine helper &gt; External transfer is gated and records runtime evidence.</x:t>
  </x:si>
  <x:si>
    <x:t xml:space="preserve">test_external_transfer_gated_records_runtime</x:t>
  </x:si>
  <x:si>
    <x:t xml:space="preserve">Meets atomic contract: Deploy is high-risk.</x:t>
  </x:si>
  <x:si>
    <x:t xml:space="preserve">WF-0027-FAILURE-LEAVES-SOURCE-DATA-40F13A</x:t>
  </x:si>
  <x:si>
    <x:t xml:space="preserve">Failure leaves source data intact and reports partial state.</x:t>
  </x:si>
  <x:si>
    <x:t xml:space="preserve">Solar harness workflow: migration / deployment &gt; rollback/recovery &gt; failed migration &gt; Failure leaves source data intact and reports partial state.</x:t>
  </x:si>
  <x:si>
    <x:t xml:space="preserve">test_failure_leaves_source_data_intact</x:t>
  </x:si>
  <x:si>
    <x:t xml:space="preserve">Meets atomic contract: Recovery invariant.</x:t>
  </x:si>
  <x:si>
    <x:t xml:space="preserve">WF-0127-MISSING-INVALID-SCOPE-REJECTED-4D0810</x:t>
  </x:si>
  <x:si>
    <x:t xml:space="preserve">Missing/invalid scope is rejected; dry-run plan lists exact mutations.</x:t>
  </x:si>
  <x:si>
    <x:t xml:space="preserve">AutoSci slash workflow: /reset &gt; scope selection &gt; wiki/raw/log/checkpoints/all &gt; Missing/invalid scope is rejected; dry-run plan lists exact mutations.</x:t>
  </x:si>
  <x:si>
    <x:t xml:space="preserve">test_missing_invalid_scope_rejected_dry</x:t>
  </x:si>
  <x:si>
    <x:t xml:space="preserve">Meets atomic contract: Scope changes risk.</x:t>
  </x:si>
  <x:si>
    <x:t xml:space="preserve">Reset/destructive maintenance workflow assurance retained separately from research feature coverage.</x:t>
  </x:si>
  <x:si>
    <x:t xml:space="preserve">WF-0128-PLAN-GENERATED-WITHOUT-MUTATION-D9591A</x:t>
  </x:si>
  <x:si>
    <x:t xml:space="preserve">Plan is generated without mutation and is not research success evidence.</x:t>
  </x:si>
  <x:si>
    <x:t xml:space="preserve">AutoSci slash workflow: /reset &gt; dry-run plan &gt; deletion/reset JSON plan &gt; Plan is generated without mutation and is not research success evidence.</x:t>
  </x:si>
  <x:si>
    <x:t xml:space="preserve">test_plan_generated_without_mutation_not</x:t>
  </x:si>
  <x:si>
    <x:t xml:space="preserve">Meets atomic contract: Maintenance plan is separate.</x:t>
  </x:si>
  <x:si>
    <x:t xml:space="preserve">WF-0129-EXECUTION-REQUIRES-EXPLICIT-APPROVAL-E2A5D6</x:t>
  </x:si>
  <x:si>
    <x:t xml:space="preserve">Execution requires explicit approval and preserves unscoped data.</x:t>
  </x:si>
  <x:si>
    <x:t xml:space="preserve">AutoSci slash workflow: /reset &gt; confirmation/approval &gt; explicit destructive confirmation &gt; Execution requires explicit approval and preserves unscoped data.</x:t>
  </x:si>
  <x:si>
    <x:t xml:space="preserve">test_execution_requires_explicit_approval_preserves</x:t>
  </x:si>
  <x:si>
    <x:t xml:space="preserve">Meets atomic contract: Destructive action.</x:t>
  </x:si>
  <x:si>
    <x:t xml:space="preserve">P0</x:t>
  </x:si>
  <x:si>
    <x:t xml:space="preserve">WF-0130-RESET-RESULT-REPORTS-CHANGED-E820FB</x:t>
  </x:si>
  <x:si>
    <x:t xml:space="preserve">Reset result reports changed paths and residual state.</x:t>
  </x:si>
  <x:si>
    <x:t xml:space="preserve">AutoSci slash workflow: /reset &gt; post-reset state &gt; scaffold/log/index rebuild &gt; Reset result reports changed paths and residual state.</x:t>
  </x:si>
  <x:si>
    <x:t xml:space="preserve">test_reset_result_reports_changed_paths</x:t>
  </x:si>
  <x:si>
    <x:t xml:space="preserve">Meets atomic contract: State after mutation is testable.</x:t>
  </x:si>
  <x:si>
    <x:t xml:space="preserve">WF-0264-MISSING-INVALID-SCOPE-REJECTED-E14DB0</x:t>
  </x:si>
  <x:si>
    <x:t xml:space="preserve">AutoSci route action workflow: reset_plan &gt; scope selection &gt; wiki/raw/log/checkpoints/all &gt; Missing/invalid scope is rejected; dry-run plan lists exact mutations.</x:t>
  </x:si>
  <x:si>
    <x:t xml:space="preserve">WF-0265-PLAN-GENERATED-WITHOUT-MUTATION-38B119</x:t>
  </x:si>
  <x:si>
    <x:t xml:space="preserve">AutoSci route action workflow: reset_plan &gt; dry-run plan &gt; deletion/reset JSON plan &gt; Plan is generated without mutation and is not research success evidence.</x:t>
  </x:si>
  <x:si>
    <x:t xml:space="preserve">WF-0266-EXECUTION-REQUIRES-EXPLICIT-APPROVAL-9BF203</x:t>
  </x:si>
  <x:si>
    <x:t xml:space="preserve">AutoSci route action workflow: reset_plan &gt; confirmation/approval &gt; explicit destructive confirmation &gt; Execution requires explicit approval and preserves unscoped data.</x:t>
  </x:si>
  <x:si>
    <x:t xml:space="preserve">WF-0267-RESET-RESULT-REPORTS-CHANGED-E66455</x:t>
  </x:si>
  <x:si>
    <x:t xml:space="preserve">AutoSci route action workflow: reset_plan &gt; post-reset state &gt; scaffold/log/index rebuild &gt; Reset result reports changed paths and residual state.</x:t>
  </x:si>
  <x:si>
    <x:t xml:space="preserve">WF-0428-TRIGGER-MATRIX-MATCH-EXPECTED-EA10EE</x:t>
  </x:si>
  <x:si>
    <x:t xml:space="preserve">CI workflow: desktop-build &gt; trigger/matrix &gt; event, matrix, checkout &gt; Workflow trigger and matrix match expected OS/jobs.</x:t>
  </x:si>
  <x:si>
    <x:t xml:space="preserve">CI pipeline assurance retained separately from feature behavior coverage.</x:t>
  </x:si>
  <x:si>
    <x:t xml:space="preserve">WF-0429-SETUP-STEPS-INSTALL-REQUIRED-D04944</x:t>
  </x:si>
  <x:si>
    <x:t xml:space="preserve">CI workflow: desktop-build &gt; setup/install &gt; dependencies and cache &gt; Setup steps install required tools or fail with clear logs.</x:t>
  </x:si>
  <x:si>
    <x:t xml:space="preserve">WF-0430-JOB-FAILS-FAILING-UNDERLYING-33D5D1</x:t>
  </x:si>
  <x:si>
    <x:t xml:space="preserve">CI workflow: desktop-build &gt; job gate &gt; test/build/lint command &gt; Job fails on failing underlying command and uploads useful logs/artifacts.</x:t>
  </x:si>
  <x:si>
    <x:t xml:space="preserve">WF-0431-EXPECTED-ARTIFACTS-STATUS-SUMMARIES-87AB96</x:t>
  </x:si>
  <x:si>
    <x:t xml:space="preserve">CI workflow: desktop-build &gt; artifact/report &gt; workflow artifacts and status &gt; Expected artifacts or status summaries are produced on success/failure.</x:t>
  </x:si>
  <x:si>
    <x:t xml:space="preserve">WF-0432-TRIGGER-MATRIX-MATCH-EXPECTED-36F461</x:t>
  </x:si>
  <x:si>
    <x:t xml:space="preserve">CI workflow: install-matrix &gt; trigger/matrix &gt; event, matrix, checkout &gt; Workflow trigger and matrix match expected OS/jobs.</x:t>
  </x:si>
  <x:si>
    <x:t xml:space="preserve">WF-0433-SETUP-STEPS-INSTALL-REQUIRED-2D0B58</x:t>
  </x:si>
  <x:si>
    <x:t xml:space="preserve">CI workflow: install-matrix &gt; setup/install &gt; dependencies and cache &gt; Setup steps install required tools or fail with clear logs.</x:t>
  </x:si>
  <x:si>
    <x:t xml:space="preserve">WF-0434-JOB-FAILS-FAILING-UNDERLYING-EE12FB</x:t>
  </x:si>
  <x:si>
    <x:t xml:space="preserve">CI workflow: install-matrix &gt; job gate &gt; test/build/lint command &gt; Job fails on failing underlying command and uploads useful logs/artifacts.</x:t>
  </x:si>
  <x:si>
    <x:t xml:space="preserve">WF-0435-EXPECTED-ARTIFACTS-STATUS-SUMMARIES-B115CE</x:t>
  </x:si>
  <x:si>
    <x:t xml:space="preserve">CI workflow: install-matrix &gt; artifact/report &gt; workflow artifacts and status &gt; Expected artifacts or status summaries are produced on success/failure.</x:t>
  </x:si>
  <x:si>
    <x:t xml:space="preserve">WF-0436-TRIGGER-MATRIX-MATCH-EXPECTED-567244</x:t>
  </x:si>
  <x:si>
    <x:t xml:space="preserve">CI workflow: solar-ci &gt; trigger/matrix &gt; event, matrix, checkout &gt; Workflow trigger and matrix match expected OS/jobs.</x:t>
  </x:si>
  <x:si>
    <x:t xml:space="preserve">WF-0437-SETUP-STEPS-INSTALL-REQUIRED-E66300</x:t>
  </x:si>
  <x:si>
    <x:t xml:space="preserve">CI workflow: solar-ci &gt; setup/install &gt; dependencies and cache &gt; Setup steps install required tools or fail with clear logs.</x:t>
  </x:si>
  <x:si>
    <x:t xml:space="preserve">WF-0438-JOB-FAILS-FAILING-UNDERLYING-DD0F6A</x:t>
  </x:si>
  <x:si>
    <x:t xml:space="preserve">CI workflow: solar-ci &gt; job gate &gt; test/build/lint command &gt; Job fails on failing underlying command and uploads useful logs/artifacts.</x:t>
  </x:si>
  <x:si>
    <x:t xml:space="preserve">WF-0439-EXPECTED-ARTIFACTS-STATUS-SUMMARIES-0F1251</x:t>
  </x:si>
  <x:si>
    <x:t xml:space="preserve">CI workflow: solar-ci &gt; artifact/report &gt; workflow artifacts and status &gt; Expected artifacts or status summaries are produced on success/failure.</x:t>
  </x:si>
  <x:si>
    <x:t xml:space="preserve">MISC-0001-COMPONENT-MANIFEST-DECLARES-DEFAULT-61F0CF</x:t>
  </x:si>
  <x:si>
    <x:t xml:space="preserve">misc.</x:t>
  </x:si>
  <x:si>
    <x:t xml:space="preserve">Component manifest declares default state, platforms, requirements, dependencies, and description.</x:t>
  </x:si>
  <x:si>
    <x:t xml:space="preserve">Installable component: kernel &gt; manifest contract &gt; kernel &gt; Component manifest declares default state, platforms, requirements, dependencies, and description.</x:t>
  </x:si>
  <x:si>
    <x:t xml:space="preserve">test_component_manifest_declares_default_state</x:t>
  </x:si>
  <x:si>
    <x:t xml:space="preserve">Meets atomic contract: Manifest is static oracle.</x:t>
  </x:si>
  <x:si>
    <x:t xml:space="preserve">Installable component assurance kept separate from product feature hierarchy.</x:t>
  </x:si>
  <x:si>
    <x:t xml:space="preserve">MISC-0002-COMPONENT-INSTALLS-ONLY-WHEN-1FDC60</x:t>
  </x:si>
  <x:si>
    <x:t xml:space="preserve">Component installs only when selected/default/auto rules are satisfied.</x:t>
  </x:si>
  <x:si>
    <x:t xml:space="preserve">Installable component: kernel &gt; selection/install &gt; --components kernel &gt; Component installs only when selected/default/auto rules are satisfied.</x:t>
  </x:si>
  <x:si>
    <x:t xml:space="preserve">test_component_installs_only_when_selected</x:t>
  </x:si>
  <x:si>
    <x:t xml:space="preserve">Meets atomic contract: Selection semantics.</x:t>
  </x:si>
  <x:si>
    <x:t xml:space="preserve">MISC-0003-INSTALLED-ROOTS-FILES-MATCH-92DF3B</x:t>
  </x:si>
  <x:si>
    <x:t xml:space="preserve">Installed roots/files match receipt and do not overwrite user-owned data.</x:t>
  </x:si>
  <x:si>
    <x:t xml:space="preserve">Installable component: kernel &gt; layout/artifacts &gt; installed files and config &gt; Installed roots/files match receipt and do not overwrite user-owned data.</x:t>
  </x:si>
  <x:si>
    <x:t xml:space="preserve">test_installed_roots_files_match_receipt</x:t>
  </x:si>
  <x:si>
    <x:t xml:space="preserve">Meets atomic contract: Install layout.</x:t>
  </x:si>
  <x:si>
    <x:t xml:space="preserve">MISC-0004-DOCTOR-DETECTS-MISSING-COMPONENT-9DBF8F</x:t>
  </x:si>
  <x:si>
    <x:t xml:space="preserve">Doctor detects missing component roots and repair restores them when possible.</x:t>
  </x:si>
  <x:si>
    <x:t xml:space="preserve">Installable component: kernel &gt; doctor/repair &gt; component health and repair &gt; Doctor detects missing component roots and repair restores them when possible.</x:t>
  </x:si>
  <x:si>
    <x:t xml:space="preserve">test_doctor_detects_missing_component_roots</x:t>
  </x:si>
  <x:si>
    <x:t xml:space="preserve">Meets atomic contract: Repair/doctor linkage.</x:t>
  </x:si>
  <x:si>
    <x:t xml:space="preserve">MISC-0005-UNINSTALL-REMOVES-COMPONENT-OWNED-D1844A</x:t>
  </x:si>
  <x:si>
    <x:t xml:space="preserve">Uninstall removes component-owned files and preserves requested user data.</x:t>
  </x:si>
  <x:si>
    <x:t xml:space="preserve">Installable component: kernel &gt; uninstall/residue &gt; remove or keep-data behavior &gt; Uninstall removes component-owned files and preserves requested user data.</x:t>
  </x:si>
  <x:si>
    <x:t xml:space="preserve">test_uninstall_removes_component_owned_files</x:t>
  </x:si>
  <x:si>
    <x:t xml:space="preserve">Meets atomic contract: Residue safety.</x:t>
  </x:si>
  <x:si>
    <x:t xml:space="preserve">MISC-0006-COMPONENT-MANIFEST-DECLARES-DEFAULT-F31626</x:t>
  </x:si>
  <x:si>
    <x:t xml:space="preserve">Installable component: core-runtime &gt; manifest contract &gt; core-runtime &gt; Component manifest declares default state, platforms, requirements, dependencies, and description.</x:t>
  </x:si>
  <x:si>
    <x:t xml:space="preserve">MISC-0007-COMPONENT-INSTALLS-ONLY-WHEN-387A6B</x:t>
  </x:si>
  <x:si>
    <x:t xml:space="preserve">Installable component: core-runtime &gt; selection/install &gt; --components core-runtime &gt; Component installs only when selected/default/auto rules are satisfied.</x:t>
  </x:si>
  <x:si>
    <x:t xml:space="preserve">MISC-0008-INSTALLED-ROOTS-FILES-MATCH-B4E269</x:t>
  </x:si>
  <x:si>
    <x:t xml:space="preserve">Installable component: core-runtime &gt; layout/artifacts &gt; installed files and config &gt; Installed roots/files match receipt and do not overwrite user-owned data.</x:t>
  </x:si>
  <x:si>
    <x:t xml:space="preserve">MISC-0009-DOCTOR-DETECTS-MISSING-COMPONENT-7D4463</x:t>
  </x:si>
  <x:si>
    <x:t xml:space="preserve">Installable component: core-runtime &gt; doctor/repair &gt; component health and repair &gt; Doctor detects missing component roots and repair restores them when possible.</x:t>
  </x:si>
  <x:si>
    <x:t xml:space="preserve">MISC-0010-UNINSTALL-REMOVES-COMPONENT-OWNED-4C9F1B</x:t>
  </x:si>
  <x:si>
    <x:t xml:space="preserve">Installable component: core-runtime &gt; uninstall/residue &gt; remove or keep-data behavior &gt; Uninstall removes component-owned files and preserves requested user data.</x:t>
  </x:si>
  <x:si>
    <x:t xml:space="preserve">MISC-0011-COMPONENT-MANIFEST-DECLARES-DEFAULT-B35C07</x:t>
  </x:si>
  <x:si>
    <x:t xml:space="preserve">Installable component: harness &gt; manifest contract &gt; harness &gt; Component manifest declares default state, platforms, requirements, dependencies, and description.</x:t>
  </x:si>
  <x:si>
    <x:t xml:space="preserve">MISC-0012-COMPONENT-INSTALLS-ONLY-WHEN-DB6B7A</x:t>
  </x:si>
  <x:si>
    <x:t xml:space="preserve">Installable component: harness &gt; selection/install &gt; --components harness &gt; Component installs only when selected/default/auto rules are satisfied.</x:t>
  </x:si>
  <x:si>
    <x:t xml:space="preserve">MISC-0013-INSTALLED-ROOTS-FILES-MATCH-1629C7</x:t>
  </x:si>
  <x:si>
    <x:t xml:space="preserve">Installable component: harness &gt; layout/artifacts &gt; installed files and config &gt; Installed roots/files match receipt and do not overwrite user-owned data.</x:t>
  </x:si>
  <x:si>
    <x:t xml:space="preserve">MISC-0014-DOCTOR-DETECTS-MISSING-COMPONENT-D3CECF</x:t>
  </x:si>
  <x:si>
    <x:t xml:space="preserve">Installable component: harness &gt; doctor/repair &gt; component health and repair &gt; Doctor detects missing component roots and repair restores them when possible.</x:t>
  </x:si>
  <x:si>
    <x:t xml:space="preserve">MISC-0015-UNINSTALL-REMOVES-COMPONENT-OWNED-7CB9A4</x:t>
  </x:si>
  <x:si>
    <x:t xml:space="preserve">Installable component: harness &gt; uninstall/residue &gt; remove or keep-data behavior &gt; Uninstall removes component-owned files and preserves requested user data.</x:t>
  </x:si>
  <x:si>
    <x:t xml:space="preserve">MISC-0016-COMPONENT-MANIFEST-DECLARES-DEFAULT-7B74CE</x:t>
  </x:si>
  <x:si>
    <x:t xml:space="preserve">Installable component: autosci &gt; manifest contract &gt; autosci &gt; Component manifest declares default state, platforms, requirements, dependencies, and description.</x:t>
  </x:si>
  <x:si>
    <x:t xml:space="preserve">MISC-0017-COMPONENT-INSTALLS-ONLY-WHEN-950252</x:t>
  </x:si>
  <x:si>
    <x:t xml:space="preserve">Installable component: autosci &gt; selection/install &gt; --components autosci &gt; Component installs only when selected/default/auto rules are satisfied.</x:t>
  </x:si>
  <x:si>
    <x:t xml:space="preserve">MISC-0018-INSTALLED-ROOTS-FILES-MATCH-B97074</x:t>
  </x:si>
  <x:si>
    <x:t xml:space="preserve">Installable component: autosci &gt; layout/artifacts &gt; installed files and config &gt; Installed roots/files match receipt and do not overwrite user-owned data.</x:t>
  </x:si>
  <x:si>
    <x:t xml:space="preserve">MISC-0019-DOCTOR-DETECTS-MISSING-COMPONENT-24EF05</x:t>
  </x:si>
  <x:si>
    <x:t xml:space="preserve">Installable component: autosci &gt; doctor/repair &gt; component health and repair &gt; Doctor detects missing component roots and repair restores them when possible.</x:t>
  </x:si>
  <x:si>
    <x:t xml:space="preserve">MISC-0020-UNINSTALL-REMOVES-COMPONENT-OWNED-DBD142</x:t>
  </x:si>
  <x:si>
    <x:t xml:space="preserve">Installable component: autosci &gt; uninstall/residue &gt; remove or keep-data behavior &gt; Uninstall removes component-owned files and preserves requested user data.</x:t>
  </x:si>
  <x:si>
    <x:t xml:space="preserve">MISC-0021-COMPONENT-MANIFEST-DECLARES-DEFAULT-F33362</x:t>
  </x:si>
  <x:si>
    <x:t xml:space="preserve">Installable component: skills-md &gt; manifest contract &gt; skills-md &gt; Component manifest declares default state, platforms, requirements, dependencies, and description.</x:t>
  </x:si>
  <x:si>
    <x:t xml:space="preserve">MISC-0022-COMPONENT-INSTALLS-ONLY-WHEN-E12B22</x:t>
  </x:si>
  <x:si>
    <x:t xml:space="preserve">Installable component: skills-md &gt; selection/install &gt; --components skills-md &gt; Component installs only when selected/default/auto rules are satisfied.</x:t>
  </x:si>
  <x:si>
    <x:t xml:space="preserve">MISC-0023-INSTALLED-ROOTS-FILES-MATCH-57270D</x:t>
  </x:si>
  <x:si>
    <x:t xml:space="preserve">Installable component: skills-md &gt; layout/artifacts &gt; installed files and config &gt; Installed roots/files match receipt and do not overwrite user-owned data.</x:t>
  </x:si>
  <x:si>
    <x:t xml:space="preserve">MISC-0024-DOCTOR-DETECTS-MISSING-COMPONENT-4AC051</x:t>
  </x:si>
  <x:si>
    <x:t xml:space="preserve">Installable component: skills-md &gt; doctor/repair &gt; component health and repair &gt; Doctor detects missing component roots and repair restores them when possible.</x:t>
  </x:si>
  <x:si>
    <x:t xml:space="preserve">MISC-0025-UNINSTALL-REMOVES-COMPONENT-OWNED-C56EB9</x:t>
  </x:si>
  <x:si>
    <x:t xml:space="preserve">Installable component: skills-md &gt; uninstall/residue &gt; remove or keep-data behavior &gt; Uninstall removes component-owned files and preserves requested user data.</x:t>
  </x:si>
  <x:si>
    <x:t xml:space="preserve">MISC-0026-COMPONENT-MANIFEST-DECLARES-DEFAULT-FB7442</x:t>
  </x:si>
  <x:si>
    <x:t xml:space="preserve">Installable component: skills-office &gt; manifest contract &gt; skills-office &gt; Component manifest declares default state, platforms, requirements, dependencies, and description.</x:t>
  </x:si>
  <x:si>
    <x:t xml:space="preserve">MISC-0027-COMPONENT-INSTALLS-ONLY-WHEN-7167D7</x:t>
  </x:si>
  <x:si>
    <x:t xml:space="preserve">Installable component: skills-office &gt; selection/install &gt; --components skills-office &gt; Component installs only when selected/default/auto rules are satisfied.</x:t>
  </x:si>
  <x:si>
    <x:t xml:space="preserve">MISC-0028-INSTALLED-ROOTS-FILES-MATCH-450AA6</x:t>
  </x:si>
  <x:si>
    <x:t xml:space="preserve">Installable component: skills-office &gt; layout/artifacts &gt; installed files and config &gt; Installed roots/files match receipt and do not overwrite user-owned data.</x:t>
  </x:si>
  <x:si>
    <x:t xml:space="preserve">MISC-0029-DOCTOR-DETECTS-MISSING-COMPONENT-F9513E</x:t>
  </x:si>
  <x:si>
    <x:t xml:space="preserve">Installable component: skills-office &gt; doctor/repair &gt; component health and repair &gt; Doctor detects missing component roots and repair restores them when possible.</x:t>
  </x:si>
  <x:si>
    <x:t xml:space="preserve">MISC-0030-UNINSTALL-REMOVES-COMPONENT-OWNED-F0D581</x:t>
  </x:si>
  <x:si>
    <x:t xml:space="preserve">Installable component: skills-office &gt; uninstall/residue &gt; remove or keep-data behavior &gt; Uninstall removes component-owned files and preserves requested user data.</x:t>
  </x:si>
  <x:si>
    <x:t xml:space="preserve">MISC-0031-COMPONENT-MANIFEST-DECLARES-DEFAULT-F81AA6</x:t>
  </x:si>
  <x:si>
    <x:t xml:space="preserve">Installable component: skills-obsidian &gt; manifest contract &gt; skills-obsidian &gt; Component manifest declares default state, platforms, requirements, dependencies, and description.</x:t>
  </x:si>
  <x:si>
    <x:t xml:space="preserve">MISC-0032-COMPONENT-INSTALLS-ONLY-WHEN-35B98A</x:t>
  </x:si>
  <x:si>
    <x:t xml:space="preserve">Installable component: skills-obsidian &gt; selection/install &gt; --components skills-obsidian &gt; Component installs only when selected/default/auto rules are satisfied.</x:t>
  </x:si>
  <x:si>
    <x:t xml:space="preserve">MISC-0033-INSTALLED-ROOTS-FILES-MATCH-FF7886</x:t>
  </x:si>
  <x:si>
    <x:t xml:space="preserve">Installable component: skills-obsidian &gt; layout/artifacts &gt; installed files and config &gt; Installed roots/files match receipt and do not overwrite user-owned data.</x:t>
  </x:si>
  <x:si>
    <x:t xml:space="preserve">MISC-0034-DOCTOR-DETECTS-MISSING-COMPONENT-EB812A</x:t>
  </x:si>
  <x:si>
    <x:t xml:space="preserve">Installable component: skills-obsidian &gt; doctor/repair &gt; component health and repair &gt; Doctor detects missing component roots and repair restores them when possible.</x:t>
  </x:si>
  <x:si>
    <x:t xml:space="preserve">MISC-0035-UNINSTALL-REMOVES-COMPONENT-OWNED-692059</x:t>
  </x:si>
  <x:si>
    <x:t xml:space="preserve">Installable component: skills-obsidian &gt; uninstall/residue &gt; remove or keep-data behavior &gt; Uninstall removes component-owned files and preserves requested user data.</x:t>
  </x:si>
  <x:si>
    <x:t xml:space="preserve">MISC-0036-COMPONENT-MANIFEST-DECLARES-DEFAULT-8BB14E</x:t>
  </x:si>
  <x:si>
    <x:t xml:space="preserve">Installable component: skills-calendar &gt; manifest contract &gt; skills-calendar &gt; Component manifest declares default state, platforms, requirements, dependencies, and description.</x:t>
  </x:si>
  <x:si>
    <x:t xml:space="preserve">MISC-0037-COMPONENT-INSTALLS-ONLY-WHEN-B6A469</x:t>
  </x:si>
  <x:si>
    <x:t xml:space="preserve">Installable component: skills-calendar &gt; selection/install &gt; --components skills-calendar &gt; Component installs only when selected/default/auto rules are satisfied.</x:t>
  </x:si>
  <x:si>
    <x:t xml:space="preserve">MISC-0038-INSTALLED-ROOTS-FILES-MATCH-C5419E</x:t>
  </x:si>
  <x:si>
    <x:t xml:space="preserve">Installable component: skills-calendar &gt; layout/artifacts &gt; installed files and config &gt; Installed roots/files match receipt and do not overwrite user-owned data.</x:t>
  </x:si>
  <x:si>
    <x:t xml:space="preserve">MISC-0039-DOCTOR-DETECTS-MISSING-COMPONENT-D4FC0A</x:t>
  </x:si>
  <x:si>
    <x:t xml:space="preserve">Installable component: skills-calendar &gt; doctor/repair &gt; component health and repair &gt; Doctor detects missing component roots and repair restores them when possible.</x:t>
  </x:si>
  <x:si>
    <x:t xml:space="preserve">MISC-0040-UNINSTALL-REMOVES-COMPONENT-OWNED-4EB840</x:t>
  </x:si>
  <x:si>
    <x:t xml:space="preserve">Installable component: skills-calendar &gt; uninstall/residue &gt; remove or keep-data behavior &gt; Uninstall removes component-owned files and preserves requested user data.</x:t>
  </x:si>
  <x:si>
    <x:t xml:space="preserve">MISC-0041-COMPONENT-MANIFEST-DECLARES-DEFAULT-5C6283</x:t>
  </x:si>
  <x:si>
    <x:t xml:space="preserve">Installable component: skills-browser &gt; manifest contract &gt; skills-browser &gt; Component manifest declares default state, platforms, requirements, dependencies, and description.</x:t>
  </x:si>
  <x:si>
    <x:t xml:space="preserve">MISC-0042-COMPONENT-INSTALLS-ONLY-WHEN-DDDFDC</x:t>
  </x:si>
  <x:si>
    <x:t xml:space="preserve">Installable component: skills-browser &gt; selection/install &gt; --components skills-browser &gt; Component installs only when selected/default/auto rules are satisfied.</x:t>
  </x:si>
  <x:si>
    <x:t xml:space="preserve">MISC-0043-INSTALLED-ROOTS-FILES-MATCH-E8A632</x:t>
  </x:si>
  <x:si>
    <x:t xml:space="preserve">Installable component: skills-browser &gt; layout/artifacts &gt; installed files and config &gt; Installed roots/files match receipt and do not overwrite user-owned data.</x:t>
  </x:si>
  <x:si>
    <x:t xml:space="preserve">MISC-0044-DOCTOR-DETECTS-MISSING-COMPONENT-0103F4</x:t>
  </x:si>
  <x:si>
    <x:t xml:space="preserve">Installable component: skills-browser &gt; doctor/repair &gt; component health and repair &gt; Doctor detects missing component roots and repair restores them when possible.</x:t>
  </x:si>
  <x:si>
    <x:t xml:space="preserve">MISC-0045-UNINSTALL-REMOVES-COMPONENT-OWNED-14670B</x:t>
  </x:si>
  <x:si>
    <x:t xml:space="preserve">Installable component: skills-browser &gt; uninstall/residue &gt; remove or keep-data behavior &gt; Uninstall removes component-owned files and preserves requested user data.</x:t>
  </x:si>
  <x:si>
    <x:t xml:space="preserve">MISC-0046-COMPONENT-MANIFEST-DECLARES-DEFAULT-0D21B7</x:t>
  </x:si>
  <x:si>
    <x:t xml:space="preserve">Installable component: codex-bridge &gt; manifest contract &gt; codex-bridge &gt; Component manifest declares default state, platforms, requirements, dependencies, and description.</x:t>
  </x:si>
  <x:si>
    <x:t xml:space="preserve">MISC-0047-COMPONENT-INSTALLS-ONLY-WHEN-08535D</x:t>
  </x:si>
  <x:si>
    <x:t xml:space="preserve">Installable component: codex-bridge &gt; selection/install &gt; --components codex-bridge &gt; Component installs only when selected/default/auto rules are satisfied.</x:t>
  </x:si>
  <x:si>
    <x:t xml:space="preserve">MISC-0048-INSTALLED-ROOTS-FILES-MATCH-86E6FC</x:t>
  </x:si>
  <x:si>
    <x:t xml:space="preserve">Installable component: codex-bridge &gt; layout/artifacts &gt; installed files and config &gt; Installed roots/files match receipt and do not overwrite user-owned data.</x:t>
  </x:si>
  <x:si>
    <x:t xml:space="preserve">MISC-0049-DOCTOR-DETECTS-MISSING-COMPONENT-6D441C</x:t>
  </x:si>
  <x:si>
    <x:t xml:space="preserve">Installable component: codex-bridge &gt; doctor/repair &gt; component health and repair &gt; Doctor detects missing component roots and repair restores them when possible.</x:t>
  </x:si>
  <x:si>
    <x:t xml:space="preserve">MISC-0050-UNINSTALL-REMOVES-COMPONENT-OWNED-EF240F</x:t>
  </x:si>
  <x:si>
    <x:t xml:space="preserve">Installable component: codex-bridge &gt; uninstall/residue &gt; remove or keep-data behavior &gt; Uninstall removes component-owned files and preserves requested user data.</x:t>
  </x:si>
  <x:si>
    <x:t xml:space="preserve">MISC-0051-COMPONENT-MANIFEST-DECLARES-DEFAULT-83C262</x:t>
  </x:si>
  <x:si>
    <x:t xml:space="preserve">Installable component: solar-max &gt; manifest contract &gt; solar-max &gt; Component manifest declares default state, platforms, requirements, dependencies, and description.</x:t>
  </x:si>
  <x:si>
    <x:t xml:space="preserve">MISC-0052-COMPONENT-INSTALLS-ONLY-WHEN-9FA0BC</x:t>
  </x:si>
  <x:si>
    <x:t xml:space="preserve">Installable component: solar-max &gt; selection/install &gt; --components solar-max &gt; Component installs only when selected/default/auto rules are satisfied.</x:t>
  </x:si>
  <x:si>
    <x:t xml:space="preserve">MISC-0053-INSTALLED-ROOTS-FILES-MATCH-3509C7</x:t>
  </x:si>
  <x:si>
    <x:t xml:space="preserve">Installable component: solar-max &gt; layout/artifacts &gt; installed files and config &gt; Installed roots/files match receipt and do not overwrite user-owned data.</x:t>
  </x:si>
  <x:si>
    <x:t xml:space="preserve">MISC-0054-DOCTOR-DETECTS-MISSING-COMPONENT-C60513</x:t>
  </x:si>
  <x:si>
    <x:t xml:space="preserve">Installable component: solar-max &gt; doctor/repair &gt; component health and repair &gt; Doctor detects missing component roots and repair restores them when possible.</x:t>
  </x:si>
  <x:si>
    <x:t xml:space="preserve">MISC-0055-UNINSTALL-REMOVES-COMPONENT-OWNED-0CF1BA</x:t>
  </x:si>
  <x:si>
    <x:t xml:space="preserve">Installable component: solar-max &gt; uninstall/residue &gt; remove or keep-data behavior &gt; Uninstall removes component-owned files and preserves requested user data.</x:t>
  </x:si>
  <x:si>
    <x:t xml:space="preserve">MISC-0056-COMPONENT-MANIFEST-DECLARES-DEFAULT-CA234C</x:t>
  </x:si>
  <x:si>
    <x:t xml:space="preserve">Installable component: mempalace &gt; manifest contract &gt; mempalace &gt; Component manifest declares default state, platforms, requirements, dependencies, and description.</x:t>
  </x:si>
  <x:si>
    <x:t xml:space="preserve">MISC-0057-COMPONENT-INSTALLS-ONLY-WHEN-197AD2</x:t>
  </x:si>
  <x:si>
    <x:t xml:space="preserve">Installable component: mempalace &gt; selection/install &gt; --components mempalace &gt; Component installs only when selected/default/auto rules are satisfied.</x:t>
  </x:si>
  <x:si>
    <x:t xml:space="preserve">MISC-0058-INSTALLED-ROOTS-FILES-MATCH-7BC484</x:t>
  </x:si>
  <x:si>
    <x:t xml:space="preserve">Installable component: mempalace &gt; layout/artifacts &gt; installed files and config &gt; Installed roots/files match receipt and do not overwrite user-owned data.</x:t>
  </x:si>
  <x:si>
    <x:t xml:space="preserve">MISC-0059-DOCTOR-DETECTS-MISSING-COMPONENT-8AC771</x:t>
  </x:si>
  <x:si>
    <x:t xml:space="preserve">Installable component: mempalace &gt; doctor/repair &gt; component health and repair &gt; Doctor detects missing component roots and repair restores them when possible.</x:t>
  </x:si>
  <x:si>
    <x:t xml:space="preserve">MISC-0060-UNINSTALL-REMOVES-COMPONENT-OWNED-C24EE1</x:t>
  </x:si>
  <x:si>
    <x:t xml:space="preserve">Installable component: mempalace &gt; uninstall/residue &gt; remove or keep-data behavior &gt; Uninstall removes component-owned files and preserves requested user data.</x:t>
  </x:si>
  <x:si>
    <x:t xml:space="preserve">MISC-0061-COMPONENT-MANIFEST-DECLARES-DEFAULT-00577F</x:t>
  </x:si>
  <x:si>
    <x:t xml:space="preserve">Installable component: daemons &gt; manifest contract &gt; daemons &gt; Component manifest declares default state, platforms, requirements, dependencies, and description.</x:t>
  </x:si>
  <x:si>
    <x:t xml:space="preserve">MISC-0062-COMPONENT-INSTALLS-ONLY-WHEN-C44474</x:t>
  </x:si>
  <x:si>
    <x:t xml:space="preserve">Installable component: daemons &gt; selection/install &gt; --components daemons &gt; Component installs only when selected/default/auto rules are satisfied.</x:t>
  </x:si>
  <x:si>
    <x:t xml:space="preserve">MISC-0063-INSTALLED-ROOTS-FILES-MATCH-06CC29</x:t>
  </x:si>
  <x:si>
    <x:t xml:space="preserve">Installable component: daemons &gt; layout/artifacts &gt; installed files and config &gt; Installed roots/files match receipt and do not overwrite user-owned data.</x:t>
  </x:si>
  <x:si>
    <x:t xml:space="preserve">MISC-0064-DOCTOR-DETECTS-MISSING-COMPONENT-9EE132</x:t>
  </x:si>
  <x:si>
    <x:t xml:space="preserve">Installable component: daemons &gt; doctor/repair &gt; component health and repair &gt; Doctor detects missing component roots and repair restores them when possible.</x:t>
  </x:si>
  <x:si>
    <x:t xml:space="preserve">MISC-0065-UNINSTALL-REMOVES-COMPONENT-OWNED-5448E8</x:t>
  </x:si>
  <x:si>
    <x:t xml:space="preserve">Installable component: daemons &gt; uninstall/residue &gt; remove or keep-data behavior &gt; Uninstall removes component-owned files and preserves requested user data.</x:t>
  </x:si>
  <x:si>
    <x:t xml:space="preserve">MISC-0066-COMPONENT-MANIFEST-DECLARES-DEFAULT-6B9935</x:t>
  </x:si>
  <x:si>
    <x:t xml:space="preserve">Installable component: status-daemon &gt; manifest contract &gt; status-daemon &gt; Component manifest declares default state, platforms, requirements, dependencies, and description.</x:t>
  </x:si>
  <x:si>
    <x:t xml:space="preserve">MISC-0067-COMPONENT-INSTALLS-ONLY-WHEN-F7587E</x:t>
  </x:si>
  <x:si>
    <x:t xml:space="preserve">Installable component: status-daemon &gt; selection/install &gt; --components status-daemon &gt; Component installs only when selected/default/auto rules are satisfied.</x:t>
  </x:si>
  <x:si>
    <x:t xml:space="preserve">MISC-0068-INSTALLED-ROOTS-FILES-MATCH-EFC03B</x:t>
  </x:si>
  <x:si>
    <x:t xml:space="preserve">Installable component: status-daemon &gt; layout/artifacts &gt; installed files and config &gt; Installed roots/files match receipt and do not overwrite user-owned data.</x:t>
  </x:si>
  <x:si>
    <x:t xml:space="preserve">MISC-0069-DOCTOR-DETECTS-MISSING-COMPONENT-A5AC38</x:t>
  </x:si>
  <x:si>
    <x:t xml:space="preserve">Installable component: status-daemon &gt; doctor/repair &gt; component health and repair &gt; Doctor detects missing component roots and repair restores them when possible.</x:t>
  </x:si>
  <x:si>
    <x:t xml:space="preserve">MISC-0070-UNINSTALL-REMOVES-COMPONENT-OWNED-C6D3D3</x:t>
  </x:si>
  <x:si>
    <x:t xml:space="preserve">Installable component: status-daemon &gt; uninstall/residue &gt; remove or keep-data behavior &gt; Uninstall removes component-owned files and preserves requested user data.</x:t>
  </x:si>
  <x:si>
    <x:t xml:space="preserve">MISC-0182-UI-LOADS-REAL-STATUS-C494DD</x:t>
  </x:si>
  <x:si>
    <x:t xml:space="preserve">Desktop package script: build:linux &gt; data loading &gt; status/runtime/session data &gt; UI loads real status data and handles empty/missing/error states honestly.</x:t>
  </x:si>
  <x:si>
    <x:t xml:space="preserve">P2</x:t>
  </x:si>
  <x:si>
    <x:t xml:space="preserve">Desktop packaging build script assurance retained separately from user-visible feature coverage.</x:t>
  </x:si>
  <x:si>
    <x:t xml:space="preserve">MISC-0183-INTERACTIVE-STATES-ACCESSIBLE-PERSISTENT-E46782</x:t>
  </x:si>
  <x:si>
    <x:t xml:space="preserve">Desktop package script: build:linux &gt; interaction/accessibility &gt; focus/keyboard/toggles/actions &gt; Interactive states are accessible, persistent where required, and do not trigger hidden work.</x:t>
  </x:si>
  <x:si>
    <x:t xml:space="preserve">MISC-0184-EXPECTED-BUILD-PACKAGE-TEST-F6FBD3</x:t>
  </x:si>
  <x:si>
    <x:t xml:space="preserve">Desktop package script: build:linux &gt; artifact/output &gt; bundle/screens/package artifact &gt; Expected build/package/test artifact is produced and verifiable.</x:t>
  </x:si>
  <x:si>
    <x:t xml:space="preserve">MISC-0185-PLATFORM-SPECIFIC-PATH-HEADLESS-9CAFBC</x:t>
  </x:si>
  <x:si>
    <x:t xml:space="preserve">Desktop package script: build:linux &gt; platform edge &gt; macOS/Linux/Windows/headless &gt; Platform-specific path or headless failure is explicit.</x:t>
  </x:si>
  <x:si>
    <x:t xml:space="preserve">MISC-0202-UI-LOADS-REAL-STATUS-25446F</x:t>
  </x:si>
  <x:si>
    <x:t xml:space="preserve">Desktop package script: gate &gt; data loading &gt; status/runtime/session data &gt; UI loads real status data and handles empty/missing/error states honestly.</x:t>
  </x:si>
  <x:si>
    <x:t xml:space="preserve">MISC-0203-INTERACTIVE-STATES-ACCESSIBLE-PERSISTENT-150FBD</x:t>
  </x:si>
  <x:si>
    <x:t xml:space="preserve">Desktop package script: gate &gt; interaction/accessibility &gt; focus/keyboard/toggles/actions &gt; Interactive states are accessible, persistent where required, and do not trigger hidden work.</x:t>
  </x:si>
  <x:si>
    <x:t xml:space="preserve">MISC-0204-EXPECTED-BUILD-PACKAGE-TEST-BD4E9D</x:t>
  </x:si>
  <x:si>
    <x:t xml:space="preserve">Desktop package script: gate &gt; artifact/output &gt; bundle/screens/package artifact &gt; Expected build/package/test artifact is produced and verifiable.</x:t>
  </x:si>
  <x:si>
    <x:t xml:space="preserve">MISC-0205-PLATFORM-SPECIFIC-PATH-HEADLESS-FB00EF</x:t>
  </x:si>
  <x:si>
    <x:t xml:space="preserve">Desktop package script: gate &gt; platform edge &gt; macOS/Linux/Windows/headless &gt; Platform-specific path or headless failure is explicit.</x:t>
  </x:si>
  <x:si>
    <x:t xml:space="preserve">MISC-0207-UI-LOADS-REAL-STATUS-231DD6</x:t>
  </x:si>
  <x:si>
    <x:t xml:space="preserve">Desktop package script: prepackage-check &gt; data loading &gt; status/runtime/session data &gt; UI loads real status data and handles empty/missing/error states honestly.</x:t>
  </x:si>
  <x:si>
    <x:t xml:space="preserve">MISC-0208-INTERACTIVE-STATES-ACCESSIBLE-PERSISTENT-762312</x:t>
  </x:si>
  <x:si>
    <x:t xml:space="preserve">Desktop package script: prepackage-check &gt; interaction/accessibility &gt; focus/keyboard/toggles/actions &gt; Interactive states are accessible, persistent where required, and do not trigger hidden work.</x:t>
  </x:si>
  <x:si>
    <x:t xml:space="preserve">MISC-0209-EXPECTED-BUILD-PACKAGE-TEST-E868E1</x:t>
  </x:si>
  <x:si>
    <x:t xml:space="preserve">Desktop package script: prepackage-check &gt; artifact/output &gt; bundle/screens/package artifact &gt; Expected build/package/test artifact is produced and verifiable.</x:t>
  </x:si>
  <x:si>
    <x:t xml:space="preserve">MISC-0210-PLATFORM-SPECIFIC-PATH-HEADLESS-7ADB08</x:t>
  </x:si>
  <x:si>
    <x:t xml:space="preserve">Desktop package script: prepackage-check &gt; platform edge &gt; macOS/Linux/Windows/headless &gt; Platform-specific path or headless failure is explicit.</x:t>
  </x:si>
  <x:si>
    <x:t xml:space="preserve">MISC-0212-UI-LOADS-REAL-STATUS-83344E</x:t>
  </x:si>
  <x:si>
    <x:t xml:space="preserve">Desktop package script: selftest &gt; data loading &gt; status/runtime/session data &gt; UI loads real status data and handles empty/missing/error states honestly.</x:t>
  </x:si>
  <x:si>
    <x:t xml:space="preserve">MISC-0213-INTERACTIVE-STATES-ACCESSIBLE-PERSISTENT-479A6A</x:t>
  </x:si>
  <x:si>
    <x:t xml:space="preserve">Desktop package script: selftest &gt; interaction/accessibility &gt; focus/keyboard/toggles/actions &gt; Interactive states are accessible, persistent where required, and do not trigger hidden work.</x:t>
  </x:si>
  <x:si>
    <x:t xml:space="preserve">MISC-0214-EXPECTED-BUILD-PACKAGE-TEST-E4FF2F</x:t>
  </x:si>
  <x:si>
    <x:t xml:space="preserve">Desktop package script: selftest &gt; artifact/output &gt; bundle/screens/package artifact &gt; Expected build/package/test artifact is produced and verifiable.</x:t>
  </x:si>
  <x:si>
    <x:t xml:space="preserve">MISC-0215-PLATFORM-SPECIFIC-PATH-HEADLESS-D68468</x:t>
  </x:si>
  <x:si>
    <x:t xml:space="preserve">Desktop package script: selftest &gt; platform edge &gt; macOS/Linux/Windows/headless &gt; Platform-specific path or headless failure is explicit.</x:t>
  </x:si>
  <x:si>
    <x:t xml:space="preserve">MISC-0249-ACCEPTED-FLAGS-ENV-CONFIG-81DF5F</x:t>
  </x:si>
  <x:si>
    <x:t xml:space="preserve">Installer / packaging surface: install receipt &gt; flags/config &gt; install receipt &gt; Accepted flags/env/config are parsed and invalid/missing required values emit exact remedy.</x:t>
  </x:si>
  <x:si>
    <x:t xml:space="preserve">Packaging and release assurance retained outside the feature hierarchy unless promoted to platform deliverable coverage.</x:t>
  </x:si>
  <x:si>
    <x:t xml:space="preserve">MISC-0250-PLATFORM-SPECIFIC-PATH-RUNS-0939DE</x:t>
  </x:si>
  <x:si>
    <x:t xml:space="preserve">Installer / packaging surface: install receipt &gt; platform behavior &gt; macOS/Linux/WSL2/CI &gt; Platform-specific path runs or reports unsupported/experimental status clearly.</x:t>
  </x:si>
  <x:si>
    <x:t xml:space="preserve">MISC-0251-EXPECTED-INSTALLER-PACKAGE-ARTIFACTS-26C90A</x:t>
  </x:si>
  <x:si>
    <x:t xml:space="preserve">Installer / packaging surface: install receipt &gt; output artifacts &gt; receipt, bins, docs, packages/releases &gt; Expected installer/package artifacts are produced with version/component metadata.</x:t>
  </x:si>
  <x:si>
    <x:t xml:space="preserve">MISC-0252-DRY-RUN-WRITES-NOTHING-F5380A</x:t>
  </x:si>
  <x:si>
    <x:t xml:space="preserve">Installer / packaging surface: install receipt &gt; dry-run/idempotence &gt; dry-run/reinstall/repair &gt; Dry-run writes nothing; repeated operations are idempotent or report drift safely.</x:t>
  </x:si>
  <x:si>
    <x:t xml:space="preserve">MISC-0253-FAILURES-STOP-CLEANLY-ACTIONABLE-357837</x:t>
  </x:si>
  <x:si>
    <x:t xml:space="preserve">Installer / packaging surface: install receipt &gt; failure/remedy &gt; missing tools/network/permissions &gt; Failures stop cleanly with actionable remedy and no partial hidden success.</x:t>
  </x:si>
  <x:si>
    <x:t xml:space="preserve">MISC-0254-ACCEPTED-FLAGS-ENV-CONFIG-62B307</x:t>
  </x:si>
  <x:si>
    <x:t xml:space="preserve">Installer / packaging surface: component selection &gt; flags/config &gt; component selection &gt; Accepted flags/env/config are parsed and invalid/missing required values emit exact remedy.</x:t>
  </x:si>
  <x:si>
    <x:t xml:space="preserve">MISC-0255-PLATFORM-SPECIFIC-PATH-RUNS-9F88CE</x:t>
  </x:si>
  <x:si>
    <x:t xml:space="preserve">Installer / packaging surface: component selection &gt; platform behavior &gt; macOS/Linux/WSL2/CI &gt; Platform-specific path runs or reports unsupported/experimental status clearly.</x:t>
  </x:si>
  <x:si>
    <x:t xml:space="preserve">MISC-0256-EXPECTED-INSTALLER-PACKAGE-ARTIFACTS-9C0AFD</x:t>
  </x:si>
  <x:si>
    <x:t xml:space="preserve">Installer / packaging surface: component selection &gt; output artifacts &gt; receipt, bins, docs, packages/releases &gt; Expected installer/package artifacts are produced with version/component metadata.</x:t>
  </x:si>
  <x:si>
    <x:t xml:space="preserve">MISC-0257-DRY-RUN-WRITES-NOTHING-DF9732</x:t>
  </x:si>
  <x:si>
    <x:t xml:space="preserve">Installer / packaging surface: component selection &gt; dry-run/idempotence &gt; dry-run/reinstall/repair &gt; Dry-run writes nothing; repeated operations are idempotent or report drift safely.</x:t>
  </x:si>
  <x:si>
    <x:t xml:space="preserve">MISC-0258-FAILURES-STOP-CLEANLY-ACTIONABLE-725271</x:t>
  </x:si>
  <x:si>
    <x:t xml:space="preserve">Installer / packaging surface: component selection &gt; failure/remedy &gt; missing tools/network/permissions &gt; Failures stop cleanly with actionable remedy and no partial hidden success.</x:t>
  </x:si>
  <x:si>
    <x:t xml:space="preserve">MISC-0259-ACCEPTED-FLAGS-ENV-CONFIG-C3B545</x:t>
  </x:si>
  <x:si>
    <x:t xml:space="preserve">Installer / packaging surface: generated component docs &gt; flags/config &gt; generated component docs &gt; Accepted flags/env/config are parsed and invalid/missing required values emit exact remedy.</x:t>
  </x:si>
  <x:si>
    <x:t xml:space="preserve">MISC-0260-PLATFORM-SPECIFIC-PATH-RUNS-FB9237</x:t>
  </x:si>
  <x:si>
    <x:t xml:space="preserve">Installer / packaging surface: generated component docs &gt; platform behavior &gt; macOS/Linux/WSL2/CI &gt; Platform-specific path runs or reports unsupported/experimental status clearly.</x:t>
  </x:si>
  <x:si>
    <x:t xml:space="preserve">MISC-0261-EXPECTED-INSTALLER-PACKAGE-ARTIFACTS-CB4F5A</x:t>
  </x:si>
  <x:si>
    <x:t xml:space="preserve">Installer / packaging surface: generated component docs &gt; output artifacts &gt; receipt, bins, docs, packages/releases &gt; Expected installer/package artifacts are produced with version/component metadata.</x:t>
  </x:si>
  <x:si>
    <x:t xml:space="preserve">MISC-0262-DRY-RUN-WRITES-NOTHING-782FA0</x:t>
  </x:si>
  <x:si>
    <x:t xml:space="preserve">Installer / packaging surface: generated component docs &gt; dry-run/idempotence &gt; dry-run/reinstall/repair &gt; Dry-run writes nothing; repeated operations are idempotent or report drift safely.</x:t>
  </x:si>
  <x:si>
    <x:t xml:space="preserve">MISC-0263-FAILURES-STOP-CLEANLY-ACTIONABLE-69A166</x:t>
  </x:si>
  <x:si>
    <x:t xml:space="preserve">Installer / packaging surface: generated component docs &gt; failure/remedy &gt; missing tools/network/permissions &gt; Failures stop cleanly with actionable remedy and no partial hidden success.</x:t>
  </x:si>
  <x:si>
    <x:t xml:space="preserve">MISC-0279-ACCEPTED-FLAGS-ENV-CONFIG-F0A876</x:t>
  </x:si>
  <x:si>
    <x:t xml:space="preserve">Installer / packaging surface: release packaging &gt; flags/config &gt; release packaging &gt; Accepted flags/env/config are parsed and invalid/missing required values emit exact remedy.</x:t>
  </x:si>
  <x:si>
    <x:t xml:space="preserve">MISC-0280-PLATFORM-SPECIFIC-PATH-RUNS-AE2BA1</x:t>
  </x:si>
  <x:si>
    <x:t xml:space="preserve">Installer / packaging surface: release packaging &gt; platform behavior &gt; macOS/Linux/WSL2/CI &gt; Platform-specific path runs or reports unsupported/experimental status clearly.</x:t>
  </x:si>
  <x:si>
    <x:t xml:space="preserve">MISC-0281-EXPECTED-INSTALLER-PACKAGE-ARTIFACTS-3EE006</x:t>
  </x:si>
  <x:si>
    <x:t xml:space="preserve">Installer / packaging surface: release packaging &gt; output artifacts &gt; receipt, bins, docs, packages/releases &gt; Expected installer/package artifacts are produced with version/component metadata.</x:t>
  </x:si>
  <x:si>
    <x:t xml:space="preserve">MISC-0282-DRY-RUN-WRITES-NOTHING-898484</x:t>
  </x:si>
  <x:si>
    <x:t xml:space="preserve">Installer / packaging surface: release packaging &gt; dry-run/idempotence &gt; dry-run/reinstall/repair &gt; Dry-run writes nothing; repeated operations are idempotent or report drift safely.</x:t>
  </x:si>
  <x:si>
    <x:t xml:space="preserve">MISC-0283-FAILURES-STOP-CLEANLY-ACTIONABLE-41DB07</x:t>
  </x:si>
  <x:si>
    <x:t xml:space="preserve">Installer / packaging surface: release packaging &gt; failure/remedy &gt; missing tools/network/permissions &gt; Failures stop cleanly with actionable remedy and no partial hidden success.</x:t>
  </x:si>
  <x:si>
    <x:t xml:space="preserve">MISC-0289-ACCEPTED-FLAGS-ENV-CONFIG-57233D</x:t>
  </x:si>
  <x:si>
    <x:t xml:space="preserve">Installer / packaging surface: GitHub release preparation &gt; flags/config &gt; GitHub release preparation &gt; Accepted flags/env/config are parsed and invalid/missing required values emit exact remedy.</x:t>
  </x:si>
  <x:si>
    <x:t xml:space="preserve">MISC-0290-PLATFORM-SPECIFIC-PATH-RUNS-AF1733</x:t>
  </x:si>
  <x:si>
    <x:t xml:space="preserve">Installer / packaging surface: GitHub release preparation &gt; platform behavior &gt; macOS/Linux/WSL2/CI &gt; Platform-specific path runs or reports unsupported/experimental status clearly.</x:t>
  </x:si>
  <x:si>
    <x:t xml:space="preserve">MISC-0291-EXPECTED-INSTALLER-PACKAGE-ARTIFACTS-2CAD89</x:t>
  </x:si>
  <x:si>
    <x:t xml:space="preserve">Installer / packaging surface: GitHub release preparation &gt; output artifacts &gt; receipt, bins, docs, packages/releases &gt; Expected installer/package artifacts are produced with version/component metadata.</x:t>
  </x:si>
  <x:si>
    <x:t xml:space="preserve">MISC-0292-DRY-RUN-WRITES-NOTHING-966C17</x:t>
  </x:si>
  <x:si>
    <x:t xml:space="preserve">Installer / packaging surface: GitHub release preparation &gt; dry-run/idempotence &gt; dry-run/reinstall/repair &gt; Dry-run writes nothing; repeated operations are idempotent or report drift safely.</x:t>
  </x:si>
  <x:si>
    <x:t xml:space="preserve">MISC-0293-FAILURES-STOP-CLEANLY-ACTIONABLE-AECCF8</x:t>
  </x:si>
  <x:si>
    <x:t xml:space="preserve">Installer / packaging surface: GitHub release preparation &gt; failure/remedy &gt; missing tools/network/permissions &gt; Failures stop cleanly with actionable remedy and no partial hidden success.</x:t>
  </x:si>
  <x:si>
    <x:t xml:space="preserve">MISC-0294-ACCEPTED-FLAGS-ENV-CONFIG-ED0376</x:t>
  </x:si>
  <x:si>
    <x:t xml:space="preserve">Installer / packaging surface: release checklist &gt; flags/config &gt; release checklist &gt; Accepted flags/env/config are parsed and invalid/missing required values emit exact remedy.</x:t>
  </x:si>
  <x:si>
    <x:t xml:space="preserve">MISC-0295-PLATFORM-SPECIFIC-PATH-RUNS-BFAD35</x:t>
  </x:si>
  <x:si>
    <x:t xml:space="preserve">Installer / packaging surface: release checklist &gt; platform behavior &gt; macOS/Linux/WSL2/CI &gt; Platform-specific path runs or reports unsupported/experimental status clearly.</x:t>
  </x:si>
  <x:si>
    <x:t xml:space="preserve">MISC-0296-EXPECTED-INSTALLER-PACKAGE-ARTIFACTS-32EE64</x:t>
  </x:si>
  <x:si>
    <x:t xml:space="preserve">Installer / packaging surface: release checklist &gt; output artifacts &gt; receipt, bins, docs, packages/releases &gt; Expected installer/package artifacts are produced with version/component metadata.</x:t>
  </x:si>
  <x:si>
    <x:t xml:space="preserve">MISC-0297-DRY-RUN-WRITES-NOTHING-3B8C15</x:t>
  </x:si>
  <x:si>
    <x:t xml:space="preserve">Installer / packaging surface: release checklist &gt; dry-run/idempotence &gt; dry-run/reinstall/repair &gt; Dry-run writes nothing; repeated operations are idempotent or report drift safely.</x:t>
  </x:si>
  <x:si>
    <x:t xml:space="preserve">MISC-0298-FAILURES-STOP-CLEANLY-ACTIONABLE-B7B849</x:t>
  </x:si>
  <x:si>
    <x:t xml:space="preserve">Installer / packaging surface: release checklist &gt; failure/remedy &gt; missing tools/network/permissions &gt; Failures stop cleanly with actionable remedy and no partial hidden success.</x:t>
  </x:si>
  <x:si>
    <x:t xml:space="preserve">MISC-0404-AREA-HAS-TRACKED-FILES-9977FD</x:t>
  </x:si>
  <x:si>
    <x:t xml:space="preserve">Area has tracked files/features enumerated and exclusions documented.</x:t>
  </x:si>
  <x:si>
    <x:t xml:space="preserve">QA inventory top-level area: AutoSci &gt; inventory completeness &gt; AutoSci &gt; Area has tracked files/features enumerated and exclusions documented.</x:t>
  </x:si>
  <x:si>
    <x:t xml:space="preserve">test_area_has_tracked_files_features</x:t>
  </x:si>
  <x:si>
    <x:t xml:space="preserve">Meets atomic contract: Completeness claim.</x:t>
  </x:si>
  <x:si>
    <x:t xml:space="preserve">QA meta-inventory coverage, not a direct current hierarchy feature.</x:t>
  </x:si>
  <x:si>
    <x:t xml:space="preserve">MISC-0405-ROWS-MAP-REAL-TESTS-19127B</x:t>
  </x:si>
  <x:si>
    <x:t xml:space="preserve">Feature rows map to real tests or documented gap/status.</x:t>
  </x:si>
  <x:si>
    <x:t xml:space="preserve">QA inventory top-level area: AutoSci &gt; feature-to-test mapping &gt; existing/direct/indirect tests &gt; Feature rows map to real tests or documented gap/status.</x:t>
  </x:si>
  <x:si>
    <x:t xml:space="preserve">test_rows_map_real_tests_documented</x:t>
  </x:si>
  <x:si>
    <x:t xml:space="preserve">Meets atomic contract: Testing guideline link.</x:t>
  </x:si>
  <x:si>
    <x:t xml:space="preserve">MISC-0406-AREA-HAS-EXPLICIT-CRITERIA-4C7FA0</x:t>
  </x:si>
  <x:si>
    <x:t xml:space="preserve">Area has explicit criteria for happy, failure, blocked, skipped, and static-only cases.</x:t>
  </x:si>
  <x:si>
    <x:t xml:space="preserve">QA inventory top-level area: AutoSci &gt; pass/fail criteria &gt; acceptance rows &gt; Area has explicit criteria for happy, failure, blocked, skipped, and static-only cases.</x:t>
  </x:si>
  <x:si>
    <x:t xml:space="preserve">test_area_has_explicit_criteria_happy</x:t>
  </x:si>
  <x:si>
    <x:t xml:space="preserve">Meets atomic contract: Pass/fail readiness.</x:t>
  </x:si>
  <x:si>
    <x:t xml:space="preserve">MISC-0407-COVERAGE-STATUS-JUSTIFIED-NOT-276EC4</x:t>
  </x:si>
  <x:si>
    <x:t xml:space="preserve">Coverage status is justified and not treated as execution PASS without run evidence.</x:t>
  </x:si>
  <x:si>
    <x:t xml:space="preserve">QA inventory top-level area: AutoSci &gt; coverage status &gt; covered/missing/partial/static &gt; Coverage status is justified and not treated as execution PASS without run evidence.</x:t>
  </x:si>
  <x:si>
    <x:t xml:space="preserve">test_coverage_status_justified_not_treated</x:t>
  </x:si>
  <x:si>
    <x:t xml:space="preserve">Meets atomic contract: No false pass.</x:t>
  </x:si>
  <x:si>
    <x:t xml:space="preserve">MISC-0408-AREA-HAS-TRACKED-FILES-B72FA6</x:t>
  </x:si>
  <x:si>
    <x:t xml:space="preserve">QA inventory top-level area: Benchmarks &gt; inventory completeness &gt; Benchmarks &gt; Area has tracked files/features enumerated and exclusions documented.</x:t>
  </x:si>
  <x:si>
    <x:t xml:space="preserve">MISC-0409-ROWS-MAP-REAL-TESTS-ABD637</x:t>
  </x:si>
  <x:si>
    <x:t xml:space="preserve">QA inventory top-level area: Benchmarks &gt; feature-to-test mapping &gt; existing/direct/indirect tests &gt; Feature rows map to real tests or documented gap/status.</x:t>
  </x:si>
  <x:si>
    <x:t xml:space="preserve">MISC-0410-AREA-HAS-EXPLICIT-CRITERIA-B259D4</x:t>
  </x:si>
  <x:si>
    <x:t xml:space="preserve">QA inventory top-level area: Benchmarks &gt; pass/fail criteria &gt; acceptance rows &gt; Area has explicit criteria for happy, failure, blocked, skipped, and static-only cases.</x:t>
  </x:si>
  <x:si>
    <x:t xml:space="preserve">MISC-0411-COVERAGE-STATUS-JUSTIFIED-NOT-869348</x:t>
  </x:si>
  <x:si>
    <x:t xml:space="preserve">QA inventory top-level area: Benchmarks &gt; coverage status &gt; covered/missing/partial/static &gt; Coverage status is justified and not treated as execution PASS without run evidence.</x:t>
  </x:si>
  <x:si>
    <x:t xml:space="preserve">MISC-0412-AREA-HAS-TRACKED-FILES-D7CBE4</x:t>
  </x:si>
  <x:si>
    <x:t xml:space="preserve">QA inventory top-level area: Browser &gt; inventory completeness &gt; Browser &gt; Area has tracked files/features enumerated and exclusions documented.</x:t>
  </x:si>
  <x:si>
    <x:t xml:space="preserve">MISC-0413-ROWS-MAP-REAL-TESTS-69E4FD</x:t>
  </x:si>
  <x:si>
    <x:t xml:space="preserve">QA inventory top-level area: Browser &gt; feature-to-test mapping &gt; existing/direct/indirect tests &gt; Feature rows map to real tests or documented gap/status.</x:t>
  </x:si>
  <x:si>
    <x:t xml:space="preserve">MISC-0414-AREA-HAS-EXPLICIT-CRITERIA-92E768</x:t>
  </x:si>
  <x:si>
    <x:t xml:space="preserve">QA inventory top-level area: Browser &gt; pass/fail criteria &gt; acceptance rows &gt; Area has explicit criteria for happy, failure, blocked, skipped, and static-only cases.</x:t>
  </x:si>
  <x:si>
    <x:t xml:space="preserve">MISC-0415-COVERAGE-STATUS-JUSTIFIED-NOT-47F17D</x:t>
  </x:si>
  <x:si>
    <x:t xml:space="preserve">QA inventory top-level area: Browser &gt; coverage status &gt; covered/missing/partial/static &gt; Coverage status is justified and not treated as execution PASS without run evidence.</x:t>
  </x:si>
  <x:si>
    <x:t xml:space="preserve">MISC-0416-AREA-HAS-TRACKED-FILES-0CFF08</x:t>
  </x:si>
  <x:si>
    <x:t xml:space="preserve">QA inventory top-level area: CI &gt; inventory completeness &gt; CI &gt; Area has tracked files/features enumerated and exclusions documented.</x:t>
  </x:si>
  <x:si>
    <x:t xml:space="preserve">MISC-0417-ROWS-MAP-REAL-TESTS-A170D1</x:t>
  </x:si>
  <x:si>
    <x:t xml:space="preserve">QA inventory top-level area: CI &gt; feature-to-test mapping &gt; existing/direct/indirect tests &gt; Feature rows map to real tests or documented gap/status.</x:t>
  </x:si>
  <x:si>
    <x:t xml:space="preserve">MISC-0418-AREA-HAS-EXPLICIT-CRITERIA-002C8A</x:t>
  </x:si>
  <x:si>
    <x:t xml:space="preserve">QA inventory top-level area: CI &gt; pass/fail criteria &gt; acceptance rows &gt; Area has explicit criteria for happy, failure, blocked, skipped, and static-only cases.</x:t>
  </x:si>
  <x:si>
    <x:t xml:space="preserve">MISC-0419-COVERAGE-STATUS-JUSTIFIED-NOT-84F617</x:t>
  </x:si>
  <x:si>
    <x:t xml:space="preserve">QA inventory top-level area: CI &gt; coverage status &gt; covered/missing/partial/static &gt; Coverage status is justified and not treated as execution PASS without run evidence.</x:t>
  </x:si>
  <x:si>
    <x:t xml:space="preserve">MISC-0420-AREA-HAS-TRACKED-FILES-A76A1C</x:t>
  </x:si>
  <x:si>
    <x:t xml:space="preserve">QA inventory top-level area: CLI &gt; inventory completeness &gt; CLI &gt; Area has tracked files/features enumerated and exclusions documented.</x:t>
  </x:si>
  <x:si>
    <x:t xml:space="preserve">MISC-0421-ROWS-MAP-REAL-TESTS-C758D1</x:t>
  </x:si>
  <x:si>
    <x:t xml:space="preserve">QA inventory top-level area: CLI &gt; feature-to-test mapping &gt; existing/direct/indirect tests &gt; Feature rows map to real tests or documented gap/status.</x:t>
  </x:si>
  <x:si>
    <x:t xml:space="preserve">MISC-0422-AREA-HAS-EXPLICIT-CRITERIA-70B84A</x:t>
  </x:si>
  <x:si>
    <x:t xml:space="preserve">QA inventory top-level area: CLI &gt; pass/fail criteria &gt; acceptance rows &gt; Area has explicit criteria for happy, failure, blocked, skipped, and static-only cases.</x:t>
  </x:si>
  <x:si>
    <x:t xml:space="preserve">MISC-0423-COVERAGE-STATUS-JUSTIFIED-NOT-8D0299</x:t>
  </x:si>
  <x:si>
    <x:t xml:space="preserve">QA inventory top-level area: CLI &gt; coverage status &gt; covered/missing/partial/static &gt; Coverage status is justified and not treated as execution PASS without run evidence.</x:t>
  </x:si>
  <x:si>
    <x:t xml:space="preserve">MISC-0424-AREA-HAS-TRACKED-FILES-306B99</x:t>
  </x:si>
  <x:si>
    <x:t xml:space="preserve">QA inventory top-level area: Components &gt; inventory completeness &gt; Components &gt; Area has tracked files/features enumerated and exclusions documented.</x:t>
  </x:si>
  <x:si>
    <x:t xml:space="preserve">MISC-0425-ROWS-MAP-REAL-TESTS-C0C681</x:t>
  </x:si>
  <x:si>
    <x:t xml:space="preserve">QA inventory top-level area: Components &gt; feature-to-test mapping &gt; existing/direct/indirect tests &gt; Feature rows map to real tests or documented gap/status.</x:t>
  </x:si>
  <x:si>
    <x:t xml:space="preserve">MISC-0426-AREA-HAS-EXPLICIT-CRITERIA-73F625</x:t>
  </x:si>
  <x:si>
    <x:t xml:space="preserve">QA inventory top-level area: Components &gt; pass/fail criteria &gt; acceptance rows &gt; Area has explicit criteria for happy, failure, blocked, skipped, and static-only cases.</x:t>
  </x:si>
  <x:si>
    <x:t xml:space="preserve">MISC-0427-COVERAGE-STATUS-JUSTIFIED-NOT-56D831</x:t>
  </x:si>
  <x:si>
    <x:t xml:space="preserve">QA inventory top-level area: Components &gt; coverage status &gt; covered/missing/partial/static &gt; Coverage status is justified and not treated as execution PASS without run evidence.</x:t>
  </x:si>
  <x:si>
    <x:t xml:space="preserve">MISC-0428-AREA-HAS-TRACKED-FILES-9C355B</x:t>
  </x:si>
  <x:si>
    <x:t xml:space="preserve">QA inventory top-level area: Core &gt; inventory completeness &gt; Core &gt; Area has tracked files/features enumerated and exclusions documented.</x:t>
  </x:si>
  <x:si>
    <x:t xml:space="preserve">MISC-0429-ROWS-MAP-REAL-TESTS-016FB0</x:t>
  </x:si>
  <x:si>
    <x:t xml:space="preserve">QA inventory top-level area: Core &gt; feature-to-test mapping &gt; existing/direct/indirect tests &gt; Feature rows map to real tests or documented gap/status.</x:t>
  </x:si>
  <x:si>
    <x:t xml:space="preserve">MISC-0430-AREA-HAS-EXPLICIT-CRITERIA-F06934</x:t>
  </x:si>
  <x:si>
    <x:t xml:space="preserve">QA inventory top-level area: Core &gt; pass/fail criteria &gt; acceptance rows &gt; Area has explicit criteria for happy, failure, blocked, skipped, and static-only cases.</x:t>
  </x:si>
  <x:si>
    <x:t xml:space="preserve">MISC-0431-COVERAGE-STATUS-JUSTIFIED-NOT-C6D2B8</x:t>
  </x:si>
  <x:si>
    <x:t xml:space="preserve">QA inventory top-level area: Core &gt; coverage status &gt; covered/missing/partial/static &gt; Coverage status is justified and not treated as execution PASS without run evidence.</x:t>
  </x:si>
  <x:si>
    <x:t xml:space="preserve">MISC-0432-AREA-HAS-TRACKED-FILES-47D90E</x:t>
  </x:si>
  <x:si>
    <x:t xml:space="preserve">QA inventory top-level area: Dashboard &gt; inventory completeness &gt; Dashboard &gt; Area has tracked files/features enumerated and exclusions documented.</x:t>
  </x:si>
  <x:si>
    <x:t xml:space="preserve">MISC-0433-ROWS-MAP-REAL-TESTS-EC40E5</x:t>
  </x:si>
  <x:si>
    <x:t xml:space="preserve">QA inventory top-level area: Dashboard &gt; feature-to-test mapping &gt; existing/direct/indirect tests &gt; Feature rows map to real tests or documented gap/status.</x:t>
  </x:si>
  <x:si>
    <x:t xml:space="preserve">MISC-0434-AREA-HAS-EXPLICIT-CRITERIA-0FB267</x:t>
  </x:si>
  <x:si>
    <x:t xml:space="preserve">QA inventory top-level area: Dashboard &gt; pass/fail criteria &gt; acceptance rows &gt; Area has explicit criteria for happy, failure, blocked, skipped, and static-only cases.</x:t>
  </x:si>
  <x:si>
    <x:t xml:space="preserve">MISC-0435-COVERAGE-STATUS-JUSTIFIED-NOT-9A20C1</x:t>
  </x:si>
  <x:si>
    <x:t xml:space="preserve">QA inventory top-level area: Dashboard &gt; coverage status &gt; covered/missing/partial/static &gt; Coverage status is justified and not treated as execution PASS without run evidence.</x:t>
  </x:si>
  <x:si>
    <x:t xml:space="preserve">MISC-0436-AREA-HAS-TRACKED-FILES-BBBA95</x:t>
  </x:si>
  <x:si>
    <x:t xml:space="preserve">QA inventory top-level area: Desktop &gt; inventory completeness &gt; Desktop &gt; Area has tracked files/features enumerated and exclusions documented.</x:t>
  </x:si>
  <x:si>
    <x:t xml:space="preserve">MISC-0437-ROWS-MAP-REAL-TESTS-6C3D26</x:t>
  </x:si>
  <x:si>
    <x:t xml:space="preserve">QA inventory top-level area: Desktop &gt; feature-to-test mapping &gt; existing/direct/indirect tests &gt; Feature rows map to real tests or documented gap/status.</x:t>
  </x:si>
  <x:si>
    <x:t xml:space="preserve">MISC-0438-AREA-HAS-EXPLICIT-CRITERIA-5629FD</x:t>
  </x:si>
  <x:si>
    <x:t xml:space="preserve">QA inventory top-level area: Desktop &gt; pass/fail criteria &gt; acceptance rows &gt; Area has explicit criteria for happy, failure, blocked, skipped, and static-only cases.</x:t>
  </x:si>
  <x:si>
    <x:t xml:space="preserve">MISC-0439-COVERAGE-STATUS-JUSTIFIED-NOT-A152CE</x:t>
  </x:si>
  <x:si>
    <x:t xml:space="preserve">QA inventory top-level area: Desktop &gt; coverage status &gt; covered/missing/partial/static &gt; Coverage status is justified and not treated as execution PASS without run evidence.</x:t>
  </x:si>
  <x:si>
    <x:t xml:space="preserve">MISC-0440-AREA-HAS-TRACKED-FILES-F1B17E</x:t>
  </x:si>
  <x:si>
    <x:t xml:space="preserve">QA inventory top-level area: Harness &gt; inventory completeness &gt; Harness &gt; Area has tracked files/features enumerated and exclusions documented.</x:t>
  </x:si>
  <x:si>
    <x:t xml:space="preserve">MISC-0441-ROWS-MAP-REAL-TESTS-E3A9BA</x:t>
  </x:si>
  <x:si>
    <x:t xml:space="preserve">QA inventory top-level area: Harness &gt; feature-to-test mapping &gt; existing/direct/indirect tests &gt; Feature rows map to real tests or documented gap/status.</x:t>
  </x:si>
  <x:si>
    <x:t xml:space="preserve">MISC-0442-AREA-HAS-EXPLICIT-CRITERIA-410FF7</x:t>
  </x:si>
  <x:si>
    <x:t xml:space="preserve">QA inventory top-level area: Harness &gt; pass/fail criteria &gt; acceptance rows &gt; Area has explicit criteria for happy, failure, blocked, skipped, and static-only cases.</x:t>
  </x:si>
  <x:si>
    <x:t xml:space="preserve">MISC-0443-COVERAGE-STATUS-JUSTIFIED-NOT-D75CF2</x:t>
  </x:si>
  <x:si>
    <x:t xml:space="preserve">QA inventory top-level area: Harness &gt; coverage status &gt; covered/missing/partial/static &gt; Coverage status is justified and not treated as execution PASS without run evidence.</x:t>
  </x:si>
  <x:si>
    <x:t xml:space="preserve">MISC-0444-AREA-HAS-TRACKED-FILES-E10AA5</x:t>
  </x:si>
  <x:si>
    <x:t xml:space="preserve">QA inventory top-level area: Hooks &gt; inventory completeness &gt; Hooks &gt; Area has tracked files/features enumerated and exclusions documented.</x:t>
  </x:si>
  <x:si>
    <x:t xml:space="preserve">MISC-0445-ROWS-MAP-REAL-TESTS-257936</x:t>
  </x:si>
  <x:si>
    <x:t xml:space="preserve">QA inventory top-level area: Hooks &gt; feature-to-test mapping &gt; existing/direct/indirect tests &gt; Feature rows map to real tests or documented gap/status.</x:t>
  </x:si>
  <x:si>
    <x:t xml:space="preserve">MISC-0446-AREA-HAS-EXPLICIT-CRITERIA-B39664</x:t>
  </x:si>
  <x:si>
    <x:t xml:space="preserve">QA inventory top-level area: Hooks &gt; pass/fail criteria &gt; acceptance rows &gt; Area has explicit criteria for happy, failure, blocked, skipped, and static-only cases.</x:t>
  </x:si>
  <x:si>
    <x:t xml:space="preserve">MISC-0447-COVERAGE-STATUS-JUSTIFIED-NOT-0DFEA3</x:t>
  </x:si>
  <x:si>
    <x:t xml:space="preserve">QA inventory top-level area: Hooks &gt; coverage status &gt; covered/missing/partial/static &gt; Coverage status is justified and not treated as execution PASS without run evidence.</x:t>
  </x:si>
  <x:si>
    <x:t xml:space="preserve">MISC-0448-AREA-HAS-TRACKED-FILES-305403</x:t>
  </x:si>
  <x:si>
    <x:t xml:space="preserve">QA inventory top-level area: Ingestion &gt; inventory completeness &gt; Ingestion &gt; Area has tracked files/features enumerated and exclusions documented.</x:t>
  </x:si>
  <x:si>
    <x:t xml:space="preserve">MISC-0449-ROWS-MAP-REAL-TESTS-8432BC</x:t>
  </x:si>
  <x:si>
    <x:t xml:space="preserve">QA inventory top-level area: Ingestion &gt; feature-to-test mapping &gt; existing/direct/indirect tests &gt; Feature rows map to real tests or documented gap/status.</x:t>
  </x:si>
  <x:si>
    <x:t xml:space="preserve">MISC-0450-AREA-HAS-EXPLICIT-CRITERIA-A64109</x:t>
  </x:si>
  <x:si>
    <x:t xml:space="preserve">QA inventory top-level area: Ingestion &gt; pass/fail criteria &gt; acceptance rows &gt; Area has explicit criteria for happy, failure, blocked, skipped, and static-only cases.</x:t>
  </x:si>
  <x:si>
    <x:t xml:space="preserve">MISC-0451-COVERAGE-STATUS-JUSTIFIED-NOT-D88AFA</x:t>
  </x:si>
  <x:si>
    <x:t xml:space="preserve">QA inventory top-level area: Ingestion &gt; coverage status &gt; covered/missing/partial/static &gt; Coverage status is justified and not treated as execution PASS without run evidence.</x:t>
  </x:si>
  <x:si>
    <x:t xml:space="preserve">MISC-0452-AREA-HAS-TRACKED-FILES-EE6213</x:t>
  </x:si>
  <x:si>
    <x:t xml:space="preserve">QA inventory top-level area: Installer &gt; inventory completeness &gt; Installer &gt; Area has tracked files/features enumerated and exclusions documented.</x:t>
  </x:si>
  <x:si>
    <x:t xml:space="preserve">MISC-0453-ROWS-MAP-REAL-TESTS-655FC4</x:t>
  </x:si>
  <x:si>
    <x:t xml:space="preserve">QA inventory top-level area: Installer &gt; feature-to-test mapping &gt; existing/direct/indirect tests &gt; Feature rows map to real tests or documented gap/status.</x:t>
  </x:si>
  <x:si>
    <x:t xml:space="preserve">MISC-0454-AREA-HAS-EXPLICIT-CRITERIA-119188</x:t>
  </x:si>
  <x:si>
    <x:t xml:space="preserve">QA inventory top-level area: Installer &gt; pass/fail criteria &gt; acceptance rows &gt; Area has explicit criteria for happy, failure, blocked, skipped, and static-only cases.</x:t>
  </x:si>
  <x:si>
    <x:t xml:space="preserve">MISC-0455-COVERAGE-STATUS-JUSTIFIED-NOT-900BE3</x:t>
  </x:si>
  <x:si>
    <x:t xml:space="preserve">QA inventory top-level area: Installer &gt; coverage status &gt; covered/missing/partial/static &gt; Coverage status is justified and not treated as execution PASS without run evidence.</x:t>
  </x:si>
  <x:si>
    <x:t xml:space="preserve">MISC-0456-AREA-HAS-TRACKED-FILES-9A28ED</x:t>
  </x:si>
  <x:si>
    <x:t xml:space="preserve">QA inventory top-level area: Packaging &gt; inventory completeness &gt; Packaging &gt; Area has tracked files/features enumerated and exclusions documented.</x:t>
  </x:si>
  <x:si>
    <x:t xml:space="preserve">MISC-0457-ROWS-MAP-REAL-TESTS-62B097</x:t>
  </x:si>
  <x:si>
    <x:t xml:space="preserve">QA inventory top-level area: Packaging &gt; feature-to-test mapping &gt; existing/direct/indirect tests &gt; Feature rows map to real tests or documented gap/status.</x:t>
  </x:si>
  <x:si>
    <x:t xml:space="preserve">MISC-0458-AREA-HAS-EXPLICIT-CRITERIA-37C445</x:t>
  </x:si>
  <x:si>
    <x:t xml:space="preserve">QA inventory top-level area: Packaging &gt; pass/fail criteria &gt; acceptance rows &gt; Area has explicit criteria for happy, failure, blocked, skipped, and static-only cases.</x:t>
  </x:si>
  <x:si>
    <x:t xml:space="preserve">MISC-0459-COVERAGE-STATUS-JUSTIFIED-NOT-0C3B0A</x:t>
  </x:si>
  <x:si>
    <x:t xml:space="preserve">QA inventory top-level area: Packaging &gt; coverage status &gt; covered/missing/partial/static &gt; Coverage status is justified and not treated as execution PASS without run evidence.</x:t>
  </x:si>
  <x:si>
    <x:t xml:space="preserve">MISC-0460-AREA-HAS-TRACKED-FILES-75AB92</x:t>
  </x:si>
  <x:si>
    <x:t xml:space="preserve">QA inventory top-level area: QA Gates &gt; inventory completeness &gt; QA Gates &gt; Area has tracked files/features enumerated and exclusions documented.</x:t>
  </x:si>
  <x:si>
    <x:t xml:space="preserve">MISC-0461-ROWS-MAP-REAL-TESTS-BA426F</x:t>
  </x:si>
  <x:si>
    <x:t xml:space="preserve">QA inventory top-level area: QA Gates &gt; feature-to-test mapping &gt; existing/direct/indirect tests &gt; Feature rows map to real tests or documented gap/status.</x:t>
  </x:si>
  <x:si>
    <x:t xml:space="preserve">MISC-0462-AREA-HAS-EXPLICIT-CRITERIA-54FBF9</x:t>
  </x:si>
  <x:si>
    <x:t xml:space="preserve">QA inventory top-level area: QA Gates &gt; pass/fail criteria &gt; acceptance rows &gt; Area has explicit criteria for happy, failure, blocked, skipped, and static-only cases.</x:t>
  </x:si>
  <x:si>
    <x:t xml:space="preserve">MISC-0463-COVERAGE-STATUS-JUSTIFIED-NOT-F64F2F</x:t>
  </x:si>
  <x:si>
    <x:t xml:space="preserve">QA inventory top-level area: QA Gates &gt; coverage status &gt; covered/missing/partial/static &gt; Coverage status is justified and not treated as execution PASS without run evidence.</x:t>
  </x:si>
  <x:si>
    <x:t xml:space="preserve">MISC-0464-AREA-HAS-TRACKED-FILES-1BA0DC</x:t>
  </x:si>
  <x:si>
    <x:t xml:space="preserve">QA inventory top-level area: Reports &gt; inventory completeness &gt; Reports &gt; Area has tracked files/features enumerated and exclusions documented.</x:t>
  </x:si>
  <x:si>
    <x:t xml:space="preserve">MISC-0465-ROWS-MAP-REAL-TESTS-A5B0C7</x:t>
  </x:si>
  <x:si>
    <x:t xml:space="preserve">QA inventory top-level area: Reports &gt; feature-to-test mapping &gt; existing/direct/indirect tests &gt; Feature rows map to real tests or documented gap/status.</x:t>
  </x:si>
  <x:si>
    <x:t xml:space="preserve">MISC-0466-AREA-HAS-EXPLICIT-CRITERIA-6DFECA</x:t>
  </x:si>
  <x:si>
    <x:t xml:space="preserve">QA inventory top-level area: Reports &gt; pass/fail criteria &gt; acceptance rows &gt; Area has explicit criteria for happy, failure, blocked, skipped, and static-only cases.</x:t>
  </x:si>
  <x:si>
    <x:t xml:space="preserve">MISC-0467-COVERAGE-STATUS-JUSTIFIED-NOT-D39B9F</x:t>
  </x:si>
  <x:si>
    <x:t xml:space="preserve">QA inventory top-level area: Reports &gt; coverage status &gt; covered/missing/partial/static &gt; Coverage status is justified and not treated as execution PASS without run evidence.</x:t>
  </x:si>
  <x:si>
    <x:t xml:space="preserve">MISC-0468-AREA-HAS-TRACKED-FILES-54C3BA</x:t>
  </x:si>
  <x:si>
    <x:t xml:space="preserve">QA inventory top-level area: Repository &gt; inventory completeness &gt; Repository &gt; Area has tracked files/features enumerated and exclusions documented.</x:t>
  </x:si>
  <x:si>
    <x:t xml:space="preserve">MISC-0469-ROWS-MAP-REAL-TESTS-C1F7E4</x:t>
  </x:si>
  <x:si>
    <x:t xml:space="preserve">QA inventory top-level area: Repository &gt; feature-to-test mapping &gt; existing/direct/indirect tests &gt; Feature rows map to real tests or documented gap/status.</x:t>
  </x:si>
  <x:si>
    <x:t xml:space="preserve">MISC-0470-AREA-HAS-EXPLICIT-CRITERIA-5C94E3</x:t>
  </x:si>
  <x:si>
    <x:t xml:space="preserve">QA inventory top-level area: Repository &gt; pass/fail criteria &gt; acceptance rows &gt; Area has explicit criteria for happy, failure, blocked, skipped, and static-only cases.</x:t>
  </x:si>
  <x:si>
    <x:t xml:space="preserve">MISC-0471-COVERAGE-STATUS-JUSTIFIED-NOT-0CB5F6</x:t>
  </x:si>
  <x:si>
    <x:t xml:space="preserve">QA inventory top-level area: Repository &gt; coverage status &gt; covered/missing/partial/static &gt; Coverage status is justified and not treated as execution PASS without run evidence.</x:t>
  </x:si>
  <x:si>
    <x:t xml:space="preserve">MISC-0472-AREA-HAS-TRACKED-FILES-25F7F9</x:t>
  </x:si>
  <x:si>
    <x:t xml:space="preserve">QA inventory top-level area: Research &gt; inventory completeness &gt; Research &gt; Area has tracked files/features enumerated and exclusions documented.</x:t>
  </x:si>
  <x:si>
    <x:t xml:space="preserve">MISC-0473-ROWS-MAP-REAL-TESTS-5CDDB5</x:t>
  </x:si>
  <x:si>
    <x:t xml:space="preserve">QA inventory top-level area: Research &gt; feature-to-test mapping &gt; existing/direct/indirect tests &gt; Feature rows map to real tests or documented gap/status.</x:t>
  </x:si>
  <x:si>
    <x:t xml:space="preserve">MISC-0474-AREA-HAS-EXPLICIT-CRITERIA-773235</x:t>
  </x:si>
  <x:si>
    <x:t xml:space="preserve">QA inventory top-level area: Research &gt; pass/fail criteria &gt; acceptance rows &gt; Area has explicit criteria for happy, failure, blocked, skipped, and static-only cases.</x:t>
  </x:si>
  <x:si>
    <x:t xml:space="preserve">MISC-0475-COVERAGE-STATUS-JUSTIFIED-NOT-6A38D3</x:t>
  </x:si>
  <x:si>
    <x:t xml:space="preserve">QA inventory top-level area: Research &gt; coverage status &gt; covered/missing/partial/static &gt; Coverage status is justified and not treated as execution PASS without run evidence.</x:t>
  </x:si>
  <x:si>
    <x:t xml:space="preserve">MISC-0476-AREA-HAS-TRACKED-FILES-09EA19</x:t>
  </x:si>
  <x:si>
    <x:t xml:space="preserve">QA inventory top-level area: Runtime &gt; inventory completeness &gt; Runtime &gt; Area has tracked files/features enumerated and exclusions documented.</x:t>
  </x:si>
  <x:si>
    <x:t xml:space="preserve">MISC-0477-ROWS-MAP-REAL-TESTS-AC2F94</x:t>
  </x:si>
  <x:si>
    <x:t xml:space="preserve">QA inventory top-level area: Runtime &gt; feature-to-test mapping &gt; existing/direct/indirect tests &gt; Feature rows map to real tests or documented gap/status.</x:t>
  </x:si>
  <x:si>
    <x:t xml:space="preserve">MISC-0478-AREA-HAS-EXPLICIT-CRITERIA-14D315</x:t>
  </x:si>
  <x:si>
    <x:t xml:space="preserve">QA inventory top-level area: Runtime &gt; pass/fail criteria &gt; acceptance rows &gt; Area has explicit criteria for happy, failure, blocked, skipped, and static-only cases.</x:t>
  </x:si>
  <x:si>
    <x:t xml:space="preserve">MISC-0479-COVERAGE-STATUS-JUSTIFIED-NOT-883A52</x:t>
  </x:si>
  <x:si>
    <x:t xml:space="preserve">QA inventory top-level area: Runtime &gt; coverage status &gt; covered/missing/partial/static &gt; Coverage status is justified and not treated as execution PASS without run evidence.</x:t>
  </x:si>
  <x:si>
    <x:t xml:space="preserve">MISC-0480-AREA-HAS-TRACKED-FILES-800260</x:t>
  </x:si>
  <x:si>
    <x:t xml:space="preserve">QA inventory top-level area: Skills &gt; inventory completeness &gt; Skills &gt; Area has tracked files/features enumerated and exclusions documented.</x:t>
  </x:si>
  <x:si>
    <x:t xml:space="preserve">MISC-0481-ROWS-MAP-REAL-TESTS-79EF8D</x:t>
  </x:si>
  <x:si>
    <x:t xml:space="preserve">QA inventory top-level area: Skills &gt; feature-to-test mapping &gt; existing/direct/indirect tests &gt; Feature rows map to real tests or documented gap/status.</x:t>
  </x:si>
  <x:si>
    <x:t xml:space="preserve">MISC-0482-AREA-HAS-EXPLICIT-CRITERIA-900F0C</x:t>
  </x:si>
  <x:si>
    <x:t xml:space="preserve">QA inventory top-level area: Skills &gt; pass/fail criteria &gt; acceptance rows &gt; Area has explicit criteria for happy, failure, blocked, skipped, and static-only cases.</x:t>
  </x:si>
  <x:si>
    <x:t xml:space="preserve">MISC-0483-COVERAGE-STATUS-JUSTIFIED-NOT-755058</x:t>
  </x:si>
  <x:si>
    <x:t xml:space="preserve">QA inventory top-level area: Skills &gt; coverage status &gt; covered/missing/partial/static &gt; Coverage status is justified and not treated as execution PASS without run evidence.</x:t>
  </x:si>
  <x:si>
    <x:t xml:space="preserve">MISC-0484-AREA-HAS-TRACKED-FILES-00C242</x:t>
  </x:si>
  <x:si>
    <x:t xml:space="preserve">QA inventory top-level area: Status Server &gt; inventory completeness &gt; Status Server &gt; Area has tracked files/features enumerated and exclusions documented.</x:t>
  </x:si>
  <x:si>
    <x:t xml:space="preserve">MISC-0485-ROWS-MAP-REAL-TESTS-53AE21</x:t>
  </x:si>
  <x:si>
    <x:t xml:space="preserve">QA inventory top-level area: Status Server &gt; feature-to-test mapping &gt; existing/direct/indirect tests &gt; Feature rows map to real tests or documented gap/status.</x:t>
  </x:si>
  <x:si>
    <x:t xml:space="preserve">MISC-0486-AREA-HAS-EXPLICIT-CRITERIA-A9E519</x:t>
  </x:si>
  <x:si>
    <x:t xml:space="preserve">QA inventory top-level area: Status Server &gt; pass/fail criteria &gt; acceptance rows &gt; Area has explicit criteria for happy, failure, blocked, skipped, and static-only cases.</x:t>
  </x:si>
  <x:si>
    <x:t xml:space="preserve">MISC-0487-COVERAGE-STATUS-JUSTIFIED-NOT-7E60BA</x:t>
  </x:si>
  <x:si>
    <x:t xml:space="preserve">QA inventory top-level area: Status Server &gt; coverage status &gt; covered/missing/partial/static &gt; Coverage status is justified and not treated as execution PASS without run evidence.</x:t>
  </x:si>
  <x:si>
    <x:t xml:space="preserve">MISC-0488-AREA-HAS-TRACKED-FILES-0F076D</x:t>
  </x:si>
  <x:si>
    <x:t xml:space="preserve">QA inventory top-level area: TVS &gt; inventory completeness &gt; TVS &gt; Area has tracked files/features enumerated and exclusions documented.</x:t>
  </x:si>
  <x:si>
    <x:t xml:space="preserve">MISC-0489-ROWS-MAP-REAL-TESTS-BAFA19</x:t>
  </x:si>
  <x:si>
    <x:t xml:space="preserve">QA inventory top-level area: TVS &gt; feature-to-test mapping &gt; existing/direct/indirect tests &gt; Feature rows map to real tests or documented gap/status.</x:t>
  </x:si>
  <x:si>
    <x:t xml:space="preserve">MISC-0490-AREA-HAS-EXPLICIT-CRITERIA-A9A52E</x:t>
  </x:si>
  <x:si>
    <x:t xml:space="preserve">QA inventory top-level area: TVS &gt; pass/fail criteria &gt; acceptance rows &gt; Area has explicit criteria for happy, failure, blocked, skipped, and static-only cases.</x:t>
  </x:si>
  <x:si>
    <x:t xml:space="preserve">MISC-0491-COVERAGE-STATUS-JUSTIFIED-NOT-F55553</x:t>
  </x:si>
  <x:si>
    <x:t xml:space="preserve">QA inventory top-level area: TVS &gt; coverage status &gt; covered/missing/partial/static &gt; Coverage status is justified and not treated as execution PASS without run evidence.</x:t>
  </x:si>
  <x:si>
    <x:t xml:space="preserve">MISC-0492-HOOK-FIRES-ONLY-INTENDED-807121</x:t>
  </x:si>
  <x:si>
    <x:t xml:space="preserve">Hook/runtime support surface: asset-reminder &gt; trigger/input &gt; asset-reminder &gt; Hook fires only on intended event and handles missing payload/env.</x:t>
  </x:si>
  <x:si>
    <x:t xml:space="preserve">Generic hook safety checks need a concrete runtime feature context before remapping.</x:t>
  </x:si>
  <x:si>
    <x:t xml:space="preserve">MISC-0493-NO-OP-PATH-EXITS-1B9086</x:t>
  </x:si>
  <x:si>
    <x:t xml:space="preserve">Hook/runtime support surface: asset-reminder &gt; no-op safety &gt; conditions where hook should not act &gt; No-op path exits cleanly without side effects.</x:t>
  </x:si>
  <x:si>
    <x:t xml:space="preserve">MISC-0494-ANY-MUTATION-LIMITED-DOCUMENTED-1E7F90</x:t>
  </x:si>
  <x:si>
    <x:t xml:space="preserve">Hook/runtime support surface: asset-reminder &gt; side-effect scope &gt; file/log/memory/profile mutation &gt; Any mutation is limited to documented paths and preserves user data.</x:t>
  </x:si>
  <x:si>
    <x:t xml:space="preserve">MISC-0495-HOOK-RECORDS-USEFUL-LOG-92C320</x:t>
  </x:si>
  <x:si>
    <x:t xml:space="preserve">Hook/runtime support surface: asset-reminder &gt; log/evidence &gt; hook log/status artifact &gt; Hook records useful log/evidence for success/failure.</x:t>
  </x:si>
  <x:si>
    <x:t xml:space="preserve">MISC-0496-HOOK-FAILURE-DOES-NOT-0B8C7C</x:t>
  </x:si>
  <x:si>
    <x:t xml:space="preserve">Hook/runtime support surface: asset-reminder &gt; failure resilience &gt; bad payload/tool failure &gt; Hook failure does not block unrelated runtime paths unless intended.</x:t>
  </x:si>
  <x:si>
    <x:t xml:space="preserve">MISC-0537-HOOK-FIRES-ONLY-INTENDED-6757DF</x:t>
  </x:si>
  <x:si>
    <x:t xml:space="preserve">Hook/runtime support surface: executor-reminder &gt; trigger/input &gt; executor-reminder &gt; Hook fires only on intended event and handles missing payload/env.</x:t>
  </x:si>
  <x:si>
    <x:t xml:space="preserve">MISC-0538-NO-OP-PATH-EXITS-AA1D21</x:t>
  </x:si>
  <x:si>
    <x:t xml:space="preserve">Hook/runtime support surface: executor-reminder &gt; no-op safety &gt; conditions where hook should not act &gt; No-op path exits cleanly without side effects.</x:t>
  </x:si>
  <x:si>
    <x:t xml:space="preserve">MISC-0539-ANY-MUTATION-LIMITED-DOCUMENTED-7F1D9C</x:t>
  </x:si>
  <x:si>
    <x:t xml:space="preserve">Hook/runtime support surface: executor-reminder &gt; side-effect scope &gt; file/log/memory/profile mutation &gt; Any mutation is limited to documented paths and preserves user data.</x:t>
  </x:si>
  <x:si>
    <x:t xml:space="preserve">MISC-0540-HOOK-RECORDS-USEFUL-LOG-2D6C05</x:t>
  </x:si>
  <x:si>
    <x:t xml:space="preserve">Hook/runtime support surface: executor-reminder &gt; log/evidence &gt; hook log/status artifact &gt; Hook records useful log/evidence for success/failure.</x:t>
  </x:si>
  <x:si>
    <x:t xml:space="preserve">MISC-0541-HOOK-FAILURE-DOES-NOT-5AAB54</x:t>
  </x:si>
  <x:si>
    <x:t xml:space="preserve">Hook/runtime support surface: executor-reminder &gt; failure resilience &gt; bad payload/tool failure &gt; Hook failure does not block unrelated runtime paths unless intended.</x:t>
  </x:si>
  <x:si>
    <x:t xml:space="preserve">MISC-0542-HOOK-FIRES-ONLY-INTENDED-255C85</x:t>
  </x:si>
  <x:si>
    <x:t xml:space="preserve">Hook/runtime support surface: experience-reminder &gt; trigger/input &gt; experience-reminder &gt; Hook fires only on intended event and handles missing payload/env.</x:t>
  </x:si>
  <x:si>
    <x:t xml:space="preserve">MISC-0543-NO-OP-PATH-EXITS-DF3AF2</x:t>
  </x:si>
  <x:si>
    <x:t xml:space="preserve">Hook/runtime support surface: experience-reminder &gt; no-op safety &gt; conditions where hook should not act &gt; No-op path exits cleanly without side effects.</x:t>
  </x:si>
  <x:si>
    <x:t xml:space="preserve">MISC-0544-ANY-MUTATION-LIMITED-DOCUMENTED-0C8569</x:t>
  </x:si>
  <x:si>
    <x:t xml:space="preserve">Hook/runtime support surface: experience-reminder &gt; side-effect scope &gt; file/log/memory/profile mutation &gt; Any mutation is limited to documented paths and preserves user data.</x:t>
  </x:si>
  <x:si>
    <x:t xml:space="preserve">MISC-0545-HOOK-RECORDS-USEFUL-LOG-08DEFA</x:t>
  </x:si>
  <x:si>
    <x:t xml:space="preserve">Hook/runtime support surface: experience-reminder &gt; log/evidence &gt; hook log/status artifact &gt; Hook records useful log/evidence for success/failure.</x:t>
  </x:si>
  <x:si>
    <x:t xml:space="preserve">MISC-0546-HOOK-FAILURE-DOES-NOT-CE6962</x:t>
  </x:si>
  <x:si>
    <x:t xml:space="preserve">Hook/runtime support surface: experience-reminder &gt; failure resilience &gt; bad payload/tool failure &gt; Hook failure does not block unrelated runtime paths unless intended.</x:t>
  </x:si>
  <x:si>
    <x:t xml:space="preserve">MISC-0552-HOOK-FIRES-ONLY-INTENDED-54F0C1</x:t>
  </x:si>
  <x:si>
    <x:t xml:space="preserve">Hook/runtime support surface: identity-reminder &gt; trigger/input &gt; identity-reminder &gt; Hook fires only on intended event and handles missing payload/env.</x:t>
  </x:si>
  <x:si>
    <x:t xml:space="preserve">MISC-0553-NO-OP-PATH-EXITS-030DCA</x:t>
  </x:si>
  <x:si>
    <x:t xml:space="preserve">Hook/runtime support surface: identity-reminder &gt; no-op safety &gt; conditions where hook should not act &gt; No-op path exits cleanly without side effects.</x:t>
  </x:si>
  <x:si>
    <x:t xml:space="preserve">MISC-0554-ANY-MUTATION-LIMITED-DOCUMENTED-C0E3A4</x:t>
  </x:si>
  <x:si>
    <x:t xml:space="preserve">Hook/runtime support surface: identity-reminder &gt; side-effect scope &gt; file/log/memory/profile mutation &gt; Any mutation is limited to documented paths and preserves user data.</x:t>
  </x:si>
  <x:si>
    <x:t xml:space="preserve">MISC-0555-HOOK-RECORDS-USEFUL-LOG-F4A8D3</x:t>
  </x:si>
  <x:si>
    <x:t xml:space="preserve">Hook/runtime support surface: identity-reminder &gt; log/evidence &gt; hook log/status artifact &gt; Hook records useful log/evidence for success/failure.</x:t>
  </x:si>
  <x:si>
    <x:t xml:space="preserve">MISC-0556-HOOK-FAILURE-DOES-NOT-6F7BE8</x:t>
  </x:si>
  <x:si>
    <x:t xml:space="preserve">Hook/runtime support surface: identity-reminder &gt; failure resilience &gt; bad payload/tool failure &gt; Hook failure does not block unrelated runtime paths unless intended.</x:t>
  </x:si>
  <x:si>
    <x:t xml:space="preserve">Official Feature Row</x:t>
  </x:si>
  <x:si>
    <x:t xml:space="preserve">Old Feature IDs</x:t>
  </x:si>
  <x:si>
    <x:t xml:space="preserve">Old Workbook Rows</x:t>
  </x:si>
  <x:si>
    <x:t xml:space="preserve">Bound Atomic Test Count</x:t>
  </x:si>
  <x:si>
    <x:t xml:space="preserve">Bound Atomic Test Names</x:t>
  </x:si>
  <x:si>
    <x:t xml:space="preserve">Result Mix / Planned Status</x:t>
  </x:si>
  <x:si>
    <x:t xml:space="preserve">Mapping Review Status</x:t>
  </x:si>
  <x:si>
    <x:t xml:space="preserve">Mapping Review Reason</x:t>
  </x:si>
  <x:si>
    <x:t xml:space="preserve">1227</x:t>
  </x:si>
  <x:si>
    <x:t xml:space="preserve">SKIPPED_NA: 1</x:t>
  </x:si>
  <x:si>
    <x:t xml:space="preserve">Historical contextual atomic feature preserved from the old colored test workbook.</x:t>
  </x:si>
  <x:si>
    <x:t xml:space="preserve">RETAINED_MAPPING_CONFIDENCE_1</x:t>
  </x:si>
  <x:si>
    <x:t xml:space="preserve">Existing confidence is 1.00; hierarchy and provenance retained. This is not current execution evidence.</x:t>
  </x:si>
  <x:si>
    <x:t xml:space="preserve">1228</x:t>
  </x:si>
  <x:si>
    <x:t xml:space="preserve">FAIL: 1</x:t>
  </x:si>
  <x:si>
    <x:t xml:space="preserve">1229</x:t>
  </x:si>
  <x:si>
    <x:t xml:space="preserve">INCONCLUSIVE_EXPECTED: 1</x:t>
  </x:si>
  <x:si>
    <x:t xml:space="preserve">1230</x:t>
  </x:si>
  <x:si>
    <x:t xml:space="preserve">PASS: 1</x:t>
  </x:si>
  <x:si>
    <x:t xml:space="preserve">1231</x:t>
  </x:si>
  <x:si>
    <x:t xml:space="preserve">1232</x:t>
  </x:si>
  <x:si>
    <x:t xml:space="preserve">1233</x:t>
  </x:si>
  <x:si>
    <x:t xml:space="preserve">1234</x:t>
  </x:si>
  <x:si>
    <x:t xml:space="preserve">1235</x:t>
  </x:si>
  <x:si>
    <x:t xml:space="preserve">1236</x:t>
  </x:si>
  <x:si>
    <x:t xml:space="preserve">1237</x:t>
  </x:si>
  <x:si>
    <x:t xml:space="preserve">1238</x:t>
  </x:si>
  <x:si>
    <x:t xml:space="preserve">1239</x:t>
  </x:si>
  <x:si>
    <x:t xml:space="preserve">1240</x:t>
  </x:si>
  <x:si>
    <x:t xml:space="preserve">1241</x:t>
  </x:si>
  <x:si>
    <x:t xml:space="preserve">1242</x:t>
  </x:si>
  <x:si>
    <x:t xml:space="preserve">1267</x:t>
  </x:si>
  <x:si>
    <x:t xml:space="preserve">1268</x:t>
  </x:si>
  <x:si>
    <x:t xml:space="preserve">1269</x:t>
  </x:si>
  <x:si>
    <x:t xml:space="preserve">1270</x:t>
  </x:si>
  <x:si>
    <x:t xml:space="preserve">1573</x:t>
  </x:si>
  <x:si>
    <x:t xml:space="preserve">1574</x:t>
  </x:si>
  <x:si>
    <x:t xml:space="preserve">1575</x:t>
  </x:si>
  <x:si>
    <x:t xml:space="preserve">1576</x:t>
  </x:si>
  <x:si>
    <x:t xml:space="preserve">1577</x:t>
  </x:si>
  <x:si>
    <x:t xml:space="preserve">1247</x:t>
  </x:si>
  <x:si>
    <x:t xml:space="preserve">1248</x:t>
  </x:si>
  <x:si>
    <x:t xml:space="preserve">1249</x:t>
  </x:si>
  <x:si>
    <x:t xml:space="preserve">1250</x:t>
  </x:si>
  <x:si>
    <x:t xml:space="preserve">1251</x:t>
  </x:si>
  <x:si>
    <x:t xml:space="preserve">1252</x:t>
  </x:si>
  <x:si>
    <x:t xml:space="preserve">1253</x:t>
  </x:si>
  <x:si>
    <x:t xml:space="preserve">1254</x:t>
  </x:si>
  <x:si>
    <x:t xml:space="preserve">1255</x:t>
  </x:si>
  <x:si>
    <x:t xml:space="preserve">1256</x:t>
  </x:si>
  <x:si>
    <x:t xml:space="preserve">1257</x:t>
  </x:si>
  <x:si>
    <x:t xml:space="preserve">1258</x:t>
  </x:si>
  <x:si>
    <x:t xml:space="preserve">1259</x:t>
  </x:si>
  <x:si>
    <x:t xml:space="preserve">1260</x:t>
  </x:si>
  <x:si>
    <x:t xml:space="preserve">1261</x:t>
  </x:si>
  <x:si>
    <x:t xml:space="preserve">1262</x:t>
  </x:si>
  <x:si>
    <x:t xml:space="preserve">1263</x:t>
  </x:si>
  <x:si>
    <x:t xml:space="preserve">1264</x:t>
  </x:si>
  <x:si>
    <x:t xml:space="preserve">1265</x:t>
  </x:si>
  <x:si>
    <x:t xml:space="preserve">1266</x:t>
  </x:si>
  <x:si>
    <x:t xml:space="preserve">1271</x:t>
  </x:si>
  <x:si>
    <x:t xml:space="preserve">1272</x:t>
  </x:si>
  <x:si>
    <x:t xml:space="preserve">1273</x:t>
  </x:si>
  <x:si>
    <x:t xml:space="preserve">1274</x:t>
  </x:si>
  <x:si>
    <x:t xml:space="preserve">1243</x:t>
  </x:si>
  <x:si>
    <x:t xml:space="preserve">1244</x:t>
  </x:si>
  <x:si>
    <x:t xml:space="preserve">1245</x:t>
  </x:si>
  <x:si>
    <x:t xml:space="preserve">1246</x:t>
  </x:si>
  <x:si>
    <x:t xml:space="preserve">1310</x:t>
  </x:si>
  <x:si>
    <x:t xml:space="preserve">1311</x:t>
  </x:si>
  <x:si>
    <x:t xml:space="preserve">1312</x:t>
  </x:si>
  <x:si>
    <x:t xml:space="preserve">1313</x:t>
  </x:si>
  <x:si>
    <x:t xml:space="preserve">1314</x:t>
  </x:si>
  <x:si>
    <x:t xml:space="preserve">1315</x:t>
  </x:si>
  <x:si>
    <x:t xml:space="preserve">1316</x:t>
  </x:si>
  <x:si>
    <x:t xml:space="preserve">1317</x:t>
  </x:si>
  <x:si>
    <x:t xml:space="preserve">1318</x:t>
  </x:si>
  <x:si>
    <x:t xml:space="preserve">1319</x:t>
  </x:si>
  <x:si>
    <x:t xml:space="preserve">1320</x:t>
  </x:si>
  <x:si>
    <x:t xml:space="preserve">1321</x:t>
  </x:si>
  <x:si>
    <x:t xml:space="preserve">1322</x:t>
  </x:si>
  <x:si>
    <x:t xml:space="preserve">1323</x:t>
  </x:si>
  <x:si>
    <x:t xml:space="preserve">1324</x:t>
  </x:si>
  <x:si>
    <x:t xml:space="preserve">1796</x:t>
  </x:si>
  <x:si>
    <x:t xml:space="preserve">NEEDS_MAPPING_REVIEW</x:t>
  </x:si>
  <x:si>
    <x:t xml:space="preserve">Existing mapping confidence 0.95 is below 1.00; historical context is retained, but semantic confirmation is required before approval.</x:t>
  </x:si>
  <x:si>
    <x:t xml:space="preserve">1797</x:t>
  </x:si>
  <x:si>
    <x:t xml:space="preserve">1798</x:t>
  </x:si>
  <x:si>
    <x:t xml:space="preserve">SKIPPED_ENV: 1</x:t>
  </x:si>
  <x:si>
    <x:t xml:space="preserve">1799</x:t>
  </x:si>
  <x:si>
    <x:t xml:space="preserve">1801</x:t>
  </x:si>
  <x:si>
    <x:t xml:space="preserve">1802</x:t>
  </x:si>
  <x:si>
    <x:t xml:space="preserve">1803</x:t>
  </x:si>
  <x:si>
    <x:t xml:space="preserve">1804</x:t>
  </x:si>
  <x:si>
    <x:t xml:space="preserve">1806</x:t>
  </x:si>
  <x:si>
    <x:t xml:space="preserve">1807</x:t>
  </x:si>
  <x:si>
    <x:t xml:space="preserve">1808</x:t>
  </x:si>
  <x:si>
    <x:t xml:space="preserve">1809</x:t>
  </x:si>
  <x:si>
    <x:t xml:space="preserve">1811</x:t>
  </x:si>
  <x:si>
    <x:t xml:space="preserve">1812</x:t>
  </x:si>
  <x:si>
    <x:t xml:space="preserve">1813</x:t>
  </x:si>
  <x:si>
    <x:t xml:space="preserve">1814</x:t>
  </x:si>
  <x:si>
    <x:t xml:space="preserve">NOT_RUN: 1</x:t>
  </x:si>
  <x:si>
    <x:t xml:space="preserve">Generated atomic feature because this current L2 had no confident historical atomic feature mapping.</x:t>
  </x:si>
  <x:si>
    <x:t xml:space="preserve">GENERATED_NEW_REQUIRED</x:t>
  </x:si>
  <x:si>
    <x:t xml:space="preserve">Generated/new-required atomic feature retained explicitly; no historical semantic mapping confidence applies. A real implementation is still required before execution.</x:t>
  </x:si>
  <x:si>
    <x:t xml:space="preserve">714</x:t>
  </x:si>
  <x:si>
    <x:t xml:space="preserve">715</x:t>
  </x:si>
  <x:si>
    <x:t xml:space="preserve">716</x:t>
  </x:si>
  <x:si>
    <x:t xml:space="preserve">717</x:t>
  </x:si>
  <x:si>
    <x:t xml:space="preserve">718</x:t>
  </x:si>
  <x:si>
    <x:t xml:space="preserve">719</x:t>
  </x:si>
  <x:si>
    <x:t xml:space="preserve">720</x:t>
  </x:si>
  <x:si>
    <x:t xml:space="preserve">721</x:t>
  </x:si>
  <x:si>
    <x:t xml:space="preserve">722</x:t>
  </x:si>
  <x:si>
    <x:t xml:space="preserve">723</x:t>
  </x:si>
  <x:si>
    <x:t xml:space="preserve">724</x:t>
  </x:si>
  <x:si>
    <x:t xml:space="preserve">725</x:t>
  </x:si>
  <x:si>
    <x:t xml:space="preserve">726</x:t>
  </x:si>
  <x:si>
    <x:t xml:space="preserve">727</x:t>
  </x:si>
  <x:si>
    <x:t xml:space="preserve">728</x:t>
  </x:si>
  <x:si>
    <x:t xml:space="preserve">729</x:t>
  </x:si>
  <x:si>
    <x:t xml:space="preserve">730</x:t>
  </x:si>
  <x:si>
    <x:t xml:space="preserve">731</x:t>
  </x:si>
  <x:si>
    <x:t xml:space="preserve">732</x:t>
  </x:si>
  <x:si>
    <x:t xml:space="preserve">733</x:t>
  </x:si>
  <x:si>
    <x:t xml:space="preserve">734</x:t>
  </x:si>
  <x:si>
    <x:t xml:space="preserve">735</x:t>
  </x:si>
  <x:si>
    <x:t xml:space="preserve">736</x:t>
  </x:si>
  <x:si>
    <x:t xml:space="preserve">737</x:t>
  </x:si>
  <x:si>
    <x:t xml:space="preserve">738</x:t>
  </x:si>
  <x:si>
    <x:t xml:space="preserve">739</x:t>
  </x:si>
  <x:si>
    <x:t xml:space="preserve">740</x:t>
  </x:si>
  <x:si>
    <x:t xml:space="preserve">741</x:t>
  </x:si>
  <x:si>
    <x:t xml:space="preserve">742</x:t>
  </x:si>
  <x:si>
    <x:t xml:space="preserve">743</x:t>
  </x:si>
  <x:si>
    <x:t xml:space="preserve">744</x:t>
  </x:si>
  <x:si>
    <x:t xml:space="preserve">745</x:t>
  </x:si>
  <x:si>
    <x:t xml:space="preserve">746</x:t>
  </x:si>
  <x:si>
    <x:t xml:space="preserve">747</x:t>
  </x:si>
  <x:si>
    <x:t xml:space="preserve">748</x:t>
  </x:si>
  <x:si>
    <x:t xml:space="preserve">749</x:t>
  </x:si>
  <x:si>
    <x:t xml:space="preserve">750</x:t>
  </x:si>
  <x:si>
    <x:t xml:space="preserve">751</x:t>
  </x:si>
  <x:si>
    <x:t xml:space="preserve">752</x:t>
  </x:si>
  <x:si>
    <x:t xml:space="preserve">753</x:t>
  </x:si>
  <x:si>
    <x:t xml:space="preserve">754</x:t>
  </x:si>
  <x:si>
    <x:t xml:space="preserve">755</x:t>
  </x:si>
  <x:si>
    <x:t xml:space="preserve">756</x:t>
  </x:si>
  <x:si>
    <x:t xml:space="preserve">757</x:t>
  </x:si>
  <x:si>
    <x:t xml:space="preserve">758</x:t>
  </x:si>
  <x:si>
    <x:t xml:space="preserve">759</x:t>
  </x:si>
  <x:si>
    <x:t xml:space="preserve">760</x:t>
  </x:si>
  <x:si>
    <x:t xml:space="preserve">761</x:t>
  </x:si>
  <x:si>
    <x:t xml:space="preserve">762</x:t>
  </x:si>
  <x:si>
    <x:t xml:space="preserve">763</x:t>
  </x:si>
  <x:si>
    <x:t xml:space="preserve">764</x:t>
  </x:si>
  <x:si>
    <x:t xml:space="preserve">765</x:t>
  </x:si>
  <x:si>
    <x:t xml:space="preserve">766</x:t>
  </x:si>
  <x:si>
    <x:t xml:space="preserve">767</x:t>
  </x:si>
  <x:si>
    <x:t xml:space="preserve">768</x:t>
  </x:si>
  <x:si>
    <x:t xml:space="preserve">769</x:t>
  </x:si>
  <x:si>
    <x:t xml:space="preserve">770</x:t>
  </x:si>
  <x:si>
    <x:t xml:space="preserve">771</x:t>
  </x:si>
  <x:si>
    <x:t xml:space="preserve">772</x:t>
  </x:si>
  <x:si>
    <x:t xml:space="preserve">773</x:t>
  </x:si>
  <x:si>
    <x:t xml:space="preserve">774</x:t>
  </x:si>
  <x:si>
    <x:t xml:space="preserve">775</x:t>
  </x:si>
  <x:si>
    <x:t xml:space="preserve">776</x:t>
  </x:si>
  <x:si>
    <x:t xml:space="preserve">777</x:t>
  </x:si>
  <x:si>
    <x:t xml:space="preserve">778</x:t>
  </x:si>
  <x:si>
    <x:t xml:space="preserve">779</x:t>
  </x:si>
  <x:si>
    <x:t xml:space="preserve">780</x:t>
  </x:si>
  <x:si>
    <x:t xml:space="preserve">781</x:t>
  </x:si>
  <x:si>
    <x:t xml:space="preserve">782</x:t>
  </x:si>
  <x:si>
    <x:t xml:space="preserve">783</x:t>
  </x:si>
  <x:si>
    <x:t xml:space="preserve">784</x:t>
  </x:si>
  <x:si>
    <x:t xml:space="preserve">785</x:t>
  </x:si>
  <x:si>
    <x:t xml:space="preserve">786</x:t>
  </x:si>
  <x:si>
    <x:t xml:space="preserve">787</x:t>
  </x:si>
  <x:si>
    <x:t xml:space="preserve">788</x:t>
  </x:si>
  <x:si>
    <x:t xml:space="preserve">789</x:t>
  </x:si>
  <x:si>
    <x:t xml:space="preserve">790</x:t>
  </x:si>
  <x:si>
    <x:t xml:space="preserve">791</x:t>
  </x:si>
  <x:si>
    <x:t xml:space="preserve">792</x:t>
  </x:si>
  <x:si>
    <x:t xml:space="preserve">793</x:t>
  </x:si>
  <x:si>
    <x:t xml:space="preserve">794</x:t>
  </x:si>
  <x:si>
    <x:t xml:space="preserve">795</x:t>
  </x:si>
  <x:si>
    <x:t xml:space="preserve">796</x:t>
  </x:si>
  <x:si>
    <x:t xml:space="preserve">797</x:t>
  </x:si>
  <x:si>
    <x:t xml:space="preserve">798</x:t>
  </x:si>
  <x:si>
    <x:t xml:space="preserve">799</x:t>
  </x:si>
  <x:si>
    <x:t xml:space="preserve">800</x:t>
  </x:si>
  <x:si>
    <x:t xml:space="preserve">801</x:t>
  </x:si>
  <x:si>
    <x:t xml:space="preserve">802</x:t>
  </x:si>
  <x:si>
    <x:t xml:space="preserve">803</x:t>
  </x:si>
  <x:si>
    <x:t xml:space="preserve">804</x:t>
  </x:si>
  <x:si>
    <x:t xml:space="preserve">805</x:t>
  </x:si>
  <x:si>
    <x:t xml:space="preserve">806</x:t>
  </x:si>
  <x:si>
    <x:t xml:space="preserve">807</x:t>
  </x:si>
  <x:si>
    <x:t xml:space="preserve">808</x:t>
  </x:si>
  <x:si>
    <x:t xml:space="preserve">1300</x:t>
  </x:si>
  <x:si>
    <x:t xml:space="preserve">1301</x:t>
  </x:si>
  <x:si>
    <x:t xml:space="preserve">1302</x:t>
  </x:si>
  <x:si>
    <x:t xml:space="preserve">1303</x:t>
  </x:si>
  <x:si>
    <x:t xml:space="preserve">1304</x:t>
  </x:si>
  <x:si>
    <x:t xml:space="preserve">1275</x:t>
  </x:si>
  <x:si>
    <x:t xml:space="preserve">1276</x:t>
  </x:si>
  <x:si>
    <x:t xml:space="preserve">1277</x:t>
  </x:si>
  <x:si>
    <x:t xml:space="preserve">1278</x:t>
  </x:si>
  <x:si>
    <x:t xml:space="preserve">1279</x:t>
  </x:si>
  <x:si>
    <x:t xml:space="preserve">1280</x:t>
  </x:si>
  <x:si>
    <x:t xml:space="preserve">1281</x:t>
  </x:si>
  <x:si>
    <x:t xml:space="preserve">1282</x:t>
  </x:si>
  <x:si>
    <x:t xml:space="preserve">1283</x:t>
  </x:si>
  <x:si>
    <x:t xml:space="preserve">1284</x:t>
  </x:si>
  <x:si>
    <x:t xml:space="preserve">1285</x:t>
  </x:si>
  <x:si>
    <x:t xml:space="preserve">1286</x:t>
  </x:si>
  <x:si>
    <x:t xml:space="preserve">1287</x:t>
  </x:si>
  <x:si>
    <x:t xml:space="preserve">1288</x:t>
  </x:si>
  <x:si>
    <x:t xml:space="preserve">1289</x:t>
  </x:si>
  <x:si>
    <x:t xml:space="preserve">1295</x:t>
  </x:si>
  <x:si>
    <x:t xml:space="preserve">1296</x:t>
  </x:si>
  <x:si>
    <x:t xml:space="preserve">1297</x:t>
  </x:si>
  <x:si>
    <x:t xml:space="preserve">1298</x:t>
  </x:si>
  <x:si>
    <x:t xml:space="preserve">1299</x:t>
  </x:si>
  <x:si>
    <x:t xml:space="preserve">1305</x:t>
  </x:si>
  <x:si>
    <x:t xml:space="preserve">1306</x:t>
  </x:si>
  <x:si>
    <x:t xml:space="preserve">1307</x:t>
  </x:si>
  <x:si>
    <x:t xml:space="preserve">1308</x:t>
  </x:si>
  <x:si>
    <x:t xml:space="preserve">1309</x:t>
  </x:si>
  <x:si>
    <x:t xml:space="preserve">1325</x:t>
  </x:si>
  <x:si>
    <x:t xml:space="preserve">1326</x:t>
  </x:si>
  <x:si>
    <x:t xml:space="preserve">1327</x:t>
  </x:si>
  <x:si>
    <x:t xml:space="preserve">1328</x:t>
  </x:si>
  <x:si>
    <x:t xml:space="preserve">1329</x:t>
  </x:si>
  <x:si>
    <x:t xml:space="preserve">1330</x:t>
  </x:si>
  <x:si>
    <x:t xml:space="preserve">1331</x:t>
  </x:si>
  <x:si>
    <x:t xml:space="preserve">1332</x:t>
  </x:si>
  <x:si>
    <x:t xml:space="preserve">1333</x:t>
  </x:si>
  <x:si>
    <x:t xml:space="preserve">1334</x:t>
  </x:si>
  <x:si>
    <x:t xml:space="preserve">1826</x:t>
  </x:si>
  <x:si>
    <x:t xml:space="preserve">1827</x:t>
  </x:si>
  <x:si>
    <x:t xml:space="preserve">1828</x:t>
  </x:si>
  <x:si>
    <x:t xml:space="preserve">1829</x:t>
  </x:si>
  <x:si>
    <x:t xml:space="preserve">1831</x:t>
  </x:si>
  <x:si>
    <x:t xml:space="preserve">1832</x:t>
  </x:si>
  <x:si>
    <x:t xml:space="preserve">1833</x:t>
  </x:si>
  <x:si>
    <x:t xml:space="preserve">1834</x:t>
  </x:si>
  <x:si>
    <x:t xml:space="preserve">1861</x:t>
  </x:si>
  <x:si>
    <x:t xml:space="preserve">1862</x:t>
  </x:si>
  <x:si>
    <x:t xml:space="preserve">1863</x:t>
  </x:si>
  <x:si>
    <x:t xml:space="preserve">1864</x:t>
  </x:si>
  <x:si>
    <x:t xml:space="preserve">425</x:t>
  </x:si>
  <x:si>
    <x:t xml:space="preserve">426</x:t>
  </x:si>
  <x:si>
    <x:t xml:space="preserve">427</x:t>
  </x:si>
  <x:si>
    <x:t xml:space="preserve">428</x:t>
  </x:si>
  <x:si>
    <x:t xml:space="preserve">809</x:t>
  </x:si>
  <x:si>
    <x:t xml:space="preserve">BLOCKED_EXPECTED: 1</x:t>
  </x:si>
  <x:si>
    <x:t xml:space="preserve">810</x:t>
  </x:si>
  <x:si>
    <x:t xml:space="preserve">811</x:t>
  </x:si>
  <x:si>
    <x:t xml:space="preserve">812</x:t>
  </x:si>
  <x:si>
    <x:t xml:space="preserve">813</x:t>
  </x:si>
  <x:si>
    <x:t xml:space="preserve">814</x:t>
  </x:si>
  <x:si>
    <x:t xml:space="preserve">815</x:t>
  </x:si>
  <x:si>
    <x:t xml:space="preserve">816</x:t>
  </x:si>
  <x:si>
    <x:t xml:space="preserve">817</x:t>
  </x:si>
  <x:si>
    <x:t xml:space="preserve">818</x:t>
  </x:si>
  <x:si>
    <x:t xml:space="preserve">819</x:t>
  </x:si>
  <x:si>
    <x:t xml:space="preserve">820</x:t>
  </x:si>
  <x:si>
    <x:t xml:space="preserve">821</x:t>
  </x:si>
  <x:si>
    <x:t xml:space="preserve">822</x:t>
  </x:si>
  <x:si>
    <x:t xml:space="preserve">823</x:t>
  </x:si>
  <x:si>
    <x:t xml:space="preserve">824</x:t>
  </x:si>
  <x:si>
    <x:t xml:space="preserve">825</x:t>
  </x:si>
  <x:si>
    <x:t xml:space="preserve">826</x:t>
  </x:si>
  <x:si>
    <x:t xml:space="preserve">827</x:t>
  </x:si>
  <x:si>
    <x:t xml:space="preserve">828</x:t>
  </x:si>
  <x:si>
    <x:t xml:space="preserve">829</x:t>
  </x:si>
  <x:si>
    <x:t xml:space="preserve">830</x:t>
  </x:si>
  <x:si>
    <x:t xml:space="preserve">831</x:t>
  </x:si>
  <x:si>
    <x:t xml:space="preserve">832</x:t>
  </x:si>
  <x:si>
    <x:t xml:space="preserve">833</x:t>
  </x:si>
  <x:si>
    <x:t xml:space="preserve">834</x:t>
  </x:si>
  <x:si>
    <x:t xml:space="preserve">835</x:t>
  </x:si>
  <x:si>
    <x:t xml:space="preserve">836</x:t>
  </x:si>
  <x:si>
    <x:t xml:space="preserve">837</x:t>
  </x:si>
  <x:si>
    <x:t xml:space="preserve">838</x:t>
  </x:si>
  <x:si>
    <x:t xml:space="preserve">839</x:t>
  </x:si>
  <x:si>
    <x:t xml:space="preserve">840</x:t>
  </x:si>
  <x:si>
    <x:t xml:space="preserve">841</x:t>
  </x:si>
  <x:si>
    <x:t xml:space="preserve">842</x:t>
  </x:si>
  <x:si>
    <x:t xml:space="preserve">843</x:t>
  </x:si>
  <x:si>
    <x:t xml:space="preserve">844</x:t>
  </x:si>
  <x:si>
    <x:t xml:space="preserve">845</x:t>
  </x:si>
  <x:si>
    <x:t xml:space="preserve">846</x:t>
  </x:si>
  <x:si>
    <x:t xml:space="preserve">847</x:t>
  </x:si>
  <x:si>
    <x:t xml:space="preserve">848</x:t>
  </x:si>
  <x:si>
    <x:t xml:space="preserve">849</x:t>
  </x:si>
  <x:si>
    <x:t xml:space="preserve">850</x:t>
  </x:si>
  <x:si>
    <x:t xml:space="preserve">851</x:t>
  </x:si>
  <x:si>
    <x:t xml:space="preserve">852</x:t>
  </x:si>
  <x:si>
    <x:t xml:space="preserve">853</x:t>
  </x:si>
  <x:si>
    <x:t xml:space="preserve">854</x:t>
  </x:si>
  <x:si>
    <x:t xml:space="preserve">855</x:t>
  </x:si>
  <x:si>
    <x:t xml:space="preserve">856</x:t>
  </x:si>
  <x:si>
    <x:t xml:space="preserve">857</x:t>
  </x:si>
  <x:si>
    <x:t xml:space="preserve">858</x:t>
  </x:si>
  <x:si>
    <x:t xml:space="preserve">859</x:t>
  </x:si>
  <x:si>
    <x:t xml:space="preserve">860</x:t>
  </x:si>
  <x:si>
    <x:t xml:space="preserve">861</x:t>
  </x:si>
  <x:si>
    <x:t xml:space="preserve">862</x:t>
  </x:si>
  <x:si>
    <x:t xml:space="preserve">863</x:t>
  </x:si>
  <x:si>
    <x:t xml:space="preserve">864</x:t>
  </x:si>
  <x:si>
    <x:t xml:space="preserve">865</x:t>
  </x:si>
  <x:si>
    <x:t xml:space="preserve">866</x:t>
  </x:si>
  <x:si>
    <x:t xml:space="preserve">867</x:t>
  </x:si>
  <x:si>
    <x:t xml:space="preserve">868</x:t>
  </x:si>
  <x:si>
    <x:t xml:space="preserve">869</x:t>
  </x:si>
  <x:si>
    <x:t xml:space="preserve">870</x:t>
  </x:si>
  <x:si>
    <x:t xml:space="preserve">871</x:t>
  </x:si>
  <x:si>
    <x:t xml:space="preserve">872</x:t>
  </x:si>
  <x:si>
    <x:t xml:space="preserve">873</x:t>
  </x:si>
  <x:si>
    <x:t xml:space="preserve">874</x:t>
  </x:si>
  <x:si>
    <x:t xml:space="preserve">875</x:t>
  </x:si>
  <x:si>
    <x:t xml:space="preserve">876</x:t>
  </x:si>
  <x:si>
    <x:t xml:space="preserve">877</x:t>
  </x:si>
  <x:si>
    <x:t xml:space="preserve">878</x:t>
  </x:si>
  <x:si>
    <x:t xml:space="preserve">879</x:t>
  </x:si>
  <x:si>
    <x:t xml:space="preserve">880</x:t>
  </x:si>
  <x:si>
    <x:t xml:space="preserve">881</x:t>
  </x:si>
  <x:si>
    <x:t xml:space="preserve">882</x:t>
  </x:si>
  <x:si>
    <x:t xml:space="preserve">883</x:t>
  </x:si>
  <x:si>
    <x:t xml:space="preserve">884</x:t>
  </x:si>
  <x:si>
    <x:t xml:space="preserve">885</x:t>
  </x:si>
  <x:si>
    <x:t xml:space="preserve">886</x:t>
  </x:si>
  <x:si>
    <x:t xml:space="preserve">887</x:t>
  </x:si>
  <x:si>
    <x:t xml:space="preserve">888</x:t>
  </x:si>
  <x:si>
    <x:t xml:space="preserve">889</x:t>
  </x:si>
  <x:si>
    <x:t xml:space="preserve">890</x:t>
  </x:si>
  <x:si>
    <x:t xml:space="preserve">891</x:t>
  </x:si>
  <x:si>
    <x:t xml:space="preserve">892</x:t>
  </x:si>
  <x:si>
    <x:t xml:space="preserve">893</x:t>
  </x:si>
  <x:si>
    <x:t xml:space="preserve">894</x:t>
  </x:si>
  <x:si>
    <x:t xml:space="preserve">895</x:t>
  </x:si>
  <x:si>
    <x:t xml:space="preserve">896</x:t>
  </x:si>
  <x:si>
    <x:t xml:space="preserve">897</x:t>
  </x:si>
  <x:si>
    <x:t xml:space="preserve">898</x:t>
  </x:si>
  <x:si>
    <x:t xml:space="preserve">899</x:t>
  </x:si>
  <x:si>
    <x:t xml:space="preserve">900</x:t>
  </x:si>
  <x:si>
    <x:t xml:space="preserve">901</x:t>
  </x:si>
  <x:si>
    <x:t xml:space="preserve">902</x:t>
  </x:si>
  <x:si>
    <x:t xml:space="preserve">903</x:t>
  </x:si>
  <x:si>
    <x:t xml:space="preserve">904</x:t>
  </x:si>
  <x:si>
    <x:t xml:space="preserve">905</x:t>
  </x:si>
  <x:si>
    <x:t xml:space="preserve">906</x:t>
  </x:si>
  <x:si>
    <x:t xml:space="preserve">907</x:t>
  </x:si>
  <x:si>
    <x:t xml:space="preserve">908</x:t>
  </x:si>
  <x:si>
    <x:t xml:space="preserve">909</x:t>
  </x:si>
  <x:si>
    <x:t xml:space="preserve">910</x:t>
  </x:si>
  <x:si>
    <x:t xml:space="preserve">911</x:t>
  </x:si>
  <x:si>
    <x:t xml:space="preserve">912</x:t>
  </x:si>
  <x:si>
    <x:t xml:space="preserve">913</x:t>
  </x:si>
  <x:si>
    <x:t xml:space="preserve">914</x:t>
  </x:si>
  <x:si>
    <x:t xml:space="preserve">915</x:t>
  </x:si>
  <x:si>
    <x:t xml:space="preserve">916</x:t>
  </x:si>
  <x:si>
    <x:t xml:space="preserve">917</x:t>
  </x:si>
  <x:si>
    <x:t xml:space="preserve">918</x:t>
  </x:si>
  <x:si>
    <x:t xml:space="preserve">919</x:t>
  </x:si>
  <x:si>
    <x:t xml:space="preserve">920</x:t>
  </x:si>
  <x:si>
    <x:t xml:space="preserve">921</x:t>
  </x:si>
  <x:si>
    <x:t xml:space="preserve">922</x:t>
  </x:si>
  <x:si>
    <x:t xml:space="preserve">923</x:t>
  </x:si>
  <x:si>
    <x:t xml:space="preserve">924</x:t>
  </x:si>
  <x:si>
    <x:t xml:space="preserve">925</x:t>
  </x:si>
  <x:si>
    <x:t xml:space="preserve">926</x:t>
  </x:si>
  <x:si>
    <x:t xml:space="preserve">927</x:t>
  </x:si>
  <x:si>
    <x:t xml:space="preserve">928</x:t>
  </x:si>
  <x:si>
    <x:t xml:space="preserve">929</x:t>
  </x:si>
  <x:si>
    <x:t xml:space="preserve">930</x:t>
  </x:si>
  <x:si>
    <x:t xml:space="preserve">931</x:t>
  </x:si>
  <x:si>
    <x:t xml:space="preserve">932</x:t>
  </x:si>
  <x:si>
    <x:t xml:space="preserve">933</x:t>
  </x:si>
  <x:si>
    <x:t xml:space="preserve">934</x:t>
  </x:si>
  <x:si>
    <x:t xml:space="preserve">935</x:t>
  </x:si>
  <x:si>
    <x:t xml:space="preserve">936</x:t>
  </x:si>
  <x:si>
    <x:t xml:space="preserve">937</x:t>
  </x:si>
  <x:si>
    <x:t xml:space="preserve">938</x:t>
  </x:si>
  <x:si>
    <x:t xml:space="preserve">939</x:t>
  </x:si>
  <x:si>
    <x:t xml:space="preserve">940</x:t>
  </x:si>
  <x:si>
    <x:t xml:space="preserve">941</x:t>
  </x:si>
  <x:si>
    <x:t xml:space="preserve">942</x:t>
  </x:si>
  <x:si>
    <x:t xml:space="preserve">943</x:t>
  </x:si>
  <x:si>
    <x:t xml:space="preserve">944</x:t>
  </x:si>
  <x:si>
    <x:t xml:space="preserve">945</x:t>
  </x:si>
  <x:si>
    <x:t xml:space="preserve">946</x:t>
  </x:si>
  <x:si>
    <x:t xml:space="preserve">947</x:t>
  </x:si>
  <x:si>
    <x:t xml:space="preserve">948</x:t>
  </x:si>
  <x:si>
    <x:t xml:space="preserve">1800</x:t>
  </x:si>
  <x:si>
    <x:t xml:space="preserve">1805</x:t>
  </x:si>
  <x:si>
    <x:t xml:space="preserve">1810</x:t>
  </x:si>
  <x:si>
    <x:t xml:space="preserve">1815</x:t>
  </x:si>
  <x:si>
    <x:t xml:space="preserve">1816</x:t>
  </x:si>
  <x:si>
    <x:t xml:space="preserve">1817</x:t>
  </x:si>
  <x:si>
    <x:t xml:space="preserve">1818</x:t>
  </x:si>
  <x:si>
    <x:t xml:space="preserve">1819</x:t>
  </x:si>
  <x:si>
    <x:t xml:space="preserve">1820</x:t>
  </x:si>
  <x:si>
    <x:t xml:space="preserve">1830</x:t>
  </x:si>
  <x:si>
    <x:t xml:space="preserve">1835</x:t>
  </x:si>
  <x:si>
    <x:t xml:space="preserve">1841</x:t>
  </x:si>
  <x:si>
    <x:t xml:space="preserve">1842</x:t>
  </x:si>
  <x:si>
    <x:t xml:space="preserve">1843</x:t>
  </x:si>
  <x:si>
    <x:t xml:space="preserve">1844</x:t>
  </x:si>
  <x:si>
    <x:t xml:space="preserve">1845</x:t>
  </x:si>
  <x:si>
    <x:t xml:space="preserve">1846</x:t>
  </x:si>
  <x:si>
    <x:t xml:space="preserve">1847</x:t>
  </x:si>
  <x:si>
    <x:t xml:space="preserve">1848</x:t>
  </x:si>
  <x:si>
    <x:t xml:space="preserve">1849</x:t>
  </x:si>
  <x:si>
    <x:t xml:space="preserve">1850</x:t>
  </x:si>
  <x:si>
    <x:t xml:space="preserve">1865</x:t>
  </x:si>
  <x:si>
    <x:t xml:space="preserve">421</x:t>
  </x:si>
  <x:si>
    <x:t xml:space="preserve">422</x:t>
  </x:si>
  <x:si>
    <x:t xml:space="preserve">423</x:t>
  </x:si>
  <x:si>
    <x:t xml:space="preserve">424</x:t>
  </x:si>
  <x:si>
    <x:t xml:space="preserve">1290</x:t>
  </x:si>
  <x:si>
    <x:t xml:space="preserve">1291</x:t>
  </x:si>
  <x:si>
    <x:t xml:space="preserve">1292</x:t>
  </x:si>
  <x:si>
    <x:t xml:space="preserve">1293</x:t>
  </x:si>
  <x:si>
    <x:t xml:space="preserve">1294</x:t>
  </x:si>
  <x:si>
    <x:t xml:space="preserve">949</x:t>
  </x:si>
  <x:si>
    <x:t xml:space="preserve">950</x:t>
  </x:si>
  <x:si>
    <x:t xml:space="preserve">951</x:t>
  </x:si>
  <x:si>
    <x:t xml:space="preserve">952</x:t>
  </x:si>
  <x:si>
    <x:t xml:space="preserve">953</x:t>
  </x:si>
  <x:si>
    <x:t xml:space="preserve">954</x:t>
  </x:si>
  <x:si>
    <x:t xml:space="preserve">955</x:t>
  </x:si>
  <x:si>
    <x:t xml:space="preserve">956</x:t>
  </x:si>
  <x:si>
    <x:t xml:space="preserve">957</x:t>
  </x:si>
  <x:si>
    <x:t xml:space="preserve">958</x:t>
  </x:si>
  <x:si>
    <x:t xml:space="preserve">959</x:t>
  </x:si>
  <x:si>
    <x:t xml:space="preserve">960</x:t>
  </x:si>
  <x:si>
    <x:t xml:space="preserve">961</x:t>
  </x:si>
  <x:si>
    <x:t xml:space="preserve">962</x:t>
  </x:si>
  <x:si>
    <x:t xml:space="preserve">963</x:t>
  </x:si>
  <x:si>
    <x:t xml:space="preserve">964</x:t>
  </x:si>
  <x:si>
    <x:t xml:space="preserve">965</x:t>
  </x:si>
  <x:si>
    <x:t xml:space="preserve">966</x:t>
  </x:si>
  <x:si>
    <x:t xml:space="preserve">967</x:t>
  </x:si>
  <x:si>
    <x:t xml:space="preserve">968</x:t>
  </x:si>
  <x:si>
    <x:t xml:space="preserve">969</x:t>
  </x:si>
  <x:si>
    <x:t xml:space="preserve">970</x:t>
  </x:si>
  <x:si>
    <x:t xml:space="preserve">971</x:t>
  </x:si>
  <x:si>
    <x:t xml:space="preserve">972</x:t>
  </x:si>
  <x:si>
    <x:t xml:space="preserve">973</x:t>
  </x:si>
  <x:si>
    <x:t xml:space="preserve">974</x:t>
  </x:si>
  <x:si>
    <x:t xml:space="preserve">975</x:t>
  </x:si>
  <x:si>
    <x:t xml:space="preserve">976</x:t>
  </x:si>
  <x:si>
    <x:t xml:space="preserve">977</x:t>
  </x:si>
  <x:si>
    <x:t xml:space="preserve">978</x:t>
  </x:si>
  <x:si>
    <x:t xml:space="preserve">979</x:t>
  </x:si>
  <x:si>
    <x:t xml:space="preserve">980</x:t>
  </x:si>
  <x:si>
    <x:t xml:space="preserve">981</x:t>
  </x:si>
  <x:si>
    <x:t xml:space="preserve">982</x:t>
  </x:si>
  <x:si>
    <x:t xml:space="preserve">983</x:t>
  </x:si>
  <x:si>
    <x:t xml:space="preserve">984</x:t>
  </x:si>
  <x:si>
    <x:t xml:space="preserve">985</x:t>
  </x:si>
  <x:si>
    <x:t xml:space="preserve">986</x:t>
  </x:si>
  <x:si>
    <x:t xml:space="preserve">987</x:t>
  </x:si>
  <x:si>
    <x:t xml:space="preserve">988</x:t>
  </x:si>
  <x:si>
    <x:t xml:space="preserve">989</x:t>
  </x:si>
  <x:si>
    <x:t xml:space="preserve">990</x:t>
  </x:si>
  <x:si>
    <x:t xml:space="preserve">991</x:t>
  </x:si>
  <x:si>
    <x:t xml:space="preserve">992</x:t>
  </x:si>
  <x:si>
    <x:t xml:space="preserve">993</x:t>
  </x:si>
  <x:si>
    <x:t xml:space="preserve">994</x:t>
  </x:si>
  <x:si>
    <x:t xml:space="preserve">995</x:t>
  </x:si>
  <x:si>
    <x:t xml:space="preserve">996</x:t>
  </x:si>
  <x:si>
    <x:t xml:space="preserve">997</x:t>
  </x:si>
  <x:si>
    <x:t xml:space="preserve">998</x:t>
  </x:si>
  <x:si>
    <x:t xml:space="preserve">999</x:t>
  </x:si>
  <x:si>
    <x:t xml:space="preserve">1000</x:t>
  </x:si>
  <x:si>
    <x:t xml:space="preserve">1001</x:t>
  </x:si>
  <x:si>
    <x:t xml:space="preserve">1002</x:t>
  </x:si>
  <x:si>
    <x:t xml:space="preserve">1003</x:t>
  </x:si>
  <x:si>
    <x:t xml:space="preserve">1004</x:t>
  </x:si>
  <x:si>
    <x:t xml:space="preserve">1005</x:t>
  </x:si>
  <x:si>
    <x:t xml:space="preserve">1006</x:t>
  </x:si>
  <x:si>
    <x:t xml:space="preserve">1007</x:t>
  </x:si>
  <x:si>
    <x:t xml:space="preserve">1008</x:t>
  </x:si>
  <x:si>
    <x:t xml:space="preserve">1009</x:t>
  </x:si>
  <x:si>
    <x:t xml:space="preserve">1010</x:t>
  </x:si>
  <x:si>
    <x:t xml:space="preserve">1011</x:t>
  </x:si>
  <x:si>
    <x:t xml:space="preserve">1012</x:t>
  </x:si>
  <x:si>
    <x:t xml:space="preserve">1013</x:t>
  </x:si>
  <x:si>
    <x:t xml:space="preserve">1014</x:t>
  </x:si>
  <x:si>
    <x:t xml:space="preserve">1015</x:t>
  </x:si>
  <x:si>
    <x:t xml:space="preserve">1016</x:t>
  </x:si>
  <x:si>
    <x:t xml:space="preserve">1017</x:t>
  </x:si>
  <x:si>
    <x:t xml:space="preserve">1018</x:t>
  </x:si>
  <x:si>
    <x:t xml:space="preserve">1019</x:t>
  </x:si>
  <x:si>
    <x:t xml:space="preserve">1020</x:t>
  </x:si>
  <x:si>
    <x:t xml:space="preserve">1021</x:t>
  </x:si>
  <x:si>
    <x:t xml:space="preserve">1022</x:t>
  </x:si>
  <x:si>
    <x:t xml:space="preserve">1023</x:t>
  </x:si>
  <x:si>
    <x:t xml:space="preserve">1024</x:t>
  </x:si>
  <x:si>
    <x:t xml:space="preserve">1025</x:t>
  </x:si>
  <x:si>
    <x:t xml:space="preserve">1026</x:t>
  </x:si>
  <x:si>
    <x:t xml:space="preserve">1027</x:t>
  </x:si>
  <x:si>
    <x:t xml:space="preserve">1028</x:t>
  </x:si>
  <x:si>
    <x:t xml:space="preserve">1029</x:t>
  </x:si>
  <x:si>
    <x:t xml:space="preserve">1030</x:t>
  </x:si>
  <x:si>
    <x:t xml:space="preserve">1031</x:t>
  </x:si>
  <x:si>
    <x:t xml:space="preserve">1032</x:t>
  </x:si>
  <x:si>
    <x:t xml:space="preserve">1033</x:t>
  </x:si>
  <x:si>
    <x:t xml:space="preserve">1044</x:t>
  </x:si>
  <x:si>
    <x:t xml:space="preserve">1045</x:t>
  </x:si>
  <x:si>
    <x:t xml:space="preserve">1046</x:t>
  </x:si>
  <x:si>
    <x:t xml:space="preserve">1047</x:t>
  </x:si>
  <x:si>
    <x:t xml:space="preserve">1049</x:t>
  </x:si>
  <x:si>
    <x:t xml:space="preserve">1050</x:t>
  </x:si>
  <x:si>
    <x:t xml:space="preserve">1051</x:t>
  </x:si>
  <x:si>
    <x:t xml:space="preserve">1052</x:t>
  </x:si>
  <x:si>
    <x:t xml:space="preserve">1064</x:t>
  </x:si>
  <x:si>
    <x:t xml:space="preserve">1065</x:t>
  </x:si>
  <x:si>
    <x:t xml:space="preserve">1066</x:t>
  </x:si>
  <x:si>
    <x:t xml:space="preserve">1067</x:t>
  </x:si>
  <x:si>
    <x:t xml:space="preserve">1074</x:t>
  </x:si>
  <x:si>
    <x:t xml:space="preserve">1075</x:t>
  </x:si>
  <x:si>
    <x:t xml:space="preserve">1076</x:t>
  </x:si>
  <x:si>
    <x:t xml:space="preserve">1077</x:t>
  </x:si>
  <x:si>
    <x:t xml:space="preserve">1099</x:t>
  </x:si>
  <x:si>
    <x:t xml:space="preserve">1100</x:t>
  </x:si>
  <x:si>
    <x:t xml:space="preserve">1101</x:t>
  </x:si>
  <x:si>
    <x:t xml:space="preserve">1102</x:t>
  </x:si>
  <x:si>
    <x:t xml:space="preserve">1104</x:t>
  </x:si>
  <x:si>
    <x:t xml:space="preserve">1105</x:t>
  </x:si>
  <x:si>
    <x:t xml:space="preserve">1106</x:t>
  </x:si>
  <x:si>
    <x:t xml:space="preserve">1107</x:t>
  </x:si>
  <x:si>
    <x:t xml:space="preserve">1109</x:t>
  </x:si>
  <x:si>
    <x:t xml:space="preserve">1110</x:t>
  </x:si>
  <x:si>
    <x:t xml:space="preserve">1111</x:t>
  </x:si>
  <x:si>
    <x:t xml:space="preserve">1112</x:t>
  </x:si>
  <x:si>
    <x:t xml:space="preserve">1134</x:t>
  </x:si>
  <x:si>
    <x:t xml:space="preserve">1135</x:t>
  </x:si>
  <x:si>
    <x:t xml:space="preserve">1136</x:t>
  </x:si>
  <x:si>
    <x:t xml:space="preserve">1137</x:t>
  </x:si>
  <x:si>
    <x:t xml:space="preserve">1138</x:t>
  </x:si>
  <x:si>
    <x:t xml:space="preserve">1139</x:t>
  </x:si>
  <x:si>
    <x:t xml:space="preserve">1140</x:t>
  </x:si>
  <x:si>
    <x:t xml:space="preserve">1141</x:t>
  </x:si>
  <x:si>
    <x:t xml:space="preserve">1142</x:t>
  </x:si>
  <x:si>
    <x:t xml:space="preserve">1143</x:t>
  </x:si>
  <x:si>
    <x:t xml:space="preserve">1144</x:t>
  </x:si>
  <x:si>
    <x:t xml:space="preserve">1145</x:t>
  </x:si>
  <x:si>
    <x:t xml:space="preserve">1146</x:t>
  </x:si>
  <x:si>
    <x:t xml:space="preserve">1147</x:t>
  </x:si>
  <x:si>
    <x:t xml:space="preserve">1148</x:t>
  </x:si>
  <x:si>
    <x:t xml:space="preserve">1149</x:t>
  </x:si>
  <x:si>
    <x:t xml:space="preserve">1150</x:t>
  </x:si>
  <x:si>
    <x:t xml:space="preserve">1151</x:t>
  </x:si>
  <x:si>
    <x:t xml:space="preserve">1152</x:t>
  </x:si>
  <x:si>
    <x:t xml:space="preserve">1153</x:t>
  </x:si>
  <x:si>
    <x:t xml:space="preserve">1154</x:t>
  </x:si>
  <x:si>
    <x:t xml:space="preserve">1155</x:t>
  </x:si>
  <x:si>
    <x:t xml:space="preserve">1156</x:t>
  </x:si>
  <x:si>
    <x:t xml:space="preserve">1157</x:t>
  </x:si>
  <x:si>
    <x:t xml:space="preserve">1158</x:t>
  </x:si>
  <x:si>
    <x:t xml:space="preserve">1350</x:t>
  </x:si>
  <x:si>
    <x:t xml:space="preserve">1351</x:t>
  </x:si>
  <x:si>
    <x:t xml:space="preserve">1352</x:t>
  </x:si>
  <x:si>
    <x:t xml:space="preserve">1354</x:t>
  </x:si>
  <x:si>
    <x:t xml:space="preserve">39</x:t>
  </x:si>
  <x:si>
    <x:t xml:space="preserve">40</x:t>
  </x:si>
  <x:si>
    <x:t xml:space="preserve">41</x:t>
  </x:si>
  <x:si>
    <x:t xml:space="preserve">42</x:t>
  </x:si>
  <x:si>
    <x:t xml:space="preserve">277</x:t>
  </x:si>
  <x:si>
    <x:t xml:space="preserve">278</x:t>
  </x:si>
  <x:si>
    <x:t xml:space="preserve">279</x:t>
  </x:si>
  <x:si>
    <x:t xml:space="preserve">280</x:t>
  </x:si>
  <x:si>
    <x:t xml:space="preserve">1119</x:t>
  </x:si>
  <x:si>
    <x:t xml:space="preserve">1120</x:t>
  </x:si>
  <x:si>
    <x:t xml:space="preserve">1121</x:t>
  </x:si>
  <x:si>
    <x:t xml:space="preserve">1122</x:t>
  </x:si>
  <x:si>
    <x:t xml:space="preserve">1123</x:t>
  </x:si>
  <x:si>
    <x:t xml:space="preserve">1129</x:t>
  </x:si>
  <x:si>
    <x:t xml:space="preserve">1130</x:t>
  </x:si>
  <x:si>
    <x:t xml:space="preserve">1131</x:t>
  </x:si>
  <x:si>
    <x:t xml:space="preserve">1132</x:t>
  </x:si>
  <x:si>
    <x:t xml:space="preserve">1133</x:t>
  </x:si>
  <x:si>
    <x:t xml:space="preserve">1079</x:t>
  </x:si>
  <x:si>
    <x:t xml:space="preserve">1080</x:t>
  </x:si>
  <x:si>
    <x:t xml:space="preserve">1081</x:t>
  </x:si>
  <x:si>
    <x:t xml:space="preserve">1082</x:t>
  </x:si>
  <x:si>
    <x:t xml:space="preserve">1084</x:t>
  </x:si>
  <x:si>
    <x:t xml:space="preserve">1085</x:t>
  </x:si>
  <x:si>
    <x:t xml:space="preserve">1086</x:t>
  </x:si>
  <x:si>
    <x:t xml:space="preserve">1087</x:t>
  </x:si>
  <x:si>
    <x:t xml:space="preserve">1124</x:t>
  </x:si>
  <x:si>
    <x:t xml:space="preserve">1125</x:t>
  </x:si>
  <x:si>
    <x:t xml:space="preserve">1126</x:t>
  </x:si>
  <x:si>
    <x:t xml:space="preserve">1127</x:t>
  </x:si>
  <x:si>
    <x:t xml:space="preserve">1128</x:t>
  </x:si>
  <x:si>
    <x:t xml:space="preserve">1159</x:t>
  </x:si>
  <x:si>
    <x:t xml:space="preserve">1160</x:t>
  </x:si>
  <x:si>
    <x:t xml:space="preserve">1161</x:t>
  </x:si>
  <x:si>
    <x:t xml:space="preserve">1162</x:t>
  </x:si>
  <x:si>
    <x:t xml:space="preserve">1163</x:t>
  </x:si>
  <x:si>
    <x:t xml:space="preserve">1164</x:t>
  </x:si>
  <x:si>
    <x:t xml:space="preserve">1165</x:t>
  </x:si>
  <x:si>
    <x:t xml:space="preserve">1166</x:t>
  </x:si>
  <x:si>
    <x:t xml:space="preserve">1167</x:t>
  </x:si>
  <x:si>
    <x:t xml:space="preserve">1168</x:t>
  </x:si>
  <x:si>
    <x:t xml:space="preserve">1169</x:t>
  </x:si>
  <x:si>
    <x:t xml:space="preserve">1170</x:t>
  </x:si>
  <x:si>
    <x:t xml:space="preserve">1171</x:t>
  </x:si>
  <x:si>
    <x:t xml:space="preserve">1172</x:t>
  </x:si>
  <x:si>
    <x:t xml:space="preserve">1173</x:t>
  </x:si>
  <x:si>
    <x:t xml:space="preserve">1174</x:t>
  </x:si>
  <x:si>
    <x:t xml:space="preserve">1175</x:t>
  </x:si>
  <x:si>
    <x:t xml:space="preserve">1176</x:t>
  </x:si>
  <x:si>
    <x:t xml:space="preserve">1177</x:t>
  </x:si>
  <x:si>
    <x:t xml:space="preserve">1178</x:t>
  </x:si>
  <x:si>
    <x:t xml:space="preserve">1179</x:t>
  </x:si>
  <x:si>
    <x:t xml:space="preserve">1180</x:t>
  </x:si>
  <x:si>
    <x:t xml:space="preserve">1181</x:t>
  </x:si>
  <x:si>
    <x:t xml:space="preserve">1182</x:t>
  </x:si>
  <x:si>
    <x:t xml:space="preserve">1183</x:t>
  </x:si>
  <x:si>
    <x:t xml:space="preserve">1184</x:t>
  </x:si>
  <x:si>
    <x:t xml:space="preserve">1185</x:t>
  </x:si>
  <x:si>
    <x:t xml:space="preserve">1186</x:t>
  </x:si>
  <x:si>
    <x:t xml:space="preserve">1187</x:t>
  </x:si>
  <x:si>
    <x:t xml:space="preserve">1188</x:t>
  </x:si>
  <x:si>
    <x:t xml:space="preserve">1189</x:t>
  </x:si>
  <x:si>
    <x:t xml:space="preserve">1190</x:t>
  </x:si>
  <x:si>
    <x:t xml:space="preserve">1191</x:t>
  </x:si>
  <x:si>
    <x:t xml:space="preserve">1192</x:t>
  </x:si>
  <x:si>
    <x:t xml:space="preserve">1193</x:t>
  </x:si>
  <x:si>
    <x:t xml:space="preserve">1194</x:t>
  </x:si>
  <x:si>
    <x:t xml:space="preserve">1195</x:t>
  </x:si>
  <x:si>
    <x:t xml:space="preserve">1196</x:t>
  </x:si>
  <x:si>
    <x:t xml:space="preserve">1197</x:t>
  </x:si>
  <x:si>
    <x:t xml:space="preserve">1198</x:t>
  </x:si>
  <x:si>
    <x:t xml:space="preserve">1199</x:t>
  </x:si>
  <x:si>
    <x:t xml:space="preserve">1200</x:t>
  </x:si>
  <x:si>
    <x:t xml:space="preserve">1201</x:t>
  </x:si>
  <x:si>
    <x:t xml:space="preserve">1202</x:t>
  </x:si>
  <x:si>
    <x:t xml:space="preserve">1203</x:t>
  </x:si>
  <x:si>
    <x:t xml:space="preserve">1204</x:t>
  </x:si>
  <x:si>
    <x:t xml:space="preserve">1205</x:t>
  </x:si>
  <x:si>
    <x:t xml:space="preserve">1206</x:t>
  </x:si>
  <x:si>
    <x:t xml:space="preserve">1207</x:t>
  </x:si>
  <x:si>
    <x:t xml:space="preserve">1208</x:t>
  </x:si>
  <x:si>
    <x:t xml:space="preserve">1209</x:t>
  </x:si>
  <x:si>
    <x:t xml:space="preserve">1210</x:t>
  </x:si>
  <x:si>
    <x:t xml:space="preserve">1211</x:t>
  </x:si>
  <x:si>
    <x:t xml:space="preserve">1212</x:t>
  </x:si>
  <x:si>
    <x:t xml:space="preserve">1213</x:t>
  </x:si>
  <x:si>
    <x:t xml:space="preserve">1214</x:t>
  </x:si>
  <x:si>
    <x:t xml:space="preserve">1215</x:t>
  </x:si>
  <x:si>
    <x:t xml:space="preserve">1216</x:t>
  </x:si>
  <x:si>
    <x:t xml:space="preserve">1217</x:t>
  </x:si>
  <x:si>
    <x:t xml:space="preserve">1218</x:t>
  </x:si>
  <x:si>
    <x:t xml:space="preserve">1219</x:t>
  </x:si>
  <x:si>
    <x:t xml:space="preserve">1220</x:t>
  </x:si>
  <x:si>
    <x:t xml:space="preserve">1221</x:t>
  </x:si>
  <x:si>
    <x:t xml:space="preserve">1222</x:t>
  </x:si>
  <x:si>
    <x:t xml:space="preserve">1223</x:t>
  </x:si>
  <x:si>
    <x:t xml:space="preserve">1224</x:t>
  </x:si>
  <x:si>
    <x:t xml:space="preserve">1225</x:t>
  </x:si>
  <x:si>
    <x:t xml:space="preserve">1226</x:t>
  </x:si>
  <x:si>
    <x:t xml:space="preserve">2079</x:t>
  </x:si>
  <x:si>
    <x:t xml:space="preserve">2080</x:t>
  </x:si>
  <x:si>
    <x:t xml:space="preserve">2081</x:t>
  </x:si>
  <x:si>
    <x:t xml:space="preserve">2082</x:t>
  </x:si>
  <x:si>
    <x:t xml:space="preserve">2083</x:t>
  </x:si>
  <x:si>
    <x:t xml:space="preserve">2089</x:t>
  </x:si>
  <x:si>
    <x:t xml:space="preserve">2090</x:t>
  </x:si>
  <x:si>
    <x:t xml:space="preserve">2091</x:t>
  </x:si>
  <x:si>
    <x:t xml:space="preserve">2092</x:t>
  </x:si>
  <x:si>
    <x:t xml:space="preserve">2093</x:t>
  </x:si>
  <x:si>
    <x:t xml:space="preserve">2094</x:t>
  </x:si>
  <x:si>
    <x:t xml:space="preserve">2095</x:t>
  </x:si>
  <x:si>
    <x:t xml:space="preserve">2096</x:t>
  </x:si>
  <x:si>
    <x:t xml:space="preserve">2097</x:t>
  </x:si>
  <x:si>
    <x:t xml:space="preserve">2098</x:t>
  </x:si>
  <x:si>
    <x:t xml:space="preserve">1034</x:t>
  </x:si>
  <x:si>
    <x:t xml:space="preserve">1035</x:t>
  </x:si>
  <x:si>
    <x:t xml:space="preserve">1036</x:t>
  </x:si>
  <x:si>
    <x:t xml:space="preserve">1037</x:t>
  </x:si>
  <x:si>
    <x:t xml:space="preserve">1038</x:t>
  </x:si>
  <x:si>
    <x:t xml:space="preserve">1039</x:t>
  </x:si>
  <x:si>
    <x:t xml:space="preserve">1040</x:t>
  </x:si>
  <x:si>
    <x:t xml:space="preserve">1041</x:t>
  </x:si>
  <x:si>
    <x:t xml:space="preserve">1042</x:t>
  </x:si>
  <x:si>
    <x:t xml:space="preserve">1043</x:t>
  </x:si>
  <x:si>
    <x:t xml:space="preserve">1048</x:t>
  </x:si>
  <x:si>
    <x:t xml:space="preserve">1053</x:t>
  </x:si>
  <x:si>
    <x:t xml:space="preserve">1054</x:t>
  </x:si>
  <x:si>
    <x:t xml:space="preserve">1055</x:t>
  </x:si>
  <x:si>
    <x:t xml:space="preserve">1056</x:t>
  </x:si>
  <x:si>
    <x:t xml:space="preserve">1057</x:t>
  </x:si>
  <x:si>
    <x:t xml:space="preserve">1058</x:t>
  </x:si>
  <x:si>
    <x:t xml:space="preserve">1059</x:t>
  </x:si>
  <x:si>
    <x:t xml:space="preserve">1060</x:t>
  </x:si>
  <x:si>
    <x:t xml:space="preserve">1061</x:t>
  </x:si>
  <x:si>
    <x:t xml:space="preserve">1062</x:t>
  </x:si>
  <x:si>
    <x:t xml:space="preserve">1063</x:t>
  </x:si>
  <x:si>
    <x:t xml:space="preserve">1068</x:t>
  </x:si>
  <x:si>
    <x:t xml:space="preserve">1069</x:t>
  </x:si>
  <x:si>
    <x:t xml:space="preserve">1070</x:t>
  </x:si>
  <x:si>
    <x:t xml:space="preserve">1071</x:t>
  </x:si>
  <x:si>
    <x:t xml:space="preserve">1072</x:t>
  </x:si>
  <x:si>
    <x:t xml:space="preserve">1073</x:t>
  </x:si>
  <x:si>
    <x:t xml:space="preserve">1078</x:t>
  </x:si>
  <x:si>
    <x:t xml:space="preserve">1083</x:t>
  </x:si>
  <x:si>
    <x:t xml:space="preserve">1088</x:t>
  </x:si>
  <x:si>
    <x:t xml:space="preserve">1089</x:t>
  </x:si>
  <x:si>
    <x:t xml:space="preserve">1090</x:t>
  </x:si>
  <x:si>
    <x:t xml:space="preserve">1091</x:t>
  </x:si>
  <x:si>
    <x:t xml:space="preserve">1092</x:t>
  </x:si>
  <x:si>
    <x:t xml:space="preserve">1093</x:t>
  </x:si>
  <x:si>
    <x:t xml:space="preserve">1098</x:t>
  </x:si>
  <x:si>
    <x:t xml:space="preserve">1103</x:t>
  </x:si>
  <x:si>
    <x:t xml:space="preserve">1108</x:t>
  </x:si>
  <x:si>
    <x:t xml:space="preserve">1113</x:t>
  </x:si>
  <x:si>
    <x:t xml:space="preserve">706</x:t>
  </x:si>
  <x:si>
    <x:t xml:space="preserve">707</x:t>
  </x:si>
  <x:si>
    <x:t xml:space="preserve">708</x:t>
  </x:si>
  <x:si>
    <x:t xml:space="preserve">709</x:t>
  </x:si>
  <x:si>
    <x:t xml:space="preserve">1094</x:t>
  </x:si>
  <x:si>
    <x:t xml:space="preserve">1095</x:t>
  </x:si>
  <x:si>
    <x:t xml:space="preserve">1096</x:t>
  </x:si>
  <x:si>
    <x:t xml:space="preserve">1097</x:t>
  </x:si>
  <x:si>
    <x:t xml:space="preserve">1114</x:t>
  </x:si>
  <x:si>
    <x:t xml:space="preserve">1115</x:t>
  </x:si>
  <x:si>
    <x:t xml:space="preserve">1116</x:t>
  </x:si>
  <x:si>
    <x:t xml:space="preserve">1117</x:t>
  </x:si>
  <x:si>
    <x:t xml:space="preserve">1118</x:t>
  </x:si>
  <x:si>
    <x:t xml:space="preserve">1434</x:t>
  </x:si>
  <x:si>
    <x:t xml:space="preserve">1435</x:t>
  </x:si>
  <x:si>
    <x:t xml:space="preserve">1436</x:t>
  </x:si>
  <x:si>
    <x:t xml:space="preserve">1437</x:t>
  </x:si>
  <x:si>
    <x:t xml:space="preserve">132</x:t>
  </x:si>
  <x:si>
    <x:t xml:space="preserve">133</x:t>
  </x:si>
  <x:si>
    <x:t xml:space="preserve">134</x:t>
  </x:si>
  <x:si>
    <x:t xml:space="preserve">135</x:t>
  </x:si>
  <x:si>
    <x:t xml:space="preserve">285</x:t>
  </x:si>
  <x:si>
    <x:t xml:space="preserve">286</x:t>
  </x:si>
  <x:si>
    <x:t xml:space="preserve">287</x:t>
  </x:si>
  <x:si>
    <x:t xml:space="preserve">288</x:t>
  </x:si>
  <x:si>
    <x:t xml:space="preserve">369</x:t>
  </x:si>
  <x:si>
    <x:t xml:space="preserve">370</x:t>
  </x:si>
  <x:si>
    <x:t xml:space="preserve">371</x:t>
  </x:si>
  <x:si>
    <x:t xml:space="preserve">372</x:t>
  </x:si>
  <x:si>
    <x:t xml:space="preserve">373</x:t>
  </x:si>
  <x:si>
    <x:t xml:space="preserve">19</x:t>
  </x:si>
  <x:si>
    <x:t xml:space="preserve">2019</x:t>
  </x:si>
  <x:si>
    <x:t xml:space="preserve">2020</x:t>
  </x:si>
  <x:si>
    <x:t xml:space="preserve">2021</x:t>
  </x:si>
  <x:si>
    <x:t xml:space="preserve">2022</x:t>
  </x:si>
  <x:si>
    <x:t xml:space="preserve">2023</x:t>
  </x:si>
  <x:si>
    <x:t xml:space="preserve">2024</x:t>
  </x:si>
  <x:si>
    <x:t xml:space="preserve">2025</x:t>
  </x:si>
  <x:si>
    <x:t xml:space="preserve">2026</x:t>
  </x:si>
  <x:si>
    <x:t xml:space="preserve">2027</x:t>
  </x:si>
  <x:si>
    <x:t xml:space="preserve">2028</x:t>
  </x:si>
  <x:si>
    <x:t xml:space="preserve">2029</x:t>
  </x:si>
  <x:si>
    <x:t xml:space="preserve">2030</x:t>
  </x:si>
  <x:si>
    <x:t xml:space="preserve">2031</x:t>
  </x:si>
  <x:si>
    <x:t xml:space="preserve">2032</x:t>
  </x:si>
  <x:si>
    <x:t xml:space="preserve">2033</x:t>
  </x:si>
  <x:si>
    <x:t xml:space="preserve">658</x:t>
  </x:si>
  <x:si>
    <x:t xml:space="preserve">659</x:t>
  </x:si>
  <x:si>
    <x:t xml:space="preserve">660</x:t>
  </x:si>
  <x:si>
    <x:t xml:space="preserve">661</x:t>
  </x:si>
  <x:si>
    <x:t xml:space="preserve">1446</x:t>
  </x:si>
  <x:si>
    <x:t xml:space="preserve">1447</x:t>
  </x:si>
  <x:si>
    <x:t xml:space="preserve">1448</x:t>
  </x:si>
  <x:si>
    <x:t xml:space="preserve">1449</x:t>
  </x:si>
  <x:si>
    <x:t xml:space="preserve">210</x:t>
  </x:si>
  <x:si>
    <x:t xml:space="preserve">211</x:t>
  </x:si>
  <x:si>
    <x:t xml:space="preserve">212</x:t>
  </x:si>
  <x:si>
    <x:t xml:space="preserve">213</x:t>
  </x:si>
  <x:si>
    <x:t xml:space="preserve">384</x:t>
  </x:si>
  <x:si>
    <x:t xml:space="preserve">385</x:t>
  </x:si>
  <x:si>
    <x:t xml:space="preserve">386</x:t>
  </x:si>
  <x:si>
    <x:t xml:space="preserve">387</x:t>
  </x:si>
  <x:si>
    <x:t xml:space="preserve">388</x:t>
  </x:si>
  <x:si>
    <x:t xml:space="preserve">1999</x:t>
  </x:si>
  <x:si>
    <x:t xml:space="preserve">2000</x:t>
  </x:si>
  <x:si>
    <x:t xml:space="preserve">2001</x:t>
  </x:si>
  <x:si>
    <x:t xml:space="preserve">2002</x:t>
  </x:si>
  <x:si>
    <x:t xml:space="preserve">2003</x:t>
  </x:si>
  <x:si>
    <x:t xml:space="preserve">2004</x:t>
  </x:si>
  <x:si>
    <x:t xml:space="preserve">2005</x:t>
  </x:si>
  <x:si>
    <x:t xml:space="preserve">2006</x:t>
  </x:si>
  <x:si>
    <x:t xml:space="preserve">2007</x:t>
  </x:si>
  <x:si>
    <x:t xml:space="preserve">2008</x:t>
  </x:si>
  <x:si>
    <x:t xml:space="preserve">2009</x:t>
  </x:si>
  <x:si>
    <x:t xml:space="preserve">2010</x:t>
  </x:si>
  <x:si>
    <x:t xml:space="preserve">2011</x:t>
  </x:si>
  <x:si>
    <x:t xml:space="preserve">2012</x:t>
  </x:si>
  <x:si>
    <x:t xml:space="preserve">2013</x:t>
  </x:si>
  <x:si>
    <x:t xml:space="preserve">2014</x:t>
  </x:si>
  <x:si>
    <x:t xml:space="preserve">2015</x:t>
  </x:si>
  <x:si>
    <x:t xml:space="preserve">2016</x:t>
  </x:si>
  <x:si>
    <x:t xml:space="preserve">2017</x:t>
  </x:si>
  <x:si>
    <x:t xml:space="preserve">2018</x:t>
  </x:si>
  <x:si>
    <x:t xml:space="preserve">2054</x:t>
  </x:si>
  <x:si>
    <x:t xml:space="preserve">2055</x:t>
  </x:si>
  <x:si>
    <x:t xml:space="preserve">2056</x:t>
  </x:si>
  <x:si>
    <x:t xml:space="preserve">2057</x:t>
  </x:si>
  <x:si>
    <x:t xml:space="preserve">2058</x:t>
  </x:si>
  <x:si>
    <x:t xml:space="preserve">2059</x:t>
  </x:si>
  <x:si>
    <x:t xml:space="preserve">2060</x:t>
  </x:si>
  <x:si>
    <x:t xml:space="preserve">2061</x:t>
  </x:si>
  <x:si>
    <x:t xml:space="preserve">2062</x:t>
  </x:si>
  <x:si>
    <x:t xml:space="preserve">2063</x:t>
  </x:si>
  <x:si>
    <x:t xml:space="preserve">2064</x:t>
  </x:si>
  <x:si>
    <x:t xml:space="preserve">2065</x:t>
  </x:si>
  <x:si>
    <x:t xml:space="preserve">2066</x:t>
  </x:si>
  <x:si>
    <x:t xml:space="preserve">2067</x:t>
  </x:si>
  <x:si>
    <x:t xml:space="preserve">2068</x:t>
  </x:si>
  <x:si>
    <x:t xml:space="preserve">2069</x:t>
  </x:si>
  <x:si>
    <x:t xml:space="preserve">2070</x:t>
  </x:si>
  <x:si>
    <x:t xml:space="preserve">2071</x:t>
  </x:si>
  <x:si>
    <x:t xml:space="preserve">2072</x:t>
  </x:si>
  <x:si>
    <x:t xml:space="preserve">2073</x:t>
  </x:si>
  <x:si>
    <x:t xml:space="preserve">2074</x:t>
  </x:si>
  <x:si>
    <x:t xml:space="preserve">2075</x:t>
  </x:si>
  <x:si>
    <x:t xml:space="preserve">2076</x:t>
  </x:si>
  <x:si>
    <x:t xml:space="preserve">2077</x:t>
  </x:si>
  <x:si>
    <x:t xml:space="preserve">2078</x:t>
  </x:si>
  <x:si>
    <x:t xml:space="preserve">32</x:t>
  </x:si>
  <x:si>
    <x:t xml:space="preserve">33</x:t>
  </x:si>
  <x:si>
    <x:t xml:space="preserve">34</x:t>
  </x:si>
  <x:si>
    <x:t xml:space="preserve">35</x:t>
  </x:si>
  <x:si>
    <x:t xml:space="preserve">36</x:t>
  </x:si>
  <x:si>
    <x:t xml:space="preserve">37</x:t>
  </x:si>
  <x:si>
    <x:t xml:space="preserve">214</x:t>
  </x:si>
  <x:si>
    <x:t xml:space="preserve">215</x:t>
  </x:si>
  <x:si>
    <x:t xml:space="preserve">216</x:t>
  </x:si>
  <x:si>
    <x:t xml:space="preserve">710</x:t>
  </x:si>
  <x:si>
    <x:t xml:space="preserve">711</x:t>
  </x:si>
  <x:si>
    <x:t xml:space="preserve">712</x:t>
  </x:si>
  <x:si>
    <x:t xml:space="preserve">713</x:t>
  </x:si>
  <x:si>
    <x:t xml:space="preserve">1386</x:t>
  </x:si>
  <x:si>
    <x:t xml:space="preserve">1387</x:t>
  </x:si>
  <x:si>
    <x:t xml:space="preserve">1388</x:t>
  </x:si>
  <x:si>
    <x:t xml:space="preserve">1389</x:t>
  </x:si>
  <x:si>
    <x:t xml:space="preserve">51</x:t>
  </x:si>
  <x:si>
    <x:t xml:space="preserve">52</x:t>
  </x:si>
  <x:si>
    <x:t xml:space="preserve">53</x:t>
  </x:si>
  <x:si>
    <x:t xml:space="preserve">54</x:t>
  </x:si>
  <x:si>
    <x:t xml:space="preserve">166</x:t>
  </x:si>
  <x:si>
    <x:t xml:space="preserve">167</x:t>
  </x:si>
  <x:si>
    <x:t xml:space="preserve">168</x:t>
  </x:si>
  <x:si>
    <x:t xml:space="preserve">169</x:t>
  </x:si>
  <x:si>
    <x:t xml:space="preserve">226</x:t>
  </x:si>
  <x:si>
    <x:t xml:space="preserve">227</x:t>
  </x:si>
  <x:si>
    <x:t xml:space="preserve">228</x:t>
  </x:si>
  <x:si>
    <x:t xml:space="preserve">229</x:t>
  </x:si>
  <x:si>
    <x:t xml:space="preserve">281</x:t>
  </x:si>
  <x:si>
    <x:t xml:space="preserve">282</x:t>
  </x:si>
  <x:si>
    <x:t xml:space="preserve">283</x:t>
  </x:si>
  <x:si>
    <x:t xml:space="preserve">284</x:t>
  </x:si>
  <x:si>
    <x:t xml:space="preserve">309</x:t>
  </x:si>
  <x:si>
    <x:t xml:space="preserve">310</x:t>
  </x:si>
  <x:si>
    <x:t xml:space="preserve">311</x:t>
  </x:si>
  <x:si>
    <x:t xml:space="preserve">312</x:t>
  </x:si>
  <x:si>
    <x:t xml:space="preserve">313</x:t>
  </x:si>
  <x:si>
    <x:t xml:space="preserve">1462</x:t>
  </x:si>
  <x:si>
    <x:t xml:space="preserve">1463</x:t>
  </x:si>
  <x:si>
    <x:t xml:space="preserve">1464</x:t>
  </x:si>
  <x:si>
    <x:t xml:space="preserve">1465</x:t>
  </x:si>
  <x:si>
    <x:t xml:space="preserve">1490</x:t>
  </x:si>
  <x:si>
    <x:t xml:space="preserve">1491</x:t>
  </x:si>
  <x:si>
    <x:t xml:space="preserve">1492</x:t>
  </x:si>
  <x:si>
    <x:t xml:space="preserve">1493</x:t>
  </x:si>
  <x:si>
    <x:t xml:space="preserve">1494</x:t>
  </x:si>
  <x:si>
    <x:t xml:space="preserve">1495</x:t>
  </x:si>
  <x:si>
    <x:t xml:space="preserve">1496</x:t>
  </x:si>
  <x:si>
    <x:t xml:space="preserve">1497</x:t>
  </x:si>
  <x:si>
    <x:t xml:space="preserve">2044</x:t>
  </x:si>
  <x:si>
    <x:t xml:space="preserve">2045</x:t>
  </x:si>
  <x:si>
    <x:t xml:space="preserve">2046</x:t>
  </x:si>
  <x:si>
    <x:t xml:space="preserve">2047</x:t>
  </x:si>
  <x:si>
    <x:t xml:space="preserve">2048</x:t>
  </x:si>
  <x:si>
    <x:t xml:space="preserve">2104</x:t>
  </x:si>
  <x:si>
    <x:t xml:space="preserve">2105</x:t>
  </x:si>
  <x:si>
    <x:t xml:space="preserve">2106</x:t>
  </x:si>
  <x:si>
    <x:t xml:space="preserve">2107</x:t>
  </x:si>
  <x:si>
    <x:t xml:space="preserve">2108</x:t>
  </x:si>
  <x:si>
    <x:t xml:space="preserve">2109</x:t>
  </x:si>
  <x:si>
    <x:t xml:space="preserve">2110</x:t>
  </x:si>
  <x:si>
    <x:t xml:space="preserve">2111</x:t>
  </x:si>
  <x:si>
    <x:t xml:space="preserve">2112</x:t>
  </x:si>
  <x:si>
    <x:t xml:space="preserve">2113</x:t>
  </x:si>
  <x:si>
    <x:t xml:space="preserve">654</x:t>
  </x:si>
  <x:si>
    <x:t xml:space="preserve">655</x:t>
  </x:si>
  <x:si>
    <x:t xml:space="preserve">656</x:t>
  </x:si>
  <x:si>
    <x:t xml:space="preserve">657</x:t>
  </x:si>
  <x:si>
    <x:t xml:space="preserve">1382</x:t>
  </x:si>
  <x:si>
    <x:t xml:space="preserve">1383</x:t>
  </x:si>
  <x:si>
    <x:t xml:space="preserve">1384</x:t>
  </x:si>
  <x:si>
    <x:t xml:space="preserve">1385</x:t>
  </x:si>
  <x:si>
    <x:t xml:space="preserve">1442</x:t>
  </x:si>
  <x:si>
    <x:t xml:space="preserve">1443</x:t>
  </x:si>
  <x:si>
    <x:t xml:space="preserve">1444</x:t>
  </x:si>
  <x:si>
    <x:t xml:space="preserve">1445</x:t>
  </x:si>
  <x:si>
    <x:t xml:space="preserve">1486</x:t>
  </x:si>
  <x:si>
    <x:t xml:space="preserve">1487</x:t>
  </x:si>
  <x:si>
    <x:t xml:space="preserve">1488</x:t>
  </x:si>
  <x:si>
    <x:t xml:space="preserve">1489</x:t>
  </x:si>
  <x:si>
    <x:t xml:space="preserve">162</x:t>
  </x:si>
  <x:si>
    <x:t xml:space="preserve">163</x:t>
  </x:si>
  <x:si>
    <x:t xml:space="preserve">164</x:t>
  </x:si>
  <x:si>
    <x:t xml:space="preserve">165</x:t>
  </x:si>
  <x:si>
    <x:t xml:space="preserve">304</x:t>
  </x:si>
  <x:si>
    <x:t xml:space="preserve">305</x:t>
  </x:si>
  <x:si>
    <x:t xml:space="preserve">306</x:t>
  </x:si>
  <x:si>
    <x:t xml:space="preserve">307</x:t>
  </x:si>
  <x:si>
    <x:t xml:space="preserve">308</x:t>
  </x:si>
  <x:si>
    <x:t xml:space="preserve">379</x:t>
  </x:si>
  <x:si>
    <x:t xml:space="preserve">380</x:t>
  </x:si>
  <x:si>
    <x:t xml:space="preserve">381</x:t>
  </x:si>
  <x:si>
    <x:t xml:space="preserve">382</x:t>
  </x:si>
  <x:si>
    <x:t xml:space="preserve">383</x:t>
  </x:si>
  <x:si>
    <x:t xml:space="preserve">522</x:t>
  </x:si>
  <x:si>
    <x:t xml:space="preserve">526</x:t>
  </x:si>
  <x:si>
    <x:t xml:space="preserve">530</x:t>
  </x:si>
  <x:si>
    <x:t xml:space="preserve">541</x:t>
  </x:si>
  <x:si>
    <x:t xml:space="preserve">542</x:t>
  </x:si>
  <x:si>
    <x:t xml:space="preserve">543</x:t>
  </x:si>
  <x:si>
    <x:t xml:space="preserve">544</x:t>
  </x:si>
  <x:si>
    <x:t xml:space="preserve">545</x:t>
  </x:si>
  <x:si>
    <x:t xml:space="preserve">546</x:t>
  </x:si>
  <x:si>
    <x:t xml:space="preserve">547</x:t>
  </x:si>
  <x:si>
    <x:t xml:space="preserve">548</x:t>
  </x:si>
  <x:si>
    <x:t xml:space="preserve">553</x:t>
  </x:si>
  <x:si>
    <x:t xml:space="preserve">554</x:t>
  </x:si>
  <x:si>
    <x:t xml:space="preserve">555</x:t>
  </x:si>
  <x:si>
    <x:t xml:space="preserve">556</x:t>
  </x:si>
  <x:si>
    <x:t xml:space="preserve">557</x:t>
  </x:si>
  <x:si>
    <x:t xml:space="preserve">558</x:t>
  </x:si>
  <x:si>
    <x:t xml:space="preserve">559</x:t>
  </x:si>
  <x:si>
    <x:t xml:space="preserve">560</x:t>
  </x:si>
  <x:si>
    <x:t xml:space="preserve">562</x:t>
  </x:si>
  <x:si>
    <x:t xml:space="preserve">573</x:t>
  </x:si>
  <x:si>
    <x:t xml:space="preserve">574</x:t>
  </x:si>
  <x:si>
    <x:t xml:space="preserve">575</x:t>
  </x:si>
  <x:si>
    <x:t xml:space="preserve">576</x:t>
  </x:si>
  <x:si>
    <x:t xml:space="preserve">577</x:t>
  </x:si>
  <x:si>
    <x:t xml:space="preserve">578</x:t>
  </x:si>
  <x:si>
    <x:t xml:space="preserve">579</x:t>
  </x:si>
  <x:si>
    <x:t xml:space="preserve">580</x:t>
  </x:si>
  <x:si>
    <x:t xml:space="preserve">581</x:t>
  </x:si>
  <x:si>
    <x:t xml:space="preserve">582</x:t>
  </x:si>
  <x:si>
    <x:t xml:space="preserve">583</x:t>
  </x:si>
  <x:si>
    <x:t xml:space="preserve">584</x:t>
  </x:si>
  <x:si>
    <x:t xml:space="preserve">585</x:t>
  </x:si>
  <x:si>
    <x:t xml:space="preserve">586</x:t>
  </x:si>
  <x:si>
    <x:t xml:space="preserve">587</x:t>
  </x:si>
  <x:si>
    <x:t xml:space="preserve">588</x:t>
  </x:si>
  <x:si>
    <x:t xml:space="preserve">589</x:t>
  </x:si>
  <x:si>
    <x:t xml:space="preserve">590</x:t>
  </x:si>
  <x:si>
    <x:t xml:space="preserve">591</x:t>
  </x:si>
  <x:si>
    <x:t xml:space="preserve">592</x:t>
  </x:si>
  <x:si>
    <x:t xml:space="preserve">593</x:t>
  </x:si>
  <x:si>
    <x:t xml:space="preserve">594</x:t>
  </x:si>
  <x:si>
    <x:t xml:space="preserve">595</x:t>
  </x:si>
  <x:si>
    <x:t xml:space="preserve">596</x:t>
  </x:si>
  <x:si>
    <x:t xml:space="preserve">597</x:t>
  </x:si>
  <x:si>
    <x:t xml:space="preserve">598</x:t>
  </x:si>
  <x:si>
    <x:t xml:space="preserve">599</x:t>
  </x:si>
  <x:si>
    <x:t xml:space="preserve">600</x:t>
  </x:si>
  <x:si>
    <x:t xml:space="preserve">601</x:t>
  </x:si>
  <x:si>
    <x:t xml:space="preserve">602</x:t>
  </x:si>
  <x:si>
    <x:t xml:space="preserve">603</x:t>
  </x:si>
  <x:si>
    <x:t xml:space="preserve">604</x:t>
  </x:si>
  <x:si>
    <x:t xml:space="preserve">605</x:t>
  </x:si>
  <x:si>
    <x:t xml:space="preserve">1338</x:t>
  </x:si>
  <x:si>
    <x:t xml:space="preserve">1343</x:t>
  </x:si>
  <x:si>
    <x:t xml:space="preserve">1348</x:t>
  </x:si>
  <x:si>
    <x:t xml:space="preserve">1353</x:t>
  </x:si>
  <x:si>
    <x:t xml:space="preserve">1358</x:t>
  </x:si>
  <x:si>
    <x:t xml:space="preserve">1360</x:t>
  </x:si>
  <x:si>
    <x:t xml:space="preserve">1361</x:t>
  </x:si>
  <x:si>
    <x:t xml:space="preserve">1362</x:t>
  </x:si>
  <x:si>
    <x:t xml:space="preserve">1363</x:t>
  </x:si>
  <x:si>
    <x:t xml:space="preserve">1364</x:t>
  </x:si>
  <x:si>
    <x:t xml:space="preserve">1365</x:t>
  </x:si>
  <x:si>
    <x:t xml:space="preserve">1366</x:t>
  </x:si>
  <x:si>
    <x:t xml:space="preserve">1367</x:t>
  </x:si>
  <x:si>
    <x:t xml:space="preserve">1368</x:t>
  </x:si>
  <x:si>
    <x:t xml:space="preserve">1369</x:t>
  </x:si>
  <x:si>
    <x:t xml:space="preserve">1583</x:t>
  </x:si>
  <x:si>
    <x:t xml:space="preserve">1584</x:t>
  </x:si>
  <x:si>
    <x:t xml:space="preserve">1585</x:t>
  </x:si>
  <x:si>
    <x:t xml:space="preserve">1586</x:t>
  </x:si>
  <x:si>
    <x:t xml:space="preserve">1587</x:t>
  </x:si>
  <x:si>
    <x:t xml:space="preserve">5</x:t>
  </x:si>
  <x:si>
    <x:t xml:space="preserve">6</x:t>
  </x:si>
  <x:si>
    <x:t xml:space="preserve">7</x:t>
  </x:si>
  <x:si>
    <x:t xml:space="preserve">124</x:t>
  </x:si>
  <x:si>
    <x:t xml:space="preserve">125</x:t>
  </x:si>
  <x:si>
    <x:t xml:space="preserve">126</x:t>
  </x:si>
  <x:si>
    <x:t xml:space="preserve">127</x:t>
  </x:si>
  <x:si>
    <x:t xml:space="preserve">273</x:t>
  </x:si>
  <x:si>
    <x:t xml:space="preserve">274</x:t>
  </x:si>
  <x:si>
    <x:t xml:space="preserve">275</x:t>
  </x:si>
  <x:si>
    <x:t xml:space="preserve">276</x:t>
  </x:si>
  <x:si>
    <x:t xml:space="preserve">2099</x:t>
  </x:si>
  <x:si>
    <x:t xml:space="preserve">2100</x:t>
  </x:si>
  <x:si>
    <x:t xml:space="preserve">2101</x:t>
  </x:si>
  <x:si>
    <x:t xml:space="preserve">2102</x:t>
  </x:si>
  <x:si>
    <x:t xml:space="preserve">2103</x:t>
  </x:si>
  <x:si>
    <x:t xml:space="preserve">20</x:t>
  </x:si>
  <x:si>
    <x:t xml:space="preserve">21</x:t>
  </x:si>
  <x:si>
    <x:t xml:space="preserve">22</x:t>
  </x:si>
  <x:si>
    <x:t xml:space="preserve">533</x:t>
  </x:si>
  <x:si>
    <x:t xml:space="preserve">534</x:t>
  </x:si>
  <x:si>
    <x:t xml:space="preserve">535</x:t>
  </x:si>
  <x:si>
    <x:t xml:space="preserve">536</x:t>
  </x:si>
  <x:si>
    <x:t xml:space="preserve">537</x:t>
  </x:si>
  <x:si>
    <x:t xml:space="preserve">538</x:t>
  </x:si>
  <x:si>
    <x:t xml:space="preserve">539</x:t>
  </x:si>
  <x:si>
    <x:t xml:space="preserve">540</x:t>
  </x:si>
  <x:si>
    <x:t xml:space="preserve">549</x:t>
  </x:si>
  <x:si>
    <x:t xml:space="preserve">550</x:t>
  </x:si>
  <x:si>
    <x:t xml:space="preserve">551</x:t>
  </x:si>
  <x:si>
    <x:t xml:space="preserve">552</x:t>
  </x:si>
  <x:si>
    <x:t xml:space="preserve">569</x:t>
  </x:si>
  <x:si>
    <x:t xml:space="preserve">570</x:t>
  </x:si>
  <x:si>
    <x:t xml:space="preserve">571</x:t>
  </x:si>
  <x:si>
    <x:t xml:space="preserve">572</x:t>
  </x:si>
  <x:si>
    <x:t xml:space="preserve">462</x:t>
  </x:si>
  <x:si>
    <x:t xml:space="preserve">463</x:t>
  </x:si>
  <x:si>
    <x:t xml:space="preserve">464</x:t>
  </x:si>
  <x:si>
    <x:t xml:space="preserve">466</x:t>
  </x:si>
  <x:si>
    <x:t xml:space="preserve">467</x:t>
  </x:si>
  <x:si>
    <x:t xml:space="preserve">468</x:t>
  </x:si>
  <x:si>
    <x:t xml:space="preserve">470</x:t>
  </x:si>
  <x:si>
    <x:t xml:space="preserve">471</x:t>
  </x:si>
  <x:si>
    <x:t xml:space="preserve">472</x:t>
  </x:si>
  <x:si>
    <x:t xml:space="preserve">478</x:t>
  </x:si>
  <x:si>
    <x:t xml:space="preserve">479</x:t>
  </x:si>
  <x:si>
    <x:t xml:space="preserve">480</x:t>
  </x:si>
  <x:si>
    <x:t xml:space="preserve">482</x:t>
  </x:si>
  <x:si>
    <x:t xml:space="preserve">483</x:t>
  </x:si>
  <x:si>
    <x:t xml:space="preserve">484</x:t>
  </x:si>
  <x:si>
    <x:t xml:space="preserve">486</x:t>
  </x:si>
  <x:si>
    <x:t xml:space="preserve">487</x:t>
  </x:si>
  <x:si>
    <x:t xml:space="preserve">488</x:t>
  </x:si>
  <x:si>
    <x:t xml:space="preserve">490</x:t>
  </x:si>
  <x:si>
    <x:t xml:space="preserve">491</x:t>
  </x:si>
  <x:si>
    <x:t xml:space="preserve">492</x:t>
  </x:si>
  <x:si>
    <x:t xml:space="preserve">494</x:t>
  </x:si>
  <x:si>
    <x:t xml:space="preserve">495</x:t>
  </x:si>
  <x:si>
    <x:t xml:space="preserve">496</x:t>
  </x:si>
  <x:si>
    <x:t xml:space="preserve">502</x:t>
  </x:si>
  <x:si>
    <x:t xml:space="preserve">503</x:t>
  </x:si>
  <x:si>
    <x:t xml:space="preserve">504</x:t>
  </x:si>
  <x:si>
    <x:t xml:space="preserve">506</x:t>
  </x:si>
  <x:si>
    <x:t xml:space="preserve">507</x:t>
  </x:si>
  <x:si>
    <x:t xml:space="preserve">508</x:t>
  </x:si>
  <x:si>
    <x:t xml:space="preserve">14</x:t>
  </x:si>
  <x:si>
    <x:t xml:space="preserve">15</x:t>
  </x:si>
  <x:si>
    <x:t xml:space="preserve">16</x:t>
  </x:si>
  <x:si>
    <x:t xml:space="preserve">2084</x:t>
  </x:si>
  <x:si>
    <x:t xml:space="preserve">2085</x:t>
  </x:si>
  <x:si>
    <x:t xml:space="preserve">2086</x:t>
  </x:si>
  <x:si>
    <x:t xml:space="preserve">2087</x:t>
  </x:si>
  <x:si>
    <x:t xml:space="preserve">2088</x:t>
  </x:si>
  <x:si>
    <x:t xml:space="preserve">11</x:t>
  </x:si>
  <x:si>
    <x:t xml:space="preserve">12</x:t>
  </x:si>
  <x:si>
    <x:t xml:space="preserve">13</x:t>
  </x:si>
  <x:si>
    <x:t xml:space="preserve">445</x:t>
  </x:si>
  <x:si>
    <x:t xml:space="preserve">446</x:t>
  </x:si>
  <x:si>
    <x:t xml:space="preserve">447</x:t>
  </x:si>
  <x:si>
    <x:t xml:space="preserve">448</x:t>
  </x:si>
  <x:si>
    <x:t xml:space="preserve">449</x:t>
  </x:si>
  <x:si>
    <x:t xml:space="preserve">450</x:t>
  </x:si>
  <x:si>
    <x:t xml:space="preserve">451</x:t>
  </x:si>
  <x:si>
    <x:t xml:space="preserve">452</x:t>
  </x:si>
  <x:si>
    <x:t xml:space="preserve">453</x:t>
  </x:si>
  <x:si>
    <x:t xml:space="preserve">454</x:t>
  </x:si>
  <x:si>
    <x:t xml:space="preserve">455</x:t>
  </x:si>
  <x:si>
    <x:t xml:space="preserve">456</x:t>
  </x:si>
  <x:si>
    <x:t xml:space="preserve">457</x:t>
  </x:si>
  <x:si>
    <x:t xml:space="preserve">458</x:t>
  </x:si>
  <x:si>
    <x:t xml:space="preserve">459</x:t>
  </x:si>
  <x:si>
    <x:t xml:space="preserve">460</x:t>
  </x:si>
  <x:si>
    <x:t xml:space="preserve">1994</x:t>
  </x:si>
  <x:si>
    <x:t xml:space="preserve">1995</x:t>
  </x:si>
  <x:si>
    <x:t xml:space="preserve">1996</x:t>
  </x:si>
  <x:si>
    <x:t xml:space="preserve">1997</x:t>
  </x:si>
  <x:si>
    <x:t xml:space="preserve">1998</x:t>
  </x:si>
  <x:si>
    <x:t xml:space="preserve">1337</x:t>
  </x:si>
  <x:si>
    <x:t xml:space="preserve">1342</x:t>
  </x:si>
  <x:si>
    <x:t xml:space="preserve">1357</x:t>
  </x:si>
  <x:si>
    <x:t xml:space="preserve">1335</x:t>
  </x:si>
  <x:si>
    <x:t xml:space="preserve">1336</x:t>
  </x:si>
  <x:si>
    <x:t xml:space="preserve">1339</x:t>
  </x:si>
  <x:si>
    <x:t xml:space="preserve">1340</x:t>
  </x:si>
  <x:si>
    <x:t xml:space="preserve">1341</x:t>
  </x:si>
  <x:si>
    <x:t xml:space="preserve">1344</x:t>
  </x:si>
  <x:si>
    <x:t xml:space="preserve">1345</x:t>
  </x:si>
  <x:si>
    <x:t xml:space="preserve">1346</x:t>
  </x:si>
  <x:si>
    <x:t xml:space="preserve">1347</x:t>
  </x:si>
  <x:si>
    <x:t xml:space="preserve">1349</x:t>
  </x:si>
  <x:si>
    <x:t xml:space="preserve">1355</x:t>
  </x:si>
  <x:si>
    <x:t xml:space="preserve">1356</x:t>
  </x:si>
  <x:si>
    <x:t xml:space="preserve">1359</x:t>
  </x:si>
  <x:si>
    <x:t xml:space="preserve">461</x:t>
  </x:si>
  <x:si>
    <x:t xml:space="preserve">465</x:t>
  </x:si>
  <x:si>
    <x:t xml:space="preserve">469</x:t>
  </x:si>
  <x:si>
    <x:t xml:space="preserve">473</x:t>
  </x:si>
  <x:si>
    <x:t xml:space="preserve">474</x:t>
  </x:si>
  <x:si>
    <x:t xml:space="preserve">475</x:t>
  </x:si>
  <x:si>
    <x:t xml:space="preserve">476</x:t>
  </x:si>
  <x:si>
    <x:t xml:space="preserve">477</x:t>
  </x:si>
  <x:si>
    <x:t xml:space="preserve">481</x:t>
  </x:si>
  <x:si>
    <x:t xml:space="preserve">485</x:t>
  </x:si>
  <x:si>
    <x:t xml:space="preserve">489</x:t>
  </x:si>
  <x:si>
    <x:t xml:space="preserve">493</x:t>
  </x:si>
  <x:si>
    <x:t xml:space="preserve">497</x:t>
  </x:si>
  <x:si>
    <x:t xml:space="preserve">498</x:t>
  </x:si>
  <x:si>
    <x:t xml:space="preserve">499</x:t>
  </x:si>
  <x:si>
    <x:t xml:space="preserve">500</x:t>
  </x:si>
  <x:si>
    <x:t xml:space="preserve">501</x:t>
  </x:si>
  <x:si>
    <x:t xml:space="preserve">505</x:t>
  </x:si>
  <x:si>
    <x:t xml:space="preserve">509</x:t>
  </x:si>
  <x:si>
    <x:t xml:space="preserve">510</x:t>
  </x:si>
  <x:si>
    <x:t xml:space="preserve">511</x:t>
  </x:si>
  <x:si>
    <x:t xml:space="preserve">512</x:t>
  </x:si>
  <x:si>
    <x:t xml:space="preserve">120</x:t>
  </x:si>
  <x:si>
    <x:t xml:space="preserve">121</x:t>
  </x:si>
  <x:si>
    <x:t xml:space="preserve">122</x:t>
  </x:si>
  <x:si>
    <x:t xml:space="preserve">123</x:t>
  </x:si>
  <x:si>
    <x:t xml:space="preserve">269</x:t>
  </x:si>
  <x:si>
    <x:t xml:space="preserve">270</x:t>
  </x:si>
  <x:si>
    <x:t xml:space="preserve">271</x:t>
  </x:si>
  <x:si>
    <x:t xml:space="preserve">272</x:t>
  </x:si>
  <x:si>
    <x:t xml:space="preserve">694</x:t>
  </x:si>
  <x:si>
    <x:t xml:space="preserve">695</x:t>
  </x:si>
  <x:si>
    <x:t xml:space="preserve">696</x:t>
  </x:si>
  <x:si>
    <x:t xml:space="preserve">697</x:t>
  </x:si>
  <x:si>
    <x:t xml:space="preserve">1438</x:t>
  </x:si>
  <x:si>
    <x:t xml:space="preserve">1439</x:t>
  </x:si>
  <x:si>
    <x:t xml:space="preserve">1440</x:t>
  </x:si>
  <x:si>
    <x:t xml:space="preserve">1441</x:t>
  </x:si>
  <x:si>
    <x:t xml:space="preserve">1896</x:t>
  </x:si>
  <x:si>
    <x:t xml:space="preserve">1897</x:t>
  </x:si>
  <x:si>
    <x:t xml:space="preserve">1898</x:t>
  </x:si>
  <x:si>
    <x:t xml:space="preserve">1899</x:t>
  </x:si>
  <x:si>
    <x:t xml:space="preserve">1900</x:t>
  </x:si>
  <x:si>
    <x:t xml:space="preserve">96</x:t>
  </x:si>
  <x:si>
    <x:t xml:space="preserve">97</x:t>
  </x:si>
  <x:si>
    <x:t xml:space="preserve">98</x:t>
  </x:si>
  <x:si>
    <x:t xml:space="preserve">99</x:t>
  </x:si>
  <x:si>
    <x:t xml:space="preserve">257</x:t>
  </x:si>
  <x:si>
    <x:t xml:space="preserve">258</x:t>
  </x:si>
  <x:si>
    <x:t xml:space="preserve">259</x:t>
  </x:si>
  <x:si>
    <x:t xml:space="preserve">260</x:t>
  </x:si>
  <x:si>
    <x:t xml:space="preserve">374</x:t>
  </x:si>
  <x:si>
    <x:t xml:space="preserve">375</x:t>
  </x:si>
  <x:si>
    <x:t xml:space="preserve">376</x:t>
  </x:si>
  <x:si>
    <x:t xml:space="preserve">377</x:t>
  </x:si>
  <x:si>
    <x:t xml:space="preserve">378</x:t>
  </x:si>
  <x:si>
    <x:t xml:space="preserve">1598</x:t>
  </x:si>
  <x:si>
    <x:t xml:space="preserve">1599</x:t>
  </x:si>
  <x:si>
    <x:t xml:space="preserve">1600</x:t>
  </x:si>
  <x:si>
    <x:t xml:space="preserve">1601</x:t>
  </x:si>
  <x:si>
    <x:t xml:space="preserve">1602</x:t>
  </x:si>
  <x:si>
    <x:t xml:space="preserve">29</x:t>
  </x:si>
  <x:si>
    <x:t xml:space="preserve">261</x:t>
  </x:si>
  <x:si>
    <x:t xml:space="preserve">262</x:t>
  </x:si>
  <x:si>
    <x:t xml:space="preserve">263</x:t>
  </x:si>
  <x:si>
    <x:t xml:space="preserve">264</x:t>
  </x:si>
  <x:si>
    <x:t xml:space="preserve">513</x:t>
  </x:si>
  <x:si>
    <x:t xml:space="preserve">514</x:t>
  </x:si>
  <x:si>
    <x:t xml:space="preserve">515</x:t>
  </x:si>
  <x:si>
    <x:t xml:space="preserve">516</x:t>
  </x:si>
  <x:si>
    <x:t xml:space="preserve">517</x:t>
  </x:si>
  <x:si>
    <x:t xml:space="preserve">518</x:t>
  </x:si>
  <x:si>
    <x:t xml:space="preserve">519</x:t>
  </x:si>
  <x:si>
    <x:t xml:space="preserve">520</x:t>
  </x:si>
  <x:si>
    <x:t xml:space="preserve">565</x:t>
  </x:si>
  <x:si>
    <x:t xml:space="preserve">566</x:t>
  </x:si>
  <x:si>
    <x:t xml:space="preserve">567</x:t>
  </x:si>
  <x:si>
    <x:t xml:space="preserve">568</x:t>
  </x:si>
  <x:si>
    <x:t xml:space="preserve">144</x:t>
  </x:si>
  <x:si>
    <x:t xml:space="preserve">145</x:t>
  </x:si>
  <x:si>
    <x:t xml:space="preserve">146</x:t>
  </x:si>
  <x:si>
    <x:t xml:space="preserve">147</x:t>
  </x:si>
  <x:si>
    <x:t xml:space="preserve">678</x:t>
  </x:si>
  <x:si>
    <x:t xml:space="preserve">679</x:t>
  </x:si>
  <x:si>
    <x:t xml:space="preserve">680</x:t>
  </x:si>
  <x:si>
    <x:t xml:space="preserve">681</x:t>
  </x:si>
  <x:si>
    <x:t xml:space="preserve">1418</x:t>
  </x:si>
  <x:si>
    <x:t xml:space="preserve">1419</x:t>
  </x:si>
  <x:si>
    <x:t xml:space="preserve">1420</x:t>
  </x:si>
  <x:si>
    <x:t xml:space="preserve">1421</x:t>
  </x:si>
  <x:si>
    <x:t xml:space="preserve">74</x:t>
  </x:si>
  <x:si>
    <x:t xml:space="preserve">75</x:t>
  </x:si>
  <x:si>
    <x:t xml:space="preserve">76</x:t>
  </x:si>
  <x:si>
    <x:t xml:space="preserve">77</x:t>
  </x:si>
  <x:si>
    <x:t xml:space="preserve">198</x:t>
  </x:si>
  <x:si>
    <x:t xml:space="preserve">199</x:t>
  </x:si>
  <x:si>
    <x:t xml:space="preserve">200</x:t>
  </x:si>
  <x:si>
    <x:t xml:space="preserve">201</x:t>
  </x:si>
  <x:si>
    <x:t xml:space="preserve">349</x:t>
  </x:si>
  <x:si>
    <x:t xml:space="preserve">350</x:t>
  </x:si>
  <x:si>
    <x:t xml:space="preserve">351</x:t>
  </x:si>
  <x:si>
    <x:t xml:space="preserve">352</x:t>
  </x:si>
  <x:si>
    <x:t xml:space="preserve">353</x:t>
  </x:si>
  <x:si>
    <x:t xml:space="preserve">23</x:t>
  </x:si>
  <x:si>
    <x:t xml:space="preserve">24</x:t>
  </x:si>
  <x:si>
    <x:t xml:space="preserve">25</x:t>
  </x:si>
  <x:si>
    <x:t xml:space="preserve">1693</x:t>
  </x:si>
  <x:si>
    <x:t xml:space="preserve">1694</x:t>
  </x:si>
  <x:si>
    <x:t xml:space="preserve">1695</x:t>
  </x:si>
  <x:si>
    <x:t xml:space="preserve">1696</x:t>
  </x:si>
  <x:si>
    <x:t xml:space="preserve">1697</x:t>
  </x:si>
  <x:si>
    <x:t xml:space="preserve">1736</x:t>
  </x:si>
  <x:si>
    <x:t xml:space="preserve">1737</x:t>
  </x:si>
  <x:si>
    <x:t xml:space="preserve">1738</x:t>
  </x:si>
  <x:si>
    <x:t xml:space="preserve">1739</x:t>
  </x:si>
  <x:si>
    <x:t xml:space="preserve">1740</x:t>
  </x:si>
  <x:si>
    <x:t xml:space="preserve">1771</x:t>
  </x:si>
  <x:si>
    <x:t xml:space="preserve">1772</x:t>
  </x:si>
  <x:si>
    <x:t xml:space="preserve">1773</x:t>
  </x:si>
  <x:si>
    <x:t xml:space="preserve">1774</x:t>
  </x:si>
  <x:si>
    <x:t xml:space="preserve">1775</x:t>
  </x:si>
  <x:si>
    <x:t xml:space="preserve">441</x:t>
  </x:si>
  <x:si>
    <x:t xml:space="preserve">442</x:t>
  </x:si>
  <x:si>
    <x:t xml:space="preserve">443</x:t>
  </x:si>
  <x:si>
    <x:t xml:space="preserve">444</x:t>
  </x:si>
  <x:si>
    <x:t xml:space="preserve">1658</x:t>
  </x:si>
  <x:si>
    <x:t xml:space="preserve">1659</x:t>
  </x:si>
  <x:si>
    <x:t xml:space="preserve">1660</x:t>
  </x:si>
  <x:si>
    <x:t xml:space="preserve">1661</x:t>
  </x:si>
  <x:si>
    <x:t xml:space="preserve">1662</x:t>
  </x:si>
  <x:si>
    <x:t xml:space="preserve">1668</x:t>
  </x:si>
  <x:si>
    <x:t xml:space="preserve">1669</x:t>
  </x:si>
  <x:si>
    <x:t xml:space="preserve">1670</x:t>
  </x:si>
  <x:si>
    <x:t xml:space="preserve">1671</x:t>
  </x:si>
  <x:si>
    <x:t xml:space="preserve">1672</x:t>
  </x:si>
  <x:si>
    <x:t xml:space="preserve">1673</x:t>
  </x:si>
  <x:si>
    <x:t xml:space="preserve">1674</x:t>
  </x:si>
  <x:si>
    <x:t xml:space="preserve">1675</x:t>
  </x:si>
  <x:si>
    <x:t xml:space="preserve">1676</x:t>
  </x:si>
  <x:si>
    <x:t xml:space="preserve">1677</x:t>
  </x:si>
  <x:si>
    <x:t xml:space="preserve">1683</x:t>
  </x:si>
  <x:si>
    <x:t xml:space="preserve">1684</x:t>
  </x:si>
  <x:si>
    <x:t xml:space="preserve">1685</x:t>
  </x:si>
  <x:si>
    <x:t xml:space="preserve">1686</x:t>
  </x:si>
  <x:si>
    <x:t xml:space="preserve">1687</x:t>
  </x:si>
  <x:si>
    <x:t xml:space="preserve">1761</x:t>
  </x:si>
  <x:si>
    <x:t xml:space="preserve">1762</x:t>
  </x:si>
  <x:si>
    <x:t xml:space="preserve">1763</x:t>
  </x:si>
  <x:si>
    <x:t xml:space="preserve">1764</x:t>
  </x:si>
  <x:si>
    <x:t xml:space="preserve">1765</x:t>
  </x:si>
  <x:si>
    <x:t xml:space="preserve">1653</x:t>
  </x:si>
  <x:si>
    <x:t xml:space="preserve">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t>
  </x:si>
  <x:si>
    <x:t xml:space="preserve">1654</x:t>
  </x:si>
  <x:si>
    <x:t xml:space="preserve">1655</x:t>
  </x:si>
  <x:si>
    <x:t xml:space="preserve">1656</x:t>
  </x:si>
  <x:si>
    <x:t xml:space="preserve">1657</x:t>
  </x:si>
  <x:si>
    <x:t xml:space="preserve">1663</x:t>
  </x:si>
  <x:si>
    <x:t xml:space="preserve">1664</x:t>
  </x:si>
  <x:si>
    <x:t xml:space="preserve">1665</x:t>
  </x:si>
  <x:si>
    <x:t xml:space="preserve">1666</x:t>
  </x:si>
  <x:si>
    <x:t xml:space="preserve">1667</x:t>
  </x:si>
  <x:si>
    <x:t xml:space="preserve">1726</x:t>
  </x:si>
  <x:si>
    <x:t xml:space="preserve">1727</x:t>
  </x:si>
  <x:si>
    <x:t xml:space="preserve">1728</x:t>
  </x:si>
  <x:si>
    <x:t xml:space="preserve">1729</x:t>
  </x:si>
  <x:si>
    <x:t xml:space="preserve">1730</x:t>
  </x:si>
  <x:si>
    <x:t xml:space="preserve">1731</x:t>
  </x:si>
  <x:si>
    <x:t xml:space="preserve">1732</x:t>
  </x:si>
  <x:si>
    <x:t xml:space="preserve">1733</x:t>
  </x:si>
  <x:si>
    <x:t xml:space="preserve">1734</x:t>
  </x:si>
  <x:si>
    <x:t xml:space="preserve">1735</x:t>
  </x:si>
  <x:si>
    <x:t xml:space="preserve">1741</x:t>
  </x:si>
  <x:si>
    <x:t xml:space="preserve">1742</x:t>
  </x:si>
  <x:si>
    <x:t xml:space="preserve">1743</x:t>
  </x:si>
  <x:si>
    <x:t xml:space="preserve">1744</x:t>
  </x:si>
  <x:si>
    <x:t xml:space="preserve">1745</x:t>
  </x:si>
  <x:si>
    <x:t xml:space="preserve">1766</x:t>
  </x:si>
  <x:si>
    <x:t xml:space="preserve">1767</x:t>
  </x:si>
  <x:si>
    <x:t xml:space="preserve">1768</x:t>
  </x:si>
  <x:si>
    <x:t xml:space="preserve">1769</x:t>
  </x:si>
  <x:si>
    <x:t xml:space="preserve">1770</x:t>
  </x:si>
  <x:si>
    <x:t xml:space="preserve">1781</x:t>
  </x:si>
  <x:si>
    <x:t xml:space="preserve">1782</x:t>
  </x:si>
  <x:si>
    <x:t xml:space="preserve">1783</x:t>
  </x:si>
  <x:si>
    <x:t xml:space="preserve">1784</x:t>
  </x:si>
  <x:si>
    <x:t xml:space="preserve">1785</x:t>
  </x:si>
  <x:si>
    <x:t xml:space="preserve">1718</x:t>
  </x:si>
  <x:si>
    <x:t xml:space="preserve">1719</x:t>
  </x:si>
  <x:si>
    <x:t xml:space="preserve">1720</x:t>
  </x:si>
  <x:si>
    <x:t xml:space="preserve">1721</x:t>
  </x:si>
  <x:si>
    <x:t xml:space="preserve">1722</x:t>
  </x:si>
  <x:si>
    <x:t xml:space="preserve">1723</x:t>
  </x:si>
  <x:si>
    <x:t xml:space="preserve">1724</x:t>
  </x:si>
  <x:si>
    <x:t xml:space="preserve">1725</x:t>
  </x:si>
  <x:si>
    <x:t xml:space="preserve">31</x:t>
  </x:si>
  <x:si>
    <x:t xml:space="preserve">1568</x:t>
  </x:si>
  <x:si>
    <x:t xml:space="preserve">1569</x:t>
  </x:si>
  <x:si>
    <x:t xml:space="preserve">1570</x:t>
  </x:si>
  <x:si>
    <x:t xml:space="preserve">1571</x:t>
  </x:si>
  <x:si>
    <x:t xml:space="preserve">1572</x:t>
  </x:si>
  <x:si>
    <x:t xml:space="preserve">1578</x:t>
  </x:si>
  <x:si>
    <x:t xml:space="preserve">1579</x:t>
  </x:si>
  <x:si>
    <x:t xml:space="preserve">1580</x:t>
  </x:si>
  <x:si>
    <x:t xml:space="preserve">1581</x:t>
  </x:si>
  <x:si>
    <x:t xml:space="preserve">1582</x:t>
  </x:si>
  <x:si>
    <x:t xml:space="preserve">1588</x:t>
  </x:si>
  <x:si>
    <x:t xml:space="preserve">1589</x:t>
  </x:si>
  <x:si>
    <x:t xml:space="preserve">1590</x:t>
  </x:si>
  <x:si>
    <x:t xml:space="preserve">1591</x:t>
  </x:si>
  <x:si>
    <x:t xml:space="preserve">1592</x:t>
  </x:si>
  <x:si>
    <x:t xml:space="preserve">1593</x:t>
  </x:si>
  <x:si>
    <x:t xml:space="preserve">1594</x:t>
  </x:si>
  <x:si>
    <x:t xml:space="preserve">1595</x:t>
  </x:si>
  <x:si>
    <x:t xml:space="preserve">1596</x:t>
  </x:si>
  <x:si>
    <x:t xml:space="preserve">1597</x:t>
  </x:si>
  <x:si>
    <x:t xml:space="preserve">1603</x:t>
  </x:si>
  <x:si>
    <x:t xml:space="preserve">1604</x:t>
  </x:si>
  <x:si>
    <x:t xml:space="preserve">1605</x:t>
  </x:si>
  <x:si>
    <x:t xml:space="preserve">1606</x:t>
  </x:si>
  <x:si>
    <x:t xml:space="preserve">1607</x:t>
  </x:si>
  <x:si>
    <x:t xml:space="preserve">1608</x:t>
  </x:si>
  <x:si>
    <x:t xml:space="preserve">1609</x:t>
  </x:si>
  <x:si>
    <x:t xml:space="preserve">1610</x:t>
  </x:si>
  <x:si>
    <x:t xml:space="preserve">1611</x:t>
  </x:si>
  <x:si>
    <x:t xml:space="preserve">1612</x:t>
  </x:si>
  <x:si>
    <x:t xml:space="preserve">1613</x:t>
  </x:si>
  <x:si>
    <x:t xml:space="preserve">1614</x:t>
  </x:si>
  <x:si>
    <x:t xml:space="preserve">1615</x:t>
  </x:si>
  <x:si>
    <x:t xml:space="preserve">1616</x:t>
  </x:si>
  <x:si>
    <x:t xml:space="preserve">1617</x:t>
  </x:si>
  <x:si>
    <x:t xml:space="preserve">1618</x:t>
  </x:si>
  <x:si>
    <x:t xml:space="preserve">1619</x:t>
  </x:si>
  <x:si>
    <x:t xml:space="preserve">1620</x:t>
  </x:si>
  <x:si>
    <x:t xml:space="preserve">1621</x:t>
  </x:si>
  <x:si>
    <x:t xml:space="preserve">1622</x:t>
  </x:si>
  <x:si>
    <x:t xml:space="preserve">1623</x:t>
  </x:si>
  <x:si>
    <x:t xml:space="preserve">1624</x:t>
  </x:si>
  <x:si>
    <x:t xml:space="preserve">1625</x:t>
  </x:si>
  <x:si>
    <x:t xml:space="preserve">1626</x:t>
  </x:si>
  <x:si>
    <x:t xml:space="preserve">1627</x:t>
  </x:si>
  <x:si>
    <x:t xml:space="preserve">1628</x:t>
  </x:si>
  <x:si>
    <x:t xml:space="preserve">1629</x:t>
  </x:si>
  <x:si>
    <x:t xml:space="preserve">1630</x:t>
  </x:si>
  <x:si>
    <x:t xml:space="preserve">1631</x:t>
  </x:si>
  <x:si>
    <x:t xml:space="preserve">1632</x:t>
  </x:si>
  <x:si>
    <x:t xml:space="preserve">1633</x:t>
  </x:si>
  <x:si>
    <x:t xml:space="preserve">1634</x:t>
  </x:si>
  <x:si>
    <x:t xml:space="preserve">1635</x:t>
  </x:si>
  <x:si>
    <x:t xml:space="preserve">1636</x:t>
  </x:si>
  <x:si>
    <x:t xml:space="preserve">1637</x:t>
  </x:si>
  <x:si>
    <x:t xml:space="preserve">1638</x:t>
  </x:si>
  <x:si>
    <x:t xml:space="preserve">1639</x:t>
  </x:si>
  <x:si>
    <x:t xml:space="preserve">1640</x:t>
  </x:si>
  <x:si>
    <x:t xml:space="preserve">1641</x:t>
  </x:si>
  <x:si>
    <x:t xml:space="preserve">1642</x:t>
  </x:si>
  <x:si>
    <x:t xml:space="preserve">1643</x:t>
  </x:si>
  <x:si>
    <x:t xml:space="preserve">1644</x:t>
  </x:si>
  <x:si>
    <x:t xml:space="preserve">1645</x:t>
  </x:si>
  <x:si>
    <x:t xml:space="preserve">1646</x:t>
  </x:si>
  <x:si>
    <x:t xml:space="preserve">1647</x:t>
  </x:si>
  <x:si>
    <x:t xml:space="preserve">1648</x:t>
  </x:si>
  <x:si>
    <x:t xml:space="preserve">1649</x:t>
  </x:si>
  <x:si>
    <x:t xml:space="preserve">1650</x:t>
  </x:si>
  <x:si>
    <x:t xml:space="preserve">1651</x:t>
  </x:si>
  <x:si>
    <x:t xml:space="preserve">1652</x:t>
  </x:si>
  <x:si>
    <x:t xml:space="preserve">1678</x:t>
  </x:si>
  <x:si>
    <x:t xml:space="preserve">1688</x:t>
  </x:si>
  <x:si>
    <x:t xml:space="preserve">1689</x:t>
  </x:si>
  <x:si>
    <x:t xml:space="preserve">1690</x:t>
  </x:si>
  <x:si>
    <x:t xml:space="preserve">1691</x:t>
  </x:si>
  <x:si>
    <x:t xml:space="preserve">1692</x:t>
  </x:si>
  <x:si>
    <x:t xml:space="preserve">1698</x:t>
  </x:si>
  <x:si>
    <x:t xml:space="preserve">1703</x:t>
  </x:si>
  <x:si>
    <x:t xml:space="preserve">1708</x:t>
  </x:si>
  <x:si>
    <x:t xml:space="preserve">1713</x:t>
  </x:si>
  <x:si>
    <x:t xml:space="preserve">1714</x:t>
  </x:si>
  <x:si>
    <x:t xml:space="preserve">1715</x:t>
  </x:si>
  <x:si>
    <x:t xml:space="preserve">1716</x:t>
  </x:si>
  <x:si>
    <x:t xml:space="preserve">1717</x:t>
  </x:si>
  <x:si>
    <x:t xml:space="preserve">30</x:t>
  </x:si>
  <x:si>
    <x:t xml:space="preserve">2114</x:t>
  </x:si>
  <x:si>
    <x:t xml:space="preserve">2115</x:t>
  </x:si>
  <x:si>
    <x:t xml:space="preserve">2116</x:t>
  </x:si>
  <x:si>
    <x:t xml:space="preserve">2117</x:t>
  </x:si>
  <x:si>
    <x:t xml:space="preserve">2118</x:t>
  </x:si>
  <x:si>
    <x:t xml:space="preserve">17</x:t>
  </x:si>
  <x:si>
    <x:t xml:space="preserve">18</x:t>
  </x:si>
  <x:si>
    <x:t xml:space="preserve">136</x:t>
  </x:si>
  <x:si>
    <x:t xml:space="preserve">137</x:t>
  </x:si>
  <x:si>
    <x:t xml:space="preserve">138</x:t>
  </x:si>
  <x:si>
    <x:t xml:space="preserve">139</x:t>
  </x:si>
  <x:si>
    <x:t xml:space="preserve">8</x:t>
  </x:si>
  <x:si>
    <x:t xml:space="preserve">9</x:t>
  </x:si>
  <x:si>
    <x:t xml:space="preserve">686</x:t>
  </x:si>
  <x:si>
    <x:t xml:space="preserve">687</x:t>
  </x:si>
  <x:si>
    <x:t xml:space="preserve">688</x:t>
  </x:si>
  <x:si>
    <x:t xml:space="preserve">689</x:t>
  </x:si>
  <x:si>
    <x:t xml:space="preserve">1374</x:t>
  </x:si>
  <x:si>
    <x:t xml:space="preserve">1375</x:t>
  </x:si>
  <x:si>
    <x:t xml:space="preserve">1376</x:t>
  </x:si>
  <x:si>
    <x:t xml:space="preserve">1377</x:t>
  </x:si>
  <x:si>
    <x:t xml:space="preserve">1450</x:t>
  </x:si>
  <x:si>
    <x:t xml:space="preserve">1451</x:t>
  </x:si>
  <x:si>
    <x:t xml:space="preserve">1452</x:t>
  </x:si>
  <x:si>
    <x:t xml:space="preserve">1453</x:t>
  </x:si>
  <x:si>
    <x:t xml:space="preserve">1821</x:t>
  </x:si>
  <x:si>
    <x:t xml:space="preserve">1822</x:t>
  </x:si>
  <x:si>
    <x:t xml:space="preserve">1823</x:t>
  </x:si>
  <x:si>
    <x:t xml:space="preserve">1824</x:t>
  </x:si>
  <x:si>
    <x:t xml:space="preserve">1825</x:t>
  </x:si>
  <x:si>
    <x:t xml:space="preserve">1836</x:t>
  </x:si>
  <x:si>
    <x:t xml:space="preserve">1837</x:t>
  </x:si>
  <x:si>
    <x:t xml:space="preserve">1838</x:t>
  </x:si>
  <x:si>
    <x:t xml:space="preserve">1839</x:t>
  </x:si>
  <x:si>
    <x:t xml:space="preserve">1840</x:t>
  </x:si>
  <x:si>
    <x:t xml:space="preserve">1851</x:t>
  </x:si>
  <x:si>
    <x:t xml:space="preserve">1852</x:t>
  </x:si>
  <x:si>
    <x:t xml:space="preserve">1853</x:t>
  </x:si>
  <x:si>
    <x:t xml:space="preserve">1854</x:t>
  </x:si>
  <x:si>
    <x:t xml:space="preserve">1855</x:t>
  </x:si>
  <x:si>
    <x:t xml:space="preserve">1856</x:t>
  </x:si>
  <x:si>
    <x:t xml:space="preserve">1857</x:t>
  </x:si>
  <x:si>
    <x:t xml:space="preserve">1858</x:t>
  </x:si>
  <x:si>
    <x:t xml:space="preserve">1859</x:t>
  </x:si>
  <x:si>
    <x:t xml:space="preserve">1860</x:t>
  </x:si>
  <x:si>
    <x:t xml:space="preserve">82</x:t>
  </x:si>
  <x:si>
    <x:t xml:space="preserve">83</x:t>
  </x:si>
  <x:si>
    <x:t xml:space="preserve">84</x:t>
  </x:si>
  <x:si>
    <x:t xml:space="preserve">86</x:t>
  </x:si>
  <x:si>
    <x:t xml:space="preserve">152</x:t>
  </x:si>
  <x:si>
    <x:t xml:space="preserve">153</x:t>
  </x:si>
  <x:si>
    <x:t xml:space="preserve">154</x:t>
  </x:si>
  <x:si>
    <x:t xml:space="preserve">156</x:t>
  </x:si>
  <x:si>
    <x:t xml:space="preserve">294</x:t>
  </x:si>
  <x:si>
    <x:t xml:space="preserve">295</x:t>
  </x:si>
  <x:si>
    <x:t xml:space="preserve">296</x:t>
  </x:si>
  <x:si>
    <x:t xml:space="preserve">297</x:t>
  </x:si>
  <x:si>
    <x:t xml:space="preserve">298</x:t>
  </x:si>
  <x:si>
    <x:t xml:space="preserve">521</x:t>
  </x:si>
  <x:si>
    <x:t xml:space="preserve">523</x:t>
  </x:si>
  <x:si>
    <x:t xml:space="preserve">524</x:t>
  </x:si>
  <x:si>
    <x:t xml:space="preserve">525</x:t>
  </x:si>
  <x:si>
    <x:t xml:space="preserve">527</x:t>
  </x:si>
  <x:si>
    <x:t xml:space="preserve">528</x:t>
  </x:si>
  <x:si>
    <x:t xml:space="preserve">529</x:t>
  </x:si>
  <x:si>
    <x:t xml:space="preserve">531</x:t>
  </x:si>
  <x:si>
    <x:t xml:space="preserve">532</x:t>
  </x:si>
  <x:si>
    <x:t xml:space="preserve">561</x:t>
  </x:si>
  <x:si>
    <x:t xml:space="preserve">563</x:t>
  </x:si>
  <x:si>
    <x:t xml:space="preserve">564</x:t>
  </x:si>
  <x:si>
    <x:t xml:space="preserve">630</x:t>
  </x:si>
  <x:si>
    <x:t xml:space="preserve">631</x:t>
  </x:si>
  <x:si>
    <x:t xml:space="preserve">632</x:t>
  </x:si>
  <x:si>
    <x:t xml:space="preserve">633</x:t>
  </x:si>
  <x:si>
    <x:t xml:space="preserve">112</x:t>
  </x:si>
  <x:si>
    <x:t xml:space="preserve">113</x:t>
  </x:si>
  <x:si>
    <x:t xml:space="preserve">114</x:t>
  </x:si>
  <x:si>
    <x:t xml:space="preserve">115</x:t>
  </x:si>
  <x:si>
    <x:t xml:space="preserve">222</x:t>
  </x:si>
  <x:si>
    <x:t xml:space="preserve">223</x:t>
  </x:si>
  <x:si>
    <x:t xml:space="preserve">224</x:t>
  </x:si>
  <x:si>
    <x:t xml:space="preserve">225</x:t>
  </x:si>
  <x:si>
    <x:t xml:space="preserve">87</x:t>
  </x:si>
  <x:si>
    <x:t xml:space="preserve">88</x:t>
  </x:si>
  <x:si>
    <x:t xml:space="preserve">89</x:t>
  </x:si>
  <x:si>
    <x:t xml:space="preserve">90</x:t>
  </x:si>
  <x:si>
    <x:t xml:space="preserve">91</x:t>
  </x:si>
  <x:si>
    <x:t xml:space="preserve">157</x:t>
  </x:si>
  <x:si>
    <x:t xml:space="preserve">218</x:t>
  </x:si>
  <x:si>
    <x:t xml:space="preserve">219</x:t>
  </x:si>
  <x:si>
    <x:t xml:space="preserve">220</x:t>
  </x:si>
  <x:si>
    <x:t xml:space="preserve">221</x:t>
  </x:si>
  <x:si>
    <x:t xml:space="preserve">10</x:t>
  </x:si>
  <x:si>
    <x:t xml:space="preserve">662</x:t>
  </x:si>
  <x:si>
    <x:t xml:space="preserve">663</x:t>
  </x:si>
  <x:si>
    <x:t xml:space="preserve">664</x:t>
  </x:si>
  <x:si>
    <x:t xml:space="preserve">665</x:t>
  </x:si>
  <x:si>
    <x:t xml:space="preserve">1370</x:t>
  </x:si>
  <x:si>
    <x:t xml:space="preserve">1371</x:t>
  </x:si>
  <x:si>
    <x:t xml:space="preserve">1372</x:t>
  </x:si>
  <x:si>
    <x:t xml:space="preserve">1373</x:t>
  </x:si>
  <x:si>
    <x:t xml:space="preserve">1866</x:t>
  </x:si>
  <x:si>
    <x:t xml:space="preserve">1867</x:t>
  </x:si>
  <x:si>
    <x:t xml:space="preserve">1868</x:t>
  </x:si>
  <x:si>
    <x:t xml:space="preserve">1869</x:t>
  </x:si>
  <x:si>
    <x:t xml:space="preserve">1870</x:t>
  </x:si>
  <x:si>
    <x:t xml:space="preserve">1871</x:t>
  </x:si>
  <x:si>
    <x:t xml:space="preserve">1872</x:t>
  </x:si>
  <x:si>
    <x:t xml:space="preserve">1873</x:t>
  </x:si>
  <x:si>
    <x:t xml:space="preserve">1874</x:t>
  </x:si>
  <x:si>
    <x:t xml:space="preserve">1875</x:t>
  </x:si>
  <x:si>
    <x:t xml:space="preserve">1876</x:t>
  </x:si>
  <x:si>
    <x:t xml:space="preserve">1877</x:t>
  </x:si>
  <x:si>
    <x:t xml:space="preserve">1878</x:t>
  </x:si>
  <x:si>
    <x:t xml:space="preserve">1879</x:t>
  </x:si>
  <x:si>
    <x:t xml:space="preserve">1880</x:t>
  </x:si>
  <x:si>
    <x:t xml:space="preserve">1881</x:t>
  </x:si>
  <x:si>
    <x:t xml:space="preserve">1882</x:t>
  </x:si>
  <x:si>
    <x:t xml:space="preserve">1883</x:t>
  </x:si>
  <x:si>
    <x:t xml:space="preserve">1884</x:t>
  </x:si>
  <x:si>
    <x:t xml:space="preserve">1885</x:t>
  </x:si>
  <x:si>
    <x:t xml:space="preserve">1886</x:t>
  </x:si>
  <x:si>
    <x:t xml:space="preserve">1887</x:t>
  </x:si>
  <x:si>
    <x:t xml:space="preserve">1888</x:t>
  </x:si>
  <x:si>
    <x:t xml:space="preserve">1889</x:t>
  </x:si>
  <x:si>
    <x:t xml:space="preserve">1890</x:t>
  </x:si>
  <x:si>
    <x:t xml:space="preserve">1891</x:t>
  </x:si>
  <x:si>
    <x:t xml:space="preserve">1892</x:t>
  </x:si>
  <x:si>
    <x:t xml:space="preserve">1893</x:t>
  </x:si>
  <x:si>
    <x:t xml:space="preserve">1894</x:t>
  </x:si>
  <x:si>
    <x:t xml:space="preserve">1895</x:t>
  </x:si>
  <x:si>
    <x:t xml:space="preserve">44</x:t>
  </x:si>
  <x:si>
    <x:t xml:space="preserve">46</x:t>
  </x:si>
  <x:si>
    <x:t xml:space="preserve">231</x:t>
  </x:si>
  <x:si>
    <x:t xml:space="preserve">233</x:t>
  </x:si>
  <x:si>
    <x:t xml:space="preserve">289</x:t>
  </x:si>
  <x:si>
    <x:t xml:space="preserve">290</x:t>
  </x:si>
  <x:si>
    <x:t xml:space="preserve">291</x:t>
  </x:si>
  <x:si>
    <x:t xml:space="preserve">292</x:t>
  </x:si>
  <x:si>
    <x:t xml:space="preserve">293</x:t>
  </x:si>
  <x:si>
    <x:t xml:space="preserve">606</x:t>
  </x:si>
  <x:si>
    <x:t xml:space="preserve">607</x:t>
  </x:si>
  <x:si>
    <x:t xml:space="preserve">608</x:t>
  </x:si>
  <x:si>
    <x:t xml:space="preserve">609</x:t>
  </x:si>
  <x:si>
    <x:t xml:space="preserve">610</x:t>
  </x:si>
  <x:si>
    <x:t xml:space="preserve">611</x:t>
  </x:si>
  <x:si>
    <x:t xml:space="preserve">612</x:t>
  </x:si>
  <x:si>
    <x:t xml:space="preserve">613</x:t>
  </x:si>
  <x:si>
    <x:t xml:space="preserve">614</x:t>
  </x:si>
  <x:si>
    <x:t xml:space="preserve">615</x:t>
  </x:si>
  <x:si>
    <x:t xml:space="preserve">616</x:t>
  </x:si>
  <x:si>
    <x:t xml:space="preserve">617</x:t>
  </x:si>
  <x:si>
    <x:t xml:space="preserve">618</x:t>
  </x:si>
  <x:si>
    <x:t xml:space="preserve">619</x:t>
  </x:si>
  <x:si>
    <x:t xml:space="preserve">620</x:t>
  </x:si>
  <x:si>
    <x:t xml:space="preserve">621</x:t>
  </x:si>
  <x:si>
    <x:t xml:space="preserve">622</x:t>
  </x:si>
  <x:si>
    <x:t xml:space="preserve">623</x:t>
  </x:si>
  <x:si>
    <x:t xml:space="preserve">624</x:t>
  </x:si>
  <x:si>
    <x:t xml:space="preserve">625</x:t>
  </x:si>
  <x:si>
    <x:t xml:space="preserve">626</x:t>
  </x:si>
  <x:si>
    <x:t xml:space="preserve">627</x:t>
  </x:si>
  <x:si>
    <x:t xml:space="preserve">628</x:t>
  </x:si>
  <x:si>
    <x:t xml:space="preserve">629</x:t>
  </x:si>
  <x:si>
    <x:t xml:space="preserve">634</x:t>
  </x:si>
  <x:si>
    <x:t xml:space="preserve">635</x:t>
  </x:si>
  <x:si>
    <x:t xml:space="preserve">636</x:t>
  </x:si>
  <x:si>
    <x:t xml:space="preserve">637</x:t>
  </x:si>
  <x:si>
    <x:t xml:space="preserve">638</x:t>
  </x:si>
  <x:si>
    <x:t xml:space="preserve">639</x:t>
  </x:si>
  <x:si>
    <x:t xml:space="preserve">640</x:t>
  </x:si>
  <x:si>
    <x:t xml:space="preserve">641</x:t>
  </x:si>
  <x:si>
    <x:t xml:space="preserve">642</x:t>
  </x:si>
  <x:si>
    <x:t xml:space="preserve">643</x:t>
  </x:si>
  <x:si>
    <x:t xml:space="preserve">644</x:t>
  </x:si>
  <x:si>
    <x:t xml:space="preserve">645</x:t>
  </x:si>
  <x:si>
    <x:t xml:space="preserve">646</x:t>
  </x:si>
  <x:si>
    <x:t xml:space="preserve">647</x:t>
  </x:si>
  <x:si>
    <x:t xml:space="preserve">648</x:t>
  </x:si>
  <x:si>
    <x:t xml:space="preserve">649</x:t>
  </x:si>
  <x:si>
    <x:t xml:space="preserve">650</x:t>
  </x:si>
  <x:si>
    <x:t xml:space="preserve">651</x:t>
  </x:si>
  <x:si>
    <x:t xml:space="preserve">652</x:t>
  </x:si>
  <x:si>
    <x:t xml:space="preserve">653</x:t>
  </x:si>
  <x:si>
    <x:t xml:space="preserve">47</x:t>
  </x:si>
  <x:si>
    <x:t xml:space="preserve">85</x:t>
  </x:si>
  <x:si>
    <x:t xml:space="preserve">148</x:t>
  </x:si>
  <x:si>
    <x:t xml:space="preserve">155</x:t>
  </x:si>
  <x:si>
    <x:t xml:space="preserve">1378</x:t>
  </x:si>
  <x:si>
    <x:t xml:space="preserve">1379</x:t>
  </x:si>
  <x:si>
    <x:t xml:space="preserve">1380</x:t>
  </x:si>
  <x:si>
    <x:t xml:space="preserve">1381</x:t>
  </x:si>
  <x:si>
    <x:t xml:space="preserve">1394</x:t>
  </x:si>
  <x:si>
    <x:t xml:space="preserve">1395</x:t>
  </x:si>
  <x:si>
    <x:t xml:space="preserve">1396</x:t>
  </x:si>
  <x:si>
    <x:t xml:space="preserve">1397</x:t>
  </x:si>
  <x:si>
    <x:t xml:space="preserve">158</x:t>
  </x:si>
  <x:si>
    <x:t xml:space="preserve">159</x:t>
  </x:si>
  <x:si>
    <x:t xml:space="preserve">160</x:t>
  </x:si>
  <x:si>
    <x:t xml:space="preserve">161</x:t>
  </x:si>
  <x:si>
    <x:t xml:space="preserve">174</x:t>
  </x:si>
  <x:si>
    <x:t xml:space="preserve">175</x:t>
  </x:si>
  <x:si>
    <x:t xml:space="preserve">176</x:t>
  </x:si>
  <x:si>
    <x:t xml:space="preserve">177</x:t>
  </x:si>
  <x:si>
    <x:t xml:space="preserve">299</x:t>
  </x:si>
  <x:si>
    <x:t xml:space="preserve">300</x:t>
  </x:si>
  <x:si>
    <x:t xml:space="preserve">301</x:t>
  </x:si>
  <x:si>
    <x:t xml:space="preserve">302</x:t>
  </x:si>
  <x:si>
    <x:t xml:space="preserve">303</x:t>
  </x:si>
  <x:si>
    <x:t xml:space="preserve">319</x:t>
  </x:si>
  <x:si>
    <x:t xml:space="preserve">320</x:t>
  </x:si>
  <x:si>
    <x:t xml:space="preserve">321</x:t>
  </x:si>
  <x:si>
    <x:t xml:space="preserve">322</x:t>
  </x:si>
  <x:si>
    <x:t xml:space="preserve">323</x:t>
  </x:si>
  <x:si>
    <x:t xml:space="preserve">93</x:t>
  </x:si>
  <x:si>
    <x:t xml:space="preserve">682</x:t>
  </x:si>
  <x:si>
    <x:t xml:space="preserve">683</x:t>
  </x:si>
  <x:si>
    <x:t xml:space="preserve">684</x:t>
  </x:si>
  <x:si>
    <x:t xml:space="preserve">685</x:t>
  </x:si>
  <x:si>
    <x:t xml:space="preserve">1402</x:t>
  </x:si>
  <x:si>
    <x:t xml:space="preserve">1403</x:t>
  </x:si>
  <x:si>
    <x:t xml:space="preserve">1404</x:t>
  </x:si>
  <x:si>
    <x:t xml:space="preserve">1405</x:t>
  </x:si>
  <x:si>
    <x:t xml:space="preserve">78</x:t>
  </x:si>
  <x:si>
    <x:t xml:space="preserve">178</x:t>
  </x:si>
  <x:si>
    <x:t xml:space="preserve">329</x:t>
  </x:si>
  <x:si>
    <x:t xml:space="preserve">330</x:t>
  </x:si>
  <x:si>
    <x:t xml:space="preserve">331</x:t>
  </x:si>
  <x:si>
    <x:t xml:space="preserve">332</x:t>
  </x:si>
  <x:si>
    <x:t xml:space="preserve">333</x:t>
  </x:si>
  <x:si>
    <x:t xml:space="preserve">38</x:t>
  </x:si>
  <x:si>
    <x:t xml:space="preserve">43</x:t>
  </x:si>
  <x:si>
    <x:t xml:space="preserve">49</x:t>
  </x:si>
  <x:si>
    <x:t xml:space="preserve">150</x:t>
  </x:si>
  <x:si>
    <x:t xml:space="preserve">217</x:t>
  </x:si>
  <x:si>
    <x:t xml:space="preserve">230</x:t>
  </x:si>
  <x:si>
    <x:t xml:space="preserve">48</x:t>
  </x:si>
  <x:si>
    <x:t xml:space="preserve">50</x:t>
  </x:si>
  <x:si>
    <x:t xml:space="preserve">149</x:t>
  </x:si>
  <x:si>
    <x:t xml:space="preserve">151</x:t>
  </x:si>
  <x:si>
    <x:t xml:space="preserve">1466</x:t>
  </x:si>
  <x:si>
    <x:t xml:space="preserve">1467</x:t>
  </x:si>
  <x:si>
    <x:t xml:space="preserve">1468</x:t>
  </x:si>
  <x:si>
    <x:t xml:space="preserve">1469</x:t>
  </x:si>
  <x:si>
    <x:t xml:space="preserve">79</x:t>
  </x:si>
  <x:si>
    <x:t xml:space="preserve">179</x:t>
  </x:si>
  <x:si>
    <x:t xml:space="preserve">690</x:t>
  </x:si>
  <x:si>
    <x:t xml:space="preserve">691</x:t>
  </x:si>
  <x:si>
    <x:t xml:space="preserve">692</x:t>
  </x:si>
  <x:si>
    <x:t xml:space="preserve">693</x:t>
  </x:si>
  <x:si>
    <x:t xml:space="preserve">1406</x:t>
  </x:si>
  <x:si>
    <x:t xml:space="preserve">1407</x:t>
  </x:si>
  <x:si>
    <x:t xml:space="preserve">1408</x:t>
  </x:si>
  <x:si>
    <x:t xml:space="preserve">1409</x:t>
  </x:si>
  <x:si>
    <x:t xml:space="preserve">81</x:t>
  </x:si>
  <x:si>
    <x:t xml:space="preserve">92</x:t>
  </x:si>
  <x:si>
    <x:t xml:space="preserve">94</x:t>
  </x:si>
  <x:si>
    <x:t xml:space="preserve">95</x:t>
  </x:si>
  <x:si>
    <x:t xml:space="preserve">181</x:t>
  </x:si>
  <x:si>
    <x:t xml:space="preserve">182</x:t>
  </x:si>
  <x:si>
    <x:t xml:space="preserve">183</x:t>
  </x:si>
  <x:si>
    <x:t xml:space="preserve">184</x:t>
  </x:si>
  <x:si>
    <x:t xml:space="preserve">185</x:t>
  </x:si>
  <x:si>
    <x:t xml:space="preserve">334</x:t>
  </x:si>
  <x:si>
    <x:t xml:space="preserve">335</x:t>
  </x:si>
  <x:si>
    <x:t xml:space="preserve">336</x:t>
  </x:si>
  <x:si>
    <x:t xml:space="preserve">337</x:t>
  </x:si>
  <x:si>
    <x:t xml:space="preserve">338</x:t>
  </x:si>
  <x:si>
    <x:t xml:space="preserve">80</x:t>
  </x:si>
  <x:si>
    <x:t xml:space="preserve">180</x:t>
  </x:si>
  <x:si>
    <x:t xml:space="preserve">1390</x:t>
  </x:si>
  <x:si>
    <x:t xml:space="preserve">1391</x:t>
  </x:si>
  <x:si>
    <x:t xml:space="preserve">1392</x:t>
  </x:si>
  <x:si>
    <x:t xml:space="preserve">1393</x:t>
  </x:si>
  <x:si>
    <x:t xml:space="preserve">1454</x:t>
  </x:si>
  <x:si>
    <x:t xml:space="preserve">1455</x:t>
  </x:si>
  <x:si>
    <x:t xml:space="preserve">1456</x:t>
  </x:si>
  <x:si>
    <x:t xml:space="preserve">1457</x:t>
  </x:si>
  <x:si>
    <x:t xml:space="preserve">170</x:t>
  </x:si>
  <x:si>
    <x:t xml:space="preserve">171</x:t>
  </x:si>
  <x:si>
    <x:t xml:space="preserve">172</x:t>
  </x:si>
  <x:si>
    <x:t xml:space="preserve">173</x:t>
  </x:si>
  <x:si>
    <x:t xml:space="preserve">314</x:t>
  </x:si>
  <x:si>
    <x:t xml:space="preserve">315</x:t>
  </x:si>
  <x:si>
    <x:t xml:space="preserve">316</x:t>
  </x:si>
  <x:si>
    <x:t xml:space="preserve">317</x:t>
  </x:si>
  <x:si>
    <x:t xml:space="preserve">318</x:t>
  </x:si>
  <x:si>
    <x:t xml:space="preserve">1398</x:t>
  </x:si>
  <x:si>
    <x:t xml:space="preserve">1399</x:t>
  </x:si>
  <x:si>
    <x:t xml:space="preserve">1400</x:t>
  </x:si>
  <x:si>
    <x:t xml:space="preserve">1401</x:t>
  </x:si>
  <x:si>
    <x:t xml:space="preserve">1458</x:t>
  </x:si>
  <x:si>
    <x:t xml:space="preserve">1459</x:t>
  </x:si>
  <x:si>
    <x:t xml:space="preserve">1460</x:t>
  </x:si>
  <x:si>
    <x:t xml:space="preserve">1461</x:t>
  </x:si>
  <x:si>
    <x:t xml:space="preserve">186</x:t>
  </x:si>
  <x:si>
    <x:t xml:space="preserve">187</x:t>
  </x:si>
  <x:si>
    <x:t xml:space="preserve">188</x:t>
  </x:si>
  <x:si>
    <x:t xml:space="preserve">189</x:t>
  </x:si>
  <x:si>
    <x:t xml:space="preserve">324</x:t>
  </x:si>
  <x:si>
    <x:t xml:space="preserve">325</x:t>
  </x:si>
  <x:si>
    <x:t xml:space="preserve">326</x:t>
  </x:si>
  <x:si>
    <x:t xml:space="preserve">327</x:t>
  </x:si>
  <x:si>
    <x:t xml:space="preserve">328</x:t>
  </x:si>
  <x:si>
    <x:t xml:space="preserve">666</x:t>
  </x:si>
  <x:si>
    <x:t xml:space="preserve">667</x:t>
  </x:si>
  <x:si>
    <x:t xml:space="preserve">668</x:t>
  </x:si>
  <x:si>
    <x:t xml:space="preserve">669</x:t>
  </x:si>
  <x:si>
    <x:t xml:space="preserve">1410</x:t>
  </x:si>
  <x:si>
    <x:t xml:space="preserve">1411</x:t>
  </x:si>
  <x:si>
    <x:t xml:space="preserve">1412</x:t>
  </x:si>
  <x:si>
    <x:t xml:space="preserve">1413</x:t>
  </x:si>
  <x:si>
    <x:t xml:space="preserve">1470</x:t>
  </x:si>
  <x:si>
    <x:t xml:space="preserve">1471</x:t>
  </x:si>
  <x:si>
    <x:t xml:space="preserve">1472</x:t>
  </x:si>
  <x:si>
    <x:t xml:space="preserve">1473</x:t>
  </x:si>
  <x:si>
    <x:t xml:space="preserve">55</x:t>
  </x:si>
  <x:si>
    <x:t xml:space="preserve">56</x:t>
  </x:si>
  <x:si>
    <x:t xml:space="preserve">57</x:t>
  </x:si>
  <x:si>
    <x:t xml:space="preserve">190</x:t>
  </x:si>
  <x:si>
    <x:t xml:space="preserve">191</x:t>
  </x:si>
  <x:si>
    <x:t xml:space="preserve">192</x:t>
  </x:si>
  <x:si>
    <x:t xml:space="preserve">339</x:t>
  </x:si>
  <x:si>
    <x:t xml:space="preserve">340</x:t>
  </x:si>
  <x:si>
    <x:t xml:space="preserve">341</x:t>
  </x:si>
  <x:si>
    <x:t xml:space="preserve">342</x:t>
  </x:si>
  <x:si>
    <x:t xml:space="preserve">343</x:t>
  </x:si>
  <x:si>
    <x:t xml:space="preserve">58</x:t>
  </x:si>
  <x:si>
    <x:t xml:space="preserve">193</x:t>
  </x:si>
  <x:si>
    <x:t xml:space="preserve">393</x:t>
  </x:si>
  <x:si>
    <x:t xml:space="preserve">394</x:t>
  </x:si>
  <x:si>
    <x:t xml:space="preserve">395</x:t>
  </x:si>
  <x:si>
    <x:t xml:space="preserve">396</x:t>
  </x:si>
  <x:si>
    <x:t xml:space="preserve">70</x:t>
  </x:si>
  <x:si>
    <x:t xml:space="preserve">71</x:t>
  </x:si>
  <x:si>
    <x:t xml:space="preserve">194</x:t>
  </x:si>
  <x:si>
    <x:t xml:space="preserve">195</x:t>
  </x:si>
  <x:si>
    <x:t xml:space="preserve">389</x:t>
  </x:si>
  <x:si>
    <x:t xml:space="preserve">390</x:t>
  </x:si>
  <x:si>
    <x:t xml:space="preserve">391</x:t>
  </x:si>
  <x:si>
    <x:t xml:space="preserve">392</x:t>
  </x:si>
  <x:si>
    <x:t xml:space="preserve">397</x:t>
  </x:si>
  <x:si>
    <x:t xml:space="preserve">398</x:t>
  </x:si>
  <x:si>
    <x:t xml:space="preserve">399</x:t>
  </x:si>
  <x:si>
    <x:t xml:space="preserve">400</x:t>
  </x:si>
  <x:si>
    <x:t xml:space="preserve">402</x:t>
  </x:si>
  <x:si>
    <x:t xml:space="preserve">406</x:t>
  </x:si>
  <x:si>
    <x:t xml:space="preserve">410</x:t>
  </x:si>
  <x:si>
    <x:t xml:space="preserve">414</x:t>
  </x:si>
  <x:si>
    <x:t xml:space="preserve">418</x:t>
  </x:si>
  <x:si>
    <x:t xml:space="preserve">674</x:t>
  </x:si>
  <x:si>
    <x:t xml:space="preserve">675</x:t>
  </x:si>
  <x:si>
    <x:t xml:space="preserve">676</x:t>
  </x:si>
  <x:si>
    <x:t xml:space="preserve">677</x:t>
  </x:si>
  <x:si>
    <x:t xml:space="preserve">1414</x:t>
  </x:si>
  <x:si>
    <x:t xml:space="preserve">1415</x:t>
  </x:si>
  <x:si>
    <x:t xml:space="preserve">1416</x:t>
  </x:si>
  <x:si>
    <x:t xml:space="preserve">1417</x:t>
  </x:si>
  <x:si>
    <x:t xml:space="preserve">66</x:t>
  </x:si>
  <x:si>
    <x:t xml:space="preserve">67</x:t>
  </x:si>
  <x:si>
    <x:t xml:space="preserve">68</x:t>
  </x:si>
  <x:si>
    <x:t xml:space="preserve">69</x:t>
  </x:si>
  <x:si>
    <x:t xml:space="preserve">73</x:t>
  </x:si>
  <x:si>
    <x:t xml:space="preserve">197</x:t>
  </x:si>
  <x:si>
    <x:t xml:space="preserve">234</x:t>
  </x:si>
  <x:si>
    <x:t xml:space="preserve">235</x:t>
  </x:si>
  <x:si>
    <x:t xml:space="preserve">236</x:t>
  </x:si>
  <x:si>
    <x:t xml:space="preserve">237</x:t>
  </x:si>
  <x:si>
    <x:t xml:space="preserve">344</x:t>
  </x:si>
  <x:si>
    <x:t xml:space="preserve">345</x:t>
  </x:si>
  <x:si>
    <x:t xml:space="preserve">346</x:t>
  </x:si>
  <x:si>
    <x:t xml:space="preserve">347</x:t>
  </x:si>
  <x:si>
    <x:t xml:space="preserve">348</x:t>
  </x:si>
  <x:si>
    <x:t xml:space="preserve">405</x:t>
  </x:si>
  <x:si>
    <x:t xml:space="preserve">408</x:t>
  </x:si>
  <x:si>
    <x:t xml:space="preserve">409</x:t>
  </x:si>
  <x:si>
    <x:t xml:space="preserve">412</x:t>
  </x:si>
  <x:si>
    <x:t xml:space="preserve">413</x:t>
  </x:si>
  <x:si>
    <x:t xml:space="preserve">416</x:t>
  </x:si>
  <x:si>
    <x:t xml:space="preserve">1474</x:t>
  </x:si>
  <x:si>
    <x:t xml:space="preserve">1475</x:t>
  </x:si>
  <x:si>
    <x:t xml:space="preserve">1476</x:t>
  </x:si>
  <x:si>
    <x:t xml:space="preserve">1477</x:t>
  </x:si>
  <x:si>
    <x:t xml:space="preserve">72</x:t>
  </x:si>
  <x:si>
    <x:t xml:space="preserve">196</x:t>
  </x:si>
  <x:si>
    <x:t xml:space="preserve">417</x:t>
  </x:si>
  <x:si>
    <x:t xml:space="preserve">420</x:t>
  </x:si>
  <x:si>
    <x:t xml:space="preserve">401</x:t>
  </x:si>
  <x:si>
    <x:t xml:space="preserve">403</x:t>
  </x:si>
  <x:si>
    <x:t xml:space="preserve">404</x:t>
  </x:si>
  <x:si>
    <x:t xml:space="preserve">407</x:t>
  </x:si>
  <x:si>
    <x:t xml:space="preserve">411</x:t>
  </x:si>
  <x:si>
    <x:t xml:space="preserve">415</x:t>
  </x:si>
  <x:si>
    <x:t xml:space="preserve">419</x:t>
  </x:si>
  <x:si>
    <x:t xml:space="preserve">59</x:t>
  </x:si>
  <x:si>
    <x:t xml:space="preserve">63</x:t>
  </x:si>
  <x:si>
    <x:t xml:space="preserve">202</x:t>
  </x:si>
  <x:si>
    <x:t xml:space="preserve">238</x:t>
  </x:si>
  <x:si>
    <x:t xml:space="preserve">61</x:t>
  </x:si>
  <x:si>
    <x:t xml:space="preserve">204</x:t>
  </x:si>
  <x:si>
    <x:t xml:space="preserve">670</x:t>
  </x:si>
  <x:si>
    <x:t xml:space="preserve">671</x:t>
  </x:si>
  <x:si>
    <x:t xml:space="preserve">672</x:t>
  </x:si>
  <x:si>
    <x:t xml:space="preserve">673</x:t>
  </x:si>
  <x:si>
    <x:t xml:space="preserve">1422</x:t>
  </x:si>
  <x:si>
    <x:t xml:space="preserve">1423</x:t>
  </x:si>
  <x:si>
    <x:t xml:space="preserve">1424</x:t>
  </x:si>
  <x:si>
    <x:t xml:space="preserve">1425</x:t>
  </x:si>
  <x:si>
    <x:t xml:space="preserve">354</x:t>
  </x:si>
  <x:si>
    <x:t xml:space="preserve">355</x:t>
  </x:si>
  <x:si>
    <x:t xml:space="preserve">356</x:t>
  </x:si>
  <x:si>
    <x:t xml:space="preserve">357</x:t>
  </x:si>
  <x:si>
    <x:t xml:space="preserve">358</x:t>
  </x:si>
  <x:si>
    <x:t xml:space="preserve">1478</x:t>
  </x:si>
  <x:si>
    <x:t xml:space="preserve">1479</x:t>
  </x:si>
  <x:si>
    <x:t xml:space="preserve">1480</x:t>
  </x:si>
  <x:si>
    <x:t xml:space="preserve">1481</x:t>
  </x:si>
  <x:si>
    <x:t xml:space="preserve">60</x:t>
  </x:si>
  <x:si>
    <x:t xml:space="preserve">64</x:t>
  </x:si>
  <x:si>
    <x:t xml:space="preserve">203</x:t>
  </x:si>
  <x:si>
    <x:t xml:space="preserve">239</x:t>
  </x:si>
  <x:si>
    <x:t xml:space="preserve">62</x:t>
  </x:si>
  <x:si>
    <x:t xml:space="preserve">65</x:t>
  </x:si>
  <x:si>
    <x:t xml:space="preserve">205</x:t>
  </x:si>
  <x:si>
    <x:t xml:space="preserve">240</x:t>
  </x:si>
  <x:si>
    <x:t xml:space="preserve">702</x:t>
  </x:si>
  <x:si>
    <x:t xml:space="preserve">703</x:t>
  </x:si>
  <x:si>
    <x:t xml:space="preserve">704</x:t>
  </x:si>
  <x:si>
    <x:t xml:space="preserve">705</x:t>
  </x:si>
  <x:si>
    <x:t xml:space="preserve">1426</x:t>
  </x:si>
  <x:si>
    <x:t xml:space="preserve">1427</x:t>
  </x:si>
  <x:si>
    <x:t xml:space="preserve">1428</x:t>
  </x:si>
  <x:si>
    <x:t xml:space="preserve">1429</x:t>
  </x:si>
  <x:si>
    <x:t xml:space="preserve">104</x:t>
  </x:si>
  <x:si>
    <x:t xml:space="preserve">105</x:t>
  </x:si>
  <x:si>
    <x:t xml:space="preserve">106</x:t>
  </x:si>
  <x:si>
    <x:t xml:space="preserve">107</x:t>
  </x:si>
  <x:si>
    <x:t xml:space="preserve">241</x:t>
  </x:si>
  <x:si>
    <x:t xml:space="preserve">242</x:t>
  </x:si>
  <x:si>
    <x:t xml:space="preserve">243</x:t>
  </x:si>
  <x:si>
    <x:t xml:space="preserve">244</x:t>
  </x:si>
  <x:si>
    <x:t xml:space="preserve">359</x:t>
  </x:si>
  <x:si>
    <x:t xml:space="preserve">360</x:t>
  </x:si>
  <x:si>
    <x:t xml:space="preserve">361</x:t>
  </x:si>
  <x:si>
    <x:t xml:space="preserve">362</x:t>
  </x:si>
  <x:si>
    <x:t xml:space="preserve">363</x:t>
  </x:si>
  <x:si>
    <x:t xml:space="preserve">698</x:t>
  </x:si>
  <x:si>
    <x:t xml:space="preserve">699</x:t>
  </x:si>
  <x:si>
    <x:t xml:space="preserve">700</x:t>
  </x:si>
  <x:si>
    <x:t xml:space="preserve">701</x:t>
  </x:si>
  <x:si>
    <x:t xml:space="preserve">1430</x:t>
  </x:si>
  <x:si>
    <x:t xml:space="preserve">1431</x:t>
  </x:si>
  <x:si>
    <x:t xml:space="preserve">1432</x:t>
  </x:si>
  <x:si>
    <x:t xml:space="preserve">1433</x:t>
  </x:si>
  <x:si>
    <x:t xml:space="preserve">1482</x:t>
  </x:si>
  <x:si>
    <x:t xml:space="preserve">1483</x:t>
  </x:si>
  <x:si>
    <x:t xml:space="preserve">1484</x:t>
  </x:si>
  <x:si>
    <x:t xml:space="preserve">1485</x:t>
  </x:si>
  <x:si>
    <x:t xml:space="preserve">100</x:t>
  </x:si>
  <x:si>
    <x:t xml:space="preserve">101</x:t>
  </x:si>
  <x:si>
    <x:t xml:space="preserve">102</x:t>
  </x:si>
  <x:si>
    <x:t xml:space="preserve">103</x:t>
  </x:si>
  <x:si>
    <x:t xml:space="preserve">108</x:t>
  </x:si>
  <x:si>
    <x:t xml:space="preserve">109</x:t>
  </x:si>
  <x:si>
    <x:t xml:space="preserve">110</x:t>
  </x:si>
  <x:si>
    <x:t xml:space="preserve">111</x:t>
  </x:si>
  <x:si>
    <x:t xml:space="preserve">116</x:t>
  </x:si>
  <x:si>
    <x:t xml:space="preserve">117</x:t>
  </x:si>
  <x:si>
    <x:t xml:space="preserve">118</x:t>
  </x:si>
  <x:si>
    <x:t xml:space="preserve">119</x:t>
  </x:si>
  <x:si>
    <x:t xml:space="preserve">140</x:t>
  </x:si>
  <x:si>
    <x:t xml:space="preserve">141</x:t>
  </x:si>
  <x:si>
    <x:t xml:space="preserve">142</x:t>
  </x:si>
  <x:si>
    <x:t xml:space="preserve">206</x:t>
  </x:si>
  <x:si>
    <x:t xml:space="preserve">207</x:t>
  </x:si>
  <x:si>
    <x:t xml:space="preserve">209</x:t>
  </x:si>
  <x:si>
    <x:t xml:space="preserve">245</x:t>
  </x:si>
  <x:si>
    <x:t xml:space="preserve">246</x:t>
  </x:si>
  <x:si>
    <x:t xml:space="preserve">247</x:t>
  </x:si>
  <x:si>
    <x:t xml:space="preserve">249</x:t>
  </x:si>
  <x:si>
    <x:t xml:space="preserve">250</x:t>
  </x:si>
  <x:si>
    <x:t xml:space="preserve">251</x:t>
  </x:si>
  <x:si>
    <x:t xml:space="preserve">252</x:t>
  </x:si>
  <x:si>
    <x:t xml:space="preserve">253</x:t>
  </x:si>
  <x:si>
    <x:t xml:space="preserve">254</x:t>
  </x:si>
  <x:si>
    <x:t xml:space="preserve">255</x:t>
  </x:si>
  <x:si>
    <x:t xml:space="preserve">256</x:t>
  </x:si>
  <x:si>
    <x:t xml:space="preserve">364</x:t>
  </x:si>
  <x:si>
    <x:t xml:space="preserve">365</x:t>
  </x:si>
  <x:si>
    <x:t xml:space="preserve">366</x:t>
  </x:si>
  <x:si>
    <x:t xml:space="preserve">367</x:t>
  </x:si>
  <x:si>
    <x:t xml:space="preserve">368</x:t>
  </x:si>
  <x:si>
    <x:t xml:space="preserve">208</x:t>
  </x:si>
  <x:si>
    <x:t xml:space="preserve">45</x:t>
  </x:si>
  <x:si>
    <x:t xml:space="preserve">143</x:t>
  </x:si>
  <x:si>
    <x:t xml:space="preserve">232</x:t>
  </x:si>
  <x:si>
    <x:t xml:space="preserve">248</x:t>
  </x:si>
  <x:si>
    <x:t xml:space="preserve">Atomic Test Registry ID</x:t>
  </x:si>
  <x:si>
    <x:t xml:space="preserve">Registry Status</x:t>
  </x:si>
  <x:si>
    <x:t xml:space="preserve">Test Origin</x:t>
  </x:si>
  <x:si>
    <x:t xml:space="preserve">Historical Result / Planned Status</x:t>
  </x:si>
  <x:si>
    <x:t xml:space="preserve">Notes / Exclusion Reason</x:t>
  </x:si>
  <x:si>
    <x:t xml:space="preserve">Legacy / Suggested Test Name</x:t>
  </x:si>
  <x:si>
    <x:t xml:space="preserve">Canonical Test Display Name</x:t>
  </x:si>
  <x:si>
    <x:t xml:space="preserve">Scenario Identity</x:t>
  </x:si>
  <x:si>
    <x:t xml:space="preserve">Parameter / Context Identity</x:t>
  </x:si>
  <x:si>
    <x:t xml:space="preserve">Test File Path</x:t>
  </x:si>
  <x:si>
    <x:t xml:space="preserve">Test Case / Function / Parameter</x:t>
  </x:si>
  <x:si>
    <x:t xml:space="preserve">Runner Command</x:t>
  </x:si>
  <x:si>
    <x:t xml:space="preserve">Platform</x:t>
  </x:si>
  <x:si>
    <x:t xml:space="preserve">Prerequisites</x:t>
  </x:si>
  <x:si>
    <x:t xml:space="preserve">Isolation / Side-effect Requirements</x:t>
  </x:si>
  <x:si>
    <x:t xml:space="preserve">Expected Evidence</x:t>
  </x:si>
  <x:si>
    <x:t xml:space="preserve">Implementation Status</x:t>
  </x:si>
  <x:si>
    <x:t xml:space="preserve">File Binding Count</x:t>
  </x:si>
  <x:si>
    <x:t xml:space="preserve">File Binding IDs</x:t>
  </x:si>
  <x:si>
    <x:t xml:space="preserve">Coverage Relationship</x:t>
  </x:si>
  <x:si>
    <x:t xml:space="preserve">Mapping Notes</x:t>
  </x:si>
  <x:si>
    <x:t xml:space="preserve">DRAFT_BOUND_TO_ATOMIC_FEATURE</x:t>
  </x:si>
  <x:si>
    <x:t xml:space="preserve">NTB-FN-058-CORE-01 :: Benchmark Asset Construction :: FN-058-CORE-01 :: Planned Positive / core behavior: test_benchmark_asset_construction_core_behavior_valid_scope</x:t>
  </x:si>
  <x:si>
    <x:t xml:space="preserve">Planned Positive / core behavior: test_benchmark_asset_construction_core_behavior_valid_scope</x:t>
  </x:si>
  <x:si>
    <x:t xml:space="preserve">MISSING_TEST_IMPLEMENTATION</x:t>
  </x:si>
  <x:si>
    <x:t xml:space="preserve">UNRESOLVED</x:t>
  </x:si>
  <x:si>
    <x:t xml:space="preserve">IMPLEMENTATION_GAP</x:t>
  </x:si>
  <x:si>
    <x:t xml:space="preserve">No real test file/case/parameter binding identified by static inspection. Historical PASS/FAIL and generated seed status were not treated as current implementation evidence.</x:t>
  </x:si>
  <x:si>
    <x:t xml:space="preserve">NTB-FN-058-EVIDENCE-03 :: Benchmark Asset Construction :: FN-058-EVIDENCE-03 :: Planned Evidence / auditability: test_benchmark_asset_construction_records_status_provenance_evidence</x:t>
  </x:si>
  <x:si>
    <x:t xml:space="preserve">Planned Evidence / auditability: test_benchmark_asset_construction_records_status_provenance_evidence</x:t>
  </x:si>
  <x:si>
    <x:t xml:space="preserve">NTB-FN-058-GUARD-02 :: Benchmark Asset Construction :: FN-058-GUARD-02 :: Planned Negative / guardrail: test_benchmark_asset_construction_rejects_invalid_or_unscoped_input</x:t>
  </x:si>
  <x:si>
    <x:t xml:space="preserve">Planned Negative / guardrail: test_benchmark_asset_construction_rejects_invalid_or_unscoped_input</x:t>
  </x:si>
  <x:si>
    <x:t xml:space="preserve">NTB-FN-053-CORE-01 :: Build Contract Interpretation :: FN-053-CORE-01 :: Planned Positive / core behavior: test_build_contract_interpretation_core_behavior_valid_scope</x:t>
  </x:si>
  <x:si>
    <x:t xml:space="preserve">Planned Positive / core behavior: test_build_contract_interpretation_core_behavior_valid_scope</x:t>
  </x:si>
  <x:si>
    <x:t xml:space="preserve">NTB-FN-053-EVIDENCE-03 :: Build Contract Interpretation :: FN-053-EVIDENCE-03 :: Planned Evidence / auditability: test_build_contract_interpretation_records_status_provenance_evidence</x:t>
  </x:si>
  <x:si>
    <x:t xml:space="preserve">Planned Evidence / auditability: test_build_contract_interpretation_records_status_provenance_evidence</x:t>
  </x:si>
  <x:si>
    <x:t xml:space="preserve">NTB-FN-053-GUARD-02 :: Build Contract Interpretation :: FN-053-GUARD-02 :: Planned Negative / guardrail: test_build_contract_interpretation_rejects_invalid_or_unscoped_input</x:t>
  </x:si>
  <x:si>
    <x:t xml:space="preserve">Planned Negative / guardrail: test_build_contract_interpretation_rejects_invalid_or_unscoped_input</x:t>
  </x:si>
  <x:si>
    <x:t xml:space="preserve">NTB-FN-064-CORE-01 :: Build Evidence Generation :: FN-064-CORE-01 :: Planned Positive / core behavior: test_build_evidence_generation_core_behavior_valid_scope</x:t>
  </x:si>
  <x:si>
    <x:t xml:space="preserve">Planned Positive / core behavior: test_build_evidence_generation_core_behavior_valid_scope</x:t>
  </x:si>
  <x:si>
    <x:t xml:space="preserve">NTB-FN-064-EVIDENCE-03 :: Build Evidence Generation :: FN-064-EVIDENCE-03 :: Planned Evidence / auditability: test_build_evidence_generation_records_status_provenance_evidence</x:t>
  </x:si>
  <x:si>
    <x:t xml:space="preserve">Planned Evidence / auditability: test_build_evidence_generation_records_status_provenance_evidence</x:t>
  </x:si>
  <x:si>
    <x:t xml:space="preserve">NTB-FN-064-GUARD-02 :: Build Evidence Generation :: FN-064-GUARD-02 :: Planned Negative / guardrail: test_build_evidence_generation_rejects_invalid_or_unscoped_input</x:t>
  </x:si>
  <x:si>
    <x:t xml:space="preserve">Planned Negative / guardrail: test_build_evidence_generation_rejects_invalid_or_unscoped_input</x:t>
  </x:si>
  <x:si>
    <x:t xml:space="preserve">NTB-FN-054-CORE-01 :: Build Preparation :: FN-054-CORE-01 :: Planned Positive / core behavior: test_build_preparation_core_behavior_valid_scope</x:t>
  </x:si>
  <x:si>
    <x:t xml:space="preserve">Planned Positive / core behavior: test_build_preparation_core_behavior_valid_scope</x:t>
  </x:si>
  <x:si>
    <x:t xml:space="preserve">NTB-FN-054-EVIDENCE-03 :: Build Preparation :: FN-054-EVIDENCE-03 :: Planned Evidence / auditability: test_build_preparation_records_status_provenance_evidence</x:t>
  </x:si>
  <x:si>
    <x:t xml:space="preserve">Planned Evidence / auditability: test_build_preparation_records_status_provenance_evidence</x:t>
  </x:si>
  <x:si>
    <x:t xml:space="preserve">NTB-FN-054-GUARD-02 :: Build Preparation :: FN-054-GUARD-02 :: Planned Negative / guardrail: test_build_preparation_rejects_invalid_or_unscoped_input</x:t>
  </x:si>
  <x:si>
    <x:t xml:space="preserve">Planned Negative / guardrail: test_build_preparation_rejects_invalid_or_unscoped_input</x:t>
  </x:si>
  <x:si>
    <x:t xml:space="preserve">NTB-FN-055-CORE-01 :: Code Construction :: FN-055-CORE-01 :: Planned Positive / core behavior: test_code_construction_core_behavior_valid_scope</x:t>
  </x:si>
  <x:si>
    <x:t xml:space="preserve">Planned Positive / core behavior: test_code_construction_core_behavior_valid_scope</x:t>
  </x:si>
  <x:si>
    <x:t xml:space="preserve">NTB-FN-055-EVIDENCE-03 :: Code Construction :: FN-055-EVIDENCE-03 :: Planned Evidence / auditability: test_code_construction_records_status_provenance_evidence</x:t>
  </x:si>
  <x:si>
    <x:t xml:space="preserve">Planned Evidence / auditability: test_code_construction_records_status_provenance_evidence</x:t>
  </x:si>
  <x:si>
    <x:t xml:space="preserve">NTB-FN-055-GUARD-02 :: Code Construction :: FN-055-GUARD-02 :: Planned Negative / guardrail: test_code_construction_rejects_invalid_or_unscoped_input</x:t>
  </x:si>
  <x:si>
    <x:t xml:space="preserve">Planned Negative / guardrail: test_code_construction_rejects_invalid_or_unscoped_input</x:t>
  </x:si>
  <x:si>
    <x:t xml:space="preserve">NTB-FN-060-CORE-01 :: Decision Artifact Construction :: FN-060-CORE-01 :: Planned Positive / core behavior: test_decision_artifact_construction_core_behavior_valid_scope</x:t>
  </x:si>
  <x:si>
    <x:t xml:space="preserve">Planned Positive / core behavior: test_decision_artifact_construction_core_behavior_valid_scope</x:t>
  </x:si>
  <x:si>
    <x:t xml:space="preserve">NTB-FN-060-EVIDENCE-03 :: Decision Artifact Construction :: FN-060-EVIDENCE-03 :: Planned Evidence / auditability: test_decision_artifact_construction_records_status_provenance_evidence</x:t>
  </x:si>
  <x:si>
    <x:t xml:space="preserve">Planned Evidence / auditability: test_decision_artifact_construction_records_status_provenance_evidence</x:t>
  </x:si>
  <x:si>
    <x:t xml:space="preserve">NTB-FN-060-GUARD-02 :: Decision Artifact Construction :: FN-060-GUARD-02 :: Planned Negative / guardrail: test_decision_artifact_construction_rejects_invalid_or_unscoped_input</x:t>
  </x:si>
  <x:si>
    <x:t xml:space="preserve">Planned Negative / guardrail: test_decision_artifact_construction_rejects_invalid_or_unscoped_input</x:t>
  </x:si>
  <x:si>
    <x:t xml:space="preserve">HTB-0120 :: Defect Repair :: WF-0119-RESOLVES-ARTIFACT-REJECTS-AMBIGUOUS-762803 :: Planned fixture-smoke + CLI: test_resolves_artifact_rejects_ambiguous_missing</x:t>
  </x:si>
  <x:si>
    <x:t xml:space="preserve">Planned fixture-smoke + CLI: test_resolves_artifact_rejects_ambiguous_missing</x:t>
  </x:si>
  <x:si>
    <x:t xml:space="preserve">HTB-0121 :: Defect Repair :: WF-0120-RECORDS-REVIEW-ISSUES-SCORE-CA36CC :: Planned fixture-smoke + CLI: test_records_review_issues_score_movement</x:t>
  </x:si>
  <x:si>
    <x:t xml:space="preserve">Planned fixture-smoke + CLI: test_records_review_issues_score_movement</x:t>
  </x:si>
  <x:si>
    <x:t xml:space="preserve">HTB-0122 :: Defect Repair :: WF-0121-EDITS-APPLY-ONLY-APPROVAL-7C3E45 :: Planned approval-gated: test_edits_apply_only_approval_before</x:t>
  </x:si>
  <x:si>
    <x:t xml:space="preserve">Planned approval-gated: test_edits_apply_only_approval_before</x:t>
  </x:si>
  <x:si>
    <x:t xml:space="preserve">HTB-0123 :: Defect Repair :: WF-0122-TERMINATION-REASON-EXPLICIT-DOES-CBB97E :: Planned fixture-smoke + CLI: test_termination_reason_explicit_does_not</x:t>
  </x:si>
  <x:si>
    <x:t xml:space="preserve">Planned fixture-smoke + CLI: test_termination_reason_explicit_does_not</x:t>
  </x:si>
  <x:si>
    <x:t xml:space="preserve">HTB-0269 :: Defect Repair :: WF-0268-RESOLVES-ARTIFACT-REJECTS-AMBIGUOUS-099CD2 :: Planned fixture-smoke + CLI: test_resolves_artifact_rejects_ambiguous_missing</x:t>
  </x:si>
  <x:si>
    <x:t xml:space="preserve">HTB-0270 :: Defect Repair :: WF-0269-RECORDS-REVIEW-ISSUES-SCORE-304B47 :: Planned fixture-smoke + CLI: test_records_review_issues_score_movement</x:t>
  </x:si>
  <x:si>
    <x:t xml:space="preserve">HTB-0271 :: Defect Repair :: WF-0270-EDITS-APPLY-ONLY-APPROVAL-CE55CA :: Planned approval-gated: test_edits_apply_only_approval_before</x:t>
  </x:si>
  <x:si>
    <x:t xml:space="preserve">HTB-0272 :: Defect Repair :: WF-0271-TERMINATION-REASON-EXPLICIT-DOES-1F8154 :: Planned fixture-smoke + CLI: test_termination_reason_explicit_does_not</x:t>
  </x:si>
  <x:si>
    <x:t xml:space="preserve">NTB-FN-057-CORE-01 :: Experimental Asset Construction :: FN-057-CORE-01 :: Planned Positive / core behavior: test_experimental_asset_construction_core_behavior_valid_scope</x:t>
  </x:si>
  <x:si>
    <x:t xml:space="preserve">Planned Positive / core behavior: test_experimental_asset_construction_core_behavior_valid_scope</x:t>
  </x:si>
  <x:si>
    <x:t xml:space="preserve">NTB-FN-057-EVIDENCE-03 :: Experimental Asset Construction :: FN-057-EVIDENCE-03 :: Planned Evidence / auditability: test_experimental_asset_construction_records_status_provenance_evidence</x:t>
  </x:si>
  <x:si>
    <x:t xml:space="preserve">Planned Evidence / auditability: test_experimental_asset_construction_records_status_provenance_evidence</x:t>
  </x:si>
  <x:si>
    <x:t xml:space="preserve">NTB-FN-057-GUARD-02 :: Experimental Asset Construction :: FN-057-GUARD-02 :: Planned Negative / guardrail: test_experimental_asset_construction_rejects_invalid_or_unscoped_input</x:t>
  </x:si>
  <x:si>
    <x:t xml:space="preserve">Planned Negative / guardrail: test_experimental_asset_construction_rejects_invalid_or_unscoped_input</x:t>
  </x:si>
  <x:si>
    <x:t xml:space="preserve">NTB-FN-056-CORE-01 :: Model Construction :: FN-056-CORE-01 :: Planned Positive / core behavior: test_model_construction_core_behavior_valid_scope</x:t>
  </x:si>
  <x:si>
    <x:t xml:space="preserve">Planned Positive / core behavior: test_model_construction_core_behavior_valid_scope</x:t>
  </x:si>
  <x:si>
    <x:t xml:space="preserve">NTB-FN-056-EVIDENCE-03 :: Model Construction :: FN-056-EVIDENCE-03 :: Planned Evidence / auditability: test_model_construction_records_status_provenance_evidence</x:t>
  </x:si>
  <x:si>
    <x:t xml:space="preserve">Planned Evidence / auditability: test_model_construction_records_status_provenance_evidence</x:t>
  </x:si>
  <x:si>
    <x:t xml:space="preserve">NTB-FN-056-GUARD-02 :: Model Construction :: FN-056-GUARD-02 :: Planned Negative / guardrail: test_model_construction_rejects_invalid_or_unscoped_input</x:t>
  </x:si>
  <x:si>
    <x:t xml:space="preserve">Planned Negative / guardrail: test_model_construction_rejects_invalid_or_unscoped_input</x:t>
  </x:si>
  <x:si>
    <x:t xml:space="preserve">NTB-FN-062-CORE-01 :: Product Integration :: FN-062-CORE-01 :: Planned Positive / core behavior: test_product_integration_core_behavior_valid_scope</x:t>
  </x:si>
  <x:si>
    <x:t xml:space="preserve">Planned Positive / core behavior: test_product_integration_core_behavior_valid_scope</x:t>
  </x:si>
  <x:si>
    <x:t xml:space="preserve">NTB-FN-062-EVIDENCE-03 :: Product Integration :: FN-062-EVIDENCE-03 :: Planned Evidence / auditability: test_product_integration_records_status_provenance_evidence</x:t>
  </x:si>
  <x:si>
    <x:t xml:space="preserve">Planned Evidence / auditability: test_product_integration_records_status_provenance_evidence</x:t>
  </x:si>
  <x:si>
    <x:t xml:space="preserve">NTB-FN-062-GUARD-02 :: Product Integration :: FN-062-GUARD-02 :: Planned Negative / guardrail: test_product_integration_rejects_invalid_or_unscoped_input</x:t>
  </x:si>
  <x:si>
    <x:t xml:space="preserve">Planned Negative / guardrail: test_product_integration_rejects_invalid_or_unscoped_input</x:t>
  </x:si>
  <x:si>
    <x:t xml:space="preserve">NTB-FN-061-CORE-01 :: Prototype Assembly :: FN-061-CORE-01 :: Planned Positive / core behavior: test_prototype_assembly_core_behavior_valid_scope</x:t>
  </x:si>
  <x:si>
    <x:t xml:space="preserve">Planned Positive / core behavior: test_prototype_assembly_core_behavior_valid_scope</x:t>
  </x:si>
  <x:si>
    <x:t xml:space="preserve">NTB-FN-061-EVIDENCE-03 :: Prototype Assembly :: FN-061-EVIDENCE-03 :: Planned Evidence / auditability: test_prototype_assembly_records_status_provenance_evidence</x:t>
  </x:si>
  <x:si>
    <x:t xml:space="preserve">Planned Evidence / auditability: test_prototype_assembly_records_status_provenance_evidence</x:t>
  </x:si>
  <x:si>
    <x:t xml:space="preserve">NTB-FN-061-GUARD-02 :: Prototype Assembly :: FN-061-GUARD-02 :: Planned Negative / guardrail: test_prototype_assembly_rejects_invalid_or_unscoped_input</x:t>
  </x:si>
  <x:si>
    <x:t xml:space="preserve">Planned Negative / guardrail: test_prototype_assembly_rejects_invalid_or_unscoped_input</x:t>
  </x:si>
  <x:si>
    <x:t xml:space="preserve">HTB-0694 :: Report/Paper/Deliverable Construction :: FD-0041-CAPABILITY-ID-PRESENT-UNIQUE-DE6631 :: Planned unit + static contract: test_capability_id_present_unique_discoverable</x:t>
  </x:si>
  <x:si>
    <x:t xml:space="preserve">Planned unit + static contract: test_capability_id_present_unique_discoverable</x:t>
  </x:si>
  <x:si>
    <x:t xml:space="preserve">HTB-0695 :: Report/Paper/Deliverable Construction :: FD-0042-EVERY-ROUTE-REQUIRING-THIS-534741 :: Planned schema/gate: test_every_route_requiring_this_capability</x:t>
  </x:si>
  <x:si>
    <x:t xml:space="preserve">Planned schema/gate: test_every_route_requiring_this_capability</x:t>
  </x:si>
  <x:si>
    <x:t xml:space="preserve">HTB-0696 :: Report/Paper/Deliverable Construction :: FD-0043-OPERATORS-ADVERTISING-THIS-CAPABILITY-C14E38 :: Planned unit + static contract: test_operators_advertising_this_capability_expose</x:t>
  </x:si>
  <x:si>
    <x:t xml:space="preserve">Planned unit + static contract: test_operators_advertising_this_capability_expose</x:t>
  </x:si>
  <x:si>
    <x:t xml:space="preserve">HTB-0697 :: Report/Paper/Deliverable Construction :: FD-0044-MISSING-WRONG-CAPABILITY-PREVENTS-CB1056 :: Planned unit + static contract: test_missing_wrong_capability_prevents_dispatch</x:t>
  </x:si>
  <x:si>
    <x:t xml:space="preserve">Planned unit + static contract: test_missing_wrong_capability_prevents_dispatch</x:t>
  </x:si>
  <x:si>
    <x:t xml:space="preserve">HTB-1438 :: Report/Paper/Deliverable Construction :: FD-0785-REQUIRED-GATE-DECLARED-LIFECYCLE-3BD1E1 :: Planned unit + policy: test_required_gate_declared_lifecycle_required</x:t>
  </x:si>
  <x:si>
    <x:t xml:space="preserve">Planned unit + policy: test_required_gate_declared_lifecycle_required</x:t>
  </x:si>
  <x:si>
    <x:t xml:space="preserve">HTB-1439 :: Report/Paper/Deliverable Construction :: FD-0786-GATE-ASSOCIATED-EXPECTED-NODE-41ACE5 :: Planned schema/gate: test_gate_associated_expected_node_evidence</x:t>
  </x:si>
  <x:si>
    <x:t xml:space="preserve">Planned schema/gate: test_gate_associated_expected_node_evidence</x:t>
  </x:si>
  <x:si>
    <x:t xml:space="preserve">HTB-1440 :: Report/Paper/Deliverable Construction :: FD-0787-GATE-STATUS-UPDATES-LIFECYCLE-7C595A :: Planned unit + policy: test_gate_status_updates_lifecycle_summary</x:t>
  </x:si>
  <x:si>
    <x:t xml:space="preserve">Planned unit + policy: test_gate_status_updates_lifecycle_summary</x:t>
  </x:si>
  <x:si>
    <x:t xml:space="preserve">HTB-1441 :: Report/Paper/Deliverable Construction :: FD-0788-GATE-REPORTS-MISSING-EVIDENCE-C9E40F :: Planned schema/gate: test_gate_reports_missing_evidence_without</x:t>
  </x:si>
  <x:si>
    <x:t xml:space="preserve">Planned schema/gate: test_gate_reports_missing_evidence_without</x:t>
  </x:si>
  <x:si>
    <x:t xml:space="preserve">HTB-1896 :: Report/Paper/Deliverable Construction :: MISC-0399-INTEGRATION-SKILL-DISCOVERABLE-VALIDATES-F9EB96 :: Planned static + smoke: test_integration_skill_discoverable_validates_required</x:t>
  </x:si>
  <x:si>
    <x:t xml:space="preserve">Planned static + smoke: test_integration_skill_discoverable_validates_required</x:t>
  </x:si>
  <x:si>
    <x:t xml:space="preserve">HTB-1897 :: Report/Paper/Deliverable Construction :: MISC-0400-HANDLES-SUPPORTED-SOURCE-REQUEST-EB2861 :: Planned static + smoke: test_handles_supported_source_request_inputs</x:t>
  </x:si>
  <x:si>
    <x:t xml:space="preserve">Planned static + smoke: test_handles_supported_source_request_inputs</x:t>
  </x:si>
  <x:si>
    <x:t xml:space="preserve">HTB-1898 :: Report/Paper/Deliverable Construction :: MISC-0401-OUTPUT-INCLUDES-SOURCE-PROVIDER-264268 :: Planned static + smoke: test_output_includes_source_provider_provenance</x:t>
  </x:si>
  <x:si>
    <x:t xml:space="preserve">Planned static + smoke: test_output_includes_source_provider_provenance</x:t>
  </x:si>
  <x:si>
    <x:t xml:space="preserve">HTB-1899 :: Report/Paper/Deliverable Construction :: MISC-0402-UNAVAILABLE-EXTERNAL-PROVIDER-YIELDS-8220AC :: Planned static + smoke: test_unavailable_external_provider_yields_explicit</x:t>
  </x:si>
  <x:si>
    <x:t xml:space="preserve">Planned static + smoke: test_unavailable_external_provider_yields_explicit</x:t>
  </x:si>
  <x:si>
    <x:t xml:space="preserve">HTB-1900 :: Report/Paper/Deliverable Construction :: MISC-0403-ANY-EXTERNAL-WRITE-BROWSER-A53F51 :: Planned static + smoke: test_any_external_write_browser_send</x:t>
  </x:si>
  <x:si>
    <x:t xml:space="preserve">Planned static + smoke: test_any_external_write_browser_send</x:t>
  </x:si>
  <x:si>
    <x:t xml:space="preserve">HTB-0096 :: Report/Paper/Deliverable Construction :: WF-0095-COMPILE-RUNS-ONLY-APPROVED-7B9F8D :: Planned fixture-smoke + CLI: test_compile_runs_only_approved_allowlisted</x:t>
  </x:si>
  <x:si>
    <x:t xml:space="preserve">Planned fixture-smoke + CLI: test_compile_runs_only_approved_allowlisted</x:t>
  </x:si>
  <x:si>
    <x:t xml:space="preserve">HTB-0097 :: Report/Paper/Deliverable Construction :: WF-0096-VALID-COMPILE-PRODUCES-PDF-574FF5 :: Planned fixture-smoke + CLI: test_valid_compile_produces_pdf_diagnostics</x:t>
  </x:si>
  <x:si>
    <x:t xml:space="preserve">Planned fixture-smoke + CLI: test_valid_compile_produces_pdf_diagnostics</x:t>
  </x:si>
  <x:si>
    <x:t xml:space="preserve">HTB-0098 :: Report/Paper/Deliverable Construction :: WF-0097-SUBMISSION-READINESS-REQUIRES-EXPLICIT-BDEDED :: Planned UI/integration: test_submission_readiness_requires_explicit_profile</x:t>
  </x:si>
  <x:si>
    <x:t xml:space="preserve">Planned UI/integration: test_submission_readiness_requires_explicit_profile</x:t>
  </x:si>
  <x:si>
    <x:t xml:space="preserve">HTB-0099 :: Report/Paper/Deliverable Construction :: WF-0098-AUTO-FIX-CHANGES-SOURCE-124F06 :: Planned approval-gated: test_auto_fix_changes_source_only</x:t>
  </x:si>
  <x:si>
    <x:t xml:space="preserve">Planned approval-gated: test_auto_fix_changes_source_only</x:t>
  </x:si>
  <x:si>
    <x:t xml:space="preserve">HTB-0257 :: Report/Paper/Deliverable Construction :: WF-0256-COMPILE-RUNS-ONLY-APPROVED-0974D2 :: Planned fixture-smoke + CLI: test_compile_runs_only_approved_allowlisted</x:t>
  </x:si>
  <x:si>
    <x:t xml:space="preserve">HTB-0258 :: Report/Paper/Deliverable Construction :: WF-0257-VALID-COMPILE-PRODUCES-PDF-18ABC7 :: Planned fixture-smoke + CLI: test_valid_compile_produces_pdf_diagnostics</x:t>
  </x:si>
  <x:si>
    <x:t xml:space="preserve">HTB-0259 :: Report/Paper/Deliverable Construction :: WF-0258-SUBMISSION-READINESS-REQUIRES-EXPLICIT-6C026C :: Planned UI/integration: test_submission_readiness_requires_explicit_profile</x:t>
  </x:si>
  <x:si>
    <x:t xml:space="preserve">HTB-0260 :: Report/Paper/Deliverable Construction :: WF-0259-AUTO-FIX-CHANGES-SOURCE-0BE748 :: Planned approval-gated: test_auto_fix_changes_source_only</x:t>
  </x:si>
  <x:si>
    <x:t xml:space="preserve">HTB-0374 :: Report/Paper/Deliverable Construction :: WF-0373-NODE-RUNS-ONLY-WHEN-FF7A6F :: Planned integration: test_node_runs_only_when_dependencies</x:t>
  </x:si>
  <x:si>
    <x:t xml:space="preserve">Planned integration: test_node_runs_only_when_dependencies</x:t>
  </x:si>
  <x:si>
    <x:t xml:space="preserve">HTB-0375 :: Report/Paper/Deliverable Construction :: WF-0374-NODE-MAPPED-CORRECT-LOGICAL-84B7B8 :: Planned UI/integration: test_node_mapped_correct_logical_operator</x:t>
  </x:si>
  <x:si>
    <x:t xml:space="preserve">Planned UI/integration: test_node_mapped_correct_logical_operator</x:t>
  </x:si>
  <x:si>
    <x:t xml:space="preserve">HTB-0376 :: Report/Paper/Deliverable Construction :: WF-0375-NODE-EMITS-VALIDATES-PUBLICATION-201396 :: Planned integration: test_node_emits_validates_publication_bundle</x:t>
  </x:si>
  <x:si>
    <x:t xml:space="preserve">Planned integration: test_node_emits_validates_publication_bundle</x:t>
  </x:si>
  <x:si>
    <x:t xml:space="preserve">HTB-0377 :: Report/Paper/Deliverable Construction :: WF-0376-GATE-ACCEPTS-VALID-EVIDENCE-034E46 :: Planned integration: test_gate_accepts_valid_evidence_rejects</x:t>
  </x:si>
  <x:si>
    <x:t xml:space="preserve">Planned integration: test_gate_accepts_valid_evidence_rejects</x:t>
  </x:si>
  <x:si>
    <x:t xml:space="preserve">HTB-0378 :: Report/Paper/Deliverable Construction :: WF-0377-COMPLETED-EVIDENCE-REUSED-FAILED-B88A54 :: Planned integration: test_completed_evidence_reused_failed_inconclusive</x:t>
  </x:si>
  <x:si>
    <x:t xml:space="preserve">Planned integration: test_completed_evidence_reused_failed_inconclusive</x:t>
  </x:si>
  <x:si>
    <x:t xml:space="preserve">NTB-FN-066-CORE-01 :: Runtime Deliverable Construction :: FN-066-CORE-01 :: Planned Positive / core behavior: test_runtime_deliverable_construction_core_behavior_valid_scope</x:t>
  </x:si>
  <x:si>
    <x:t xml:space="preserve">Planned Positive / core behavior: test_runtime_deliverable_construction_core_behavior_valid_scope</x:t>
  </x:si>
  <x:si>
    <x:t xml:space="preserve">NTB-FN-066-EVIDENCE-03 :: Runtime Deliverable Construction :: FN-066-EVIDENCE-03 :: Planned Evidence / auditability: test_runtime_deliverable_construction_records_status_provenance_evidence</x:t>
  </x:si>
  <x:si>
    <x:t xml:space="preserve">Planned Evidence / auditability: test_runtime_deliverable_construction_records_status_provenance_evidence</x:t>
  </x:si>
  <x:si>
    <x:t xml:space="preserve">NTB-FN-066-GUARD-02 :: Runtime Deliverable Construction :: FN-066-GUARD-02 :: Planned Negative / guardrail: test_runtime_deliverable_construction_rejects_invalid_or_unscoped_input</x:t>
  </x:si>
  <x:si>
    <x:t xml:space="preserve">Planned Negative / guardrail: test_runtime_deliverable_construction_rejects_invalid_or_unscoped_input</x:t>
  </x:si>
  <x:si>
    <x:t xml:space="preserve">NTB-FN-059-CORE-01 :: Verification Asset Construction :: FN-059-CORE-01 :: Planned Positive / core behavior: test_verification_asset_construction_core_behavior_valid_scope</x:t>
  </x:si>
  <x:si>
    <x:t xml:space="preserve">Planned Positive / core behavior: test_verification_asset_construction_core_behavior_valid_scope</x:t>
  </x:si>
  <x:si>
    <x:t xml:space="preserve">NTB-FN-059-EVIDENCE-03 :: Verification Asset Construction :: FN-059-EVIDENCE-03 :: Planned Evidence / auditability: test_verification_asset_construction_records_status_provenance_evidence</x:t>
  </x:si>
  <x:si>
    <x:t xml:space="preserve">Planned Evidence / auditability: test_verification_asset_construction_records_status_provenance_evidence</x:t>
  </x:si>
  <x:si>
    <x:t xml:space="preserve">NTB-FN-059-GUARD-02 :: Verification Asset Construction :: FN-059-GUARD-02 :: Planned Negative / guardrail: test_verification_asset_construction_rejects_invalid_or_unscoped_input</x:t>
  </x:si>
  <x:si>
    <x:t xml:space="preserve">Planned Negative / guardrail: test_verification_asset_construction_rejects_invalid_or_unscoped_input</x:t>
  </x:si>
  <x:si>
    <x:t xml:space="preserve">HTB-1227 :: Capability Capsule Definition &amp; Assembly :: FD-0574-LOADS-CAPABILITY-CONFIG-REGISTRY-9D4BC5 :: Planned unit + static contract: test_loads_capability_config_registry_data</x:t>
  </x:si>
  <x:si>
    <x:t xml:space="preserve">Planned unit + static contract: test_loads_capability_config_registry_data</x:t>
  </x:si>
  <x:si>
    <x:t xml:space="preserve">HTB-1228 :: Capability Capsule Definition &amp; Assembly :: FD-0575-PERFORMS-DOCUMENTED-LIST-QUERY-244AD1 :: Planned unit + static contract: test_performs_documented_list_query_score</x:t>
  </x:si>
  <x:si>
    <x:t xml:space="preserve">Planned unit + static contract: test_performs_documented_list_query_score</x:t>
  </x:si>
  <x:si>
    <x:t xml:space="preserve">HTB-1229 :: Capability Capsule Definition &amp; Assembly :: FD-0576-OUTPUT-INCLUDES-CAPABILITY-IDS-2783A5 :: Planned unit + static contract: test_output_includes_capability_ids_confidence</x:t>
  </x:si>
  <x:si>
    <x:t xml:space="preserve">Planned unit + static contract: test_output_includes_capability_ids_confidence</x:t>
  </x:si>
  <x:si>
    <x:t xml:space="preserve">HTB-1230 :: Capability Capsule Definition &amp; Assembly :: FD-0577-DUPLICATE-STALE-ENTRIES-DO-15BFA7 :: Planned unit + static contract: test_duplicate_stale_entries_do_not</x:t>
  </x:si>
  <x:si>
    <x:t xml:space="preserve">Planned unit + static contract: test_duplicate_stale_entries_do_not</x:t>
  </x:si>
  <x:si>
    <x:t xml:space="preserve">NTB-FN-006-CORE-01 :: Capability Capsule Evolution &amp; Version Promotion :: FN-006-CORE-01 :: Planned Positive / core behavior: test_capability_capsule_evolution_version_promotion_core_behavior_valid_scope</x:t>
  </x:si>
  <x:si>
    <x:t xml:space="preserve">Planned Positive / core behavior: test_capability_capsule_evolution_version_promotion_core_behavior_valid_scope</x:t>
  </x:si>
  <x:si>
    <x:t xml:space="preserve">NTB-FN-006-EVIDENCE-03 :: Capability Capsule Evolution &amp; Version Promotion :: FN-006-EVIDENCE-03 :: Planned Evidence / auditability: test_capability_capsule_evolution_version_promotion_records_status_provenance_evidence</x:t>
  </x:si>
  <x:si>
    <x:t xml:space="preserve">Planned Evidence / auditability: test_capability_capsule_evolution_version_promotion_records_status_provenance_evidence</x:t>
  </x:si>
  <x:si>
    <x:t xml:space="preserve">NTB-FN-006-GUARD-02 :: Capability Capsule Evolution &amp; Version Promotion :: FN-006-GUARD-02 :: Planned Negative / guardrail: test_capability_capsule_evolution_version_promotion_rejects_invalid_or_unscoped_input</x:t>
  </x:si>
  <x:si>
    <x:t xml:space="preserve">Planned Negative / guardrail: test_capability_capsule_evolution_version_promotion_rejects_invalid_or_unscoped_input</x:t>
  </x:si>
  <x:si>
    <x:t xml:space="preserve">HTB-1247 :: Capability Discovery, Scoring &amp; Selection :: FD-0594-LOADS-CAPABILITY-CONFIG-REGISTRY-5EF037 :: fd 0594 capability inference reports missing rule configuration — validates Loads capability config/registry data and handles missing/invalid config</x:t>
  </x:si>
  <x:si>
    <x:t xml:space="preserve">fd 0594 capability inference reports missing rule configuration — validates Loads capability config/registry data and handles missing/invalid config</x:t>
  </x:si>
  <x:si>
    <x:t xml:space="preserve">case line 462; unit + static contract</x:t>
  </x:si>
  <x:si>
    <x:t xml:space="preserve">tests/qa_audit/20260710_full_audit/audit_tests/test_remaining_safe_atomic_contracts.py</x:t>
  </x:si>
  <x:si>
    <x:t xml:space="preserve">test_fd_0594_capability_inference_reports_missing_rule_configuration</x:t>
  </x:si>
  <x:si>
    <x:t xml:space="preserve">python -m pytest tests/qa_audit/20260710_full_audit/audit_tests/test_remaining_safe_atomic_contracts.py::test_fd_0594_capability_inference_reports_missing_rule_configuration</x:t>
  </x:si>
  <x:si>
    <x:t xml:space="preserve">CROSS_PLATFORM_CANDIDATE</x:t>
  </x:si>
  <x:si>
    <x:t xml:space="preserve">Python; pytest</x:t>
  </x:si>
  <x:si>
    <x:t xml:space="preserve">temp directory required; isolated HOME required; sandbox repository copy required for install/uninstall/reset or configuration mutation; mocked provider or live-provider opt-in; no network by default; may start process/server</x:t>
  </x:si>
  <x:si>
    <x:t xml:space="preserve">pytest pass/fail record; stdout/stderr; exit code; JSON/schema validation output; artifact path or before/after filesystem evidence; explicit skipped/blocked reason when prerequisite is absent</x:t>
  </x:si>
  <x:si>
    <x:t xml:space="preserve">IMPLEMENTED_REQUIRES_PYTEST</x:t>
  </x:si>
  <x:si>
    <x:t xml:space="preserve">TFB-00126</x:t>
  </x:si>
  <x:si>
    <x:t xml:space="preserve">DIRECT</x:t>
  </x:si>
  <x:si>
    <x:t xml:space="preserve">FILE_BINDING_VERIFIED_STATICALLY</x:t>
  </x:si>
  <x:si>
    <x:t xml:space="preserve">Static source inspection: real case at line 462 contains stable historical feature code(s) FD-0594; 3 assertion/check token(s) and the case body define the contract. No test was executed.</x:t>
  </x:si>
  <x:si>
    <x:t xml:space="preserve">HTB-1248 :: Capability Discovery, Scoring &amp; Selection :: FD-0595-PERFORMS-DOCUMENTED-LIST-QUERY-ED4D7C :: Planned unit + static contract: test_performs_documented_list_query_score</x:t>
  </x:si>
  <x:si>
    <x:t xml:space="preserve">HTB-1249 :: Capability Discovery, Scoring &amp; Selection :: FD-0596-OUTPUT-INCLUDES-CAPABILITY-IDS-E6315A :: Planned unit + static contract: test_output_includes_capability_ids_confidence</x:t>
  </x:si>
  <x:si>
    <x:t xml:space="preserve">HTB-1250 :: Capability Discovery, Scoring &amp; Selection :: FD-0597-DUPLICATE-STALE-ENTRIES-DO-3E6217 :: Planned unit + static contract: test_duplicate_stale_entries_do_not</x:t>
  </x:si>
  <x:si>
    <x:t xml:space="preserve">HTB-1251 :: Capability Discovery, Scoring &amp; Selection :: FD-0598-LOADS-CAPABILITY-CONFIG-REGISTRY-C396ED :: Planned unit + static contract: test_loads_capability_config_registry_data</x:t>
  </x:si>
  <x:si>
    <x:t xml:space="preserve">HTB-1252 :: Capability Discovery, Scoring &amp; Selection :: FD-0599-PERFORMS-DOCUMENTED-LIST-QUERY-1D051E :: Planned unit + static contract: test_performs_documented_list_query_score</x:t>
  </x:si>
  <x:si>
    <x:t xml:space="preserve">HTB-1253 :: Capability Discovery, Scoring &amp; Selection :: FD-0600-OUTPUT-INCLUDES-CAPABILITY-IDS-3D76C8 :: Planned unit + static contract: test_output_includes_capability_ids_confidence</x:t>
  </x:si>
  <x:si>
    <x:t xml:space="preserve">HTB-1254 :: Capability Discovery, Scoring &amp; Selection :: FD-0601-DUPLICATE-STALE-ENTRIES-DO-BE0BEA :: Planned unit + static contract: test_duplicate_stale_entries_do_not</x:t>
  </x:si>
  <x:si>
    <x:t xml:space="preserve">HTB-1255 :: Capability Discovery, Scoring &amp; Selection :: FD-0602-LOADS-CAPABILITY-CONFIG-REGISTRY-0B3E7B :: Planned unit + static contract: test_loads_capability_config_registry_data</x:t>
  </x:si>
  <x:si>
    <x:t xml:space="preserve">HTB-1256 :: Capability Discovery, Scoring &amp; Selection :: FD-0603-PERFORMS-DOCUMENTED-LIST-QUERY-9DF3D6 :: Planned unit + static contract: test_performs_documented_list_query_score</x:t>
  </x:si>
  <x:si>
    <x:t xml:space="preserve">HTB-1257 :: Capability Discovery, Scoring &amp; Selection :: FD-0604-OUTPUT-INCLUDES-CAPABILITY-IDS-D96777 :: Planned unit + static contract: test_output_includes_capability_ids_confidence</x:t>
  </x:si>
  <x:si>
    <x:t xml:space="preserve">HTB-1258 :: Capability Discovery, Scoring &amp; Selection :: FD-0605-DUPLICATE-STALE-ENTRIES-DO-93E49A :: Planned unit + static contract: test_duplicate_stale_entries_do_not</x:t>
  </x:si>
  <x:si>
    <x:t xml:space="preserve">HTB-1259 :: Capability Discovery, Scoring &amp; Selection :: FD-0606-LOADS-CAPABILITY-CONFIG-REGISTRY-F513D6 :: Planned unit + static contract: test_loads_capability_config_registry_data</x:t>
  </x:si>
  <x:si>
    <x:t xml:space="preserve">HTB-1260 :: Capability Discovery, Scoring &amp; Selection :: FD-0607-PERFORMS-DOCUMENTED-LIST-QUERY-52E371 :: Planned unit + static contract: test_performs_documented_list_query_score</x:t>
  </x:si>
  <x:si>
    <x:t xml:space="preserve">HTB-1261 :: Capability Discovery, Scoring &amp; Selection :: FD-0608-OUTPUT-INCLUDES-CAPABILITY-IDS-EA1492 :: Planned unit + static contract: test_output_includes_capability_ids_confidence</x:t>
  </x:si>
  <x:si>
    <x:t xml:space="preserve">HTB-1262 :: Capability Discovery, Scoring &amp; Selection :: FD-0609-DUPLICATE-STALE-ENTRIES-DO-27A9A5 :: Planned unit + static contract: test_duplicate_stale_entries_do_not</x:t>
  </x:si>
  <x:si>
    <x:t xml:space="preserve">HTB-1263 :: Capability Discovery, Scoring &amp; Selection :: FD-0610-LOADS-CAPABILITY-CONFIG-REGISTRY-846873 :: Planned unit + static contract: test_loads_capability_config_registry_data</x:t>
  </x:si>
  <x:si>
    <x:t xml:space="preserve">HTB-1264 :: Capability Discovery, Scoring &amp; Selection :: FD-0611-PERFORMS-DOCUMENTED-LIST-QUERY-C58A73 :: Planned unit + static contract: test_performs_documented_list_query_score</x:t>
  </x:si>
  <x:si>
    <x:t xml:space="preserve">HTB-1265 :: Capability Discovery, Scoring &amp; Selection :: FD-0612-OUTPUT-INCLUDES-CAPABILITY-IDS-504041 :: Planned unit + static contract: test_output_includes_capability_ids_confidence</x:t>
  </x:si>
  <x:si>
    <x:t xml:space="preserve">HTB-1266 :: Capability Discovery, Scoring &amp; Selection :: FD-0613-DUPLICATE-STALE-ENTRIES-DO-92005C :: Planned unit + static contract: test_duplicate_stale_entries_do_not</x:t>
  </x:si>
  <x:si>
    <x:t xml:space="preserve">HTB-1271 :: Capability Discovery, Scoring &amp; Selection :: FD-0618-LOADS-CAPABILITY-CONFIG-REGISTRY-2236C4 :: Planned unit + static contract: test_loads_capability_config_registry_data</x:t>
  </x:si>
  <x:si>
    <x:t xml:space="preserve">HTB-1272 :: Capability Discovery, Scoring &amp; Selection :: FD-0619-PERFORMS-DOCUMENTED-LIST-QUERY-42DF2A :: Planned unit + static contract: test_performs_documented_list_query_score</x:t>
  </x:si>
  <x:si>
    <x:t xml:space="preserve">HTB-1273 :: Capability Discovery, Scoring &amp; Selection :: FD-0620-OUTPUT-INCLUDES-CAPABILITY-IDS-C0C2C1 :: Planned unit + static contract: test_output_includes_capability_ids_confidence</x:t>
  </x:si>
  <x:si>
    <x:t xml:space="preserve">HTB-1274 :: Capability Discovery, Scoring &amp; Selection :: FD-0621-DUPLICATE-STALE-ENTRIES-DO-37E6AB :: Planned unit + static contract: test_duplicate_stale_entries_do_not</x:t>
  </x:si>
  <x:si>
    <x:t xml:space="preserve">HTB-1231 :: Capsule Governance, Certification &amp; Registry Management :: FD-0578-LOADS-CAPABILITY-CONFIG-REGISTRY-B93AD4 :: Planned unit + static contract: test_loads_capability_config_registry_data</x:t>
  </x:si>
  <x:si>
    <x:t xml:space="preserve">HTB-1232 :: Capsule Governance, Certification &amp; Registry Management :: FD-0579-PERFORMS-DOCUMENTED-LIST-QUERY-42343E :: Planned unit + static contract: test_performs_documented_list_query_score</x:t>
  </x:si>
  <x:si>
    <x:t xml:space="preserve">HTB-1233 :: Capsule Governance, Certification &amp; Registry Management :: FD-0580-OUTPUT-INCLUDES-CAPABILITY-IDS-60080A :: Planned unit + static contract: test_output_includes_capability_ids_confidence</x:t>
  </x:si>
  <x:si>
    <x:t xml:space="preserve">HTB-1234 :: Capsule Governance, Certification &amp; Registry Management :: FD-0581-DUPLICATE-STALE-ENTRIES-DO-DD1FAB :: Planned unit + static contract: test_duplicate_stale_entries_do_not</x:t>
  </x:si>
  <x:si>
    <x:t xml:space="preserve">HTB-1235 :: Capsule Governance, Certification &amp; Registry Management :: FD-0582-LOADS-CAPABILITY-CONFIG-REGISTRY-E5E14E :: Planned unit + static contract: test_loads_capability_config_registry_data</x:t>
  </x:si>
  <x:si>
    <x:t xml:space="preserve">HTB-1236 :: Capsule Governance, Certification &amp; Registry Management :: FD-0583-PERFORMS-DOCUMENTED-LIST-QUERY-5F929C :: Planned unit + static contract: test_performs_documented_list_query_score</x:t>
  </x:si>
  <x:si>
    <x:t xml:space="preserve">HTB-1237 :: Capsule Governance, Certification &amp; Registry Management :: FD-0584-OUTPUT-INCLUDES-CAPABILITY-IDS-06A0E4 :: Planned unit + static contract: test_output_includes_capability_ids_confidence</x:t>
  </x:si>
  <x:si>
    <x:t xml:space="preserve">HTB-1238 :: Capsule Governance, Certification &amp; Registry Management :: FD-0585-DUPLICATE-STALE-ENTRIES-DO-5D2E4B :: Planned unit + static contract: test_duplicate_stale_entries_do_not</x:t>
  </x:si>
  <x:si>
    <x:t xml:space="preserve">HTB-1239 :: Capsule Governance, Certification &amp; Registry Management :: FD-0586-LOADS-CAPABILITY-CONFIG-REGISTRY-B59BC6 :: Planned unit + static contract: test_loads_capability_config_registry_data</x:t>
  </x:si>
  <x:si>
    <x:t xml:space="preserve">HTB-1240 :: Capsule Governance, Certification &amp; Registry Management :: FD-0587-PERFORMS-DOCUMENTED-LIST-QUERY-821FE1 :: Planned unit + static contract: test_performs_documented_list_query_score</x:t>
  </x:si>
  <x:si>
    <x:t xml:space="preserve">HTB-1241 :: Capsule Governance, Certification &amp; Registry Management :: FD-0588-OUTPUT-INCLUDES-CAPABILITY-IDS-3FB663 :: Planned unit + static contract: test_output_includes_capability_ids_confidence</x:t>
  </x:si>
  <x:si>
    <x:t xml:space="preserve">HTB-1242 :: Capsule Governance, Certification &amp; Registry Management :: FD-0589-DUPLICATE-STALE-ENTRIES-DO-05061F :: Planned unit + static contract: test_duplicate_stale_entries_do_not</x:t>
  </x:si>
  <x:si>
    <x:t xml:space="preserve">HTB-1267 :: Capsule Governance, Certification &amp; Registry Management :: FD-0614-LOADS-CAPABILITY-CONFIG-REGISTRY-38FA99 :: Planned unit + static contract: test_loads_capability_config_registry_data</x:t>
  </x:si>
  <x:si>
    <x:t xml:space="preserve">HTB-1268 :: Capsule Governance, Certification &amp; Registry Management :: FD-0615-PERFORMS-DOCUMENTED-LIST-QUERY-7EA025 :: Planned unit + static contract: test_performs_documented_list_query_score</x:t>
  </x:si>
  <x:si>
    <x:t xml:space="preserve">HTB-1269 :: Capsule Governance, Certification &amp; Registry Management :: FD-0616-OUTPUT-INCLUDES-CAPABILITY-IDS-9A28EB :: Planned unit + static contract: test_output_includes_capability_ids_confidence</x:t>
  </x:si>
  <x:si>
    <x:t xml:space="preserve">HTB-1270 :: Capsule Governance, Certification &amp; Registry Management :: FD-0617-DUPLICATE-STALE-ENTRIES-DO-9DA0F8 :: Planned unit + static contract: test_duplicate_stale_entries_do_not</x:t>
  </x:si>
  <x:si>
    <x:t xml:space="preserve">HTB-1573 :: Capsule Governance, Certification &amp; Registry Management :: MISC-0076-COMMAND-EXPOSES-HELP-VALIDATES-B8EADE :: Planned static + smoke: test_command_exposes_help_validates_options</x:t>
  </x:si>
  <x:si>
    <x:t xml:space="preserve">Planned static + smoke: test_command_exposes_help_validates_options</x:t>
  </x:si>
  <x:si>
    <x:t xml:space="preserve">HTB-1574 :: Capsule Governance, Certification &amp; Registry Management :: MISC-0077-COMMAND-PERFORMS-DOCUMENTED-BEHAVIOR-0537B7 :: Planned static + smoke: test_command_performs_documented_behavior_expected</x:t>
  </x:si>
  <x:si>
    <x:t xml:space="preserve">Planned static + smoke: test_command_performs_documented_behavior_expected</x:t>
  </x:si>
  <x:si>
    <x:t xml:space="preserve">HTB-1575 :: Capsule Governance, Certification &amp; Registry Management :: MISC-0078-OUTPUT-FORMAT-VALID-STABLE-ECC017 :: Planned static + smoke: test_output_format_valid_stable_automation</x:t>
  </x:si>
  <x:si>
    <x:t xml:space="preserve">Planned static + smoke: test_output_format_valid_stable_automation</x:t>
  </x:si>
  <x:si>
    <x:t xml:space="preserve">HTB-1576 :: Capsule Governance, Certification &amp; Registry Management :: MISC-0079-FAILURE-RETURNS-NONZERO-EXPLICIT-3E9C15 :: Planned static + smoke: test_failure_returns_nonzero_explicit_failed</x:t>
  </x:si>
  <x:si>
    <x:t xml:space="preserve">Planned static + smoke: test_failure_returns_nonzero_explicit_failed</x:t>
  </x:si>
  <x:si>
    <x:t xml:space="preserve">HTB-1577 :: Capsule Governance, Certification &amp; Registry Management :: MISC-0080-COMMAND-SIDE-EFFECTS-SCOPED-272302 :: Planned static + smoke: test_command_side_effects_scoped_documented</x:t>
  </x:si>
  <x:si>
    <x:t xml:space="preserve">Planned static + smoke: test_command_side_effects_scoped_documented</x:t>
  </x:si>
  <x:si>
    <x:t xml:space="preserve">HTB-1243 :: Capsule Invocation &amp; Composition :: FD-0590-LOADS-CAPABILITY-CONFIG-REGISTRY-719EBB :: Planned unit + static contract: test_loads_capability_config_registry_data</x:t>
  </x:si>
  <x:si>
    <x:t xml:space="preserve">HTB-1244 :: Capsule Invocation &amp; Composition :: FD-0591-PERFORMS-DOCUMENTED-LIST-QUERY-4B7E0A :: Planned unit + static contract: test_performs_documented_list_query_score</x:t>
  </x:si>
  <x:si>
    <x:t xml:space="preserve">HTB-1245 :: Capsule Invocation &amp; Composition :: FD-0592-OUTPUT-INCLUDES-CAPABILITY-IDS-F67640 :: Planned unit + static contract: test_output_includes_capability_ids_confidence</x:t>
  </x:si>
  <x:si>
    <x:t xml:space="preserve">HTB-1246 :: Capsule Invocation &amp; Composition :: FD-0593-DUPLICATE-STALE-ENTRIES-DO-D268CA :: Planned unit + static contract: test_duplicate_stale_entries_do_not</x:t>
  </x:si>
  <x:si>
    <x:t xml:space="preserve">HTB-1310 :: Capsule Invocation &amp; Composition :: FD-0657-NORMALIZES-SKILL-ACTION-NAMES-7F56B1 :: Planned unit + static contract: test_normalizes_skill_action_names_paths</x:t>
  </x:si>
  <x:si>
    <x:t xml:space="preserve">Planned unit + static contract: test_normalizes_skill_action_names_paths</x:t>
  </x:si>
  <x:si>
    <x:t xml:space="preserve">HTB-1311 :: Capsule Invocation &amp; Composition :: FD-0658-FINDS-EXPECTED-ROUTE-BINDING-538B09 :: Planned unit + static contract: test_finds_expected_route_binding_reports</x:t>
  </x:si>
  <x:si>
    <x:t xml:space="preserve">Planned unit + static contract: test_finds_expected_route_binding_reports</x:t>
  </x:si>
  <x:si>
    <x:t xml:space="preserve">HTB-1312 :: Capsule Invocation &amp; Composition :: FD-0659-BUILDS-ENVELOPE-TASK-SPRINT-ED141F :: Planned unit + static contract: test_builds_envelope_task_sprint_node</x:t>
  </x:si>
  <x:si>
    <x:t xml:space="preserve">Planned unit + static contract: test_builds_envelope_task_sprint_node</x:t>
  </x:si>
  <x:si>
    <x:t xml:space="preserve">HTB-1313 :: Capsule Invocation &amp; Composition :: FD-0660-RUNS-BOUNDED-ACTION-VALIDATES-392687 :: Planned unit + static contract: test_runs_bounded_action_validates_artifact</x:t>
  </x:si>
  <x:si>
    <x:t xml:space="preserve">Planned unit + static contract: test_runs_bounded_action_validates_artifact</x:t>
  </x:si>
  <x:si>
    <x:t xml:space="preserve">HTB-1314 :: Capsule Invocation &amp; Composition :: FD-0661-WRITES-EVIDENCE-PAYLOADS-SIDECARS-AB5066 :: Planned schema/gate: test_writes_evidence_payloads_sidecars_jsonl</x:t>
  </x:si>
  <x:si>
    <x:t xml:space="preserve">Planned schema/gate: test_writes_evidence_payloads_sidecars_jsonl</x:t>
  </x:si>
  <x:si>
    <x:t xml:space="preserve">HTB-1315 :: Capsule Invocation &amp; Composition :: FD-0662-NORMALIZES-SKILL-ACTION-NAMES-5E8E69 :: Planned unit + static contract: test_normalizes_skill_action_names_paths</x:t>
  </x:si>
  <x:si>
    <x:t xml:space="preserve">HTB-1316 :: Capsule Invocation &amp; Composition :: FD-0663-FINDS-EXPECTED-ROUTE-BINDING-590140 :: Planned unit + static contract: test_finds_expected_route_binding_reports</x:t>
  </x:si>
  <x:si>
    <x:t xml:space="preserve">HTB-1317 :: Capsule Invocation &amp; Composition :: FD-0664-BUILDS-ENVELOPE-TASK-SPRINT-AEF75E :: Planned unit + static contract: test_builds_envelope_task_sprint_node</x:t>
  </x:si>
  <x:si>
    <x:t xml:space="preserve">HTB-1318 :: Capsule Invocation &amp; Composition :: FD-0665-RUNS-BOUNDED-ACTION-VALIDATES-1AE2BD :: Planned unit + static contract: test_runs_bounded_action_validates_artifact</x:t>
  </x:si>
  <x:si>
    <x:t xml:space="preserve">HTB-1319 :: Capsule Invocation &amp; Composition :: FD-0666-WRITES-EVIDENCE-PAYLOADS-SIDECARS-7A604B :: Planned schema/gate: test_writes_evidence_payloads_sidecars_jsonl</x:t>
  </x:si>
  <x:si>
    <x:t xml:space="preserve">HTB-1320 :: Capsule Invocation &amp; Composition :: FD-0667-NORMALIZES-SKILL-ACTION-NAMES-4980B5 :: Planned unit + static contract: test_normalizes_skill_action_names_paths</x:t>
  </x:si>
  <x:si>
    <x:t xml:space="preserve">HTB-1321 :: Capsule Invocation &amp; Composition :: FD-0668-FINDS-EXPECTED-ROUTE-BINDING-9018B3 :: Planned unit + static contract: test_finds_expected_route_binding_reports</x:t>
  </x:si>
  <x:si>
    <x:t xml:space="preserve">HTB-1322 :: Capsule Invocation &amp; Composition :: FD-0669-BUILDS-ENVELOPE-TASK-SPRINT-399469 :: Planned unit + static contract: test_builds_envelope_task_sprint_node</x:t>
  </x:si>
  <x:si>
    <x:t xml:space="preserve">HTB-1323 :: Capsule Invocation &amp; Composition :: FD-0670-RUNS-BOUNDED-ACTION-VALIDATES-8C830B :: Planned unit + static contract: test_runs_bounded_action_validates_artifact</x:t>
  </x:si>
  <x:si>
    <x:t xml:space="preserve">HTB-1324 :: Capsule Invocation &amp; Composition :: FD-0671-WRITES-EVIDENCE-PAYLOADS-SIDECARS-298C92 :: Planned schema/gate: test_writes_evidence_payloads_sidecars_jsonl</x:t>
  </x:si>
  <x:si>
    <x:t xml:space="preserve">HTB-1796 :: Capsule Invocation &amp; Composition :: MISC-0299-INTEGRATION-SKILL-DISCOVERABLE-VALIDATES-20870D :: Planned static + smoke: test_integration_skill_discoverable_validates_required</x:t>
  </x:si>
  <x:si>
    <x:t xml:space="preserve">HTB-1797 :: Capsule Invocation &amp; Composition :: MISC-0300-HANDLES-SUPPORTED-SOURCE-REQUEST-1A39A8 :: Planned static + smoke: test_handles_supported_source_request_inputs</x:t>
  </x:si>
  <x:si>
    <x:t xml:space="preserve">HTB-1798 :: Capsule Invocation &amp; Composition :: MISC-0301-OUTPUT-INCLUDES-SOURCE-PROVIDER-BB4838 :: Planned static + smoke: test_output_includes_source_provider_provenance</x:t>
  </x:si>
  <x:si>
    <x:t xml:space="preserve">HTB-1799 :: Capsule Invocation &amp; Composition :: MISC-0302-UNAVAILABLE-EXTERNAL-PROVIDER-YIELDS-6ED8E4 :: Planned static + smoke: test_unavailable_external_provider_yields_explicit</x:t>
  </x:si>
  <x:si>
    <x:t xml:space="preserve">HTB-1801 :: Capsule Invocation &amp; Composition :: MISC-0304-INTEGRATION-SKILL-DISCOVERABLE-VALIDATES-DF6568 :: Planned static + smoke: test_integration_skill_discoverable_validates_required</x:t>
  </x:si>
  <x:si>
    <x:t xml:space="preserve">HTB-1802 :: Capsule Invocation &amp; Composition :: MISC-0305-HANDLES-SUPPORTED-SOURCE-REQUEST-0F0924 :: Planned static + smoke: test_handles_supported_source_request_inputs</x:t>
  </x:si>
  <x:si>
    <x:t xml:space="preserve">HTB-1803 :: Capsule Invocation &amp; Composition :: MISC-0306-OUTPUT-INCLUDES-SOURCE-PROVIDER-AD39D5 :: Planned static + smoke: test_output_includes_source_provider_provenance</x:t>
  </x:si>
  <x:si>
    <x:t xml:space="preserve">HTB-1804 :: Capsule Invocation &amp; Composition :: MISC-0307-UNAVAILABLE-EXTERNAL-PROVIDER-YIELDS-5310ED :: Planned static + smoke: test_unavailable_external_provider_yields_explicit</x:t>
  </x:si>
  <x:si>
    <x:t xml:space="preserve">HTB-1806 :: Capsule Invocation &amp; Composition :: MISC-0309-INTEGRATION-SKILL-DISCOVERABLE-VALIDATES-0D3FAC :: Planned static + smoke: test_integration_skill_discoverable_validates_required</x:t>
  </x:si>
  <x:si>
    <x:t xml:space="preserve">HTB-1807 :: Capsule Invocation &amp; Composition :: MISC-0310-HANDLES-SUPPORTED-SOURCE-REQUEST-28972A :: Planned static + smoke: test_handles_supported_source_request_inputs</x:t>
  </x:si>
  <x:si>
    <x:t xml:space="preserve">HTB-1808 :: Capsule Invocation &amp; Composition :: MISC-0311-OUTPUT-INCLUDES-SOURCE-PROVIDER-41F9EA :: Planned static + smoke: test_output_includes_source_provider_provenance</x:t>
  </x:si>
  <x:si>
    <x:t xml:space="preserve">HTB-1809 :: Capsule Invocation &amp; Composition :: MISC-0312-UNAVAILABLE-EXTERNAL-PROVIDER-YIELDS-CBB1BC :: Planned static + smoke: test_unavailable_external_provider_yields_explicit</x:t>
  </x:si>
  <x:si>
    <x:t xml:space="preserve">HTB-1811 :: Capsule Invocation &amp; Composition :: MISC-0314-INTEGRATION-SKILL-DISCOVERABLE-VALIDATES-B11721 :: Planned static + smoke: test_integration_skill_discoverable_validates_required</x:t>
  </x:si>
  <x:si>
    <x:t xml:space="preserve">HTB-1812 :: Capsule Invocation &amp; Composition :: MISC-0315-HANDLES-SUPPORTED-SOURCE-REQUEST-2B0A68 :: Planned static + smoke: test_handles_supported_source_request_inputs</x:t>
  </x:si>
  <x:si>
    <x:t xml:space="preserve">HTB-1813 :: Capsule Invocation &amp; Composition :: MISC-0316-OUTPUT-INCLUDES-SOURCE-PROVIDER-BB4136 :: Planned static + smoke: test_output_includes_source_provider_provenance</x:t>
  </x:si>
  <x:si>
    <x:t xml:space="preserve">HTB-1814 :: Capsule Invocation &amp; Composition :: MISC-0317-UNAVAILABLE-EXTERNAL-PROVIDER-YIELDS-5022AD :: Planned static + smoke: test_unavailable_external_provider_yields_explicit</x:t>
  </x:si>
  <x:si>
    <x:t xml:space="preserve">HTB-1462 :: Code Graph Management :: FD-0809-SLOT-OWNS-EXPECTED-NODE-B249ED :: Planned schema/gate: test_slot_owns_expected_node_artifact</x:t>
  </x:si>
  <x:si>
    <x:t xml:space="preserve">Planned schema/gate: test_slot_owns_expected_node_artifact</x:t>
  </x:si>
  <x:si>
    <x:t xml:space="preserve">HTB-1463 :: Code Graph Management :: FD-0810-ONLY-OWNING-NODES-WRITE-BCC91B :: Planned schema/gate: test_only_owning_nodes_write_slot</x:t>
  </x:si>
  <x:si>
    <x:t xml:space="preserve">Planned schema/gate: test_only_owning_nodes_write_slot</x:t>
  </x:si>
  <x:si>
    <x:t xml:space="preserve">HTB-1464 :: Code Graph Management :: FD-0811-EXISTING-VALID-SLOT-ARTIFACTS-34E801 :: Planned schema/gate: test_existing_valid_slot_artifacts_can</x:t>
  </x:si>
  <x:si>
    <x:t xml:space="preserve">Planned schema/gate: test_existing_valid_slot_artifacts_can</x:t>
  </x:si>
  <x:si>
    <x:t xml:space="preserve">HTB-1465 :: Code Graph Management :: FD-0812-MISSING-WRONG-SLOT-ARTIFACT-B84D68 :: Planned schema/gate: test_missing_wrong_slot_artifact_triggers</x:t>
  </x:si>
  <x:si>
    <x:t xml:space="preserve">Planned schema/gate: test_missing_wrong_slot_artifact_triggers</x:t>
  </x:si>
  <x:si>
    <x:t xml:space="preserve">HTB-0710 :: Concept Graph Management :: FD-0057-CAPABILITY-ID-PRESENT-UNIQUE-BFC724 :: Planned unit + static contract: test_capability_id_present_unique_discoverable</x:t>
  </x:si>
  <x:si>
    <x:t xml:space="preserve">HTB-0711 :: Concept Graph Management :: FD-0058-EVERY-ROUTE-REQUIRING-THIS-0AE4CC :: Planned schema/gate: test_every_route_requiring_this_capability</x:t>
  </x:si>
  <x:si>
    <x:t xml:space="preserve">HTB-0712 :: Concept Graph Management :: FD-0059-OPERATORS-ADVERTISING-THIS-CAPABILITY-C8982D :: Planned unit + static contract: test_operators_advertising_this_capability_expose</x:t>
  </x:si>
  <x:si>
    <x:t xml:space="preserve">HTB-0713 :: Concept Graph Management :: FD-0060-MISSING-WRONG-CAPABILITY-PREVENTS-F0C4CF :: Planned unit + static contract: test_missing_wrong_capability_prevents_dispatch</x:t>
  </x:si>
  <x:si>
    <x:t xml:space="preserve">HTB-1386 :: Concept Graph Management :: FD-0733-REQUIRED-GATE-DECLARED-LIFECYCLE-504B9A :: Planned unit + policy: test_required_gate_declared_lifecycle_required</x:t>
  </x:si>
  <x:si>
    <x:t xml:space="preserve">HTB-1387 :: Concept Graph Management :: FD-0734-GATE-ASSOCIATED-EXPECTED-NODE-76FB76 :: Planned schema/gate: test_gate_associated_expected_node_evidence</x:t>
  </x:si>
  <x:si>
    <x:t xml:space="preserve">HTB-1388 :: Concept Graph Management :: FD-0735-GATE-STATUS-UPDATES-LIFECYCLE-B330FA :: Planned unit + policy: test_gate_status_updates_lifecycle_summary</x:t>
  </x:si>
  <x:si>
    <x:t xml:space="preserve">HTB-1389 :: Concept Graph Management :: FD-0736-GATE-REPORTS-MISSING-EVIDENCE-E30990 :: Planned schema/gate: test_gate_reports_missing_evidence_without</x:t>
  </x:si>
  <x:si>
    <x:t xml:space="preserve">HTB-0051 :: Concept Graph Management :: WF-0050-PROPOSES-APPLIES-SOURCE-ADDITION-191FCA :: Planned fixture-smoke + CLI: test_proposes_applies_source_addition_exact</x:t>
  </x:si>
  <x:si>
    <x:t xml:space="preserve">Planned fixture-smoke + CLI: test_proposes_applies_source_addition_exact</x:t>
  </x:si>
  <x:si>
    <x:t xml:space="preserve">HTB-0052 :: Concept Graph Management :: WF-0051-EDITS-ONLY-REQUESTED-PAGE-CE3410 :: Planned fixture-smoke + CLI: test_edits_only_requested_page_fields</x:t>
  </x:si>
  <x:si>
    <x:t xml:space="preserve">Planned fixture-smoke + CLI: test_edits_only_requested_page_fields</x:t>
  </x:si>
  <x:si>
    <x:t xml:space="preserve">HTB-0053 :: Concept Graph Management :: WF-0052-REQUIRES-EXPLICIT-CONFIRMATION-APPROVAL-A65105 :: Planned approval-gated: test_requires_explicit_confirmation_approval_emits</x:t>
  </x:si>
  <x:si>
    <x:t xml:space="preserve">Planned approval-gated: test_requires_explicit_confirmation_approval_emits</x:t>
  </x:si>
  <x:si>
    <x:t xml:space="preserve">HTB-0054 :: Concept Graph Management :: WF-0053-NEW-RAW-SOURCE-ADDITION-F78B90 :: Planned fixture-smoke + CLI: test_new_raw_source_addition_suggests</x:t>
  </x:si>
  <x:si>
    <x:t xml:space="preserve">Planned fixture-smoke + CLI: test_new_raw_source_addition_suggests</x:t>
  </x:si>
  <x:si>
    <x:t xml:space="preserve">HTB-0166 :: Concept Graph Management :: WF-0165-VALIDATES-ENDPOINTS-EDGE-TYPE-6C1E8F :: Planned fixture-smoke + CLI: test_validates_endpoints_edge_type_evidence</x:t>
  </x:si>
  <x:si>
    <x:t xml:space="preserve">Planned fixture-smoke + CLI: test_validates_endpoints_edge_type_evidence</x:t>
  </x:si>
  <x:si>
    <x:t xml:space="preserve">HTB-0167 :: Concept Graph Management :: WF-0166-WRITES-EDGE-DIFF-PROVENANCE-A882AE :: Planned fixture-smoke + CLI: test_writes_edge_diff_provenance_refs</x:t>
  </x:si>
  <x:si>
    <x:t xml:space="preserve">Planned fixture-smoke + CLI: test_writes_edge_diff_provenance_refs</x:t>
  </x:si>
  <x:si>
    <x:t xml:space="preserve">HTB-0168 :: Concept Graph Management :: WF-0167-DERIVED-ARTIFACTS-MARKED-DERIVED-49DD98 :: Planned fixture-smoke + CLI: test_derived_artifacts_marked_derived_not</x:t>
  </x:si>
  <x:si>
    <x:t xml:space="preserve">Planned fixture-smoke + CLI: test_derived_artifacts_marked_derived_not</x:t>
  </x:si>
  <x:si>
    <x:t xml:space="preserve">HTB-0169 :: Concept Graph Management :: WF-0168-REPORTS-EXACT-MALFORMED-ENTRIES-26F272 :: Planned fixture-smoke + CLI: test_reports_exact_malformed_entries_without</x:t>
  </x:si>
  <x:si>
    <x:t xml:space="preserve">Planned fixture-smoke + CLI: test_reports_exact_malformed_entries_without</x:t>
  </x:si>
  <x:si>
    <x:t xml:space="preserve">HTB-0226 :: Concept Graph Management :: WF-0225-PROPOSES-APPLIES-SOURCE-ADDITION-B13BB8 :: Planned fixture-smoke + CLI: test_proposes_applies_source_addition_exact</x:t>
  </x:si>
  <x:si>
    <x:t xml:space="preserve">HTB-0227 :: Concept Graph Management :: WF-0226-EDITS-ONLY-REQUESTED-PAGE-8EFA8E :: Planned fixture-smoke + CLI: test_edits_only_requested_page_fields</x:t>
  </x:si>
  <x:si>
    <x:t xml:space="preserve">HTB-0228 :: Concept Graph Management :: WF-0227-REQUIRES-EXPLICIT-CONFIRMATION-APPROVAL-FDDEE7 :: Planned approval-gated: test_requires_explicit_confirmation_approval_emits</x:t>
  </x:si>
  <x:si>
    <x:t xml:space="preserve">HTB-0229 :: Concept Graph Management :: WF-0228-NEW-RAW-SOURCE-ADDITION-46F58A :: Planned fixture-smoke + CLI: test_new_raw_source_addition_suggests</x:t>
  </x:si>
  <x:si>
    <x:t xml:space="preserve">HTB-0281 :: Concept Graph Management :: WF-0280-REJECTS-MALFORMED-MISSING-GRAPH-1488D6 :: Planned fixture-smoke + CLI: test_rejects_malformed_missing_graph_data</x:t>
  </x:si>
  <x:si>
    <x:t xml:space="preserve">Planned fixture-smoke + CLI: test_rejects_malformed_missing_graph_data</x:t>
  </x:si>
  <x:si>
    <x:t xml:space="preserve">HTB-0282 :: Concept Graph Management :: WF-0281-GENERATED-CONFIGS-REFERENCE-VALID-BF0135 :: Planned fixture-smoke + CLI: test_generated_configs_reference_valid_graph</x:t>
  </x:si>
  <x:si>
    <x:t xml:space="preserve">Planned fixture-smoke + CLI: test_generated_configs_reference_valid_graph</x:t>
  </x:si>
  <x:si>
    <x:t xml:space="preserve">HTB-0283 :: Concept Graph Management :: WF-0282-CANVAS-RESPECTS-FOCUS-DEPTH-A76EDD :: Planned fixture-smoke + CLI: test_canvas_respects_focus_depth_type</x:t>
  </x:si>
  <x:si>
    <x:t xml:space="preserve">Planned fixture-smoke + CLI: test_canvas_respects_focus_depth_type</x:t>
  </x:si>
  <x:si>
    <x:t xml:space="preserve">HTB-0284 :: Concept Graph Management :: WF-0283-SERVING-OPENING-BROWSER-APPROVAL-97C0A2 :: Planned approval-gated: test_serving_opening_browser_approval_gated</x:t>
  </x:si>
  <x:si>
    <x:t xml:space="preserve">Planned approval-gated: test_serving_opening_browser_approval_gated</x:t>
  </x:si>
  <x:si>
    <x:t xml:space="preserve">HTB-0309 :: Concept Graph Management :: WF-0308-NODE-RUNS-ONLY-WHEN-161E66 :: Planned integration: test_node_runs_only_when_dependencies</x:t>
  </x:si>
  <x:si>
    <x:t xml:space="preserve">HTB-0310 :: Concept Graph Management :: WF-0309-NODE-MAPPED-CORRECT-LOGICAL-8A3FE6 :: Planned UI/integration: test_node_mapped_correct_logical_operator</x:t>
  </x:si>
  <x:si>
    <x:t xml:space="preserve">HTB-0311 :: Concept Graph Management :: WF-0310-NODE-EMITS-VALIDATES-RESEARCH-3D4C90 :: Planned integration: test_node_emits_validates_research_graph</x:t>
  </x:si>
  <x:si>
    <x:t xml:space="preserve">Planned integration: test_node_emits_validates_research_graph</x:t>
  </x:si>
  <x:si>
    <x:t xml:space="preserve">HTB-0312 :: Concept Graph Management :: WF-0311-GATE-ACCEPTS-VALID-EVIDENCE-97A0B4 :: Planned integration: test_gate_accepts_valid_evidence_rejects</x:t>
  </x:si>
  <x:si>
    <x:t xml:space="preserve">HTB-0313 :: Concept Graph Management :: WF-0312-COMPLETED-EVIDENCE-REUSED-FAILED-FABBCB :: Planned integration: test_completed_evidence_reused_failed_inconclusive</x:t>
  </x:si>
  <x:si>
    <x:t xml:space="preserve">NTB-FN-032-CORE-01 :: Dataset Graph Management :: FN-032-CORE-01 :: Planned Positive / core behavior: test_dataset_graph_management_core_behavior_valid_scope</x:t>
  </x:si>
  <x:si>
    <x:t xml:space="preserve">Planned Positive / core behavior: test_dataset_graph_management_core_behavior_valid_scope</x:t>
  </x:si>
  <x:si>
    <x:t xml:space="preserve">NTB-FN-032-EVIDENCE-03 :: Dataset Graph Management :: FN-032-EVIDENCE-03 :: Planned Evidence / auditability: test_dataset_graph_management_records_status_provenance_evidence</x:t>
  </x:si>
  <x:si>
    <x:t xml:space="preserve">Planned Evidence / auditability: test_dataset_graph_management_records_status_provenance_evidence</x:t>
  </x:si>
  <x:si>
    <x:t xml:space="preserve">NTB-FN-032-GUARD-02 :: Dataset Graph Management :: FN-032-GUARD-02 :: Planned Negative / guardrail: test_dataset_graph_management_rejects_invalid_or_unscoped_input</x:t>
  </x:si>
  <x:si>
    <x:t xml:space="preserve">Planned Negative / guardrail: test_dataset_graph_management_rejects_invalid_or_unscoped_input</x:t>
  </x:si>
  <x:si>
    <x:t xml:space="preserve">HTB-0654 :: Memory Graph Management :: FD-0001-CAPABILITY-ID-PRESENT-UNIQUE-3A41EA :: Planned unit + static contract: test_capability_id_present_unique_discoverable</x:t>
  </x:si>
  <x:si>
    <x:t xml:space="preserve">HTB-0655 :: Memory Graph Management :: FD-0002-EVERY-ROUTE-REQUIRING-THIS-E196BF :: Planned schema/gate: test_every_route_requiring_this_capability</x:t>
  </x:si>
  <x:si>
    <x:t xml:space="preserve">HTB-0656 :: Memory Graph Management :: FD-0003-OPERATORS-ADVERTISING-THIS-CAPABILITY-801F38 :: Planned unit + static contract: test_operators_advertising_this_capability_expose</x:t>
  </x:si>
  <x:si>
    <x:t xml:space="preserve">HTB-0657 :: Memory Graph Management :: FD-0004-MISSING-WRONG-CAPABILITY-PREVENTS-3089A1 :: Planned unit + static contract: test_missing_wrong_capability_prevents_dispatch</x:t>
  </x:si>
  <x:si>
    <x:t xml:space="preserve">HTB-1382 :: Memory Graph Management :: FD-0729-REQUIRED-GATE-DECLARED-LIFECYCLE-EDDE44 :: Planned unit + policy: test_required_gate_declared_lifecycle_required</x:t>
  </x:si>
  <x:si>
    <x:t xml:space="preserve">HTB-1383 :: Memory Graph Management :: FD-0730-GATE-ASSOCIATED-EXPECTED-NODE-30C663 :: Planned schema/gate: test_gate_associated_expected_node_evidence</x:t>
  </x:si>
  <x:si>
    <x:t xml:space="preserve">HTB-1384 :: Memory Graph Management :: FD-0731-GATE-STATUS-UPDATES-LIFECYCLE-EC27ED :: Planned unit + policy: test_gate_status_updates_lifecycle_summary</x:t>
  </x:si>
  <x:si>
    <x:t xml:space="preserve">HTB-1385 :: Memory Graph Management :: FD-0732-GATE-REPORTS-MISSING-EVIDENCE-174056 :: Planned schema/gate: test_gate_reports_missing_evidence_without</x:t>
  </x:si>
  <x:si>
    <x:t xml:space="preserve">HTB-1442 :: Memory Graph Management :: FD-0789-REQUIRED-GATE-DECLARED-LIFECYCLE-AD1E69 :: Planned unit + policy: test_required_gate_declared_lifecycle_required</x:t>
  </x:si>
  <x:si>
    <x:t xml:space="preserve">HTB-1443 :: Memory Graph Management :: FD-0790-GATE-ASSOCIATED-EXPECTED-NODE-F5B648 :: Planned schema/gate: test_gate_associated_expected_node_evidence</x:t>
  </x:si>
  <x:si>
    <x:t xml:space="preserve">HTB-1444 :: Memory Graph Management :: FD-0791-GATE-STATUS-UPDATES-LIFECYCLE-28B4FD :: Planned unit + policy: test_gate_status_updates_lifecycle_summary</x:t>
  </x:si>
  <x:si>
    <x:t xml:space="preserve">HTB-1445 :: Memory Graph Management :: FD-0792-GATE-REPORTS-MISSING-EVIDENCE-3C49AD :: Planned schema/gate: test_gate_reports_missing_evidence_without</x:t>
  </x:si>
  <x:si>
    <x:t xml:space="preserve">HTB-1486 :: Memory Graph Management :: FD-0833-SLOT-OWNS-EXPECTED-NODE-46196C :: Planned integration + static: test_slot_owns_expected_node_artifact</x:t>
  </x:si>
  <x:si>
    <x:t xml:space="preserve">Planned integration + static: test_slot_owns_expected_node_artifact</x:t>
  </x:si>
  <x:si>
    <x:t xml:space="preserve">HTB-1487 :: Memory Graph Management :: FD-0834-ONLY-OWNING-NODES-WRITE-352E43 :: Planned integration + static: test_only_owning_nodes_write_slot</x:t>
  </x:si>
  <x:si>
    <x:t xml:space="preserve">Planned integration + static: test_only_owning_nodes_write_slot</x:t>
  </x:si>
  <x:si>
    <x:t xml:space="preserve">HTB-1488 :: Memory Graph Management :: FD-0835-EXISTING-VALID-SLOT-ARTIFACTS-AB4DBB :: Planned integration + static: test_existing_valid_slot_artifacts_can</x:t>
  </x:si>
  <x:si>
    <x:t xml:space="preserve">Planned integration + static: test_existing_valid_slot_artifacts_can</x:t>
  </x:si>
  <x:si>
    <x:t xml:space="preserve">HTB-1489 :: Memory Graph Management :: FD-0836-MISSING-WRONG-SLOT-ARTIFACT-863388 :: Planned integration + static: test_missing_wrong_slot_artifact_triggers</x:t>
  </x:si>
  <x:si>
    <x:t xml:space="preserve">Planned integration + static: test_missing_wrong_slot_artifact_triggers</x:t>
  </x:si>
  <x:si>
    <x:t xml:space="preserve">HTB-0162 :: Memory Graph Management :: WF-0161-RECORDS-CHANGED-ENTITIES-CONFIDENCE-4C1014 :: Planned fixture-smoke + CLI: test_records_changed_entities_confidence_source</x:t>
  </x:si>
  <x:si>
    <x:t xml:space="preserve">Planned fixture-smoke + CLI: test_records_changed_entities_confidence_source</x:t>
  </x:si>
  <x:si>
    <x:t xml:space="preserve">HTB-0163 :: Memory Graph Management :: WF-0162-UNAPPROVED-UPDATES-REMAIN-EVIDENCE-70A5AB :: Planned fixture-smoke + CLI: test_unapproved_updates_remain_evidence_proposal</x:t>
  </x:si>
  <x:si>
    <x:t xml:space="preserve">Planned fixture-smoke + CLI: test_unapproved_updates_remain_evidence_proposal</x:t>
  </x:si>
  <x:si>
    <x:t xml:space="preserve">HTB-0164 :: Memory Graph Management :: WF-0163-INDEX-LOG-CONTEXT-REBUILD-3B2ED6 :: Planned UI/integration: test_index_log_context_rebuild_status</x:t>
  </x:si>
  <x:si>
    <x:t xml:space="preserve">Planned UI/integration: test_index_log_context_rebuild_status</x:t>
  </x:si>
  <x:si>
    <x:t xml:space="preserve">HTB-0165 :: Memory Graph Management :: WF-0164-MISSING-PROVENANCE-UNSAFE-UPDATE-BD375C :: Planned fixture-smoke + CLI: test_missing_provenance_unsafe_update_fails</x:t>
  </x:si>
  <x:si>
    <x:t xml:space="preserve">Planned fixture-smoke + CLI: test_missing_provenance_unsafe_update_fails</x:t>
  </x:si>
  <x:si>
    <x:t xml:space="preserve">HTB-0304 :: Memory Graph Management :: WF-0303-NODE-RUNS-ONLY-WHEN-266DAA :: Planned integration: test_node_runs_only_when_dependencies</x:t>
  </x:si>
  <x:si>
    <x:t xml:space="preserve">HTB-0305 :: Memory Graph Management :: WF-0304-NODE-MAPPED-CORRECT-LOGICAL-D8909F :: Planned UI/integration: test_node_mapped_correct_logical_operator</x:t>
  </x:si>
  <x:si>
    <x:t xml:space="preserve">HTB-0306 :: Memory Graph Management :: WF-0305-NODE-EMITS-VALIDATES-RESEARCH-03D486 :: Planned integration: test_node_emits_validates_research_memory</x:t>
  </x:si>
  <x:si>
    <x:t xml:space="preserve">Planned integration: test_node_emits_validates_research_memory</x:t>
  </x:si>
  <x:si>
    <x:t xml:space="preserve">HTB-0307 :: Memory Graph Management :: WF-0306-GATE-ACCEPTS-VALID-EVIDENCE-6A9C43 :: Planned integration: test_gate_accepts_valid_evidence_rejects</x:t>
  </x:si>
  <x:si>
    <x:t xml:space="preserve">HTB-0308 :: Memory Graph Management :: WF-0307-COMPLETED-EVIDENCE-REUSED-FAILED-EC3A7D :: Planned integration: test_completed_evidence_reused_failed_inconclusive</x:t>
  </x:si>
  <x:si>
    <x:t xml:space="preserve">HTB-0379 :: Memory Graph Management :: WF-0378-NODE-RUNS-ONLY-WHEN-84C5AF :: Planned integration: test_node_runs_only_when_dependencies</x:t>
  </x:si>
  <x:si>
    <x:t xml:space="preserve">HTB-0380 :: Memory Graph Management :: WF-0379-NODE-MAPPED-CORRECT-LOGICAL-A5A60B :: Planned UI/integration: test_node_mapped_correct_logical_operator</x:t>
  </x:si>
  <x:si>
    <x:t xml:space="preserve">HTB-0381 :: Memory Graph Management :: WF-0380-NODE-EMITS-VALIDATES-RESEARCH-41DF88 :: Planned integration: test_node_emits_validates_research_memory</x:t>
  </x:si>
  <x:si>
    <x:t xml:space="preserve">HTB-0382 :: Memory Graph Management :: WF-0381-GATE-ACCEPTS-VALID-EVIDENCE-5060ED :: Planned integration: test_gate_accepts_valid_evidence_rejects</x:t>
  </x:si>
  <x:si>
    <x:t xml:space="preserve">HTB-0383 :: Memory Graph Management :: WF-0382-COMPLETED-EVIDENCE-REUSED-FAILED-F7F650 :: Planned integration: test_completed_evidence_reused_failed_inconclusive</x:t>
  </x:si>
  <x:si>
    <x:t xml:space="preserve">HTB-0522 :: Memory Graph Management :: WF-0521-QUEUES-DOCUMENTS-IDEMPOTENTLY-RECORDS-22DC55 :: Planned integration: test_queues_documents_idempotently_records_status</x:t>
  </x:si>
  <x:si>
    <x:t xml:space="preserve">Planned integration: test_queues_documents_idempotently_records_status</x:t>
  </x:si>
  <x:si>
    <x:t xml:space="preserve">HTB-0526 :: Memory Graph Management :: WF-0525-QUEUES-DOCUMENTS-IDEMPOTENTLY-RECORDS-B7F6DF :: Planned integration: test_queues_documents_idempotently_records_status</x:t>
  </x:si>
  <x:si>
    <x:t xml:space="preserve">HTB-0530 :: Memory Graph Management :: WF-0529-QUEUES-DOCUMENTS-IDEMPOTENTLY-RECORDS-221B18 :: Planned integration: test_queues_documents_idempotently_records_status</x:t>
  </x:si>
  <x:si>
    <x:t xml:space="preserve">HTB-0541 :: Memory Graph Management :: WF-0540-DISCOVERS-CANDIDATE-DOCUMENTS-RECORDS-47057D :: Planned integration: test_discovers_candidate_documents_records_origin</x:t>
  </x:si>
  <x:si>
    <x:t xml:space="preserve">Planned integration: test_discovers_candidate_documents_records_origin</x:t>
  </x:si>
  <x:si>
    <x:t xml:space="preserve">HTB-0542 :: Memory Graph Management :: WF-0541-QUEUES-DOCUMENTS-IDEMPOTENTLY-RECORDS-B2F649 :: Planned integration: test_queues_documents_idempotently_records_status</x:t>
  </x:si>
  <x:si>
    <x:t xml:space="preserve">HTB-0543 :: Memory Graph Management :: WF-0542-PROCESSING-EMITS-EXTRACTED-ARTIFACTS-10886E :: Planned integration: test_processing_emits_extracted_artifacts_failure</x:t>
  </x:si>
  <x:si>
    <x:t xml:space="preserve">Planned integration: test_processing_emits_extracted_artifacts_failure</x:t>
  </x:si>
  <x:si>
    <x:t xml:space="preserve">HTB-0544 :: Memory Graph Management :: WF-0543-STATUS-REPORT-REFLECTS-QUEUE-3E2F78 :: Planned integration: test_status_report_reflects_queue_registry</x:t>
  </x:si>
  <x:si>
    <x:t xml:space="preserve">Planned integration: test_status_report_reflects_queue_registry</x:t>
  </x:si>
  <x:si>
    <x:t xml:space="preserve">HTB-0545 :: Memory Graph Management :: WF-0544-DISCOVERS-CANDIDATE-DOCUMENTS-RECORDS-209729 :: Planned integration: test_discovers_candidate_documents_records_origin</x:t>
  </x:si>
  <x:si>
    <x:t xml:space="preserve">HTB-0546 :: Memory Graph Management :: WF-0545-QUEUES-DOCUMENTS-IDEMPOTENTLY-RECORDS-02D0C0 :: Planned integration: test_queues_documents_idempotently_records_status</x:t>
  </x:si>
  <x:si>
    <x:t xml:space="preserve">HTB-0547 :: Memory Graph Management :: WF-0546-PROCESSING-EMITS-EXTRACTED-ARTIFACTS-F9D3EB :: Planned integration: test_processing_emits_extracted_artifacts_failure</x:t>
  </x:si>
  <x:si>
    <x:t xml:space="preserve">HTB-0548 :: Memory Graph Management :: WF-0547-STATUS-REPORT-REFLECTS-QUEUE-58DE5A :: Planned integration: test_status_report_reflects_queue_registry</x:t>
  </x:si>
  <x:si>
    <x:t xml:space="preserve">HTB-0553 :: Memory Graph Management :: WF-0552-DISCOVERS-CANDIDATE-DOCUMENTS-RECORDS-769E59 :: Planned integration: test_discovers_candidate_documents_records_origin</x:t>
  </x:si>
  <x:si>
    <x:t xml:space="preserve">HTB-0554 :: Memory Graph Management :: WF-0553-QUEUES-DOCUMENTS-IDEMPOTENTLY-RECORDS-2D7AA9 :: Planned integration: test_queues_documents_idempotently_records_status</x:t>
  </x:si>
  <x:si>
    <x:t xml:space="preserve">HTB-0555 :: Memory Graph Management :: WF-0554-PROCESSING-EMITS-EXTRACTED-ARTIFACTS-ADCEA4 :: Planned integration: test_processing_emits_extracted_artifacts_failure</x:t>
  </x:si>
  <x:si>
    <x:t xml:space="preserve">HTB-0556 :: Memory Graph Management :: WF-0555-STATUS-REPORT-REFLECTS-QUEUE-71C1FD :: Planned integration: test_status_report_reflects_queue_registry</x:t>
  </x:si>
  <x:si>
    <x:t xml:space="preserve">HTB-0557 :: Memory Graph Management :: WF-0556-DISCOVERS-CANDIDATE-DOCUMENTS-RECORDS-76B4D4 :: Planned integration: test_discovers_candidate_documents_records_origin</x:t>
  </x:si>
  <x:si>
    <x:t xml:space="preserve">HTB-0558 :: Memory Graph Management :: WF-0557-QUEUES-DOCUMENTS-IDEMPOTENTLY-RECORDS-48DD77 :: Planned integration: test_queues_documents_idempotently_records_status</x:t>
  </x:si>
  <x:si>
    <x:t xml:space="preserve">HTB-0559 :: Memory Graph Management :: WF-0558-PROCESSING-EMITS-EXTRACTED-ARTIFACTS-EE2810 :: Planned integration: test_processing_emits_extracted_artifacts_failure</x:t>
  </x:si>
  <x:si>
    <x:t xml:space="preserve">HTB-0560 :: Memory Graph Management :: WF-0559-STATUS-REPORT-REFLECTS-QUEUE-740308 :: Planned integration: test_status_report_reflects_queue_registry</x:t>
  </x:si>
  <x:si>
    <x:t xml:space="preserve">HTB-0562 :: Memory Graph Management :: WF-0561-QUEUES-DOCUMENTS-IDEMPOTENTLY-RECORDS-639219 :: Planned integration: test_queues_documents_idempotently_records_status</x:t>
  </x:si>
  <x:si>
    <x:t xml:space="preserve">HTB-0573 :: Memory Graph Management :: WF-0572-LOADS-HEALTH-SOURCES-REPORTS-4328AC :: Planned UI/integration: test_loads_health_sources_reports_missing</x:t>
  </x:si>
  <x:si>
    <x:t xml:space="preserve">Planned UI/integration: test_loads_health_sources_reports_missing</x:t>
  </x:si>
  <x:si>
    <x:t xml:space="preserve">HTB-0574 :: Memory Graph Management :: WF-0573-SEPARATES-BLOCKERS-RECOMMENDATIONS-EF2559 :: Planned integration: test_separates_blockers_recommendations</x:t>
  </x:si>
  <x:si>
    <x:t xml:space="preserve">Planned integration: test_separates_blockers_recommendations</x:t>
  </x:si>
  <x:si>
    <x:t xml:space="preserve">HTB-0575 :: Memory Graph Management :: WF-0574-DOES-NOT-MUTATE-UNLESS-438A74 :: Planned UI/integration: test_does_not_mutate_unless_explicit</x:t>
  </x:si>
  <x:si>
    <x:t xml:space="preserve">Planned UI/integration: test_does_not_mutate_unless_explicit</x:t>
  </x:si>
  <x:si>
    <x:t xml:space="preserve">HTB-0576 :: Memory Graph Management :: WF-0575-LOADS-HEALTH-SOURCES-REPORTS-8D1644 :: Planned UI/integration: test_loads_health_sources_reports_missing</x:t>
  </x:si>
  <x:si>
    <x:t xml:space="preserve">HTB-0577 :: Memory Graph Management :: WF-0576-SEPARATES-BLOCKERS-RECOMMENDATIONS-694C05 :: Planned UI/integration: test_separates_blockers_recommendations</x:t>
  </x:si>
  <x:si>
    <x:t xml:space="preserve">Planned UI/integration: test_separates_blockers_recommendations</x:t>
  </x:si>
  <x:si>
    <x:t xml:space="preserve">HTB-0578 :: Memory Graph Management :: WF-0577-DOES-NOT-MUTATE-UNLESS-A2EB53 :: Planned UI/integration: test_does_not_mutate_unless_explicit</x:t>
  </x:si>
  <x:si>
    <x:t xml:space="preserve">HTB-0579 :: Memory Graph Management :: WF-0578-LOADS-HEALTH-SOURCES-REPORTS-71E562 :: Planned UI/integration: test_loads_health_sources_reports_missing</x:t>
  </x:si>
  <x:si>
    <x:t xml:space="preserve">HTB-0580 :: Memory Graph Management :: WF-0579-SEPARATES-BLOCKERS-RECOMMENDATIONS-5830E3 :: Planned integration: test_separates_blockers_recommendations</x:t>
  </x:si>
  <x:si>
    <x:t xml:space="preserve">HTB-0581 :: Memory Graph Management :: WF-0580-DOES-NOT-MUTATE-UNLESS-10CFFA :: Planned UI/integration: test_does_not_mutate_unless_explicit</x:t>
  </x:si>
  <x:si>
    <x:t xml:space="preserve">HTB-0582 :: Memory Graph Management :: WF-0581-COMMAND-ACCEPTS-VALID-REGISTRY-AE4D45 :: Planned integration: test_command_accepts_valid_registry_input</x:t>
  </x:si>
  <x:si>
    <x:t xml:space="preserve">Planned integration: test_command_accepts_valid_registry_input</x:t>
  </x:si>
  <x:si>
    <x:t xml:space="preserve">HTB-0583 :: Memory Graph Management :: WF-0582-MUTATION-IDEMPOTENT-PRESERVES-EXISTING-DC94FB :: Planned integration: test_mutation_idempotent_preserves_existing_document</x:t>
  </x:si>
  <x:si>
    <x:t xml:space="preserve">Planned integration: test_mutation_idempotent_preserves_existing_document</x:t>
  </x:si>
  <x:si>
    <x:t xml:space="preserve">HTB-0584 :: Memory Graph Management :: WF-0583-STATUS-LISTS-COUNTS-ERRORS-FDD263 :: Planned integration: test_status_lists_counts_errors_migration</x:t>
  </x:si>
  <x:si>
    <x:t xml:space="preserve">Planned integration: test_status_lists_counts_errors_migration</x:t>
  </x:si>
  <x:si>
    <x:t xml:space="preserve">HTB-0585 :: Memory Graph Management :: WF-0584-COMMAND-ACCEPTS-VALID-REGISTRY-E43656 :: Planned integration: test_command_accepts_valid_registry_input</x:t>
  </x:si>
  <x:si>
    <x:t xml:space="preserve">HTB-0586 :: Memory Graph Management :: WF-0585-MUTATION-IDEMPOTENT-PRESERVES-EXISTING-8A1FEF :: Planned integration: test_mutation_idempotent_preserves_existing_document</x:t>
  </x:si>
  <x:si>
    <x:t xml:space="preserve">HTB-0587 :: Memory Graph Management :: WF-0586-STATUS-LISTS-COUNTS-ERRORS-86F346 :: Planned integration: test_status_lists_counts_errors_migration</x:t>
  </x:si>
  <x:si>
    <x:t xml:space="preserve">HTB-0588 :: Memory Graph Management :: WF-0587-COMMAND-ACCEPTS-VALID-REGISTRY-B3A75F :: Planned integration: test_command_accepts_valid_registry_input</x:t>
  </x:si>
  <x:si>
    <x:t xml:space="preserve">HTB-0589 :: Memory Graph Management :: WF-0588-MUTATION-IDEMPOTENT-PRESERVES-EXISTING-15A596 :: Planned integration: test_mutation_idempotent_preserves_existing_document</x:t>
  </x:si>
  <x:si>
    <x:t xml:space="preserve">HTB-0590 :: Memory Graph Management :: WF-0589-STATUS-LISTS-COUNTS-ERRORS-0F3442 :: Planned integration: test_status_lists_counts_errors_migration</x:t>
  </x:si>
  <x:si>
    <x:t xml:space="preserve">HTB-0591 :: Memory Graph Management :: WF-0590-IDENTIFIES-CHANGED-UNINDEXED-DOCUMENTS-3300DA :: Planned integration: test_identifies_changed_unindexed_documents_deterministically</x:t>
  </x:si>
  <x:si>
    <x:t xml:space="preserve">Planned integration: test_identifies_changed_unindexed_documents_deterministically</x:t>
  </x:si>
  <x:si>
    <x:t xml:space="preserve">HTB-0592 :: Memory Graph Management :: WF-0591-UPDATES-INDEX-STATES-WATERMARKS-F53A6D :: Planned integration: test_updates_index_states_watermarks_idempotently</x:t>
  </x:si>
  <x:si>
    <x:t xml:space="preserve">Planned integration: test_updates_index_states_watermarks_idempotently</x:t>
  </x:si>
  <x:si>
    <x:t xml:space="preserve">HTB-0593 :: Memory Graph Management :: WF-0592-QUARANTINES-REPORTS-BAD-ITEMS-62D8ED :: Planned integration: test_quarantines_reports_bad_items_without</x:t>
  </x:si>
  <x:si>
    <x:t xml:space="preserve">Planned integration: test_quarantines_reports_bad_items_without</x:t>
  </x:si>
  <x:si>
    <x:t xml:space="preserve">HTB-0594 :: Memory Graph Management :: WF-0593-IDENTIFIES-CHANGED-UNINDEXED-DOCUMENTS-2135CF :: Planned integration: test_identifies_changed_unindexed_documents_deterministically</x:t>
  </x:si>
  <x:si>
    <x:t xml:space="preserve">HTB-0595 :: Memory Graph Management :: WF-0594-UPDATES-INDEX-STATES-WATERMARKS-D17FE5 :: Planned integration: test_updates_index_states_watermarks_idempotently</x:t>
  </x:si>
  <x:si>
    <x:t xml:space="preserve">HTB-0596 :: Memory Graph Management :: WF-0595-QUARANTINES-REPORTS-BAD-ITEMS-2D0446 :: Planned integration: test_quarantines_reports_bad_items_without</x:t>
  </x:si>
  <x:si>
    <x:t xml:space="preserve">HTB-0597 :: Memory Graph Management :: WF-0596-IDENTIFIES-CHANGED-UNINDEXED-DOCUMENTS-2CB69F :: Planned integration: test_identifies_changed_unindexed_documents_deterministically</x:t>
  </x:si>
  <x:si>
    <x:t xml:space="preserve">HTB-0598 :: Memory Graph Management :: WF-0597-UPDATES-INDEX-STATES-WATERMARKS-3E8B89 :: Planned integration: test_updates_index_states_watermarks_idempotently</x:t>
  </x:si>
  <x:si>
    <x:t xml:space="preserve">HTB-0599 :: Memory Graph Management :: WF-0598-QUARANTINES-REPORTS-BAD-ITEMS-990747 :: Planned integration: test_quarantines_reports_bad_items_without</x:t>
  </x:si>
  <x:si>
    <x:t xml:space="preserve">HTB-0600 :: Memory Graph Management :: WF-0599-IDENTIFIES-CHANGED-UNINDEXED-DOCUMENTS-9CF653 :: Planned integration: test_identifies_changed_unindexed_documents_deterministically</x:t>
  </x:si>
  <x:si>
    <x:t xml:space="preserve">HTB-0601 :: Memory Graph Management :: WF-0600-UPDATES-INDEX-STATES-WATERMARKS-38BEA7 :: Planned integration: test_updates_index_states_watermarks_idempotently</x:t>
  </x:si>
  <x:si>
    <x:t xml:space="preserve">HTB-0602 :: Memory Graph Management :: WF-0601-QUARANTINES-REPORTS-BAD-ITEMS-C3EB82 :: Planned integration: test_quarantines_reports_bad_items_without</x:t>
  </x:si>
  <x:si>
    <x:t xml:space="preserve">HTB-0603 :: Memory Graph Management :: WF-0602-IDENTIFIES-CHANGED-UNINDEXED-DOCUMENTS-509010 :: Planned integration: test_identifies_changed_unindexed_documents_deterministically</x:t>
  </x:si>
  <x:si>
    <x:t xml:space="preserve">HTB-0604 :: Memory Graph Management :: WF-0603-UPDATES-INDEX-STATES-WATERMARKS-25413E :: Planned integration: test_updates_index_states_watermarks_idempotently</x:t>
  </x:si>
  <x:si>
    <x:t xml:space="preserve">HTB-0605 :: Memory Graph Management :: WF-0604-QUARANTINES-REPORTS-BAD-ITEMS-1161B1 :: Planned integration: test_quarantines_reports_bad_items_without</x:t>
  </x:si>
  <x:si>
    <x:t xml:space="preserve">HTB-1999 :: Persistent Memory &amp; Context Retrieval :: MISC-0502-HOOK-FIRES-ONLY-INTENDED-4ECD26 :: Planned hook smoke: test_hook_fires_only_intended_event</x:t>
  </x:si>
  <x:si>
    <x:t xml:space="preserve">Planned hook smoke: test_hook_fires_only_intended_event</x:t>
  </x:si>
  <x:si>
    <x:t xml:space="preserve">HTB-2000 :: Persistent Memory &amp; Context Retrieval :: MISC-0503-NO-OP-PATH-EXITS-C8DDAA :: Planned hook smoke: test_no_op_path_exits_cleanly</x:t>
  </x:si>
  <x:si>
    <x:t xml:space="preserve">Planned hook smoke: test_no_op_path_exits_cleanly</x:t>
  </x:si>
  <x:si>
    <x:t xml:space="preserve">HTB-2001 :: Persistent Memory &amp; Context Retrieval :: MISC-0504-ANY-MUTATION-LIMITED-DOCUMENTED-430660 :: Planned hook smoke: test_any_mutation_limited_documented_paths</x:t>
  </x:si>
  <x:si>
    <x:t xml:space="preserve">Planned hook smoke: test_any_mutation_limited_documented_paths</x:t>
  </x:si>
  <x:si>
    <x:t xml:space="preserve">HTB-2002 :: Persistent Memory &amp; Context Retrieval :: MISC-0505-HOOK-RECORDS-USEFUL-LOG-B6730F :: Planned hook smoke: test_hook_records_useful_log_evidence</x:t>
  </x:si>
  <x:si>
    <x:t xml:space="preserve">Planned hook smoke: test_hook_records_useful_log_evidence</x:t>
  </x:si>
  <x:si>
    <x:t xml:space="preserve">HTB-2003 :: Persistent Memory &amp; Context Retrieval :: MISC-0506-HOOK-FAILURE-DOES-NOT-D1C501 :: Planned hook smoke: test_hook_failure_does_not_block</x:t>
  </x:si>
  <x:si>
    <x:t xml:space="preserve">Planned hook smoke: test_hook_failure_does_not_block</x:t>
  </x:si>
  <x:si>
    <x:t xml:space="preserve">HTB-2004 :: Persistent Memory &amp; Context Retrieval :: MISC-0507-HOOK-FIRES-ONLY-INTENDED-8040DA :: Planned hook smoke: test_hook_fires_only_intended_event</x:t>
  </x:si>
  <x:si>
    <x:t xml:space="preserve">HTB-2005 :: Persistent Memory &amp; Context Retrieval :: MISC-0508-NO-OP-PATH-EXITS-F117E2 :: Planned hook smoke: test_no_op_path_exits_cleanly</x:t>
  </x:si>
  <x:si>
    <x:t xml:space="preserve">HTB-2006 :: Persistent Memory &amp; Context Retrieval :: MISC-0509-ANY-MUTATION-LIMITED-DOCUMENTED-4221C4 :: Planned hook smoke: test_any_mutation_limited_documented_paths</x:t>
  </x:si>
  <x:si>
    <x:t xml:space="preserve">HTB-2007 :: Persistent Memory &amp; Context Retrieval :: MISC-0510-HOOK-RECORDS-USEFUL-LOG-3A4C4C :: Planned hook smoke: test_hook_records_useful_log_evidence</x:t>
  </x:si>
  <x:si>
    <x:t xml:space="preserve">HTB-2008 :: Persistent Memory &amp; Context Retrieval :: MISC-0511-HOOK-FAILURE-DOES-NOT-DC8AD7 :: Planned hook smoke: test_hook_failure_does_not_block</x:t>
  </x:si>
  <x:si>
    <x:t xml:space="preserve">HTB-2009 :: Persistent Memory &amp; Context Retrieval :: MISC-0512-HOOK-FIRES-ONLY-INTENDED-4E25E1 :: Planned hook smoke: test_hook_fires_only_intended_event</x:t>
  </x:si>
  <x:si>
    <x:t xml:space="preserve">HTB-2010 :: Persistent Memory &amp; Context Retrieval :: MISC-0513-NO-OP-PATH-EXITS-895292 :: Planned hook smoke: test_no_op_path_exits_cleanly</x:t>
  </x:si>
  <x:si>
    <x:t xml:space="preserve">HTB-2011 :: Persistent Memory &amp; Context Retrieval :: MISC-0514-ANY-MUTATION-LIMITED-DOCUMENTED-390886 :: Planned hook smoke: test_any_mutation_limited_documented_paths</x:t>
  </x:si>
  <x:si>
    <x:t xml:space="preserve">HTB-2012 :: Persistent Memory &amp; Context Retrieval :: MISC-0515-HOOK-RECORDS-USEFUL-LOG-D3AB15 :: Planned hook smoke: test_hook_records_useful_log_evidence</x:t>
  </x:si>
  <x:si>
    <x:t xml:space="preserve">HTB-2013 :: Persistent Memory &amp; Context Retrieval :: MISC-0516-HOOK-FAILURE-DOES-NOT-6ED73F :: Planned hook smoke: test_hook_failure_does_not_block</x:t>
  </x:si>
  <x:si>
    <x:t xml:space="preserve">HTB-2014 :: Persistent Memory &amp; Context Retrieval :: MISC-0517-HOOK-FIRES-ONLY-INTENDED-C0CDD3 :: Planned hook smoke: test_hook_fires_only_intended_event</x:t>
  </x:si>
  <x:si>
    <x:t xml:space="preserve">HTB-2015 :: Persistent Memory &amp; Context Retrieval :: MISC-0518-NO-OP-PATH-EXITS-5A0416 :: Planned hook smoke: test_no_op_path_exits_cleanly</x:t>
  </x:si>
  <x:si>
    <x:t xml:space="preserve">HTB-2016 :: Persistent Memory &amp; Context Retrieval :: MISC-0519-ANY-MUTATION-LIMITED-DOCUMENTED-62B573 :: Planned hook smoke: test_any_mutation_limited_documented_paths</x:t>
  </x:si>
  <x:si>
    <x:t xml:space="preserve">HTB-2017 :: Persistent Memory &amp; Context Retrieval :: MISC-0520-HOOK-RECORDS-USEFUL-LOG-984DD0 :: Planned hook smoke: test_hook_records_useful_log_evidence</x:t>
  </x:si>
  <x:si>
    <x:t xml:space="preserve">HTB-2018 :: Persistent Memory &amp; Context Retrieval :: MISC-0521-HOOK-FAILURE-DOES-NOT-4CA62C :: Planned hook smoke: test_hook_failure_does_not_block</x:t>
  </x:si>
  <x:si>
    <x:t xml:space="preserve">HTB-2054 :: Persistent Memory &amp; Context Retrieval :: MISC-0557-HOOK-FIRES-ONLY-INTENDED-7A6DA4 :: Planned hook smoke: test_hook_fires_only_intended_event</x:t>
  </x:si>
  <x:si>
    <x:t xml:space="preserve">HTB-2055 :: Persistent Memory &amp; Context Retrieval :: MISC-0558-NO-OP-PATH-EXITS-440A2D :: Planned hook smoke: test_no_op_path_exits_cleanly</x:t>
  </x:si>
  <x:si>
    <x:t xml:space="preserve">HTB-2056 :: Persistent Memory &amp; Context Retrieval :: MISC-0559-ANY-MUTATION-LIMITED-DOCUMENTED-49DBA8 :: Planned hook smoke: test_any_mutation_limited_documented_paths</x:t>
  </x:si>
  <x:si>
    <x:t xml:space="preserve">HTB-2057 :: Persistent Memory &amp; Context Retrieval :: MISC-0560-HOOK-RECORDS-USEFUL-LOG-D460E5 :: Planned hook smoke: test_hook_records_useful_log_evidence</x:t>
  </x:si>
  <x:si>
    <x:t xml:space="preserve">HTB-2058 :: Persistent Memory &amp; Context Retrieval :: MISC-0561-HOOK-FAILURE-DOES-NOT-FCAB68 :: Planned hook smoke: test_hook_failure_does_not_block</x:t>
  </x:si>
  <x:si>
    <x:t xml:space="preserve">HTB-2059 :: Persistent Memory &amp; Context Retrieval :: MISC-0562-HOOK-FIRES-ONLY-INTENDED-09D21D :: Planned hook smoke: test_hook_fires_only_intended_event</x:t>
  </x:si>
  <x:si>
    <x:t xml:space="preserve">HTB-2060 :: Persistent Memory &amp; Context Retrieval :: MISC-0563-NO-OP-PATH-EXITS-9AED2F :: Planned hook smoke: test_no_op_path_exits_cleanly</x:t>
  </x:si>
  <x:si>
    <x:t xml:space="preserve">HTB-2061 :: Persistent Memory &amp; Context Retrieval :: MISC-0564-ANY-MUTATION-LIMITED-DOCUMENTED-3FC27B :: Planned hook smoke: test_any_mutation_limited_documented_paths</x:t>
  </x:si>
  <x:si>
    <x:t xml:space="preserve">HTB-2062 :: Persistent Memory &amp; Context Retrieval :: MISC-0565-HOOK-RECORDS-USEFUL-LOG-FD8F0C :: Planned hook smoke: test_hook_records_useful_log_evidence</x:t>
  </x:si>
  <x:si>
    <x:t xml:space="preserve">HTB-2063 :: Persistent Memory &amp; Context Retrieval :: MISC-0566-HOOK-FAILURE-DOES-NOT-62DC92 :: Planned hook smoke: test_hook_failure_does_not_block</x:t>
  </x:si>
  <x:si>
    <x:t xml:space="preserve">HTB-2064 :: Persistent Memory &amp; Context Retrieval :: MISC-0567-HOOK-FIRES-ONLY-INTENDED-863FF6 :: Planned hook smoke: test_hook_fires_only_intended_event</x:t>
  </x:si>
  <x:si>
    <x:t xml:space="preserve">HTB-2065 :: Persistent Memory &amp; Context Retrieval :: MISC-0568-NO-OP-PATH-EXITS-43EE2F :: Planned hook smoke: test_no_op_path_exits_cleanly</x:t>
  </x:si>
  <x:si>
    <x:t xml:space="preserve">HTB-2066 :: Persistent Memory &amp; Context Retrieval :: MISC-0569-ANY-MUTATION-LIMITED-DOCUMENTED-6A8066 :: Planned hook smoke: test_any_mutation_limited_documented_paths</x:t>
  </x:si>
  <x:si>
    <x:t xml:space="preserve">HTB-2067 :: Persistent Memory &amp; Context Retrieval :: MISC-0570-HOOK-RECORDS-USEFUL-LOG-EC077F :: Planned hook smoke: test_hook_records_useful_log_evidence</x:t>
  </x:si>
  <x:si>
    <x:t xml:space="preserve">HTB-2068 :: Persistent Memory &amp; Context Retrieval :: MISC-0571-HOOK-FAILURE-DOES-NOT-B811AA :: Planned hook smoke: test_hook_failure_does_not_block</x:t>
  </x:si>
  <x:si>
    <x:t xml:space="preserve">HTB-2069 :: Persistent Memory &amp; Context Retrieval :: MISC-0572-HOOK-FIRES-ONLY-INTENDED-9E34C3 :: Planned hook smoke: test_hook_fires_only_intended_event</x:t>
  </x:si>
  <x:si>
    <x:t xml:space="preserve">HTB-2070 :: Persistent Memory &amp; Context Retrieval :: MISC-0573-NO-OP-PATH-EXITS-6EE12D :: Planned hook smoke: test_no_op_path_exits_cleanly</x:t>
  </x:si>
  <x:si>
    <x:t xml:space="preserve">HTB-2071 :: Persistent Memory &amp; Context Retrieval :: MISC-0574-ANY-MUTATION-LIMITED-DOCUMENTED-AAE18A :: Planned hook smoke: test_any_mutation_limited_documented_paths</x:t>
  </x:si>
  <x:si>
    <x:t xml:space="preserve">HTB-2072 :: Persistent Memory &amp; Context Retrieval :: MISC-0575-HOOK-RECORDS-USEFUL-LOG-EF3F97 :: Planned hook smoke: test_hook_records_useful_log_evidence</x:t>
  </x:si>
  <x:si>
    <x:t xml:space="preserve">HTB-2073 :: Persistent Memory &amp; Context Retrieval :: MISC-0576-HOOK-FAILURE-DOES-NOT-43AC8A :: Planned hook smoke: test_hook_failure_does_not_block</x:t>
  </x:si>
  <x:si>
    <x:t xml:space="preserve">HTB-2074 :: Persistent Memory &amp; Context Retrieval :: MISC-0577-HOOK-FIRES-ONLY-INTENDED-872420 :: Planned hook smoke: test_hook_fires_only_intended_event</x:t>
  </x:si>
  <x:si>
    <x:t xml:space="preserve">HTB-2075 :: Persistent Memory &amp; Context Retrieval :: MISC-0578-NO-OP-PATH-EXITS-6434CB :: Planned hook smoke: test_no_op_path_exits_cleanly</x:t>
  </x:si>
  <x:si>
    <x:t xml:space="preserve">HTB-2076 :: Persistent Memory &amp; Context Retrieval :: MISC-0579-ANY-MUTATION-LIMITED-DOCUMENTED-CB1EA8 :: Planned hook smoke: test_any_mutation_limited_documented_paths</x:t>
  </x:si>
  <x:si>
    <x:t xml:space="preserve">HTB-2077 :: Persistent Memory &amp; Context Retrieval :: MISC-0580-HOOK-RECORDS-USEFUL-LOG-D63656 :: Planned hook smoke: test_hook_records_useful_log_evidence</x:t>
  </x:si>
  <x:si>
    <x:t xml:space="preserve">HTB-2078 :: Persistent Memory &amp; Context Retrieval :: MISC-0581-HOOK-FAILURE-DOES-NOT-8E95F9 :: Planned hook smoke: test_hook_failure_does_not_block</x:t>
  </x:si>
  <x:si>
    <x:t xml:space="preserve">HTB-0032 :: Persistent Memory &amp; Context Retrieval :: WF-0031-DETECTS-INTEGRATION-CONFIG-WITHOUT-8C59E4 :: Planned integration: test_detects_integration_config_without_assuming</x:t>
  </x:si>
  <x:si>
    <x:t xml:space="preserve">Planned integration: test_detects_integration_config_without_assuming</x:t>
  </x:si>
  <x:si>
    <x:t xml:space="preserve">HTB-0033 :: Persistent Memory &amp; Context Retrieval :: WF-0032-READ-ONLY-RETRIEVAL-RETURNS-CBA1FC :: Planned integration: test_read_only_retrieval_returns_cited</x:t>
  </x:si>
  <x:si>
    <x:t xml:space="preserve">Planned integration: test_read_only_retrieval_returns_cited</x:t>
  </x:si>
  <x:si>
    <x:t xml:space="preserve">HTB-0034 :: Persistent Memory &amp; Context Retrieval :: WF-0033-MUTATION-SYNC-EXPLICIT-PRESERVES-ACE99F :: Planned integration: test_mutation_sync_explicit_preserves_user</x:t>
  </x:si>
  <x:si>
    <x:t xml:space="preserve">Planned integration: test_mutation_sync_explicit_preserves_user</x:t>
  </x:si>
  <x:si>
    <x:t xml:space="preserve">HTB-0035 :: Persistent Memory &amp; Context Retrieval :: WF-0034-RETRIEVES-BOUNDED-WIKI-CONTEXT-F80B07 :: Planned fixture-smoke + CLI: test_retrieves_bounded_wiki_context_returns</x:t>
  </x:si>
  <x:si>
    <x:t xml:space="preserve">Planned fixture-smoke + CLI: test_retrieves_bounded_wiki_context_returns</x:t>
  </x:si>
  <x:si>
    <x:t xml:space="preserve">HTB-0036 :: Persistent Memory &amp; Context Retrieval :: WF-0035-FORMAT-OPTION-CHANGES-PRESENTATION-46262B :: Planned fixture-smoke + CLI: test_format_option_changes_presentation_only</x:t>
  </x:si>
  <x:si>
    <x:t xml:space="preserve">Planned fixture-smoke + CLI: test_format_option_changes_presentation_only</x:t>
  </x:si>
  <x:si>
    <x:t xml:space="preserve">HTB-0037 :: Persistent Memory &amp; Context Retrieval :: WF-0036-WRITEBACK-CREATES-UPDATES-ONLY-777479 :: Planned fixture-smoke + CLI: test_writeback_creates_updates_only_approved</x:t>
  </x:si>
  <x:si>
    <x:t xml:space="preserve">Planned fixture-smoke + CLI: test_writeback_creates_updates_only_approved</x:t>
  </x:si>
  <x:si>
    <x:t xml:space="preserve">HTB-0214 :: Persistent Memory &amp; Context Retrieval :: WF-0213-RETRIEVES-BOUNDED-WIKI-CONTEXT-8F73DA :: Planned fixture-smoke + CLI: test_retrieves_bounded_wiki_context_returns</x:t>
  </x:si>
  <x:si>
    <x:t xml:space="preserve">HTB-0215 :: Persistent Memory &amp; Context Retrieval :: WF-0214-FORMAT-OPTION-CHANGES-PRESENTATION-4DD5BF :: Planned fixture-smoke + CLI: test_format_option_changes_presentation_only</x:t>
  </x:si>
  <x:si>
    <x:t xml:space="preserve">HTB-0216 :: Persistent Memory &amp; Context Retrieval :: WF-0215-WRITEBACK-CREATES-UPDATES-ONLY-ACEC6B :: Planned fixture-smoke + CLI: test_writeback_creates_updates_only_approved</x:t>
  </x:si>
  <x:si>
    <x:t xml:space="preserve">NTB-FN-034-CORE-01 :: Policy Graph Management :: FN-034-CORE-01 :: Planned Positive / core behavior: test_policy_graph_management_core_behavior_valid_scope</x:t>
  </x:si>
  <x:si>
    <x:t xml:space="preserve">Planned Positive / core behavior: test_policy_graph_management_core_behavior_valid_scope</x:t>
  </x:si>
  <x:si>
    <x:t xml:space="preserve">NTB-FN-034-EVIDENCE-03 :: Policy Graph Management :: FN-034-EVIDENCE-03 :: Planned Evidence / auditability: test_policy_graph_management_records_status_provenance_evidence</x:t>
  </x:si>
  <x:si>
    <x:t xml:space="preserve">Planned Evidence / auditability: test_policy_graph_management_records_status_provenance_evidence</x:t>
  </x:si>
  <x:si>
    <x:t xml:space="preserve">NTB-FN-034-GUARD-02 :: Policy Graph Management :: FN-034-GUARD-02 :: Planned Negative / guardrail: test_policy_graph_management_rejects_invalid_or_unscoped_input</x:t>
  </x:si>
  <x:si>
    <x:t xml:space="preserve">Planned Negative / guardrail: test_policy_graph_management_rejects_invalid_or_unscoped_input</x:t>
  </x:si>
  <x:si>
    <x:t xml:space="preserve">HTB-1338 :: TaskGraph Persistence &amp; Lifecycle Management :: FD-0685-EXPECTED-ARTIFACT-TREE-EVIDENCE-A4111A :: Planned schema/gate: test_expected_artifact_tree_evidence_log</x:t>
  </x:si>
  <x:si>
    <x:t xml:space="preserve">Planned schema/gate: test_expected_artifact_tree_evidence_log</x:t>
  </x:si>
  <x:si>
    <x:t xml:space="preserve">HTB-1343 :: TaskGraph Persistence &amp; Lifecycle Management :: FD-0690-EXPECTED-ARTIFACT-TREE-EVIDENCE-0B8C3F :: Planned schema/gate: test_expected_artifact_tree_evidence_log</x:t>
  </x:si>
  <x:si>
    <x:t xml:space="preserve">HTB-1348 :: TaskGraph Persistence &amp; Lifecycle Management :: FD-0695-EXPECTED-ARTIFACT-TREE-EVIDENCE-4914B7 :: Planned schema/gate: test_expected_artifact_tree_evidence_log</x:t>
  </x:si>
  <x:si>
    <x:t xml:space="preserve">HTB-1353 :: TaskGraph Persistence &amp; Lifecycle Management :: FD-0700-EXPECTED-ARTIFACT-TREE-EVIDENCE-3FC894 :: Planned schema/gate: test_expected_artifact_tree_evidence_log</x:t>
  </x:si>
  <x:si>
    <x:t xml:space="preserve">HTB-1358 :: TaskGraph Persistence &amp; Lifecycle Management :: FD-0705-EXPECTED-ARTIFACT-TREE-EVIDENCE-3DF995 :: Planned schema/gate: test_expected_artifact_tree_evidence_log</x:t>
  </x:si>
  <x:si>
    <x:t xml:space="preserve">HTB-1360 :: TaskGraph Persistence &amp; Lifecycle Management :: FD-0707-TASKGRAPH-STRUCTURE-VALIDATES-REQUIRED-B1E9C6 :: Planned integration + static: test_taskgraph_structure_validates_required_fields</x:t>
  </x:si>
  <x:si>
    <x:t xml:space="preserve">Planned integration + static: test_taskgraph_structure_validates_required_fields</x:t>
  </x:si>
  <x:si>
    <x:t xml:space="preserve">HTB-1361 :: TaskGraph Persistence &amp; Lifecycle Management :: FD-0708-DEPENDENCIES-ACYCLIC-EVERY-NODE-E47C70 :: Planned integration + static: test_dependencies_acyclic_every_node_has</x:t>
  </x:si>
  <x:si>
    <x:t xml:space="preserve">Planned integration + static: test_dependencies_acyclic_every_node_has</x:t>
  </x:si>
  <x:si>
    <x:t xml:space="preserve">HTB-1362 :: TaskGraph Persistence &amp; Lifecycle Management :: FD-0709-EVIDENCE-POLICY-ALLOWS-FAILED-E4B65A :: Planned schema/gate: test_evidence_policy_allows_failed_inconclusive</x:t>
  </x:si>
  <x:si>
    <x:t xml:space="preserve">Planned schema/gate: test_evidence_policy_allows_failed_inconclusive</x:t>
  </x:si>
  <x:si>
    <x:t xml:space="preserve">HTB-1363 :: TaskGraph Persistence &amp; Lifecycle Management :: FD-0710-EXPECTED-ARTIFACT-TREE-EVIDENCE-7474CB :: Planned schema/gate: test_expected_artifact_tree_evidence_log</x:t>
  </x:si>
  <x:si>
    <x:t xml:space="preserve">HTB-1364 :: TaskGraph Persistence &amp; Lifecycle Management :: FD-0711-FORBIDDEN-PATTERNS-BLACK-BOX-33F2EC :: Planned integration + static: test_forbidden_patterns_black_box_runners</x:t>
  </x:si>
  <x:si>
    <x:t xml:space="preserve">Planned integration + static: test_forbidden_patterns_black_box_runners</x:t>
  </x:si>
  <x:si>
    <x:t xml:space="preserve">HTB-1365 :: TaskGraph Persistence &amp; Lifecycle Management :: FD-0712-TASKGRAPH-STRUCTURE-VALIDATES-REQUIRED-684078 :: Planned integration + static: test_taskgraph_structure_validates_required_fields</x:t>
  </x:si>
  <x:si>
    <x:t xml:space="preserve">HTB-1366 :: TaskGraph Persistence &amp; Lifecycle Management :: FD-0713-DEPENDENCIES-ACYCLIC-EVERY-NODE-060ABC :: Planned integration + static: test_dependencies_acyclic_every_node_has</x:t>
  </x:si>
  <x:si>
    <x:t xml:space="preserve">HTB-1367 :: TaskGraph Persistence &amp; Lifecycle Management :: FD-0714-EVIDENCE-POLICY-ALLOWS-FAILED-34B519 :: Planned schema/gate: test_evidence_policy_allows_failed_inconclusive</x:t>
  </x:si>
  <x:si>
    <x:t xml:space="preserve">HTB-1368 :: TaskGraph Persistence &amp; Lifecycle Management :: FD-0715-EXPECTED-ARTIFACT-TREE-EVIDENCE-27DE04 :: Planned schema/gate: test_expected_artifact_tree_evidence_log</x:t>
  </x:si>
  <x:si>
    <x:t xml:space="preserve">HTB-1369 :: TaskGraph Persistence &amp; Lifecycle Management :: FD-0716-FORBIDDEN-PATTERNS-BLACK-BOX-B5815A :: Planned integration + static: test_forbidden_patterns_black_box_runners</x:t>
  </x:si>
  <x:si>
    <x:t xml:space="preserve">HTB-1490 :: Trace Graph Management :: FD-0837-ARTIFACT-CREATED-AT-EXPECTED-AC8045 :: Planned integration + static: test_artifact_created_at_expected_path</x:t>
  </x:si>
  <x:si>
    <x:t xml:space="preserve">Planned integration + static: test_artifact_created_at_expected_path</x:t>
  </x:si>
  <x:si>
    <x:t xml:space="preserve">HTB-1491 :: Trace Graph Management :: FD-0838-UPDATES-PRESERVE-PREVIOUS-VALID-4244AB :: Planned integration + static: test_updates_preserve_previous_valid_entries</x:t>
  </x:si>
  <x:si>
    <x:t xml:space="preserve">Planned integration + static: test_updates_preserve_previous_valid_entries</x:t>
  </x:si>
  <x:si>
    <x:t xml:space="preserve">HTB-1492 :: Trace Graph Management :: FD-0839-ARTIFACT-CAN-BE-CONSUMED-4A9994 :: Planned integration + static: test_artifact_can_be_consumed_lifecycle</x:t>
  </x:si>
  <x:si>
    <x:t xml:space="preserve">Planned integration + static: test_artifact_can_be_consumed_lifecycle</x:t>
  </x:si>
  <x:si>
    <x:t xml:space="preserve">HTB-1493 :: Trace Graph Management :: FD-0840-CORRUPT-ARTIFACT-REPORTED-DOES-D9F482 :: Planned integration + static: test_corrupt_artifact_reported_does_not</x:t>
  </x:si>
  <x:si>
    <x:t xml:space="preserve">Planned integration + static: test_corrupt_artifact_reported_does_not</x:t>
  </x:si>
  <x:si>
    <x:t xml:space="preserve">HTB-1494 :: Trace Graph Management :: FD-0841-ARTIFACT-CREATED-AT-EXPECTED-12DAA6 :: Planned schema/gate: test_artifact_created_at_expected_path</x:t>
  </x:si>
  <x:si>
    <x:t xml:space="preserve">Planned schema/gate: test_artifact_created_at_expected_path</x:t>
  </x:si>
  <x:si>
    <x:t xml:space="preserve">HTB-1495 :: Trace Graph Management :: FD-0842-UPDATES-PRESERVE-PREVIOUS-VALID-88C32E :: Planned schema/gate: test_updates_preserve_previous_valid_entries</x:t>
  </x:si>
  <x:si>
    <x:t xml:space="preserve">Planned schema/gate: test_updates_preserve_previous_valid_entries</x:t>
  </x:si>
  <x:si>
    <x:t xml:space="preserve">HTB-1496 :: Trace Graph Management :: FD-0843-ARTIFACT-CAN-BE-CONSUMED-A563D5 :: Planned schema/gate: test_artifact_can_be_consumed_lifecycle</x:t>
  </x:si>
  <x:si>
    <x:t xml:space="preserve">Planned schema/gate: test_artifact_can_be_consumed_lifecycle</x:t>
  </x:si>
  <x:si>
    <x:t xml:space="preserve">HTB-1497 :: Trace Graph Management :: FD-0844-CORRUPT-ARTIFACT-REPORTED-DOES-3226D8 :: Planned schema/gate: test_corrupt_artifact_reported_does_not</x:t>
  </x:si>
  <x:si>
    <x:t xml:space="preserve">Planned schema/gate: test_corrupt_artifact_reported_does_not</x:t>
  </x:si>
  <x:si>
    <x:t xml:space="preserve">HTB-2044 :: Trace Graph Management :: MISC-0547-HOOK-FIRES-ONLY-INTENDED-C36D9E :: Planned hook smoke: test_hook_fires_only_intended_event</x:t>
  </x:si>
  <x:si>
    <x:t xml:space="preserve">HTB-2045 :: Trace Graph Management :: MISC-0548-NO-OP-PATH-EXITS-E9EE9A :: Planned hook smoke: test_no_op_path_exits_cleanly</x:t>
  </x:si>
  <x:si>
    <x:t xml:space="preserve">HTB-2046 :: Trace Graph Management :: MISC-0549-ANY-MUTATION-LIMITED-DOCUMENTED-0ED731 :: Planned hook smoke: test_any_mutation_limited_documented_paths</x:t>
  </x:si>
  <x:si>
    <x:t xml:space="preserve">HTB-2047 :: Trace Graph Management :: MISC-0550-HOOK-RECORDS-USEFUL-LOG-FD7B6C :: Planned hook smoke: test_hook_records_useful_log_evidence</x:t>
  </x:si>
  <x:si>
    <x:t xml:space="preserve">HTB-2048 :: Trace Graph Management :: MISC-0551-HOOK-FAILURE-DOES-NOT-61C3CB :: Planned hook smoke: test_hook_failure_does_not_block</x:t>
  </x:si>
  <x:si>
    <x:t xml:space="preserve">HTB-2104 :: Trace Graph Management :: MISC-0607-HOOK-FIRES-ONLY-INTENDED-D09DE9 :: Planned hook smoke: test_hook_fires_only_intended_event</x:t>
  </x:si>
  <x:si>
    <x:t xml:space="preserve">HTB-2105 :: Trace Graph Management :: MISC-0608-NO-OP-PATH-EXITS-57CC7A :: Planned hook smoke: test_no_op_path_exits_cleanly</x:t>
  </x:si>
  <x:si>
    <x:t xml:space="preserve">HTB-2106 :: Trace Graph Management :: MISC-0609-ANY-MUTATION-LIMITED-DOCUMENTED-E86AEC :: Planned hook smoke: test_any_mutation_limited_documented_paths</x:t>
  </x:si>
  <x:si>
    <x:t xml:space="preserve">HTB-2107 :: Trace Graph Management :: MISC-0610-HOOK-RECORDS-USEFUL-LOG-F5FBA3 :: Planned hook smoke: test_hook_records_useful_log_evidence</x:t>
  </x:si>
  <x:si>
    <x:t xml:space="preserve">HTB-2108 :: Trace Graph Management :: MISC-0611-HOOK-FAILURE-DOES-NOT-27A8DB :: Planned hook smoke: test_hook_failure_does_not_block</x:t>
  </x:si>
  <x:si>
    <x:t xml:space="preserve">HTB-2109 :: Trace Graph Management :: MISC-0612-HOOK-FIRES-ONLY-INTENDED-D4C053 :: Planned hook smoke: test_hook_fires_only_intended_event</x:t>
  </x:si>
  <x:si>
    <x:t xml:space="preserve">HTB-2110 :: Trace Graph Management :: MISC-0613-NO-OP-PATH-EXITS-7B2E24 :: Planned hook smoke: test_no_op_path_exits_cleanly</x:t>
  </x:si>
  <x:si>
    <x:t xml:space="preserve">HTB-2111 :: Trace Graph Management :: MISC-0614-ANY-MUTATION-LIMITED-DOCUMENTED-19D69E :: Planned hook smoke: test_any_mutation_limited_documented_paths</x:t>
  </x:si>
  <x:si>
    <x:t xml:space="preserve">HTB-2112 :: Trace Graph Management :: MISC-0615-HOOK-RECORDS-USEFUL-LOG-EE05B5 :: Planned hook smoke: test_hook_records_useful_log_evidence</x:t>
  </x:si>
  <x:si>
    <x:t xml:space="preserve">HTB-2113 :: Trace Graph Management :: MISC-0616-HOOK-FAILURE-DOES-NOT-E16296 :: Planned hook smoke: test_hook_failure_does_not_block</x:t>
  </x:si>
  <x:si>
    <x:t xml:space="preserve">NTB-FN-035-CORE-01 :: Workflow Graph Management :: FN-035-CORE-01 :: Planned Positive / core behavior: test_workflow_graph_management_core_behavior_valid_scope</x:t>
  </x:si>
  <x:si>
    <x:t xml:space="preserve">Planned Positive / core behavior: test_workflow_graph_management_core_behavior_valid_scope</x:t>
  </x:si>
  <x:si>
    <x:t xml:space="preserve">NTB-FN-035-EVIDENCE-03 :: Workflow Graph Management :: FN-035-EVIDENCE-03 :: Planned Evidence / auditability: test_workflow_graph_management_records_status_provenance_evidence</x:t>
  </x:si>
  <x:si>
    <x:t xml:space="preserve">Planned Evidence / auditability: test_workflow_graph_management_records_status_provenance_evidence</x:t>
  </x:si>
  <x:si>
    <x:t xml:space="preserve">NTB-FN-035-GUARD-02 :: Workflow Graph Management :: FN-035-GUARD-02 :: Planned Negative / guardrail: test_workflow_graph_management_rejects_invalid_or_unscoped_input</x:t>
  </x:si>
  <x:si>
    <x:t xml:space="preserve">Planned Negative / guardrail: test_workflow_graph_management_rejects_invalid_or_unscoped_input</x:t>
  </x:si>
  <x:si>
    <x:t xml:space="preserve">HTB-0949 :: Contract, Schema &amp; Artifact Conformance Evaluator :: FD-0296-MINIMAL-VALID-PAYLOAD-REQUIRED-4E6FAC :: Planned schema/gate: test_minimal_valid_payload_required_fields</x:t>
  </x:si>
  <x:si>
    <x:t xml:space="preserve">Planned schema/gate: test_minimal_valid_payload_required_fields</x:t>
  </x:si>
  <x:si>
    <x:t xml:space="preserve">HTB-0950 :: Contract, Schema &amp; Artifact Conformance Evaluator :: FD-0297-RICH-PAYLOAD-ARTIFACTS-PROVENANCE-C97A72 :: Planned schema/gate: test_rich_payload_artifacts_provenance_limitations</x:t>
  </x:si>
  <x:si>
    <x:t xml:space="preserve">Planned schema/gate: test_rich_payload_artifacts_provenance_limitations</x:t>
  </x:si>
  <x:si>
    <x:t xml:space="preserve">HTB-0951 :: Contract, Schema &amp; Artifact Conformance Evaluator :: FD-0298-ALLOWED-STATUSES-ACCEPTED-ONLY-73F464 :: Planned schema/gate: test_allowed_statuses_accepted_only_corresponding</x:t>
  </x:si>
  <x:si>
    <x:t xml:space="preserve">Planned schema/gate: test_allowed_statuses_accepted_only_corresponding</x:t>
  </x:si>
  <x:si>
    <x:t xml:space="preserve">HTB-0952 :: Contract, Schema &amp; Artifact Conformance Evaluator :: FD-0299-MISSING-PROVENANCE-INVALID-ARTIFACT-4E15E5 :: Planned schema/gate: test_missing_provenance_invalid_artifact_refs</x:t>
  </x:si>
  <x:si>
    <x:t xml:space="preserve">Planned schema/gate: test_missing_provenance_invalid_artifact_refs</x:t>
  </x:si>
  <x:si>
    <x:t xml:space="preserve">HTB-0953 :: Contract, Schema &amp; Artifact Conformance Evaluator :: FD-0300-SCHEMA-GATE-REJECTS-BAD-F058E0 :: Planned schema/gate: test_schema_gate_rejects_bad_types</x:t>
  </x:si>
  <x:si>
    <x:t xml:space="preserve">Planned schema/gate: test_schema_gate_rejects_bad_types</x:t>
  </x:si>
  <x:si>
    <x:t xml:space="preserve">HTB-0954 :: Contract, Schema &amp; Artifact Conformance Evaluator :: FD-0301-MINIMAL-VALID-PAYLOAD-REQUIRED-0BC305 :: Planned schema/gate: test_minimal_valid_payload_required_fields</x:t>
  </x:si>
  <x:si>
    <x:t xml:space="preserve">HTB-0955 :: Contract, Schema &amp; Artifact Conformance Evaluator :: FD-0302-RICH-PAYLOAD-ARTIFACTS-PROVENANCE-1EB072 :: Planned schema/gate: test_rich_payload_artifacts_provenance_limitations</x:t>
  </x:si>
  <x:si>
    <x:t xml:space="preserve">HTB-0956 :: Contract, Schema &amp; Artifact Conformance Evaluator :: FD-0303-ALLOWED-STATUSES-ACCEPTED-ONLY-E2FA30 :: Planned schema/gate: test_allowed_statuses_accepted_only_corresponding</x:t>
  </x:si>
  <x:si>
    <x:t xml:space="preserve">HTB-0957 :: Contract, Schema &amp; Artifact Conformance Evaluator :: FD-0304-MISSING-PROVENANCE-INVALID-ARTIFACT-3F2B2C :: Planned schema/gate: test_missing_provenance_invalid_artifact_refs</x:t>
  </x:si>
  <x:si>
    <x:t xml:space="preserve">HTB-0958 :: Contract, Schema &amp; Artifact Conformance Evaluator :: FD-0305-SCHEMA-GATE-REJECTS-BAD-530BE6 :: Planned schema/gate: test_schema_gate_rejects_bad_types</x:t>
  </x:si>
  <x:si>
    <x:t xml:space="preserve">HTB-0959 :: Contract, Schema &amp; Artifact Conformance Evaluator :: FD-0306-MINIMAL-VALID-PAYLOAD-REQUIRED-0CDD5B :: Planned schema/gate: test_minimal_valid_payload_required_fields</x:t>
  </x:si>
  <x:si>
    <x:t xml:space="preserve">HTB-0960 :: Contract, Schema &amp; Artifact Conformance Evaluator :: FD-0307-RICH-PAYLOAD-ARTIFACTS-PROVENANCE-1DC43A :: Planned schema/gate: test_rich_payload_artifacts_provenance_limitations</x:t>
  </x:si>
  <x:si>
    <x:t xml:space="preserve">HTB-0961 :: Contract, Schema &amp; Artifact Conformance Evaluator :: FD-0308-ALLOWED-STATUSES-ACCEPTED-ONLY-658765 :: Planned schema/gate: test_allowed_statuses_accepted_only_corresponding</x:t>
  </x:si>
  <x:si>
    <x:t xml:space="preserve">HTB-0962 :: Contract, Schema &amp; Artifact Conformance Evaluator :: FD-0309-MISSING-PROVENANCE-INVALID-ARTIFACT-9F5345 :: Planned schema/gate: test_missing_provenance_invalid_artifact_refs</x:t>
  </x:si>
  <x:si>
    <x:t xml:space="preserve">HTB-0963 :: Contract, Schema &amp; Artifact Conformance Evaluator :: FD-0310-SCHEMA-GATE-REJECTS-BAD-003D19 :: Planned schema/gate: test_schema_gate_rejects_bad_types</x:t>
  </x:si>
  <x:si>
    <x:t xml:space="preserve">HTB-0964 :: Contract, Schema &amp; Artifact Conformance Evaluator :: FD-0311-MINIMAL-VALID-PAYLOAD-REQUIRED-0A3486 :: Planned schema/gate: test_minimal_valid_payload_required_fields</x:t>
  </x:si>
  <x:si>
    <x:t xml:space="preserve">HTB-0965 :: Contract, Schema &amp; Artifact Conformance Evaluator :: FD-0312-RICH-PAYLOAD-ARTIFACTS-PROVENANCE-EA3D7F :: Planned schema/gate: test_rich_payload_artifacts_provenance_limitations</x:t>
  </x:si>
  <x:si>
    <x:t xml:space="preserve">HTB-0966 :: Contract, Schema &amp; Artifact Conformance Evaluator :: FD-0313-ALLOWED-STATUSES-ACCEPTED-ONLY-8CE6E6 :: Planned schema/gate: test_allowed_statuses_accepted_only_corresponding</x:t>
  </x:si>
  <x:si>
    <x:t xml:space="preserve">HTB-0967 :: Contract, Schema &amp; Artifact Conformance Evaluator :: FD-0314-MISSING-PROVENANCE-INVALID-ARTIFACT-DCA4B2 :: Planned schema/gate: test_missing_provenance_invalid_artifact_refs</x:t>
  </x:si>
  <x:si>
    <x:t xml:space="preserve">HTB-0968 :: Contract, Schema &amp; Artifact Conformance Evaluator :: FD-0315-SCHEMA-GATE-REJECTS-BAD-B7AE60 :: Planned schema/gate: test_schema_gate_rejects_bad_types</x:t>
  </x:si>
  <x:si>
    <x:t xml:space="preserve">HTB-0969 :: Contract, Schema &amp; Artifact Conformance Evaluator :: FD-0316-MINIMAL-VALID-PAYLOAD-REQUIRED-7E0D84 :: Planned schema/gate: test_minimal_valid_payload_required_fields</x:t>
  </x:si>
  <x:si>
    <x:t xml:space="preserve">HTB-0970 :: Contract, Schema &amp; Artifact Conformance Evaluator :: FD-0317-RICH-PAYLOAD-ARTIFACTS-PROVENANCE-DCB927 :: Planned schema/gate: test_rich_payload_artifacts_provenance_limitations</x:t>
  </x:si>
  <x:si>
    <x:t xml:space="preserve">HTB-0971 :: Contract, Schema &amp; Artifact Conformance Evaluator :: FD-0318-ALLOWED-STATUSES-ACCEPTED-ONLY-75F8CE :: Planned schema/gate: test_allowed_statuses_accepted_only_corresponding</x:t>
  </x:si>
  <x:si>
    <x:t xml:space="preserve">HTB-0972 :: Contract, Schema &amp; Artifact Conformance Evaluator :: FD-0319-MISSING-PROVENANCE-INVALID-ARTIFACT-D33735 :: Planned schema/gate: test_missing_provenance_invalid_artifact_refs</x:t>
  </x:si>
  <x:si>
    <x:t xml:space="preserve">HTB-0973 :: Contract, Schema &amp; Artifact Conformance Evaluator :: FD-0320-SCHEMA-GATE-REJECTS-BAD-2DA463 :: Planned schema/gate: test_schema_gate_rejects_bad_types</x:t>
  </x:si>
  <x:si>
    <x:t xml:space="preserve">HTB-0974 :: Contract, Schema &amp; Artifact Conformance Evaluator :: FD-0321-MINIMAL-VALID-PAYLOAD-REQUIRED-2D168B :: Planned schema/gate: test_minimal_valid_payload_required_fields</x:t>
  </x:si>
  <x:si>
    <x:t xml:space="preserve">HTB-0975 :: Contract, Schema &amp; Artifact Conformance Evaluator :: FD-0322-RICH-PAYLOAD-ARTIFACTS-PROVENANCE-6216EE :: Planned schema/gate: test_rich_payload_artifacts_provenance_limitations</x:t>
  </x:si>
  <x:si>
    <x:t xml:space="preserve">HTB-0976 :: Contract, Schema &amp; Artifact Conformance Evaluator :: FD-0323-ALLOWED-STATUSES-ACCEPTED-ONLY-D6126E :: Planned schema/gate: test_allowed_statuses_accepted_only_corresponding</x:t>
  </x:si>
  <x:si>
    <x:t xml:space="preserve">HTB-0977 :: Contract, Schema &amp; Artifact Conformance Evaluator :: FD-0324-MISSING-PROVENANCE-INVALID-ARTIFACT-29DF75 :: Planned schema/gate: test_missing_provenance_invalid_artifact_refs</x:t>
  </x:si>
  <x:si>
    <x:t xml:space="preserve">HTB-0978 :: Contract, Schema &amp; Artifact Conformance Evaluator :: FD-0325-SCHEMA-GATE-REJECTS-BAD-E682B1 :: Planned schema/gate: test_schema_gate_rejects_bad_types</x:t>
  </x:si>
  <x:si>
    <x:t xml:space="preserve">HTB-0979 :: Contract, Schema &amp; Artifact Conformance Evaluator :: FD-0326-MINIMAL-VALID-PAYLOAD-REQUIRED-8B9EBB :: Planned schema/gate: test_minimal_valid_payload_required_fields</x:t>
  </x:si>
  <x:si>
    <x:t xml:space="preserve">HTB-0980 :: Contract, Schema &amp; Artifact Conformance Evaluator :: FD-0327-RICH-PAYLOAD-ARTIFACTS-PROVENANCE-E256D4 :: Planned schema/gate: test_rich_payload_artifacts_provenance_limitations</x:t>
  </x:si>
  <x:si>
    <x:t xml:space="preserve">HTB-0981 :: Contract, Schema &amp; Artifact Conformance Evaluator :: FD-0328-ALLOWED-STATUSES-ACCEPTED-ONLY-F3D13B :: Planned schema/gate: test_allowed_statuses_accepted_only_corresponding</x:t>
  </x:si>
  <x:si>
    <x:t xml:space="preserve">HTB-0982 :: Contract, Schema &amp; Artifact Conformance Evaluator :: FD-0329-MISSING-PROVENANCE-INVALID-ARTIFACT-5CD705 :: Planned schema/gate: test_missing_provenance_invalid_artifact_refs</x:t>
  </x:si>
  <x:si>
    <x:t xml:space="preserve">HTB-0983 :: Contract, Schema &amp; Artifact Conformance Evaluator :: FD-0330-SCHEMA-GATE-REJECTS-BAD-26C454 :: Planned schema/gate: test_schema_gate_rejects_bad_types</x:t>
  </x:si>
  <x:si>
    <x:t xml:space="preserve">HTB-0984 :: Contract, Schema &amp; Artifact Conformance Evaluator :: FD-0331-MINIMAL-VALID-PAYLOAD-REQUIRED-45DFE0 :: Planned schema/gate: test_minimal_valid_payload_required_fields</x:t>
  </x:si>
  <x:si>
    <x:t xml:space="preserve">HTB-0985 :: Contract, Schema &amp; Artifact Conformance Evaluator :: FD-0332-RICH-PAYLOAD-ARTIFACTS-PROVENANCE-200969 :: Planned schema/gate: test_rich_payload_artifacts_provenance_limitations</x:t>
  </x:si>
  <x:si>
    <x:t xml:space="preserve">HTB-0986 :: Contract, Schema &amp; Artifact Conformance Evaluator :: FD-0333-ALLOWED-STATUSES-ACCEPTED-ONLY-76FBE6 :: Planned schema/gate: test_allowed_statuses_accepted_only_corresponding</x:t>
  </x:si>
  <x:si>
    <x:t xml:space="preserve">HTB-0987 :: Contract, Schema &amp; Artifact Conformance Evaluator :: FD-0334-MISSING-PROVENANCE-INVALID-ARTIFACT-04E849 :: Planned schema/gate: test_missing_provenance_invalid_artifact_refs</x:t>
  </x:si>
  <x:si>
    <x:t xml:space="preserve">HTB-0988 :: Contract, Schema &amp; Artifact Conformance Evaluator :: FD-0335-SCHEMA-GATE-REJECTS-BAD-CDBDB8 :: Planned schema/gate: test_schema_gate_rejects_bad_types</x:t>
  </x:si>
  <x:si>
    <x:t xml:space="preserve">HTB-0989 :: Contract, Schema &amp; Artifact Conformance Evaluator :: FD-0336-MINIMAL-VALID-PAYLOAD-REQUIRED-B8D5D5 :: Planned schema/gate: test_minimal_valid_payload_required_fields</x:t>
  </x:si>
  <x:si>
    <x:t xml:space="preserve">HTB-0990 :: Contract, Schema &amp; Artifact Conformance Evaluator :: FD-0337-RICH-PAYLOAD-ARTIFACTS-PROVENANCE-27231C :: Planned schema/gate: test_rich_payload_artifacts_provenance_limitations</x:t>
  </x:si>
  <x:si>
    <x:t xml:space="preserve">HTB-0991 :: Contract, Schema &amp; Artifact Conformance Evaluator :: FD-0338-ALLOWED-STATUSES-ACCEPTED-ONLY-6D5BA4 :: Planned schema/gate: test_allowed_statuses_accepted_only_corresponding</x:t>
  </x:si>
  <x:si>
    <x:t xml:space="preserve">HTB-0992 :: Contract, Schema &amp; Artifact Conformance Evaluator :: FD-0339-MISSING-PROVENANCE-INVALID-ARTIFACT-4DFB54 :: Planned schema/gate: test_missing_provenance_invalid_artifact_refs</x:t>
  </x:si>
  <x:si>
    <x:t xml:space="preserve">HTB-0993 :: Contract, Schema &amp; Artifact Conformance Evaluator :: FD-0340-SCHEMA-GATE-REJECTS-BAD-10C344 :: Planned schema/gate: test_schema_gate_rejects_bad_types</x:t>
  </x:si>
  <x:si>
    <x:t xml:space="preserve">HTB-0994 :: Contract, Schema &amp; Artifact Conformance Evaluator :: FD-0341-MINIMAL-VALID-PAYLOAD-REQUIRED-E88710 :: Planned schema/gate: test_minimal_valid_payload_required_fields</x:t>
  </x:si>
  <x:si>
    <x:t xml:space="preserve">HTB-0995 :: Contract, Schema &amp; Artifact Conformance Evaluator :: FD-0342-RICH-PAYLOAD-ARTIFACTS-PROVENANCE-975D55 :: Planned schema/gate: test_rich_payload_artifacts_provenance_limitations</x:t>
  </x:si>
  <x:si>
    <x:t xml:space="preserve">HTB-0996 :: Contract, Schema &amp; Artifact Conformance Evaluator :: FD-0343-ALLOWED-STATUSES-ACCEPTED-ONLY-603547 :: Planned schema/gate: test_allowed_statuses_accepted_only_corresponding</x:t>
  </x:si>
  <x:si>
    <x:t xml:space="preserve">HTB-0997 :: Contract, Schema &amp; Artifact Conformance Evaluator :: FD-0344-MISSING-PROVENANCE-INVALID-ARTIFACT-DA3A4F :: Planned schema/gate: test_missing_provenance_invalid_artifact_refs</x:t>
  </x:si>
  <x:si>
    <x:t xml:space="preserve">HTB-0998 :: Contract, Schema &amp; Artifact Conformance Evaluator :: FD-0345-SCHEMA-GATE-REJECTS-BAD-E3FEEB :: Planned schema/gate: test_schema_gate_rejects_bad_types</x:t>
  </x:si>
  <x:si>
    <x:t xml:space="preserve">HTB-0999 :: Contract, Schema &amp; Artifact Conformance Evaluator :: FD-0346-MINIMAL-VALID-PAYLOAD-REQUIRED-FC16F7 :: Planned schema/gate: test_minimal_valid_payload_required_fields</x:t>
  </x:si>
  <x:si>
    <x:t xml:space="preserve">HTB-1000 :: Contract, Schema &amp; Artifact Conformance Evaluator :: FD-0347-RICH-PAYLOAD-ARTIFACTS-PROVENANCE-252097 :: Planned schema/gate: test_rich_payload_artifacts_provenance_limitations</x:t>
  </x:si>
  <x:si>
    <x:t xml:space="preserve">HTB-1001 :: Contract, Schema &amp; Artifact Conformance Evaluator :: FD-0348-ALLOWED-STATUSES-ACCEPTED-ONLY-482597 :: Planned schema/gate: test_allowed_statuses_accepted_only_corresponding</x:t>
  </x:si>
  <x:si>
    <x:t xml:space="preserve">HTB-1002 :: Contract, Schema &amp; Artifact Conformance Evaluator :: FD-0349-MISSING-PROVENANCE-INVALID-ARTIFACT-CD80F2 :: Planned schema/gate: test_missing_provenance_invalid_artifact_refs</x:t>
  </x:si>
  <x:si>
    <x:t xml:space="preserve">HTB-1003 :: Contract, Schema &amp; Artifact Conformance Evaluator :: FD-0350-SCHEMA-GATE-REJECTS-BAD-1A41E6 :: Planned schema/gate: test_schema_gate_rejects_bad_types</x:t>
  </x:si>
  <x:si>
    <x:t xml:space="preserve">HTB-1004 :: Contract, Schema &amp; Artifact Conformance Evaluator :: FD-0351-MINIMAL-VALID-PAYLOAD-REQUIRED-A9E75E :: Planned schema/gate: test_minimal_valid_payload_required_fields</x:t>
  </x:si>
  <x:si>
    <x:t xml:space="preserve">HTB-1005 :: Contract, Schema &amp; Artifact Conformance Evaluator :: FD-0352-RICH-PAYLOAD-ARTIFACTS-PROVENANCE-9BA0E6 :: Planned schema/gate: test_rich_payload_artifacts_provenance_limitations</x:t>
  </x:si>
  <x:si>
    <x:t xml:space="preserve">HTB-1006 :: Contract, Schema &amp; Artifact Conformance Evaluator :: FD-0353-ALLOWED-STATUSES-ACCEPTED-ONLY-979E9C :: Planned schema/gate: test_allowed_statuses_accepted_only_corresponding</x:t>
  </x:si>
  <x:si>
    <x:t xml:space="preserve">HTB-1007 :: Contract, Schema &amp; Artifact Conformance Evaluator :: FD-0354-MISSING-PROVENANCE-INVALID-ARTIFACT-AFC459 :: Planned schema/gate: test_missing_provenance_invalid_artifact_refs</x:t>
  </x:si>
  <x:si>
    <x:t xml:space="preserve">HTB-1008 :: Contract, Schema &amp; Artifact Conformance Evaluator :: FD-0355-SCHEMA-GATE-REJECTS-BAD-E09C25 :: Planned schema/gate: test_schema_gate_rejects_bad_types</x:t>
  </x:si>
  <x:si>
    <x:t xml:space="preserve">HTB-1009 :: Contract, Schema &amp; Artifact Conformance Evaluator :: FD-0356-MINIMAL-VALID-PAYLOAD-REQUIRED-058A7E :: Planned schema/gate: test_minimal_valid_payload_required_fields</x:t>
  </x:si>
  <x:si>
    <x:t xml:space="preserve">HTB-1010 :: Contract, Schema &amp; Artifact Conformance Evaluator :: FD-0357-RICH-PAYLOAD-ARTIFACTS-PROVENANCE-4EF3B4 :: Planned schema/gate: test_rich_payload_artifacts_provenance_limitations</x:t>
  </x:si>
  <x:si>
    <x:t xml:space="preserve">HTB-1011 :: Contract, Schema &amp; Artifact Conformance Evaluator :: FD-0358-ALLOWED-STATUSES-ACCEPTED-ONLY-8C2A68 :: Planned schema/gate: test_allowed_statuses_accepted_only_corresponding</x:t>
  </x:si>
  <x:si>
    <x:t xml:space="preserve">HTB-1012 :: Contract, Schema &amp; Artifact Conformance Evaluator :: FD-0359-MISSING-PROVENANCE-INVALID-ARTIFACT-946562 :: Planned schema/gate: test_missing_provenance_invalid_artifact_refs</x:t>
  </x:si>
  <x:si>
    <x:t xml:space="preserve">HTB-1013 :: Contract, Schema &amp; Artifact Conformance Evaluator :: FD-0360-SCHEMA-GATE-REJECTS-BAD-6E5F8F :: Planned schema/gate: test_schema_gate_rejects_bad_types</x:t>
  </x:si>
  <x:si>
    <x:t xml:space="preserve">HTB-1014 :: Contract, Schema &amp; Artifact Conformance Evaluator :: FD-0361-MINIMAL-VALID-PAYLOAD-REQUIRED-914B7F :: Planned schema/gate: test_minimal_valid_payload_required_fields</x:t>
  </x:si>
  <x:si>
    <x:t xml:space="preserve">HTB-1015 :: Contract, Schema &amp; Artifact Conformance Evaluator :: FD-0362-RICH-PAYLOAD-ARTIFACTS-PROVENANCE-DF2675 :: Planned schema/gate: test_rich_payload_artifacts_provenance_limitations</x:t>
  </x:si>
  <x:si>
    <x:t xml:space="preserve">HTB-1016 :: Contract, Schema &amp; Artifact Conformance Evaluator :: FD-0363-ALLOWED-STATUSES-ACCEPTED-ONLY-749C34 :: Planned schema/gate: test_allowed_statuses_accepted_only_corresponding</x:t>
  </x:si>
  <x:si>
    <x:t xml:space="preserve">HTB-1017 :: Contract, Schema &amp; Artifact Conformance Evaluator :: FD-0364-MISSING-PROVENANCE-INVALID-ARTIFACT-B0FCBC :: Planned schema/gate: test_missing_provenance_invalid_artifact_refs</x:t>
  </x:si>
  <x:si>
    <x:t xml:space="preserve">HTB-1018 :: Contract, Schema &amp; Artifact Conformance Evaluator :: FD-0365-SCHEMA-GATE-REJECTS-BAD-F50EAF :: Planned schema/gate: test_schema_gate_rejects_bad_types</x:t>
  </x:si>
  <x:si>
    <x:t xml:space="preserve">HTB-1019 :: Contract, Schema &amp; Artifact Conformance Evaluator :: FD-0366-MINIMAL-VALID-PAYLOAD-REQUIRED-612FBC :: Planned schema/gate: test_minimal_valid_payload_required_fields</x:t>
  </x:si>
  <x:si>
    <x:t xml:space="preserve">HTB-1020 :: Contract, Schema &amp; Artifact Conformance Evaluator :: FD-0367-RICH-PAYLOAD-ARTIFACTS-PROVENANCE-8B7AE5 :: Planned schema/gate: test_rich_payload_artifacts_provenance_limitations</x:t>
  </x:si>
  <x:si>
    <x:t xml:space="preserve">HTB-1021 :: Contract, Schema &amp; Artifact Conformance Evaluator :: FD-0368-ALLOWED-STATUSES-ACCEPTED-ONLY-3050C9 :: Planned schema/gate: test_allowed_statuses_accepted_only_corresponding</x:t>
  </x:si>
  <x:si>
    <x:t xml:space="preserve">HTB-1022 :: Contract, Schema &amp; Artifact Conformance Evaluator :: FD-0369-MISSING-PROVENANCE-INVALID-ARTIFACT-05551A :: Planned schema/gate: test_missing_provenance_invalid_artifact_refs</x:t>
  </x:si>
  <x:si>
    <x:t xml:space="preserve">HTB-1023 :: Contract, Schema &amp; Artifact Conformance Evaluator :: FD-0370-SCHEMA-GATE-REJECTS-BAD-62B4D1 :: Planned schema/gate: test_schema_gate_rejects_bad_types</x:t>
  </x:si>
  <x:si>
    <x:t xml:space="preserve">HTB-1024 :: Contract, Schema &amp; Artifact Conformance Evaluator :: FD-0371-MINIMAL-VALID-PAYLOAD-REQUIRED-D54D8F :: Planned schema/gate: test_minimal_valid_payload_required_fields</x:t>
  </x:si>
  <x:si>
    <x:t xml:space="preserve">HTB-1025 :: Contract, Schema &amp; Artifact Conformance Evaluator :: FD-0372-RICH-PAYLOAD-ARTIFACTS-PROVENANCE-9627B1 :: Planned schema/gate: test_rich_payload_artifacts_provenance_limitations</x:t>
  </x:si>
  <x:si>
    <x:t xml:space="preserve">HTB-1026 :: Contract, Schema &amp; Artifact Conformance Evaluator :: FD-0373-ALLOWED-STATUSES-ACCEPTED-ONLY-12B51F :: Planned schema/gate: test_allowed_statuses_accepted_only_corresponding</x:t>
  </x:si>
  <x:si>
    <x:t xml:space="preserve">HTB-1027 :: Contract, Schema &amp; Artifact Conformance Evaluator :: FD-0374-MISSING-PROVENANCE-INVALID-ARTIFACT-2C96F3 :: Planned schema/gate: test_missing_provenance_invalid_artifact_refs</x:t>
  </x:si>
  <x:si>
    <x:t xml:space="preserve">HTB-1028 :: Contract, Schema &amp; Artifact Conformance Evaluator :: FD-0375-SCHEMA-GATE-REJECTS-BAD-9367E4 :: Planned schema/gate: test_schema_gate_rejects_bad_types</x:t>
  </x:si>
  <x:si>
    <x:t xml:space="preserve">HTB-1029 :: Contract, Schema &amp; Artifact Conformance Evaluator :: FD-0376-MINIMAL-VALID-PAYLOAD-REQUIRED-0D95C5 :: Planned schema/gate: test_minimal_valid_payload_required_fields</x:t>
  </x:si>
  <x:si>
    <x:t xml:space="preserve">HTB-1030 :: Contract, Schema &amp; Artifact Conformance Evaluator :: FD-0377-RICH-PAYLOAD-ARTIFACTS-PROVENANCE-5F6067 :: Planned schema/gate: test_rich_payload_artifacts_provenance_limitations</x:t>
  </x:si>
  <x:si>
    <x:t xml:space="preserve">HTB-1031 :: Contract, Schema &amp; Artifact Conformance Evaluator :: FD-0378-ALLOWED-STATUSES-ACCEPTED-ONLY-9F9F0F :: Planned schema/gate: test_allowed_statuses_accepted_only_corresponding</x:t>
  </x:si>
  <x:si>
    <x:t xml:space="preserve">HTB-1032 :: Contract, Schema &amp; Artifact Conformance Evaluator :: FD-0379-MISSING-PROVENANCE-INVALID-ARTIFACT-6401BA :: Planned schema/gate: test_missing_provenance_invalid_artifact_refs</x:t>
  </x:si>
  <x:si>
    <x:t xml:space="preserve">HTB-1033 :: Contract, Schema &amp; Artifact Conformance Evaluator :: FD-0380-SCHEMA-GATE-REJECTS-BAD-492FA6 :: Planned schema/gate: test_schema_gate_rejects_bad_types</x:t>
  </x:si>
  <x:si>
    <x:t xml:space="preserve">HTB-1044 :: Contract, Schema &amp; Artifact Conformance Evaluator :: FD-0391-GATE-LOADS-EXPECTED-EVIDENCE-5F3749 :: Planned schema/gate: test_gate_loads_expected_evidence_rejects</x:t>
  </x:si>
  <x:si>
    <x:t xml:space="preserve">Planned schema/gate: test_gate_loads_expected_evidence_rejects</x:t>
  </x:si>
  <x:si>
    <x:t xml:space="preserve">HTB-1045 :: Contract, Schema &amp; Artifact Conformance Evaluator :: FD-0392-GATE-RETURNS-PASSED-ACCEPTED-148115 :: Planned schema/gate: test_gate_returns_passed_accepted_state</x:t>
  </x:si>
  <x:si>
    <x:t xml:space="preserve">Planned schema/gate: test_gate_returns_passed_accepted_state</x:t>
  </x:si>
  <x:si>
    <x:t xml:space="preserve">HTB-1046 :: Contract, Schema &amp; Artifact Conformance Evaluator :: FD-0393-GATE-RETURNS-FAILED-ACTIONABLE-34A07D :: Planned schema/gate: test_gate_returns_failed_actionable_reasons</x:t>
  </x:si>
  <x:si>
    <x:t xml:space="preserve">Planned schema/gate: test_gate_returns_failed_actionable_reasons</x:t>
  </x:si>
  <x:si>
    <x:t xml:space="preserve">HTB-1047 :: Contract, Schema &amp; Artifact Conformance Evaluator :: FD-0394-GATE-DISTINGUISHES-INCONCLUSIVE-WARNING-BFBCE0 :: Planned schema/gate: test_gate_distinguishes_inconclusive_warning_pass</x:t>
  </x:si>
  <x:si>
    <x:t xml:space="preserve">Planned schema/gate: test_gate_distinguishes_inconclusive_warning_pass</x:t>
  </x:si>
  <x:si>
    <x:t xml:space="preserve">HTB-1049 :: Contract, Schema &amp; Artifact Conformance Evaluator :: FD-0396-GATE-LOADS-EXPECTED-EVIDENCE-18D505 :: Planned schema/gate: test_gate_loads_expected_evidence_rejects</x:t>
  </x:si>
  <x:si>
    <x:t xml:space="preserve">HTB-1050 :: Contract, Schema &amp; Artifact Conformance Evaluator :: FD-0397-GATE-RETURNS-PASSED-ACCEPTED-81907C :: Planned schema/gate: test_gate_returns_passed_accepted_state</x:t>
  </x:si>
  <x:si>
    <x:t xml:space="preserve">HTB-1051 :: Contract, Schema &amp; Artifact Conformance Evaluator :: FD-0398-GATE-RETURNS-FAILED-ACTIONABLE-BD06C6 :: Planned schema/gate: test_gate_returns_failed_actionable_reasons</x:t>
  </x:si>
  <x:si>
    <x:t xml:space="preserve">HTB-1052 :: Contract, Schema &amp; Artifact Conformance Evaluator :: FD-0399-GATE-DISTINGUISHES-INCONCLUSIVE-WARNING-96DEA8 :: Planned schema/gate: test_gate_distinguishes_inconclusive_warning_pass</x:t>
  </x:si>
  <x:si>
    <x:t xml:space="preserve">HTB-1064 :: Contract, Schema &amp; Artifact Conformance Evaluator :: FD-0411-GATE-LOADS-EXPECTED-EVIDENCE-99842C :: Planned schema/gate: test_gate_loads_expected_evidence_rejects</x:t>
  </x:si>
  <x:si>
    <x:t xml:space="preserve">HTB-1065 :: Contract, Schema &amp; Artifact Conformance Evaluator :: FD-0412-GATE-RETURNS-PASSED-ACCEPTED-FC3CA4 :: Planned schema/gate: test_gate_returns_passed_accepted_state</x:t>
  </x:si>
  <x:si>
    <x:t xml:space="preserve">HTB-1066 :: Contract, Schema &amp; Artifact Conformance Evaluator :: FD-0413-GATE-RETURNS-FAILED-ACTIONABLE-D97E29 :: Planned schema/gate: test_gate_returns_failed_actionable_reasons</x:t>
  </x:si>
  <x:si>
    <x:t xml:space="preserve">HTB-1067 :: Contract, Schema &amp; Artifact Conformance Evaluator :: FD-0414-GATE-DISTINGUISHES-INCONCLUSIVE-WARNING-4E1C9E :: Planned schema/gate: test_gate_distinguishes_inconclusive_warning_pass</x:t>
  </x:si>
  <x:si>
    <x:t xml:space="preserve">HTB-1074 :: Contract, Schema &amp; Artifact Conformance Evaluator :: FD-0421-GATE-LOADS-EXPECTED-EVIDENCE-6696FA :: Planned schema/gate: test_gate_loads_expected_evidence_rejects</x:t>
  </x:si>
  <x:si>
    <x:t xml:space="preserve">HTB-1075 :: Contract, Schema &amp; Artifact Conformance Evaluator :: FD-0422-GATE-RETURNS-PASSED-ACCEPTED-193BB5 :: Planned schema/gate: test_gate_returns_passed_accepted_state</x:t>
  </x:si>
  <x:si>
    <x:t xml:space="preserve">HTB-1076 :: Contract, Schema &amp; Artifact Conformance Evaluator :: FD-0423-GATE-RETURNS-FAILED-ACTIONABLE-72242E :: Planned schema/gate: test_gate_returns_failed_actionable_reasons</x:t>
  </x:si>
  <x:si>
    <x:t xml:space="preserve">HTB-1077 :: Contract, Schema &amp; Artifact Conformance Evaluator :: FD-0424-GATE-DISTINGUISHES-INCONCLUSIVE-WARNING-185EC4 :: Planned schema/gate: test_gate_distinguishes_inconclusive_warning_pass</x:t>
  </x:si>
  <x:si>
    <x:t xml:space="preserve">HTB-1099 :: Contract, Schema &amp; Artifact Conformance Evaluator :: FD-0446-GATE-LOADS-EXPECTED-EVIDENCE-2FB86C :: Planned schema/gate: test_gate_loads_expected_evidence_rejects</x:t>
  </x:si>
  <x:si>
    <x:t xml:space="preserve">HTB-1100 :: Contract, Schema &amp; Artifact Conformance Evaluator :: FD-0447-GATE-RETURNS-PASSED-ACCEPTED-D36F03 :: Planned schema/gate: test_gate_returns_passed_accepted_state</x:t>
  </x:si>
  <x:si>
    <x:t xml:space="preserve">HTB-1101 :: Contract, Schema &amp; Artifact Conformance Evaluator :: FD-0448-GATE-RETURNS-FAILED-ACTIONABLE-B0FE5F :: Planned schema/gate: test_gate_returns_failed_actionable_reasons</x:t>
  </x:si>
  <x:si>
    <x:t xml:space="preserve">HTB-1102 :: Contract, Schema &amp; Artifact Conformance Evaluator :: FD-0449-GATE-DISTINGUISHES-INCONCLUSIVE-WARNING-0823CF :: Planned schema/gate: test_gate_distinguishes_inconclusive_warning_pass</x:t>
  </x:si>
  <x:si>
    <x:t xml:space="preserve">HTB-1104 :: Contract, Schema &amp; Artifact Conformance Evaluator :: FD-0451-GATE-LOADS-EXPECTED-EVIDENCE-AABBDD :: Planned schema/gate: test_gate_loads_expected_evidence_rejects</x:t>
  </x:si>
  <x:si>
    <x:t xml:space="preserve">HTB-1105 :: Contract, Schema &amp; Artifact Conformance Evaluator :: FD-0452-GATE-RETURNS-PASSED-ACCEPTED-B84405 :: Planned schema/gate: test_gate_returns_passed_accepted_state</x:t>
  </x:si>
  <x:si>
    <x:t xml:space="preserve">HTB-1106 :: Contract, Schema &amp; Artifact Conformance Evaluator :: FD-0453-GATE-RETURNS-FAILED-ACTIONABLE-50A4F2 :: Planned schema/gate: test_gate_returns_failed_actionable_reasons</x:t>
  </x:si>
  <x:si>
    <x:t xml:space="preserve">HTB-1107 :: Contract, Schema &amp; Artifact Conformance Evaluator :: FD-0454-GATE-DISTINGUISHES-INCONCLUSIVE-WARNING-113790 :: Planned schema/gate: test_gate_distinguishes_inconclusive_warning_pass</x:t>
  </x:si>
  <x:si>
    <x:t xml:space="preserve">HTB-1109 :: Contract, Schema &amp; Artifact Conformance Evaluator :: FD-0456-GATE-LOADS-EXPECTED-EVIDENCE-9B0DF3 :: Planned schema/gate: test_gate_loads_expected_evidence_rejects</x:t>
  </x:si>
  <x:si>
    <x:t xml:space="preserve">HTB-1110 :: Contract, Schema &amp; Artifact Conformance Evaluator :: FD-0457-GATE-RETURNS-PASSED-ACCEPTED-03FEB3 :: Planned schema/gate: test_gate_returns_passed_accepted_state</x:t>
  </x:si>
  <x:si>
    <x:t xml:space="preserve">HTB-1111 :: Contract, Schema &amp; Artifact Conformance Evaluator :: FD-0458-GATE-RETURNS-FAILED-ACTIONABLE-6F478F :: Planned schema/gate: test_gate_returns_failed_actionable_reasons</x:t>
  </x:si>
  <x:si>
    <x:t xml:space="preserve">HTB-1112 :: Contract, Schema &amp; Artifact Conformance Evaluator :: FD-0459-GATE-DISTINGUISHES-INCONCLUSIVE-WARNING-15ADC8 :: Planned schema/gate: test_gate_distinguishes_inconclusive_warning_pass</x:t>
  </x:si>
  <x:si>
    <x:t xml:space="preserve">HTB-1134 :: Contract, Schema &amp; Artifact Conformance Evaluator :: FD-0481-GATE-LOADS-EXPECTED-EVIDENCE-DFFE7A :: Planned schema/gate: test_gate_loads_expected_evidence_rejects</x:t>
  </x:si>
  <x:si>
    <x:t xml:space="preserve">HTB-1135 :: Contract, Schema &amp; Artifact Conformance Evaluator :: FD-0482-GATE-RETURNS-PASSED-ACCEPTED-EA35E9 :: Planned schema/gate: test_gate_returns_passed_accepted_state</x:t>
  </x:si>
  <x:si>
    <x:t xml:space="preserve">HTB-1136 :: Contract, Schema &amp; Artifact Conformance Evaluator :: FD-0483-GATE-RETURNS-FAILED-ACTIONABLE-50C6B7 :: Planned schema/gate: test_gate_returns_failed_actionable_reasons</x:t>
  </x:si>
  <x:si>
    <x:t xml:space="preserve">HTB-1137 :: Contract, Schema &amp; Artifact Conformance Evaluator :: FD-0484-GATE-DISTINGUISHES-INCONCLUSIVE-WARNING-5C62F5 :: Planned schema/gate: test_gate_distinguishes_inconclusive_warning_pass</x:t>
  </x:si>
  <x:si>
    <x:t xml:space="preserve">HTB-1138 :: Contract, Schema &amp; Artifact Conformance Evaluator :: FD-0485-GATE-ENFORCES-PROVENANCE-LIMITATIONS-31175A :: Planned unit + policy: test_gate_enforces_provenance_limitations_no</x:t>
  </x:si>
  <x:si>
    <x:t xml:space="preserve">Planned unit + policy: test_gate_enforces_provenance_limitations_no</x:t>
  </x:si>
  <x:si>
    <x:t xml:space="preserve">HTB-1139 :: Contract, Schema &amp; Artifact Conformance Evaluator :: FD-0486-GATE-LOADS-EXPECTED-EVIDENCE-CB0CE7 :: Planned schema/gate: test_gate_loads_expected_evidence_rejects</x:t>
  </x:si>
  <x:si>
    <x:t xml:space="preserve">HTB-1140 :: Contract, Schema &amp; Artifact Conformance Evaluator :: FD-0487-GATE-RETURNS-PASSED-ACCEPTED-65420E :: Planned schema/gate: test_gate_returns_passed_accepted_state</x:t>
  </x:si>
  <x:si>
    <x:t xml:space="preserve">HTB-1141 :: Contract, Schema &amp; Artifact Conformance Evaluator :: FD-0488-GATE-RETURNS-FAILED-ACTIONABLE-0782FE :: Planned schema/gate: test_gate_returns_failed_actionable_reasons</x:t>
  </x:si>
  <x:si>
    <x:t xml:space="preserve">HTB-1142 :: Contract, Schema &amp; Artifact Conformance Evaluator :: FD-0489-GATE-DISTINGUISHES-INCONCLUSIVE-WARNING-2E413D :: Planned schema/gate: test_gate_distinguishes_inconclusive_warning_pass</x:t>
  </x:si>
  <x:si>
    <x:t xml:space="preserve">HTB-1143 :: Contract, Schema &amp; Artifact Conformance Evaluator :: FD-0490-GATE-ENFORCES-PROVENANCE-LIMITATIONS-E8EE82 :: Planned unit + policy: test_gate_enforces_provenance_limitations_no</x:t>
  </x:si>
  <x:si>
    <x:t xml:space="preserve">HTB-1144 :: Contract, Schema &amp; Artifact Conformance Evaluator :: FD-0491-GATE-LOADS-EXPECTED-EVIDENCE-67B948 :: Planned schema/gate: test_gate_loads_expected_evidence_rejects</x:t>
  </x:si>
  <x:si>
    <x:t xml:space="preserve">HTB-1145 :: Contract, Schema &amp; Artifact Conformance Evaluator :: FD-0492-GATE-RETURNS-PASSED-ACCEPTED-A1F6CD :: Planned schema/gate: test_gate_returns_passed_accepted_state</x:t>
  </x:si>
  <x:si>
    <x:t xml:space="preserve">HTB-1146 :: Contract, Schema &amp; Artifact Conformance Evaluator :: FD-0493-GATE-RETURNS-FAILED-ACTIONABLE-91BE87 :: Planned schema/gate: test_gate_returns_failed_actionable_reasons</x:t>
  </x:si>
  <x:si>
    <x:t xml:space="preserve">HTB-1147 :: Contract, Schema &amp; Artifact Conformance Evaluator :: FD-0494-GATE-DISTINGUISHES-INCONCLUSIVE-WARNING-3F3D67 :: Planned schema/gate: test_gate_distinguishes_inconclusive_warning_pass</x:t>
  </x:si>
  <x:si>
    <x:t xml:space="preserve">HTB-1148 :: Contract, Schema &amp; Artifact Conformance Evaluator :: FD-0495-GATE-ENFORCES-PROVENANCE-LIMITATIONS-FF5B2C :: Planned unit + policy: test_gate_enforces_provenance_limitations_no</x:t>
  </x:si>
  <x:si>
    <x:t xml:space="preserve">HTB-1149 :: Contract, Schema &amp; Artifact Conformance Evaluator :: FD-0496-GATE-LOADS-EXPECTED-EVIDENCE-D892A3 :: Planned schema/gate: test_gate_loads_expected_evidence_rejects</x:t>
  </x:si>
  <x:si>
    <x:t xml:space="preserve">HTB-1150 :: Contract, Schema &amp; Artifact Conformance Evaluator :: FD-0497-GATE-RETURNS-PASSED-ACCEPTED-463145 :: Planned schema/gate: test_gate_returns_passed_accepted_state</x:t>
  </x:si>
  <x:si>
    <x:t xml:space="preserve">HTB-1151 :: Contract, Schema &amp; Artifact Conformance Evaluator :: FD-0498-GATE-RETURNS-FAILED-ACTIONABLE-435588 :: Planned schema/gate: test_gate_returns_failed_actionable_reasons</x:t>
  </x:si>
  <x:si>
    <x:t xml:space="preserve">HTB-1152 :: Contract, Schema &amp; Artifact Conformance Evaluator :: FD-0499-GATE-DISTINGUISHES-INCONCLUSIVE-WARNING-732479 :: Planned schema/gate: test_gate_distinguishes_inconclusive_warning_pass</x:t>
  </x:si>
  <x:si>
    <x:t xml:space="preserve">HTB-1153 :: Contract, Schema &amp; Artifact Conformance Evaluator :: FD-0500-GATE-ENFORCES-PROVENANCE-LIMITATIONS-26DD1C :: Planned unit + policy: test_gate_enforces_provenance_limitations_no</x:t>
  </x:si>
  <x:si>
    <x:t xml:space="preserve">HTB-1154 :: Contract, Schema &amp; Artifact Conformance Evaluator :: FD-0501-GATE-LOADS-EXPECTED-EVIDENCE-C44DC2 :: Planned schema/gate: test_gate_loads_expected_evidence_rejects</x:t>
  </x:si>
  <x:si>
    <x:t xml:space="preserve">HTB-1155 :: Contract, Schema &amp; Artifact Conformance Evaluator :: FD-0502-GATE-RETURNS-PASSED-ACCEPTED-70DB93 :: Planned schema/gate: test_gate_returns_passed_accepted_state</x:t>
  </x:si>
  <x:si>
    <x:t xml:space="preserve">HTB-1156 :: Contract, Schema &amp; Artifact Conformance Evaluator :: FD-0503-GATE-RETURNS-FAILED-ACTIONABLE-97DAAA :: Planned schema/gate: test_gate_returns_failed_actionable_reasons</x:t>
  </x:si>
  <x:si>
    <x:t xml:space="preserve">HTB-1157 :: Contract, Schema &amp; Artifact Conformance Evaluator :: FD-0504-GATE-DISTINGUISHES-INCONCLUSIVE-WARNING-A8BCC6 :: Planned schema/gate: test_gate_distinguishes_inconclusive_warning_pass</x:t>
  </x:si>
  <x:si>
    <x:t xml:space="preserve">HTB-1158 :: Contract, Schema &amp; Artifact Conformance Evaluator :: FD-0505-GATE-ENFORCES-PROVENANCE-LIMITATIONS-8FB114 :: Planned unit + static contract: test_gate_enforces_provenance_limitations_no</x:t>
  </x:si>
  <x:si>
    <x:t xml:space="preserve">Planned unit + static contract: test_gate_enforces_provenance_limitations_no</x:t>
  </x:si>
  <x:si>
    <x:t xml:space="preserve">HTB-1350 :: Contract, Schema &amp; Artifact Conformance Evaluator :: FD-0697-TASKGRAPH-STRUCTURE-VALIDATES-REQUIRED-F32377 :: Planned schema/gate: test_taskgraph_structure_validates_required_fields</x:t>
  </x:si>
  <x:si>
    <x:t xml:space="preserve">Planned schema/gate: test_taskgraph_structure_validates_required_fields</x:t>
  </x:si>
  <x:si>
    <x:t xml:space="preserve">HTB-1351 :: Contract, Schema &amp; Artifact Conformance Evaluator :: FD-0698-DEPENDENCIES-ACYCLIC-EVERY-NODE-A122A0 :: Planned schema/gate: test_dependencies_acyclic_every_node_has</x:t>
  </x:si>
  <x:si>
    <x:t xml:space="preserve">Planned schema/gate: test_dependencies_acyclic_every_node_has</x:t>
  </x:si>
  <x:si>
    <x:t xml:space="preserve">HTB-1352 :: Contract, Schema &amp; Artifact Conformance Evaluator :: FD-0699-EVIDENCE-POLICY-ALLOWS-FAILED-38D8B6 :: Planned schema/gate: test_evidence_policy_allows_failed_inconclusive</x:t>
  </x:si>
  <x:si>
    <x:t xml:space="preserve">HTB-1354 :: Contract, Schema &amp; Artifact Conformance Evaluator :: FD-0701-FORBIDDEN-PATTERNS-BLACK-BOX-B1C61C :: Planned schema/gate: test_forbidden_patterns_black_box_runners</x:t>
  </x:si>
  <x:si>
    <x:t xml:space="preserve">Planned schema/gate: test_forbidden_patterns_black_box_runners</x:t>
  </x:si>
  <x:si>
    <x:t xml:space="preserve">HTB-0039 :: Contract, Schema &amp; Artifact Conformance Evaluator :: WF-0038-REPORTS-DETERMINISTIC-STRUCTURAL-ERRORS-D8A180 :: Planned fixture-smoke + CLI: test_reports_deterministic_structural_errors_severity</x:t>
  </x:si>
  <x:si>
    <x:t xml:space="preserve">Planned fixture-smoke + CLI: test_reports_deterministic_structural_errors_severity</x:t>
  </x:si>
  <x:si>
    <x:t xml:space="preserve">HTB-0040 :: Contract, Schema &amp; Artifact Conformance Evaluator :: WF-0039-DRY-RUN-PROPOSES-FIXES-475932 :: Planned fixture-smoke + CLI: test_dry_run_proposes_fixes_without</x:t>
  </x:si>
  <x:si>
    <x:t xml:space="preserve">Planned fixture-smoke + CLI: test_dry_run_proposes_fixes_without</x:t>
  </x:si>
  <x:si>
    <x:t xml:space="preserve">HTB-0041 :: Contract, Schema &amp; Artifact Conformance Evaluator :: WF-0040-MODEL-BACKED-QUALITY-SIGNAL-6F1752 :: Planned fixture-smoke + CLI: test_model_backed_quality_signal_separate</x:t>
  </x:si>
  <x:si>
    <x:t xml:space="preserve">Planned fixture-smoke + CLI: test_model_backed_quality_signal_separate</x:t>
  </x:si>
  <x:si>
    <x:t xml:space="preserve">HTB-0042 :: Contract, Schema &amp; Artifact Conformance Evaluator :: WF-0041-FAILS-REPORTS-MISSING-STATE-38916C :: Planned fixture-smoke + CLI: test_fails_reports_missing_state_without</x:t>
  </x:si>
  <x:si>
    <x:t xml:space="preserve">Planned fixture-smoke + CLI: test_fails_reports_missing_state_without</x:t>
  </x:si>
  <x:si>
    <x:t xml:space="preserve">HTB-0277 :: Contract, Schema &amp; Artifact Conformance Evaluator :: WF-0276-REPORTS-DETERMINISTIC-STRUCTURAL-ERRORS-65ACD8 :: Planned fixture-smoke + CLI: test_reports_deterministic_structural_errors_severity</x:t>
  </x:si>
  <x:si>
    <x:t xml:space="preserve">HTB-0278 :: Contract, Schema &amp; Artifact Conformance Evaluator :: WF-0277-DRY-RUN-PROPOSES-FIXES-6FC1FB :: wf 0277 check dry run proposes exact fixes without mutation — validates Dry-run proposes fixes without mutation</x:t>
  </x:si>
  <x:si>
    <x:t xml:space="preserve">wf 0277 check dry run proposes exact fixes without mutation — validates Dry-run proposes fixes without mutation</x:t>
  </x:si>
  <x:si>
    <x:t xml:space="preserve">case line 425; fixture-smoke + CLI</x:t>
  </x:si>
  <x:si>
    <x:t xml:space="preserve">test_wf_0277_check_dry_run_proposes_exact_fixes_without_mutation</x:t>
  </x:si>
  <x:si>
    <x:t xml:space="preserve">python -m pytest tests/qa_audit/20260710_full_audit/audit_tests/test_remaining_safe_atomic_contracts.py::test_wf_0277_check_dry_run_proposes_exact_fixes_without_mutation</x:t>
  </x:si>
  <x:si>
    <x:t xml:space="preserve">TFB-00123</x:t>
  </x:si>
  <x:si>
    <x:t xml:space="preserve">Static source inspection: real case at line 425 contains stable historical feature code(s) WF-0277; 4 assertion/check token(s) and the case body define the contract. No test was executed.</x:t>
  </x:si>
  <x:si>
    <x:t xml:space="preserve">HTB-0279 :: Contract, Schema &amp; Artifact Conformance Evaluator :: WF-0278-MODEL-BACKED-QUALITY-SIGNAL-6A12D7 :: Planned fixture-smoke + CLI: test_model_backed_quality_signal_separate</x:t>
  </x:si>
  <x:si>
    <x:t xml:space="preserve">HTB-0280 :: Contract, Schema &amp; Artifact Conformance Evaluator :: WF-0279-FAILS-REPORTS-MISSING-STATE-8DE992 :: Planned fixture-smoke + CLI: test_fails_reports_missing_state_without</x:t>
  </x:si>
  <x:si>
    <x:t xml:space="preserve">HTB-1119 :: Engineering Correctness &amp; Code Quality Evaluator :: FD-0466-GATE-LOADS-EXPECTED-EVIDENCE-FC9EFC :: Planned schema/gate: test_gate_loads_expected_evidence_rejects</x:t>
  </x:si>
  <x:si>
    <x:t xml:space="preserve">HTB-1120 :: Engineering Correctness &amp; Code Quality Evaluator :: FD-0467-GATE-RETURNS-PASSED-ACCEPTED-6A69FA :: Planned schema/gate: test_gate_returns_passed_accepted_state</x:t>
  </x:si>
  <x:si>
    <x:t xml:space="preserve">HTB-1121 :: Engineering Correctness &amp; Code Quality Evaluator :: FD-0468-GATE-RETURNS-FAILED-ACTIONABLE-693978 :: Planned schema/gate: test_gate_returns_failed_actionable_reasons</x:t>
  </x:si>
  <x:si>
    <x:t xml:space="preserve">HTB-1122 :: Engineering Correctness &amp; Code Quality Evaluator :: FD-0469-GATE-DISTINGUISHES-INCONCLUSIVE-WARNING-F4267E :: Planned schema/gate: test_gate_distinguishes_inconclusive_warning_pass</x:t>
  </x:si>
  <x:si>
    <x:t xml:space="preserve">HTB-1123 :: Engineering Correctness &amp; Code Quality Evaluator :: FD-0470-GATE-ENFORCES-PROVENANCE-LIMITATIONS-4C0071 :: Planned unit + policy: test_gate_enforces_provenance_limitations_no</x:t>
  </x:si>
  <x:si>
    <x:t xml:space="preserve">HTB-1129 :: Engineering Correctness &amp; Code Quality Evaluator :: FD-0476-GATE-LOADS-EXPECTED-EVIDENCE-A9C6E0 :: Planned schema/gate: test_gate_loads_expected_evidence_rejects</x:t>
  </x:si>
  <x:si>
    <x:t xml:space="preserve">HTB-1130 :: Engineering Correctness &amp; Code Quality Evaluator :: FD-0477-GATE-RETURNS-PASSED-ACCEPTED-F1183F :: Planned schema/gate: test_gate_returns_passed_accepted_state</x:t>
  </x:si>
  <x:si>
    <x:t xml:space="preserve">HTB-1131 :: Engineering Correctness &amp; Code Quality Evaluator :: FD-0478-GATE-RETURNS-FAILED-ACTIONABLE-4A7440 :: Planned schema/gate: test_gate_returns_failed_actionable_reasons</x:t>
  </x:si>
  <x:si>
    <x:t xml:space="preserve">HTB-1132 :: Engineering Correctness &amp; Code Quality Evaluator :: FD-0479-GATE-DISTINGUISHES-INCONCLUSIVE-WARNING-8B8723 :: Planned schema/gate: test_gate_distinguishes_inconclusive_warning_pass</x:t>
  </x:si>
  <x:si>
    <x:t xml:space="preserve">HTB-1133 :: Engineering Correctness &amp; Code Quality Evaluator :: FD-0480-GATE-ENFORCES-PROVENANCE-LIMITATIONS-110FB4 :: Planned unit + policy: test_gate_enforces_provenance_limitations_no</x:t>
  </x:si>
  <x:si>
    <x:t xml:space="preserve">HTB-1034 :: Evidence, Factuality &amp; Scientific Validity Evaluator :: FD-0381-GATE-LOADS-EXPECTED-EVIDENCE-22E660 :: Planned schema/gate: test_gate_loads_expected_evidence_rejects</x:t>
  </x:si>
  <x:si>
    <x:t xml:space="preserve">HTB-1035 :: Evidence, Factuality &amp; Scientific Validity Evaluator :: FD-0382-GATE-RETURNS-PASSED-ACCEPTED-8766B6 :: Planned schema/gate: test_gate_returns_passed_accepted_state</x:t>
  </x:si>
  <x:si>
    <x:t xml:space="preserve">HTB-1036 :: Evidence, Factuality &amp; Scientific Validity Evaluator :: FD-0383-GATE-RETURNS-FAILED-ACTIONABLE-35156F :: Planned schema/gate: test_gate_returns_failed_actionable_reasons</x:t>
  </x:si>
  <x:si>
    <x:t xml:space="preserve">HTB-1037 :: Evidence, Factuality &amp; Scientific Validity Evaluator :: FD-0384-GATE-DISTINGUISHES-INCONCLUSIVE-WARNING-353152 :: Planned schema/gate: test_gate_distinguishes_inconclusive_warning_pass</x:t>
  </x:si>
  <x:si>
    <x:t xml:space="preserve">HTB-1038 :: Evidence, Factuality &amp; Scientific Validity Evaluator :: FD-0385-GATE-ENFORCES-PROVENANCE-LIMITATIONS-14221B :: Planned unit + policy: test_gate_enforces_provenance_limitations_no</x:t>
  </x:si>
  <x:si>
    <x:t xml:space="preserve">HTB-1039 :: Evidence, Factuality &amp; Scientific Validity Evaluator :: FD-0386-GATE-LOADS-EXPECTED-EVIDENCE-8BB635 :: Planned schema/gate: test_gate_loads_expected_evidence_rejects</x:t>
  </x:si>
  <x:si>
    <x:t xml:space="preserve">HTB-1040 :: Evidence, Factuality &amp; Scientific Validity Evaluator :: FD-0387-GATE-RETURNS-PASSED-ACCEPTED-1CFD37 :: Planned schema/gate: test_gate_returns_passed_accepted_state</x:t>
  </x:si>
  <x:si>
    <x:t xml:space="preserve">HTB-1041 :: Evidence, Factuality &amp; Scientific Validity Evaluator :: FD-0388-GATE-RETURNS-FAILED-ACTIONABLE-40572C :: Planned schema/gate: test_gate_returns_failed_actionable_reasons</x:t>
  </x:si>
  <x:si>
    <x:t xml:space="preserve">HTB-1042 :: Evidence, Factuality &amp; Scientific Validity Evaluator :: FD-0389-GATE-DISTINGUISHES-INCONCLUSIVE-WARNING-038F88 :: Planned schema/gate: test_gate_distinguishes_inconclusive_warning_pass</x:t>
  </x:si>
  <x:si>
    <x:t xml:space="preserve">HTB-1043 :: Evidence, Factuality &amp; Scientific Validity Evaluator :: FD-0390-GATE-ENFORCES-PROVENANCE-LIMITATIONS-28B7E4 :: Planned unit + policy: test_gate_enforces_provenance_limitations_no</x:t>
  </x:si>
  <x:si>
    <x:t xml:space="preserve">HTB-1048 :: Evidence, Factuality &amp; Scientific Validity Evaluator :: FD-0395-GATE-ENFORCES-PROVENANCE-LIMITATIONS-E7DAC0 :: Planned unit + policy: test_gate_enforces_provenance_limitations_no</x:t>
  </x:si>
  <x:si>
    <x:t xml:space="preserve">HTB-1053 :: Evidence, Factuality &amp; Scientific Validity Evaluator :: FD-0400-GATE-ENFORCES-PROVENANCE-LIMITATIONS-9F5A39 :: Planned unit + policy: test_gate_enforces_provenance_limitations_no</x:t>
  </x:si>
  <x:si>
    <x:t xml:space="preserve">HTB-1054 :: Evidence, Factuality &amp; Scientific Validity Evaluator :: FD-0401-GATE-LOADS-EXPECTED-EVIDENCE-AA6CE9 :: Planned schema/gate: test_gate_loads_expected_evidence_rejects</x:t>
  </x:si>
  <x:si>
    <x:t xml:space="preserve">HTB-1055 :: Evidence, Factuality &amp; Scientific Validity Evaluator :: FD-0402-GATE-RETURNS-PASSED-ACCEPTED-75B105 :: Planned schema/gate: test_gate_returns_passed_accepted_state</x:t>
  </x:si>
  <x:si>
    <x:t xml:space="preserve">HTB-1056 :: Evidence, Factuality &amp; Scientific Validity Evaluator :: FD-0403-GATE-RETURNS-FAILED-ACTIONABLE-510DC7 :: Planned schema/gate: test_gate_returns_failed_actionable_reasons</x:t>
  </x:si>
  <x:si>
    <x:t xml:space="preserve">HTB-1057 :: Evidence, Factuality &amp; Scientific Validity Evaluator :: FD-0404-GATE-DISTINGUISHES-INCONCLUSIVE-WARNING-9E0D33 :: Planned schema/gate: test_gate_distinguishes_inconclusive_warning_pass</x:t>
  </x:si>
  <x:si>
    <x:t xml:space="preserve">HTB-1058 :: Evidence, Factuality &amp; Scientific Validity Evaluator :: FD-0405-GATE-ENFORCES-PROVENANCE-LIMITATIONS-CCB34B :: Planned unit + policy: test_gate_enforces_provenance_limitations_no</x:t>
  </x:si>
  <x:si>
    <x:t xml:space="preserve">HTB-1059 :: Evidence, Factuality &amp; Scientific Validity Evaluator :: FD-0406-GATE-LOADS-EXPECTED-EVIDENCE-5CFF6B :: Planned schema/gate: test_gate_loads_expected_evidence_rejects</x:t>
  </x:si>
  <x:si>
    <x:t xml:space="preserve">HTB-1060 :: Evidence, Factuality &amp; Scientific Validity Evaluator :: FD-0407-GATE-RETURNS-PASSED-ACCEPTED-19A0C0 :: Planned schema/gate: test_gate_returns_passed_accepted_state</x:t>
  </x:si>
  <x:si>
    <x:t xml:space="preserve">HTB-1061 :: Evidence, Factuality &amp; Scientific Validity Evaluator :: FD-0408-GATE-RETURNS-FAILED-ACTIONABLE-3465FF :: Planned schema/gate: test_gate_returns_failed_actionable_reasons</x:t>
  </x:si>
  <x:si>
    <x:t xml:space="preserve">HTB-1062 :: Evidence, Factuality &amp; Scientific Validity Evaluator :: FD-0409-GATE-DISTINGUISHES-INCONCLUSIVE-WARNING-47B980 :: Planned schema/gate: test_gate_distinguishes_inconclusive_warning_pass</x:t>
  </x:si>
  <x:si>
    <x:t xml:space="preserve">HTB-1063 :: Evidence, Factuality &amp; Scientific Validity Evaluator :: FD-0410-GATE-ENFORCES-PROVENANCE-LIMITATIONS-A5BCC0 :: Planned unit + policy: test_gate_enforces_provenance_limitations_no</x:t>
  </x:si>
  <x:si>
    <x:t xml:space="preserve">HTB-1068 :: Evidence, Factuality &amp; Scientific Validity Evaluator :: FD-0415-GATE-ENFORCES-PROVENANCE-LIMITATIONS-490F91 :: Planned schema/gate: test_gate_enforces_provenance_limitations_no</x:t>
  </x:si>
  <x:si>
    <x:t xml:space="preserve">Planned schema/gate: test_gate_enforces_provenance_limitations_no</x:t>
  </x:si>
  <x:si>
    <x:t xml:space="preserve">HTB-1069 :: Evidence, Factuality &amp; Scientific Validity Evaluator :: FD-0416-GATE-LOADS-EXPECTED-EVIDENCE-D4644B :: Planned schema/gate: test_gate_loads_expected_evidence_rejects</x:t>
  </x:si>
  <x:si>
    <x:t xml:space="preserve">HTB-1070 :: Evidence, Factuality &amp; Scientific Validity Evaluator :: FD-0417-GATE-RETURNS-PASSED-ACCEPTED-AEAE1D :: Planned schema/gate: test_gate_returns_passed_accepted_state</x:t>
  </x:si>
  <x:si>
    <x:t xml:space="preserve">HTB-1071 :: Evidence, Factuality &amp; Scientific Validity Evaluator :: FD-0418-GATE-RETURNS-FAILED-ACTIONABLE-0BCD85 :: Planned schema/gate: test_gate_returns_failed_actionable_reasons</x:t>
  </x:si>
  <x:si>
    <x:t xml:space="preserve">HTB-1072 :: Evidence, Factuality &amp; Scientific Validity Evaluator :: FD-0419-GATE-DISTINGUISHES-INCONCLUSIVE-WARNING-BC1917 :: Planned schema/gate: test_gate_distinguishes_inconclusive_warning_pass</x:t>
  </x:si>
  <x:si>
    <x:t xml:space="preserve">HTB-1073 :: Evidence, Factuality &amp; Scientific Validity Evaluator :: FD-0420-GATE-ENFORCES-PROVENANCE-LIMITATIONS-EE6949 :: Planned unit + policy: test_gate_enforces_provenance_limitations_no</x:t>
  </x:si>
  <x:si>
    <x:t xml:space="preserve">HTB-1078 :: Evidence, Factuality &amp; Scientific Validity Evaluator :: FD-0425-GATE-ENFORCES-PROVENANCE-LIMITATIONS-7E9812 :: Planned unit + policy: test_gate_enforces_provenance_limitations_no</x:t>
  </x:si>
  <x:si>
    <x:t xml:space="preserve">HTB-1083 :: Evidence, Factuality &amp; Scientific Validity Evaluator :: FD-0430-GATE-ENFORCES-PROVENANCE-LIMITATIONS-168B5A :: Planned unit + policy: test_gate_enforces_provenance_limitations_no</x:t>
  </x:si>
  <x:si>
    <x:t xml:space="preserve">HTB-1088 :: Evidence, Factuality &amp; Scientific Validity Evaluator :: FD-0435-GATE-ENFORCES-PROVENANCE-LIMITATIONS-2A1E61 :: Planned unit + policy: test_gate_enforces_provenance_limitations_no</x:t>
  </x:si>
  <x:si>
    <x:t xml:space="preserve">HTB-1089 :: Evidence, Factuality &amp; Scientific Validity Evaluator :: FD-0436-GATE-LOADS-EXPECTED-EVIDENCE-088EC3 :: Planned schema/gate: test_gate_loads_expected_evidence_rejects</x:t>
  </x:si>
  <x:si>
    <x:t xml:space="preserve">HTB-1090 :: Evidence, Factuality &amp; Scientific Validity Evaluator :: FD-0437-GATE-RETURNS-PASSED-ACCEPTED-5235FA :: Planned schema/gate: test_gate_returns_passed_accepted_state</x:t>
  </x:si>
  <x:si>
    <x:t xml:space="preserve">HTB-1091 :: Evidence, Factuality &amp; Scientific Validity Evaluator :: FD-0438-GATE-RETURNS-FAILED-ACTIONABLE-A33AE4 :: Planned schema/gate: test_gate_returns_failed_actionable_reasons</x:t>
  </x:si>
  <x:si>
    <x:t xml:space="preserve">HTB-1092 :: Evidence, Factuality &amp; Scientific Validity Evaluator :: FD-0439-GATE-DISTINGUISHES-INCONCLUSIVE-WARNING-C4D0E0 :: Planned schema/gate: test_gate_distinguishes_inconclusive_warning_pass</x:t>
  </x:si>
  <x:si>
    <x:t xml:space="preserve">HTB-1093 :: Evidence, Factuality &amp; Scientific Validity Evaluator :: FD-0440-GATE-ENFORCES-PROVENANCE-LIMITATIONS-7E16D4 :: Planned unit + policy: test_gate_enforces_provenance_limitations_no</x:t>
  </x:si>
  <x:si>
    <x:t xml:space="preserve">HTB-1098 :: Evidence, Factuality &amp; Scientific Validity Evaluator :: FD-0445-GATE-ENFORCES-PROVENANCE-LIMITATIONS-60D43E :: Planned unit + policy: test_gate_enforces_provenance_limitations_no</x:t>
  </x:si>
  <x:si>
    <x:t xml:space="preserve">HTB-1103 :: Evidence, Factuality &amp; Scientific Validity Evaluator :: FD-0450-GATE-ENFORCES-PROVENANCE-LIMITATIONS-762F0E :: Planned unit + policy: test_gate_enforces_provenance_limitations_no</x:t>
  </x:si>
  <x:si>
    <x:t xml:space="preserve">HTB-1108 :: Evidence, Factuality &amp; Scientific Validity Evaluator :: FD-0455-GATE-ENFORCES-PROVENANCE-LIMITATIONS-EB1BC2 :: Planned unit + policy: test_gate_enforces_provenance_limitations_no</x:t>
  </x:si>
  <x:si>
    <x:t xml:space="preserve">HTB-1113 :: Evidence, Factuality &amp; Scientific Validity Evaluator :: FD-0460-GATE-ENFORCES-PROVENANCE-LIMITATIONS-046FEC :: Planned unit + policy: test_gate_enforces_provenance_limitations_no</x:t>
  </x:si>
  <x:si>
    <x:t xml:space="preserve">HTB-0706 :: Lifecycle, Parity &amp; Human Review Evaluator :: FD-0053-CAPABILITY-ID-PRESENT-UNIQUE-2578F2 :: Planned unit + static contract: test_capability_id_present_unique_discoverable</x:t>
  </x:si>
  <x:si>
    <x:t xml:space="preserve">HTB-0707 :: Lifecycle, Parity &amp; Human Review Evaluator :: FD-0054-EVERY-ROUTE-REQUIRING-THIS-7CC66C :: Planned schema/gate: test_every_route_requiring_this_capability</x:t>
  </x:si>
  <x:si>
    <x:t xml:space="preserve">HTB-0708 :: Lifecycle, Parity &amp; Human Review Evaluator :: FD-0055-OPERATORS-ADVERTISING-THIS-CAPABILITY-0C3BDC :: Planned unit + static contract: test_operators_advertising_this_capability_expose</x:t>
  </x:si>
  <x:si>
    <x:t xml:space="preserve">HTB-0709 :: Lifecycle, Parity &amp; Human Review Evaluator :: FD-0056-MISSING-WRONG-CAPABILITY-PREVENTS-0D4000 :: Planned unit + static contract: test_missing_wrong_capability_prevents_dispatch</x:t>
  </x:si>
  <x:si>
    <x:t xml:space="preserve">HTB-1094 :: Lifecycle, Parity &amp; Human Review Evaluator :: FD-0441-GATE-LOADS-EXPECTED-EVIDENCE-88BF78 :: Planned schema/gate: test_gate_loads_expected_evidence_rejects</x:t>
  </x:si>
  <x:si>
    <x:t xml:space="preserve">HTB-1095 :: Lifecycle, Parity &amp; Human Review Evaluator :: FD-0442-GATE-RETURNS-PASSED-ACCEPTED-8608B3 :: Planned schema/gate: test_gate_returns_passed_accepted_state</x:t>
  </x:si>
  <x:si>
    <x:t xml:space="preserve">HTB-1096 :: Lifecycle, Parity &amp; Human Review Evaluator :: FD-0443-GATE-RETURNS-FAILED-ACTIONABLE-C8D022 :: Planned schema/gate: test_gate_returns_failed_actionable_reasons</x:t>
  </x:si>
  <x:si>
    <x:t xml:space="preserve">HTB-1097 :: Lifecycle, Parity &amp; Human Review Evaluator :: FD-0444-GATE-DISTINGUISHES-INCONCLUSIVE-WARNING-2B53AB :: Planned schema/gate: test_gate_distinguishes_inconclusive_warning_pass</x:t>
  </x:si>
  <x:si>
    <x:t xml:space="preserve">HTB-1114 :: Lifecycle, Parity &amp; Human Review Evaluator :: FD-0461-GATE-LOADS-EXPECTED-EVIDENCE-10DA26 :: Planned schema/gate: test_gate_loads_expected_evidence_rejects</x:t>
  </x:si>
  <x:si>
    <x:t xml:space="preserve">HTB-1115 :: Lifecycle, Parity &amp; Human Review Evaluator :: FD-0462-GATE-RETURNS-PASSED-ACCEPTED-859D96 :: Planned schema/gate: test_gate_returns_passed_accepted_state</x:t>
  </x:si>
  <x:si>
    <x:t xml:space="preserve">HTB-1116 :: Lifecycle, Parity &amp; Human Review Evaluator :: FD-0463-GATE-RETURNS-FAILED-ACTIONABLE-EA79AF :: Planned schema/gate: test_gate_returns_failed_actionable_reasons</x:t>
  </x:si>
  <x:si>
    <x:t xml:space="preserve">HTB-1117 :: Lifecycle, Parity &amp; Human Review Evaluator :: FD-0464-GATE-DISTINGUISHES-INCONCLUSIVE-WARNING-B16D70 :: Planned schema/gate: test_gate_distinguishes_inconclusive_warning_pass</x:t>
  </x:si>
  <x:si>
    <x:t xml:space="preserve">HTB-1118 :: Lifecycle, Parity &amp; Human Review Evaluator :: FD-0465-GATE-ENFORCES-PROVENANCE-LIMITATIONS-8D848C :: Planned unit + policy: test_gate_enforces_provenance_limitations_no</x:t>
  </x:si>
  <x:si>
    <x:t xml:space="preserve">HTB-1434 :: Lifecycle, Parity &amp; Human Review Evaluator :: FD-0781-REQUIRED-GATE-DECLARED-LIFECYCLE-4A9A29 :: Planned unit + policy: test_required_gate_declared_lifecycle_required</x:t>
  </x:si>
  <x:si>
    <x:t xml:space="preserve">HTB-1435 :: Lifecycle, Parity &amp; Human Review Evaluator :: FD-0782-GATE-ASSOCIATED-EXPECTED-NODE-DA9CAE :: Planned schema/gate: test_gate_associated_expected_node_evidence</x:t>
  </x:si>
  <x:si>
    <x:t xml:space="preserve">HTB-1436 :: Lifecycle, Parity &amp; Human Review Evaluator :: FD-0783-GATE-STATUS-UPDATES-LIFECYCLE-8F50BE :: Planned unit + policy: test_gate_status_updates_lifecycle_summary</x:t>
  </x:si>
  <x:si>
    <x:t xml:space="preserve">HTB-1437 :: Lifecycle, Parity &amp; Human Review Evaluator :: FD-0784-GATE-REPORTS-MISSING-EVIDENCE-09CBE4 :: Planned schema/gate: test_gate_reports_missing_evidence_without</x:t>
  </x:si>
  <x:si>
    <x:t xml:space="preserve">HTB-0132 :: Lifecycle, Parity &amp; Human Review Evaluator :: WF-0131-REVIEW-RESOLVES-TARGET-REPORTS-B121AF :: Planned fixture-smoke + CLI: test_review_resolves_target_reports_unresolved</x:t>
  </x:si>
  <x:si>
    <x:t xml:space="preserve">Planned fixture-smoke + CLI: test_review_resolves_target_reports_unresolved</x:t>
  </x:si>
  <x:si>
    <x:t xml:space="preserve">HTB-0133 :: Lifecycle, Parity &amp; Human Review Evaluator :: WF-0132-READ-ONLY-REVIEW-OUTPUT-5A952B :: Planned fixture-smoke + CLI: test_read_only_review_output_structured</x:t>
  </x:si>
  <x:si>
    <x:t xml:space="preserve">Planned fixture-smoke + CLI: test_read_only_review_output_structured</x:t>
  </x:si>
  <x:si>
    <x:t xml:space="preserve">HTB-0134 :: Lifecycle, Parity &amp; Human Review Evaluator :: WF-0133-FINAL-ACCEPTANCE-REQUIRES-REAL-67E69E :: Planned UI/integration: test_final_acceptance_requires_real_supplied</x:t>
  </x:si>
  <x:si>
    <x:t xml:space="preserve">Planned UI/integration: test_final_acceptance_requires_real_supplied</x:t>
  </x:si>
  <x:si>
    <x:t xml:space="preserve">HTB-0135 :: Lifecycle, Parity &amp; Human Review Evaluator :: WF-0134-SUGGESTIONS-CONCRETE-DO-NOT-06EE1A :: Planned fixture-smoke + CLI: test_suggestions_concrete_do_not_mutate</x:t>
  </x:si>
  <x:si>
    <x:t xml:space="preserve">Planned fixture-smoke + CLI: test_suggestions_concrete_do_not_mutate</x:t>
  </x:si>
  <x:si>
    <x:t xml:space="preserve">HTB-0285 :: Lifecycle, Parity &amp; Human Review Evaluator :: WF-0284-REVIEW-RESOLVES-TARGET-REPORTS-DF7DCB :: Planned fixture-smoke + CLI: test_review_resolves_target_reports_unresolved</x:t>
  </x:si>
  <x:si>
    <x:t xml:space="preserve">HTB-0286 :: Lifecycle, Parity &amp; Human Review Evaluator :: WF-0285-READ-ONLY-REVIEW-OUTPUT-633FEF :: Planned fixture-smoke + CLI: test_read_only_review_output_structured</x:t>
  </x:si>
  <x:si>
    <x:t xml:space="preserve">HTB-0287 :: Lifecycle, Parity &amp; Human Review Evaluator :: WF-0286-FINAL-ACCEPTANCE-REQUIRES-REAL-E59887 :: Planned UI/integration: test_final_acceptance_requires_real_supplied</x:t>
  </x:si>
  <x:si>
    <x:t xml:space="preserve">HTB-0288 :: Lifecycle, Parity &amp; Human Review Evaluator :: WF-0287-SUGGESTIONS-CONCRETE-DO-NOT-6A47C4 :: Planned fixture-smoke + CLI: test_suggestions_concrete_do_not_mutate</x:t>
  </x:si>
  <x:si>
    <x:t xml:space="preserve">HTB-0369 :: Lifecycle, Parity &amp; Human Review Evaluator :: WF-0368-NODE-RUNS-ONLY-WHEN-2D7C6D :: Planned integration: test_node_runs_only_when_dependencies</x:t>
  </x:si>
  <x:si>
    <x:t xml:space="preserve">HTB-0370 :: Lifecycle, Parity &amp; Human Review Evaluator :: WF-0369-NODE-MAPPED-CORRECT-LOGICAL-B08089 :: Planned UI/integration: test_node_mapped_correct_logical_operator</x:t>
  </x:si>
  <x:si>
    <x:t xml:space="preserve">HTB-0371 :: Lifecycle, Parity &amp; Human Review Evaluator :: WF-0370-NODE-EMITS-VALIDATES-ARTIFACT-0FD6EE :: Planned integration: test_node_emits_validates_artifact_review</x:t>
  </x:si>
  <x:si>
    <x:t xml:space="preserve">Planned integration: test_node_emits_validates_artifact_review</x:t>
  </x:si>
  <x:si>
    <x:t xml:space="preserve">HTB-0372 :: Lifecycle, Parity &amp; Human Review Evaluator :: WF-0371-GATE-ACCEPTS-VALID-EVIDENCE-8CD92F :: Planned integration: test_gate_accepts_valid_evidence_rejects</x:t>
  </x:si>
  <x:si>
    <x:t xml:space="preserve">HTB-0373 :: Lifecycle, Parity &amp; Human Review Evaluator :: WF-0372-COMPLETED-EVIDENCE-REUSED-FAILED-B5C901 :: Planned integration: test_completed_evidence_reused_failed_inconclusive</x:t>
  </x:si>
  <x:si>
    <x:t xml:space="preserve">HTB-1079 :: Performance, Cost &amp; Benchmark Evaluator :: FD-0426-GATE-LOADS-EXPECTED-EVIDENCE-EC7326 :: Planned schema/gate: test_gate_loads_expected_evidence_rejects</x:t>
  </x:si>
  <x:si>
    <x:t xml:space="preserve">HTB-1080 :: Performance, Cost &amp; Benchmark Evaluator :: FD-0427-GATE-RETURNS-PASSED-ACCEPTED-6DAF98 :: Planned schema/gate: test_gate_returns_passed_accepted_state</x:t>
  </x:si>
  <x:si>
    <x:t xml:space="preserve">HTB-1081 :: Performance, Cost &amp; Benchmark Evaluator :: FD-0428-GATE-RETURNS-FAILED-ACTIONABLE-3FB5AF :: Planned schema/gate: test_gate_returns_failed_actionable_reasons</x:t>
  </x:si>
  <x:si>
    <x:t xml:space="preserve">HTB-1082 :: Performance, Cost &amp; Benchmark Evaluator :: FD-0429-GATE-DISTINGUISHES-INCONCLUSIVE-WARNING-43CAAB :: Planned schema/gate: test_gate_distinguishes_inconclusive_warning_pass</x:t>
  </x:si>
  <x:si>
    <x:t xml:space="preserve">HTB-1084 :: Performance, Cost &amp; Benchmark Evaluator :: FD-0431-GATE-LOADS-EXPECTED-EVIDENCE-DF0588 :: Planned schema/gate: test_gate_loads_expected_evidence_rejects</x:t>
  </x:si>
  <x:si>
    <x:t xml:space="preserve">HTB-1085 :: Performance, Cost &amp; Benchmark Evaluator :: FD-0432-GATE-RETURNS-PASSED-ACCEPTED-F829FF :: Planned schema/gate: test_gate_returns_passed_accepted_state</x:t>
  </x:si>
  <x:si>
    <x:t xml:space="preserve">HTB-1086 :: Performance, Cost &amp; Benchmark Evaluator :: FD-0433-GATE-RETURNS-FAILED-ACTIONABLE-41B153 :: Planned schema/gate: test_gate_returns_failed_actionable_reasons</x:t>
  </x:si>
  <x:si>
    <x:t xml:space="preserve">HTB-1087 :: Performance, Cost &amp; Benchmark Evaluator :: FD-0434-GATE-DISTINGUISHES-INCONCLUSIVE-WARNING-959B84 :: Planned schema/gate: test_gate_distinguishes_inconclusive_warning_pass</x:t>
  </x:si>
  <x:si>
    <x:t xml:space="preserve">HTB-1124 :: Performance, Cost &amp; Benchmark Evaluator :: FD-0471-GATE-LOADS-EXPECTED-EVIDENCE-DD8541 :: Planned schema/gate: test_gate_loads_expected_evidence_rejects</x:t>
  </x:si>
  <x:si>
    <x:t xml:space="preserve">HTB-1125 :: Performance, Cost &amp; Benchmark Evaluator :: FD-0472-GATE-RETURNS-PASSED-ACCEPTED-D798D8 :: Planned schema/gate: test_gate_returns_passed_accepted_state</x:t>
  </x:si>
  <x:si>
    <x:t xml:space="preserve">HTB-1126 :: Performance, Cost &amp; Benchmark Evaluator :: FD-0473-GATE-RETURNS-FAILED-ACTIONABLE-4F21C6 :: Planned schema/gate: test_gate_returns_failed_actionable_reasons</x:t>
  </x:si>
  <x:si>
    <x:t xml:space="preserve">HTB-1127 :: Performance, Cost &amp; Benchmark Evaluator :: FD-0474-GATE-DISTINGUISHES-INCONCLUSIVE-WARNING-F66834 :: Planned schema/gate: test_gate_distinguishes_inconclusive_warning_pass</x:t>
  </x:si>
  <x:si>
    <x:t xml:space="preserve">HTB-1128 :: Performance, Cost &amp; Benchmark Evaluator :: FD-0475-GATE-ENFORCES-PROVENANCE-LIMITATIONS-D8823D :: Planned schema/gate: test_gate_enforces_provenance_limitations_no</x:t>
  </x:si>
  <x:si>
    <x:t xml:space="preserve">HTB-1159 :: Security, Privacy, Compliance &amp; IP Evaluator :: FD-0506-ALLOWS-ONLY-NON-MATERIAL-83F1EC :: Planned unit + policy: test_allows_only_non_material_read</x:t>
  </x:si>
  <x:si>
    <x:t xml:space="preserve">Planned unit + policy: test_allows_only_non_material_read</x:t>
  </x:si>
  <x:si>
    <x:t xml:space="preserve">HTB-1160 :: Security, Privacy, Compliance &amp; IP Evaluator :: FD-0507-BLOCKS-MATERIAL-SIDE-EFFECTS-D4DC00 :: Planned unit + policy: test_blocks_material_side_effects_requires</x:t>
  </x:si>
  <x:si>
    <x:t xml:space="preserve">Planned unit + policy: test_blocks_material_side_effects_requires</x:t>
  </x:si>
  <x:si>
    <x:t xml:space="preserve">HTB-1161 :: Security, Privacy, Compliance &amp; IP Evaluator :: FD-0508-BLOCKED-RUN-EMITS-RETRIABLE-FCEDF8 :: Planned unit + policy: test_blocked_run_emits_retriable_access</x:t>
  </x:si>
  <x:si>
    <x:t xml:space="preserve">Planned unit + policy: test_blocked_run_emits_retriable_access</x:t>
  </x:si>
  <x:si>
    <x:t xml:space="preserve">HTB-1162 :: Security, Privacy, Compliance &amp; IP Evaluator :: FD-0509-ALLOWS-READ-ARTIFACT-WRITES-CBB909 :: Planned unit + policy: test_allows_read_artifact_writes_records</x:t>
  </x:si>
  <x:si>
    <x:t xml:space="preserve">Planned unit + policy: test_allows_read_artifact_writes_records</x:t>
  </x:si>
  <x:si>
    <x:t xml:space="preserve">HTB-1163 :: Security, Privacy, Compliance &amp; IP Evaluator :: FD-0510-REQUIRES-HITL-APPROVAL-SAFE-06DDC8 :: Planned unit + policy: test_requires_hitl_approval_safe_mode</x:t>
  </x:si>
  <x:si>
    <x:t xml:space="preserve">Planned unit + policy: test_requires_hitl_approval_safe_mode</x:t>
  </x:si>
  <x:si>
    <x:t xml:space="preserve">HTB-1164 :: Security, Privacy, Compliance &amp; IP Evaluator :: FD-0511-DECISION-RECORDS-SANDBOX-REQUIREMENT-0E7135 :: Planned unit + policy: test_decision_records_sandbox_requirement_allowed</x:t>
  </x:si>
  <x:si>
    <x:t xml:space="preserve">Planned unit + policy: test_decision_records_sandbox_requirement_allowed</x:t>
  </x:si>
  <x:si>
    <x:t xml:space="preserve">HTB-1165 :: Security, Privacy, Compliance &amp; IP Evaluator :: FD-0512-AUTO-ALLOWS-BOUNDED-LOCAL-585756 :: Planned unit + policy: test_auto_allows_bounded_local_parity</x:t>
  </x:si>
  <x:si>
    <x:t xml:space="preserve">Planned unit + policy: test_auto_allows_bounded_local_parity</x:t>
  </x:si>
  <x:si>
    <x:t xml:space="preserve">HTB-1166 :: Security, Privacy, Compliance &amp; IP Evaluator :: FD-0513-NETWORK-FETCH-BLOCKED-UNLESS-28484B :: Planned unit + policy: test_network_fetch_blocked_unless_solar</x:t>
  </x:si>
  <x:si>
    <x:t xml:space="preserve">Planned unit + policy: test_network_fetch_blocked_unless_solar</x:t>
  </x:si>
  <x:si>
    <x:t xml:space="preserve">HTB-1167 :: Security, Privacy, Compliance &amp; IP Evaluator :: FD-0514-RISKIER-SIDE-EFFECTS-REQUIRE-DA6444 :: Planned unit + policy: test_riskier_side_effects_require_explicit</x:t>
  </x:si>
  <x:si>
    <x:t xml:space="preserve">Planned unit + policy: test_riskier_side_effects_require_explicit</x:t>
  </x:si>
  <x:si>
    <x:t xml:space="preserve">HTB-1168 :: Security, Privacy, Compliance &amp; IP Evaluator :: FD-0515-DECISION-REQUIRES-PROOF-ARTIFACTS-34A665 :: Planned unit + policy: test_decision_requires_proof_artifacts_despite</x:t>
  </x:si>
  <x:si>
    <x:t xml:space="preserve">Planned unit + policy: test_decision_requires_proof_artifacts_despite</x:t>
  </x:si>
  <x:si>
    <x:t xml:space="preserve">HTB-1169 :: Security, Privacy, Compliance &amp; IP Evaluator :: FD-0516-AUTO-ALLOWS-LOCAL-EFFECTS-63217C :: Planned unit + policy: test_auto_allows_local_effects_network</x:t>
  </x:si>
  <x:si>
    <x:t xml:space="preserve">Planned unit + policy: test_auto_allows_local_effects_network</x:t>
  </x:si>
  <x:si>
    <x:t xml:space="preserve">HTB-1170 :: Security, Privacy, Compliance &amp; IP Evaluator :: FD-0517-REMAINING-RISKY-EFFECTS-REQUIRE-79825F :: Planned unit + policy: test_remaining_risky_effects_require_explicit</x:t>
  </x:si>
  <x:si>
    <x:t xml:space="preserve">Planned unit + policy: test_remaining_risky_effects_require_explicit</x:t>
  </x:si>
  <x:si>
    <x:t xml:space="preserve">HTB-1171 :: Security, Privacy, Compliance &amp; IP Evaluator :: FD-0518-DECISION-MARKS-PROOF-BEST-607A5E :: Planned unit + policy: test_decision_marks_proof_best_effort</x:t>
  </x:si>
  <x:si>
    <x:t xml:space="preserve">Planned unit + policy: test_decision_marks_proof_best_effort</x:t>
  </x:si>
  <x:si>
    <x:t xml:space="preserve">HTB-1172 :: Security, Privacy, Compliance &amp; IP Evaluator :: FD-0519-ALLOWS-CLASSIFIED-SIDE-EFFECTS-876E59 :: Planned unit + policy: test_allows_classified_side_effects_without</x:t>
  </x:si>
  <x:si>
    <x:t xml:space="preserve">Planned unit + policy: test_allows_classified_side_effects_without</x:t>
  </x:si>
  <x:si>
    <x:t xml:space="preserve">HTB-1173 :: Security, Privacy, Compliance &amp; IP Evaluator :: FD-0520-EVIDENCE-MARKED-BEST-EFFORT-6F7221 :: Planned schema/gate: test_evidence_marked_best_effort_must</x:t>
  </x:si>
  <x:si>
    <x:t xml:space="preserve">Planned schema/gate: test_evidence_marked_best_effort_must</x:t>
  </x:si>
  <x:si>
    <x:t xml:space="preserve">HTB-1174 :: Security, Privacy, Compliance &amp; IP Evaluator :: FD-0521-DECISION-EMITS-WARNING-THAT-E685B6 :: Planned unit + policy: test_decision_emits_warning_that_solar</x:t>
  </x:si>
  <x:si>
    <x:t xml:space="preserve">Planned unit + policy: test_decision_emits_warning_that_solar</x:t>
  </x:si>
  <x:si>
    <x:t xml:space="preserve">HTB-1175 :: Security, Privacy, Compliance &amp; IP Evaluator :: FD-0522-SIDE-EFFECT-RECOGNIZED-NORMALIZED-1BE07A :: Planned unit + policy: test_side_effect_recognized_normalized_aliases</x:t>
  </x:si>
  <x:si>
    <x:t xml:space="preserve">Planned unit + policy: test_side_effect_recognized_normalized_aliases</x:t>
  </x:si>
  <x:si>
    <x:t xml:space="preserve">HTB-1176 :: Security, Privacy, Compliance &amp; IP Evaluator :: FD-0523-ALLOWED-BLOCKED-DECISION-MATCHES-D905A7 :: Planned unit + policy: test_allowed_blocked_decision_matches_mode</x:t>
  </x:si>
  <x:si>
    <x:t xml:space="preserve">Planned unit + policy: test_allowed_blocked_decision_matches_mode</x:t>
  </x:si>
  <x:si>
    <x:t xml:space="preserve">HTB-1177 :: Security, Privacy, Compliance &amp; IP Evaluator :: FD-0524-REQUIRED-APPROVAL-ENVIRONMENT-OPT-3593DC :: Planned unit + policy: test_required_approval_environment_opt_reported</x:t>
  </x:si>
  <x:si>
    <x:t xml:space="preserve">Planned unit + policy: test_required_approval_environment_opt_reported</x:t>
  </x:si>
  <x:si>
    <x:t xml:space="preserve">HTB-1178 :: Security, Privacy, Compliance &amp; IP Evaluator :: FD-0525-BLOCKED-SIDE-EFFECT-EXITS-DDE2E2 :: Planned schema/gate: test_blocked_side_effect_exits_inconclusive</x:t>
  </x:si>
  <x:si>
    <x:t xml:space="preserve">Planned schema/gate: test_blocked_side_effect_exits_inconclusive</x:t>
  </x:si>
  <x:si>
    <x:t xml:space="preserve">HTB-1179 :: Security, Privacy, Compliance &amp; IP Evaluator :: FD-0526-SIDE-EFFECT-RECOGNIZED-NORMALIZED-DBA195 :: Planned unit + policy: test_side_effect_recognized_normalized_aliases</x:t>
  </x:si>
  <x:si>
    <x:t xml:space="preserve">HTB-1180 :: Security, Privacy, Compliance &amp; IP Evaluator :: FD-0527-ALLOWED-BLOCKED-DECISION-MATCHES-06F345 :: Planned unit + policy: test_allowed_blocked_decision_matches_mode</x:t>
  </x:si>
  <x:si>
    <x:t xml:space="preserve">HTB-1181 :: Security, Privacy, Compliance &amp; IP Evaluator :: FD-0528-REQUIRED-APPROVAL-ENVIRONMENT-OPT-F8C642 :: Planned unit + policy: test_required_approval_environment_opt_reported</x:t>
  </x:si>
  <x:si>
    <x:t xml:space="preserve">HTB-1182 :: Security, Privacy, Compliance &amp; IP Evaluator :: FD-0529-BLOCKED-SIDE-EFFECT-EXITS-DB4EDE :: Planned schema/gate: test_blocked_side_effect_exits_inconclusive</x:t>
  </x:si>
  <x:si>
    <x:t xml:space="preserve">HTB-1183 :: Security, Privacy, Compliance &amp; IP Evaluator :: FD-0530-SIDE-EFFECT-RECOGNIZED-NORMALIZED-978118 :: Planned unit + policy: test_side_effect_recognized_normalized_aliases</x:t>
  </x:si>
  <x:si>
    <x:t xml:space="preserve">HTB-1184 :: Security, Privacy, Compliance &amp; IP Evaluator :: FD-0531-ALLOWED-BLOCKED-DECISION-MATCHES-43E632 :: Planned unit + policy: test_allowed_blocked_decision_matches_mode</x:t>
  </x:si>
  <x:si>
    <x:t xml:space="preserve">HTB-1185 :: Security, Privacy, Compliance &amp; IP Evaluator :: FD-0532-REQUIRED-APPROVAL-ENVIRONMENT-OPT-B7E317 :: Planned unit + policy: test_required_approval_environment_opt_reported</x:t>
  </x:si>
  <x:si>
    <x:t xml:space="preserve">HTB-1186 :: Security, Privacy, Compliance &amp; IP Evaluator :: FD-0533-BLOCKED-SIDE-EFFECT-EXITS-1260E1 :: Planned schema/gate: test_blocked_side_effect_exits_inconclusive</x:t>
  </x:si>
  <x:si>
    <x:t xml:space="preserve">HTB-1187 :: Security, Privacy, Compliance &amp; IP Evaluator :: FD-0534-SIDE-EFFECT-RECOGNIZED-NORMALIZED-424AFD :: Planned unit + policy: test_side_effect_recognized_normalized_aliases</x:t>
  </x:si>
  <x:si>
    <x:t xml:space="preserve">HTB-1188 :: Security, Privacy, Compliance &amp; IP Evaluator :: FD-0535-ALLOWED-BLOCKED-DECISION-MATCHES-782A6A :: Planned unit + policy: test_allowed_blocked_decision_matches_mode</x:t>
  </x:si>
  <x:si>
    <x:t xml:space="preserve">HTB-1189 :: Security, Privacy, Compliance &amp; IP Evaluator :: FD-0536-REQUIRED-APPROVAL-ENVIRONMENT-OPT-AA86CF :: Planned unit + policy: test_required_approval_environment_opt_reported</x:t>
  </x:si>
  <x:si>
    <x:t xml:space="preserve">HTB-1190 :: Security, Privacy, Compliance &amp; IP Evaluator :: FD-0537-BLOCKED-SIDE-EFFECT-EXITS-555F91 :: Planned schema/gate: test_blocked_side_effect_exits_inconclusive</x:t>
  </x:si>
  <x:si>
    <x:t xml:space="preserve">HTB-1191 :: Security, Privacy, Compliance &amp; IP Evaluator :: FD-0538-SIDE-EFFECT-RECOGNIZED-NORMALIZED-794075 :: Planned unit + policy: test_side_effect_recognized_normalized_aliases</x:t>
  </x:si>
  <x:si>
    <x:t xml:space="preserve">HTB-1192 :: Security, Privacy, Compliance &amp; IP Evaluator :: FD-0539-ALLOWED-BLOCKED-DECISION-MATCHES-26FED8 :: Planned unit + policy: test_allowed_blocked_decision_matches_mode</x:t>
  </x:si>
  <x:si>
    <x:t xml:space="preserve">HTB-1193 :: Security, Privacy, Compliance &amp; IP Evaluator :: FD-0540-REQUIRED-APPROVAL-ENVIRONMENT-OPT-C051FD :: Planned unit + policy: test_required_approval_environment_opt_reported</x:t>
  </x:si>
  <x:si>
    <x:t xml:space="preserve">HTB-1194 :: Security, Privacy, Compliance &amp; IP Evaluator :: FD-0541-BLOCKED-SIDE-EFFECT-EXITS-4F0485 :: Planned schema/gate: test_blocked_side_effect_exits_inconclusive</x:t>
  </x:si>
  <x:si>
    <x:t xml:space="preserve">HTB-1195 :: Security, Privacy, Compliance &amp; IP Evaluator :: FD-0542-SIDE-EFFECT-RECOGNIZED-NORMALIZED-790810 :: Planned unit + policy: test_side_effect_recognized_normalized_aliases</x:t>
  </x:si>
  <x:si>
    <x:t xml:space="preserve">HTB-1196 :: Security, Privacy, Compliance &amp; IP Evaluator :: FD-0543-ALLOWED-BLOCKED-DECISION-MATCHES-A47437 :: Planned unit + policy: test_allowed_blocked_decision_matches_mode</x:t>
  </x:si>
  <x:si>
    <x:t xml:space="preserve">HTB-1197 :: Security, Privacy, Compliance &amp; IP Evaluator :: FD-0544-REQUIRED-APPROVAL-ENVIRONMENT-OPT-664B56 :: Planned unit + policy: test_required_approval_environment_opt_reported</x:t>
  </x:si>
  <x:si>
    <x:t xml:space="preserve">HTB-1198 :: Security, Privacy, Compliance &amp; IP Evaluator :: FD-0545-BLOCKED-SIDE-EFFECT-EXITS-FB0FD5 :: Planned schema/gate: test_blocked_side_effect_exits_inconclusive</x:t>
  </x:si>
  <x:si>
    <x:t xml:space="preserve">HTB-1199 :: Security, Privacy, Compliance &amp; IP Evaluator :: FD-0546-SIDE-EFFECT-RECOGNIZED-NORMALIZED-5ED3F5 :: Planned unit + policy: test_side_effect_recognized_normalized_aliases</x:t>
  </x:si>
  <x:si>
    <x:t xml:space="preserve">HTB-1200 :: Security, Privacy, Compliance &amp; IP Evaluator :: FD-0547-ALLOWED-BLOCKED-DECISION-MATCHES-621D9B :: Planned unit + policy: test_allowed_blocked_decision_matches_mode</x:t>
  </x:si>
  <x:si>
    <x:t xml:space="preserve">HTB-1201 :: Security, Privacy, Compliance &amp; IP Evaluator :: FD-0548-REQUIRED-APPROVAL-ENVIRONMENT-OPT-928B47 :: Planned unit + policy: test_required_approval_environment_opt_reported</x:t>
  </x:si>
  <x:si>
    <x:t xml:space="preserve">HTB-1202 :: Security, Privacy, Compliance &amp; IP Evaluator :: FD-0549-BLOCKED-SIDE-EFFECT-EXITS-AC6EB9 :: Planned schema/gate: test_blocked_side_effect_exits_inconclusive</x:t>
  </x:si>
  <x:si>
    <x:t xml:space="preserve">HTB-1203 :: Security, Privacy, Compliance &amp; IP Evaluator :: FD-0550-SIDE-EFFECT-RECOGNIZED-NORMALIZED-A445B6 :: Planned unit + policy: test_side_effect_recognized_normalized_aliases</x:t>
  </x:si>
  <x:si>
    <x:t xml:space="preserve">HTB-1204 :: Security, Privacy, Compliance &amp; IP Evaluator :: FD-0551-ALLOWED-BLOCKED-DECISION-MATCHES-CBD2E0 :: Planned unit + policy: test_allowed_blocked_decision_matches_mode</x:t>
  </x:si>
  <x:si>
    <x:t xml:space="preserve">HTB-1205 :: Security, Privacy, Compliance &amp; IP Evaluator :: FD-0552-REQUIRED-APPROVAL-ENVIRONMENT-OPT-4DB962 :: Planned unit + policy: test_required_approval_environment_opt_reported</x:t>
  </x:si>
  <x:si>
    <x:t xml:space="preserve">HTB-1206 :: Security, Privacy, Compliance &amp; IP Evaluator :: FD-0553-BLOCKED-SIDE-EFFECT-EXITS-CA8DD5 :: Planned schema/gate: test_blocked_side_effect_exits_inconclusive</x:t>
  </x:si>
  <x:si>
    <x:t xml:space="preserve">HTB-1207 :: Security, Privacy, Compliance &amp; IP Evaluator :: FD-0554-SIDE-EFFECT-RECOGNIZED-NORMALIZED-D25883 :: Planned unit + policy: test_side_effect_recognized_normalized_aliases</x:t>
  </x:si>
  <x:si>
    <x:t xml:space="preserve">HTB-1208 :: Security, Privacy, Compliance &amp; IP Evaluator :: FD-0555-ALLOWED-BLOCKED-DECISION-MATCHES-64FB09 :: Planned unit + policy: test_allowed_blocked_decision_matches_mode</x:t>
  </x:si>
  <x:si>
    <x:t xml:space="preserve">HTB-1209 :: Security, Privacy, Compliance &amp; IP Evaluator :: FD-0556-REQUIRED-APPROVAL-ENVIRONMENT-OPT-AC1D8F :: Planned unit + policy: test_required_approval_environment_opt_reported</x:t>
  </x:si>
  <x:si>
    <x:t xml:space="preserve">HTB-1210 :: Security, Privacy, Compliance &amp; IP Evaluator :: FD-0557-BLOCKED-SIDE-EFFECT-EXITS-DC2B34 :: Planned schema/gate: test_blocked_side_effect_exits_inconclusive</x:t>
  </x:si>
  <x:si>
    <x:t xml:space="preserve">HTB-1211 :: Security, Privacy, Compliance &amp; IP Evaluator :: FD-0558-SIDE-EFFECT-RECOGNIZED-NORMALIZED-29164A :: Planned unit + policy: test_side_effect_recognized_normalized_aliases</x:t>
  </x:si>
  <x:si>
    <x:t xml:space="preserve">HTB-1212 :: Security, Privacy, Compliance &amp; IP Evaluator :: FD-0559-ALLOWED-BLOCKED-DECISION-MATCHES-EA12DC :: Planned unit + policy: test_allowed_blocked_decision_matches_mode</x:t>
  </x:si>
  <x:si>
    <x:t xml:space="preserve">HTB-1213 :: Security, Privacy, Compliance &amp; IP Evaluator :: FD-0560-REQUIRED-APPROVAL-ENVIRONMENT-OPT-C0EF98 :: Planned unit + policy: test_required_approval_environment_opt_reported</x:t>
  </x:si>
  <x:si>
    <x:t xml:space="preserve">HTB-1214 :: Security, Privacy, Compliance &amp; IP Evaluator :: FD-0561-BLOCKED-SIDE-EFFECT-EXITS-35197F :: Planned schema/gate: test_blocked_side_effect_exits_inconclusive</x:t>
  </x:si>
  <x:si>
    <x:t xml:space="preserve">HTB-1215 :: Security, Privacy, Compliance &amp; IP Evaluator :: FD-0562-SIDE-EFFECT-RECOGNIZED-NORMALIZED-2E7168 :: Planned unit + policy: test_side_effect_recognized_normalized_aliases</x:t>
  </x:si>
  <x:si>
    <x:t xml:space="preserve">HTB-1216 :: Security, Privacy, Compliance &amp; IP Evaluator :: FD-0563-ALLOWED-BLOCKED-DECISION-MATCHES-AE5163 :: Planned unit + policy: test_allowed_blocked_decision_matches_mode</x:t>
  </x:si>
  <x:si>
    <x:t xml:space="preserve">HTB-1217 :: Security, Privacy, Compliance &amp; IP Evaluator :: FD-0564-REQUIRED-APPROVAL-ENVIRONMENT-OPT-58A70B :: Planned unit + policy: test_required_approval_environment_opt_reported</x:t>
  </x:si>
  <x:si>
    <x:t xml:space="preserve">HTB-1218 :: Security, Privacy, Compliance &amp; IP Evaluator :: FD-0565-BLOCKED-SIDE-EFFECT-EXITS-47A941 :: Planned schema/gate: test_blocked_side_effect_exits_inconclusive</x:t>
  </x:si>
  <x:si>
    <x:t xml:space="preserve">HTB-1219 :: Security, Privacy, Compliance &amp; IP Evaluator :: FD-0566-SIDE-EFFECT-RECOGNIZED-NORMALIZED-2EA151 :: Planned unit + policy: test_side_effect_recognized_normalized_aliases</x:t>
  </x:si>
  <x:si>
    <x:t xml:space="preserve">HTB-1220 :: Security, Privacy, Compliance &amp; IP Evaluator :: FD-0567-ALLOWED-BLOCKED-DECISION-MATCHES-24524C :: Planned unit + policy: test_allowed_blocked_decision_matches_mode</x:t>
  </x:si>
  <x:si>
    <x:t xml:space="preserve">HTB-1221 :: Security, Privacy, Compliance &amp; IP Evaluator :: FD-0568-REQUIRED-APPROVAL-ENVIRONMENT-OPT-922E57 :: Planned unit + policy: test_required_approval_environment_opt_reported</x:t>
  </x:si>
  <x:si>
    <x:t xml:space="preserve">HTB-1222 :: Security, Privacy, Compliance &amp; IP Evaluator :: FD-0569-BLOCKED-SIDE-EFFECT-EXITS-CBBF0A :: Planned schema/gate: test_blocked_side_effect_exits_inconclusive</x:t>
  </x:si>
  <x:si>
    <x:t xml:space="preserve">HTB-1223 :: Security, Privacy, Compliance &amp; IP Evaluator :: FD-0570-SIDE-EFFECT-RECOGNIZED-NORMALIZED-0195AA :: Planned unit + policy: test_side_effect_recognized_normalized_aliases</x:t>
  </x:si>
  <x:si>
    <x:t xml:space="preserve">HTB-1224 :: Security, Privacy, Compliance &amp; IP Evaluator :: FD-0571-ALLOWED-BLOCKED-DECISION-MATCHES-12A77F :: Planned unit + policy: test_allowed_blocked_decision_matches_mode</x:t>
  </x:si>
  <x:si>
    <x:t xml:space="preserve">HTB-1225 :: Security, Privacy, Compliance &amp; IP Evaluator :: FD-0572-REQUIRED-APPROVAL-ENVIRONMENT-OPT-FC4C25 :: Planned unit + policy: test_required_approval_environment_opt_reported</x:t>
  </x:si>
  <x:si>
    <x:t xml:space="preserve">HTB-1226 :: Security, Privacy, Compliance &amp; IP Evaluator :: FD-0573-BLOCKED-SIDE-EFFECT-EXITS-5B1C03 :: Planned schema/gate: test_blocked_side_effect_exits_inconclusive</x:t>
  </x:si>
  <x:si>
    <x:t xml:space="preserve">HTB-2079 :: Security, Privacy, Compliance &amp; IP Evaluator :: MISC-0582-HOOK-FIRES-ONLY-INTENDED-7AF205 :: Planned hook smoke: test_hook_fires_only_intended_event</x:t>
  </x:si>
  <x:si>
    <x:t xml:space="preserve">HTB-2080 :: Security, Privacy, Compliance &amp; IP Evaluator :: MISC-0583-NO-OP-PATH-EXITS-B6DBB7 :: Planned hook smoke: test_no_op_path_exits_cleanly</x:t>
  </x:si>
  <x:si>
    <x:t xml:space="preserve">HTB-2081 :: Security, Privacy, Compliance &amp; IP Evaluator :: MISC-0584-ANY-MUTATION-LIMITED-DOCUMENTED-DF353D :: Planned hook smoke: test_any_mutation_limited_documented_paths</x:t>
  </x:si>
  <x:si>
    <x:t xml:space="preserve">HTB-2082 :: Security, Privacy, Compliance &amp; IP Evaluator :: MISC-0585-HOOK-RECORDS-USEFUL-LOG-BCB44E :: Planned hook smoke: test_hook_records_useful_log_evidence</x:t>
  </x:si>
  <x:si>
    <x:t xml:space="preserve">HTB-2083 :: Security, Privacy, Compliance &amp; IP Evaluator :: MISC-0586-HOOK-FAILURE-DOES-NOT-7D4497 :: Planned hook smoke: test_hook_failure_does_not_block</x:t>
  </x:si>
  <x:si>
    <x:t xml:space="preserve">HTB-2089 :: Security, Privacy, Compliance &amp; IP Evaluator :: MISC-0592-HOOK-FIRES-ONLY-INTENDED-DFDF37 :: Planned hook smoke: test_hook_fires_only_intended_event</x:t>
  </x:si>
  <x:si>
    <x:t xml:space="preserve">HTB-2090 :: Security, Privacy, Compliance &amp; IP Evaluator :: MISC-0593-NO-OP-PATH-EXITS-3E1F1C :: Planned hook smoke: test_no_op_path_exits_cleanly</x:t>
  </x:si>
  <x:si>
    <x:t xml:space="preserve">HTB-2091 :: Security, Privacy, Compliance &amp; IP Evaluator :: MISC-0594-ANY-MUTATION-LIMITED-DOCUMENTED-8934A5 :: Planned hook smoke: test_any_mutation_limited_documented_paths</x:t>
  </x:si>
  <x:si>
    <x:t xml:space="preserve">HTB-2092 :: Security, Privacy, Compliance &amp; IP Evaluator :: MISC-0595-HOOK-RECORDS-USEFUL-LOG-B6F8DA :: Planned hook smoke: test_hook_records_useful_log_evidence</x:t>
  </x:si>
  <x:si>
    <x:t xml:space="preserve">HTB-2093 :: Security, Privacy, Compliance &amp; IP Evaluator :: MISC-0596-HOOK-FAILURE-DOES-NOT-82F2CD :: Planned hook smoke: test_hook_failure_does_not_block</x:t>
  </x:si>
  <x:si>
    <x:t xml:space="preserve">HTB-2094 :: Security, Privacy, Compliance &amp; IP Evaluator :: MISC-0597-HOOK-FIRES-ONLY-INTENDED-87B313 :: Planned hook smoke: test_hook_fires_only_intended_event</x:t>
  </x:si>
  <x:si>
    <x:t xml:space="preserve">HTB-2095 :: Security, Privacy, Compliance &amp; IP Evaluator :: MISC-0598-NO-OP-PATH-EXITS-A5790F :: Planned hook smoke: test_no_op_path_exits_cleanly</x:t>
  </x:si>
  <x:si>
    <x:t xml:space="preserve">HTB-2096 :: Security, Privacy, Compliance &amp; IP Evaluator :: MISC-0599-ANY-MUTATION-LIMITED-DOCUMENTED-802289 :: Planned hook smoke: test_any_mutation_limited_documented_paths</x:t>
  </x:si>
  <x:si>
    <x:t xml:space="preserve">HTB-2097 :: Security, Privacy, Compliance &amp; IP Evaluator :: MISC-0600-HOOK-RECORDS-USEFUL-LOG-89DB27 :: Planned hook smoke: test_hook_records_useful_log_evidence</x:t>
  </x:si>
  <x:si>
    <x:t xml:space="preserve">HTB-2098 :: Security, Privacy, Compliance &amp; IP Evaluator :: MISC-0601-HOOK-FAILURE-DOES-NOT-840B6A :: Planned hook smoke: test_hook_failure_does_not_block</x:t>
  </x:si>
  <x:si>
    <x:t xml:space="preserve">HTB-0019 :: Model Capability Registry :: WF-0018-INVALID-MODEL-REJECTED-ALLOWED-14FEE5 :: Planned integration: test_invalid_model_rejected_allowed_options</x:t>
  </x:si>
  <x:si>
    <x:t xml:space="preserve">Planned integration: test_invalid_model_rejected_allowed_options</x:t>
  </x:si>
  <x:si>
    <x:t xml:space="preserve">NTB-FN-020-CORE-01 :: Model Routing &amp; Selection :: FN-020-CORE-01 :: Planned Positive / core behavior: test_model_routing_selection_core_behavior_valid_scope</x:t>
  </x:si>
  <x:si>
    <x:t xml:space="preserve">Planned Positive / core behavior: test_model_routing_selection_core_behavior_valid_scope</x:t>
  </x:si>
  <x:si>
    <x:t xml:space="preserve">NTB-FN-020-EVIDENCE-03 :: Model Routing &amp; Selection :: FN-020-EVIDENCE-03 :: Planned Evidence / auditability: test_model_routing_selection_records_status_provenance_evidence</x:t>
  </x:si>
  <x:si>
    <x:t xml:space="preserve">Planned Evidence / auditability: test_model_routing_selection_records_status_provenance_evidence</x:t>
  </x:si>
  <x:si>
    <x:t xml:space="preserve">NTB-FN-020-GUARD-02 :: Model Routing &amp; Selection :: FN-020-GUARD-02 :: Planned Negative / guardrail: test_model_routing_selection_rejects_invalid_or_unscoped_input</x:t>
  </x:si>
  <x:si>
    <x:t xml:space="preserve">Planned Negative / guardrail: test_model_routing_selection_rejects_invalid_or_unscoped_input</x:t>
  </x:si>
  <x:si>
    <x:t xml:space="preserve">NTB-FN-021-CORE-01 :: Model Usage Auditing :: FN-021-CORE-01 :: Planned Positive / core behavior: test_model_usage_auditing_core_behavior_valid_scope</x:t>
  </x:si>
  <x:si>
    <x:t xml:space="preserve">Planned Positive / core behavior: test_model_usage_auditing_core_behavior_valid_scope</x:t>
  </x:si>
  <x:si>
    <x:t xml:space="preserve">NTB-FN-021-EVIDENCE-03 :: Model Usage Auditing :: FN-021-EVIDENCE-03 :: Planned Evidence / auditability: test_model_usage_auditing_records_status_provenance_evidence</x:t>
  </x:si>
  <x:si>
    <x:t xml:space="preserve">Planned Evidence / auditability: test_model_usage_auditing_records_status_provenance_evidence</x:t>
  </x:si>
  <x:si>
    <x:t xml:space="preserve">NTB-FN-021-GUARD-02 :: Model Usage Auditing :: FN-021-GUARD-02 :: Planned Negative / guardrail: test_model_usage_auditing_rejects_invalid_or_unscoped_input</x:t>
  </x:si>
  <x:si>
    <x:t xml:space="preserve">Planned Negative / guardrail: test_model_usage_auditing_rejects_invalid_or_unscoped_input</x:t>
  </x:si>
  <x:si>
    <x:t xml:space="preserve">HTB-0462 :: DAG Scheduler, TaskGraph Readiness &amp; Operator Binding :: WF-0461-CALCULATES-READY-NODES-ORDERING-FB0F92 :: Planned integration: test_calculates_ready_nodes_ordering_deterministically</x:t>
  </x:si>
  <x:si>
    <x:t xml:space="preserve">Planned integration: test_calculates_ready_nodes_ordering_deterministically</x:t>
  </x:si>
  <x:si>
    <x:t xml:space="preserve">HTB-0463 :: DAG Scheduler, TaskGraph Readiness &amp; Operator Binding :: WF-0462-DISPATCHES-ONLY-READY-NODES-1F14F0 :: Planned integration: test_dispatches_only_ready_nodes_records</x:t>
  </x:si>
  <x:si>
    <x:t xml:space="preserve">Planned integration: test_dispatches_only_ready_nodes_records</x:t>
  </x:si>
  <x:si>
    <x:t xml:space="preserve">HTB-0464 :: DAG Scheduler, TaskGraph Readiness &amp; Operator Binding :: WF-0463-UPDATES-NODE-STATUS-BASED-5B27C6 :: Planned integration: test_updates_node_status_based_gate</x:t>
  </x:si>
  <x:si>
    <x:t xml:space="preserve">Planned integration: test_updates_node_status_based_gate</x:t>
  </x:si>
  <x:si>
    <x:t xml:space="preserve">HTB-0466 :: DAG Scheduler, TaskGraph Readiness &amp; Operator Binding :: WF-0465-CALCULATES-READY-NODES-ORDERING-BE57DD :: Planned integration: test_calculates_ready_nodes_ordering_deterministically</x:t>
  </x:si>
  <x:si>
    <x:t xml:space="preserve">HTB-0467 :: DAG Scheduler, TaskGraph Readiness &amp; Operator Binding :: WF-0466-DISPATCHES-ONLY-READY-NODES-41D3B8 :: Planned integration: test_dispatches_only_ready_nodes_records</x:t>
  </x:si>
  <x:si>
    <x:t xml:space="preserve">HTB-0468 :: DAG Scheduler, TaskGraph Readiness &amp; Operator Binding :: WF-0467-UPDATES-NODE-STATUS-BASED-16ED3C :: Planned integration: test_updates_node_status_based_gate</x:t>
  </x:si>
  <x:si>
    <x:t xml:space="preserve">HTB-0470 :: DAG Scheduler, TaskGraph Readiness &amp; Operator Binding :: WF-0469-CALCULATES-READY-NODES-ORDERING-25D30E :: Planned integration: test_calculates_ready_nodes_ordering_deterministically</x:t>
  </x:si>
  <x:si>
    <x:t xml:space="preserve">HTB-0471 :: DAG Scheduler, TaskGraph Readiness &amp; Operator Binding :: WF-0470-DISPATCHES-ONLY-READY-NODES-5BD985 :: Planned integration: test_dispatches_only_ready_nodes_records</x:t>
  </x:si>
  <x:si>
    <x:t xml:space="preserve">HTB-0472 :: DAG Scheduler, TaskGraph Readiness &amp; Operator Binding :: WF-0471-UPDATES-NODE-STATUS-BASED-C9F840 :: Planned integration: test_updates_node_status_based_gate</x:t>
  </x:si>
  <x:si>
    <x:t xml:space="preserve">HTB-0478 :: DAG Scheduler, TaskGraph Readiness &amp; Operator Binding :: WF-0477-CALCULATES-READY-NODES-ORDERING-12CD13 :: Planned integration: test_calculates_ready_nodes_ordering_deterministically</x:t>
  </x:si>
  <x:si>
    <x:t xml:space="preserve">HTB-0479 :: DAG Scheduler, TaskGraph Readiness &amp; Operator Binding :: WF-0478-DISPATCHES-ONLY-READY-NODES-0A4F2C :: Planned integration: test_dispatches_only_ready_nodes_records</x:t>
  </x:si>
  <x:si>
    <x:t xml:space="preserve">HTB-0480 :: DAG Scheduler, TaskGraph Readiness &amp; Operator Binding :: WF-0479-UPDATES-NODE-STATUS-BASED-90DEE9 :: Planned integration: test_updates_node_status_based_gate</x:t>
  </x:si>
  <x:si>
    <x:t xml:space="preserve">HTB-0482 :: DAG Scheduler, TaskGraph Readiness &amp; Operator Binding :: WF-0481-CALCULATES-READY-NODES-ORDERING-AC4A8E :: Planned integration: test_calculates_ready_nodes_ordering_deterministically</x:t>
  </x:si>
  <x:si>
    <x:t xml:space="preserve">HTB-0483 :: DAG Scheduler, TaskGraph Readiness &amp; Operator Binding :: WF-0482-DISPATCHES-ONLY-READY-NODES-737A0A :: Planned integration: test_dispatches_only_ready_nodes_records</x:t>
  </x:si>
  <x:si>
    <x:t xml:space="preserve">HTB-0484 :: DAG Scheduler, TaskGraph Readiness &amp; Operator Binding :: WF-0483-UPDATES-NODE-STATUS-BASED-9A8F13 :: Planned integration: test_updates_node_status_based_gate</x:t>
  </x:si>
  <x:si>
    <x:t xml:space="preserve">HTB-0486 :: DAG Scheduler, TaskGraph Readiness &amp; Operator Binding :: WF-0485-CALCULATES-READY-NODES-ORDERING-92FD6D :: Planned integration: test_calculates_ready_nodes_ordering_deterministically</x:t>
  </x:si>
  <x:si>
    <x:t xml:space="preserve">HTB-0487 :: DAG Scheduler, TaskGraph Readiness &amp; Operator Binding :: WF-0486-DISPATCHES-ONLY-READY-NODES-26D365 :: Planned integration: test_dispatches_only_ready_nodes_records</x:t>
  </x:si>
  <x:si>
    <x:t xml:space="preserve">HTB-0488 :: DAG Scheduler, TaskGraph Readiness &amp; Operator Binding :: WF-0487-UPDATES-NODE-STATUS-BASED-CD2790 :: Planned integration: test_updates_node_status_based_gate</x:t>
  </x:si>
  <x:si>
    <x:t xml:space="preserve">HTB-0490 :: DAG Scheduler, TaskGraph Readiness &amp; Operator Binding :: WF-0489-CALCULATES-READY-NODES-ORDERING-CD5FB4 :: Planned integration: test_calculates_ready_nodes_ordering_deterministically</x:t>
  </x:si>
  <x:si>
    <x:t xml:space="preserve">HTB-0491 :: DAG Scheduler, TaskGraph Readiness &amp; Operator Binding :: WF-0490-DISPATCHES-ONLY-READY-NODES-5F4A79 :: Planned integration: test_dispatches_only_ready_nodes_records</x:t>
  </x:si>
  <x:si>
    <x:t xml:space="preserve">HTB-0492 :: DAG Scheduler, TaskGraph Readiness &amp; Operator Binding :: WF-0491-UPDATES-NODE-STATUS-BASED-0E79F0 :: Planned integration: test_updates_node_status_based_gate</x:t>
  </x:si>
  <x:si>
    <x:t xml:space="preserve">HTB-0494 :: DAG Scheduler, TaskGraph Readiness &amp; Operator Binding :: WF-0493-CALCULATES-READY-NODES-ORDERING-38B63D :: Planned integration: test_calculates_ready_nodes_ordering_deterministically</x:t>
  </x:si>
  <x:si>
    <x:t xml:space="preserve">HTB-0495 :: DAG Scheduler, TaskGraph Readiness &amp; Operator Binding :: WF-0494-DISPATCHES-ONLY-READY-NODES-4F5C76 :: Planned integration: test_dispatches_only_ready_nodes_records</x:t>
  </x:si>
  <x:si>
    <x:t xml:space="preserve">HTB-0496 :: DAG Scheduler, TaskGraph Readiness &amp; Operator Binding :: WF-0495-UPDATES-NODE-STATUS-BASED-6CB843 :: Planned integration: test_updates_node_status_based_gate</x:t>
  </x:si>
  <x:si>
    <x:t xml:space="preserve">HTB-0502 :: DAG Scheduler, TaskGraph Readiness &amp; Operator Binding :: WF-0501-CALCULATES-READY-NODES-ORDERING-C14689 :: Planned integration: test_calculates_ready_nodes_ordering_deterministically</x:t>
  </x:si>
  <x:si>
    <x:t xml:space="preserve">HTB-0503 :: DAG Scheduler, TaskGraph Readiness &amp; Operator Binding :: WF-0502-DISPATCHES-ONLY-READY-NODES-ABE1FA :: Planned integration: test_dispatches_only_ready_nodes_records</x:t>
  </x:si>
  <x:si>
    <x:t xml:space="preserve">HTB-0504 :: DAG Scheduler, TaskGraph Readiness &amp; Operator Binding :: WF-0503-UPDATES-NODE-STATUS-BASED-6E7879 :: Planned integration: test_updates_node_status_based_gate</x:t>
  </x:si>
  <x:si>
    <x:t xml:space="preserve">HTB-0506 :: DAG Scheduler, TaskGraph Readiness &amp; Operator Binding :: WF-0505-CALCULATES-READY-NODES-ORDERING-DD5ADB :: Planned integration: test_calculates_ready_nodes_ordering_deterministically</x:t>
  </x:si>
  <x:si>
    <x:t xml:space="preserve">HTB-0507 :: DAG Scheduler, TaskGraph Readiness &amp; Operator Binding :: WF-0506-DISPATCHES-ONLY-READY-NODES-5088A7 :: Planned integration: test_dispatches_only_ready_nodes_records</x:t>
  </x:si>
  <x:si>
    <x:t xml:space="preserve">HTB-0508 :: DAG Scheduler, TaskGraph Readiness &amp; Operator Binding :: WF-0507-UPDATES-NODE-STATUS-BASED-009A0F :: Planned integration: test_updates_node_status_based_gate</x:t>
  </x:si>
  <x:si>
    <x:t xml:space="preserve">HTB-0014 :: Execution Admission, Lease &amp; Concurrency Control :: WF-0013-PLAN-VERDICT-UPDATES-SPRINT-6F9A1D :: Planned approval-gated: test_plan_verdict_updates_sprint_state</x:t>
  </x:si>
  <x:si>
    <x:t xml:space="preserve">Planned approval-gated: test_plan_verdict_updates_sprint_state</x:t>
  </x:si>
  <x:si>
    <x:t xml:space="preserve">HTB-0015 :: Execution Admission, Lease &amp; Concurrency Control :: WF-0014-EVAL-VERDICT-RECORDS-TESTS-3EF2F4 :: Planned approval-gated: test_eval_verdict_records_tests_evidence</x:t>
  </x:si>
  <x:si>
    <x:t xml:space="preserve">Planned approval-gated: test_eval_verdict_records_tests_evidence</x:t>
  </x:si>
  <x:si>
    <x:t xml:space="preserve">HTB-0016 :: Execution Admission, Lease &amp; Concurrency Control :: WF-0015-UNKNOWN-SPRINT-FAILS-ACTIONABLE-2FC099 :: Planned approval-gated: test_unknown_sprint_fails_actionable_error</x:t>
  </x:si>
  <x:si>
    <x:t xml:space="preserve">Planned approval-gated: test_unknown_sprint_fails_actionable_error</x:t>
  </x:si>
  <x:si>
    <x:t xml:space="preserve">HTB-1994 :: Failure Recovery &amp; Resumability :: MISC-0497-HOOK-FIRES-ONLY-INTENDED-0D5CC2 :: Planned hook smoke: test_hook_fires_only_intended_event</x:t>
  </x:si>
  <x:si>
    <x:t xml:space="preserve">HTB-1995 :: Failure Recovery &amp; Resumability :: MISC-0498-NO-OP-PATH-EXITS-65C284 :: Planned hook smoke: test_no_op_path_exits_cleanly</x:t>
  </x:si>
  <x:si>
    <x:t xml:space="preserve">HTB-1996 :: Failure Recovery &amp; Resumability :: MISC-0499-ANY-MUTATION-LIMITED-DOCUMENTED-BC3822 :: Planned hook smoke: test_any_mutation_limited_documented_paths</x:t>
  </x:si>
  <x:si>
    <x:t xml:space="preserve">HTB-1997 :: Failure Recovery &amp; Resumability :: MISC-0500-HOOK-RECORDS-USEFUL-LOG-8FCD06 :: Planned hook smoke: test_hook_records_useful_log_evidence</x:t>
  </x:si>
  <x:si>
    <x:t xml:space="preserve">HTB-1998 :: Failure Recovery &amp; Resumability :: MISC-0501-HOOK-FAILURE-DOES-NOT-E4A412 :: Planned hook smoke: test_hook_failure_does_not_block</x:t>
  </x:si>
  <x:si>
    <x:t xml:space="preserve">HTB-2084 :: Main Loop Dispatch &amp; Runtime Supervision :: MISC-0587-HOOK-FIRES-ONLY-INTENDED-A5E7D2 :: Planned hook smoke: test_hook_fires_only_intended_event</x:t>
  </x:si>
  <x:si>
    <x:t xml:space="preserve">HTB-2085 :: Main Loop Dispatch &amp; Runtime Supervision :: MISC-0588-NO-OP-PATH-EXITS-64DD1D :: Planned hook smoke: test_no_op_path_exits_cleanly</x:t>
  </x:si>
  <x:si>
    <x:t xml:space="preserve">HTB-2086 :: Main Loop Dispatch &amp; Runtime Supervision :: MISC-0589-ANY-MUTATION-LIMITED-DOCUMENTED-DC6478 :: Planned hook smoke: test_any_mutation_limited_documented_paths</x:t>
  </x:si>
  <x:si>
    <x:t xml:space="preserve">HTB-2087 :: Main Loop Dispatch &amp; Runtime Supervision :: MISC-0590-HOOK-RECORDS-USEFUL-LOG-BC6CD9 :: Planned hook smoke: test_hook_records_useful_log_evidence</x:t>
  </x:si>
  <x:si>
    <x:t xml:space="preserve">HTB-2088 :: Main Loop Dispatch &amp; Runtime Supervision :: MISC-0591-HOOK-FAILURE-DOES-NOT-5427DC :: Planned hook smoke: test_hook_failure_does_not_block</x:t>
  </x:si>
  <x:si>
    <x:t xml:space="preserve">HTB-0011 :: Main Loop Dispatch &amp; Runtime Supervision :: WF-0010-DISPATCH-RECORDS-REAL-PROVIDER-6D0532 :: Planned integration: test_dispatch_records_real_provider_boundary</x:t>
  </x:si>
  <x:si>
    <x:t xml:space="preserve">Planned integration: test_dispatch_records_real_provider_boundary</x:t>
  </x:si>
  <x:si>
    <x:t xml:space="preserve">HTB-0012 :: Main Loop Dispatch &amp; Runtime Supervision :: WF-0011-ONLY-READY-PANES-RECEIVE-FAF96E :: Planned integration: test_only_ready_panes_receive_work</x:t>
  </x:si>
  <x:si>
    <x:t xml:space="preserve">Planned integration: test_only_ready_panes_receive_work</x:t>
  </x:si>
  <x:si>
    <x:t xml:space="preserve">HTB-0013 :: Main Loop Dispatch &amp; Runtime Supervision :: WF-0012-LIVE-RESPONSE-OUTPUT-CAPTURED-04DC61 :: Planned integration: test_live_response_output_captured_provenance</x:t>
  </x:si>
  <x:si>
    <x:t xml:space="preserve">Planned integration: test_live_response_output_captured_provenance</x:t>
  </x:si>
  <x:si>
    <x:t xml:space="preserve">HTB-0445 :: Main Loop Dispatch &amp; Runtime Supervision :: WF-0444-LOADS-VALIDATES-GRAPH-STATE-C728F8 :: Planned integration: test_loads_validates_graph_state_before</x:t>
  </x:si>
  <x:si>
    <x:t xml:space="preserve">Planned integration: test_loads_validates_graph_state_before</x:t>
  </x:si>
  <x:si>
    <x:t xml:space="preserve">HTB-0446 :: Main Loop Dispatch &amp; Runtime Supervision :: WF-0445-CALCULATES-READY-NODES-ORDERING-DE9EC0 :: Planned integration: test_calculates_ready_nodes_ordering_deterministically</x:t>
  </x:si>
  <x:si>
    <x:t xml:space="preserve">HTB-0447 :: Main Loop Dispatch &amp; Runtime Supervision :: WF-0446-DISPATCHES-ONLY-READY-NODES-762ABA :: Planned integration: test_dispatches_only_ready_nodes_records</x:t>
  </x:si>
  <x:si>
    <x:t xml:space="preserve">HTB-0448 :: Main Loop Dispatch &amp; Runtime Supervision :: WF-0447-UPDATES-NODE-STATUS-BASED-2F9C56 :: Planned integration: test_updates_node_status_based_gate</x:t>
  </x:si>
  <x:si>
    <x:t xml:space="preserve">HTB-0449 :: Main Loop Dispatch &amp; Runtime Supervision :: WF-0448-LOADS-VALIDATES-GRAPH-STATE-539297 :: Planned integration: test_loads_validates_graph_state_before</x:t>
  </x:si>
  <x:si>
    <x:t xml:space="preserve">HTB-0450 :: Main Loop Dispatch &amp; Runtime Supervision :: WF-0449-CALCULATES-READY-NODES-ORDERING-928368 :: Planned integration: test_calculates_ready_nodes_ordering_deterministically</x:t>
  </x:si>
  <x:si>
    <x:t xml:space="preserve">HTB-0451 :: Main Loop Dispatch &amp; Runtime Supervision :: WF-0450-DISPATCHES-ONLY-READY-NODES-D189A6 :: Planned integration: test_dispatches_only_ready_nodes_records</x:t>
  </x:si>
  <x:si>
    <x:t xml:space="preserve">HTB-0452 :: Main Loop Dispatch &amp; Runtime Supervision :: WF-0451-UPDATES-NODE-STATUS-BASED-95FAF5 :: Planned integration: test_updates_node_status_based_gate</x:t>
  </x:si>
  <x:si>
    <x:t xml:space="preserve">HTB-0453 :: Main Loop Dispatch &amp; Runtime Supervision :: WF-0452-LOADS-VALIDATES-GRAPH-STATE-5B66FE :: Planned integration: test_loads_validates_graph_state_before</x:t>
  </x:si>
  <x:si>
    <x:t xml:space="preserve">HTB-0454 :: Main Loop Dispatch &amp; Runtime Supervision :: WF-0453-CALCULATES-READY-NODES-ORDERING-A813A9 :: Planned integration: test_calculates_ready_nodes_ordering_deterministically</x:t>
  </x:si>
  <x:si>
    <x:t xml:space="preserve">HTB-0455 :: Main Loop Dispatch &amp; Runtime Supervision :: WF-0454-DISPATCHES-ONLY-READY-NODES-B52FC4 :: Planned integration: test_dispatches_only_ready_nodes_records</x:t>
  </x:si>
  <x:si>
    <x:t xml:space="preserve">HTB-0456 :: Main Loop Dispatch &amp; Runtime Supervision :: WF-0455-UPDATES-NODE-STATUS-BASED-DE2B92 :: Planned integration: test_updates_node_status_based_gate</x:t>
  </x:si>
  <x:si>
    <x:t xml:space="preserve">HTB-0457 :: Main Loop Dispatch &amp; Runtime Supervision :: WF-0456-LOADS-VALIDATES-GRAPH-STATE-8F4F87 :: Planned integration: test_loads_validates_graph_state_before</x:t>
  </x:si>
  <x:si>
    <x:t xml:space="preserve">HTB-0458 :: Main Loop Dispatch &amp; Runtime Supervision :: WF-0457-CALCULATES-READY-NODES-ORDERING-4C0BBC :: Planned integration: test_calculates_ready_nodes_ordering_deterministically</x:t>
  </x:si>
  <x:si>
    <x:t xml:space="preserve">HTB-0459 :: Main Loop Dispatch &amp; Runtime Supervision :: WF-0458-DISPATCHES-ONLY-READY-NODES-8958D3 :: Planned integration: test_dispatches_only_ready_nodes_records</x:t>
  </x:si>
  <x:si>
    <x:t xml:space="preserve">HTB-0460 :: Main Loop Dispatch &amp; Runtime Supervision :: WF-0459-UPDATES-NODE-STATUS-BASED-00F43E :: Planned integration: test_updates_node_status_based_gate</x:t>
  </x:si>
  <x:si>
    <x:t xml:space="preserve">HTB-2099 :: Message Bus &amp; Durable Task Queue :: MISC-0602-HOOK-FIRES-ONLY-INTENDED-5B3484 :: Planned hook smoke: test_hook_fires_only_intended_event</x:t>
  </x:si>
  <x:si>
    <x:t xml:space="preserve">HTB-2100 :: Message Bus &amp; Durable Task Queue :: MISC-0603-NO-OP-PATH-EXITS-C733DD :: Planned hook smoke: test_no_op_path_exits_cleanly</x:t>
  </x:si>
  <x:si>
    <x:t xml:space="preserve">HTB-2101 :: Message Bus &amp; Durable Task Queue :: MISC-0604-ANY-MUTATION-LIMITED-DOCUMENTED-417F15 :: Planned hook smoke: test_any_mutation_limited_documented_paths</x:t>
  </x:si>
  <x:si>
    <x:t xml:space="preserve">HTB-2102 :: Message Bus &amp; Durable Task Queue :: MISC-0605-HOOK-RECORDS-USEFUL-LOG-C2B0D5 :: Planned hook smoke: test_hook_records_useful_log_evidence</x:t>
  </x:si>
  <x:si>
    <x:t xml:space="preserve">HTB-2103 :: Message Bus &amp; Durable Task Queue :: MISC-0606-HOOK-FAILURE-DOES-NOT-3994FB :: Planned hook smoke: test_hook_failure_does_not_block</x:t>
  </x:si>
  <x:si>
    <x:t xml:space="preserve">HTB-0020 :: Message Bus &amp; Durable Task Queue :: WF-0019-CREATES-BACKGROUND-TASK-DIR-32669A :: Planned integration: test_creates_background_task_dir_status</x:t>
  </x:si>
  <x:si>
    <x:t xml:space="preserve">Planned integration: test_creates_background_task_dir_status</x:t>
  </x:si>
  <x:si>
    <x:t xml:space="preserve">HTB-0021 :: Message Bus &amp; Durable Task Queue :: WF-0020-REPORTS-RUNNING-COMPLETED-FAILED-2EE241 :: wf 0020 background tasks record running completed failed and exit codes — validates Reports running/completed/failed with exit code</x:t>
  </x:si>
  <x:si>
    <x:t xml:space="preserve">wf 0020 background tasks record running completed failed and exit codes — validates Reports running/completed/failed with exit code</x:t>
  </x:si>
  <x:si>
    <x:t xml:space="preserve">case line 153; integration</x:t>
  </x:si>
  <x:si>
    <x:t xml:space="preserve">test_wf_0020_background_tasks_record_running_completed_failed_and_exit_codes</x:t>
  </x:si>
  <x:si>
    <x:t xml:space="preserve">python -m pytest tests/qa_audit/20260710_full_audit/audit_tests/test_remaining_safe_atomic_contracts.py::test_wf_0020_background_tasks_record_running_completed_failed_and_exit_codes</x:t>
  </x:si>
  <x:si>
    <x:t xml:space="preserve">POSIX_ONLY</x:t>
  </x:si>
  <x:si>
    <x:t xml:space="preserve">Python; pytest; Bash; WSL distro on Windows; tmux</x:t>
  </x:si>
  <x:si>
    <x:t xml:space="preserve">IMPLEMENTED_PLATFORM_BLOCKED</x:t>
  </x:si>
  <x:si>
    <x:t xml:space="preserve">TFB-00110</x:t>
  </x:si>
  <x:si>
    <x:t xml:space="preserve">Static source inspection: real case at line 153 contains stable historical feature code(s) WF-0020; 9 assertion/check token(s) and the case body define the contract. No test was executed.</x:t>
  </x:si>
  <x:si>
    <x:t xml:space="preserve">HTB-0022 :: Message Bus &amp; Durable Task Queue :: WF-0021-FAILURE-PRESERVES-LOGS-STATUS-D58946 :: Planned integration: test_failure_preserves_logs_status_without</x:t>
  </x:si>
  <x:si>
    <x:t xml:space="preserve">Planned integration: test_failure_preserves_logs_status_without</x:t>
  </x:si>
  <x:si>
    <x:t xml:space="preserve">HTB-0533 :: Message Bus &amp; Durable Task Queue :: WF-0532-DISCOVERS-CANDIDATE-DOCUMENTS-RECORDS-7675A6 :: Planned integration: test_discovers_candidate_documents_records_origin</x:t>
  </x:si>
  <x:si>
    <x:t xml:space="preserve">HTB-0534 :: Message Bus &amp; Durable Task Queue :: WF-0533-QUEUES-DOCUMENTS-IDEMPOTENTLY-RECORDS-06D123 :: Planned integration: test_queues_documents_idempotently_records_status</x:t>
  </x:si>
  <x:si>
    <x:t xml:space="preserve">HTB-0535 :: Message Bus &amp; Durable Task Queue :: WF-0534-PROCESSING-EMITS-EXTRACTED-ARTIFACTS-E70B71 :: Planned integration: test_processing_emits_extracted_artifacts_failure</x:t>
  </x:si>
  <x:si>
    <x:t xml:space="preserve">HTB-0536 :: Message Bus &amp; Durable Task Queue :: WF-0535-STATUS-REPORT-REFLECTS-QUEUE-0C2F8C :: Planned integration: test_status_report_reflects_queue_registry</x:t>
  </x:si>
  <x:si>
    <x:t xml:space="preserve">HTB-0537 :: Message Bus &amp; Durable Task Queue :: WF-0536-DISCOVERS-CANDIDATE-DOCUMENTS-RECORDS-CE35AA :: Planned integration: test_discovers_candidate_documents_records_origin</x:t>
  </x:si>
  <x:si>
    <x:t xml:space="preserve">HTB-0538 :: Message Bus &amp; Durable Task Queue :: WF-0537-QUEUES-DOCUMENTS-IDEMPOTENTLY-RECORDS-CBD579 :: Planned integration: test_queues_documents_idempotently_records_status</x:t>
  </x:si>
  <x:si>
    <x:t xml:space="preserve">HTB-0539 :: Message Bus &amp; Durable Task Queue :: WF-0538-PROCESSING-EMITS-EXTRACTED-ARTIFACTS-C476B6 :: Planned integration: test_processing_emits_extracted_artifacts_failure</x:t>
  </x:si>
  <x:si>
    <x:t xml:space="preserve">HTB-0540 :: Message Bus &amp; Durable Task Queue :: WF-0539-STATUS-REPORT-REFLECTS-QUEUE-8E6307 :: Planned integration: test_status_report_reflects_queue_registry</x:t>
  </x:si>
  <x:si>
    <x:t xml:space="preserve">HTB-0549 :: Message Bus &amp; Durable Task Queue :: WF-0548-DISCOVERS-CANDIDATE-DOCUMENTS-RECORDS-7232C9 :: Planned integration: test_discovers_candidate_documents_records_origin</x:t>
  </x:si>
  <x:si>
    <x:t xml:space="preserve">HTB-0550 :: Message Bus &amp; Durable Task Queue :: WF-0549-QUEUES-DOCUMENTS-IDEMPOTENTLY-RECORDS-7FEF09 :: Planned integration: test_queues_documents_idempotently_records_status</x:t>
  </x:si>
  <x:si>
    <x:t xml:space="preserve">HTB-0551 :: Message Bus &amp; Durable Task Queue :: WF-0550-PROCESSING-EMITS-EXTRACTED-ARTIFACTS-991FEE :: Planned integration: test_processing_emits_extracted_artifacts_failure</x:t>
  </x:si>
  <x:si>
    <x:t xml:space="preserve">HTB-0552 :: Message Bus &amp; Durable Task Queue :: WF-0551-STATUS-REPORT-REFLECTS-QUEUE-E2E9A2 :: Planned integration: test_status_report_reflects_queue_registry</x:t>
  </x:si>
  <x:si>
    <x:t xml:space="preserve">HTB-0569 :: Message Bus &amp; Durable Task Queue :: WF-0568-DISCOVERS-CANDIDATE-DOCUMENTS-RECORDS-E8E8E5 :: Planned integration: test_discovers_candidate_documents_records_origin</x:t>
  </x:si>
  <x:si>
    <x:t xml:space="preserve">HTB-0570 :: Message Bus &amp; Durable Task Queue :: WF-0569-QUEUES-DOCUMENTS-IDEMPOTENTLY-RECORDS-9DFE58 :: Planned integration: test_queues_documents_idempotently_records_status</x:t>
  </x:si>
  <x:si>
    <x:t xml:space="preserve">HTB-0571 :: Message Bus &amp; Durable Task Queue :: WF-0570-PROCESSING-EMITS-EXTRACTED-ARTIFACTS-92416C :: Planned integration: test_processing_emits_extracted_artifacts_failure</x:t>
  </x:si>
  <x:si>
    <x:t xml:space="preserve">HTB-0572 :: Message Bus &amp; Durable Task Queue :: WF-0571-STATUS-REPORT-REFLECTS-QUEUE-FF493C :: Planned integration: test_status_report_reflects_queue_registry</x:t>
  </x:si>
  <x:si>
    <x:t xml:space="preserve">HTB-1583 :: Runtime Control Loop &amp; Run Lifecycle Management :: MISC-0086-COMMAND-EXPOSES-HELP-VALIDATES-A9AE32 :: Planned static + smoke: test_command_exposes_help_validates_options</x:t>
  </x:si>
  <x:si>
    <x:t xml:space="preserve">HTB-1584 :: Runtime Control Loop &amp; Run Lifecycle Management :: MISC-0087-COMMAND-PERFORMS-DOCUMENTED-BEHAVIOR-35DEDE :: Planned static + smoke: test_command_performs_documented_behavior_expected</x:t>
  </x:si>
  <x:si>
    <x:t xml:space="preserve">HTB-1585 :: Runtime Control Loop &amp; Run Lifecycle Management :: MISC-0088-OUTPUT-FORMAT-VALID-STABLE-C785EE :: Planned static + smoke: test_output_format_valid_stable_automation</x:t>
  </x:si>
  <x:si>
    <x:t xml:space="preserve">HTB-1586 :: Runtime Control Loop &amp; Run Lifecycle Management :: MISC-0089-FAILURE-RETURNS-NONZERO-EXPLICIT-158517 :: Planned static + smoke: test_failure_returns_nonzero_explicit_failed</x:t>
  </x:si>
  <x:si>
    <x:t xml:space="preserve">HTB-1587 :: Runtime Control Loop &amp; Run Lifecycle Management :: MISC-0090-COMMAND-SIDE-EFFECTS-SCOPED-671843 :: Planned static + smoke: test_command_side_effects_scoped_documented</x:t>
  </x:si>
  <x:si>
    <x:t xml:space="preserve">HTB-0005 :: Runtime Control Loop &amp; Run Lifecycle Management :: WF-0004-STARTS-EXPECTED-PANE-TOPOLOGY-21C85B :: Planned integration: test_starts_expected_pane_topology_reports</x:t>
  </x:si>
  <x:si>
    <x:t xml:space="preserve">Planned integration: test_starts_expected_pane_topology_reports</x:t>
  </x:si>
  <x:si>
    <x:t xml:space="preserve">HTB-0006 :: Runtime Control Loop &amp; Run Lifecycle Management :: WF-0005-RUNTIME-CONFIG-HONORED-PROVIDER-A1B834 :: Planned integration: test_runtime_config_honored_provider_env</x:t>
  </x:si>
  <x:si>
    <x:t xml:space="preserve">Planned integration: test_runtime_config_honored_provider_env</x:t>
  </x:si>
  <x:si>
    <x:t xml:space="preserve">HTB-0007 :: Runtime Control Loop &amp; Run Lifecycle Management :: WF-0006-CLEAN-START-RESETS-STALE-840E0D :: clean start resets only stale runtime coordination state — validates Clean start resets stale runtime state without deleting sprints/logs</x:t>
  </x:si>
  <x:si>
    <x:t xml:space="preserve">clean start resets only stale runtime coordination state — validates Clean start resets stale runtime state without deleting sprints/logs</x:t>
  </x:si>
  <x:si>
    <x:t xml:space="preserve">case line 43; integration</x:t>
  </x:si>
  <x:si>
    <x:t xml:space="preserve">tests/qa_audit/20260710_full_audit/audit_tests/test_approved_gated_atomic_contracts.py</x:t>
  </x:si>
  <x:si>
    <x:t xml:space="preserve">test_clean_start_resets_only_stale_runtime_coordination_state</x:t>
  </x:si>
  <x:si>
    <x:t xml:space="preserve">python -m pytest tests/qa_audit/20260710_full_audit/audit_tests/test_approved_gated_atomic_contracts.py::test_clean_start_resets_only_stale_runtime_coordination_state</x:t>
  </x:si>
  <x:si>
    <x:t xml:space="preserve">WINDOWS_WITH_WSL</x:t>
  </x:si>
  <x:si>
    <x:t xml:space="preserve">Python; pytest; Bash; WSL distro on Windows</x:t>
  </x:si>
  <x:si>
    <x:t xml:space="preserve">temp directory required; isolated HOME required; sandbox repository copy required for install/uninstall/reset or configuration mutation; no network expected unless explicitly documented; may start process/server</x:t>
  </x:si>
  <x:si>
    <x:t xml:space="preserve">pytest pass/fail record; stdout/stderr; exit code; JSON/schema validation output; artifact path or before/after filesystem evidence; no-mutation proof; explicit skipped/blocked reason when prerequisite is absent</x:t>
  </x:si>
  <x:si>
    <x:t xml:space="preserve">IMPLEMENTED_INDIRECT_NEEDS_REVIEW</x:t>
  </x:si>
  <x:si>
    <x:t xml:space="preserve">TFB-00024</x:t>
  </x:si>
  <x:si>
    <x:t xml:space="preserve">INDIRECT</x:t>
  </x:si>
  <x:si>
    <x:t xml:space="preserve">NEEDS_MAPPING_REVIEW. Static evidence from the real case body, assertions, invoked identifiers, and fixtures (case-name plus asserted contract) overlaps distinctive registry context (clean, start, resets, stale, runtime); score 0.83, next-candidate margin 0.83. Not accepted as direct coverage and not inferred from filename alone. No test was executed.</x:t>
  </x:si>
  <x:si>
    <x:t xml:space="preserve">HTB-0124 :: Runtime Control Loop &amp; Run Lifecycle Management :: WF-0123-CREATES-RESUMES-EXPLICIT-STAGE-E00CE5 :: Planned fixture-smoke + CLI: test_creates_resumes_explicit_stage_plan</x:t>
  </x:si>
  <x:si>
    <x:t xml:space="preserve">Planned fixture-smoke + CLI: test_creates_resumes_explicit_stage_plan</x:t>
  </x:si>
  <x:si>
    <x:t xml:space="preserve">HTB-0125 :: Runtime Control Loop &amp; Run Lifecycle Management :: WF-0124-EACH-STAGE-COMPLETED-ONLY-DE602A :: Planned fixture-smoke + CLI: test_each_stage_completed_only_typed</x:t>
  </x:si>
  <x:si>
    <x:t xml:space="preserve">Planned fixture-smoke + CLI: test_each_stage_completed_only_typed</x:t>
  </x:si>
  <x:si>
    <x:t xml:space="preserve">HTB-0126 :: Runtime Control Loop &amp; Run Lifecycle Management :: WF-0125-RECORDS-RUNNER-CONTRACT-BLOCKS-AEB9EB :: Planned UI/integration: test_records_runner_contract_blocks_fixture</x:t>
  </x:si>
  <x:si>
    <x:t xml:space="preserve">Planned UI/integration: test_records_runner_contract_blocks_fixture</x:t>
  </x:si>
  <x:si>
    <x:t xml:space="preserve">HTB-0127 :: Runtime Control Loop &amp; Run Lifecycle Management :: WF-0126-HUMAN-GATES-LONG-RUNNING-37C1E6 :: Planned approval-gated: test_human_gates_long_running_execution</x:t>
  </x:si>
  <x:si>
    <x:t xml:space="preserve">Planned approval-gated: test_human_gates_long_running_execution</x:t>
  </x:si>
  <x:si>
    <x:t xml:space="preserve">HTB-0273 :: Runtime Control Loop &amp; Run Lifecycle Management :: WF-0272-CREATES-RESUMES-EXPLICIT-STAGE-C0E3F2 :: Planned fixture-smoke + CLI: test_creates_resumes_explicit_stage_plan</x:t>
  </x:si>
  <x:si>
    <x:t xml:space="preserve">HTB-0274 :: Runtime Control Loop &amp; Run Lifecycle Management :: WF-0273-EACH-STAGE-COMPLETED-ONLY-5F9EF2 :: Planned fixture-smoke + CLI: test_each_stage_completed_only_typed</x:t>
  </x:si>
  <x:si>
    <x:t xml:space="preserve">HTB-0275 :: Runtime Control Loop &amp; Run Lifecycle Management :: WF-0274-RECORDS-RUNNER-CONTRACT-BLOCKS-48F5F7 :: Planned UI/integration: test_records_runner_contract_blocks_fixture</x:t>
  </x:si>
  <x:si>
    <x:t xml:space="preserve">HTB-0276 :: Runtime Control Loop &amp; Run Lifecycle Management :: WF-0275-HUMAN-GATES-LONG-RUNNING-8259FE :: Planned approval-gated: test_human_gates_long_running_execution</x:t>
  </x:si>
  <x:si>
    <x:t xml:space="preserve">NTB-FN-047-CORE-01 :: Ambiguity Resolution &amp; Readiness :: FN-047-CORE-01 :: Planned Positive / core behavior: test_ambiguity_resolution_readiness_core_behavior_valid_scope</x:t>
  </x:si>
  <x:si>
    <x:t xml:space="preserve">Planned Positive / core behavior: test_ambiguity_resolution_readiness_core_behavior_valid_scope</x:t>
  </x:si>
  <x:si>
    <x:t xml:space="preserve">NTB-FN-047-EVIDENCE-03 :: Ambiguity Resolution &amp; Readiness :: FN-047-EVIDENCE-03 :: Planned Evidence / auditability: test_ambiguity_resolution_readiness_records_status_provenance_evidence</x:t>
  </x:si>
  <x:si>
    <x:t xml:space="preserve">Planned Evidence / auditability: test_ambiguity_resolution_readiness_records_status_provenance_evidence</x:t>
  </x:si>
  <x:si>
    <x:t xml:space="preserve">NTB-FN-047-GUARD-02 :: Ambiguity Resolution &amp; Readiness :: FN-047-GUARD-02 :: Planned Negative / guardrail: test_ambiguity_resolution_readiness_rejects_invalid_or_unscoped_input</x:t>
  </x:si>
  <x:si>
    <x:t xml:space="preserve">Planned Negative / guardrail: test_ambiguity_resolution_readiness_rejects_invalid_or_unscoped_input</x:t>
  </x:si>
  <x:si>
    <x:t xml:space="preserve">NTB-FN-048-CORE-01 :: Constraint Compilation :: FN-048-CORE-01 :: Planned Positive / core behavior: test_constraint_compilation_core_behavior_valid_scope</x:t>
  </x:si>
  <x:si>
    <x:t xml:space="preserve">Planned Positive / core behavior: test_constraint_compilation_core_behavior_valid_scope</x:t>
  </x:si>
  <x:si>
    <x:t xml:space="preserve">NTB-FN-048-EVIDENCE-03 :: Constraint Compilation :: FN-048-EVIDENCE-03 :: Planned Evidence / auditability: test_constraint_compilation_records_status_provenance_evidence</x:t>
  </x:si>
  <x:si>
    <x:t xml:space="preserve">Planned Evidence / auditability: test_constraint_compilation_records_status_provenance_evidence</x:t>
  </x:si>
  <x:si>
    <x:t xml:space="preserve">NTB-FN-048-GUARD-02 :: Constraint Compilation :: FN-048-GUARD-02 :: Planned Negative / guardrail: test_constraint_compilation_rejects_invalid_or_unscoped_input</x:t>
  </x:si>
  <x:si>
    <x:t xml:space="preserve">Planned Negative / guardrail: test_constraint_compilation_rejects_invalid_or_unscoped_input</x:t>
  </x:si>
  <x:si>
    <x:t xml:space="preserve">NTB-FN-046-CORE-01 :: Goal, Scope and Context normalization :: FN-046-CORE-01 :: Planned Positive / core behavior: test_goal_scope_and_context_normalization_core_behavior_valid_scope</x:t>
  </x:si>
  <x:si>
    <x:t xml:space="preserve">Planned Positive / core behavior: test_goal_scope_and_context_normalization_core_behavior_valid_scope</x:t>
  </x:si>
  <x:si>
    <x:t xml:space="preserve">NTB-FN-046-EVIDENCE-03 :: Goal, Scope and Context normalization :: FN-046-EVIDENCE-03 :: Planned Evidence / auditability: test_goal_scope_and_context_normalization_records_status_provenance_evidence</x:t>
  </x:si>
  <x:si>
    <x:t xml:space="preserve">Planned Evidence / auditability: test_goal_scope_and_context_normalization_records_status_provenance_evidence</x:t>
  </x:si>
  <x:si>
    <x:t xml:space="preserve">NTB-FN-046-GUARD-02 :: Goal, Scope and Context normalization :: FN-046-GUARD-02 :: Planned Negative / guardrail: test_goal_scope_and_context_normalization_rejects_invalid_or_unscoped_input</x:t>
  </x:si>
  <x:si>
    <x:t xml:space="preserve">Planned Negative / guardrail: test_goal_scope_and_context_normalization_rejects_invalid_or_unscoped_input</x:t>
  </x:si>
  <x:si>
    <x:t xml:space="preserve">NTB-FN-045-CORE-01 :: Intent Classification &amp; Compilation Variant Selection :: FN-045-CORE-01 :: Planned Positive / core behavior: test_intent_classification_compilation_variant_selection_core_behavior_valid_scope</x:t>
  </x:si>
  <x:si>
    <x:t xml:space="preserve">Planned Positive / core behavior: test_intent_classification_compilation_variant_selection_core_behavior_valid_scope</x:t>
  </x:si>
  <x:si>
    <x:t xml:space="preserve">NTB-FN-045-EVIDENCE-03 :: Intent Classification &amp; Compilation Variant Selection :: FN-045-EVIDENCE-03 :: Planned Evidence / auditability: test_intent_classification_compilation_variant_selection_records_status_provenance_evidence</x:t>
  </x:si>
  <x:si>
    <x:t xml:space="preserve">Planned Evidence / auditability: test_intent_classification_compilation_variant_selection_records_status_provenance_evidence</x:t>
  </x:si>
  <x:si>
    <x:t xml:space="preserve">NTB-FN-045-GUARD-02 :: Intent Classification &amp; Compilation Variant Selection :: FN-045-GUARD-02 :: Planned Negative / guardrail: test_intent_classification_compilation_variant_selection_rejects_invalid_or_unscoped_input</x:t>
  </x:si>
  <x:si>
    <x:t xml:space="preserve">Planned Negative / guardrail: test_intent_classification_compilation_variant_selection_rejects_invalid_or_unscoped_input</x:t>
  </x:si>
  <x:si>
    <x:t xml:space="preserve">NTB-FN-049-CORE-01 :: Task Contract &amp; Acceptance Compilation :: FN-049-CORE-01 :: Planned Positive / core behavior: test_task_contract_acceptance_compilation_core_behavior_valid_scope</x:t>
  </x:si>
  <x:si>
    <x:t xml:space="preserve">Planned Positive / core behavior: test_task_contract_acceptance_compilation_core_behavior_valid_scope</x:t>
  </x:si>
  <x:si>
    <x:t xml:space="preserve">NTB-FN-049-EVIDENCE-03 :: Task Contract &amp; Acceptance Compilation :: FN-049-EVIDENCE-03 :: Planned Evidence / auditability: test_task_contract_acceptance_compilation_records_status_provenance_evidence</x:t>
  </x:si>
  <x:si>
    <x:t xml:space="preserve">Planned Evidence / auditability: test_task_contract_acceptance_compilation_records_status_provenance_evidence</x:t>
  </x:si>
  <x:si>
    <x:t xml:space="preserve">NTB-FN-049-GUARD-02 :: Task Contract &amp; Acceptance Compilation :: FN-049-GUARD-02 :: Planned Negative / guardrail: test_task_contract_acceptance_compilation_rejects_invalid_or_unscoped_input</x:t>
  </x:si>
  <x:si>
    <x:t xml:space="preserve">Planned Negative / guardrail: test_task_contract_acceptance_compilation_rejects_invalid_or_unscoped_input</x:t>
  </x:si>
  <x:si>
    <x:t xml:space="preserve">NTB-FN-012-CORE-01 :: 评估器驱动的算子演进 — Evaluator-Driven Operator Evolution :: FN-012-CORE-01 :: Planned Positive / core behavior: test_evaluator_driven_operator_evolution_core_behavior_valid_scope</x:t>
  </x:si>
  <x:si>
    <x:t xml:space="preserve">Planned Positive / core behavior: test_evaluator_driven_operator_evolution_core_behavior_valid_scope</x:t>
  </x:si>
  <x:si>
    <x:t xml:space="preserve">NTB-FN-012-EVIDENCE-03 :: 评估器驱动的算子演进 — Evaluator-Driven Operator Evolution :: FN-012-EVIDENCE-03 :: Planned Evidence / auditability: test_evaluator_driven_operator_evolution_records_status_provenance_evidence</x:t>
  </x:si>
  <x:si>
    <x:t xml:space="preserve">Planned Evidence / auditability: test_evaluator_driven_operator_evolution_records_status_provenance_evidence</x:t>
  </x:si>
  <x:si>
    <x:t xml:space="preserve">NTB-FN-012-GUARD-02 :: 评估器驱动的算子演进 — Evaluator-Driven Operator Evolution :: FN-012-GUARD-02 :: Planned Negative / guardrail: test_evaluator_driven_operator_evolution_rejects_invalid_or_unscoped_input</x:t>
  </x:si>
  <x:si>
    <x:t xml:space="preserve">Planned Negative / guardrail: test_evaluator_driven_operator_evolution_rejects_invalid_or_unscoped_input</x:t>
  </x:si>
  <x:si>
    <x:t xml:space="preserve">HTB-0714 :: 逻辑算子定义、组装与注册 — Logical Operator Definition, Assembly &amp; Registration :: FD-0061-OPERATOR-ACCEPTS-ONLY-DOCUMENTED-6094CE :: Planned schema/gate: test_operator_accepts_only_documented_input</x:t>
  </x:si>
  <x:si>
    <x:t xml:space="preserve">Planned schema/gate: test_operator_accepts_only_documented_input</x:t>
  </x:si>
  <x:si>
    <x:t xml:space="preserve">HTB-0715 :: 逻辑算子定义、组装与注册 — Logical Operator Definition, Assembly &amp; Registration :: FD-0062-OPERATOR-EMITS-EXPECTED-TYPED-3B19F8 :: Planned schema/gate: test_operator_emits_expected_typed_evidence</x:t>
  </x:si>
  <x:si>
    <x:t xml:space="preserve">Planned schema/gate: test_operator_emits_expected_typed_evidence</x:t>
  </x:si>
  <x:si>
    <x:t xml:space="preserve">HTB-0716 :: 逻辑算子定义、组装与注册 — Logical Operator Definition, Assembly &amp; Registration :: FD-0063-OPERATOR-DECLARES-MATCHES-REQUIRED-5F2DEE :: Planned unit + static contract: test_operator_declares_matches_required_capability</x:t>
  </x:si>
  <x:si>
    <x:t xml:space="preserve">Planned unit + static contract: test_operator_declares_matches_required_capability</x:t>
  </x:si>
  <x:si>
    <x:t xml:space="preserve">HTB-0717 :: 逻辑算子定义、组装与注册 — Logical Operator Definition, Assembly &amp; Registration :: FD-0064-OPERATOR-MAPS-FAILURES-CORRECT-A63271 :: Planned unit + static contract: test_operator_maps_failures_correct_status</x:t>
  </x:si>
  <x:si>
    <x:t xml:space="preserve">Planned unit + static contract: test_operator_maps_failures_correct_status</x:t>
  </x:si>
  <x:si>
    <x:t xml:space="preserve">HTB-0718 :: 逻辑算子定义、组装与注册 — Logical Operator Definition, Assembly &amp; Registration :: FD-0065-ROUTES-USING-OPERATOR-BIND-C3A4C5 :: Planned unit + static contract: test_routes_using_operator_bind_correct</x:t>
  </x:si>
  <x:si>
    <x:t xml:space="preserve">Planned unit + static contract: test_routes_using_operator_bind_correct</x:t>
  </x:si>
  <x:si>
    <x:t xml:space="preserve">HTB-0719 :: 逻辑算子定义、组装与注册 — Logical Operator Definition, Assembly &amp; Registration :: FD-0066-OPERATOR-ACCEPTS-ONLY-DOCUMENTED-1BC861 :: Planned schema/gate: test_operator_accepts_only_documented_input</x:t>
  </x:si>
  <x:si>
    <x:t xml:space="preserve">HTB-0720 :: 逻辑算子定义、组装与注册 — Logical Operator Definition, Assembly &amp; Registration :: FD-0067-OPERATOR-EMITS-EXPECTED-TYPED-9A6813 :: Planned schema/gate: test_operator_emits_expected_typed_evidence</x:t>
  </x:si>
  <x:si>
    <x:t xml:space="preserve">HTB-0721 :: 逻辑算子定义、组装与注册 — Logical Operator Definition, Assembly &amp; Registration :: FD-0068-OPERATOR-DECLARES-MATCHES-REQUIRED-7B2BCF :: Planned unit + static contract: test_operator_declares_matches_required_capability</x:t>
  </x:si>
  <x:si>
    <x:t xml:space="preserve">HTB-0722 :: 逻辑算子定义、组装与注册 — Logical Operator Definition, Assembly &amp; Registration :: FD-0069-OPERATOR-MAPS-FAILURES-CORRECT-826BE8 :: Planned unit + static contract: test_operator_maps_failures_correct_status</x:t>
  </x:si>
  <x:si>
    <x:t xml:space="preserve">HTB-0723 :: 逻辑算子定义、组装与注册 — Logical Operator Definition, Assembly &amp; Registration :: FD-0070-ROUTES-USING-OPERATOR-BIND-0CBAB3 :: Planned unit + static contract: test_routes_using_operator_bind_correct</x:t>
  </x:si>
  <x:si>
    <x:t xml:space="preserve">HTB-0724 :: 逻辑算子定义、组装与注册 — Logical Operator Definition, Assembly &amp; Registration :: FD-0071-OPERATOR-ACCEPTS-ONLY-DOCUMENTED-8387A7 :: Planned schema/gate: test_operator_accepts_only_documented_input</x:t>
  </x:si>
  <x:si>
    <x:t xml:space="preserve">HTB-0725 :: 逻辑算子定义、组装与注册 — Logical Operator Definition, Assembly &amp; Registration :: FD-0072-OPERATOR-EMITS-EXPECTED-TYPED-8C8E1C :: Planned schema/gate: test_operator_emits_expected_typed_evidence</x:t>
  </x:si>
  <x:si>
    <x:t xml:space="preserve">HTB-0726 :: 逻辑算子定义、组装与注册 — Logical Operator Definition, Assembly &amp; Registration :: FD-0073-OPERATOR-DECLARES-MATCHES-REQUIRED-42F32E :: Planned unit + static contract: test_operator_declares_matches_required_capability</x:t>
  </x:si>
  <x:si>
    <x:t xml:space="preserve">HTB-0727 :: 逻辑算子定义、组装与注册 — Logical Operator Definition, Assembly &amp; Registration :: FD-0074-OPERATOR-MAPS-FAILURES-CORRECT-10A07F :: Planned unit + static contract: test_operator_maps_failures_correct_status</x:t>
  </x:si>
  <x:si>
    <x:t xml:space="preserve">HTB-0728 :: 逻辑算子定义、组装与注册 — Logical Operator Definition, Assembly &amp; Registration :: FD-0075-ROUTES-USING-OPERATOR-BIND-E4742B :: Planned unit + static contract: test_routes_using_operator_bind_correct</x:t>
  </x:si>
  <x:si>
    <x:t xml:space="preserve">HTB-0729 :: 逻辑算子定义、组装与注册 — Logical Operator Definition, Assembly &amp; Registration :: FD-0076-OPERATOR-ACCEPTS-ONLY-DOCUMENTED-2804DB :: Planned schema/gate: test_operator_accepts_only_documented_input</x:t>
  </x:si>
  <x:si>
    <x:t xml:space="preserve">HTB-0730 :: 逻辑算子定义、组装与注册 — Logical Operator Definition, Assembly &amp; Registration :: FD-0077-OPERATOR-EMITS-EXPECTED-TYPED-0AE07D :: Planned schema/gate: test_operator_emits_expected_typed_evidence</x:t>
  </x:si>
  <x:si>
    <x:t xml:space="preserve">HTB-0731 :: 逻辑算子定义、组装与注册 — Logical Operator Definition, Assembly &amp; Registration :: FD-0078-OPERATOR-DECLARES-MATCHES-REQUIRED-46C6B5 :: Planned unit + static contract: test_operator_declares_matches_required_capability</x:t>
  </x:si>
  <x:si>
    <x:t xml:space="preserve">HTB-0732 :: 逻辑算子定义、组装与注册 — Logical Operator Definition, Assembly &amp; Registration :: FD-0079-OPERATOR-MAPS-FAILURES-CORRECT-7057AB :: Planned unit + static contract: test_operator_maps_failures_correct_status</x:t>
  </x:si>
  <x:si>
    <x:t xml:space="preserve">HTB-0733 :: 逻辑算子定义、组装与注册 — Logical Operator Definition, Assembly &amp; Registration :: FD-0080-ROUTES-USING-OPERATOR-BIND-394A3C :: Planned unit + static contract: test_routes_using_operator_bind_correct</x:t>
  </x:si>
  <x:si>
    <x:t xml:space="preserve">HTB-0734 :: 逻辑算子定义、组装与注册 — Logical Operator Definition, Assembly &amp; Registration :: FD-0081-OPERATOR-ACCEPTS-ONLY-DOCUMENTED-8DCA33 :: Planned schema/gate: test_operator_accepts_only_documented_input</x:t>
  </x:si>
  <x:si>
    <x:t xml:space="preserve">HTB-0735 :: 逻辑算子定义、组装与注册 — Logical Operator Definition, Assembly &amp; Registration :: FD-0082-OPERATOR-EMITS-EXPECTED-TYPED-2CB262 :: Planned schema/gate: test_operator_emits_expected_typed_evidence</x:t>
  </x:si>
  <x:si>
    <x:t xml:space="preserve">HTB-0736 :: 逻辑算子定义、组装与注册 — Logical Operator Definition, Assembly &amp; Registration :: FD-0083-OPERATOR-DECLARES-MATCHES-REQUIRED-6A25B8 :: Planned unit + static contract: test_operator_declares_matches_required_capability</x:t>
  </x:si>
  <x:si>
    <x:t xml:space="preserve">HTB-0737 :: 逻辑算子定义、组装与注册 — Logical Operator Definition, Assembly &amp; Registration :: FD-0084-OPERATOR-MAPS-FAILURES-CORRECT-D73BD3 :: Planned unit + static contract: test_operator_maps_failures_correct_status</x:t>
  </x:si>
  <x:si>
    <x:t xml:space="preserve">HTB-0738 :: 逻辑算子定义、组装与注册 — Logical Operator Definition, Assembly &amp; Registration :: FD-0085-ROUTES-USING-OPERATOR-BIND-241420 :: Planned unit + static contract: test_routes_using_operator_bind_correct</x:t>
  </x:si>
  <x:si>
    <x:t xml:space="preserve">HTB-0739 :: 逻辑算子定义、组装与注册 — Logical Operator Definition, Assembly &amp; Registration :: FD-0086-OPERATOR-ACCEPTS-ONLY-DOCUMENTED-9715C6 :: Planned schema/gate: test_operator_accepts_only_documented_input</x:t>
  </x:si>
  <x:si>
    <x:t xml:space="preserve">HTB-0740 :: 逻辑算子定义、组装与注册 — Logical Operator Definition, Assembly &amp; Registration :: FD-0087-OPERATOR-EMITS-EXPECTED-TYPED-5F82D7 :: Planned schema/gate: test_operator_emits_expected_typed_evidence</x:t>
  </x:si>
  <x:si>
    <x:t xml:space="preserve">HTB-0741 :: 逻辑算子定义、组装与注册 — Logical Operator Definition, Assembly &amp; Registration :: FD-0088-OPERATOR-DECLARES-MATCHES-REQUIRED-5E7B5E :: Planned unit + static contract: test_operator_declares_matches_required_capability</x:t>
  </x:si>
  <x:si>
    <x:t xml:space="preserve">HTB-0742 :: 逻辑算子定义、组装与注册 — Logical Operator Definition, Assembly &amp; Registration :: FD-0089-OPERATOR-MAPS-FAILURES-CORRECT-A55FC5 :: Planned unit + static contract: test_operator_maps_failures_correct_status</x:t>
  </x:si>
  <x:si>
    <x:t xml:space="preserve">HTB-0743 :: 逻辑算子定义、组装与注册 — Logical Operator Definition, Assembly &amp; Registration :: FD-0090-ROUTES-USING-OPERATOR-BIND-F46C58 :: Planned unit + static contract: test_routes_using_operator_bind_correct</x:t>
  </x:si>
  <x:si>
    <x:t xml:space="preserve">HTB-0744 :: 逻辑算子定义、组装与注册 — Logical Operator Definition, Assembly &amp; Registration :: FD-0091-OPERATOR-ACCEPTS-ONLY-DOCUMENTED-A510CB :: Planned schema/gate: test_operator_accepts_only_documented_input</x:t>
  </x:si>
  <x:si>
    <x:t xml:space="preserve">HTB-0745 :: 逻辑算子定义、组装与注册 — Logical Operator Definition, Assembly &amp; Registration :: FD-0092-OPERATOR-EMITS-EXPECTED-TYPED-6CBFB6 :: Planned schema/gate: test_operator_emits_expected_typed_evidence</x:t>
  </x:si>
  <x:si>
    <x:t xml:space="preserve">HTB-0746 :: 逻辑算子定义、组装与注册 — Logical Operator Definition, Assembly &amp; Registration :: FD-0093-OPERATOR-DECLARES-MATCHES-REQUIRED-EFCEBE :: Planned unit + static contract: test_operator_declares_matches_required_capability</x:t>
  </x:si>
  <x:si>
    <x:t xml:space="preserve">HTB-0747 :: 逻辑算子定义、组装与注册 — Logical Operator Definition, Assembly &amp; Registration :: FD-0094-OPERATOR-MAPS-FAILURES-CORRECT-8872C2 :: Planned unit + static contract: test_operator_maps_failures_correct_status</x:t>
  </x:si>
  <x:si>
    <x:t xml:space="preserve">HTB-0748 :: 逻辑算子定义、组装与注册 — Logical Operator Definition, Assembly &amp; Registration :: FD-0095-ROUTES-USING-OPERATOR-BIND-A5B141 :: Planned unit + static contract: test_routes_using_operator_bind_correct</x:t>
  </x:si>
  <x:si>
    <x:t xml:space="preserve">HTB-0749 :: 逻辑算子定义、组装与注册 — Logical Operator Definition, Assembly &amp; Registration :: FD-0096-OPERATOR-ACCEPTS-ONLY-DOCUMENTED-3D5D8D :: Planned schema/gate: test_operator_accepts_only_documented_input</x:t>
  </x:si>
  <x:si>
    <x:t xml:space="preserve">HTB-0750 :: 逻辑算子定义、组装与注册 — Logical Operator Definition, Assembly &amp; Registration :: FD-0097-OPERATOR-EMITS-EXPECTED-TYPED-BE0D3A :: Planned schema/gate: test_operator_emits_expected_typed_evidence</x:t>
  </x:si>
  <x:si>
    <x:t xml:space="preserve">HTB-0751 :: 逻辑算子定义、组装与注册 — Logical Operator Definition, Assembly &amp; Registration :: FD-0098-OPERATOR-DECLARES-MATCHES-REQUIRED-128CA3 :: Planned schema/gate: test_operator_declares_matches_required_capability</x:t>
  </x:si>
  <x:si>
    <x:t xml:space="preserve">Planned schema/gate: test_operator_declares_matches_required_capability</x:t>
  </x:si>
  <x:si>
    <x:t xml:space="preserve">HTB-0752 :: 逻辑算子定义、组装与注册 — Logical Operator Definition, Assembly &amp; Registration :: FD-0099-OPERATOR-MAPS-FAILURES-CORRECT-28AABC :: Planned schema/gate: test_operator_maps_failures_correct_status</x:t>
  </x:si>
  <x:si>
    <x:t xml:space="preserve">Planned schema/gate: test_operator_maps_failures_correct_status</x:t>
  </x:si>
  <x:si>
    <x:t xml:space="preserve">HTB-0753 :: 逻辑算子定义、组装与注册 — Logical Operator Definition, Assembly &amp; Registration :: FD-0100-ROUTES-USING-OPERATOR-BIND-51972C :: Planned schema/gate: test_routes_using_operator_bind_correct</x:t>
  </x:si>
  <x:si>
    <x:t xml:space="preserve">Planned schema/gate: test_routes_using_operator_bind_correct</x:t>
  </x:si>
  <x:si>
    <x:t xml:space="preserve">HTB-0754 :: 逻辑算子定义、组装与注册 — Logical Operator Definition, Assembly &amp; Registration :: FD-0101-OPERATOR-ACCEPTS-ONLY-DOCUMENTED-E07DAE :: Planned schema/gate: test_operator_accepts_only_documented_input</x:t>
  </x:si>
  <x:si>
    <x:t xml:space="preserve">HTB-0755 :: 逻辑算子定义、组装与注册 — Logical Operator Definition, Assembly &amp; Registration :: FD-0102-OPERATOR-EMITS-EXPECTED-TYPED-0F9D0F :: Planned schema/gate: test_operator_emits_expected_typed_evidence</x:t>
  </x:si>
  <x:si>
    <x:t xml:space="preserve">HTB-0756 :: 逻辑算子定义、组装与注册 — Logical Operator Definition, Assembly &amp; Registration :: FD-0103-OPERATOR-DECLARES-MATCHES-REQUIRED-F7B5B3 :: Planned unit + static contract: test_operator_declares_matches_required_capability</x:t>
  </x:si>
  <x:si>
    <x:t xml:space="preserve">HTB-0757 :: 逻辑算子定义、组装与注册 — Logical Operator Definition, Assembly &amp; Registration :: FD-0104-OPERATOR-MAPS-FAILURES-CORRECT-B1BA52 :: Planned unit + static contract: test_operator_maps_failures_correct_status</x:t>
  </x:si>
  <x:si>
    <x:t xml:space="preserve">HTB-0758 :: 逻辑算子定义、组装与注册 — Logical Operator Definition, Assembly &amp; Registration :: FD-0105-ROUTES-USING-OPERATOR-BIND-13937D :: Planned unit + static contract: test_routes_using_operator_bind_correct</x:t>
  </x:si>
  <x:si>
    <x:t xml:space="preserve">HTB-0759 :: 逻辑算子定义、组装与注册 — Logical Operator Definition, Assembly &amp; Registration :: FD-0106-OPERATOR-ACCEPTS-ONLY-DOCUMENTED-431E98 :: Planned schema/gate: test_operator_accepts_only_documented_input</x:t>
  </x:si>
  <x:si>
    <x:t xml:space="preserve">HTB-0760 :: 逻辑算子定义、组装与注册 — Logical Operator Definition, Assembly &amp; Registration :: FD-0107-OPERATOR-EMITS-EXPECTED-TYPED-7D0A2B :: Planned schema/gate: test_operator_emits_expected_typed_evidence</x:t>
  </x:si>
  <x:si>
    <x:t xml:space="preserve">HTB-0761 :: 逻辑算子定义、组装与注册 — Logical Operator Definition, Assembly &amp; Registration :: FD-0108-OPERATOR-DECLARES-MATCHES-REQUIRED-61201D :: Planned unit + static contract: test_operator_declares_matches_required_capability</x:t>
  </x:si>
  <x:si>
    <x:t xml:space="preserve">HTB-0762 :: 逻辑算子定义、组装与注册 — Logical Operator Definition, Assembly &amp; Registration :: FD-0109-OPERATOR-MAPS-FAILURES-CORRECT-E79FEA :: Planned unit + static contract: test_operator_maps_failures_correct_status</x:t>
  </x:si>
  <x:si>
    <x:t xml:space="preserve">HTB-0763 :: 逻辑算子定义、组装与注册 — Logical Operator Definition, Assembly &amp; Registration :: FD-0110-ROUTES-USING-OPERATOR-BIND-BF3421 :: Planned unit + static contract: test_routes_using_operator_bind_correct</x:t>
  </x:si>
  <x:si>
    <x:t xml:space="preserve">HTB-0764 :: 逻辑算子定义、组装与注册 — Logical Operator Definition, Assembly &amp; Registration :: FD-0111-OPERATOR-ACCEPTS-ONLY-DOCUMENTED-A09682 :: Planned schema/gate: test_operator_accepts_only_documented_input</x:t>
  </x:si>
  <x:si>
    <x:t xml:space="preserve">HTB-0765 :: 逻辑算子定义、组装与注册 — Logical Operator Definition, Assembly &amp; Registration :: FD-0112-OPERATOR-EMITS-EXPECTED-TYPED-B927B2 :: Planned schema/gate: test_operator_emits_expected_typed_evidence</x:t>
  </x:si>
  <x:si>
    <x:t xml:space="preserve">HTB-0766 :: 逻辑算子定义、组装与注册 — Logical Operator Definition, Assembly &amp; Registration :: FD-0113-OPERATOR-DECLARES-MATCHES-REQUIRED-1D966F :: Planned unit + static contract: test_operator_declares_matches_required_capability</x:t>
  </x:si>
  <x:si>
    <x:t xml:space="preserve">HTB-0767 :: 逻辑算子定义、组装与注册 — Logical Operator Definition, Assembly &amp; Registration :: FD-0114-OPERATOR-MAPS-FAILURES-CORRECT-E28913 :: Planned unit + static contract: test_operator_maps_failures_correct_status</x:t>
  </x:si>
  <x:si>
    <x:t xml:space="preserve">HTB-0768 :: 逻辑算子定义、组装与注册 — Logical Operator Definition, Assembly &amp; Registration :: FD-0115-ROUTES-USING-OPERATOR-BIND-6A341A :: Planned unit + static contract: test_routes_using_operator_bind_correct</x:t>
  </x:si>
  <x:si>
    <x:t xml:space="preserve">HTB-0769 :: 逻辑算子定义、组装与注册 — Logical Operator Definition, Assembly &amp; Registration :: FD-0116-OPERATOR-ACCEPTS-ONLY-DOCUMENTED-EE5595 :: Planned schema/gate: test_operator_accepts_only_documented_input</x:t>
  </x:si>
  <x:si>
    <x:t xml:space="preserve">HTB-0770 :: 逻辑算子定义、组装与注册 — Logical Operator Definition, Assembly &amp; Registration :: FD-0117-OPERATOR-EMITS-EXPECTED-TYPED-D96A53 :: Planned schema/gate: test_operator_emits_expected_typed_evidence</x:t>
  </x:si>
  <x:si>
    <x:t xml:space="preserve">HTB-0771 :: 逻辑算子定义、组装与注册 — Logical Operator Definition, Assembly &amp; Registration :: FD-0118-OPERATOR-DECLARES-MATCHES-REQUIRED-7C4F98 :: Planned unit + static contract: test_operator_declares_matches_required_capability</x:t>
  </x:si>
  <x:si>
    <x:t xml:space="preserve">HTB-0772 :: 逻辑算子定义、组装与注册 — Logical Operator Definition, Assembly &amp; Registration :: FD-0119-OPERATOR-MAPS-FAILURES-CORRECT-F57373 :: Planned unit + static contract: test_operator_maps_failures_correct_status</x:t>
  </x:si>
  <x:si>
    <x:t xml:space="preserve">HTB-0773 :: 逻辑算子定义、组装与注册 — Logical Operator Definition, Assembly &amp; Registration :: FD-0120-ROUTES-USING-OPERATOR-BIND-03CF62 :: Planned unit + static contract: test_routes_using_operator_bind_correct</x:t>
  </x:si>
  <x:si>
    <x:t xml:space="preserve">HTB-0774 :: 逻辑算子定义、组装与注册 — Logical Operator Definition, Assembly &amp; Registration :: FD-0121-OPERATOR-ACCEPTS-ONLY-DOCUMENTED-21020C :: Planned schema/gate: test_operator_accepts_only_documented_input</x:t>
  </x:si>
  <x:si>
    <x:t xml:space="preserve">HTB-0775 :: 逻辑算子定义、组装与注册 — Logical Operator Definition, Assembly &amp; Registration :: FD-0122-OPERATOR-EMITS-EXPECTED-TYPED-74A1F8 :: Planned schema/gate: test_operator_emits_expected_typed_evidence</x:t>
  </x:si>
  <x:si>
    <x:t xml:space="preserve">HTB-0776 :: 逻辑算子定义、组装与注册 — Logical Operator Definition, Assembly &amp; Registration :: FD-0123-OPERATOR-DECLARES-MATCHES-REQUIRED-591FAD :: Planned unit + static contract: test_operator_declares_matches_required_capability</x:t>
  </x:si>
  <x:si>
    <x:t xml:space="preserve">HTB-0777 :: 逻辑算子定义、组装与注册 — Logical Operator Definition, Assembly &amp; Registration :: FD-0124-OPERATOR-MAPS-FAILURES-CORRECT-68B674 :: Planned unit + static contract: test_operator_maps_failures_correct_status</x:t>
  </x:si>
  <x:si>
    <x:t xml:space="preserve">HTB-0778 :: 逻辑算子定义、组装与注册 — Logical Operator Definition, Assembly &amp; Registration :: FD-0125-ROUTES-USING-OPERATOR-BIND-5C8365 :: Planned unit + static contract: test_routes_using_operator_bind_correct</x:t>
  </x:si>
  <x:si>
    <x:t xml:space="preserve">HTB-0779 :: 逻辑算子定义、组装与注册 — Logical Operator Definition, Assembly &amp; Registration :: FD-0126-OPERATOR-ACCEPTS-ONLY-DOCUMENTED-BFA426 :: Planned schema/gate: test_operator_accepts_only_documented_input</x:t>
  </x:si>
  <x:si>
    <x:t xml:space="preserve">HTB-0780 :: 逻辑算子定义、组装与注册 — Logical Operator Definition, Assembly &amp; Registration :: FD-0127-OPERATOR-EMITS-EXPECTED-TYPED-DC43A9 :: Planned schema/gate: test_operator_emits_expected_typed_evidence</x:t>
  </x:si>
  <x:si>
    <x:t xml:space="preserve">HTB-0781 :: 逻辑算子定义、组装与注册 — Logical Operator Definition, Assembly &amp; Registration :: FD-0128-OPERATOR-DECLARES-MATCHES-REQUIRED-63C59D :: Planned unit + static contract: test_operator_declares_matches_required_capability</x:t>
  </x:si>
  <x:si>
    <x:t xml:space="preserve">HTB-0782 :: 逻辑算子定义、组装与注册 — Logical Operator Definition, Assembly &amp; Registration :: FD-0129-OPERATOR-MAPS-FAILURES-CORRECT-2D5C60 :: Planned unit + static contract: test_operator_maps_failures_correct_status</x:t>
  </x:si>
  <x:si>
    <x:t xml:space="preserve">HTB-0783 :: 逻辑算子定义、组装与注册 — Logical Operator Definition, Assembly &amp; Registration :: FD-0130-ROUTES-USING-OPERATOR-BIND-4939E1 :: Planned unit + static contract: test_routes_using_operator_bind_correct</x:t>
  </x:si>
  <x:si>
    <x:t xml:space="preserve">HTB-0784 :: 逻辑算子定义、组装与注册 — Logical Operator Definition, Assembly &amp; Registration :: FD-0131-OPERATOR-ACCEPTS-ONLY-DOCUMENTED-3FA75A :: Planned schema/gate: test_operator_accepts_only_documented_input</x:t>
  </x:si>
  <x:si>
    <x:t xml:space="preserve">HTB-0785 :: 逻辑算子定义、组装与注册 — Logical Operator Definition, Assembly &amp; Registration :: FD-0132-OPERATOR-EMITS-EXPECTED-TYPED-F2BEF1 :: Planned schema/gate: test_operator_emits_expected_typed_evidence</x:t>
  </x:si>
  <x:si>
    <x:t xml:space="preserve">HTB-0786 :: 逻辑算子定义、组装与注册 — Logical Operator Definition, Assembly &amp; Registration :: FD-0133-OPERATOR-DECLARES-MATCHES-REQUIRED-271AF7 :: Planned unit + static contract: test_operator_declares_matches_required_capability</x:t>
  </x:si>
  <x:si>
    <x:t xml:space="preserve">HTB-0787 :: 逻辑算子定义、组装与注册 — Logical Operator Definition, Assembly &amp; Registration :: FD-0134-OPERATOR-MAPS-FAILURES-CORRECT-A4FF17 :: Planned unit + static contract: test_operator_maps_failures_correct_status</x:t>
  </x:si>
  <x:si>
    <x:t xml:space="preserve">HTB-0788 :: 逻辑算子定义、组装与注册 — Logical Operator Definition, Assembly &amp; Registration :: FD-0135-ROUTES-USING-OPERATOR-BIND-A4444E :: Planned unit + static contract: test_routes_using_operator_bind_correct</x:t>
  </x:si>
  <x:si>
    <x:t xml:space="preserve">HTB-0789 :: 逻辑算子定义、组装与注册 — Logical Operator Definition, Assembly &amp; Registration :: FD-0136-OPERATOR-ACCEPTS-ONLY-DOCUMENTED-66DD15 :: Planned schema/gate: test_operator_accepts_only_documented_input</x:t>
  </x:si>
  <x:si>
    <x:t xml:space="preserve">HTB-0790 :: 逻辑算子定义、组装与注册 — Logical Operator Definition, Assembly &amp; Registration :: FD-0137-OPERATOR-EMITS-EXPECTED-TYPED-D629E4 :: Planned schema/gate: test_operator_emits_expected_typed_evidence</x:t>
  </x:si>
  <x:si>
    <x:t xml:space="preserve">HTB-0791 :: 逻辑算子定义、组装与注册 — Logical Operator Definition, Assembly &amp; Registration :: FD-0138-OPERATOR-DECLARES-MATCHES-REQUIRED-625E32 :: Planned unit + static contract: test_operator_declares_matches_required_capability</x:t>
  </x:si>
  <x:si>
    <x:t xml:space="preserve">HTB-0792 :: 逻辑算子定义、组装与注册 — Logical Operator Definition, Assembly &amp; Registration :: FD-0139-OPERATOR-MAPS-FAILURES-CORRECT-161F92 :: Planned unit + static contract: test_operator_maps_failures_correct_status</x:t>
  </x:si>
  <x:si>
    <x:t xml:space="preserve">HTB-0793 :: 逻辑算子定义、组装与注册 — Logical Operator Definition, Assembly &amp; Registration :: FD-0140-ROUTES-USING-OPERATOR-BIND-2BE6B3 :: Planned unit + static contract: test_routes_using_operator_bind_correct</x:t>
  </x:si>
  <x:si>
    <x:t xml:space="preserve">HTB-0794 :: 逻辑算子定义、组装与注册 — Logical Operator Definition, Assembly &amp; Registration :: FD-0141-OPERATOR-ACCEPTS-ONLY-DOCUMENTED-C883C2 :: Planned schema/gate: test_operator_accepts_only_documented_input</x:t>
  </x:si>
  <x:si>
    <x:t xml:space="preserve">HTB-0795 :: 逻辑算子定义、组装与注册 — Logical Operator Definition, Assembly &amp; Registration :: FD-0142-OPERATOR-EMITS-EXPECTED-TYPED-51E164 :: Planned schema/gate: test_operator_emits_expected_typed_evidence</x:t>
  </x:si>
  <x:si>
    <x:t xml:space="preserve">HTB-0796 :: 逻辑算子定义、组装与注册 — Logical Operator Definition, Assembly &amp; Registration :: FD-0143-OPERATOR-DECLARES-MATCHES-REQUIRED-3B63E2 :: Planned unit + static contract: test_operator_declares_matches_required_capability</x:t>
  </x:si>
  <x:si>
    <x:t xml:space="preserve">HTB-0797 :: 逻辑算子定义、组装与注册 — Logical Operator Definition, Assembly &amp; Registration :: FD-0144-OPERATOR-MAPS-FAILURES-CORRECT-7C2CE9 :: Planned unit + static contract: test_operator_maps_failures_correct_status</x:t>
  </x:si>
  <x:si>
    <x:t xml:space="preserve">HTB-0798 :: 逻辑算子定义、组装与注册 — Logical Operator Definition, Assembly &amp; Registration :: FD-0145-ROUTES-USING-OPERATOR-BIND-614F80 :: Planned unit + static contract: test_routes_using_operator_bind_correct</x:t>
  </x:si>
  <x:si>
    <x:t xml:space="preserve">HTB-0799 :: 逻辑算子定义、组装与注册 — Logical Operator Definition, Assembly &amp; Registration :: FD-0146-OPERATOR-ACCEPTS-ONLY-DOCUMENTED-8B3FC9 :: Planned schema/gate: test_operator_accepts_only_documented_input</x:t>
  </x:si>
  <x:si>
    <x:t xml:space="preserve">HTB-0800 :: 逻辑算子定义、组装与注册 — Logical Operator Definition, Assembly &amp; Registration :: FD-0147-OPERATOR-EMITS-EXPECTED-TYPED-C8BD0E :: Planned schema/gate: test_operator_emits_expected_typed_evidence</x:t>
  </x:si>
  <x:si>
    <x:t xml:space="preserve">HTB-0801 :: 逻辑算子定义、组装与注册 — Logical Operator Definition, Assembly &amp; Registration :: FD-0148-OPERATOR-DECLARES-MATCHES-REQUIRED-935809 :: Planned unit + static contract: test_operator_declares_matches_required_capability</x:t>
  </x:si>
  <x:si>
    <x:t xml:space="preserve">HTB-0802 :: 逻辑算子定义、组装与注册 — Logical Operator Definition, Assembly &amp; Registration :: FD-0149-OPERATOR-MAPS-FAILURES-CORRECT-CED9B1 :: Planned unit + static contract: test_operator_maps_failures_correct_status</x:t>
  </x:si>
  <x:si>
    <x:t xml:space="preserve">HTB-0803 :: 逻辑算子定义、组装与注册 — Logical Operator Definition, Assembly &amp; Registration :: FD-0150-ROUTES-USING-OPERATOR-BIND-6F3E9A :: Planned unit + static contract: test_routes_using_operator_bind_correct</x:t>
  </x:si>
  <x:si>
    <x:t xml:space="preserve">HTB-0804 :: 逻辑算子定义、组装与注册 — Logical Operator Definition, Assembly &amp; Registration :: FD-0151-OPERATOR-ACCEPTS-ONLY-DOCUMENTED-B6FEBC :: Planned schema/gate: test_operator_accepts_only_documented_input</x:t>
  </x:si>
  <x:si>
    <x:t xml:space="preserve">HTB-0805 :: 逻辑算子定义、组装与注册 — Logical Operator Definition, Assembly &amp; Registration :: FD-0152-OPERATOR-EMITS-EXPECTED-TYPED-726971 :: Planned schema/gate: test_operator_emits_expected_typed_evidence</x:t>
  </x:si>
  <x:si>
    <x:t xml:space="preserve">HTB-0806 :: 逻辑算子定义、组装与注册 — Logical Operator Definition, Assembly &amp; Registration :: FD-0153-OPERATOR-DECLARES-MATCHES-REQUIRED-CCE12F :: Planned unit + static contract: test_operator_declares_matches_required_capability</x:t>
  </x:si>
  <x:si>
    <x:t xml:space="preserve">HTB-0807 :: 逻辑算子定义、组装与注册 — Logical Operator Definition, Assembly &amp; Registration :: FD-0154-OPERATOR-MAPS-FAILURES-CORRECT-44D22B :: Planned unit + static contract: test_operator_maps_failures_correct_status</x:t>
  </x:si>
  <x:si>
    <x:t xml:space="preserve">HTB-0808 :: 逻辑算子定义、组装与注册 — Logical Operator Definition, Assembly &amp; Registration :: FD-0155-ROUTES-USING-OPERATOR-BIND-4B2225 :: Planned unit + static contract: test_routes_using_operator_bind_correct</x:t>
  </x:si>
  <x:si>
    <x:t xml:space="preserve">HTB-1275 :: 逻辑—物理算子匹配、选择与绑定 — Logical-to-Physical Matching, Selection &amp; Binding :: FD-0622-NORMALIZES-SKILL-ACTION-NAMES-B2CB67 :: Planned unit + static contract: test_normalizes_skill_action_names_paths</x:t>
  </x:si>
  <x:si>
    <x:t xml:space="preserve">HTB-1276 :: 逻辑—物理算子匹配、选择与绑定 — Logical-to-Physical Matching, Selection &amp; Binding :: FD-0623-FINDS-EXPECTED-ROUTE-BINDING-4C3918 :: Planned unit + static contract: test_finds_expected_route_binding_reports</x:t>
  </x:si>
  <x:si>
    <x:t xml:space="preserve">HTB-1277 :: 逻辑—物理算子匹配、选择与绑定 — Logical-to-Physical Matching, Selection &amp; Binding :: FD-0624-BUILDS-ENVELOPE-TASK-SPRINT-528EDF :: Planned unit + static contract: test_builds_envelope_task_sprint_node</x:t>
  </x:si>
  <x:si>
    <x:t xml:space="preserve">HTB-1278 :: 逻辑—物理算子匹配、选择与绑定 — Logical-to-Physical Matching, Selection &amp; Binding :: FD-0625-RUNS-BOUNDED-ACTION-VALIDATES-2AF6B3 :: Planned unit + static contract: test_runs_bounded_action_validates_artifact</x:t>
  </x:si>
  <x:si>
    <x:t xml:space="preserve">HTB-1279 :: 逻辑—物理算子匹配、选择与绑定 — Logical-to-Physical Matching, Selection &amp; Binding :: FD-0626-WRITES-EVIDENCE-PAYLOADS-SIDECARS-DA0374 :: Planned schema/gate: test_writes_evidence_payloads_sidecars_jsonl</x:t>
  </x:si>
  <x:si>
    <x:t xml:space="preserve">HTB-1280 :: 逻辑—物理算子匹配、选择与绑定 — Logical-to-Physical Matching, Selection &amp; Binding :: FD-0627-NORMALIZES-SKILL-ACTION-NAMES-EB8D5A :: Planned unit + static contract: test_normalizes_skill_action_names_paths</x:t>
  </x:si>
  <x:si>
    <x:t xml:space="preserve">HTB-1281 :: 逻辑—物理算子匹配、选择与绑定 — Logical-to-Physical Matching, Selection &amp; Binding :: FD-0628-FINDS-EXPECTED-ROUTE-BINDING-4199FB :: Planned unit + static contract: test_finds_expected_route_binding_reports</x:t>
  </x:si>
  <x:si>
    <x:t xml:space="preserve">HTB-1282 :: 逻辑—物理算子匹配、选择与绑定 — Logical-to-Physical Matching, Selection &amp; Binding :: FD-0629-BUILDS-ENVELOPE-TASK-SPRINT-6271F7 :: Planned unit + static contract: test_builds_envelope_task_sprint_node</x:t>
  </x:si>
  <x:si>
    <x:t xml:space="preserve">HTB-1283 :: 逻辑—物理算子匹配、选择与绑定 — Logical-to-Physical Matching, Selection &amp; Binding :: FD-0630-RUNS-BOUNDED-ACTION-VALIDATES-880F4B :: Planned unit + static contract: test_runs_bounded_action_validates_artifact</x:t>
  </x:si>
  <x:si>
    <x:t xml:space="preserve">HTB-1284 :: 逻辑—物理算子匹配、选择与绑定 — Logical-to-Physical Matching, Selection &amp; Binding :: FD-0631-WRITES-EVIDENCE-PAYLOADS-SIDECARS-074679 :: Planned schema/gate: test_writes_evidence_payloads_sidecars_jsonl</x:t>
  </x:si>
  <x:si>
    <x:t xml:space="preserve">HTB-1285 :: 逻辑—物理算子匹配、选择与绑定 — Logical-to-Physical Matching, Selection &amp; Binding :: FD-0632-NORMALIZES-SKILL-ACTION-NAMES-6E49AF :: Planned unit + static contract: test_normalizes_skill_action_names_paths</x:t>
  </x:si>
  <x:si>
    <x:t xml:space="preserve">HTB-1286 :: 逻辑—物理算子匹配、选择与绑定 — Logical-to-Physical Matching, Selection &amp; Binding :: FD-0633-FINDS-EXPECTED-ROUTE-BINDING-9FD384 :: Planned unit + static contract: test_finds_expected_route_binding_reports</x:t>
  </x:si>
  <x:si>
    <x:t xml:space="preserve">HTB-1287 :: 逻辑—物理算子匹配、选择与绑定 — Logical-to-Physical Matching, Selection &amp; Binding :: FD-0634-BUILDS-ENVELOPE-TASK-SPRINT-9542F1 :: Planned unit + static contract: test_builds_envelope_task_sprint_node</x:t>
  </x:si>
  <x:si>
    <x:t xml:space="preserve">HTB-1288 :: 逻辑—物理算子匹配、选择与绑定 — Logical-to-Physical Matching, Selection &amp; Binding :: FD-0635-RUNS-BOUNDED-ACTION-VALIDATES-00563B :: Planned unit + static contract: test_runs_bounded_action_validates_artifact</x:t>
  </x:si>
  <x:si>
    <x:t xml:space="preserve">HTB-1289 :: 逻辑—物理算子匹配、选择与绑定 — Logical-to-Physical Matching, Selection &amp; Binding :: FD-0636-WRITES-EVIDENCE-PAYLOADS-SIDECARS-2E37D8 :: Planned schema/gate: test_writes_evidence_payloads_sidecars_jsonl</x:t>
  </x:si>
  <x:si>
    <x:t xml:space="preserve">HTB-1295 :: 逻辑—物理算子匹配、选择与绑定 — Logical-to-Physical Matching, Selection &amp; Binding :: FD-0642-NORMALIZES-SKILL-ACTION-NAMES-9C0A20 :: Planned unit + static contract: test_normalizes_skill_action_names_paths</x:t>
  </x:si>
  <x:si>
    <x:t xml:space="preserve">HTB-1296 :: 逻辑—物理算子匹配、选择与绑定 — Logical-to-Physical Matching, Selection &amp; Binding :: FD-0643-FINDS-EXPECTED-ROUTE-BINDING-56C10A :: Planned unit + static contract: test_finds_expected_route_binding_reports</x:t>
  </x:si>
  <x:si>
    <x:t xml:space="preserve">HTB-1297 :: 逻辑—物理算子匹配、选择与绑定 — Logical-to-Physical Matching, Selection &amp; Binding :: FD-0644-BUILDS-ENVELOPE-TASK-SPRINT-8A416E :: Planned unit + static contract: test_builds_envelope_task_sprint_node</x:t>
  </x:si>
  <x:si>
    <x:t xml:space="preserve">HTB-1298 :: 逻辑—物理算子匹配、选择与绑定 — Logical-to-Physical Matching, Selection &amp; Binding :: FD-0645-RUNS-BOUNDED-ACTION-VALIDATES-52DB96 :: Planned unit + static contract: test_runs_bounded_action_validates_artifact</x:t>
  </x:si>
  <x:si>
    <x:t xml:space="preserve">HTB-1299 :: 逻辑—物理算子匹配、选择与绑定 — Logical-to-Physical Matching, Selection &amp; Binding :: FD-0646-WRITES-EVIDENCE-PAYLOADS-SIDECARS-F5FF3D :: Planned schema/gate: test_writes_evidence_payloads_sidecars_jsonl</x:t>
  </x:si>
  <x:si>
    <x:t xml:space="preserve">HTB-1305 :: 逻辑—物理算子匹配、选择与绑定 — Logical-to-Physical Matching, Selection &amp; Binding :: FD-0652-NORMALIZES-SKILL-ACTION-NAMES-C6CBFC :: Planned unit + static contract: test_normalizes_skill_action_names_paths</x:t>
  </x:si>
  <x:si>
    <x:t xml:space="preserve">HTB-1306 :: 逻辑—物理算子匹配、选择与绑定 — Logical-to-Physical Matching, Selection &amp; Binding :: FD-0653-FINDS-EXPECTED-ROUTE-BINDING-72862A :: Planned unit + static contract: test_finds_expected_route_binding_reports</x:t>
  </x:si>
  <x:si>
    <x:t xml:space="preserve">HTB-1307 :: 逻辑—物理算子匹配、选择与绑定 — Logical-to-Physical Matching, Selection &amp; Binding :: FD-0654-BUILDS-ENVELOPE-TASK-SPRINT-518F76 :: Planned unit + static contract: test_builds_envelope_task_sprint_node</x:t>
  </x:si>
  <x:si>
    <x:t xml:space="preserve">HTB-1308 :: 逻辑—物理算子匹配、选择与绑定 — Logical-to-Physical Matching, Selection &amp; Binding :: FD-0655-RUNS-BOUNDED-ACTION-VALIDATES-BED6DF :: Planned unit + static contract: test_runs_bounded_action_validates_artifact</x:t>
  </x:si>
  <x:si>
    <x:t xml:space="preserve">HTB-1309 :: 逻辑—物理算子匹配、选择与绑定 — Logical-to-Physical Matching, Selection &amp; Binding :: FD-0656-WRITES-EVIDENCE-PAYLOADS-SIDECARS-8DEE76 :: Planned schema/gate: test_writes_evidence_payloads_sidecars_jsonl</x:t>
  </x:si>
  <x:si>
    <x:t xml:space="preserve">HTB-1325 :: 逻辑—物理算子匹配、选择与绑定 — Logical-to-Physical Matching, Selection &amp; Binding :: FD-0672-NORMALIZES-SKILL-ACTION-NAMES-D9D234 :: Planned unit + static contract: test_normalizes_skill_action_names_paths</x:t>
  </x:si>
  <x:si>
    <x:t xml:space="preserve">HTB-1326 :: 逻辑—物理算子匹配、选择与绑定 — Logical-to-Physical Matching, Selection &amp; Binding :: FD-0673-FINDS-EXPECTED-ROUTE-BINDING-C61DF1 :: Planned unit + static contract: test_finds_expected_route_binding_reports</x:t>
  </x:si>
  <x:si>
    <x:t xml:space="preserve">HTB-1327 :: 逻辑—物理算子匹配、选择与绑定 — Logical-to-Physical Matching, Selection &amp; Binding :: FD-0674-BUILDS-ENVELOPE-TASK-SPRINT-ED2B6E :: Planned unit + static contract: test_builds_envelope_task_sprint_node</x:t>
  </x:si>
  <x:si>
    <x:t xml:space="preserve">HTB-1328 :: 逻辑—物理算子匹配、选择与绑定 — Logical-to-Physical Matching, Selection &amp; Binding :: FD-0675-RUNS-BOUNDED-ACTION-VALIDATES-5367D5 :: Planned unit + static contract: test_runs_bounded_action_validates_artifact</x:t>
  </x:si>
  <x:si>
    <x:t xml:space="preserve">HTB-1329 :: 逻辑—物理算子匹配、选择与绑定 — Logical-to-Physical Matching, Selection &amp; Binding :: FD-0676-WRITES-EVIDENCE-PAYLOADS-SIDECARS-A91FEB :: Planned schema/gate: test_writes_evidence_payloads_sidecars_jsonl</x:t>
  </x:si>
  <x:si>
    <x:t xml:space="preserve">HTB-1330 :: 逻辑—物理算子匹配、选择与绑定 — Logical-to-Physical Matching, Selection &amp; Binding :: FD-0677-NORMALIZES-SKILL-ACTION-NAMES-5C91F3 :: Planned unit + static contract: test_normalizes_skill_action_names_paths</x:t>
  </x:si>
  <x:si>
    <x:t xml:space="preserve">HTB-1331 :: 逻辑—物理算子匹配、选择与绑定 — Logical-to-Physical Matching, Selection &amp; Binding :: FD-0678-FINDS-EXPECTED-ROUTE-BINDING-9209E5 :: Planned unit + static contract: test_finds_expected_route_binding_reports</x:t>
  </x:si>
  <x:si>
    <x:t xml:space="preserve">HTB-1332 :: 逻辑—物理算子匹配、选择与绑定 — Logical-to-Physical Matching, Selection &amp; Binding :: FD-0679-BUILDS-ENVELOPE-TASK-SPRINT-93F862 :: Planned unit + static contract: test_builds_envelope_task_sprint_node</x:t>
  </x:si>
  <x:si>
    <x:t xml:space="preserve">HTB-1333 :: 逻辑—物理算子匹配、选择与绑定 — Logical-to-Physical Matching, Selection &amp; Binding :: FD-0680-RUNS-BOUNDED-ACTION-VALIDATES-45C741 :: Planned unit + static contract: test_runs_bounded_action_validates_artifact</x:t>
  </x:si>
  <x:si>
    <x:t xml:space="preserve">HTB-1334 :: 逻辑—物理算子匹配、选择与绑定 — Logical-to-Physical Matching, Selection &amp; Binding :: FD-0681-WRITES-EVIDENCE-PAYLOADS-SIDECARS-A10E3D :: Planned schema/gate: test_writes_evidence_payloads_sidecars_jsonl</x:t>
  </x:si>
  <x:si>
    <x:t xml:space="preserve">HTB-1826 :: 逻辑—物理算子匹配、选择与绑定 — Logical-to-Physical Matching, Selection &amp; Binding :: MISC-0329-INTEGRATION-SKILL-DISCOVERABLE-VALIDATES-CED96C :: Planned static + smoke: test_integration_skill_discoverable_validates_required</x:t>
  </x:si>
  <x:si>
    <x:t xml:space="preserve">HTB-1827 :: 逻辑—物理算子匹配、选择与绑定 — Logical-to-Physical Matching, Selection &amp; Binding :: MISC-0330-HANDLES-SUPPORTED-SOURCE-REQUEST-717B2C :: Planned static + smoke: test_handles_supported_source_request_inputs</x:t>
  </x:si>
  <x:si>
    <x:t xml:space="preserve">HTB-1828 :: 逻辑—物理算子匹配、选择与绑定 — Logical-to-Physical Matching, Selection &amp; Binding :: MISC-0331-OUTPUT-INCLUDES-SOURCE-PROVIDER-602D5D :: Planned static + smoke: test_output_includes_source_provider_provenance</x:t>
  </x:si>
  <x:si>
    <x:t xml:space="preserve">HTB-1829 :: 逻辑—物理算子匹配、选择与绑定 — Logical-to-Physical Matching, Selection &amp; Binding :: MISC-0332-UNAVAILABLE-EXTERNAL-PROVIDER-YIELDS-83BF1C :: Planned static + smoke: test_unavailable_external_provider_yields_explicit</x:t>
  </x:si>
  <x:si>
    <x:t xml:space="preserve">HTB-1831 :: 逻辑—物理算子匹配、选择与绑定 — Logical-to-Physical Matching, Selection &amp; Binding :: MISC-0334-INTEGRATION-SKILL-DISCOVERABLE-VALIDATES-2EE61D :: Planned static + smoke: test_integration_skill_discoverable_validates_required</x:t>
  </x:si>
  <x:si>
    <x:t xml:space="preserve">HTB-1832 :: 逻辑—物理算子匹配、选择与绑定 — Logical-to-Physical Matching, Selection &amp; Binding :: MISC-0335-HANDLES-SUPPORTED-SOURCE-REQUEST-24C223 :: Planned static + smoke: test_handles_supported_source_request_inputs</x:t>
  </x:si>
  <x:si>
    <x:t xml:space="preserve">HTB-1833 :: 逻辑—物理算子匹配、选择与绑定 — Logical-to-Physical Matching, Selection &amp; Binding :: MISC-0336-OUTPUT-INCLUDES-SOURCE-PROVIDER-A8C759 :: Planned static + smoke: test_output_includes_source_provider_provenance</x:t>
  </x:si>
  <x:si>
    <x:t xml:space="preserve">HTB-1834 :: 逻辑—物理算子匹配、选择与绑定 — Logical-to-Physical Matching, Selection &amp; Binding :: MISC-0337-UNAVAILABLE-EXTERNAL-PROVIDER-YIELDS-2C2F4E :: Planned static + smoke: test_unavailable_external_provider_yields_explicit</x:t>
  </x:si>
  <x:si>
    <x:t xml:space="preserve">HTB-1861 :: 逻辑—物理算子匹配、选择与绑定 — Logical-to-Physical Matching, Selection &amp; Binding :: MISC-0364-INTEGRATION-SKILL-DISCOVERABLE-VALIDATES-C660D6 :: Planned static + smoke: test_integration_skill_discoverable_validates_required</x:t>
  </x:si>
  <x:si>
    <x:t xml:space="preserve">HTB-1862 :: 逻辑—物理算子匹配、选择与绑定 — Logical-to-Physical Matching, Selection &amp; Binding :: MISC-0365-HANDLES-SUPPORTED-SOURCE-REQUEST-2E0C43 :: Planned static + smoke: test_handles_supported_source_request_inputs</x:t>
  </x:si>
  <x:si>
    <x:t xml:space="preserve">HTB-1863 :: 逻辑—物理算子匹配、选择与绑定 — Logical-to-Physical Matching, Selection &amp; Binding :: MISC-0366-OUTPUT-INCLUDES-SOURCE-PROVIDER-E7B124 :: Planned static + smoke: test_output_includes_source_provider_provenance</x:t>
  </x:si>
  <x:si>
    <x:t xml:space="preserve">HTB-1864 :: 逻辑—物理算子匹配、选择与绑定 — Logical-to-Physical Matching, Selection &amp; Binding :: MISC-0367-UNAVAILABLE-EXTERNAL-PROVIDER-YIELDS-B9399B :: Planned static + smoke: test_unavailable_external_provider_yields_explicit</x:t>
  </x:si>
  <x:si>
    <x:t xml:space="preserve">HTB-0425 :: 逻辑—物理算子匹配、选择与绑定 — Logical-to-Physical Matching, Selection &amp; Binding :: WF-0424-LOADS-REPORTS-PROFILE-SESSION-E35148 :: Planned UI/integration: test_loads_reports_profile_session_state</x:t>
  </x:si>
  <x:si>
    <x:t xml:space="preserve">Planned UI/integration: test_loads_reports_profile_session_state</x:t>
  </x:si>
  <x:si>
    <x:t xml:space="preserve">HTB-0426 :: 逻辑—物理算子匹配、选择与绑定 — Logical-to-Physical Matching, Selection &amp; Binding :: WF-0425-RUNS-RECORDS-BROWSER-AUTOMATION-FAA4C2 :: Planned UI/integration: test_runs_records_browser_automation_reports</x:t>
  </x:si>
  <x:si>
    <x:t xml:space="preserve">Planned UI/integration: test_runs_records_browser_automation_reports</x:t>
  </x:si>
  <x:si>
    <x:t xml:space="preserve">HTB-0427 :: 逻辑—物理算子匹配、选择与绑定 — Logical-to-Physical Matching, Selection &amp; Binding :: WF-0426-CAPTURED-OUTPUT-HAS-SOURCE-6F503B :: Planned UI/integration: test_captured_output_has_source_url</x:t>
  </x:si>
  <x:si>
    <x:t xml:space="preserve">Planned UI/integration: test_captured_output_has_source_url</x:t>
  </x:si>
  <x:si>
    <x:t xml:space="preserve">HTB-0428 :: 逻辑—物理算子匹配、选择与绑定 — Logical-to-Physical Matching, Selection &amp; Binding :: WF-0427-RETRIES-FAILS-CHECKPOINTED-STATE-DC95BD :: Planned UI/integration: test_retries_fails_checkpointed_state_no</x:t>
  </x:si>
  <x:si>
    <x:t xml:space="preserve">Planned UI/integration: test_retries_fails_checkpointed_state_no</x:t>
  </x:si>
  <x:si>
    <x:t xml:space="preserve">HTB-1300 :: 算子准入、认证与治理 — Operator Qualification, Admission &amp; Governance :: FD-0647-NORMALIZES-SKILL-ACTION-NAMES-4EC2BD :: Planned unit + static contract: test_normalizes_skill_action_names_paths</x:t>
  </x:si>
  <x:si>
    <x:t xml:space="preserve">HTB-1301 :: 算子准入、认证与治理 — Operator Qualification, Admission &amp; Governance :: FD-0648-FINDS-EXPECTED-ROUTE-BINDING-92F59C :: Planned unit + static contract: test_finds_expected_route_binding_reports</x:t>
  </x:si>
  <x:si>
    <x:t xml:space="preserve">HTB-1302 :: 算子准入、认证与治理 — Operator Qualification, Admission &amp; Governance :: FD-0649-BUILDS-ENVELOPE-TASK-SPRINT-CCA697 :: Planned unit + static contract: test_builds_envelope_task_sprint_node</x:t>
  </x:si>
  <x:si>
    <x:t xml:space="preserve">HTB-1303 :: 算子准入、认证与治理 — Operator Qualification, Admission &amp; Governance :: FD-0650-RUNS-BOUNDED-ACTION-VALIDATES-7C51DC :: Planned unit + static contract: test_runs_bounded_action_validates_artifact</x:t>
  </x:si>
  <x:si>
    <x:t xml:space="preserve">HTB-1304 :: 算子准入、认证与治理 — Operator Qualification, Admission &amp; Governance :: FD-0651-WRITES-EVIDENCE-PAYLOADS-SIDECARS-292DAC :: Planned schema/gate: test_writes_evidence_payloads_sidecars_jsonl</x:t>
  </x:si>
  <x:si>
    <x:t xml:space="preserve">HTB-1290 :: 算子运行评估与能力画像 — Operator Runtime Evaluation &amp; Capability Profiling :: FD-0637-NORMALIZES-SKILL-ACTION-NAMES-EA9334 :: Planned unit + static contract: test_normalizes_skill_action_names_paths</x:t>
  </x:si>
  <x:si>
    <x:t xml:space="preserve">HTB-1291 :: 算子运行评估与能力画像 — Operator Runtime Evaluation &amp; Capability Profiling :: FD-0638-FINDS-EXPECTED-ROUTE-BINDING-13EDA5 :: Planned unit + static contract: test_finds_expected_route_binding_reports</x:t>
  </x:si>
  <x:si>
    <x:t xml:space="preserve">HTB-1292 :: 算子运行评估与能力画像 — Operator Runtime Evaluation &amp; Capability Profiling :: FD-0639-BUILDS-ENVELOPE-TASK-SPRINT-8179C8 :: Planned unit + static contract: test_builds_envelope_task_sprint_node</x:t>
  </x:si>
  <x:si>
    <x:t xml:space="preserve">HTB-1293 :: 算子运行评估与能力画像 — Operator Runtime Evaluation &amp; Capability Profiling :: FD-0640-RUNS-BOUNDED-ACTION-VALIDATES-8F744D :: Planned unit + static contract: test_runs_bounded_action_validates_artifact</x:t>
  </x:si>
  <x:si>
    <x:t xml:space="preserve">HTB-1294 :: 算子运行评估与能力画像 — Operator Runtime Evaluation &amp; Capability Profiling :: FD-0641-WRITES-EVIDENCE-PAYLOADS-SIDECARS-97B0F4 :: Planned schema/gate: test_writes_evidence_payloads_sidecars_jsonl</x:t>
  </x:si>
  <x:si>
    <x:t xml:space="preserve">HTB-0809 :: 物理算子与执行舰队管理 — Physical Operator &amp; Execution Fleet Management :: FD-0156-PHYSICAL-OPERATOR-APPEARS-BINDING-C041A3 :: Planned unit + static contract: test_physical_operator_appears_binding_config</x:t>
  </x:si>
  <x:si>
    <x:t xml:space="preserve">Planned unit + static contract: test_physical_operator_appears_binding_config</x:t>
  </x:si>
  <x:si>
    <x:t xml:space="preserve">HTB-0810 :: 物理算子与执行舰队管理 — Physical Operator &amp; Execution Fleet Management :: FD-0157-OPERATOR-STATUS-MATCHES-SIDE-10895E :: Planned unit + policy: test_operator_status_matches_side_effect</x:t>
  </x:si>
  <x:si>
    <x:t xml:space="preserve">Planned unit + policy: test_operator_status_matches_side_effect</x:t>
  </x:si>
  <x:si>
    <x:t xml:space="preserve">HTB-0811 :: 物理算子与执行舰队管理 — Physical Operator &amp; Execution Fleet Management :: FD-0158-OPERATOR-WRITES-EXPECTED-EVIDENCE-B31D14 :: Planned schema/gate: test_operator_writes_expected_evidence_artifact</x:t>
  </x:si>
  <x:si>
    <x:t xml:space="preserve">Planned schema/gate: test_operator_writes_expected_evidence_artifact</x:t>
  </x:si>
  <x:si>
    <x:t xml:space="preserve">HTB-0812 :: 物理算子与执行舰队管理 — Physical Operator &amp; Execution Fleet Management :: FD-0159-GATED-OPERATORS-DO-NOT-E5E73E :: Planned schema/gate: test_gated_operators_do_not_execute</x:t>
  </x:si>
  <x:si>
    <x:t xml:space="preserve">Planned schema/gate: test_gated_operators_do_not_execute</x:t>
  </x:si>
  <x:si>
    <x:t xml:space="preserve">HTB-0813 :: 物理算子与执行舰队管理 — Physical Operator &amp; Execution Fleet Management :: FD-0160-OPERATOR-LIMITATIONS-REMAIN-VISIBLE-4FE643 :: Planned unit + static contract: test_operator_limitations_remain_visible_prevent</x:t>
  </x:si>
  <x:si>
    <x:t xml:space="preserve">Planned unit + static contract: test_operator_limitations_remain_visible_prevent</x:t>
  </x:si>
  <x:si>
    <x:t xml:space="preserve">HTB-0814 :: 物理算子与执行舰队管理 — Physical Operator &amp; Execution Fleet Management :: FD-0161-PHYSICAL-OPERATOR-APPEARS-BINDING-040F9D :: Planned unit + static contract: test_physical_operator_appears_binding_config</x:t>
  </x:si>
  <x:si>
    <x:t xml:space="preserve">HTB-0815 :: 物理算子与执行舰队管理 — Physical Operator &amp; Execution Fleet Management :: FD-0162-OPERATOR-STATUS-MATCHES-SIDE-EEFFD2 :: Planned unit + policy: test_operator_status_matches_side_effect</x:t>
  </x:si>
  <x:si>
    <x:t xml:space="preserve">HTB-0816 :: 物理算子与执行舰队管理 — Physical Operator &amp; Execution Fleet Management :: FD-0163-OPERATOR-WRITES-EXPECTED-EVIDENCE-713150 :: Planned schema/gate: test_operator_writes_expected_evidence_artifact</x:t>
  </x:si>
  <x:si>
    <x:t xml:space="preserve">HTB-0817 :: 物理算子与执行舰队管理 — Physical Operator &amp; Execution Fleet Management :: FD-0164-GATED-OPERATORS-DO-NOT-1C600D :: Planned schema/gate: test_gated_operators_do_not_execute</x:t>
  </x:si>
  <x:si>
    <x:t xml:space="preserve">HTB-0818 :: 物理算子与执行舰队管理 — Physical Operator &amp; Execution Fleet Management :: FD-0165-OPERATOR-LIMITATIONS-REMAIN-VISIBLE-7C6CE8 :: Planned unit + static contract: test_operator_limitations_remain_visible_prevent</x:t>
  </x:si>
  <x:si>
    <x:t xml:space="preserve">HTB-0819 :: 物理算子与执行舰队管理 — Physical Operator &amp; Execution Fleet Management :: FD-0166-PHYSICAL-OPERATOR-APPEARS-BINDING-8131BC :: Planned unit + policy: test_physical_operator_appears_binding_config</x:t>
  </x:si>
  <x:si>
    <x:t xml:space="preserve">Planned unit + policy: test_physical_operator_appears_binding_config</x:t>
  </x:si>
  <x:si>
    <x:t xml:space="preserve">HTB-0820 :: 物理算子与执行舰队管理 — Physical Operator &amp; Execution Fleet Management :: FD-0167-OPERATOR-STATUS-MATCHES-SIDE-58C821 :: Planned unit + policy: test_operator_status_matches_side_effect</x:t>
  </x:si>
  <x:si>
    <x:t xml:space="preserve">HTB-0821 :: 物理算子与执行舰队管理 — Physical Operator &amp; Execution Fleet Management :: FD-0168-OPERATOR-WRITES-EXPECTED-EVIDENCE-24E4EF :: Planned schema/gate: test_operator_writes_expected_evidence_artifact</x:t>
  </x:si>
  <x:si>
    <x:t xml:space="preserve">HTB-0822 :: 物理算子与执行舰队管理 — Physical Operator &amp; Execution Fleet Management :: FD-0169-GATED-OPERATORS-DO-NOT-B26A40 :: Planned schema/gate: test_gated_operators_do_not_execute</x:t>
  </x:si>
  <x:si>
    <x:t xml:space="preserve">HTB-0823 :: 物理算子与执行舰队管理 — Physical Operator &amp; Execution Fleet Management :: FD-0170-OPERATOR-LIMITATIONS-REMAIN-VISIBLE-783B29 :: Planned unit + policy: test_operator_limitations_remain_visible_prevent</x:t>
  </x:si>
  <x:si>
    <x:t xml:space="preserve">Planned unit + policy: test_operator_limitations_remain_visible_prevent</x:t>
  </x:si>
  <x:si>
    <x:t xml:space="preserve">HTB-0824 :: 物理算子与执行舰队管理 — Physical Operator &amp; Execution Fleet Management :: FD-0171-PHYSICAL-OPERATOR-APPEARS-BINDING-C1AD48 :: Planned unit + static contract: test_physical_operator_appears_binding_config</x:t>
  </x:si>
  <x:si>
    <x:t xml:space="preserve">HTB-0825 :: 物理算子与执行舰队管理 — Physical Operator &amp; Execution Fleet Management :: FD-0172-OPERATOR-STATUS-MATCHES-SIDE-FF8A90 :: Planned unit + policy: test_operator_status_matches_side_effect</x:t>
  </x:si>
  <x:si>
    <x:t xml:space="preserve">HTB-0826 :: 物理算子与执行舰队管理 — Physical Operator &amp; Execution Fleet Management :: FD-0173-OPERATOR-WRITES-EXPECTED-EVIDENCE-80C149 :: Planned schema/gate: test_operator_writes_expected_evidence_artifact</x:t>
  </x:si>
  <x:si>
    <x:t xml:space="preserve">HTB-0827 :: 物理算子与执行舰队管理 — Physical Operator &amp; Execution Fleet Management :: FD-0174-GATED-OPERATORS-DO-NOT-8023AA :: Planned schema/gate: test_gated_operators_do_not_execute</x:t>
  </x:si>
  <x:si>
    <x:t xml:space="preserve">HTB-0828 :: 物理算子与执行舰队管理 — Physical Operator &amp; Execution Fleet Management :: FD-0175-OPERATOR-LIMITATIONS-REMAIN-VISIBLE-9F7A2C :: Planned unit + static contract: test_operator_limitations_remain_visible_prevent</x:t>
  </x:si>
  <x:si>
    <x:t xml:space="preserve">HTB-0829 :: 物理算子与执行舰队管理 — Physical Operator &amp; Execution Fleet Management :: FD-0176-PHYSICAL-OPERATOR-APPEARS-BINDING-4B7253 :: Planned unit + policy: test_physical_operator_appears_binding_config</x:t>
  </x:si>
  <x:si>
    <x:t xml:space="preserve">HTB-0830 :: 物理算子与执行舰队管理 — Physical Operator &amp; Execution Fleet Management :: FD-0177-OPERATOR-STATUS-MATCHES-SIDE-7680F4 :: Planned unit + policy: test_operator_status_matches_side_effect</x:t>
  </x:si>
  <x:si>
    <x:t xml:space="preserve">HTB-0831 :: 物理算子与执行舰队管理 — Physical Operator &amp; Execution Fleet Management :: FD-0178-OPERATOR-WRITES-EXPECTED-EVIDENCE-BFC4C6 :: Planned schema/gate: test_operator_writes_expected_evidence_artifact</x:t>
  </x:si>
  <x:si>
    <x:t xml:space="preserve">HTB-0832 :: 物理算子与执行舰队管理 — Physical Operator &amp; Execution Fleet Management :: FD-0179-GATED-OPERATORS-DO-NOT-18A9B1 :: Planned schema/gate: test_gated_operators_do_not_execute</x:t>
  </x:si>
  <x:si>
    <x:t xml:space="preserve">HTB-0833 :: 物理算子与执行舰队管理 — Physical Operator &amp; Execution Fleet Management :: FD-0180-OPERATOR-LIMITATIONS-REMAIN-VISIBLE-53DDFE :: Planned unit + policy: test_operator_limitations_remain_visible_prevent</x:t>
  </x:si>
  <x:si>
    <x:t xml:space="preserve">HTB-0834 :: 物理算子与执行舰队管理 — Physical Operator &amp; Execution Fleet Management :: FD-0181-PHYSICAL-OPERATOR-APPEARS-BINDING-FC8417 :: Planned unit + static contract: test_physical_operator_appears_binding_config</x:t>
  </x:si>
  <x:si>
    <x:t xml:space="preserve">HTB-0835 :: 物理算子与执行舰队管理 — Physical Operator &amp; Execution Fleet Management :: FD-0182-OPERATOR-STATUS-MATCHES-SIDE-8EA23B :: Planned unit + policy: test_operator_status_matches_side_effect</x:t>
  </x:si>
  <x:si>
    <x:t xml:space="preserve">HTB-0836 :: 物理算子与执行舰队管理 — Physical Operator &amp; Execution Fleet Management :: FD-0183-OPERATOR-WRITES-EXPECTED-EVIDENCE-06867D :: Planned schema/gate: test_operator_writes_expected_evidence_artifact</x:t>
  </x:si>
  <x:si>
    <x:t xml:space="preserve">HTB-0837 :: 物理算子与执行舰队管理 — Physical Operator &amp; Execution Fleet Management :: FD-0184-GATED-OPERATORS-DO-NOT-50E038 :: Planned schema/gate: test_gated_operators_do_not_execute</x:t>
  </x:si>
  <x:si>
    <x:t xml:space="preserve">HTB-0838 :: 物理算子与执行舰队管理 — Physical Operator &amp; Execution Fleet Management :: FD-0185-OPERATOR-LIMITATIONS-REMAIN-VISIBLE-DD7F72 :: Planned unit + static contract: test_operator_limitations_remain_visible_prevent</x:t>
  </x:si>
  <x:si>
    <x:t xml:space="preserve">HTB-0839 :: 物理算子与执行舰队管理 — Physical Operator &amp; Execution Fleet Management :: FD-0186-PHYSICAL-OPERATOR-APPEARS-BINDING-294678 :: Planned unit + static contract: test_physical_operator_appears_binding_config</x:t>
  </x:si>
  <x:si>
    <x:t xml:space="preserve">HTB-0840 :: 物理算子与执行舰队管理 — Physical Operator &amp; Execution Fleet Management :: FD-0187-OPERATOR-STATUS-MATCHES-SIDE-1CEEA1 :: Planned unit + policy: test_operator_status_matches_side_effect</x:t>
  </x:si>
  <x:si>
    <x:t xml:space="preserve">HTB-0841 :: 物理算子与执行舰队管理 — Physical Operator &amp; Execution Fleet Management :: FD-0188-OPERATOR-WRITES-EXPECTED-EVIDENCE-355E1C :: Planned schema/gate: test_operator_writes_expected_evidence_artifact</x:t>
  </x:si>
  <x:si>
    <x:t xml:space="preserve">HTB-0842 :: 物理算子与执行舰队管理 — Physical Operator &amp; Execution Fleet Management :: FD-0189-GATED-OPERATORS-DO-NOT-459667 :: Planned schema/gate: test_gated_operators_do_not_execute</x:t>
  </x:si>
  <x:si>
    <x:t xml:space="preserve">HTB-0843 :: 物理算子与执行舰队管理 — Physical Operator &amp; Execution Fleet Management :: FD-0190-OPERATOR-LIMITATIONS-REMAIN-VISIBLE-7E18ED :: Planned unit + static contract: test_operator_limitations_remain_visible_prevent</x:t>
  </x:si>
  <x:si>
    <x:t xml:space="preserve">HTB-0844 :: 物理算子与执行舰队管理 — Physical Operator &amp; Execution Fleet Management :: FD-0191-PHYSICAL-OPERATOR-APPEARS-BINDING-6DC5E1 :: Planned unit + static contract: test_physical_operator_appears_binding_config</x:t>
  </x:si>
  <x:si>
    <x:t xml:space="preserve">HTB-0845 :: 物理算子与执行舰队管理 — Physical Operator &amp; Execution Fleet Management :: FD-0192-OPERATOR-STATUS-MATCHES-SIDE-E88051 :: Planned unit + policy: test_operator_status_matches_side_effect</x:t>
  </x:si>
  <x:si>
    <x:t xml:space="preserve">HTB-0846 :: 物理算子与执行舰队管理 — Physical Operator &amp; Execution Fleet Management :: FD-0193-OPERATOR-WRITES-EXPECTED-EVIDENCE-1A6BBD :: Planned schema/gate: test_operator_writes_expected_evidence_artifact</x:t>
  </x:si>
  <x:si>
    <x:t xml:space="preserve">HTB-0847 :: 物理算子与执行舰队管理 — Physical Operator &amp; Execution Fleet Management :: FD-0194-GATED-OPERATORS-DO-NOT-49305E :: Planned schema/gate: test_gated_operators_do_not_execute</x:t>
  </x:si>
  <x:si>
    <x:t xml:space="preserve">HTB-0848 :: 物理算子与执行舰队管理 — Physical Operator &amp; Execution Fleet Management :: FD-0195-OPERATOR-LIMITATIONS-REMAIN-VISIBLE-9AFE64 :: Planned unit + static contract: test_operator_limitations_remain_visible_prevent</x:t>
  </x:si>
  <x:si>
    <x:t xml:space="preserve">HTB-0849 :: 物理算子与执行舰队管理 — Physical Operator &amp; Execution Fleet Management :: FD-0196-PHYSICAL-OPERATOR-APPEARS-BINDING-124BC3 :: Planned unit + policy: test_physical_operator_appears_binding_config</x:t>
  </x:si>
  <x:si>
    <x:t xml:space="preserve">HTB-0850 :: 物理算子与执行舰队管理 — Physical Operator &amp; Execution Fleet Management :: FD-0197-OPERATOR-STATUS-MATCHES-SIDE-F0DF5D :: Planned unit + policy: test_operator_status_matches_side_effect</x:t>
  </x:si>
  <x:si>
    <x:t xml:space="preserve">HTB-0851 :: 物理算子与执行舰队管理 — Physical Operator &amp; Execution Fleet Management :: FD-0198-OPERATOR-WRITES-EXPECTED-EVIDENCE-AA6230 :: Planned schema/gate: test_operator_writes_expected_evidence_artifact</x:t>
  </x:si>
  <x:si>
    <x:t xml:space="preserve">HTB-0852 :: 物理算子与执行舰队管理 — Physical Operator &amp; Execution Fleet Management :: FD-0199-GATED-OPERATORS-DO-NOT-76C671 :: Planned schema/gate: test_gated_operators_do_not_execute</x:t>
  </x:si>
  <x:si>
    <x:t xml:space="preserve">HTB-0853 :: 物理算子与执行舰队管理 — Physical Operator &amp; Execution Fleet Management :: FD-0200-OPERATOR-LIMITATIONS-REMAIN-VISIBLE-1F99E6 :: Planned unit + policy: test_operator_limitations_remain_visible_prevent</x:t>
  </x:si>
  <x:si>
    <x:t xml:space="preserve">HTB-0854 :: 物理算子与执行舰队管理 — Physical Operator &amp; Execution Fleet Management :: FD-0201-PHYSICAL-OPERATOR-APPEARS-BINDING-81C1D6 :: Planned unit + policy: test_physical_operator_appears_binding_config</x:t>
  </x:si>
  <x:si>
    <x:t xml:space="preserve">HTB-0855 :: 物理算子与执行舰队管理 — Physical Operator &amp; Execution Fleet Management :: FD-0202-OPERATOR-STATUS-MATCHES-SIDE-74D02E :: Planned unit + policy: test_operator_status_matches_side_effect</x:t>
  </x:si>
  <x:si>
    <x:t xml:space="preserve">HTB-0856 :: 物理算子与执行舰队管理 — Physical Operator &amp; Execution Fleet Management :: FD-0203-OPERATOR-WRITES-EXPECTED-EVIDENCE-758144 :: Planned schema/gate: test_operator_writes_expected_evidence_artifact</x:t>
  </x:si>
  <x:si>
    <x:t xml:space="preserve">HTB-0857 :: 物理算子与执行舰队管理 — Physical Operator &amp; Execution Fleet Management :: FD-0204-GATED-OPERATORS-DO-NOT-A7111C :: Planned schema/gate: test_gated_operators_do_not_execute</x:t>
  </x:si>
  <x:si>
    <x:t xml:space="preserve">HTB-0858 :: 物理算子与执行舰队管理 — Physical Operator &amp; Execution Fleet Management :: FD-0205-OPERATOR-LIMITATIONS-REMAIN-VISIBLE-4E2825 :: Planned unit + policy: test_operator_limitations_remain_visible_prevent</x:t>
  </x:si>
  <x:si>
    <x:t xml:space="preserve">HTB-0859 :: 物理算子与执行舰队管理 — Physical Operator &amp; Execution Fleet Management :: FD-0206-PHYSICAL-OPERATOR-APPEARS-BINDING-1097A7 :: Planned unit + static contract: test_physical_operator_appears_binding_config</x:t>
  </x:si>
  <x:si>
    <x:t xml:space="preserve">HTB-0860 :: 物理算子与执行舰队管理 — Physical Operator &amp; Execution Fleet Management :: FD-0207-OPERATOR-STATUS-MATCHES-SIDE-3B79F7 :: Planned unit + policy: test_operator_status_matches_side_effect</x:t>
  </x:si>
  <x:si>
    <x:t xml:space="preserve">HTB-0861 :: 物理算子与执行舰队管理 — Physical Operator &amp; Execution Fleet Management :: FD-0208-OPERATOR-WRITES-EXPECTED-EVIDENCE-1DB28E :: Planned schema/gate: test_operator_writes_expected_evidence_artifact</x:t>
  </x:si>
  <x:si>
    <x:t xml:space="preserve">HTB-0862 :: 物理算子与执行舰队管理 — Physical Operator &amp; Execution Fleet Management :: FD-0209-GATED-OPERATORS-DO-NOT-946F4F :: Planned schema/gate: test_gated_operators_do_not_execute</x:t>
  </x:si>
  <x:si>
    <x:t xml:space="preserve">HTB-0863 :: 物理算子与执行舰队管理 — Physical Operator &amp; Execution Fleet Management :: FD-0210-OPERATOR-LIMITATIONS-REMAIN-VISIBLE-3F3413 :: Planned unit + static contract: test_operator_limitations_remain_visible_prevent</x:t>
  </x:si>
  <x:si>
    <x:t xml:space="preserve">HTB-0864 :: 物理算子与执行舰队管理 — Physical Operator &amp; Execution Fleet Management :: FD-0211-PHYSICAL-OPERATOR-APPEARS-BINDING-C9092D :: Planned unit + static contract: test_physical_operator_appears_binding_config</x:t>
  </x:si>
  <x:si>
    <x:t xml:space="preserve">HTB-0865 :: 物理算子与执行舰队管理 — Physical Operator &amp; Execution Fleet Management :: FD-0212-OPERATOR-STATUS-MATCHES-SIDE-324500 :: Planned unit + policy: test_operator_status_matches_side_effect</x:t>
  </x:si>
  <x:si>
    <x:t xml:space="preserve">HTB-0866 :: 物理算子与执行舰队管理 — Physical Operator &amp; Execution Fleet Management :: FD-0213-OPERATOR-WRITES-EXPECTED-EVIDENCE-9E2FA6 :: Planned schema/gate: test_operator_writes_expected_evidence_artifact</x:t>
  </x:si>
  <x:si>
    <x:t xml:space="preserve">HTB-0867 :: 物理算子与执行舰队管理 — Physical Operator &amp; Execution Fleet Management :: FD-0214-GATED-OPERATORS-DO-NOT-EB5488 :: Planned schema/gate: test_gated_operators_do_not_execute</x:t>
  </x:si>
  <x:si>
    <x:t xml:space="preserve">HTB-0868 :: 物理算子与执行舰队管理 — Physical Operator &amp; Execution Fleet Management :: FD-0215-OPERATOR-LIMITATIONS-REMAIN-VISIBLE-478282 :: Planned unit + static contract: test_operator_limitations_remain_visible_prevent</x:t>
  </x:si>
  <x:si>
    <x:t xml:space="preserve">HTB-0869 :: 物理算子与执行舰队管理 — Physical Operator &amp; Execution Fleet Management :: FD-0216-PHYSICAL-OPERATOR-APPEARS-BINDING-05E6FA :: Planned unit + static contract: test_physical_operator_appears_binding_config</x:t>
  </x:si>
  <x:si>
    <x:t xml:space="preserve">HTB-0870 :: 物理算子与执行舰队管理 — Physical Operator &amp; Execution Fleet Management :: FD-0217-OPERATOR-STATUS-MATCHES-SIDE-755F06 :: Planned unit + policy: test_operator_status_matches_side_effect</x:t>
  </x:si>
  <x:si>
    <x:t xml:space="preserve">HTB-0871 :: 物理算子与执行舰队管理 — Physical Operator &amp; Execution Fleet Management :: FD-0218-OPERATOR-WRITES-EXPECTED-EVIDENCE-DA5E89 :: Planned schema/gate: test_operator_writes_expected_evidence_artifact</x:t>
  </x:si>
  <x:si>
    <x:t xml:space="preserve">HTB-0872 :: 物理算子与执行舰队管理 — Physical Operator &amp; Execution Fleet Management :: FD-0219-GATED-OPERATORS-DO-NOT-997A09 :: Planned schema/gate: test_gated_operators_do_not_execute</x:t>
  </x:si>
  <x:si>
    <x:t xml:space="preserve">HTB-0873 :: 物理算子与执行舰队管理 — Physical Operator &amp; Execution Fleet Management :: FD-0220-OPERATOR-LIMITATIONS-REMAIN-VISIBLE-A93DCB :: Planned unit + static contract: test_operator_limitations_remain_visible_prevent</x:t>
  </x:si>
  <x:si>
    <x:t xml:space="preserve">HTB-0874 :: 物理算子与执行舰队管理 — Physical Operator &amp; Execution Fleet Management :: FD-0221-PHYSICAL-OPERATOR-APPEARS-BINDING-2D47FB :: Planned unit + static contract: test_physical_operator_appears_binding_config</x:t>
  </x:si>
  <x:si>
    <x:t xml:space="preserve">HTB-0875 :: 物理算子与执行舰队管理 — Physical Operator &amp; Execution Fleet Management :: FD-0222-OPERATOR-STATUS-MATCHES-SIDE-349623 :: Planned unit + policy: test_operator_status_matches_side_effect</x:t>
  </x:si>
  <x:si>
    <x:t xml:space="preserve">HTB-0876 :: 物理算子与执行舰队管理 — Physical Operator &amp; Execution Fleet Management :: FD-0223-OPERATOR-WRITES-EXPECTED-EVIDENCE-67AEFA :: Planned schema/gate: test_operator_writes_expected_evidence_artifact</x:t>
  </x:si>
  <x:si>
    <x:t xml:space="preserve">HTB-0877 :: 物理算子与执行舰队管理 — Physical Operator &amp; Execution Fleet Management :: FD-0224-GATED-OPERATORS-DO-NOT-95F065 :: Planned schema/gate: test_gated_operators_do_not_execute</x:t>
  </x:si>
  <x:si>
    <x:t xml:space="preserve">HTB-0878 :: 物理算子与执行舰队管理 — Physical Operator &amp; Execution Fleet Management :: FD-0225-OPERATOR-LIMITATIONS-REMAIN-VISIBLE-35B297 :: Planned unit + static contract: test_operator_limitations_remain_visible_prevent</x:t>
  </x:si>
  <x:si>
    <x:t xml:space="preserve">HTB-0879 :: 物理算子与执行舰队管理 — Physical Operator &amp; Execution Fleet Management :: FD-0226-PHYSICAL-OPERATOR-APPEARS-BINDING-9CA81C :: Planned unit + static contract: test_physical_operator_appears_binding_config</x:t>
  </x:si>
  <x:si>
    <x:t xml:space="preserve">HTB-0880 :: 物理算子与执行舰队管理 — Physical Operator &amp; Execution Fleet Management :: FD-0227-OPERATOR-STATUS-MATCHES-SIDE-D8710E :: Planned unit + policy: test_operator_status_matches_side_effect</x:t>
  </x:si>
  <x:si>
    <x:t xml:space="preserve">HTB-0881 :: 物理算子与执行舰队管理 — Physical Operator &amp; Execution Fleet Management :: FD-0228-OPERATOR-WRITES-EXPECTED-EVIDENCE-422E70 :: Planned schema/gate: test_operator_writes_expected_evidence_artifact</x:t>
  </x:si>
  <x:si>
    <x:t xml:space="preserve">HTB-0882 :: 物理算子与执行舰队管理 — Physical Operator &amp; Execution Fleet Management :: FD-0229-GATED-OPERATORS-DO-NOT-3C5788 :: Planned schema/gate: test_gated_operators_do_not_execute</x:t>
  </x:si>
  <x:si>
    <x:t xml:space="preserve">HTB-0883 :: 物理算子与执行舰队管理 — Physical Operator &amp; Execution Fleet Management :: FD-0230-OPERATOR-LIMITATIONS-REMAIN-VISIBLE-39B6B6 :: Planned unit + static contract: test_operator_limitations_remain_visible_prevent</x:t>
  </x:si>
  <x:si>
    <x:t xml:space="preserve">HTB-0884 :: 物理算子与执行舰队管理 — Physical Operator &amp; Execution Fleet Management :: FD-0231-PHYSICAL-OPERATOR-APPEARS-BINDING-99A943 :: Planned unit + policy: test_physical_operator_appears_binding_config</x:t>
  </x:si>
  <x:si>
    <x:t xml:space="preserve">HTB-0885 :: 物理算子与执行舰队管理 — Physical Operator &amp; Execution Fleet Management :: FD-0232-OPERATOR-STATUS-MATCHES-SIDE-F54C08 :: Planned unit + policy: test_operator_status_matches_side_effect</x:t>
  </x:si>
  <x:si>
    <x:t xml:space="preserve">HTB-0886 :: 物理算子与执行舰队管理 — Physical Operator &amp; Execution Fleet Management :: FD-0233-OPERATOR-WRITES-EXPECTED-EVIDENCE-3662B1 :: Planned schema/gate: test_operator_writes_expected_evidence_artifact</x:t>
  </x:si>
  <x:si>
    <x:t xml:space="preserve">HTB-0887 :: 物理算子与执行舰队管理 — Physical Operator &amp; Execution Fleet Management :: FD-0234-GATED-OPERATORS-DO-NOT-BAFB63 :: Planned schema/gate: test_gated_operators_do_not_execute</x:t>
  </x:si>
  <x:si>
    <x:t xml:space="preserve">HTB-0888 :: 物理算子与执行舰队管理 — Physical Operator &amp; Execution Fleet Management :: FD-0235-OPERATOR-LIMITATIONS-REMAIN-VISIBLE-52BE9C :: Planned unit + policy: test_operator_limitations_remain_visible_prevent</x:t>
  </x:si>
  <x:si>
    <x:t xml:space="preserve">HTB-0889 :: 物理算子与执行舰队管理 — Physical Operator &amp; Execution Fleet Management :: FD-0236-PHYSICAL-OPERATOR-APPEARS-BINDING-1132DA :: Planned unit + static contract: test_physical_operator_appears_binding_config</x:t>
  </x:si>
  <x:si>
    <x:t xml:space="preserve">HTB-0890 :: 物理算子与执行舰队管理 — Physical Operator &amp; Execution Fleet Management :: FD-0237-OPERATOR-STATUS-MATCHES-SIDE-DD5EBA :: Planned unit + policy: test_operator_status_matches_side_effect</x:t>
  </x:si>
  <x:si>
    <x:t xml:space="preserve">HTB-0891 :: 物理算子与执行舰队管理 — Physical Operator &amp; Execution Fleet Management :: FD-0238-OPERATOR-WRITES-EXPECTED-EVIDENCE-8D0F6C :: Planned schema/gate: test_operator_writes_expected_evidence_artifact</x:t>
  </x:si>
  <x:si>
    <x:t xml:space="preserve">HTB-0892 :: 物理算子与执行舰队管理 — Physical Operator &amp; Execution Fleet Management :: FD-0239-GATED-OPERATORS-DO-NOT-F48D0E :: Planned schema/gate: test_gated_operators_do_not_execute</x:t>
  </x:si>
  <x:si>
    <x:t xml:space="preserve">HTB-0893 :: 物理算子与执行舰队管理 — Physical Operator &amp; Execution Fleet Management :: FD-0240-OPERATOR-LIMITATIONS-REMAIN-VISIBLE-0B7F2E :: Planned unit + static contract: test_operator_limitations_remain_visible_prevent</x:t>
  </x:si>
  <x:si>
    <x:t xml:space="preserve">HTB-0894 :: 物理算子与执行舰队管理 — Physical Operator &amp; Execution Fleet Management :: FD-0241-PHYSICAL-OPERATOR-APPEARS-BINDING-CCED25 :: Planned unit + static contract: test_physical_operator_appears_binding_config</x:t>
  </x:si>
  <x:si>
    <x:t xml:space="preserve">HTB-0895 :: 物理算子与执行舰队管理 — Physical Operator &amp; Execution Fleet Management :: FD-0242-OPERATOR-STATUS-MATCHES-SIDE-0DC236 :: Planned unit + policy: test_operator_status_matches_side_effect</x:t>
  </x:si>
  <x:si>
    <x:t xml:space="preserve">HTB-0896 :: 物理算子与执行舰队管理 — Physical Operator &amp; Execution Fleet Management :: FD-0243-OPERATOR-WRITES-EXPECTED-EVIDENCE-65EB34 :: Planned schema/gate: test_operator_writes_expected_evidence_artifact</x:t>
  </x:si>
  <x:si>
    <x:t xml:space="preserve">HTB-0897 :: 物理算子与执行舰队管理 — Physical Operator &amp; Execution Fleet Management :: FD-0244-GATED-OPERATORS-DO-NOT-173A58 :: Planned schema/gate: test_gated_operators_do_not_execute</x:t>
  </x:si>
  <x:si>
    <x:t xml:space="preserve">HTB-0898 :: 物理算子与执行舰队管理 — Physical Operator &amp; Execution Fleet Management :: FD-0245-OPERATOR-LIMITATIONS-REMAIN-VISIBLE-F30445 :: Planned unit + static contract: test_operator_limitations_remain_visible_prevent</x:t>
  </x:si>
  <x:si>
    <x:t xml:space="preserve">HTB-0899 :: 物理算子与执行舰队管理 — Physical Operator &amp; Execution Fleet Management :: FD-0246-PHYSICAL-OPERATOR-APPEARS-BINDING-6A71F4 :: Planned unit + policy: test_physical_operator_appears_binding_config</x:t>
  </x:si>
  <x:si>
    <x:t xml:space="preserve">HTB-0900 :: 物理算子与执行舰队管理 — Physical Operator &amp; Execution Fleet Management :: FD-0247-OPERATOR-STATUS-MATCHES-SIDE-77377F :: Planned unit + policy: test_operator_status_matches_side_effect</x:t>
  </x:si>
  <x:si>
    <x:t xml:space="preserve">HTB-0901 :: 物理算子与执行舰队管理 — Physical Operator &amp; Execution Fleet Management :: FD-0248-OPERATOR-WRITES-EXPECTED-EVIDENCE-CEC36C :: Planned schema/gate: test_operator_writes_expected_evidence_artifact</x:t>
  </x:si>
  <x:si>
    <x:t xml:space="preserve">HTB-0902 :: 物理算子与执行舰队管理 — Physical Operator &amp; Execution Fleet Management :: FD-0249-GATED-OPERATORS-DO-NOT-3A384F :: Planned schema/gate: test_gated_operators_do_not_execute</x:t>
  </x:si>
  <x:si>
    <x:t xml:space="preserve">HTB-0903 :: 物理算子与执行舰队管理 — Physical Operator &amp; Execution Fleet Management :: FD-0250-OPERATOR-LIMITATIONS-REMAIN-VISIBLE-03F4B0 :: Planned unit + policy: test_operator_limitations_remain_visible_prevent</x:t>
  </x:si>
  <x:si>
    <x:t xml:space="preserve">HTB-0904 :: 物理算子与执行舰队管理 — Physical Operator &amp; Execution Fleet Management :: FD-0251-PHYSICAL-OPERATOR-APPEARS-BINDING-0D2FC4 :: Planned unit + policy: test_physical_operator_appears_binding_config</x:t>
  </x:si>
  <x:si>
    <x:t xml:space="preserve">HTB-0905 :: 物理算子与执行舰队管理 — Physical Operator &amp; Execution Fleet Management :: FD-0252-OPERATOR-STATUS-MATCHES-SIDE-59CBC5 :: Planned unit + policy: test_operator_status_matches_side_effect</x:t>
  </x:si>
  <x:si>
    <x:t xml:space="preserve">HTB-0906 :: 物理算子与执行舰队管理 — Physical Operator &amp; Execution Fleet Management :: FD-0253-OPERATOR-WRITES-EXPECTED-EVIDENCE-325E4D :: Planned schema/gate: test_operator_writes_expected_evidence_artifact</x:t>
  </x:si>
  <x:si>
    <x:t xml:space="preserve">HTB-0907 :: 物理算子与执行舰队管理 — Physical Operator &amp; Execution Fleet Management :: FD-0254-GATED-OPERATORS-DO-NOT-A2FAD8 :: Planned schema/gate: test_gated_operators_do_not_execute</x:t>
  </x:si>
  <x:si>
    <x:t xml:space="preserve">HTB-0908 :: 物理算子与执行舰队管理 — Physical Operator &amp; Execution Fleet Management :: FD-0255-OPERATOR-LIMITATIONS-REMAIN-VISIBLE-640AD4 :: Planned unit + policy: test_operator_limitations_remain_visible_prevent</x:t>
  </x:si>
  <x:si>
    <x:t xml:space="preserve">HTB-0909 :: 物理算子与执行舰队管理 — Physical Operator &amp; Execution Fleet Management :: FD-0256-PHYSICAL-OPERATOR-APPEARS-BINDING-0A486E :: Planned unit + static contract: test_physical_operator_appears_binding_config</x:t>
  </x:si>
  <x:si>
    <x:t xml:space="preserve">HTB-0910 :: 物理算子与执行舰队管理 — Physical Operator &amp; Execution Fleet Management :: FD-0257-OPERATOR-STATUS-MATCHES-SIDE-0CACC9 :: Planned unit + policy: test_operator_status_matches_side_effect</x:t>
  </x:si>
  <x:si>
    <x:t xml:space="preserve">HTB-0911 :: 物理算子与执行舰队管理 — Physical Operator &amp; Execution Fleet Management :: FD-0258-OPERATOR-WRITES-EXPECTED-EVIDENCE-79DCE2 :: Planned schema/gate: test_operator_writes_expected_evidence_artifact</x:t>
  </x:si>
  <x:si>
    <x:t xml:space="preserve">HTB-0912 :: 物理算子与执行舰队管理 — Physical Operator &amp; Execution Fleet Management :: FD-0259-GATED-OPERATORS-DO-NOT-6CD9DE :: Planned schema/gate: test_gated_operators_do_not_execute</x:t>
  </x:si>
  <x:si>
    <x:t xml:space="preserve">HTB-0913 :: 物理算子与执行舰队管理 — Physical Operator &amp; Execution Fleet Management :: FD-0260-OPERATOR-LIMITATIONS-REMAIN-VISIBLE-D8D775 :: Planned unit + static contract: test_operator_limitations_remain_visible_prevent</x:t>
  </x:si>
  <x:si>
    <x:t xml:space="preserve">HTB-0914 :: 物理算子与执行舰队管理 — Physical Operator &amp; Execution Fleet Management :: FD-0261-PHYSICAL-OPERATOR-APPEARS-BINDING-933156 :: Planned unit + policy: test_physical_operator_appears_binding_config</x:t>
  </x:si>
  <x:si>
    <x:t xml:space="preserve">HTB-0915 :: 物理算子与执行舰队管理 — Physical Operator &amp; Execution Fleet Management :: FD-0262-OPERATOR-STATUS-MATCHES-SIDE-DFCAFC :: Planned unit + policy: test_operator_status_matches_side_effect</x:t>
  </x:si>
  <x:si>
    <x:t xml:space="preserve">HTB-0916 :: 物理算子与执行舰队管理 — Physical Operator &amp; Execution Fleet Management :: FD-0263-OPERATOR-WRITES-EXPECTED-EVIDENCE-49C84C :: Planned schema/gate: test_operator_writes_expected_evidence_artifact</x:t>
  </x:si>
  <x:si>
    <x:t xml:space="preserve">HTB-0917 :: 物理算子与执行舰队管理 — Physical Operator &amp; Execution Fleet Management :: FD-0264-GATED-OPERATORS-DO-NOT-F04705 :: Planned schema/gate: test_gated_operators_do_not_execute</x:t>
  </x:si>
  <x:si>
    <x:t xml:space="preserve">HTB-0918 :: 物理算子与执行舰队管理 — Physical Operator &amp; Execution Fleet Management :: FD-0265-OPERATOR-LIMITATIONS-REMAIN-VISIBLE-433D8F :: Planned unit + policy: test_operator_limitations_remain_visible_prevent</x:t>
  </x:si>
  <x:si>
    <x:t xml:space="preserve">HTB-0919 :: 物理算子与执行舰队管理 — Physical Operator &amp; Execution Fleet Management :: FD-0266-PHYSICAL-OPERATOR-APPEARS-BINDING-7DFA22 :: Planned integration + static: test_physical_operator_appears_binding_config</x:t>
  </x:si>
  <x:si>
    <x:t xml:space="preserve">Planned integration + static: test_physical_operator_appears_binding_config</x:t>
  </x:si>
  <x:si>
    <x:t xml:space="preserve">HTB-0920 :: 物理算子与执行舰队管理 — Physical Operator &amp; Execution Fleet Management :: FD-0267-OPERATOR-STATUS-MATCHES-SIDE-5BBAC4 :: Planned unit + policy: test_operator_status_matches_side_effect</x:t>
  </x:si>
  <x:si>
    <x:t xml:space="preserve">HTB-0921 :: 物理算子与执行舰队管理 — Physical Operator &amp; Execution Fleet Management :: FD-0268-OPERATOR-WRITES-EXPECTED-EVIDENCE-59F5AE :: Planned schema/gate: test_operator_writes_expected_evidence_artifact</x:t>
  </x:si>
  <x:si>
    <x:t xml:space="preserve">HTB-0922 :: 物理算子与执行舰队管理 — Physical Operator &amp; Execution Fleet Management :: FD-0269-GATED-OPERATORS-DO-NOT-BBD917 :: Planned schema/gate: test_gated_operators_do_not_execute</x:t>
  </x:si>
  <x:si>
    <x:t xml:space="preserve">HTB-0923 :: 物理算子与执行舰队管理 — Physical Operator &amp; Execution Fleet Management :: FD-0270-OPERATOR-LIMITATIONS-REMAIN-VISIBLE-EEAFD2 :: Planned integration + static: test_operator_limitations_remain_visible_prevent</x:t>
  </x:si>
  <x:si>
    <x:t xml:space="preserve">Planned integration + static: test_operator_limitations_remain_visible_prevent</x:t>
  </x:si>
  <x:si>
    <x:t xml:space="preserve">HTB-0924 :: 物理算子与执行舰队管理 — Physical Operator &amp; Execution Fleet Management :: FD-0271-PHYSICAL-OPERATOR-APPEARS-BINDING-08CF56 :: Planned unit + policy: test_physical_operator_appears_binding_config</x:t>
  </x:si>
  <x:si>
    <x:t xml:space="preserve">HTB-0925 :: 物理算子与执行舰队管理 — Physical Operator &amp; Execution Fleet Management :: FD-0272-OPERATOR-STATUS-MATCHES-SIDE-13D074 :: Planned unit + policy: test_operator_status_matches_side_effect</x:t>
  </x:si>
  <x:si>
    <x:t xml:space="preserve">HTB-0926 :: 物理算子与执行舰队管理 — Physical Operator &amp; Execution Fleet Management :: FD-0273-OPERATOR-WRITES-EXPECTED-EVIDENCE-110716 :: Planned schema/gate: test_operator_writes_expected_evidence_artifact</x:t>
  </x:si>
  <x:si>
    <x:t xml:space="preserve">HTB-0927 :: 物理算子与执行舰队管理 — Physical Operator &amp; Execution Fleet Management :: FD-0274-GATED-OPERATORS-DO-NOT-2932D0 :: Planned schema/gate: test_gated_operators_do_not_execute</x:t>
  </x:si>
  <x:si>
    <x:t xml:space="preserve">HTB-0928 :: 物理算子与执行舰队管理 — Physical Operator &amp; Execution Fleet Management :: FD-0275-OPERATOR-LIMITATIONS-REMAIN-VISIBLE-C6719C :: Planned unit + policy: test_operator_limitations_remain_visible_prevent</x:t>
  </x:si>
  <x:si>
    <x:t xml:space="preserve">HTB-0929 :: 物理算子与执行舰队管理 — Physical Operator &amp; Execution Fleet Management :: FD-0276-PHYSICAL-OPERATOR-APPEARS-BINDING-0036B6 :: Planned unit + static contract: test_physical_operator_appears_binding_config</x:t>
  </x:si>
  <x:si>
    <x:t xml:space="preserve">HTB-0930 :: 物理算子与执行舰队管理 — Physical Operator &amp; Execution Fleet Management :: FD-0277-OPERATOR-STATUS-MATCHES-SIDE-39E3BB :: Planned unit + policy: test_operator_status_matches_side_effect</x:t>
  </x:si>
  <x:si>
    <x:t xml:space="preserve">HTB-0931 :: 物理算子与执行舰队管理 — Physical Operator &amp; Execution Fleet Management :: FD-0278-OPERATOR-WRITES-EXPECTED-EVIDENCE-09493F :: Planned schema/gate: test_operator_writes_expected_evidence_artifact</x:t>
  </x:si>
  <x:si>
    <x:t xml:space="preserve">HTB-0932 :: 物理算子与执行舰队管理 — Physical Operator &amp; Execution Fleet Management :: FD-0279-GATED-OPERATORS-DO-NOT-615ABC :: Planned schema/gate: test_gated_operators_do_not_execute</x:t>
  </x:si>
  <x:si>
    <x:t xml:space="preserve">HTB-0933 :: 物理算子与执行舰队管理 — Physical Operator &amp; Execution Fleet Management :: FD-0280-OPERATOR-LIMITATIONS-REMAIN-VISIBLE-AAD151 :: Planned unit + static contract: test_operator_limitations_remain_visible_prevent</x:t>
  </x:si>
  <x:si>
    <x:t xml:space="preserve">HTB-0934 :: 物理算子与执行舰队管理 — Physical Operator &amp; Execution Fleet Management :: FD-0281-PHYSICAL-OPERATOR-APPEARS-BINDING-592D15 :: Planned unit + policy: test_physical_operator_appears_binding_config</x:t>
  </x:si>
  <x:si>
    <x:t xml:space="preserve">HTB-0935 :: 物理算子与执行舰队管理 — Physical Operator &amp; Execution Fleet Management :: FD-0282-OPERATOR-STATUS-MATCHES-SIDE-1069EA :: Planned unit + policy: test_operator_status_matches_side_effect</x:t>
  </x:si>
  <x:si>
    <x:t xml:space="preserve">HTB-0936 :: 物理算子与执行舰队管理 — Physical Operator &amp; Execution Fleet Management :: FD-0283-OPERATOR-WRITES-EXPECTED-EVIDENCE-E56C57 :: Planned schema/gate: test_operator_writes_expected_evidence_artifact</x:t>
  </x:si>
  <x:si>
    <x:t xml:space="preserve">HTB-0937 :: 物理算子与执行舰队管理 — Physical Operator &amp; Execution Fleet Management :: FD-0284-GATED-OPERATORS-DO-NOT-7F841C :: Planned schema/gate: test_gated_operators_do_not_execute</x:t>
  </x:si>
  <x:si>
    <x:t xml:space="preserve">HTB-0938 :: 物理算子与执行舰队管理 — Physical Operator &amp; Execution Fleet Management :: FD-0285-OPERATOR-LIMITATIONS-REMAIN-VISIBLE-1113D0 :: Planned unit + policy: test_operator_limitations_remain_visible_prevent</x:t>
  </x:si>
  <x:si>
    <x:t xml:space="preserve">HTB-0939 :: 物理算子与执行舰队管理 — Physical Operator &amp; Execution Fleet Management :: FD-0286-PHYSICAL-OPERATOR-APPEARS-BINDING-9359E7 :: Planned unit + static contract: test_physical_operator_appears_binding_config</x:t>
  </x:si>
  <x:si>
    <x:t xml:space="preserve">HTB-0940 :: 物理算子与执行舰队管理 — Physical Operator &amp; Execution Fleet Management :: FD-0287-OPERATOR-STATUS-MATCHES-SIDE-6CDF36 :: Planned unit + policy: test_operator_status_matches_side_effect</x:t>
  </x:si>
  <x:si>
    <x:t xml:space="preserve">HTB-0941 :: 物理算子与执行舰队管理 — Physical Operator &amp; Execution Fleet Management :: FD-0288-OPERATOR-WRITES-EXPECTED-EVIDENCE-D1342A :: Planned schema/gate: test_operator_writes_expected_evidence_artifact</x:t>
  </x:si>
  <x:si>
    <x:t xml:space="preserve">HTB-0942 :: 物理算子与执行舰队管理 — Physical Operator &amp; Execution Fleet Management :: FD-0289-GATED-OPERATORS-DO-NOT-D0AA25 :: Planned schema/gate: test_gated_operators_do_not_execute</x:t>
  </x:si>
  <x:si>
    <x:t xml:space="preserve">HTB-0943 :: 物理算子与执行舰队管理 — Physical Operator &amp; Execution Fleet Management :: FD-0290-OPERATOR-LIMITATIONS-REMAIN-VISIBLE-E46ED5 :: Planned unit + static contract: test_operator_limitations_remain_visible_prevent</x:t>
  </x:si>
  <x:si>
    <x:t xml:space="preserve">HTB-0944 :: 物理算子与执行舰队管理 — Physical Operator &amp; Execution Fleet Management :: FD-0291-PHYSICAL-OPERATOR-APPEARS-BINDING-DEB9A9 :: Planned unit + policy: test_physical_operator_appears_binding_config</x:t>
  </x:si>
  <x:si>
    <x:t xml:space="preserve">HTB-0945 :: 物理算子与执行舰队管理 — Physical Operator &amp; Execution Fleet Management :: FD-0292-OPERATOR-STATUS-MATCHES-SIDE-8928C2 :: Planned unit + policy: test_operator_status_matches_side_effect</x:t>
  </x:si>
  <x:si>
    <x:t xml:space="preserve">HTB-0946 :: 物理算子与执行舰队管理 — Physical Operator &amp; Execution Fleet Management :: FD-0293-OPERATOR-WRITES-EXPECTED-EVIDENCE-4C9AB7 :: Planned schema/gate: test_operator_writes_expected_evidence_artifact</x:t>
  </x:si>
  <x:si>
    <x:t xml:space="preserve">HTB-0947 :: 物理算子与执行舰队管理 — Physical Operator &amp; Execution Fleet Management :: FD-0294-GATED-OPERATORS-DO-NOT-52A0BE :: Planned schema/gate: test_gated_operators_do_not_execute</x:t>
  </x:si>
  <x:si>
    <x:t xml:space="preserve">HTB-0948 :: 物理算子与执行舰队管理 — Physical Operator &amp; Execution Fleet Management :: FD-0295-OPERATOR-LIMITATIONS-REMAIN-VISIBLE-A0AFCF :: Planned unit + policy: test_operator_limitations_remain_visible_prevent</x:t>
  </x:si>
  <x:si>
    <x:t xml:space="preserve">HTB-1800 :: 物理算子与执行舰队管理 — Physical Operator &amp; Execution Fleet Management :: MISC-0303-ANY-EXTERNAL-WRITE-BROWSER-1F66D8 :: Planned static + smoke: test_any_external_write_browser_send</x:t>
  </x:si>
  <x:si>
    <x:t xml:space="preserve">HTB-1805 :: 物理算子与执行舰队管理 — Physical Operator &amp; Execution Fleet Management :: MISC-0308-ANY-EXTERNAL-WRITE-BROWSER-F66FD9 :: office skill external mutations require explicit approval — validates Any external write/browser/send action is approval-gated where applicable</x:t>
  </x:si>
  <x:si>
    <x:t xml:space="preserve">office skill external mutations require explicit approval — validates Any external write/browser/send action is approval-gated where applicable</x:t>
  </x:si>
  <x:si>
    <x:t xml:space="preserve">case line 24; static + smoke</x:t>
  </x:si>
  <x:si>
    <x:t xml:space="preserve">tests/qa_audit/20260710_full_audit/audit_tests/test_misc_side_effect_gate_contracts.py</x:t>
  </x:si>
  <x:si>
    <x:t xml:space="preserve">test_office_skill_external_mutations_require_explicit_approval</x:t>
  </x:si>
  <x:si>
    <x:t xml:space="preserve">python -m pytest tests/qa_audit/20260710_full_audit/audit_tests/test_misc_side_effect_gate_contracts.py::test_office_skill_external_mutations_require_explicit_approval</x:t>
  </x:si>
  <x:si>
    <x:t xml:space="preserve">temp directory required; no mutation of real HOME; no network expected unless explicitly documented; may start process/server</x:t>
  </x:si>
  <x:si>
    <x:t xml:space="preserve">pytest pass/fail record; stdout/stderr; exit code; explicit skipped/blocked reason when prerequisite is absent</x:t>
  </x:si>
  <x:si>
    <x:t xml:space="preserve">TFB-00080</x:t>
  </x:si>
  <x:si>
    <x:t xml:space="preserve">NEEDS_MAPPING_REVIEW. Static evidence from the real case body, assertions, invoked identifiers, and fixtures (weighted assertion/entrypoint context) overlaps distinctive registry context (office, external, skills, effect, approval, skill, side, misc); score 0.43, next-candidate margin 0.08. Not accepted as direct coverage and not inferred from filename alone. No test was executed.</x:t>
  </x:si>
  <x:si>
    <x:t xml:space="preserve">HTB-1810 :: 物理算子与执行舰队管理 — Physical Operator &amp; Execution Fleet Management :: MISC-0313-ANY-EXTERNAL-WRITE-BROWSER-AEAD47 :: Planned static + smoke: test_any_external_write_browser_send</x:t>
  </x:si>
  <x:si>
    <x:t xml:space="preserve">HTB-1815 :: 物理算子与执行舰队管理 — Physical Operator &amp; Execution Fleet Management :: MISC-0318-ANY-EXTERNAL-WRITE-BROWSER-DD521D :: Planned static + smoke: test_any_external_write_browser_send</x:t>
  </x:si>
  <x:si>
    <x:t xml:space="preserve">HTB-1816 :: 物理算子与执行舰队管理 — Physical Operator &amp; Execution Fleet Management :: MISC-0319-INTEGRATION-SKILL-DISCOVERABLE-VALIDATES-49581F :: Planned static + smoke: test_integration_skill_discoverable_validates_required</x:t>
  </x:si>
  <x:si>
    <x:t xml:space="preserve">HTB-1817 :: 物理算子与执行舰队管理 — Physical Operator &amp; Execution Fleet Management :: MISC-0320-HANDLES-SUPPORTED-SOURCE-REQUEST-BACF5E :: Planned static + smoke: test_handles_supported_source_request_inputs</x:t>
  </x:si>
  <x:si>
    <x:t xml:space="preserve">HTB-1818 :: 物理算子与执行舰队管理 — Physical Operator &amp; Execution Fleet Management :: MISC-0321-OUTPUT-INCLUDES-SOURCE-PROVIDER-5B331A :: Planned static + smoke: test_output_includes_source_provider_provenance</x:t>
  </x:si>
  <x:si>
    <x:t xml:space="preserve">HTB-1819 :: 物理算子与执行舰队管理 — Physical Operator &amp; Execution Fleet Management :: MISC-0322-UNAVAILABLE-EXTERNAL-PROVIDER-YIELDS-E5C821 :: Planned static + smoke: test_unavailable_external_provider_yields_explicit</x:t>
  </x:si>
  <x:si>
    <x:t xml:space="preserve">HTB-1820 :: 物理算子与执行舰队管理 — Physical Operator &amp; Execution Fleet Management :: MISC-0323-ANY-EXTERNAL-WRITE-BROWSER-623A18 :: Planned static + smoke: test_any_external_write_browser_send</x:t>
  </x:si>
  <x:si>
    <x:t xml:space="preserve">HTB-1830 :: 物理算子与执行舰队管理 — Physical Operator &amp; Execution Fleet Management :: MISC-0333-ANY-EXTERNAL-WRITE-BROWSER-2338B6 :: Planned static + smoke: test_any_external_write_browser_send</x:t>
  </x:si>
  <x:si>
    <x:t xml:space="preserve">HTB-1835 :: 物理算子与执行舰队管理 — Physical Operator &amp; Execution Fleet Management :: MISC-0338-ANY-EXTERNAL-WRITE-BROWSER-4CE79F :: Planned static + smoke: test_any_external_write_browser_send</x:t>
  </x:si>
  <x:si>
    <x:t xml:space="preserve">HTB-1841 :: 物理算子与执行舰队管理 — Physical Operator &amp; Execution Fleet Management :: MISC-0344-INTEGRATION-SKILL-DISCOVERABLE-VALIDATES-2B2C73 :: Planned static + smoke: test_integration_skill_discoverable_validates_required</x:t>
  </x:si>
  <x:si>
    <x:t xml:space="preserve">HTB-1842 :: 物理算子与执行舰队管理 — Physical Operator &amp; Execution Fleet Management :: MISC-0345-HANDLES-SUPPORTED-SOURCE-REQUEST-455C8A :: Planned static + smoke: test_handles_supported_source_request_inputs</x:t>
  </x:si>
  <x:si>
    <x:t xml:space="preserve">HTB-1843 :: 物理算子与执行舰队管理 — Physical Operator &amp; Execution Fleet Management :: MISC-0346-OUTPUT-INCLUDES-SOURCE-PROVIDER-A918DA :: Planned static + smoke: test_output_includes_source_provider_provenance</x:t>
  </x:si>
  <x:si>
    <x:t xml:space="preserve">HTB-1844 :: 物理算子与执行舰队管理 — Physical Operator &amp; Execution Fleet Management :: MISC-0347-UNAVAILABLE-EXTERNAL-PROVIDER-YIELDS-89ACF0 :: Planned static + smoke: test_unavailable_external_provider_yields_explicit</x:t>
  </x:si>
  <x:si>
    <x:t xml:space="preserve">HTB-1845 :: 物理算子与执行舰队管理 — Physical Operator &amp; Execution Fleet Management :: MISC-0348-ANY-EXTERNAL-WRITE-BROWSER-417B43 :: Planned static + smoke: test_any_external_write_browser_send</x:t>
  </x:si>
  <x:si>
    <x:t xml:space="preserve">HTB-1846 :: 物理算子与执行舰队管理 — Physical Operator &amp; Execution Fleet Management :: MISC-0349-INTEGRATION-SKILL-DISCOVERABLE-VALIDATES-92E780 :: Planned CI/static: test_integration_skill_discoverable_validates_required</x:t>
  </x:si>
  <x:si>
    <x:t xml:space="preserve">Planned CI/static: test_integration_skill_discoverable_validates_required</x:t>
  </x:si>
  <x:si>
    <x:t xml:space="preserve">HTB-1847 :: 物理算子与执行舰队管理 — Physical Operator &amp; Execution Fleet Management :: MISC-0350-HANDLES-SUPPORTED-SOURCE-REQUEST-DBF503 :: Planned CI/static: test_handles_supported_source_request_inputs</x:t>
  </x:si>
  <x:si>
    <x:t xml:space="preserve">Planned CI/static: test_handles_supported_source_request_inputs</x:t>
  </x:si>
  <x:si>
    <x:t xml:space="preserve">HTB-1848 :: 物理算子与执行舰队管理 — Physical Operator &amp; Execution Fleet Management :: MISC-0351-OUTPUT-INCLUDES-SOURCE-PROVIDER-6E85F2 :: Planned CI/static: test_output_includes_source_provider_provenance</x:t>
  </x:si>
  <x:si>
    <x:t xml:space="preserve">Planned CI/static: test_output_includes_source_provider_provenance</x:t>
  </x:si>
  <x:si>
    <x:t xml:space="preserve">HTB-1849 :: 物理算子与执行舰队管理 — Physical Operator &amp; Execution Fleet Management :: MISC-0352-UNAVAILABLE-EXTERNAL-PROVIDER-YIELDS-61A276 :: Planned CI/static: test_unavailable_external_provider_yields_explicit</x:t>
  </x:si>
  <x:si>
    <x:t xml:space="preserve">Planned CI/static: test_unavailable_external_provider_yields_explicit</x:t>
  </x:si>
  <x:si>
    <x:t xml:space="preserve">HTB-1850 :: 物理算子与执行舰队管理 — Physical Operator &amp; Execution Fleet Management :: MISC-0353-ANY-EXTERNAL-WRITE-BROWSER-B69C31 :: Planned CI/static: test_any_external_write_browser_send</x:t>
  </x:si>
  <x:si>
    <x:t xml:space="preserve">Planned CI/static: test_any_external_write_browser_send</x:t>
  </x:si>
  <x:si>
    <x:t xml:space="preserve">HTB-1865 :: 物理算子与执行舰队管理 — Physical Operator &amp; Execution Fleet Management :: MISC-0368-ANY-EXTERNAL-WRITE-BROWSER-B68203 :: Planned static + smoke: test_any_external_write_browser_send</x:t>
  </x:si>
  <x:si>
    <x:t xml:space="preserve">HTB-0421 :: 物理算子与执行舰队管理 — Physical Operator &amp; Execution Fleet Management :: WF-0420-LOADS-REPORTS-PROFILE-SESSION-14AF85 :: Planned UI/integration: test_loads_reports_profile_session_state</x:t>
  </x:si>
  <x:si>
    <x:t xml:space="preserve">HTB-0422 :: 物理算子与执行舰队管理 — Physical Operator &amp; Execution Fleet Management :: WF-0421-RUNS-RECORDS-BROWSER-AUTOMATION-D5E6FF :: Planned UI/integration: test_runs_records_browser_automation_reports</x:t>
  </x:si>
  <x:si>
    <x:t xml:space="preserve">HTB-0423 :: 物理算子与执行舰队管理 — Physical Operator &amp; Execution Fleet Management :: WF-0422-CAPTURED-OUTPUT-HAS-SOURCE-1CDA2F :: Planned UI/integration: test_captured_output_has_source_url</x:t>
  </x:si>
  <x:si>
    <x:t xml:space="preserve">HTB-0424 :: 物理算子与执行舰队管理 — Physical Operator &amp; Execution Fleet Management :: WF-0423-RETRIES-FAILS-CHECKPOINTED-STATE-089989 :: Planned UI/integration: test_retries_fails_checkpointed_state_no</x:t>
  </x:si>
  <x:si>
    <x:t xml:space="preserve">NTB-FN-050-CORE-01 :: Task Contract Decomposition :: FN-050-CORE-01 :: Planned Positive / core behavior: test_task_contract_decomposition_core_behavior_valid_scope</x:t>
  </x:si>
  <x:si>
    <x:t xml:space="preserve">Planned Positive / core behavior: test_task_contract_decomposition_core_behavior_valid_scope</x:t>
  </x:si>
  <x:si>
    <x:t xml:space="preserve">NTB-FN-050-EVIDENCE-03 :: Task Contract Decomposition :: FN-050-EVIDENCE-03 :: Planned Evidence / auditability: test_task_contract_decomposition_records_status_provenance_evidence</x:t>
  </x:si>
  <x:si>
    <x:t xml:space="preserve">Planned Evidence / auditability: test_task_contract_decomposition_records_status_provenance_evidence</x:t>
  </x:si>
  <x:si>
    <x:t xml:space="preserve">NTB-FN-050-GUARD-02 :: Task Contract Decomposition :: FN-050-GUARD-02 :: Planned Negative / guardrail: test_task_contract_decomposition_rejects_invalid_or_unscoped_input</x:t>
  </x:si>
  <x:si>
    <x:t xml:space="preserve">Planned Negative / guardrail: test_task_contract_decomposition_rejects_invalid_or_unscoped_input</x:t>
  </x:si>
  <x:si>
    <x:t xml:space="preserve">HTB-1337 :: TaskGraph Construction :: FD-0684-EVIDENCE-POLICY-ALLOWS-FAILED-C068CB :: Planned schema/gate: test_evidence_policy_allows_failed_inconclusive</x:t>
  </x:si>
  <x:si>
    <x:t xml:space="preserve">HTB-1342 :: TaskGraph Construction :: FD-0689-EVIDENCE-POLICY-ALLOWS-FAILED-32B293 :: Planned schema/gate: test_evidence_policy_allows_failed_inconclusive</x:t>
  </x:si>
  <x:si>
    <x:t xml:space="preserve">HTB-1357 :: TaskGraph Construction :: FD-0704-EVIDENCE-POLICY-ALLOWS-FAILED-69BF09 :: Planned schema/gate: test_evidence_policy_allows_failed_inconclusive</x:t>
  </x:si>
  <x:si>
    <x:t xml:space="preserve">HTB-1335 :: TaskGraph Validation &amp; Feasibility Analysis :: FD-0682-TASKGRAPH-STRUCTURE-VALIDATES-REQUIRED-30B47C :: Planned schema/gate: test_taskgraph_structure_validates_required_fields</x:t>
  </x:si>
  <x:si>
    <x:t xml:space="preserve">HTB-1336 :: TaskGraph Validation &amp; Feasibility Analysis :: FD-0683-DEPENDENCIES-ACYCLIC-EVERY-NODE-CED58A :: Planned schema/gate: test_dependencies_acyclic_every_node_has</x:t>
  </x:si>
  <x:si>
    <x:t xml:space="preserve">HTB-1339 :: TaskGraph Validation &amp; Feasibility Analysis :: FD-0686-FORBIDDEN-PATTERNS-BLACK-BOX-AB5494 :: Planned schema/gate: test_forbidden_patterns_black_box_runners</x:t>
  </x:si>
  <x:si>
    <x:t xml:space="preserve">HTB-1340 :: TaskGraph Validation &amp; Feasibility Analysis :: FD-0687-TASKGRAPH-STRUCTURE-VALIDATES-REQUIRED-4CDA9C :: Planned integration + static: test_taskgraph_structure_validates_required_fields</x:t>
  </x:si>
  <x:si>
    <x:t xml:space="preserve">HTB-1341 :: TaskGraph Validation &amp; Feasibility Analysis :: FD-0688-DEPENDENCIES-ACYCLIC-EVERY-NODE-F4BA22 :: Planned integration + static: test_dependencies_acyclic_every_node_has</x:t>
  </x:si>
  <x:si>
    <x:t xml:space="preserve">HTB-1344 :: TaskGraph Validation &amp; Feasibility Analysis :: FD-0691-FORBIDDEN-PATTERNS-BLACK-BOX-DC46AD :: Planned integration + static: test_forbidden_patterns_black_box_runners</x:t>
  </x:si>
  <x:si>
    <x:t xml:space="preserve">HTB-1345 :: TaskGraph Validation &amp; Feasibility Analysis :: FD-0692-TASKGRAPH-STRUCTURE-VALIDATES-REQUIRED-B2180B :: Planned integration + static: test_taskgraph_structure_validates_required_fields</x:t>
  </x:si>
  <x:si>
    <x:t xml:space="preserve">HTB-1346 :: TaskGraph Validation &amp; Feasibility Analysis :: FD-0693-DEPENDENCIES-ACYCLIC-EVERY-NODE-8A326B :: Planned integration + static: test_dependencies_acyclic_every_node_has</x:t>
  </x:si>
  <x:si>
    <x:t xml:space="preserve">HTB-1347 :: TaskGraph Validation &amp; Feasibility Analysis :: FD-0694-EVIDENCE-POLICY-ALLOWS-FAILED-0B155D :: Planned schema/gate: test_evidence_policy_allows_failed_inconclusive</x:t>
  </x:si>
  <x:si>
    <x:t xml:space="preserve">HTB-1349 :: TaskGraph Validation &amp; Feasibility Analysis :: FD-0696-FORBIDDEN-PATTERNS-BLACK-BOX-6D923E :: Planned integration + static: test_forbidden_patterns_black_box_runners</x:t>
  </x:si>
  <x:si>
    <x:t xml:space="preserve">HTB-1355 :: TaskGraph Validation &amp; Feasibility Analysis :: FD-0702-TASKGRAPH-STRUCTURE-VALIDATES-REQUIRED-8FC610 :: Planned unit + policy: test_taskgraph_structure_validates_required_fields</x:t>
  </x:si>
  <x:si>
    <x:t xml:space="preserve">Planned unit + policy: test_taskgraph_structure_validates_required_fields</x:t>
  </x:si>
  <x:si>
    <x:t xml:space="preserve">HTB-1356 :: TaskGraph Validation &amp; Feasibility Analysis :: FD-0703-DEPENDENCIES-ACYCLIC-EVERY-NODE-2D4F70 :: Planned unit + policy: test_dependencies_acyclic_every_node_has</x:t>
  </x:si>
  <x:si>
    <x:t xml:space="preserve">Planned unit + policy: test_dependencies_acyclic_every_node_has</x:t>
  </x:si>
  <x:si>
    <x:t xml:space="preserve">HTB-1359 :: TaskGraph Validation &amp; Feasibility Analysis :: FD-0706-FORBIDDEN-PATTERNS-BLACK-BOX-35B0D1 :: Planned unit + policy: test_forbidden_patterns_black_box_runners</x:t>
  </x:si>
  <x:si>
    <x:t xml:space="preserve">Planned unit + policy: test_forbidden_patterns_black_box_runners</x:t>
  </x:si>
  <x:si>
    <x:t xml:space="preserve">HTB-0461 :: TaskGraph Validation &amp; Feasibility Analysis :: WF-0460-LOADS-VALIDATES-GRAPH-STATE-070761 :: Planned integration: test_loads_validates_graph_state_before</x:t>
  </x:si>
  <x:si>
    <x:t xml:space="preserve">HTB-0465 :: TaskGraph Validation &amp; Feasibility Analysis :: WF-0464-LOADS-VALIDATES-GRAPH-STATE-DDB394 :: Planned integration: test_loads_validates_graph_state_before</x:t>
  </x:si>
  <x:si>
    <x:t xml:space="preserve">HTB-0469 :: TaskGraph Validation &amp; Feasibility Analysis :: WF-0468-LOADS-VALIDATES-GRAPH-STATE-B9AC8B :: Planned integration: test_loads_validates_graph_state_before</x:t>
  </x:si>
  <x:si>
    <x:t xml:space="preserve">HTB-0473 :: TaskGraph Validation &amp; Feasibility Analysis :: WF-0472-LOADS-VALIDATES-GRAPH-STATE-91553D :: Planned integration: test_loads_validates_graph_state_before</x:t>
  </x:si>
  <x:si>
    <x:t xml:space="preserve">HTB-0474 :: TaskGraph Validation &amp; Feasibility Analysis :: WF-0473-CALCULATES-READY-NODES-ORDERING-E3AD47 :: Planned integration: test_calculates_ready_nodes_ordering_deterministically</x:t>
  </x:si>
  <x:si>
    <x:t xml:space="preserve">HTB-0475 :: TaskGraph Validation &amp; Feasibility Analysis :: WF-0474-DISPATCHES-ONLY-READY-NODES-A44A1C :: Planned integration: test_dispatches_only_ready_nodes_records</x:t>
  </x:si>
  <x:si>
    <x:t xml:space="preserve">HTB-0476 :: TaskGraph Validation &amp; Feasibility Analysis :: WF-0475-UPDATES-NODE-STATUS-BASED-ACC954 :: Planned integration: test_updates_node_status_based_gate</x:t>
  </x:si>
  <x:si>
    <x:t xml:space="preserve">HTB-0477 :: TaskGraph Validation &amp; Feasibility Analysis :: WF-0476-LOADS-VALIDATES-GRAPH-STATE-80E768 :: Planned integration: test_loads_validates_graph_state_before</x:t>
  </x:si>
  <x:si>
    <x:t xml:space="preserve">HTB-0481 :: TaskGraph Validation &amp; Feasibility Analysis :: WF-0480-LOADS-VALIDATES-GRAPH-STATE-46C220 :: Planned integration: test_loads_validates_graph_state_before</x:t>
  </x:si>
  <x:si>
    <x:t xml:space="preserve">HTB-0485 :: TaskGraph Validation &amp; Feasibility Analysis :: WF-0484-LOADS-VALIDATES-GRAPH-STATE-2D175F :: Planned integration: test_loads_validates_graph_state_before</x:t>
  </x:si>
  <x:si>
    <x:t xml:space="preserve">HTB-0489 :: TaskGraph Validation &amp; Feasibility Analysis :: WF-0488-LOADS-VALIDATES-GRAPH-STATE-7A16AF :: Planned integration: test_loads_validates_graph_state_before</x:t>
  </x:si>
  <x:si>
    <x:t xml:space="preserve">HTB-0493 :: TaskGraph Validation &amp; Feasibility Analysis :: WF-0492-LOADS-VALIDATES-GRAPH-STATE-97F371 :: Planned integration: test_loads_validates_graph_state_before</x:t>
  </x:si>
  <x:si>
    <x:t xml:space="preserve">HTB-0497 :: TaskGraph Validation &amp; Feasibility Analysis :: WF-0496-LOADS-VALIDATES-GRAPH-STATE-1B56BD :: Planned integration: test_loads_validates_graph_state_before</x:t>
  </x:si>
  <x:si>
    <x:t xml:space="preserve">HTB-0498 :: TaskGraph Validation &amp; Feasibility Analysis :: WF-0497-CALCULATES-READY-NODES-ORDERING-B2E41B :: Planned integration: test_calculates_ready_nodes_ordering_deterministically</x:t>
  </x:si>
  <x:si>
    <x:t xml:space="preserve">HTB-0499 :: TaskGraph Validation &amp; Feasibility Analysis :: WF-0498-DISPATCHES-ONLY-READY-NODES-E51522 :: Planned integration: test_dispatches_only_ready_nodes_records</x:t>
  </x:si>
  <x:si>
    <x:t xml:space="preserve">HTB-0500 :: TaskGraph Validation &amp; Feasibility Analysis :: WF-0499-UPDATES-NODE-STATUS-BASED-0ED500 :: Planned integration: test_updates_node_status_based_gate</x:t>
  </x:si>
  <x:si>
    <x:t xml:space="preserve">HTB-0501 :: TaskGraph Validation &amp; Feasibility Analysis :: WF-0500-LOADS-VALIDATES-GRAPH-STATE-F2B724 :: Planned integration: test_loads_validates_graph_state_before</x:t>
  </x:si>
  <x:si>
    <x:t xml:space="preserve">HTB-0505 :: TaskGraph Validation &amp; Feasibility Analysis :: WF-0504-LOADS-VALIDATES-GRAPH-STATE-94C4C4 :: Planned integration: test_loads_validates_graph_state_before</x:t>
  </x:si>
  <x:si>
    <x:t xml:space="preserve">HTB-0509 :: TaskGraph Validation &amp; Feasibility Analysis :: WF-0508-LOADS-VALIDATES-GRAPH-STATE-6C1779 :: Planned integration: test_loads_validates_graph_state_before</x:t>
  </x:si>
  <x:si>
    <x:t xml:space="preserve">HTB-0510 :: TaskGraph Validation &amp; Feasibility Analysis :: WF-0509-CALCULATES-READY-NODES-ORDERING-E41978 :: Planned integration: test_calculates_ready_nodes_ordering_deterministically</x:t>
  </x:si>
  <x:si>
    <x:t xml:space="preserve">HTB-0511 :: TaskGraph Validation &amp; Feasibility Analysis :: WF-0510-DISPATCHES-ONLY-READY-NODES-2D9648 :: Planned integration: test_dispatches_only_ready_nodes_records</x:t>
  </x:si>
  <x:si>
    <x:t xml:space="preserve">HTB-0512 :: TaskGraph Validation &amp; Feasibility Analysis :: WF-0511-UPDATES-NODE-STATUS-BASED-8B9C83 :: Planned integration: test_updates_node_status_based_gate</x:t>
  </x:si>
  <x:si>
    <x:t xml:space="preserve">HTB-2019 :: Capability Capsules and Physical Operators (Trajectory Mining / Code Evolution / CEGIS) :: MISC-0522-HOOK-FIRES-ONLY-INTENDED-3B9605 :: Planned hook smoke: test_hook_fires_only_intended_event</x:t>
  </x:si>
  <x:si>
    <x:t xml:space="preserve">HTB-2020 :: Capability Capsules and Physical Operators (Trajectory Mining / Code Evolution / CEGIS) :: MISC-0523-NO-OP-PATH-EXITS-B22B83 :: Planned hook smoke: test_no_op_path_exits_cleanly</x:t>
  </x:si>
  <x:si>
    <x:t xml:space="preserve">HTB-2021 :: Capability Capsules and Physical Operators (Trajectory Mining / Code Evolution / CEGIS) :: MISC-0524-ANY-MUTATION-LIMITED-DOCUMENTED-CAA321 :: Planned hook smoke: test_any_mutation_limited_documented_paths</x:t>
  </x:si>
  <x:si>
    <x:t xml:space="preserve">HTB-2022 :: Capability Capsules and Physical Operators (Trajectory Mining / Code Evolution / CEGIS) :: MISC-0525-HOOK-RECORDS-USEFUL-LOG-5B9F2C :: Planned hook smoke: test_hook_records_useful_log_evidence</x:t>
  </x:si>
  <x:si>
    <x:t xml:space="preserve">HTB-2023 :: Capability Capsules and Physical Operators (Trajectory Mining / Code Evolution / CEGIS) :: MISC-0526-HOOK-FAILURE-DOES-NOT-C8F1E6 :: Planned hook smoke: test_hook_failure_does_not_block</x:t>
  </x:si>
  <x:si>
    <x:t xml:space="preserve">HTB-2024 :: Capability Capsules and Physical Operators (Trajectory Mining / Code Evolution / CEGIS) :: MISC-0527-HOOK-FIRES-ONLY-INTENDED-5A6F08 :: Planned hook smoke: test_hook_fires_only_intended_event</x:t>
  </x:si>
  <x:si>
    <x:t xml:space="preserve">HTB-2025 :: Capability Capsules and Physical Operators (Trajectory Mining / Code Evolution / CEGIS) :: MISC-0528-NO-OP-PATH-EXITS-12579A :: Planned hook smoke: test_no_op_path_exits_cleanly</x:t>
  </x:si>
  <x:si>
    <x:t xml:space="preserve">HTB-2026 :: Capability Capsules and Physical Operators (Trajectory Mining / Code Evolution / CEGIS) :: MISC-0529-ANY-MUTATION-LIMITED-DOCUMENTED-C6259C :: Planned hook smoke: test_any_mutation_limited_documented_paths</x:t>
  </x:si>
  <x:si>
    <x:t xml:space="preserve">HTB-2027 :: Capability Capsules and Physical Operators (Trajectory Mining / Code Evolution / CEGIS) :: MISC-0530-HOOK-RECORDS-USEFUL-LOG-45C557 :: Planned hook smoke: test_hook_records_useful_log_evidence</x:t>
  </x:si>
  <x:si>
    <x:t xml:space="preserve">HTB-2028 :: Capability Capsules and Physical Operators (Trajectory Mining / Code Evolution / CEGIS) :: MISC-0531-HOOK-FAILURE-DOES-NOT-7AD832 :: Planned hook smoke: test_hook_failure_does_not_block</x:t>
  </x:si>
  <x:si>
    <x:t xml:space="preserve">HTB-2029 :: Capability Capsules and Physical Operators (Trajectory Mining / Code Evolution / CEGIS) :: MISC-0532-HOOK-FIRES-ONLY-INTENDED-C38075 :: Planned hook smoke: test_hook_fires_only_intended_event</x:t>
  </x:si>
  <x:si>
    <x:t xml:space="preserve">HTB-2030 :: Capability Capsules and Physical Operators (Trajectory Mining / Code Evolution / CEGIS) :: MISC-0533-NO-OP-PATH-EXITS-DFBB33 :: Planned hook smoke: test_no_op_path_exits_cleanly</x:t>
  </x:si>
  <x:si>
    <x:t xml:space="preserve">HTB-2031 :: Capability Capsules and Physical Operators (Trajectory Mining / Code Evolution / CEGIS) :: MISC-0534-ANY-MUTATION-LIMITED-DOCUMENTED-2BDD30 :: Planned hook smoke: test_any_mutation_limited_documented_paths</x:t>
  </x:si>
  <x:si>
    <x:t xml:space="preserve">HTB-2032 :: Capability Capsules and Physical Operators (Trajectory Mining / Code Evolution / CEGIS) :: MISC-0535-HOOK-RECORDS-USEFUL-LOG-1FC10C :: Planned hook smoke: test_hook_records_useful_log_evidence</x:t>
  </x:si>
  <x:si>
    <x:t xml:space="preserve">HTB-2033 :: Capability Capsules and Physical Operators (Trajectory Mining / Code Evolution / CEGIS) :: MISC-0536-HOOK-FAILURE-DOES-NOT-AF51E0 :: Planned hook smoke: test_hook_failure_does_not_block</x:t>
  </x:si>
  <x:si>
    <x:t xml:space="preserve">HTB-0658 :: DAG and Agent Organization (AFlow / MCTS / ADAS) :: FD-0005-CAPABILITY-ID-PRESENT-UNIQUE-FB9BC1 :: Planned unit + static contract: test_capability_id_present_unique_discoverable</x:t>
  </x:si>
  <x:si>
    <x:t xml:space="preserve">HTB-0659 :: DAG and Agent Organization (AFlow / MCTS / ADAS) :: FD-0006-EVERY-ROUTE-REQUIRING-THIS-190551 :: Planned schema/gate: test_every_route_requiring_this_capability</x:t>
  </x:si>
  <x:si>
    <x:t xml:space="preserve">HTB-0660 :: DAG and Agent Organization (AFlow / MCTS / ADAS) :: FD-0007-OPERATORS-ADVERTISING-THIS-CAPABILITY-B057D7 :: Planned unit + static contract: test_operators_advertising_this_capability_expose</x:t>
  </x:si>
  <x:si>
    <x:t xml:space="preserve">HTB-0661 :: DAG and Agent Organization (AFlow / MCTS / ADAS) :: FD-0008-MISSING-WRONG-CAPABILITY-PREVENTS-29F163 :: Planned unit + static contract: test_missing_wrong_capability_prevents_dispatch</x:t>
  </x:si>
  <x:si>
    <x:t xml:space="preserve">HTB-1446 :: DAG and Agent Organization (AFlow / MCTS / ADAS) :: FD-0793-REQUIRED-GATE-DECLARED-LIFECYCLE-03CF58 :: Planned unit + policy: test_required_gate_declared_lifecycle_required</x:t>
  </x:si>
  <x:si>
    <x:t xml:space="preserve">HTB-1447 :: DAG and Agent Organization (AFlow / MCTS / ADAS) :: FD-0794-GATE-ASSOCIATED-EXPECTED-NODE-11F6F9 :: Planned schema/gate: test_gate_associated_expected_node_evidence</x:t>
  </x:si>
  <x:si>
    <x:t xml:space="preserve">HTB-1448 :: DAG and Agent Organization (AFlow / MCTS / ADAS) :: FD-0795-GATE-STATUS-UPDATES-LIFECYCLE-D5F5D5 :: Planned unit + policy: test_gate_status_updates_lifecycle_summary</x:t>
  </x:si>
  <x:si>
    <x:t xml:space="preserve">HTB-1449 :: DAG and Agent Organization (AFlow / MCTS / ADAS) :: FD-0796-GATE-REPORTS-MISSING-EVIDENCE-676326 :: Planned schema/gate: test_gate_reports_missing_evidence_without</x:t>
  </x:si>
  <x:si>
    <x:t xml:space="preserve">HTB-0210 :: DAG and Agent Organization (AFlow / MCTS / ADAS) :: WF-0209-LOADS-FAILURE-EVIDENCE-REJECTS-B23582 :: Planned UI/integration: test_loads_failure_evidence_rejects_ungrounded</x:t>
  </x:si>
  <x:si>
    <x:t xml:space="preserve">Planned UI/integration: test_loads_failure_evidence_rejects_ungrounded</x:t>
  </x:si>
  <x:si>
    <x:t xml:space="preserve">HTB-0211 :: DAG and Agent Organization (AFlow / MCTS / ADAS) :: WF-0210-PROPOSES-BOUNDED-CHANGES-RATIONALE-72DBD9 :: Planned fixture-smoke + CLI: test_proposes_bounded_changes_rationale_affected</x:t>
  </x:si>
  <x:si>
    <x:t xml:space="preserve">Planned fixture-smoke + CLI: test_proposes_bounded_changes_rationale_affected</x:t>
  </x:si>
  <x:si>
    <x:t xml:space="preserve">HTB-0212 :: DAG and Agent Organization (AFlow / MCTS / ADAS) :: WF-0211-PATCH-CANDIDATES-SEPARATED-APPLIED-131A35 :: Planned fixture-smoke + CLI: test_patch_candidates_separated_applied_changes</x:t>
  </x:si>
  <x:si>
    <x:t xml:space="preserve">Planned fixture-smoke + CLI: test_patch_candidates_separated_applied_changes</x:t>
  </x:si>
  <x:si>
    <x:t xml:space="preserve">HTB-0213 :: DAG and Agent Organization (AFlow / MCTS / ADAS) :: WF-0212-ANY-APPLIED-CHANGE-REQUIRES-9C3EB7 :: Planned approval-gated: test_any_applied_change_requires_explicit</x:t>
  </x:si>
  <x:si>
    <x:t xml:space="preserve">Planned approval-gated: test_any_applied_change_requires_explicit</x:t>
  </x:si>
  <x:si>
    <x:t xml:space="preserve">HTB-0384 :: DAG and Agent Organization (AFlow / MCTS / ADAS) :: WF-0383-NODE-RUNS-ONLY-WHEN-B73832 :: Planned integration: test_node_runs_only_when_dependencies</x:t>
  </x:si>
  <x:si>
    <x:t xml:space="preserve">HTB-0385 :: DAG and Agent Organization (AFlow / MCTS / ADAS) :: WF-0384-NODE-MAPPED-CORRECT-LOGICAL-0F5CCF :: Planned UI/integration: test_node_mapped_correct_logical_operator</x:t>
  </x:si>
  <x:si>
    <x:t xml:space="preserve">HTB-0386 :: DAG and Agent Organization (AFlow / MCTS / ADAS) :: WF-0385-NODE-EMITS-VALIDATES-EVOLUTION-36739D :: Planned integration: test_node_emits_validates_evolution_v1</x:t>
  </x:si>
  <x:si>
    <x:t xml:space="preserve">Planned integration: test_node_emits_validates_evolution_v1</x:t>
  </x:si>
  <x:si>
    <x:t xml:space="preserve">HTB-0387 :: DAG and Agent Organization (AFlow / MCTS / ADAS) :: WF-0386-GATE-ACCEPTS-VALID-EVIDENCE-5BC8EC :: Planned integration: test_gate_accepts_valid_evidence_rejects</x:t>
  </x:si>
  <x:si>
    <x:t xml:space="preserve">HTB-0388 :: DAG and Agent Organization (AFlow / MCTS / ADAS) :: WF-0387-COMPLETED-EVIDENCE-REUSED-FAILED-E9AF4D :: Planned integration: test_completed_evidence_reused_failed_inconclusive</x:t>
  </x:si>
  <x:si>
    <x:t xml:space="preserve">NTB-FN-029-CORE-01 :: Data, Benchmarks, Curriculum, and Observability (Active Learning / Hard-Case Mining / Credit Assignment) :: FN-029-CORE-01 :: Planned Positive / core behavior: test_data_benchmarks_curriculum_and_observability_active_lear_core_behavior_valid_scope</x:t>
  </x:si>
  <x:si>
    <x:t xml:space="preserve">Planned Positive / core behavior: test_data_benchmarks_curriculum_and_observability_active_lear_core_behavior_valid_scope</x:t>
  </x:si>
  <x:si>
    <x:t xml:space="preserve">NTB-FN-029-EVIDENCE-03 :: Data, Benchmarks, Curriculum, and Observability (Active Learning / Hard-Case Mining / Credit Assignment) :: FN-029-EVIDENCE-03 :: Planned Evidence / auditability: test_data_benchmarks_curriculum_and_observability_active_lear_records_status_provenance_evidence</x:t>
  </x:si>
  <x:si>
    <x:t xml:space="preserve">Planned Evidence / auditability: test_data_benchmarks_curriculum_and_observability_active_lear_records_status_provenance_evidence</x:t>
  </x:si>
  <x:si>
    <x:t xml:space="preserve">NTB-FN-029-GUARD-02 :: Data, Benchmarks, Curriculum, and Observability (Active Learning / Hard-Case Mining / Credit Assignment) :: FN-029-GUARD-02 :: Planned Negative / guardrail: test_data_benchmarks_curriculum_and_observability_active_lear_rejects_invalid_or_unscoped_input</x:t>
  </x:si>
  <x:si>
    <x:t xml:space="preserve">Planned Negative / guardrail: test_data_benchmarks_curriculum_and_observability_active_lear_rejects_invalid_or_unscoped_input</x:t>
  </x:si>
  <x:si>
    <x:t xml:space="preserve">NTB-FN-026-CORE-01 :: Evaluator, Reward, Contract, and Governance (Judge Calibration / Reward Modeling / CEGIS) :: FN-026-CORE-01 :: Planned Positive / core behavior: test_evaluator_reward_contract_and_governance_judge_calibrati_core_behavior_valid_scope</x:t>
  </x:si>
  <x:si>
    <x:t xml:space="preserve">Planned Positive / core behavior: test_evaluator_reward_contract_and_governance_judge_calibrati_core_behavior_valid_scope</x:t>
  </x:si>
  <x:si>
    <x:t xml:space="preserve">NTB-FN-026-EVIDENCE-03 :: Evaluator, Reward, Contract, and Governance (Judge Calibration / Reward Modeling / CEGIS) :: FN-026-EVIDENCE-03 :: Planned Evidence / auditability: test_evaluator_reward_contract_and_governance_judge_calibrati_records_status_provenance_evidence</x:t>
  </x:si>
  <x:si>
    <x:t xml:space="preserve">Planned Evidence / auditability: test_evaluator_reward_contract_and_governance_judge_calibrati_records_status_provenance_evidence</x:t>
  </x:si>
  <x:si>
    <x:t xml:space="preserve">NTB-FN-026-GUARD-02 :: Evaluator, Reward, Contract, and Governance (Judge Calibration / Reward Modeling / CEGIS) :: FN-026-GUARD-02 :: Planned Negative / guardrail: test_evaluator_reward_contract_and_governance_judge_calibrati_rejects_invalid_or_unscoped_input</x:t>
  </x:si>
  <x:si>
    <x:t xml:space="preserve">Planned Negative / guardrail: test_evaluator_reward_contract_and_governance_judge_calibrati_rejects_invalid_or_unscoped_input</x:t>
  </x:si>
  <x:si>
    <x:t xml:space="preserve">NTB-FN-027-CORE-01 :: Memory, Retrieval, and Evidence (Memory Learning / Self-RAG / Reranker Training) :: FN-027-CORE-01 :: Planned Positive / core behavior: test_memory_retrieval_and_evidence_memory_learning_self_rag_r_core_behavior_valid_scope</x:t>
  </x:si>
  <x:si>
    <x:t xml:space="preserve">Planned Positive / core behavior: test_memory_retrieval_and_evidence_memory_learning_self_rag_r_core_behavior_valid_scope</x:t>
  </x:si>
  <x:si>
    <x:t xml:space="preserve">NTB-FN-027-EVIDENCE-03 :: Memory, Retrieval, and Evidence (Memory Learning / Self-RAG / Reranker Training) :: FN-027-EVIDENCE-03 :: Planned Evidence / auditability: test_memory_retrieval_and_evidence_memory_learning_self_rag_r_records_status_provenance_evidence</x:t>
  </x:si>
  <x:si>
    <x:t xml:space="preserve">Planned Evidence / auditability: test_memory_retrieval_and_evidence_memory_learning_self_rag_r_records_status_provenance_evidence</x:t>
  </x:si>
  <x:si>
    <x:t xml:space="preserve">NTB-FN-027-GUARD-02 :: Memory, Retrieval, and Evidence (Memory Learning / Self-RAG / Reranker Training) :: FN-027-GUARD-02 :: Planned Negative / guardrail: test_memory_retrieval_and_evidence_memory_learning_self_rag_r_rejects_invalid_or_unscoped_input</x:t>
  </x:si>
  <x:si>
    <x:t xml:space="preserve">Planned Negative / guardrail: test_memory_retrieval_and_evidence_memory_learning_self_rag_r_rejects_invalid_or_unscoped_input</x:t>
  </x:si>
  <x:si>
    <x:t xml:space="preserve">NTB-FN-028-CORE-01 :: Model Policies and Weights (SFT / LoRA / DPO / GRPO / Agent RL) :: FN-028-CORE-01 :: Planned Positive / core behavior: test_model_policies_and_weights_sft_lora_dpo_grpo_agent_rl_core_behavior_valid_scope</x:t>
  </x:si>
  <x:si>
    <x:t xml:space="preserve">Planned Positive / core behavior: test_model_policies_and_weights_sft_lora_dpo_grpo_agent_rl_core_behavior_valid_scope</x:t>
  </x:si>
  <x:si>
    <x:t xml:space="preserve">NTB-FN-028-EVIDENCE-03 :: Model Policies and Weights (SFT / LoRA / DPO / GRPO / Agent RL) :: FN-028-EVIDENCE-03 :: Planned Evidence / auditability: test_model_policies_and_weights_sft_lora_dpo_grpo_agent_rl_records_status_provenance_evidence</x:t>
  </x:si>
  <x:si>
    <x:t xml:space="preserve">Planned Evidence / auditability: test_model_policies_and_weights_sft_lora_dpo_grpo_agent_rl_records_status_provenance_evidence</x:t>
  </x:si>
  <x:si>
    <x:t xml:space="preserve">NTB-FN-028-GUARD-02 :: Model Policies and Weights (SFT / LoRA / DPO / GRPO / Agent RL) :: FN-028-GUARD-02 :: Planned Negative / guardrail: test_model_policies_and_weights_sft_lora_dpo_grpo_agent_rl_rejects_invalid_or_unscoped_input</x:t>
  </x:si>
  <x:si>
    <x:t xml:space="preserve">Planned Negative / guardrail: test_model_policies_and_weights_sft_lora_dpo_grpo_agent_rl_rejects_invalid_or_unscoped_input</x:t>
  </x:si>
  <x:si>
    <x:t xml:space="preserve">NTB-FN-023-CORE-01 :: Runtime and Resource Routing (Bayesian Optimization / Bandits / Cost-Aware RL) :: FN-023-CORE-01 :: Planned Positive / core behavior: test_runtime_and_resource_routing_bayesian_optimization_bandi_core_behavior_valid_scope</x:t>
  </x:si>
  <x:si>
    <x:t xml:space="preserve">Planned Positive / core behavior: test_runtime_and_resource_routing_bayesian_optimization_bandi_core_behavior_valid_scope</x:t>
  </x:si>
  <x:si>
    <x:t xml:space="preserve">NTB-FN-023-EVIDENCE-03 :: Runtime and Resource Routing (Bayesian Optimization / Bandits / Cost-Aware RL) :: FN-023-EVIDENCE-03 :: Planned Evidence / auditability: test_runtime_and_resource_routing_bayesian_optimization_bandi_records_status_provenance_evidence</x:t>
  </x:si>
  <x:si>
    <x:t xml:space="preserve">Planned Evidence / auditability: test_runtime_and_resource_routing_bayesian_optimization_bandi_records_status_provenance_evidence</x:t>
  </x:si>
  <x:si>
    <x:t xml:space="preserve">NTB-FN-023-GUARD-02 :: Runtime and Resource Routing (Bayesian Optimization / Bandits / Cost-Aware RL) :: FN-023-GUARD-02 :: Planned Negative / guardrail: test_runtime_and_resource_routing_bayesian_optimization_bandi_rejects_invalid_or_unscoped_input</x:t>
  </x:si>
  <x:si>
    <x:t xml:space="preserve">Planned Negative / guardrail: test_runtime_and_resource_routing_bayesian_optimization_bandi_rejects_invalid_or_unscoped_input</x:t>
  </x:si>
  <x:si>
    <x:t xml:space="preserve">NTB-FN-022-CORE-01 :: Text-Based Artifacts (GEPA / MIPROv2 / TextGrad) :: FN-022-CORE-01 :: Planned Positive / core behavior: test_text_based_artifacts_gepa_miprov2_textgrad_core_behavior_valid_scope</x:t>
  </x:si>
  <x:si>
    <x:t xml:space="preserve">Planned Positive / core behavior: test_text_based_artifacts_gepa_miprov2_textgrad_core_behavior_valid_scope</x:t>
  </x:si>
  <x:si>
    <x:t xml:space="preserve">NTB-FN-022-EVIDENCE-03 :: Text-Based Artifacts (GEPA / MIPROv2 / TextGrad) :: FN-022-EVIDENCE-03 :: Planned Evidence / auditability: test_text_based_artifacts_gepa_miprov2_textgrad_records_status_provenance_evidence</x:t>
  </x:si>
  <x:si>
    <x:t xml:space="preserve">Planned Evidence / auditability: test_text_based_artifacts_gepa_miprov2_textgrad_records_status_provenance_evidence</x:t>
  </x:si>
  <x:si>
    <x:t xml:space="preserve">NTB-FN-022-GUARD-02 :: Text-Based Artifacts (GEPA / MIPROv2 / TextGrad) :: FN-022-GUARD-02 :: Planned Negative / guardrail: test_text_based_artifacts_gepa_miprov2_textgrad_rejects_invalid_or_unscoped_input</x:t>
  </x:si>
  <x:si>
    <x:t xml:space="preserve">Planned Negative / guardrail: test_text_based_artifacts_gepa_miprov2_textgrad_rejects_invalid_or_unscoped_input</x:t>
  </x:si>
  <x:si>
    <x:t xml:space="preserve">NTB-VF-014-CORE-01 :: Account Registration :: VF-014-CORE-01 :: Planned Positive / core behavior: test_account_registration_core_behavior_valid_scope</x:t>
  </x:si>
  <x:si>
    <x:t xml:space="preserve">Planned Positive / core behavior: test_account_registration_core_behavior_valid_scope</x:t>
  </x:si>
  <x:si>
    <x:t xml:space="preserve">NTB-VF-014-EVIDENCE-03 :: Account Registration :: VF-014-EVIDENCE-03 :: Planned Evidence / auditability: test_account_registration_records_status_provenance_evidence</x:t>
  </x:si>
  <x:si>
    <x:t xml:space="preserve">Planned Evidence / auditability: test_account_registration_records_status_provenance_evidence</x:t>
  </x:si>
  <x:si>
    <x:t xml:space="preserve">NTB-VF-014-GUARD-02 :: Account Registration :: VF-014-GUARD-02 :: Planned Negative / guardrail: test_account_registration_rejects_invalid_or_unscoped_input</x:t>
  </x:si>
  <x:si>
    <x:t xml:space="preserve">Planned Negative / guardrail: test_account_registration_rejects_invalid_or_unscoped_input</x:t>
  </x:si>
  <x:si>
    <x:t xml:space="preserve">NTB-VF-015-CORE-01 :: Authentication &amp; Session Security :: VF-015-CORE-01 :: Planned Positive / core behavior: test_authentication_session_security_core_behavior_valid_scope</x:t>
  </x:si>
  <x:si>
    <x:t xml:space="preserve">Planned Positive / core behavior: test_authentication_session_security_core_behavior_valid_scope</x:t>
  </x:si>
  <x:si>
    <x:t xml:space="preserve">NTB-VF-015-EVIDENCE-03 :: Authentication &amp; Session Security :: VF-015-EVIDENCE-03 :: Planned Evidence / auditability: test_authentication_session_security_records_status_provenance_evidence</x:t>
  </x:si>
  <x:si>
    <x:t xml:space="preserve">Planned Evidence / auditability: test_authentication_session_security_records_status_provenance_evidence</x:t>
  </x:si>
  <x:si>
    <x:t xml:space="preserve">NTB-VF-015-GUARD-02 :: Authentication &amp; Session Security :: VF-015-GUARD-02 :: Planned Negative / guardrail: test_authentication_session_security_rejects_invalid_or_unscoped_input</x:t>
  </x:si>
  <x:si>
    <x:t xml:space="preserve">Planned Negative / guardrail: test_authentication_session_security_rejects_invalid_or_unscoped_input</x:t>
  </x:si>
  <x:si>
    <x:t xml:space="preserve">NTB-VF-017-CORE-01 :: Privacy &amp; Personal Data Controls :: VF-017-CORE-01 :: Planned Positive / core behavior: test_privacy_personal_data_controls_core_behavior_valid_scope</x:t>
  </x:si>
  <x:si>
    <x:t xml:space="preserve">Planned Positive / core behavior: test_privacy_personal_data_controls_core_behavior_valid_scope</x:t>
  </x:si>
  <x:si>
    <x:t xml:space="preserve">NTB-VF-017-EVIDENCE-03 :: Privacy &amp; Personal Data Controls :: VF-017-EVIDENCE-03 :: Planned Evidence / auditability: test_privacy_personal_data_controls_records_status_provenance_evidence</x:t>
  </x:si>
  <x:si>
    <x:t xml:space="preserve">Planned Evidence / auditability: test_privacy_personal_data_controls_records_status_provenance_evidence</x:t>
  </x:si>
  <x:si>
    <x:t xml:space="preserve">NTB-VF-017-GUARD-02 :: Privacy &amp; Personal Data Controls :: VF-017-GUARD-02 :: Planned Negative / guardrail: test_privacy_personal_data_controls_rejects_invalid_or_unscoped_input</x:t>
  </x:si>
  <x:si>
    <x:t xml:space="preserve">Planned Negative / guardrail: test_privacy_personal_data_controls_rejects_invalid_or_unscoped_input</x:t>
  </x:si>
  <x:si>
    <x:t xml:space="preserve">HTB-2114 :: User Profile Management :: MISC-0617-HOOK-FIRES-ONLY-INTENDED-5D9634 :: Planned hook smoke: test_hook_fires_only_intended_event</x:t>
  </x:si>
  <x:si>
    <x:t xml:space="preserve">HTB-2115 :: User Profile Management :: MISC-0618-NO-OP-PATH-EXITS-B683BB :: Planned hook smoke: test_no_op_path_exits_cleanly</x:t>
  </x:si>
  <x:si>
    <x:t xml:space="preserve">HTB-2116 :: User Profile Management :: MISC-0619-ANY-MUTATION-LIMITED-DOCUMENTED-9367D8 :: Planned hook smoke: test_any_mutation_limited_documented_paths</x:t>
  </x:si>
  <x:si>
    <x:t xml:space="preserve">HTB-2117 :: User Profile Management :: MISC-0620-HOOK-RECORDS-USEFUL-LOG-D74892 :: Planned hook smoke: test_hook_records_useful_log_evidence</x:t>
  </x:si>
  <x:si>
    <x:t xml:space="preserve">HTB-2118 :: User Profile Management :: MISC-0621-HOOK-FAILURE-DOES-NOT-D31E37 :: Planned hook smoke: test_hook_failure_does_not_block</x:t>
  </x:si>
  <x:si>
    <x:t xml:space="preserve">HTB-1653 :: Linux Cli :: MISC-0156-BUILD-START-SCRIPT-SUCCEEDS-92277E :: Planned UI / package: test_build_start_script_succeeds_expected</x:t>
  </x:si>
  <x:si>
    <x:t xml:space="preserve">Planned UI / package: test_build_start_script_succeeds_expected</x:t>
  </x:si>
  <x:si>
    <x:t xml:space="preserve">HTB-1654 :: Linux Cli :: MISC-0157-UI-LOADS-REAL-STATUS-FAD0E7 :: Planned UI / package: test_ui_loads_real_status_data</x:t>
  </x:si>
  <x:si>
    <x:t xml:space="preserve">Planned UI / package: test_ui_loads_real_status_data</x:t>
  </x:si>
  <x:si>
    <x:t xml:space="preserve">HTB-1655 :: Linux Cli :: MISC-0158-INTERACTIVE-STATES-ACCESSIBLE-PERSISTENT-931797 :: Planned UI / package: test_interactive_states_accessible_persistent_where</x:t>
  </x:si>
  <x:si>
    <x:t xml:space="preserve">Planned UI / package: test_interactive_states_accessible_persistent_where</x:t>
  </x:si>
  <x:si>
    <x:t xml:space="preserve">HTB-1656 :: Linux Cli :: MISC-0159-EXPECTED-BUILD-PACKAGE-TEST-03A55F :: Planned UI / package: test_expected_build_package_test_artifact</x:t>
  </x:si>
  <x:si>
    <x:t xml:space="preserve">Planned UI / package: test_expected_build_package_test_artifact</x:t>
  </x:si>
  <x:si>
    <x:t xml:space="preserve">HTB-1657 :: Linux Cli :: MISC-0160-PLATFORM-SPECIFIC-PATH-HEADLESS-3860D8 :: Planned UI / package: test_platform_specific_path_headless_failure</x:t>
  </x:si>
  <x:si>
    <x:t xml:space="preserve">Planned UI / package: test_platform_specific_path_headless_failure</x:t>
  </x:si>
  <x:si>
    <x:t xml:space="preserve">HTB-1663 :: Linux Cli :: MISC-0166-BUILD-START-SCRIPT-SUCCEEDS-EEB99A :: Planned UI / package: test_build_start_script_succeeds_expected</x:t>
  </x:si>
  <x:si>
    <x:t xml:space="preserve">HTB-1664 :: Linux Cli :: MISC-0167-UI-LOADS-REAL-STATUS-04B943 :: Planned UI / package: test_ui_loads_real_status_data</x:t>
  </x:si>
  <x:si>
    <x:t xml:space="preserve">HTB-1665 :: Linux Cli :: MISC-0168-INTERACTIVE-STATES-ACCESSIBLE-PERSISTENT-6F2B79 :: Planned UI / package: test_interactive_states_accessible_persistent_where</x:t>
  </x:si>
  <x:si>
    <x:t xml:space="preserve">HTB-1666 :: Linux Cli :: MISC-0169-EXPECTED-BUILD-PACKAGE-TEST-F7FDF4 :: Planned UI / package: test_expected_build_package_test_artifact</x:t>
  </x:si>
  <x:si>
    <x:t xml:space="preserve">HTB-1667 :: Linux Cli :: MISC-0170-PLATFORM-SPECIFIC-PATH-HEADLESS-29DC3D :: Planned UI / package: test_platform_specific_path_headless_failure</x:t>
  </x:si>
  <x:si>
    <x:t xml:space="preserve">HTB-1726 :: Linux Cli :: MISC-0229-ACCEPTED-FLAGS-ENV-CONFIG-C38075 :: Planned installer: test_accepted_flags_env_config_parsed</x:t>
  </x:si>
  <x:si>
    <x:t xml:space="preserve">Planned installer: test_accepted_flags_env_config_parsed</x:t>
  </x:si>
  <x:si>
    <x:t xml:space="preserve">HTB-1727 :: Linux Cli :: MISC-0230-PLATFORM-SPECIFIC-PATH-RUNS-9B74EA :: Planned installer: test_platform_specific_path_runs_reports</x:t>
  </x:si>
  <x:si>
    <x:t xml:space="preserve">Planned installer: test_platform_specific_path_runs_reports</x:t>
  </x:si>
  <x:si>
    <x:t xml:space="preserve">HTB-1728 :: Linux Cli :: MISC-0231-EXPECTED-INSTALLER-PACKAGE-ARTIFACTS-DC5A18 :: Planned installer: test_expected_installer_package_artifacts_produced</x:t>
  </x:si>
  <x:si>
    <x:t xml:space="preserve">Planned installer: test_expected_installer_package_artifacts_produced</x:t>
  </x:si>
  <x:si>
    <x:t xml:space="preserve">HTB-1729 :: Linux Cli :: MISC-0232-DRY-RUN-WRITES-NOTHING-736CAC :: Planned installer: test_dry_run_writes_nothing_repeated</x:t>
  </x:si>
  <x:si>
    <x:t xml:space="preserve">Planned installer: test_dry_run_writes_nothing_repeated</x:t>
  </x:si>
  <x:si>
    <x:t xml:space="preserve">HTB-1730 :: Linux Cli :: MISC-0233-FAILURES-STOP-CLEANLY-ACTIONABLE-C3E33F :: Planned installer: test_failures_stop_cleanly_actionable_remedy</x:t>
  </x:si>
  <x:si>
    <x:t xml:space="preserve">Planned installer: test_failures_stop_cleanly_actionable_remedy</x:t>
  </x:si>
  <x:si>
    <x:t xml:space="preserve">HTB-1731 :: Linux Cli :: MISC-0234-ACCEPTED-FLAGS-ENV-CONFIG-A98128 :: Planned installer: test_accepted_flags_env_config_parsed</x:t>
  </x:si>
  <x:si>
    <x:t xml:space="preserve">HTB-1732 :: Linux Cli :: MISC-0235-PLATFORM-SPECIFIC-PATH-RUNS-7537D7 :: Planned installer: test_platform_specific_path_runs_reports</x:t>
  </x:si>
  <x:si>
    <x:t xml:space="preserve">HTB-1733 :: Linux Cli :: MISC-0236-EXPECTED-INSTALLER-PACKAGE-ARTIFACTS-35CDA7 :: Planned installer: test_expected_installer_package_artifacts_produced</x:t>
  </x:si>
  <x:si>
    <x:t xml:space="preserve">HTB-1734 :: Linux Cli :: MISC-0237-DRY-RUN-WRITES-NOTHING-ED0DE9 :: Planned installer: test_dry_run_writes_nothing_repeated</x:t>
  </x:si>
  <x:si>
    <x:t xml:space="preserve">HTB-1735 :: Linux Cli :: MISC-0238-FAILURES-STOP-CLEANLY-ACTIONABLE-2B60CB :: Planned installer: test_failures_stop_cleanly_actionable_remedy</x:t>
  </x:si>
  <x:si>
    <x:t xml:space="preserve">HTB-1741 :: Linux Cli :: MISC-0244-ACCEPTED-FLAGS-ENV-CONFIG-80F4BB :: Planned installer: test_accepted_flags_env_config_parsed</x:t>
  </x:si>
  <x:si>
    <x:t xml:space="preserve">HTB-1742 :: Linux Cli :: MISC-0245-PLATFORM-SPECIFIC-PATH-RUNS-B65C24 :: Planned installer: test_platform_specific_path_runs_reports</x:t>
  </x:si>
  <x:si>
    <x:t xml:space="preserve">HTB-1743 :: Linux Cli :: MISC-0246-EXPECTED-INSTALLER-PACKAGE-ARTIFACTS-C547FA :: misc 0246 and misc 0286 pipx wheel has version metadata and console entrypoint — validates Expected installer/package artifacts are produced with version/component metadata</x:t>
  </x:si>
  <x:si>
    <x:t xml:space="preserve">misc 0246 and misc 0286 pipx wheel has version metadata and console entrypoint — validates Expected installer/package artifacts are produced with version/component metadata</x:t>
  </x:si>
  <x:si>
    <x:t xml:space="preserve">case line 517; installer</x:t>
  </x:si>
  <x:si>
    <x:t xml:space="preserve">test_misc_0246_and_misc_0286_pipx_wheel_has_version_metadata_and_console_entrypoint</x:t>
  </x:si>
  <x:si>
    <x:t xml:space="preserve">python -m pytest tests/qa_audit/20260710_full_audit/audit_tests/test_remaining_safe_atomic_contracts.py::test_misc_0246_and_misc_0286_pipx_wheel_has_version_metadata_and_console_entrypoint</x:t>
  </x:si>
  <x:si>
    <x:t xml:space="preserve">TFB-00129</x:t>
  </x:si>
  <x:si>
    <x:t xml:space="preserve">SHARED_DIRECT</x:t>
  </x:si>
  <x:si>
    <x:t xml:space="preserve">Static source inspection: real case at line 517 contains stable historical feature code(s) MISC-0246, MISC-0286; 6 assertion/check token(s) and the case body define the contract. No test was executed.</x:t>
  </x:si>
  <x:si>
    <x:t xml:space="preserve">HTB-1744 :: Linux Cli :: MISC-0247-DRY-RUN-WRITES-NOTHING-6AC472 :: Planned installer: test_dry_run_writes_nothing_repeated</x:t>
  </x:si>
  <x:si>
    <x:t xml:space="preserve">HTB-1745 :: Linux Cli :: MISC-0248-FAILURES-STOP-CLEANLY-ACTIONABLE-853305 :: Planned installer: test_failures_stop_cleanly_actionable_remedy</x:t>
  </x:si>
  <x:si>
    <x:t xml:space="preserve">HTB-1766 :: Linux Cli :: MISC-0269-ACCEPTED-FLAGS-ENV-CONFIG-EFA8E4 :: Planned installer: test_accepted_flags_env_config_parsed</x:t>
  </x:si>
  <x:si>
    <x:t xml:space="preserve">HTB-1767 :: Linux Cli :: MISC-0270-PLATFORM-SPECIFIC-PATH-RUNS-702529 :: Planned installer: test_platform_specific_path_runs_reports</x:t>
  </x:si>
  <x:si>
    <x:t xml:space="preserve">HTB-1768 :: Linux Cli :: MISC-0271-EXPECTED-INSTALLER-PACKAGE-ARTIFACTS-8FBC53 :: Planned installer: test_expected_installer_package_artifacts_produced</x:t>
  </x:si>
  <x:si>
    <x:t xml:space="preserve">HTB-1769 :: Linux Cli :: MISC-0272-DRY-RUN-WRITES-NOTHING-6C47B1 :: Planned installer: test_dry_run_writes_nothing_repeated</x:t>
  </x:si>
  <x:si>
    <x:t xml:space="preserve">HTB-1770 :: Linux Cli :: MISC-0273-FAILURES-STOP-CLEANLY-ACTIONABLE-87052E :: Planned installer: test_failures_stop_cleanly_actionable_remedy</x:t>
  </x:si>
  <x:si>
    <x:t xml:space="preserve">HTB-1781 :: Linux Cli :: MISC-0284-ACCEPTED-FLAGS-ENV-CONFIG-D8EA4F :: Planned installer: test_accepted_flags_env_config_parsed</x:t>
  </x:si>
  <x:si>
    <x:t xml:space="preserve">HTB-1782 :: Linux Cli :: MISC-0285-PLATFORM-SPECIFIC-PATH-RUNS-974CE5 :: Planned installer: test_platform_specific_path_runs_reports</x:t>
  </x:si>
  <x:si>
    <x:t xml:space="preserve">HTB-1783 :: Linux Cli :: MISC-0286-EXPECTED-INSTALLER-PACKAGE-ARTIFACTS-5058AB :: misc 0246 and misc 0286 pipx wheel has version metadata and console entrypoint — validates Expected installer/package artifacts are produced with version/component metadata</x:t>
  </x:si>
  <x:si>
    <x:t xml:space="preserve">TFB-00130</x:t>
  </x:si>
  <x:si>
    <x:t xml:space="preserve">HTB-1784 :: Linux Cli :: MISC-0287-DRY-RUN-WRITES-NOTHING-0B3107 :: Planned installer: test_dry_run_writes_nothing_repeated</x:t>
  </x:si>
  <x:si>
    <x:t xml:space="preserve">HTB-1785 :: Linux Cli :: MISC-0288-FAILURES-STOP-CLEANLY-ACTIONABLE-A78A41 :: Planned installer: test_failures_stop_cleanly_actionable_remedy</x:t>
  </x:si>
  <x:si>
    <x:t xml:space="preserve">HTB-1658 :: MacOS App :: MISC-0161-BUILD-START-SCRIPT-SUCCEEDS-8B7BAB :: Planned UI / package: test_build_start_script_succeeds_expected</x:t>
  </x:si>
  <x:si>
    <x:t xml:space="preserve">HTB-1659 :: MacOS App :: MISC-0162-UI-LOADS-REAL-STATUS-34C24D :: Planned UI / package: test_ui_loads_real_status_data</x:t>
  </x:si>
  <x:si>
    <x:t xml:space="preserve">HTB-1660 :: MacOS App :: MISC-0163-INTERACTIVE-STATES-ACCESSIBLE-PERSISTENT-B6D605 :: Planned UI / package: test_interactive_states_accessible_persistent_where</x:t>
  </x:si>
  <x:si>
    <x:t xml:space="preserve">HTB-1661 :: MacOS App :: MISC-0164-EXPECTED-BUILD-PACKAGE-TEST-E0BD45 :: Planned UI / package: test_expected_build_package_test_artifact</x:t>
  </x:si>
  <x:si>
    <x:t xml:space="preserve">HTB-1662 :: MacOS App :: MISC-0165-PLATFORM-SPECIFIC-PATH-HEADLESS-3FEA70 :: Planned UI / package: test_platform_specific_path_headless_failure</x:t>
  </x:si>
  <x:si>
    <x:t xml:space="preserve">HTB-1668 :: MacOS App :: MISC-0171-BUILD-START-SCRIPT-SUCCEEDS-14F51B :: Planned UI / package: test_build_start_script_succeeds_expected</x:t>
  </x:si>
  <x:si>
    <x:t xml:space="preserve">HTB-1669 :: MacOS App :: MISC-0172-UI-LOADS-REAL-STATUS-64EB3A :: Planned UI / package: test_ui_loads_real_status_data</x:t>
  </x:si>
  <x:si>
    <x:t xml:space="preserve">HTB-1670 :: MacOS App :: MISC-0173-INTERACTIVE-STATES-ACCESSIBLE-PERSISTENT-C64E70 :: Planned UI / package: test_interactive_states_accessible_persistent_where</x:t>
  </x:si>
  <x:si>
    <x:t xml:space="preserve">HTB-1671 :: MacOS App :: MISC-0174-EXPECTED-BUILD-PACKAGE-TEST-8AC42C :: Planned UI / package: test_expected_build_package_test_artifact</x:t>
  </x:si>
  <x:si>
    <x:t xml:space="preserve">HTB-1672 :: MacOS App :: MISC-0175-PLATFORM-SPECIFIC-PATH-HEADLESS-C299BF :: Planned UI / package: test_platform_specific_path_headless_failure</x:t>
  </x:si>
  <x:si>
    <x:t xml:space="preserve">HTB-1673 :: MacOS App :: MISC-0176-BUILD-START-SCRIPT-SUCCEEDS-C597DD :: Planned UI / package: test_build_start_script_succeeds_expected</x:t>
  </x:si>
  <x:si>
    <x:t xml:space="preserve">HTB-1674 :: MacOS App :: MISC-0177-UI-LOADS-REAL-STATUS-0082EA :: Planned UI / package: test_ui_loads_real_status_data</x:t>
  </x:si>
  <x:si>
    <x:t xml:space="preserve">HTB-1675 :: MacOS App :: MISC-0178-INTERACTIVE-STATES-ACCESSIBLE-PERSISTENT-A80272 :: Planned UI / package: test_interactive_states_accessible_persistent_where</x:t>
  </x:si>
  <x:si>
    <x:t xml:space="preserve">HTB-1676 :: MacOS App :: MISC-0179-EXPECTED-BUILD-PACKAGE-TEST-AA51D5 :: Planned UI / package: test_expected_build_package_test_artifact</x:t>
  </x:si>
  <x:si>
    <x:t xml:space="preserve">HTB-1677 :: MacOS App :: MISC-0180-PLATFORM-SPECIFIC-PATH-HEADLESS-211823 :: Planned UI / package: test_platform_specific_path_headless_failure</x:t>
  </x:si>
  <x:si>
    <x:t xml:space="preserve">HTB-1683 :: MacOS App :: MISC-0186-BUILD-START-SCRIPT-SUCCEEDS-41ED35 :: Planned UI / package: test_build_start_script_succeeds_expected</x:t>
  </x:si>
  <x:si>
    <x:t xml:space="preserve">HTB-1684 :: MacOS App :: MISC-0187-UI-LOADS-REAL-STATUS-EDB0E9 :: Planned UI / package: test_ui_loads_real_status_data</x:t>
  </x:si>
  <x:si>
    <x:t xml:space="preserve">HTB-1685 :: MacOS App :: MISC-0188-INTERACTIVE-STATES-ACCESSIBLE-PERSISTENT-01869B :: Planned UI / package: test_interactive_states_accessible_persistent_where</x:t>
  </x:si>
  <x:si>
    <x:t xml:space="preserve">HTB-1686 :: MacOS App :: MISC-0189-EXPECTED-BUILD-PACKAGE-TEST-CF9EF4 :: Planned UI / package: test_expected_build_package_test_artifact</x:t>
  </x:si>
  <x:si>
    <x:t xml:space="preserve">HTB-1687 :: MacOS App :: MISC-0190-PLATFORM-SPECIFIC-PATH-HEADLESS-12D19D :: Planned UI / package: test_platform_specific_path_headless_failure</x:t>
  </x:si>
  <x:si>
    <x:t xml:space="preserve">HTB-1761 :: MacOS CLI :: MISC-0264-ACCEPTED-FLAGS-ENV-CONFIG-AD95FB :: Planned installer: test_accepted_flags_env_config_parsed</x:t>
  </x:si>
  <x:si>
    <x:t xml:space="preserve">HTB-1762 :: MacOS CLI :: MISC-0265-PLATFORM-SPECIFIC-PATH-RUNS-A845E7 :: Planned installer: test_platform_specific_path_runs_reports</x:t>
  </x:si>
  <x:si>
    <x:t xml:space="preserve">HTB-1763 :: MacOS CLI :: MISC-0266-EXPECTED-INSTALLER-PACKAGE-ARTIFACTS-ED6C77 :: Planned installer: test_expected_installer_package_artifacts_produced</x:t>
  </x:si>
  <x:si>
    <x:t xml:space="preserve">HTB-1764 :: MacOS CLI :: MISC-0267-DRY-RUN-WRITES-NOTHING-48503B :: Planned installer: test_dry_run_writes_nothing_repeated</x:t>
  </x:si>
  <x:si>
    <x:t xml:space="preserve">HTB-1765 :: MacOS CLI :: MISC-0268-FAILURES-STOP-CLEANLY-ACTIONABLE-0FE3D5 :: Planned installer: test_failures_stop_cleanly_actionable_remedy</x:t>
  </x:si>
  <x:si>
    <x:t xml:space="preserve">HTB-1718 :: Web Application &amp; Status Service :: MISC-0221-SERVICE-STARTS-REPORTS-NOT-69D8FB :: Planned UI / package: test_service_starts_reports_not_running</x:t>
  </x:si>
  <x:si>
    <x:t xml:space="preserve">Planned UI / package: test_service_starts_reports_not_running</x:t>
  </x:si>
  <x:si>
    <x:t xml:space="preserve">HTB-1719 :: Web Application &amp; Status Service :: MISC-0222-API-RETURNS-VALID-STATUS-E3B57A :: Planned UI / package: test_api_returns_valid_status_json</x:t>
  </x:si>
  <x:si>
    <x:t xml:space="preserve">Planned UI / package: test_api_returns_valid_status_json</x:t>
  </x:si>
  <x:si>
    <x:t xml:space="preserve">HTB-1720 :: Web Application &amp; Status Service :: MISC-0223-DASHBOARD-DATA-MATCHES-FILESYSTEM-CB5FB9 :: Planned UI / package: test_dashboard_data_matches_filesystem_runtime</x:t>
  </x:si>
  <x:si>
    <x:t xml:space="preserve">Planned UI / package: test_dashboard_data_matches_filesystem_runtime</x:t>
  </x:si>
  <x:si>
    <x:t xml:space="preserve">HTB-1721 :: Web Application &amp; Status Service :: MISC-0224-PORT-CONFLICTS-DEAD-PROCESSES-FDEC82 :: misc 0224 status server exhausted port range is explicit and clean — validates Port conflicts or dead processes are reported clearly</x:t>
  </x:si>
  <x:si>
    <x:t xml:space="preserve">misc 0224 status server exhausted port range is explicit and clean — validates Port conflicts or dead processes are reported clearly</x:t>
  </x:si>
  <x:si>
    <x:t xml:space="preserve">case line 479; UI / package</x:t>
  </x:si>
  <x:si>
    <x:t xml:space="preserve">test_misc_0224_status_server_exhausted_port_range_is_explicit_and_clean</x:t>
  </x:si>
  <x:si>
    <x:t xml:space="preserve">python -m pytest tests/qa_audit/20260710_full_audit/audit_tests/test_remaining_safe_atomic_contracts.py::test_misc_0224_status_server_exhausted_port_range_is_explicit_and_clean</x:t>
  </x:si>
  <x:si>
    <x:t xml:space="preserve">pytest pass/fail record; stdout/stderr; exit code; artifact path or before/after filesystem evidence; explicit skipped/blocked reason when prerequisite is absent</x:t>
  </x:si>
  <x:si>
    <x:t xml:space="preserve">TFB-00127</x:t>
  </x:si>
  <x:si>
    <x:t xml:space="preserve">Static source inspection: real case at line 479 contains stable historical feature code(s) MISC-0224; 3 assertion/check token(s) and the case body define the contract. No test was executed.</x:t>
  </x:si>
  <x:si>
    <x:t xml:space="preserve">HTB-1722 :: Web Application &amp; Status Service :: MISC-0225-SERVICE-STARTS-REPORTS-NOT-163397 :: Planned static + smoke: test_service_starts_reports_not_running</x:t>
  </x:si>
  <x:si>
    <x:t xml:space="preserve">Planned static + smoke: test_service_starts_reports_not_running</x:t>
  </x:si>
  <x:si>
    <x:t xml:space="preserve">HTB-1723 :: Web Application &amp; Status Service :: MISC-0226-API-RETURNS-VALID-STATUS-10622C :: Planned static + smoke: test_api_returns_valid_status_json</x:t>
  </x:si>
  <x:si>
    <x:t xml:space="preserve">Planned static + smoke: test_api_returns_valid_status_json</x:t>
  </x:si>
  <x:si>
    <x:t xml:space="preserve">HTB-1724 :: Web Application &amp; Status Service :: MISC-0227-DASHBOARD-DATA-MATCHES-FILESYSTEM-6C4FB8 :: Planned static + smoke: test_dashboard_data_matches_filesystem_runtime</x:t>
  </x:si>
  <x:si>
    <x:t xml:space="preserve">Planned static + smoke: test_dashboard_data_matches_filesystem_runtime</x:t>
  </x:si>
  <x:si>
    <x:t xml:space="preserve">HTB-1725 :: Web Application &amp; Status Service :: MISC-0228-PORT-CONFLICTS-DEAD-PROCESSES-B0508F :: Planned static + smoke: test_port_conflicts_dead_processes_reported</x:t>
  </x:si>
  <x:si>
    <x:t xml:space="preserve">Planned static + smoke: test_port_conflicts_dead_processes_reported</x:t>
  </x:si>
  <x:si>
    <x:t xml:space="preserve">HTB-0031 :: Web Application &amp; Status Service :: WF-0030-HANDLES-NOT-RUNNING-RUNNING-111B58 :: Planned UI/integration: test_handles_not_running_running_error</x:t>
  </x:si>
  <x:si>
    <x:t xml:space="preserve">Planned UI/integration: test_handles_not_running_running_error</x:t>
  </x:si>
  <x:si>
    <x:t xml:space="preserve">HTB-1693 :: Windows App :: MISC-0196-BUILD-START-SCRIPT-SUCCEEDS-CB8A59 :: Planned UI / package: test_build_start_script_succeeds_expected</x:t>
  </x:si>
  <x:si>
    <x:t xml:space="preserve">HTB-1694 :: Windows App :: MISC-0197-UI-LOADS-REAL-STATUS-70A184 :: Planned UI / package: test_ui_loads_real_status_data</x:t>
  </x:si>
  <x:si>
    <x:t xml:space="preserve">HTB-1695 :: Windows App :: MISC-0198-INTERACTIVE-STATES-ACCESSIBLE-PERSISTENT-EDFE7F :: Planned UI / package: test_interactive_states_accessible_persistent_where</x:t>
  </x:si>
  <x:si>
    <x:t xml:space="preserve">HTB-1696 :: Windows App :: MISC-0199-EXPECTED-BUILD-PACKAGE-TEST-35789A :: Planned UI / package: test_expected_build_package_test_artifact</x:t>
  </x:si>
  <x:si>
    <x:t xml:space="preserve">HTB-1697 :: Windows App :: MISC-0200-PLATFORM-SPECIFIC-PATH-HEADLESS-4ADA30 :: Planned UI / package: test_platform_specific_path_headless_failure</x:t>
  </x:si>
  <x:si>
    <x:t xml:space="preserve">HTB-1736 :: Windows App :: MISC-0239-ACCEPTED-FLAGS-ENV-CONFIG-809714 :: Planned installer: test_accepted_flags_env_config_parsed</x:t>
  </x:si>
  <x:si>
    <x:t xml:space="preserve">HTB-1737 :: Windows App :: MISC-0240-PLATFORM-SPECIFIC-PATH-RUNS-E3C9EF :: Planned installer: test_platform_specific_path_runs_reports</x:t>
  </x:si>
  <x:si>
    <x:t xml:space="preserve">HTB-1738 :: Windows App :: MISC-0241-EXPECTED-INSTALLER-PACKAGE-ARTIFACTS-4AF361 :: Planned installer: test_expected_installer_package_artifacts_produced</x:t>
  </x:si>
  <x:si>
    <x:t xml:space="preserve">HTB-1739 :: Windows App :: MISC-0242-DRY-RUN-WRITES-NOTHING-E38CFA :: Planned installer: test_dry_run_writes_nothing_repeated</x:t>
  </x:si>
  <x:si>
    <x:t xml:space="preserve">HTB-1740 :: Windows App :: MISC-0243-FAILURES-STOP-CLEANLY-ACTIONABLE-D8D5B1 :: Planned installer: test_failures_stop_cleanly_actionable_remedy</x:t>
  </x:si>
  <x:si>
    <x:t xml:space="preserve">HTB-1771 :: Windows App :: MISC-0274-ACCEPTED-FLAGS-ENV-CONFIG-8E92AC :: Planned installer: test_accepted_flags_env_config_parsed</x:t>
  </x:si>
  <x:si>
    <x:t xml:space="preserve">HTB-1772 :: Windows App :: MISC-0275-PLATFORM-SPECIFIC-PATH-RUNS-FD0F7E :: Planned installer: test_platform_specific_path_runs_reports</x:t>
  </x:si>
  <x:si>
    <x:t xml:space="preserve">HTB-1773 :: Windows App :: MISC-0276-EXPECTED-INSTALLER-PACKAGE-ARTIFACTS-FE0A21 :: Planned installer: test_expected_installer_package_artifacts_produced</x:t>
  </x:si>
  <x:si>
    <x:t xml:space="preserve">HTB-1774 :: Windows App :: MISC-0277-DRY-RUN-WRITES-NOTHING-112E8B :: Planned installer: test_dry_run_writes_nothing_repeated</x:t>
  </x:si>
  <x:si>
    <x:t xml:space="preserve">HTB-1775 :: Windows App :: MISC-0278-FAILURES-STOP-CLEANLY-ACTIONABLE-D73493 :: Planned installer: test_failures_stop_cleanly_actionable_remedy</x:t>
  </x:si>
  <x:si>
    <x:t xml:space="preserve">HTB-0441 :: Windows App :: WF-0440-TRIGGER-MATRIX-MATCH-EXPECTED-E6910B :: Planned installer: test_trigger_matrix_match_expected_os</x:t>
  </x:si>
  <x:si>
    <x:t xml:space="preserve">Planned installer: test_trigger_matrix_match_expected_os</x:t>
  </x:si>
  <x:si>
    <x:t xml:space="preserve">HTB-0442 :: Windows App :: WF-0441-SETUP-STEPS-INSTALL-REQUIRED-08DB20 :: Planned UI/integration: test_setup_steps_install_required_tools</x:t>
  </x:si>
  <x:si>
    <x:t xml:space="preserve">Planned UI/integration: test_setup_steps_install_required_tools</x:t>
  </x:si>
  <x:si>
    <x:t xml:space="preserve">HTB-0443 :: Windows App :: WF-0442-JOB-FAILS-FAILING-UNDERLYING-74BC93 :: Planned UI/integration: test_job_fails_failing_underlying_command</x:t>
  </x:si>
  <x:si>
    <x:t xml:space="preserve">Planned UI/integration: test_job_fails_failing_underlying_command</x:t>
  </x:si>
  <x:si>
    <x:t xml:space="preserve">HTB-0444 :: Windows App :: WF-0443-EXPECTED-ARTIFACTS-STATUS-SUMMARIES-9BB2AA :: Planned installer: test_expected_artifacts_status_summaries_produced</x:t>
  </x:si>
  <x:si>
    <x:t xml:space="preserve">Planned installer: test_expected_artifacts_status_summaries_produced</x:t>
  </x:si>
  <x:si>
    <x:t xml:space="preserve">NTB-VF-019-CORE-01 :: Discord :: VF-019-CORE-01 :: Planned Positive / core behavior: test_discord_core_behavior_valid_scope</x:t>
  </x:si>
  <x:si>
    <x:t xml:space="preserve">Planned Positive / core behavior: test_discord_core_behavior_valid_scope</x:t>
  </x:si>
  <x:si>
    <x:t xml:space="preserve">NTB-VF-019-EVIDENCE-03 :: Discord :: VF-019-EVIDENCE-03 :: Planned Evidence / auditability: test_discord_records_status_provenance_evidence</x:t>
  </x:si>
  <x:si>
    <x:t xml:space="preserve">Planned Evidence / auditability: test_discord_records_status_provenance_evidence</x:t>
  </x:si>
  <x:si>
    <x:t xml:space="preserve">NTB-VF-019-GUARD-02 :: Discord :: VF-019-GUARD-02 :: Planned Negative / guardrail: test_discord_rejects_invalid_or_unscoped_input</x:t>
  </x:si>
  <x:si>
    <x:t xml:space="preserve">Planned Negative / guardrail: test_discord_rejects_invalid_or_unscoped_input</x:t>
  </x:si>
  <x:si>
    <x:t xml:space="preserve">NTB-VF-020-CORE-01 :: TMUX :: VF-020-CORE-01 :: Planned Positive / core behavior: test_tmux_core_behavior_valid_scope</x:t>
  </x:si>
  <x:si>
    <x:t xml:space="preserve">Planned Positive / core behavior: test_tmux_core_behavior_valid_scope</x:t>
  </x:si>
  <x:si>
    <x:t xml:space="preserve">NTB-VF-020-EVIDENCE-03 :: TMUX :: VF-020-EVIDENCE-03 :: Planned Evidence / auditability: test_tmux_records_status_provenance_evidence</x:t>
  </x:si>
  <x:si>
    <x:t xml:space="preserve">Planned Evidence / auditability: test_tmux_records_status_provenance_evidence</x:t>
  </x:si>
  <x:si>
    <x:t xml:space="preserve">NTB-VF-020-GUARD-02 :: TMUX :: VF-020-GUARD-02 :: Planned Negative / guardrail: test_tmux_rejects_invalid_or_unscoped_input</x:t>
  </x:si>
  <x:si>
    <x:t xml:space="preserve">Planned Negative / guardrail: test_tmux_rejects_invalid_or_unscoped_input</x:t>
  </x:si>
  <x:si>
    <x:t xml:space="preserve">NTB-VF-018-CORE-01 :: Wechat :: VF-018-CORE-01 :: Planned Positive / core behavior: test_wechat_core_behavior_valid_scope</x:t>
  </x:si>
  <x:si>
    <x:t xml:space="preserve">Planned Positive / core behavior: test_wechat_core_behavior_valid_scope</x:t>
  </x:si>
  <x:si>
    <x:t xml:space="preserve">NTB-VF-018-EVIDENCE-03 :: Wechat :: VF-018-EVIDENCE-03 :: Planned Evidence / auditability: test_wechat_records_status_provenance_evidence</x:t>
  </x:si>
  <x:si>
    <x:t xml:space="preserve">Planned Evidence / auditability: test_wechat_records_status_provenance_evidence</x:t>
  </x:si>
  <x:si>
    <x:t xml:space="preserve">NTB-VF-018-GUARD-02 :: Wechat :: VF-018-GUARD-02 :: Planned Negative / guardrail: test_wechat_rejects_invalid_or_unscoped_input</x:t>
  </x:si>
  <x:si>
    <x:t xml:space="preserve">Planned Negative / guardrail: test_wechat_rejects_invalid_or_unscoped_input</x:t>
  </x:si>
  <x:si>
    <x:t xml:space="preserve">NTB-VF-024-CORE-01 :: Cluster setting :: VF-024-CORE-01 :: Planned Positive / core behavior: test_cluster_setting_core_behavior_valid_scope</x:t>
  </x:si>
  <x:si>
    <x:t xml:space="preserve">Planned Positive / core behavior: test_cluster_setting_core_behavior_valid_scope</x:t>
  </x:si>
  <x:si>
    <x:t xml:space="preserve">NTB-VF-024-EVIDENCE-03 :: Cluster setting :: VF-024-EVIDENCE-03 :: Planned Evidence / auditability: test_cluster_setting_records_status_provenance_evidence</x:t>
  </x:si>
  <x:si>
    <x:t xml:space="preserve">Planned Evidence / auditability: test_cluster_setting_records_status_provenance_evidence</x:t>
  </x:si>
  <x:si>
    <x:t xml:space="preserve">NTB-VF-024-GUARD-02 :: Cluster setting :: VF-024-GUARD-02 :: Planned Negative / guardrail: test_cluster_setting_rejects_invalid_or_unscoped_input</x:t>
  </x:si>
  <x:si>
    <x:t xml:space="preserve">Planned Negative / guardrail: test_cluster_setting_rejects_invalid_or_unscoped_input</x:t>
  </x:si>
  <x:si>
    <x:t xml:space="preserve">NTB-VF-023-CORE-01 :: Cost/Budget Settings :: VF-023-CORE-01 :: Planned Positive / core behavior: test_cost_budget_settings_core_behavior_valid_scope</x:t>
  </x:si>
  <x:si>
    <x:t xml:space="preserve">Planned Positive / core behavior: test_cost_budget_settings_core_behavior_valid_scope</x:t>
  </x:si>
  <x:si>
    <x:t xml:space="preserve">NTB-VF-023-EVIDENCE-03 :: Cost/Budget Settings :: VF-023-EVIDENCE-03 :: Planned Evidence / auditability: test_cost_budget_settings_records_status_provenance_evidence</x:t>
  </x:si>
  <x:si>
    <x:t xml:space="preserve">Planned Evidence / auditability: test_cost_budget_settings_records_status_provenance_evidence</x:t>
  </x:si>
  <x:si>
    <x:t xml:space="preserve">NTB-VF-023-GUARD-02 :: Cost/Budget Settings :: VF-023-GUARD-02 :: Planned Negative / guardrail: test_cost_budget_settings_rejects_invalid_or_unscoped_input</x:t>
  </x:si>
  <x:si>
    <x:t xml:space="preserve">Planned Negative / guardrail: test_cost_budget_settings_rejects_invalid_or_unscoped_input</x:t>
  </x:si>
  <x:si>
    <x:t xml:space="preserve">HTB-0017 :: LLM Config :: WF-0016-SHOWS-PER-ROLE-MODEL-DAEEEC :: Planned integration: test_shows_per_role_model_config</x:t>
  </x:si>
  <x:si>
    <x:t xml:space="preserve">Planned integration: test_shows_per_role_model_config</x:t>
  </x:si>
  <x:si>
    <x:t xml:space="preserve">HTB-0018 :: LLM Config :: WF-0017-UPDATES-MODEL-CONFIG-ONLY-55333B :: Planned integration: test_updates_model_config_only_when</x:t>
  </x:si>
  <x:si>
    <x:t xml:space="preserve">Planned integration: test_updates_model_config_only_when</x:t>
  </x:si>
  <x:si>
    <x:t xml:space="preserve">HTB-0136 :: User Settings :: WF-0135-REPORTS-MISSING-PRESENT-CONFIG-9BF2D6 :: Planned fixture-smoke + CLI: test_reports_missing_present_config_without</x:t>
  </x:si>
  <x:si>
    <x:t xml:space="preserve">Planned fixture-smoke + CLI: test_reports_missing_present_config_without</x:t>
  </x:si>
  <x:si>
    <x:t xml:space="preserve">HTB-0137 :: User Settings :: WF-0136-NONINTERACTIVE-MISSING-VALUES-PRODUCE-D7413D :: Planned UI/integration: test_noninteractive_missing_values_produce_exact</x:t>
  </x:si>
  <x:si>
    <x:t xml:space="preserve">Planned UI/integration: test_noninteractive_missing_values_produce_exact</x:t>
  </x:si>
  <x:si>
    <x:t xml:space="preserve">HTB-0138 :: User Settings :: WF-0137-WRITES-OCCUR-ONLY-EXPLICIT-2CB04C :: Planned approval-gated: test_writes_occur_only_explicit_values</x:t>
  </x:si>
  <x:si>
    <x:t xml:space="preserve">Planned approval-gated: test_writes_occur_only_explicit_values</x:t>
  </x:si>
  <x:si>
    <x:t xml:space="preserve">HTB-0139 :: User Settings :: WF-0138-SETUP-READINESS-DISTINGUISHES-DETERMINISTIC-1BF3FE :: Planned UI/integration: test_setup_readiness_distinguishes_deterministic_checks</x:t>
  </x:si>
  <x:si>
    <x:t xml:space="preserve">Planned UI/integration: test_setup_readiness_distinguishes_deterministic_checks</x:t>
  </x:si>
  <x:si>
    <x:t xml:space="preserve">HTB-1568 :: CLI :: MISC-0071-COMMAND-EXPOSES-HELP-VALIDATES-C11996 :: Planned static + smoke: test_command_exposes_help_validates_options</x:t>
  </x:si>
  <x:si>
    <x:t xml:space="preserve">HTB-1569 :: CLI :: MISC-0072-COMMAND-PERFORMS-DOCUMENTED-BEHAVIOR-2784B5 :: Planned static + smoke: test_command_performs_documented_behavior_expected</x:t>
  </x:si>
  <x:si>
    <x:t xml:space="preserve">HTB-1570 :: CLI :: MISC-0073-OUTPUT-FORMAT-VALID-STABLE-8A9D5C :: Planned static + smoke: test_output_format_valid_stable_automation</x:t>
  </x:si>
  <x:si>
    <x:t xml:space="preserve">HTB-1571 :: CLI :: MISC-0074-FAILURE-RETURNS-NONZERO-EXPLICIT-72BE1C :: Planned static + smoke: test_failure_returns_nonzero_explicit_failed</x:t>
  </x:si>
  <x:si>
    <x:t xml:space="preserve">HTB-1572 :: CLI :: MISC-0075-COMMAND-SIDE-EFFECTS-SCOPED-2E5586 :: Planned static + smoke: test_command_side_effects_scoped_documented</x:t>
  </x:si>
  <x:si>
    <x:t xml:space="preserve">HTB-1578 :: CLI :: MISC-0081-COMMAND-EXPOSES-HELP-VALIDATES-1C86E9 :: Planned static + smoke: test_command_exposes_help_validates_options</x:t>
  </x:si>
  <x:si>
    <x:t xml:space="preserve">HTB-1579 :: CLI :: MISC-0082-COMMAND-PERFORMS-DOCUMENTED-BEHAVIOR-06C63A :: Planned static + smoke: test_command_performs_documented_behavior_expected</x:t>
  </x:si>
  <x:si>
    <x:t xml:space="preserve">HTB-1580 :: CLI :: MISC-0083-OUTPUT-FORMAT-VALID-STABLE-B0C93B :: Planned static + smoke: test_output_format_valid_stable_automation</x:t>
  </x:si>
  <x:si>
    <x:t xml:space="preserve">HTB-1581 :: CLI :: MISC-0084-FAILURE-RETURNS-NONZERO-EXPLICIT-2891FB :: Planned static + smoke: test_failure_returns_nonzero_explicit_failed</x:t>
  </x:si>
  <x:si>
    <x:t xml:space="preserve">HTB-1582 :: CLI :: MISC-0085-COMMAND-SIDE-EFFECTS-SCOPED-1B9EA7 :: Planned static + smoke: test_command_side_effects_scoped_documented</x:t>
  </x:si>
  <x:si>
    <x:t xml:space="preserve">HTB-1588 :: CLI :: MISC-0091-COMMAND-EXPOSES-HELP-VALIDATES-87EACC :: Planned static + smoke: test_command_exposes_help_validates_options</x:t>
  </x:si>
  <x:si>
    <x:t xml:space="preserve">HTB-1589 :: CLI :: MISC-0092-COMMAND-PERFORMS-DOCUMENTED-BEHAVIOR-5B0144 :: Planned static + smoke: test_command_performs_documented_behavior_expected</x:t>
  </x:si>
  <x:si>
    <x:t xml:space="preserve">HTB-1590 :: CLI :: MISC-0093-OUTPUT-FORMAT-VALID-STABLE-675D8E :: Planned static + smoke: test_output_format_valid_stable_automation</x:t>
  </x:si>
  <x:si>
    <x:t xml:space="preserve">HTB-1591 :: CLI :: MISC-0094-FAILURE-RETURNS-NONZERO-EXPLICIT-09BB2F :: Planned static + smoke: test_failure_returns_nonzero_explicit_failed</x:t>
  </x:si>
  <x:si>
    <x:t xml:space="preserve">HTB-1592 :: CLI :: MISC-0095-COMMAND-SIDE-EFFECTS-SCOPED-22C05F :: Planned static + smoke: test_command_side_effects_scoped_documented</x:t>
  </x:si>
  <x:si>
    <x:t xml:space="preserve">HTB-1593 :: CLI :: MISC-0096-COMMAND-EXPOSES-HELP-VALIDATES-EC04B3 :: Planned static + smoke: test_command_exposes_help_validates_options</x:t>
  </x:si>
  <x:si>
    <x:t xml:space="preserve">HTB-1594 :: CLI :: MISC-0097-COMMAND-PERFORMS-DOCUMENTED-BEHAVIOR-D914D9 :: Planned static + smoke: test_command_performs_documented_behavior_expected</x:t>
  </x:si>
  <x:si>
    <x:t xml:space="preserve">HTB-1595 :: CLI :: MISC-0098-OUTPUT-FORMAT-VALID-STABLE-992444 :: Planned static + smoke: test_output_format_valid_stable_automation</x:t>
  </x:si>
  <x:si>
    <x:t xml:space="preserve">HTB-1596 :: CLI :: MISC-0099-FAILURE-RETURNS-NONZERO-EXPLICIT-2B35F0 :: Planned static + smoke: test_failure_returns_nonzero_explicit_failed</x:t>
  </x:si>
  <x:si>
    <x:t xml:space="preserve">HTB-1597 :: CLI :: MISC-0100-COMMAND-SIDE-EFFECTS-SCOPED-17B91B :: Planned static + smoke: test_command_side_effects_scoped_documented</x:t>
  </x:si>
  <x:si>
    <x:t xml:space="preserve">HTB-1603 :: CLI :: MISC-0106-COMMAND-EXPOSES-HELP-VALIDATES-02B54D :: Planned UI / package: test_command_exposes_help_validates_options</x:t>
  </x:si>
  <x:si>
    <x:t xml:space="preserve">Planned UI / package: test_command_exposes_help_validates_options</x:t>
  </x:si>
  <x:si>
    <x:t xml:space="preserve">HTB-1604 :: CLI :: MISC-0107-COMMAND-PERFORMS-DOCUMENTED-BEHAVIOR-04A7DA :: Planned UI / package: test_command_performs_documented_behavior_expected</x:t>
  </x:si>
  <x:si>
    <x:t xml:space="preserve">Planned UI / package: test_command_performs_documented_behavior_expected</x:t>
  </x:si>
  <x:si>
    <x:t xml:space="preserve">HTB-1605 :: CLI :: MISC-0108-OUTPUT-FORMAT-VALID-STABLE-457AA4 :: Planned UI / package: test_output_format_valid_stable_automation</x:t>
  </x:si>
  <x:si>
    <x:t xml:space="preserve">Planned UI / package: test_output_format_valid_stable_automation</x:t>
  </x:si>
  <x:si>
    <x:t xml:space="preserve">HTB-1606 :: CLI :: MISC-0109-FAILURE-RETURNS-NONZERO-EXPLICIT-7AFF83 :: Planned UI / package: test_failure_returns_nonzero_explicit_failed</x:t>
  </x:si>
  <x:si>
    <x:t xml:space="preserve">Planned UI / package: test_failure_returns_nonzero_explicit_failed</x:t>
  </x:si>
  <x:si>
    <x:t xml:space="preserve">HTB-1607 :: CLI :: MISC-0110-COMMAND-SIDE-EFFECTS-SCOPED-DEBED6 :: Planned UI / package: test_command_side_effects_scoped_documented</x:t>
  </x:si>
  <x:si>
    <x:t xml:space="preserve">Planned UI / package: test_command_side_effects_scoped_documented</x:t>
  </x:si>
  <x:si>
    <x:t xml:space="preserve">HTB-1608 :: CLI :: MISC-0111-COMMAND-EXPOSES-HELP-VALIDATES-0F1351 :: Planned static + smoke: test_command_exposes_help_validates_options</x:t>
  </x:si>
  <x:si>
    <x:t xml:space="preserve">HTB-1609 :: CLI :: MISC-0112-COMMAND-PERFORMS-DOCUMENTED-BEHAVIOR-CC4F67 :: Planned static + smoke: test_command_performs_documented_behavior_expected</x:t>
  </x:si>
  <x:si>
    <x:t xml:space="preserve">HTB-1610 :: CLI :: MISC-0113-OUTPUT-FORMAT-VALID-STABLE-AA8211 :: Planned static + smoke: test_output_format_valid_stable_automation</x:t>
  </x:si>
  <x:si>
    <x:t xml:space="preserve">HTB-1611 :: CLI :: MISC-0114-FAILURE-RETURNS-NONZERO-EXPLICIT-1496B9 :: Planned static + smoke: test_failure_returns_nonzero_explicit_failed</x:t>
  </x:si>
  <x:si>
    <x:t xml:space="preserve">HTB-1612 :: CLI :: MISC-0115-COMMAND-SIDE-EFFECTS-SCOPED-F68573 :: Planned static + smoke: test_command_side_effects_scoped_documented</x:t>
  </x:si>
  <x:si>
    <x:t xml:space="preserve">HTB-1613 :: CLI :: MISC-0116-COMMAND-EXPOSES-HELP-VALIDATES-9116A8 :: Planned static + smoke: test_command_exposes_help_validates_options</x:t>
  </x:si>
  <x:si>
    <x:t xml:space="preserve">HTB-1614 :: CLI :: MISC-0117-COMMAND-PERFORMS-DOCUMENTED-BEHAVIOR-805292 :: Planned static + smoke: test_command_performs_documented_behavior_expected</x:t>
  </x:si>
  <x:si>
    <x:t xml:space="preserve">HTB-1615 :: CLI :: MISC-0118-OUTPUT-FORMAT-VALID-STABLE-E50D07 :: Planned static + smoke: test_output_format_valid_stable_automation</x:t>
  </x:si>
  <x:si>
    <x:t xml:space="preserve">HTB-1616 :: CLI :: MISC-0119-FAILURE-RETURNS-NONZERO-EXPLICIT-DD9C8D :: Planned static + smoke: test_failure_returns_nonzero_explicit_failed</x:t>
  </x:si>
  <x:si>
    <x:t xml:space="preserve">HTB-1617 :: CLI :: MISC-0120-COMMAND-SIDE-EFFECTS-SCOPED-CDF216 :: Planned static + smoke: test_command_side_effects_scoped_documented</x:t>
  </x:si>
  <x:si>
    <x:t xml:space="preserve">HTB-1618 :: CLI :: MISC-0121-COMMAND-EXPOSES-HELP-VALIDATES-93CB31 :: Planned static + smoke: test_command_exposes_help_validates_options</x:t>
  </x:si>
  <x:si>
    <x:t xml:space="preserve">HTB-1619 :: CLI :: MISC-0122-COMMAND-PERFORMS-DOCUMENTED-BEHAVIOR-123149 :: Planned static + smoke: test_command_performs_documented_behavior_expected</x:t>
  </x:si>
  <x:si>
    <x:t xml:space="preserve">HTB-1620 :: CLI :: MISC-0123-OUTPUT-FORMAT-VALID-STABLE-B22793 :: Planned static + smoke: test_output_format_valid_stable_automation</x:t>
  </x:si>
  <x:si>
    <x:t xml:space="preserve">HTB-1621 :: CLI :: MISC-0124-FAILURE-RETURNS-NONZERO-EXPLICIT-BBF535 :: Planned static + smoke: test_failure_returns_nonzero_explicit_failed</x:t>
  </x:si>
  <x:si>
    <x:t xml:space="preserve">HTB-1622 :: CLI :: MISC-0125-COMMAND-SIDE-EFFECTS-SCOPED-0D8ED2 :: Planned static + smoke: test_command_side_effects_scoped_documented</x:t>
  </x:si>
  <x:si>
    <x:t xml:space="preserve">HTB-1623 :: GUI :: MISC-0126-BUILD-START-SCRIPT-SUCCEEDS-86BC64 :: Planned UI / package: test_build_start_script_succeeds_expected</x:t>
  </x:si>
  <x:si>
    <x:t xml:space="preserve">HTB-1624 :: GUI :: MISC-0127-UI-LOADS-REAL-STATUS-36571A :: Planned UI / package: test_ui_loads_real_status_data</x:t>
  </x:si>
  <x:si>
    <x:t xml:space="preserve">HTB-1625 :: GUI :: MISC-0128-INTERACTIVE-STATES-ACCESSIBLE-PERSISTENT-6E5B28 :: Planned UI / package: test_interactive_states_accessible_persistent_where</x:t>
  </x:si>
  <x:si>
    <x:t xml:space="preserve">HTB-1626 :: GUI :: MISC-0129-EXPECTED-BUILD-PACKAGE-TEST-48FF27 :: Planned UI / package: test_expected_build_package_test_artifact</x:t>
  </x:si>
  <x:si>
    <x:t xml:space="preserve">HTB-1627 :: GUI :: MISC-0130-PLATFORM-SPECIFIC-PATH-HEADLESS-E8A2FC :: Planned UI / package: test_platform_specific_path_headless_failure</x:t>
  </x:si>
  <x:si>
    <x:t xml:space="preserve">HTB-1628 :: GUI :: MISC-0131-BUILD-START-SCRIPT-SUCCEEDS-5A9428 :: Planned UI / package: test_build_start_script_succeeds_expected</x:t>
  </x:si>
  <x:si>
    <x:t xml:space="preserve">HTB-1629 :: GUI :: MISC-0132-UI-LOADS-REAL-STATUS-C68224 :: Planned UI / package: test_ui_loads_real_status_data</x:t>
  </x:si>
  <x:si>
    <x:t xml:space="preserve">HTB-1630 :: GUI :: MISC-0133-INTERACTIVE-STATES-ACCESSIBLE-PERSISTENT-50EA7C :: Planned UI / package: test_interactive_states_accessible_persistent_where</x:t>
  </x:si>
  <x:si>
    <x:t xml:space="preserve">HTB-1631 :: GUI :: MISC-0134-EXPECTED-BUILD-PACKAGE-TEST-C744FE :: Planned UI / package: test_expected_build_package_test_artifact</x:t>
  </x:si>
  <x:si>
    <x:t xml:space="preserve">HTB-1632 :: GUI :: MISC-0135-PLATFORM-SPECIFIC-PATH-HEADLESS-2C2218 :: Planned UI / package: test_platform_specific_path_headless_failure</x:t>
  </x:si>
  <x:si>
    <x:t xml:space="preserve">HTB-1633 :: GUI :: MISC-0136-BUILD-START-SCRIPT-SUCCEEDS-387550 :: Planned UI / package: test_build_start_script_succeeds_expected</x:t>
  </x:si>
  <x:si>
    <x:t xml:space="preserve">HTB-1634 :: GUI :: MISC-0137-UI-LOADS-REAL-STATUS-4321BE :: Planned UI / package: test_ui_loads_real_status_data</x:t>
  </x:si>
  <x:si>
    <x:t xml:space="preserve">HTB-1635 :: GUI :: MISC-0138-INTERACTIVE-STATES-ACCESSIBLE-PERSISTENT-60A972 :: Planned UI / package: test_interactive_states_accessible_persistent_where</x:t>
  </x:si>
  <x:si>
    <x:t xml:space="preserve">HTB-1636 :: GUI :: MISC-0139-EXPECTED-BUILD-PACKAGE-TEST-092DA3 :: Planned UI / package: test_expected_build_package_test_artifact</x:t>
  </x:si>
  <x:si>
    <x:t xml:space="preserve">HTB-1637 :: GUI :: MISC-0140-PLATFORM-SPECIFIC-PATH-HEADLESS-096EBC :: Planned UI / package: test_platform_specific_path_headless_failure</x:t>
  </x:si>
  <x:si>
    <x:t xml:space="preserve">HTB-1638 :: GUI :: MISC-0141-BUILD-START-SCRIPT-SUCCEEDS-4591CE :: Planned UI / package: test_build_start_script_succeeds_expected</x:t>
  </x:si>
  <x:si>
    <x:t xml:space="preserve">HTB-1639 :: GUI :: MISC-0142-UI-LOADS-REAL-STATUS-0B071D :: Planned UI / package: test_ui_loads_real_status_data</x:t>
  </x:si>
  <x:si>
    <x:t xml:space="preserve">HTB-1640 :: GUI :: MISC-0143-INTERACTIVE-STATES-ACCESSIBLE-PERSISTENT-CBAFB1 :: Planned UI / package: test_interactive_states_accessible_persistent_where</x:t>
  </x:si>
  <x:si>
    <x:t xml:space="preserve">HTB-1641 :: GUI :: MISC-0144-EXPECTED-BUILD-PACKAGE-TEST-44C9D6 :: Planned UI / package: test_expected_build_package_test_artifact</x:t>
  </x:si>
  <x:si>
    <x:t xml:space="preserve">HTB-1642 :: GUI :: MISC-0145-PLATFORM-SPECIFIC-PATH-HEADLESS-39AFF6 :: Planned UI / package: test_platform_specific_path_headless_failure</x:t>
  </x:si>
  <x:si>
    <x:t xml:space="preserve">HTB-1643 :: GUI :: MISC-0146-BUILD-START-SCRIPT-SUCCEEDS-510F88 :: Planned UI / package: test_build_start_script_succeeds_expected</x:t>
  </x:si>
  <x:si>
    <x:t xml:space="preserve">HTB-1644 :: GUI :: MISC-0147-UI-LOADS-REAL-STATUS-0719B5 :: Planned UI / package: test_ui_loads_real_status_data</x:t>
  </x:si>
  <x:si>
    <x:t xml:space="preserve">HTB-1645 :: GUI :: MISC-0148-INTERACTIVE-STATES-ACCESSIBLE-PERSISTENT-F71B34 :: Planned UI / package: test_interactive_states_accessible_persistent_where</x:t>
  </x:si>
  <x:si>
    <x:t xml:space="preserve">HTB-1646 :: GUI :: MISC-0149-EXPECTED-BUILD-PACKAGE-TEST-2B96E5 :: Planned UI / package: test_expected_build_package_test_artifact</x:t>
  </x:si>
  <x:si>
    <x:t xml:space="preserve">HTB-1647 :: GUI :: MISC-0150-PLATFORM-SPECIFIC-PATH-HEADLESS-EEBE4C :: Planned UI / package: test_platform_specific_path_headless_failure</x:t>
  </x:si>
  <x:si>
    <x:t xml:space="preserve">HTB-1648 :: GUI :: MISC-0151-BUILD-START-SCRIPT-SUCCEEDS-E14289 :: Planned UI / package: test_build_start_script_succeeds_expected</x:t>
  </x:si>
  <x:si>
    <x:t xml:space="preserve">HTB-1649 :: GUI :: MISC-0152-UI-LOADS-REAL-STATUS-B400CC :: Planned UI / package: test_ui_loads_real_status_data</x:t>
  </x:si>
  <x:si>
    <x:t xml:space="preserve">HTB-1650 :: GUI :: MISC-0153-INTERACTIVE-STATES-ACCESSIBLE-PERSISTENT-1EEF3E :: Planned UI / package: test_interactive_states_accessible_persistent_where</x:t>
  </x:si>
  <x:si>
    <x:t xml:space="preserve">HTB-1651 :: GUI :: MISC-0154-EXPECTED-BUILD-PACKAGE-TEST-9D0D96 :: Planned UI / package: test_expected_build_package_test_artifact</x:t>
  </x:si>
  <x:si>
    <x:t xml:space="preserve">HTB-1652 :: GUI :: MISC-0155-PLATFORM-SPECIFIC-PATH-HEADLESS-1BDBD5 :: Planned UI / package: test_platform_specific_path_headless_failure</x:t>
  </x:si>
  <x:si>
    <x:t xml:space="preserve">HTB-1678 :: GUI :: MISC-0181-BUILD-START-SCRIPT-SUCCEEDS-2A10E6 :: Planned UI / package: test_build_start_script_succeeds_expected</x:t>
  </x:si>
  <x:si>
    <x:t xml:space="preserve">HTB-1688 :: GUI :: MISC-0191-BUILD-START-SCRIPT-SUCCEEDS-E3C51A :: Planned UI / package: test_build_start_script_succeeds_expected</x:t>
  </x:si>
  <x:si>
    <x:t xml:space="preserve">HTB-1689 :: GUI :: MISC-0192-UI-LOADS-REAL-STATUS-CC9366 :: Planned UI / package: test_ui_loads_real_status_data</x:t>
  </x:si>
  <x:si>
    <x:t xml:space="preserve">HTB-1690 :: GUI :: MISC-0193-INTERACTIVE-STATES-ACCESSIBLE-PERSISTENT-CAA1BC :: Planned UI / package: test_interactive_states_accessible_persistent_where</x:t>
  </x:si>
  <x:si>
    <x:t xml:space="preserve">HTB-1691 :: GUI :: MISC-0194-EXPECTED-BUILD-PACKAGE-TEST-E7C783 :: Planned UI / package: test_expected_build_package_test_artifact</x:t>
  </x:si>
  <x:si>
    <x:t xml:space="preserve">HTB-1692 :: GUI :: MISC-0195-PLATFORM-SPECIFIC-PATH-HEADLESS-660487 :: Planned UI / package: test_platform_specific_path_headless_failure</x:t>
  </x:si>
  <x:si>
    <x:t xml:space="preserve">HTB-1698 :: GUI :: MISC-0201-BUILD-START-SCRIPT-SUCCEEDS-2E5EDF :: Planned UI / package: test_build_start_script_succeeds_expected</x:t>
  </x:si>
  <x:si>
    <x:t xml:space="preserve">HTB-1703 :: GUI :: MISC-0206-BUILD-START-SCRIPT-SUCCEEDS-F21633 :: Planned UI / package: test_build_start_script_succeeds_expected</x:t>
  </x:si>
  <x:si>
    <x:t xml:space="preserve">HTB-1708 :: GUI :: MISC-0211-BUILD-START-SCRIPT-SUCCEEDS-B5B81E :: Planned UI / package: test_build_start_script_succeeds_expected</x:t>
  </x:si>
  <x:si>
    <x:t xml:space="preserve">HTB-1713 :: GUI :: MISC-0216-BUILD-START-SCRIPT-SUCCEEDS-8E3D3B :: Planned UI / package: test_build_start_script_succeeds_expected</x:t>
  </x:si>
  <x:si>
    <x:t xml:space="preserve">HTB-1714 :: GUI :: MISC-0217-UI-LOADS-REAL-STATUS-95273E :: Planned UI / package: test_ui_loads_real_status_data</x:t>
  </x:si>
  <x:si>
    <x:t xml:space="preserve">HTB-1715 :: GUI :: MISC-0218-INTERACTIVE-STATES-ACCESSIBLE-PERSISTENT-BB227F :: Planned UI / package: test_interactive_states_accessible_persistent_where</x:t>
  </x:si>
  <x:si>
    <x:t xml:space="preserve">HTB-1716 :: GUI :: MISC-0219-EXPECTED-BUILD-PACKAGE-TEST-4F71A3 :: Planned UI / package: test_expected_build_package_test_artifact</x:t>
  </x:si>
  <x:si>
    <x:t xml:space="preserve">HTB-1717 :: GUI :: MISC-0220-PLATFORM-SPECIFIC-PATH-HEADLESS-8C95AE :: Planned UI / package: test_platform_specific_path_headless_failure</x:t>
  </x:si>
  <x:si>
    <x:t xml:space="preserve">HTB-0030 :: TUI :: WF-0029-RENDERS-DASHBOARD-TUI-RUNTIME-49F8F2 :: Planned UI/integration: test_renders_dashboard_tui_runtime_data</x:t>
  </x:si>
  <x:si>
    <x:t xml:space="preserve">Planned UI/integration: test_renders_dashboard_tui_runtime_data</x:t>
  </x:si>
  <x:si>
    <x:t xml:space="preserve">HTB-0144 :: Execution Trace Search &amp; Inspection :: WF-0143-REJECTS-MALFORMED-MISSING-GRAPH-62CCDA :: Planned fixture-smoke + CLI: test_rejects_malformed_missing_graph_data</x:t>
  </x:si>
  <x:si>
    <x:t xml:space="preserve">HTB-0145 :: Execution Trace Search &amp; Inspection :: WF-0144-GENERATED-CONFIGS-REFERENCE-VALID-29B0F3 :: Planned fixture-smoke + CLI: test_generated_configs_reference_valid_graph</x:t>
  </x:si>
  <x:si>
    <x:t xml:space="preserve">HTB-0146 :: Execution Trace Search &amp; Inspection :: WF-0145-CANVAS-RESPECTS-FOCUS-DEPTH-E861CB :: Planned fixture-smoke + CLI: test_canvas_respects_focus_depth_type</x:t>
  </x:si>
  <x:si>
    <x:t xml:space="preserve">HTB-0147 :: Execution Trace Search &amp; Inspection :: WF-0146-SERVING-OPENING-BROWSER-APPROVAL-124251 :: Planned approval-gated: test_serving_opening_browser_approval_gated</x:t>
  </x:si>
  <x:si>
    <x:t xml:space="preserve">HTB-0023 :: Resource Usage, Cost &amp; Capacity Management :: WF-0022-AGGREGATES-STATS-EXISTING-ARTIFACTS-C98D1A :: wf 0022 stats aggregates existing artifacts without mutation — validates Aggregates stats from existing artifacts without mutation</x:t>
  </x:si>
  <x:si>
    <x:t xml:space="preserve">wf 0022 stats aggregates existing artifacts without mutation — validates Aggregates stats from existing artifacts without mutation</x:t>
  </x:si>
  <x:si>
    <x:t xml:space="preserve">case line 125; integration</x:t>
  </x:si>
  <x:si>
    <x:t xml:space="preserve">test_wf_0022_stats_aggregates_existing_artifacts_without_mutation</x:t>
  </x:si>
  <x:si>
    <x:t xml:space="preserve">python -m pytest tests/qa_audit/20260710_full_audit/audit_tests/test_remaining_safe_atomic_contracts.py::test_wf_0022_stats_aggregates_existing_artifacts_without_mutation</x:t>
  </x:si>
  <x:si>
    <x:t xml:space="preserve">IMPLEMENTED_REQUIRES_BASH_OR_WSL</x:t>
  </x:si>
  <x:si>
    <x:t xml:space="preserve">TFB-00109</x:t>
  </x:si>
  <x:si>
    <x:t xml:space="preserve">Static source inspection: real case at line 125 contains stable historical feature code(s) WF-0022; 4 assertion/check token(s) and the case body define the contract. No test was executed.</x:t>
  </x:si>
  <x:si>
    <x:t xml:space="preserve">HTB-0024 :: Resource Usage, Cost &amp; Capacity Management :: WF-0023-FALLS-BACK-HONESTLY-WHEN-60D4B5 :: Planned integration: test_falls_back_honestly_when_per</x:t>
  </x:si>
  <x:si>
    <x:t xml:space="preserve">Planned integration: test_falls_back_honestly_when_per</x:t>
  </x:si>
  <x:si>
    <x:t xml:space="preserve">HTB-0025 :: Resource Usage, Cost &amp; Capacity Management :: WF-0024-RETURNS-EMPTY-ZERO-STATE-ED18F4 :: wf 0024 stats empty corpus returns explicit zero state without mutation — validates Returns empty/zero state, not error or fake data</x:t>
  </x:si>
  <x:si>
    <x:t xml:space="preserve">wf 0024 stats empty corpus returns explicit zero state without mutation — validates Returns empty/zero state, not error or fake data</x:t>
  </x:si>
  <x:si>
    <x:t xml:space="preserve">case line 107; integration</x:t>
  </x:si>
  <x:si>
    <x:t xml:space="preserve">test_wf_0024_stats_empty_corpus_returns_explicit_zero_state_without_mutation</x:t>
  </x:si>
  <x:si>
    <x:t xml:space="preserve">python -m pytest tests/qa_audit/20260710_full_audit/audit_tests/test_remaining_safe_atomic_contracts.py::test_wf_0024_stats_empty_corpus_returns_explicit_zero_state_without_mutation</x:t>
  </x:si>
  <x:si>
    <x:t xml:space="preserve">TFB-00108</x:t>
  </x:si>
  <x:si>
    <x:t xml:space="preserve">Static source inspection: real case at line 107 contains stable historical feature code(s) WF-0024; 3 assertion/check token(s) and the case body define the contract. No test was executed.</x:t>
  </x:si>
  <x:si>
    <x:t xml:space="preserve">HTB-0678 :: Runtime status visibility :: FD-0025-CAPABILITY-ID-PRESENT-UNIQUE-08F4FD :: Planned unit + static contract: test_capability_id_present_unique_discoverable</x:t>
  </x:si>
  <x:si>
    <x:t xml:space="preserve">HTB-0679 :: Runtime status visibility :: FD-0026-EVERY-ROUTE-REQUIRING-THIS-2F93C1 :: Planned schema/gate: test_every_route_requiring_this_capability</x:t>
  </x:si>
  <x:si>
    <x:t xml:space="preserve">HTB-0680 :: Runtime status visibility :: FD-0027-OPERATORS-ADVERTISING-THIS-CAPABILITY-09C3C8 :: Planned unit + static contract: test_operators_advertising_this_capability_expose</x:t>
  </x:si>
  <x:si>
    <x:t xml:space="preserve">HTB-0681 :: Runtime status visibility :: FD-0028-MISSING-WRONG-CAPABILITY-PREVENTS-5595DF :: Planned unit + static contract: test_missing_wrong_capability_prevents_dispatch</x:t>
  </x:si>
  <x:si>
    <x:t xml:space="preserve">HTB-1418 :: Runtime status visibility :: FD-0765-REQUIRED-GATE-DECLARED-LIFECYCLE-719176 :: Planned unit + policy: test_required_gate_declared_lifecycle_required</x:t>
  </x:si>
  <x:si>
    <x:t xml:space="preserve">HTB-1419 :: Runtime status visibility :: FD-0766-GATE-ASSOCIATED-EXPECTED-NODE-CE3422 :: Planned schema/gate: test_gate_associated_expected_node_evidence</x:t>
  </x:si>
  <x:si>
    <x:t xml:space="preserve">HTB-1420 :: Runtime status visibility :: FD-0767-GATE-STATUS-UPDATES-LIFECYCLE-909008 :: Planned unit + policy: test_gate_status_updates_lifecycle_summary</x:t>
  </x:si>
  <x:si>
    <x:t xml:space="preserve">HTB-1421 :: Runtime status visibility :: FD-0768-GATE-REPORTS-MISSING-EVIDENCE-8ECE67 :: Planned schema/gate: test_gate_reports_missing_evidence_without</x:t>
  </x:si>
  <x:si>
    <x:t xml:space="preserve">HTB-0074 :: Runtime status visibility :: WF-0073-CLASSIFIES-ALIVE-ANOMALY-COMPLETED-5E98CC :: Planned approval-gated: test_classifies_alive_anomaly_completed_check</x:t>
  </x:si>
  <x:si>
    <x:t xml:space="preserve">Planned approval-gated: test_classifies_alive_anomaly_completed_check</x:t>
  </x:si>
  <x:si>
    <x:t xml:space="preserve">HTB-0075 :: Runtime status visibility :: WF-0074-COLLECTS-ONLY-READY-RUNS-D50621 :: Planned fixture-smoke + CLI: test_collects_only_ready_runs_approved</x:t>
  </x:si>
  <x:si>
    <x:t xml:space="preserve">Planned fixture-smoke + CLI: test_collects_only_ready_runs_approved</x:t>
  </x:si>
  <x:si>
    <x:t xml:space="preserve">HTB-0076 :: Runtime status visibility :: WF-0075-LOCAL-STATUS-NOT-MISLABELED-32EB07 :: Planned approval-gated: test_local_status_not_mislabeled_live</x:t>
  </x:si>
  <x:si>
    <x:t xml:space="preserve">Planned approval-gated: test_local_status_not_mislabeled_live</x:t>
  </x:si>
  <x:si>
    <x:t xml:space="preserve">HTB-0077 :: Runtime status visibility :: WF-0076-PIPELINE-STAGE-ADVANCEMENT-EXPLICIT-6C8A78 :: Planned fixture-smoke + CLI: test_pipeline_stage_advancement_explicit_recorded</x:t>
  </x:si>
  <x:si>
    <x:t xml:space="preserve">Planned fixture-smoke + CLI: test_pipeline_stage_advancement_explicit_recorded</x:t>
  </x:si>
  <x:si>
    <x:t xml:space="preserve">HTB-0198 :: Runtime status visibility :: WF-0197-CLASSIFIES-ALIVE-ANOMALY-COMPLETED-4DB032 :: Planned approval-gated: test_classifies_alive_anomaly_completed_check</x:t>
  </x:si>
  <x:si>
    <x:t xml:space="preserve">HTB-0199 :: Runtime status visibility :: WF-0198-COLLECTS-ONLY-READY-RUNS-6078FF :: Planned fixture-smoke + CLI: test_collects_only_ready_runs_approved</x:t>
  </x:si>
  <x:si>
    <x:t xml:space="preserve">HTB-0200 :: Runtime status visibility :: WF-0199-LOCAL-STATUS-NOT-MISLABELED-AA9E75 :: Planned approval-gated: test_local_status_not_mislabeled_live</x:t>
  </x:si>
  <x:si>
    <x:t xml:space="preserve">HTB-0201 :: Runtime status visibility :: WF-0200-PIPELINE-STAGE-ADVANCEMENT-EXPLICIT-AB91FF :: Planned fixture-smoke + CLI: test_pipeline_stage_advancement_explicit_recorded</x:t>
  </x:si>
  <x:si>
    <x:t xml:space="preserve">HTB-0349 :: Runtime status visibility :: WF-0348-NODE-RUNS-ONLY-WHEN-92AD28 :: Planned integration: test_node_runs_only_when_dependencies</x:t>
  </x:si>
  <x:si>
    <x:t xml:space="preserve">HTB-0350 :: Runtime status visibility :: WF-0349-NODE-MAPPED-CORRECT-LOGICAL-C8C7AF :: Planned UI/integration: test_node_mapped_correct_logical_operator</x:t>
  </x:si>
  <x:si>
    <x:t xml:space="preserve">HTB-0351 :: Runtime status visibility :: WF-0350-NODE-EMITS-VALIDATES-EXPERIMENT-650BEA :: Planned integration: test_node_emits_validates_experiment_status</x:t>
  </x:si>
  <x:si>
    <x:t xml:space="preserve">Planned integration: test_node_emits_validates_experiment_status</x:t>
  </x:si>
  <x:si>
    <x:t xml:space="preserve">HTB-0352 :: Runtime status visibility :: WF-0351-GATE-ACCEPTS-VALID-EVIDENCE-D21A98 :: Planned integration: test_gate_accepts_valid_evidence_rejects</x:t>
  </x:si>
  <x:si>
    <x:t xml:space="preserve">HTB-0353 :: Runtime status visibility :: WF-0352-COMPLETED-EVIDENCE-REUSED-FAILED-8CF7C0 :: Planned integration: test_completed_evidence_reused_failed_inconclusive</x:t>
  </x:si>
  <x:si>
    <x:t xml:space="preserve">HTB-1598 :: Workflow &amp; Platform Status Visibility :: MISC-0101-COMMAND-EXPOSES-HELP-VALIDATES-9EC335 :: Planned static + smoke: test_command_exposes_help_validates_options</x:t>
  </x:si>
  <x:si>
    <x:t xml:space="preserve">HTB-1599 :: Workflow &amp; Platform Status Visibility :: MISC-0102-COMMAND-PERFORMS-DOCUMENTED-BEHAVIOR-D64E16 :: Planned static + smoke: test_command_performs_documented_behavior_expected</x:t>
  </x:si>
  <x:si>
    <x:t xml:space="preserve">HTB-1600 :: Workflow &amp; Platform Status Visibility :: MISC-0103-OUTPUT-FORMAT-VALID-STABLE-EDFDD1 :: Planned static + smoke: test_output_format_valid_stable_automation</x:t>
  </x:si>
  <x:si>
    <x:t xml:space="preserve">HTB-1601 :: Workflow &amp; Platform Status Visibility :: MISC-0104-FAILURE-RETURNS-NONZERO-EXPLICIT-2C257D :: Planned static + smoke: test_failure_returns_nonzero_explicit_failed</x:t>
  </x:si>
  <x:si>
    <x:t xml:space="preserve">HTB-1602 :: Workflow &amp; Platform Status Visibility :: MISC-0105-COMMAND-SIDE-EFFECTS-SCOPED-0185B9 :: Planned static + smoke: test_command_side_effects_scoped_documented</x:t>
  </x:si>
  <x:si>
    <x:t xml:space="preserve">HTB-0029 :: Workflow &amp; Platform Status Visibility :: WF-0028-REPORTS-INSTALL-RUNTIME-DOCTOR-6F8A0F :: Planned UI/integration: test_reports_install_runtime_doctor_summary</x:t>
  </x:si>
  <x:si>
    <x:t xml:space="preserve">Planned UI/integration: test_reports_install_runtime_doctor_summary</x:t>
  </x:si>
  <x:si>
    <x:t xml:space="preserve">HTB-0261 :: Workflow &amp; Platform Status Visibility :: WF-0260-REPORTS-MISSING-PRESENT-CONFIG-234895 :: Planned fixture-smoke + CLI: test_reports_missing_present_config_without</x:t>
  </x:si>
  <x:si>
    <x:t xml:space="preserve">HTB-0262 :: Workflow &amp; Platform Status Visibility :: WF-0261-NONINTERACTIVE-MISSING-VALUES-PRODUCE-0C96FF :: Planned UI/integration: test_noninteractive_missing_values_produce_exact</x:t>
  </x:si>
  <x:si>
    <x:t xml:space="preserve">HTB-0263 :: Workflow &amp; Platform Status Visibility :: WF-0262-WRITES-OCCUR-ONLY-EXPLICIT-7F0B0E :: Planned approval-gated: test_writes_occur_only_explicit_values</x:t>
  </x:si>
  <x:si>
    <x:t xml:space="preserve">HTB-0264 :: Workflow &amp; Platform Status Visibility :: WF-0263-SETUP-READINESS-DISTINGUISHES-DETERMINISTIC-A8E0F4 :: Planned UI/integration: test_setup_readiness_distinguishes_deterministic_checks</x:t>
  </x:si>
  <x:si>
    <x:t xml:space="preserve">HTB-0513 :: Workflow &amp; Platform Status Visibility :: WF-0512-DISCOVERS-CANDIDATE-DOCUMENTS-RECORDS-B04422 :: Planned integration: test_discovers_candidate_documents_records_origin</x:t>
  </x:si>
  <x:si>
    <x:t xml:space="preserve">HTB-0514 :: Workflow &amp; Platform Status Visibility :: WF-0513-QUEUES-DOCUMENTS-IDEMPOTENTLY-RECORDS-894B0D :: Planned integration: test_queues_documents_idempotently_records_status</x:t>
  </x:si>
  <x:si>
    <x:t xml:space="preserve">HTB-0515 :: Workflow &amp; Platform Status Visibility :: WF-0514-PROCESSING-EMITS-EXTRACTED-ARTIFACTS-49C4A1 :: Planned integration: test_processing_emits_extracted_artifacts_failure</x:t>
  </x:si>
  <x:si>
    <x:t xml:space="preserve">HTB-0516 :: Workflow &amp; Platform Status Visibility :: WF-0515-STATUS-REPORT-REFLECTS-QUEUE-1E2348 :: Planned integration: test_status_report_reflects_queue_registry</x:t>
  </x:si>
  <x:si>
    <x:t xml:space="preserve">HTB-0517 :: Workflow &amp; Platform Status Visibility :: WF-0516-DISCOVERS-CANDIDATE-DOCUMENTS-RECORDS-3D18FC :: Planned integration: test_discovers_candidate_documents_records_origin</x:t>
  </x:si>
  <x:si>
    <x:t xml:space="preserve">HTB-0518 :: Workflow &amp; Platform Status Visibility :: WF-0517-QUEUES-DOCUMENTS-IDEMPOTENTLY-RECORDS-0916C7 :: Planned integration: test_queues_documents_idempotently_records_status</x:t>
  </x:si>
  <x:si>
    <x:t xml:space="preserve">HTB-0519 :: Workflow &amp; Platform Status Visibility :: WF-0518-PROCESSING-EMITS-EXTRACTED-ARTIFACTS-D47024 :: Planned integration: test_processing_emits_extracted_artifacts_failure</x:t>
  </x:si>
  <x:si>
    <x:t xml:space="preserve">HTB-0520 :: Workflow &amp; Platform Status Visibility :: WF-0519-STATUS-REPORT-REFLECTS-QUEUE-F19824 :: Planned integration: test_status_report_reflects_queue_registry</x:t>
  </x:si>
  <x:si>
    <x:t xml:space="preserve">HTB-0565 :: Workflow &amp; Platform Status Visibility :: WF-0564-DISCOVERS-CANDIDATE-DOCUMENTS-RECORDS-2AAE1C :: Planned integration: test_discovers_candidate_documents_records_origin</x:t>
  </x:si>
  <x:si>
    <x:t xml:space="preserve">HTB-0566 :: Workflow &amp; Platform Status Visibility :: WF-0565-QUEUES-DOCUMENTS-IDEMPOTENTLY-RECORDS-4A6C0D :: Planned integration: test_queues_documents_idempotently_records_status</x:t>
  </x:si>
  <x:si>
    <x:t xml:space="preserve">HTB-0567 :: Workflow &amp; Platform Status Visibility :: WF-0566-PROCESSING-EMITS-EXTRACTED-ARTIFACTS-602038 :: Planned integration: test_processing_emits_extracted_artifacts_failure</x:t>
  </x:si>
  <x:si>
    <x:t xml:space="preserve">HTB-0568 :: Workflow &amp; Platform Status Visibility :: WF-0567-STATUS-REPORT-REFLECTS-QUEUE-D92D67 :: Planned integration: test_status_report_reflects_queue_registry</x:t>
  </x:si>
  <x:si>
    <x:t xml:space="preserve">HTB-0674 :: Benchmark Execution :: FD-0021-CAPABILITY-ID-PRESENT-UNIQUE-585889 :: Planned unit + static contract: test_capability_id_present_unique_discoverable</x:t>
  </x:si>
  <x:si>
    <x:t xml:space="preserve">HTB-0675 :: Benchmark Execution :: FD-0022-EVERY-ROUTE-REQUIRING-THIS-168B82 :: Planned schema/gate: test_every_route_requiring_this_capability</x:t>
  </x:si>
  <x:si>
    <x:t xml:space="preserve">HTB-0676 :: Benchmark Execution :: FD-0023-OPERATORS-ADVERTISING-THIS-CAPABILITY-6F9E9F :: Planned unit + static contract: test_operators_advertising_this_capability_expose</x:t>
  </x:si>
  <x:si>
    <x:t xml:space="preserve">HTB-0677 :: Benchmark Execution :: FD-0024-MISSING-WRONG-CAPABILITY-PREVENTS-BFF00E :: Planned unit + static contract: test_missing_wrong_capability_prevents_dispatch</x:t>
  </x:si>
  <x:si>
    <x:t xml:space="preserve">HTB-1414 :: Benchmark Execution :: FD-0761-REQUIRED-GATE-DECLARED-LIFECYCLE-45542D :: Planned unit + policy: test_required_gate_declared_lifecycle_required</x:t>
  </x:si>
  <x:si>
    <x:t xml:space="preserve">HTB-1415 :: Benchmark Execution :: FD-0762-GATE-ASSOCIATED-EXPECTED-NODE-96119E :: Planned schema/gate: test_gate_associated_expected_node_evidence</x:t>
  </x:si>
  <x:si>
    <x:t xml:space="preserve">HTB-1416 :: Benchmark Execution :: FD-0763-GATE-STATUS-UPDATES-LIFECYCLE-98E844 :: Planned unit + policy: test_gate_status_updates_lifecycle_summary</x:t>
  </x:si>
  <x:si>
    <x:t xml:space="preserve">HTB-1417 :: Benchmark Execution :: FD-0764-GATE-REPORTS-MISSING-EVIDENCE-01CBD9 :: Planned schema/gate: test_gate_reports_missing_evidence_without</x:t>
  </x:si>
  <x:si>
    <x:t xml:space="preserve">HTB-0066 :: Benchmark Execution :: WF-0065-LOADS-BOUNDED-PILOT-SPEC-EC7637 :: Planned fixture-smoke + CLI: test_loads_bounded_pilot_spec_rejects</x:t>
  </x:si>
  <x:si>
    <x:t xml:space="preserve">Planned fixture-smoke + CLI: test_loads_bounded_pilot_spec_rejects</x:t>
  </x:si>
  <x:si>
    <x:t xml:space="preserve">HTB-0067 :: Benchmark Execution :: WF-0066-GENERATED-PILOT-CODE-RECORDED-80D655 :: Planned fixture-smoke + CLI: test_generated_pilot_code_recorded_command</x:t>
  </x:si>
  <x:si>
    <x:t xml:space="preserve">Planned fixture-smoke + CLI: test_generated_pilot_code_recorded_command</x:t>
  </x:si>
  <x:si>
    <x:t xml:space="preserve">HTB-0068 :: Benchmark Execution :: WF-0067-NO-CODE-REMOTE-EXECUTION-9BB20A :: Planned approval-gated: test_no_code_remote_execution_occurs</x:t>
  </x:si>
  <x:si>
    <x:t xml:space="preserve">Planned approval-gated: test_no_code_remote_execution_occurs</x:t>
  </x:si>
  <x:si>
    <x:t xml:space="preserve">HTB-0069 :: Benchmark Execution :: WF-0068-RUNNER-EMITS-RESULT-EVIDENCE-ACB368 :: Planned fixture-smoke + CLI: test_runner_emits_result_evidence_only</x:t>
  </x:si>
  <x:si>
    <x:t xml:space="preserve">Planned fixture-smoke + CLI: test_runner_emits_result_evidence_only</x:t>
  </x:si>
  <x:si>
    <x:t xml:space="preserve">HTB-0073 :: Benchmark Execution :: WF-0072-WRITEBACK-REQUIRES-APPROVAL-MUTATION-5FD994 :: Planned approval-gated: test_writeback_requires_approval_mutation_proof</x:t>
  </x:si>
  <x:si>
    <x:t xml:space="preserve">Planned approval-gated: test_writeback_requires_approval_mutation_proof</x:t>
  </x:si>
  <x:si>
    <x:t xml:space="preserve">HTB-0197 :: Benchmark Execution :: WF-0196-WRITEBACK-REQUIRES-APPROVAL-MUTATION-6CBBA1 :: Planned approval-gated: test_writeback_requires_approval_mutation_proof</x:t>
  </x:si>
  <x:si>
    <x:t xml:space="preserve">HTB-0234 :: Benchmark Execution :: WF-0233-LOADS-BOUNDED-PILOT-SPEC-059100 :: wf 0233 pilot run requires a bounded spec and required inputs — validates Loads bounded pilot spec and rejects missing datasets/config</x:t>
  </x:si>
  <x:si>
    <x:t xml:space="preserve">wf 0233 pilot run requires a bounded spec and required inputs — validates Loads bounded pilot spec and rejects missing datasets/config</x:t>
  </x:si>
  <x:si>
    <x:t xml:space="preserve">case line 276; fixture-smoke + CLI</x:t>
  </x:si>
  <x:si>
    <x:t xml:space="preserve">test_wf_0233_pilot_run_requires_a_bounded_spec_and_required_inputs</x:t>
  </x:si>
  <x:si>
    <x:t xml:space="preserve">python -m pytest tests/qa_audit/20260710_full_audit/audit_tests/test_remaining_safe_atomic_contracts.py::test_wf_0233_pilot_run_requires_a_bounded_spec_and_required_inputs</x:t>
  </x:si>
  <x:si>
    <x:t xml:space="preserve">TFB-00113</x:t>
  </x:si>
  <x:si>
    <x:t xml:space="preserve">Static source inspection: real case at line 276 contains stable historical feature code(s) WF-0233; 4 assertion/check token(s) and the case body define the contract. No test was executed.</x:t>
  </x:si>
  <x:si>
    <x:t xml:space="preserve">HTB-0235 :: Benchmark Execution :: WF-0234-GENERATED-PILOT-CODE-RECORDED-49FB18 :: wf 0234 pilot run emits generated code artifact before execution — validates Generated pilot code is recorded with command/log paths before execution</x:t>
  </x:si>
  <x:si>
    <x:t xml:space="preserve">wf 0234 pilot run emits generated code artifact before execution — validates Generated pilot code is recorded with command/log paths before execution</x:t>
  </x:si>
  <x:si>
    <x:t xml:space="preserve">case line 286; fixture-smoke + CLI</x:t>
  </x:si>
  <x:si>
    <x:t xml:space="preserve">test_wf_0234_pilot_run_emits_generated_code_artifact_before_execution</x:t>
  </x:si>
  <x:si>
    <x:t xml:space="preserve">python -m pytest tests/qa_audit/20260710_full_audit/audit_tests/test_remaining_safe_atomic_contracts.py::test_wf_0234_pilot_run_emits_generated_code_artifact_before_execution</x:t>
  </x:si>
  <x:si>
    <x:t xml:space="preserve">TFB-00114</x:t>
  </x:si>
  <x:si>
    <x:t xml:space="preserve">Static source inspection: real case at line 286 contains stable historical feature code(s) WF-0234; 3 assertion/check token(s) and the case body define the contract. No test was executed.</x:t>
  </x:si>
  <x:si>
    <x:t xml:space="preserve">HTB-0236 :: Benchmark Execution :: WF-0235-NO-CODE-REMOTE-EXECUTION-9FCA1D :: Planned approval-gated: test_no_code_remote_execution_occurs</x:t>
  </x:si>
  <x:si>
    <x:t xml:space="preserve">HTB-0237 :: Benchmark Execution :: WF-0236-RUNNER-EMITS-RESULT-EVIDENCE-A54EC9 :: wf 0236 pilot run result is evidence only not a final verdict — validates Runner emits result evidence only, not pass/fail judgement</x:t>
  </x:si>
  <x:si>
    <x:t xml:space="preserve">wf 0236 pilot run result is evidence only not a final verdict — validates Runner emits result evidence only, not pass/fail judgement</x:t>
  </x:si>
  <x:si>
    <x:t xml:space="preserve">case line 306; fixture-smoke + CLI</x:t>
  </x:si>
  <x:si>
    <x:t xml:space="preserve">test_wf_0236_pilot_run_result_is_evidence_only_not_a_final_verdict</x:t>
  </x:si>
  <x:si>
    <x:t xml:space="preserve">python -m pytest tests/qa_audit/20260710_full_audit/audit_tests/test_remaining_safe_atomic_contracts.py::test_wf_0236_pilot_run_result_is_evidence_only_not_a_final_verdict</x:t>
  </x:si>
  <x:si>
    <x:t xml:space="preserve">pytest pass/fail record; stdout/stderr; exit code; JSON/schema validation output; explicit skipped/blocked reason when prerequisite is absent</x:t>
  </x:si>
  <x:si>
    <x:t xml:space="preserve">TFB-00115</x:t>
  </x:si>
  <x:si>
    <x:t xml:space="preserve">Static source inspection: real case at line 306 contains stable historical feature code(s) WF-0236; 4 assertion/check token(s) and the case body define the contract. No test was executed.</x:t>
  </x:si>
  <x:si>
    <x:t xml:space="preserve">HTB-0344 :: Benchmark Execution :: WF-0343-NODE-RUNS-ONLY-WHEN-EF81B2 :: Planned integration: test_node_runs_only_when_dependencies</x:t>
  </x:si>
  <x:si>
    <x:t xml:space="preserve">HTB-0345 :: Benchmark Execution :: WF-0344-NODE-MAPPED-CORRECT-LOGICAL-9D8FAC :: Planned UI/integration: test_node_mapped_correct_logical_operator</x:t>
  </x:si>
  <x:si>
    <x:t xml:space="preserve">HTB-0346 :: Benchmark Execution :: WF-0345-NODE-EMITS-VALIDATES-EXPERIMENT-284628 :: Planned integration: test_node_emits_validates_experiment_result</x:t>
  </x:si>
  <x:si>
    <x:t xml:space="preserve">Planned integration: test_node_emits_validates_experiment_result</x:t>
  </x:si>
  <x:si>
    <x:t xml:space="preserve">HTB-0347 :: Benchmark Execution :: WF-0346-GATE-ACCEPTS-VALID-EVIDENCE-83279C :: Planned integration: test_gate_accepts_valid_evidence_rejects</x:t>
  </x:si>
  <x:si>
    <x:t xml:space="preserve">HTB-0348 :: Benchmark Execution :: WF-0347-COMPLETED-EVIDENCE-REUSED-FAILED-86886E :: Planned integration: test_completed_evidence_reused_failed_inconclusive</x:t>
  </x:si>
  <x:si>
    <x:t xml:space="preserve">HTB-0405 :: Benchmark Execution :: WF-0404-ACCEPTS-SUPPORTED-BENCHMARK-ARGUMENTS-BE3262 :: Planned integration: test_accepts_supported_benchmark_arguments_rejects</x:t>
  </x:si>
  <x:si>
    <x:t xml:space="preserve">Planned integration: test_accepts_supported_benchmark_arguments_rejects</x:t>
  </x:si>
  <x:si>
    <x:t xml:space="preserve">HTB-0408 :: Benchmark Execution :: WF-0407-FAILURE-EXPLICIT-PRESERVES-LOGS-9FE246 :: Planned integration: test_failure_explicit_preserves_logs_artifacts</x:t>
  </x:si>
  <x:si>
    <x:t xml:space="preserve">Planned integration: test_failure_explicit_preserves_logs_artifacts</x:t>
  </x:si>
  <x:si>
    <x:t xml:space="preserve">HTB-0409 :: Benchmark Execution :: WF-0408-ACCEPTS-SUPPORTED-BENCHMARK-ARGUMENTS-CE0CE3 :: Planned integration: test_accepts_supported_benchmark_arguments_rejects</x:t>
  </x:si>
  <x:si>
    <x:t xml:space="preserve">HTB-0412 :: Benchmark Execution :: WF-0411-FAILURE-EXPLICIT-PRESERVES-LOGS-66514F :: Planned integration: test_failure_explicit_preserves_logs_artifacts</x:t>
  </x:si>
  <x:si>
    <x:t xml:space="preserve">HTB-0413 :: Benchmark Execution :: WF-0412-ACCEPTS-SUPPORTED-BENCHMARK-ARGUMENTS-F37D6F :: Planned integration: test_accepts_supported_benchmark_arguments_rejects</x:t>
  </x:si>
  <x:si>
    <x:t xml:space="preserve">HTB-0416 :: Benchmark Execution :: WF-0415-FAILURE-EXPLICIT-PRESERVES-LOGS-DC1F9A :: Planned integration: test_failure_explicit_preserves_logs_artifacts</x:t>
  </x:si>
  <x:si>
    <x:t xml:space="preserve">HTB-0393 :: Benchmark Framing :: WF-0392-ACCEPTS-SUPPORTED-BENCHMARK-ARGUMENTS-790AF9 :: Planned integration: test_accepts_supported_benchmark_arguments_rejects</x:t>
  </x:si>
  <x:si>
    <x:t xml:space="preserve">HTB-0394 :: Benchmark Framing :: WF-0393-EXECUTES-PLANS-BENCHMARK-ISOLATED-862B1E :: Planned integration: test_executes_plans_benchmark_isolated_artifacts</x:t>
  </x:si>
  <x:si>
    <x:t xml:space="preserve">Planned integration: test_executes_plans_benchmark_isolated_artifacts</x:t>
  </x:si>
  <x:si>
    <x:t xml:space="preserve">HTB-0395 :: Benchmark Framing :: WF-0394-REPORT-RECORDS-TASK-SOLVER-63674F :: Planned integration: test_report_records_task_solver_exit</x:t>
  </x:si>
  <x:si>
    <x:t xml:space="preserve">Planned integration: test_report_records_task_solver_exit</x:t>
  </x:si>
  <x:si>
    <x:t xml:space="preserve">HTB-0396 :: Benchmark Framing :: WF-0395-FAILURE-EXPLICIT-PRESERVES-LOGS-F75519 :: Planned integration: test_failure_explicit_preserves_logs_artifacts</x:t>
  </x:si>
  <x:si>
    <x:t xml:space="preserve">HTB-0070 :: Benchmark Protocol &amp; Asset Preparation :: WF-0069-MODE-SPECIFIC-COMMAND-APPROVAL-E7B0E0 :: Planned approval-gated: test_mode_specific_command_approval_path</x:t>
  </x:si>
  <x:si>
    <x:t xml:space="preserve">Planned approval-gated: test_mode_specific_command_approval_path</x:t>
  </x:si>
  <x:si>
    <x:t xml:space="preserve">HTB-0071 :: Benchmark Protocol &amp; Asset Preparation :: WF-0070-MISSING-CONTRACT-YIELDS-INCONCLUSIVE-3260D2 :: Planned approval-gated: test_missing_contract_yields_inconclusive_access</x:t>
  </x:si>
  <x:si>
    <x:t xml:space="preserve">Planned approval-gated: test_missing_contract_yields_inconclusive_access</x:t>
  </x:si>
  <x:si>
    <x:t xml:space="preserve">HTB-0194 :: Benchmark Protocol &amp; Asset Preparation :: WF-0193-MODE-SPECIFIC-COMMAND-APPROVAL-5F15B1 :: Planned approval-gated: test_mode_specific_command_approval_path</x:t>
  </x:si>
  <x:si>
    <x:t xml:space="preserve">HTB-0195 :: Benchmark Protocol &amp; Asset Preparation :: WF-0194-MISSING-CONTRACT-YIELDS-INCONCLUSIVE-5E7D8B :: Planned approval-gated: test_missing_contract_yields_inconclusive_access</x:t>
  </x:si>
  <x:si>
    <x:t xml:space="preserve">HTB-0389 :: Benchmark Protocol &amp; Asset Preparation :: WF-0388-ACCEPTS-SUPPORTED-BENCHMARK-ARGUMENTS-8891EE :: Planned integration: test_accepts_supported_benchmark_arguments_rejects</x:t>
  </x:si>
  <x:si>
    <x:t xml:space="preserve">HTB-0390 :: Benchmark Protocol &amp; Asset Preparation :: WF-0389-EXECUTES-PLANS-BENCHMARK-ISOLATED-A65F7D :: Planned integration: test_executes_plans_benchmark_isolated_artifacts</x:t>
  </x:si>
  <x:si>
    <x:t xml:space="preserve">HTB-0391 :: Benchmark Protocol &amp; Asset Preparation :: WF-0390-REPORT-RECORDS-TASK-SOLVER-4611CB :: Planned integration: test_report_records_task_solver_exit</x:t>
  </x:si>
  <x:si>
    <x:t xml:space="preserve">HTB-0392 :: Benchmark Protocol &amp; Asset Preparation :: WF-0391-FAILURE-EXPLICIT-PRESERVES-LOGS-9009F3 :: Planned integration: test_failure_explicit_preserves_logs_artifacts</x:t>
  </x:si>
  <x:si>
    <x:t xml:space="preserve">HTB-0397 :: Benchmark Protocol &amp; Asset Preparation :: WF-0396-ACCEPTS-SUPPORTED-BENCHMARK-ARGUMENTS-3CB66F :: Planned integration: test_accepts_supported_benchmark_arguments_rejects</x:t>
  </x:si>
  <x:si>
    <x:t xml:space="preserve">HTB-0398 :: Benchmark Protocol &amp; Asset Preparation :: WF-0397-EXECUTES-PLANS-BENCHMARK-ISOLATED-62E9AD :: Planned integration: test_executes_plans_benchmark_isolated_artifacts</x:t>
  </x:si>
  <x:si>
    <x:t xml:space="preserve">HTB-0399 :: Benchmark Protocol &amp; Asset Preparation :: WF-0398-REPORT-RECORDS-TASK-SOLVER-2ECC82 :: Planned integration: test_report_records_task_solver_exit</x:t>
  </x:si>
  <x:si>
    <x:t xml:space="preserve">HTB-0400 :: Benchmark Protocol &amp; Asset Preparation :: WF-0399-FAILURE-EXPLICIT-PRESERVES-LOGS-E1AFF0 :: Planned integration: test_failure_explicit_preserves_logs_artifacts</x:t>
  </x:si>
  <x:si>
    <x:t xml:space="preserve">HTB-0402 :: Benchmark Protocol &amp; Asset Preparation :: WF-0401-EXECUTES-PLANS-BENCHMARK-ISOLATED-005506 :: Planned integration: test_executes_plans_benchmark_isolated_artifacts</x:t>
  </x:si>
  <x:si>
    <x:t xml:space="preserve">HTB-0406 :: Benchmark Protocol &amp; Asset Preparation :: WF-0405-EXECUTES-PLANS-BENCHMARK-ISOLATED-31810F :: Planned integration: test_executes_plans_benchmark_isolated_artifacts</x:t>
  </x:si>
  <x:si>
    <x:t xml:space="preserve">HTB-0410 :: Benchmark Protocol &amp; Asset Preparation :: WF-0409-EXECUTES-PLANS-BENCHMARK-ISOLATED-3F732E :: Planned integration: test_executes_plans_benchmark_isolated_artifacts</x:t>
  </x:si>
  <x:si>
    <x:t xml:space="preserve">HTB-0414 :: Benchmark Protocol &amp; Asset Preparation :: WF-0413-EXECUTES-PLANS-BENCHMARK-ISOLATED-CF3966 :: Planned integration: test_executes_plans_benchmark_isolated_artifacts</x:t>
  </x:si>
  <x:si>
    <x:t xml:space="preserve">HTB-0418 :: Benchmark Protocol &amp; Asset Preparation :: WF-0417-EXECUTES-PLANS-BENCHMARK-ISOLATED-5B79C9 :: Planned integration: test_executes_plans_benchmark_isolated_artifacts</x:t>
  </x:si>
  <x:si>
    <x:t xml:space="preserve">HTB-0401 :: Comparative Result Analysis &amp; Benchmark Result Packaging :: WF-0400-ACCEPTS-SUPPORTED-BENCHMARK-ARGUMENTS-D3F39C :: Planned integration: test_accepts_supported_benchmark_arguments_rejects</x:t>
  </x:si>
  <x:si>
    <x:t xml:space="preserve">HTB-0403 :: Comparative Result Analysis &amp; Benchmark Result Packaging :: WF-0402-REPORT-RECORDS-TASK-SOLVER-0E30DF :: Planned integration: test_report_records_task_solver_exit</x:t>
  </x:si>
  <x:si>
    <x:t xml:space="preserve">HTB-0404 :: Comparative Result Analysis &amp; Benchmark Result Packaging :: WF-0403-FAILURE-EXPLICIT-PRESERVES-LOGS-F1C3FD :: Planned integration: test_failure_explicit_preserves_logs_artifacts</x:t>
  </x:si>
  <x:si>
    <x:t xml:space="preserve">HTB-0407 :: Comparative Result Analysis &amp; Benchmark Result Packaging :: WF-0406-REPORT-RECORDS-TASK-SOLVER-1E0138 :: Planned integration: test_report_records_task_solver_exit</x:t>
  </x:si>
  <x:si>
    <x:t xml:space="preserve">HTB-0411 :: Comparative Result Analysis &amp; Benchmark Result Packaging :: WF-0410-REPORT-RECORDS-TASK-SOLVER-49E8A8 :: Planned integration: test_report_records_task_solver_exit</x:t>
  </x:si>
  <x:si>
    <x:t xml:space="preserve">HTB-0415 :: Comparative Result Analysis &amp; Benchmark Result Packaging :: WF-0414-REPORT-RECORDS-TASK-SOLVER-68597E :: Planned integration: test_report_records_task_solver_exit</x:t>
  </x:si>
  <x:si>
    <x:t xml:space="preserve">HTB-0419 :: Comparative Result Analysis &amp; Benchmark Result Packaging :: WF-0418-REPORT-RECORDS-TASK-SOLVER-F384CD :: Planned integration: test_report_records_task_solver_exit</x:t>
  </x:si>
  <x:si>
    <x:t xml:space="preserve">HTB-1474 :: Metrics &amp; Run Evidence Collection :: FD-0821-SLOT-OWNS-EXPECTED-NODE-15E849 :: Planned integration + static: test_slot_owns_expected_node_artifact</x:t>
  </x:si>
  <x:si>
    <x:t xml:space="preserve">HTB-1475 :: Metrics &amp; Run Evidence Collection :: FD-0822-ONLY-OWNING-NODES-WRITE-42EE53 :: Planned integration + static: test_only_owning_nodes_write_slot</x:t>
  </x:si>
  <x:si>
    <x:t xml:space="preserve">HTB-1476 :: Metrics &amp; Run Evidence Collection :: FD-0823-EXISTING-VALID-SLOT-ARTIFACTS-A59B7E :: Planned integration + static: test_existing_valid_slot_artifacts_can</x:t>
  </x:si>
  <x:si>
    <x:t xml:space="preserve">HTB-1477 :: Metrics &amp; Run Evidence Collection :: FD-0824-MISSING-WRONG-SLOT-ARTIFACT-523A27 :: Planned integration + static: test_missing_wrong_slot_artifact_triggers</x:t>
  </x:si>
  <x:si>
    <x:t xml:space="preserve">HTB-0072 :: Metrics &amp; Run Evidence Collection :: WF-0071-COLLECTS-METRICS-MISSING-SEEDS-B61B75 :: Planned fixture-smoke + CLI: test_collects_metrics_missing_seeds_anomalies</x:t>
  </x:si>
  <x:si>
    <x:t xml:space="preserve">Planned fixture-smoke + CLI: test_collects_metrics_missing_seeds_anomalies</x:t>
  </x:si>
  <x:si>
    <x:t xml:space="preserve">HTB-0196 :: Metrics &amp; Run Evidence Collection :: WF-0195-COLLECTS-METRICS-MISSING-SEEDS-FCF9E6 :: Planned fixture-smoke + CLI: test_collects_metrics_missing_seeds_anomalies</x:t>
  </x:si>
  <x:si>
    <x:t xml:space="preserve">HTB-0417 :: Metrics &amp; Run Evidence Collection :: WF-0416-ACCEPTS-SUPPORTED-BENCHMARK-ARGUMENTS-3BD37B :: Planned integration: test_accepts_supported_benchmark_arguments_rejects</x:t>
  </x:si>
  <x:si>
    <x:t xml:space="preserve">HTB-0420 :: Metrics &amp; Run Evidence Collection :: WF-0419-FAILURE-EXPLICIT-PRESERVES-LOGS-066940 :: Planned integration: test_failure_explicit_preserves_logs_artifacts</x:t>
  </x:si>
  <x:si>
    <x:t xml:space="preserve">HTB-0045 :: Authorized Distribution, Knowledge Transfer &amp; Lifecycle Closure :: WF-0044-DELIVERY-APPROVAL-PROVIDER-GATED-A122F3 :: Planned approval-gated: test_delivery_approval_provider_gated_emits</x:t>
  </x:si>
  <x:si>
    <x:t xml:space="preserve">Planned approval-gated: test_delivery_approval_provider_gated_emits</x:t>
  </x:si>
  <x:si>
    <x:t xml:space="preserve">HTB-0143 :: Authorized Distribution, Knowledge Transfer &amp; Lifecycle Closure :: WF-0142-ARCHIVAL-WRITEBACK-EXPLICIT-APPROVED-D0F298 :: Planned fixture-smoke + CLI: test_archival_writeback_explicit_approved_when</x:t>
  </x:si>
  <x:si>
    <x:t xml:space="preserve">Planned fixture-smoke + CLI: test_archival_writeback_explicit_approved_when</x:t>
  </x:si>
  <x:si>
    <x:t xml:space="preserve">HTB-0232 :: Authorized Distribution, Knowledge Transfer &amp; Lifecycle Closure :: WF-0231-DELIVERY-APPROVAL-PROVIDER-GATED-0AD7B2 :: Planned approval-gated: test_delivery_approval_provider_gated_emits</x:t>
  </x:si>
  <x:si>
    <x:t xml:space="preserve">HTB-0248 :: Authorized Distribution, Knowledge Transfer &amp; Lifecycle Closure :: WF-0247-ARCHIVAL-WRITEBACK-EXPLICIT-APPROVED-0CA46A :: Planned fixture-smoke + CLI: test_archival_writeback_explicit_approved_when</x:t>
  </x:si>
  <x:si>
    <x:t xml:space="preserve">HTB-0208 :: Deliverable, Reusable Asset &amp; Knowledge Packaging :: WF-0207-SIDECARS-EXPLICIT-DO-NOT-8B3D7E :: Planned fixture-smoke + CLI: test_sidecars_explicit_do_not_imply</x:t>
  </x:si>
  <x:si>
    <x:t xml:space="preserve">Planned fixture-smoke + CLI: test_sidecars_explicit_do_not_imply</x:t>
  </x:si>
  <x:si>
    <x:t xml:space="preserve">HTB-0702 :: Delivery Planning &amp; Evidence Handoff :: FD-0049-CAPABILITY-ID-PRESENT-UNIQUE-B38C11 :: Planned unit + static contract: test_capability_id_present_unique_discoverable</x:t>
  </x:si>
  <x:si>
    <x:t xml:space="preserve">HTB-0703 :: Delivery Planning &amp; Evidence Handoff :: FD-0050-EVERY-ROUTE-REQUIRING-THIS-6CC7A4 :: Planned schema/gate: test_every_route_requiring_this_capability</x:t>
  </x:si>
  <x:si>
    <x:t xml:space="preserve">HTB-0704 :: Delivery Planning &amp; Evidence Handoff :: FD-0051-OPERATORS-ADVERTISING-THIS-CAPABILITY-7C1899 :: Planned unit + static contract: test_operators_advertising_this_capability_expose</x:t>
  </x:si>
  <x:si>
    <x:t xml:space="preserve">HTB-0705 :: Delivery Planning &amp; Evidence Handoff :: FD-0052-MISSING-WRONG-CAPABILITY-PREVENTS-2CE9C8 :: Planned unit + static contract: test_missing_wrong_capability_prevents_dispatch</x:t>
  </x:si>
  <x:si>
    <x:t xml:space="preserve">HTB-1426 :: Delivery Planning &amp; Evidence Handoff :: FD-0773-REQUIRED-GATE-DECLARED-LIFECYCLE-9BB68B :: Planned unit + policy: test_required_gate_declared_lifecycle_required</x:t>
  </x:si>
  <x:si>
    <x:t xml:space="preserve">HTB-1427 :: Delivery Planning &amp; Evidence Handoff :: FD-0774-GATE-ASSOCIATED-EXPECTED-NODE-1B3E07 :: Planned schema/gate: test_gate_associated_expected_node_evidence</x:t>
  </x:si>
  <x:si>
    <x:t xml:space="preserve">HTB-1428 :: Delivery Planning &amp; Evidence Handoff :: FD-0775-GATE-STATUS-UPDATES-LIFECYCLE-3EC24C :: Planned unit + policy: test_gate_status_updates_lifecycle_summary</x:t>
  </x:si>
  <x:si>
    <x:t xml:space="preserve">HTB-1429 :: Delivery Planning &amp; Evidence Handoff :: FD-0776-GATE-REPORTS-MISSING-EVIDENCE-3B0B9F :: Planned schema/gate: test_gate_reports_missing_evidence_without</x:t>
  </x:si>
  <x:si>
    <x:t xml:space="preserve">HTB-0104 :: Delivery Planning &amp; Evidence Handoff :: WF-0103-REJECTS-MARKS-INCOMPLETE-WHEN-2B876A :: Planned fixture-smoke + CLI: test_rejects_marks_incomplete_when_no</x:t>
  </x:si>
  <x:si>
    <x:t xml:space="preserve">Planned fixture-smoke + CLI: test_rejects_marks_incomplete_when_no</x:t>
  </x:si>
  <x:si>
    <x:t xml:space="preserve">HTB-0105 :: Delivery Planning &amp; Evidence Handoff :: WF-0104-PLAN-MAPS-EACH-SECTION-5F0BBB :: Planned fixture-smoke + CLI: test_plan_maps_each_section_evidence</x:t>
  </x:si>
  <x:si>
    <x:t xml:space="preserve">Planned fixture-smoke + CLI: test_plan_maps_each_section_evidence</x:t>
  </x:si>
  <x:si>
    <x:t xml:space="preserve">HTB-0106 :: Delivery Planning &amp; Evidence Handoff :: WF-0105-UNCONFIRMED-CITATIONS-EXPLICIT-BLOCKERS-A7B45F :: wf 0105 and wf 0242 unconfirmed citations are explicit plan blockers — validates Unconfirmed citations are explicit blockers, not hidden warnings</x:t>
  </x:si>
  <x:si>
    <x:t xml:space="preserve">wf 0105 and wf 0242 unconfirmed citations are explicit plan blockers — validates Unconfirmed citations are explicit blockers, not hidden warnings</x:t>
  </x:si>
  <x:si>
    <x:t xml:space="preserve">case line 337; fixture-smoke + CLI</x:t>
  </x:si>
  <x:si>
    <x:t xml:space="preserve">test_wf_0105_and_wf_0242_unconfirmed_citations_are_explicit_plan_blockers</x:t>
  </x:si>
  <x:si>
    <x:t xml:space="preserve">python -m pytest tests/qa_audit/20260710_full_audit/audit_tests/test_remaining_safe_atomic_contracts.py::test_wf_0105_and_wf_0242_unconfirmed_citations_are_explicit_plan_blockers</x:t>
  </x:si>
  <x:si>
    <x:t xml:space="preserve">TFB-00118</x:t>
  </x:si>
  <x:si>
    <x:t xml:space="preserve">Static source inspection: real case at line 337 contains stable historical feature code(s) WF-0105, WF-0242; 4 assertion/check token(s) and the case body define the contract. No test was executed.</x:t>
  </x:si>
  <x:si>
    <x:t xml:space="preserve">HTB-0107 :: Delivery Planning &amp; Evidence Handoff :: WF-0106-REVIEW-EVIDENCE-ATTACHED-ABSENT-B471CC :: Planned fixture-smoke + CLI: test_review_evidence_attached_absent_inconclusive</x:t>
  </x:si>
  <x:si>
    <x:t xml:space="preserve">Planned fixture-smoke + CLI: test_review_evidence_attached_absent_inconclusive</x:t>
  </x:si>
  <x:si>
    <x:t xml:space="preserve">HTB-0241 :: Delivery Planning &amp; Evidence Handoff :: WF-0240-REJECTS-MARKS-INCOMPLETE-WHEN-39AED7 :: wf 0240 paper plan blocks without validated idea and successful experiment — validates Rejects or marks incomplete when no validated/evidenced idea exists</x:t>
  </x:si>
  <x:si>
    <x:t xml:space="preserve">wf 0240 paper plan blocks without validated idea and successful experiment — validates Rejects or marks incomplete when no validated/evidenced idea exists</x:t>
  </x:si>
  <x:si>
    <x:t xml:space="preserve">case line 326; fixture-smoke + CLI</x:t>
  </x:si>
  <x:si>
    <x:t xml:space="preserve">test_wf_0240_paper_plan_blocks_without_validated_idea_and_successful_experiment</x:t>
  </x:si>
  <x:si>
    <x:t xml:space="preserve">python -m pytest tests/qa_audit/20260710_full_audit/audit_tests/test_remaining_safe_atomic_contracts.py::test_wf_0240_paper_plan_blocks_without_validated_idea_and_successful_experiment</x:t>
  </x:si>
  <x:si>
    <x:t xml:space="preserve">TFB-00117</x:t>
  </x:si>
  <x:si>
    <x:t xml:space="preserve">Static source inspection: real case at line 326 contains stable historical feature code(s) WF-0240; 3 assertion/check token(s) and the case body define the contract. No test was executed.</x:t>
  </x:si>
  <x:si>
    <x:t xml:space="preserve">HTB-0242 :: Delivery Planning &amp; Evidence Handoff :: WF-0241-PLAN-MAPS-EACH-SECTION-5177EC :: Planned fixture-smoke + CLI: test_plan_maps_each_section_evidence</x:t>
  </x:si>
  <x:si>
    <x:t xml:space="preserve">HTB-0243 :: Delivery Planning &amp; Evidence Handoff :: WF-0242-UNCONFIRMED-CITATIONS-EXPLICIT-BLOCKERS-5D6C04 :: wf 0105 and wf 0242 unconfirmed citations are explicit plan blockers — validates Unconfirmed citations are explicit blockers, not hidden warnings</x:t>
  </x:si>
  <x:si>
    <x:t xml:space="preserve">TFB-00119</x:t>
  </x:si>
  <x:si>
    <x:t xml:space="preserve">HTB-0244 :: Delivery Planning &amp; Evidence Handoff :: WF-0243-REVIEW-EVIDENCE-ATTACHED-ABSENT-1BA315 :: Planned fixture-smoke + CLI: test_review_evidence_attached_absent_inconclusive</x:t>
  </x:si>
  <x:si>
    <x:t xml:space="preserve">HTB-0359 :: Delivery Planning &amp; Evidence Handoff :: WF-0358-NODE-RUNS-ONLY-WHEN-727A6D :: Planned integration: test_node_runs_only_when_dependencies</x:t>
  </x:si>
  <x:si>
    <x:t xml:space="preserve">HTB-0360 :: Delivery Planning &amp; Evidence Handoff :: WF-0359-NODE-MAPPED-CORRECT-LOGICAL-FFF20E :: Planned UI/integration: test_node_mapped_correct_logical_operator</x:t>
  </x:si>
  <x:si>
    <x:t xml:space="preserve">HTB-0361 :: Delivery Planning &amp; Evidence Handoff :: WF-0360-NODE-EMITS-VALIDATES-SCIENTIFIC-DD7F60 :: Planned integration: test_node_emits_validates_scientific_report</x:t>
  </x:si>
  <x:si>
    <x:t xml:space="preserve">Planned integration: test_node_emits_validates_scientific_report</x:t>
  </x:si>
  <x:si>
    <x:t xml:space="preserve">HTB-0362 :: Delivery Planning &amp; Evidence Handoff :: WF-0361-GATE-ACCEPTS-VALID-EVIDENCE-4C22E1 :: Planned integration: test_gate_accepts_valid_evidence_rejects</x:t>
  </x:si>
  <x:si>
    <x:t xml:space="preserve">HTB-0363 :: Delivery Planning &amp; Evidence Handoff :: WF-0362-COMPLETED-EVIDENCE-REUSED-FAILED-CD1D60 :: Planned integration: test_completed_evidence_reused_failed_inconclusive</x:t>
  </x:si>
  <x:si>
    <x:t xml:space="preserve">HTB-0698 :: User-Facing Deliverable Generation :: FD-0045-CAPABILITY-ID-PRESENT-UNIQUE-86CB0B :: Planned unit + static contract: test_capability_id_present_unique_discoverable</x:t>
  </x:si>
  <x:si>
    <x:t xml:space="preserve">HTB-0699 :: User-Facing Deliverable Generation :: FD-0046-EVERY-ROUTE-REQUIRING-THIS-74C8D6 :: Planned schema/gate: test_every_route_requiring_this_capability</x:t>
  </x:si>
  <x:si>
    <x:t xml:space="preserve">HTB-0700 :: User-Facing Deliverable Generation :: FD-0047-OPERATORS-ADVERTISING-THIS-CAPABILITY-744C4F :: Planned unit + static contract: test_operators_advertising_this_capability_expose</x:t>
  </x:si>
  <x:si>
    <x:t xml:space="preserve">HTB-0701 :: User-Facing Deliverable Generation :: FD-0048-MISSING-WRONG-CAPABILITY-PREVENTS-4AA037 :: Planned unit + static contract: test_missing_wrong_capability_prevents_dispatch</x:t>
  </x:si>
  <x:si>
    <x:t xml:space="preserve">HTB-1430 :: User-Facing Deliverable Generation :: FD-0777-REQUIRED-GATE-DECLARED-LIFECYCLE-52E95B :: Planned unit + policy: test_required_gate_declared_lifecycle_required</x:t>
  </x:si>
  <x:si>
    <x:t xml:space="preserve">HTB-1431 :: User-Facing Deliverable Generation :: FD-0778-GATE-ASSOCIATED-EXPECTED-NODE-BEB9DC :: Planned schema/gate: test_gate_associated_expected_node_evidence</x:t>
  </x:si>
  <x:si>
    <x:t xml:space="preserve">HTB-1432 :: User-Facing Deliverable Generation :: FD-0779-GATE-STATUS-UPDATES-LIFECYCLE-7120E9 :: Planned unit + policy: test_gate_status_updates_lifecycle_summary</x:t>
  </x:si>
  <x:si>
    <x:t xml:space="preserve">HTB-1433 :: User-Facing Deliverable Generation :: FD-0780-GATE-REPORTS-MISSING-EVIDENCE-1B329B :: Planned schema/gate: test_gate_reports_missing_evidence_without</x:t>
  </x:si>
  <x:si>
    <x:t xml:space="preserve">HTB-1482 :: User-Facing Deliverable Generation :: FD-0829-SLOT-OWNS-EXPECTED-NODE-4F71C9 :: Planned integration + static: test_slot_owns_expected_node_artifact</x:t>
  </x:si>
  <x:si>
    <x:t xml:space="preserve">HTB-1483 :: User-Facing Deliverable Generation :: FD-0830-ONLY-OWNING-NODES-WRITE-C6E026 :: Planned integration + static: test_only_owning_nodes_write_slot</x:t>
  </x:si>
  <x:si>
    <x:t xml:space="preserve">HTB-1484 :: User-Facing Deliverable Generation :: FD-0831-EXISTING-VALID-SLOT-ARTIFACTS-8C02FA :: Planned integration + static: test_existing_valid_slot_artifacts_can</x:t>
  </x:si>
  <x:si>
    <x:t xml:space="preserve">HTB-1485 :: User-Facing Deliverable Generation :: FD-0832-MISSING-WRONG-SLOT-ARTIFACT-71756B :: Planned integration + static: test_missing_wrong_slot_artifact_triggers</x:t>
  </x:si>
  <x:si>
    <x:t xml:space="preserve">HTB-0100 :: User-Facing Deliverable Generation :: WF-0099-REJECTS-MISSING-PLAN-EVIDENCE-924EC1 :: Planned fixture-smoke + CLI: test_rejects_missing_plan_evidence_marks</x:t>
  </x:si>
  <x:si>
    <x:t xml:space="preserve">Planned fixture-smoke + CLI: test_rejects_missing_plan_evidence_marks</x:t>
  </x:si>
  <x:si>
    <x:t xml:space="preserve">HTB-0101 :: User-Facing Deliverable Generation :: WF-0100-DRAFT-SECTIONS-LINK-TECHNICAL-94F3DA :: Planned fixture-smoke + CLI: test_draft_sections_link_technical_statements</x:t>
  </x:si>
  <x:si>
    <x:t xml:space="preserve">Planned fixture-smoke + CLI: test_draft_sections_link_technical_statements</x:t>
  </x:si>
  <x:si>
    <x:t xml:space="preserve">HTB-0102 :: User-Facing Deliverable Generation :: WF-0101-UNCONFIRMED-CITATIONS-MISSING-FIGURES-9FCC0F :: Planned fixture-smoke + CLI: test_unconfirmed_citations_missing_figures_visible</x:t>
  </x:si>
  <x:si>
    <x:t xml:space="preserve">Planned fixture-smoke + CLI: test_unconfirmed_citations_missing_figures_visible</x:t>
  </x:si>
  <x:si>
    <x:t xml:space="preserve">HTB-0103 :: User-Facing Deliverable Generation :: WF-0102-MANUSCRIPT-FINAL-READY-ONLY-5862B0 :: Planned fixture-smoke + CLI: test_manuscript_final_ready_only_review</x:t>
  </x:si>
  <x:si>
    <x:t xml:space="preserve">Planned fixture-smoke + CLI: test_manuscript_final_ready_only_review</x:t>
  </x:si>
  <x:si>
    <x:t xml:space="preserve">HTB-0108 :: User-Facing Deliverable Generation :: WF-0107-POSTER-DAG-OUTLINE-DERIVED-9AE8B1 :: Planned fixture-smoke + CLI: test_poster_dag_outline_derived_paper</x:t>
  </x:si>
  <x:si>
    <x:t xml:space="preserve">Planned fixture-smoke + CLI: test_poster_dag_outline_derived_paper</x:t>
  </x:si>
  <x:si>
    <x:t xml:space="preserve">HTB-0109 :: User-Facing Deliverable Generation :: WF-0108-POSTER-HTML-INCLUDES-REQUIRED-AC5C05 :: Planned UI/integration: test_poster_html_includes_required_sections</x:t>
  </x:si>
  <x:si>
    <x:t xml:space="preserve">Planned UI/integration: test_poster_html_includes_required_sections</x:t>
  </x:si>
  <x:si>
    <x:t xml:space="preserve">HTB-0110 :: User-Facing Deliverable Generation :: WF-0109-BROWSER-PNG-RENDERING-APPROVAL-93047A :: Planned approval-gated: test_browser_png_rendering_approval_gated</x:t>
  </x:si>
  <x:si>
    <x:t xml:space="preserve">Planned approval-gated: test_browser_png_rendering_approval_gated</x:t>
  </x:si>
  <x:si>
    <x:t xml:space="preserve">HTB-0111 :: User-Facing Deliverable Generation :: WF-0110-OVERFLOW-REPORT-REFINEMENTS-EXPLICIT-9E7FB7 :: wf 0110 and wf 0255 unresolved overflow cannot pass — validates Overflow report and refinements are explicit; unresolved overflow blocks pass</x:t>
  </x:si>
  <x:si>
    <x:t xml:space="preserve">wf 0110 and wf 0255 unresolved overflow cannot pass — validates Overflow report and refinements are explicit; unresolved overflow blocks pass</x:t>
  </x:si>
  <x:si>
    <x:t xml:space="preserve">case line 450; fixture-smoke + CLI</x:t>
  </x:si>
  <x:si>
    <x:t xml:space="preserve">test_wf_0110_and_wf_0255_unresolved_overflow_cannot_pass</x:t>
  </x:si>
  <x:si>
    <x:t xml:space="preserve">python -m pytest tests/qa_audit/20260710_full_audit/audit_tests/test_remaining_safe_atomic_contracts.py::test_wf_0110_and_wf_0255_unresolved_overflow_cannot_pass</x:t>
  </x:si>
  <x:si>
    <x:t xml:space="preserve">Python; pytest; fixture or mocked provider; live credentials only for explicit live-provider opt-in</x:t>
  </x:si>
  <x:si>
    <x:t xml:space="preserve">TFB-00124</x:t>
  </x:si>
  <x:si>
    <x:t xml:space="preserve">Static source inspection: real case at line 450 contains stable historical feature code(s) WF-0110, WF-0255; 4 assertion/check token(s) and the case body define the contract. No test was executed.</x:t>
  </x:si>
  <x:si>
    <x:t xml:space="preserve">HTB-0116 :: User-Facing Deliverable Generation :: WF-0115-REVIEWER-COMMENTS-ATOMIZED-CONCERN-37B754 :: Planned fixture-smoke + CLI: test_reviewer_comments_atomized_concern_ids</x:t>
  </x:si>
  <x:si>
    <x:t xml:space="preserve">Planned fixture-smoke + CLI: test_reviewer_comments_atomized_concern_ids</x:t>
  </x:si>
  <x:si>
    <x:t xml:space="preserve">HTB-0117 :: User-Facing Deliverable Generation :: WF-0116-EACH-CONCERN-MAPS-EVIDENCE-55148E :: Planned fixture-smoke + CLI: test_each_concern_maps_evidence_explicit</x:t>
  </x:si>
  <x:si>
    <x:t xml:space="preserve">Planned fixture-smoke + CLI: test_each_concern_maps_evidence_explicit</x:t>
  </x:si>
  <x:si>
    <x:t xml:space="preserve">HTB-0118 :: User-Facing Deliverable Generation :: WF-0117-RESPONSES-AVOID-FABRICATED-DATA-AA7E7B :: rebuttal slash responses avoid fabricated data and overpromises — validates Responses avoid fabricated data and overpromises</x:t>
  </x:si>
  <x:si>
    <x:t xml:space="preserve">rebuttal slash responses avoid fabricated data and overpromises — validates Responses avoid fabricated data and overpromises</x:t>
  </x:si>
  <x:si>
    <x:t xml:space="preserve">case line 147; fixture-smoke + CLI</x:t>
  </x:si>
  <x:si>
    <x:t xml:space="preserve">tests/qa_audit/20260710_full_audit/audit_tests/test_manual_oracle_atomic_contracts.py</x:t>
  </x:si>
  <x:si>
    <x:t xml:space="preserve">test_rebuttal_slash_responses_avoid_fabricated_data_and_overpromises</x:t>
  </x:si>
  <x:si>
    <x:t xml:space="preserve">python -m pytest tests/qa_audit/20260710_full_audit/audit_tests/test_manual_oracle_atomic_contracts.py::test_rebuttal_slash_responses_avoid_fabricated_data_and_overpromises</x:t>
  </x:si>
  <x:si>
    <x:t xml:space="preserve">TFB-00067</x:t>
  </x:si>
  <x:si>
    <x:t xml:space="preserve">NEEDS_MAPPING_REVIEW. Static evidence from the real case body, assertions, invoked identifiers, and fixtures (weighted assertion/entrypoint context) overlaps distinctive registry context (responses, avoid, overpromises, fabricated, rebuttal, slash); score 0.43, next-candidate margin 0.04. Not accepted as direct coverage and not inferred from filename alone. No test was executed.</x:t>
  </x:si>
  <x:si>
    <x:t xml:space="preserve">HTB-0119 :: User-Facing Deliverable Generation :: WF-0118-STRESS-TEST-PORTAL-SUBMISSION-233E20 :: Planned fixture-smoke + CLI: test_stress_test_portal_submission_not</x:t>
  </x:si>
  <x:si>
    <x:t xml:space="preserve">Planned fixture-smoke + CLI: test_stress_test_portal_submission_not</x:t>
  </x:si>
  <x:si>
    <x:t xml:space="preserve">HTB-0140 :: User-Facing Deliverable Generation :: WF-0139-SELECTS-RELEVANT-PAPERS-CONCEPTS-7B56D9 :: Planned fixture-smoke + CLI: test_selects_relevant_papers_concepts_reports</x:t>
  </x:si>
  <x:si>
    <x:t xml:space="preserve">Planned fixture-smoke + CLI: test_selects_relevant_papers_concepts_reports</x:t>
  </x:si>
  <x:si>
    <x:t xml:space="preserve">HTB-0141 :: User-Facing Deliverable Generation :: WF-0140-SURVEY-GROUPS-SOURCES-LINKS-5320B3 :: Planned fixture-smoke + CLI: test_survey_groups_sources_links_every</x:t>
  </x:si>
  <x:si>
    <x:t xml:space="preserve">Planned fixture-smoke + CLI: test_survey_groups_sources_links_every</x:t>
  </x:si>
  <x:si>
    <x:t xml:space="preserve">HTB-0142 :: User-Facing Deliverable Generation :: WF-0141-FORMAT-SPECIFIC-OUTPUT-GENERATED-0209E9 :: Planned fixture-smoke + CLI: test_format_specific_output_generated_without</x:t>
  </x:si>
  <x:si>
    <x:t xml:space="preserve">Planned fixture-smoke + CLI: test_format_specific_output_generated_without</x:t>
  </x:si>
  <x:si>
    <x:t xml:space="preserve">HTB-0206 :: User-Facing Deliverable Generation :: WF-0205-REPORT-GENERATION-REQUIRES-LINKED-6466D1 :: Planned UI/integration: test_report_generation_requires_linked_evidence</x:t>
  </x:si>
  <x:si>
    <x:t xml:space="preserve">Planned UI/integration: test_report_generation_requires_linked_evidence</x:t>
  </x:si>
  <x:si>
    <x:t xml:space="preserve">HTB-0207 :: User-Facing Deliverable Generation :: WF-0206-SECTIONS-CITE-EVIDENCE-LIMITATIONS-381E09 :: Planned fixture-smoke + CLI: test_sections_cite_evidence_limitations_unsupported</x:t>
  </x:si>
  <x:si>
    <x:t xml:space="preserve">Planned fixture-smoke + CLI: test_sections_cite_evidence_limitations_unsupported</x:t>
  </x:si>
  <x:si>
    <x:t xml:space="preserve">HTB-0209 :: User-Facing Deliverable Generation :: WF-0208-FINAL-REPORT-READINESS-REQUIRES-92C8AB :: Planned UI/integration: test_final_report_readiness_requires_review</x:t>
  </x:si>
  <x:si>
    <x:t xml:space="preserve">Planned UI/integration: test_final_report_readiness_requires_review</x:t>
  </x:si>
  <x:si>
    <x:t xml:space="preserve">HTB-0245 :: User-Facing Deliverable Generation :: WF-0244-SELECTS-RELEVANT-PAPERS-CONCEPTS-2036B8 :: Planned fixture-smoke + CLI: test_selects_relevant_papers_concepts_reports</x:t>
  </x:si>
  <x:si>
    <x:t xml:space="preserve">HTB-0246 :: User-Facing Deliverable Generation :: WF-0245-SURVEY-GROUPS-SOURCES-LINKS-681CAA :: Planned fixture-smoke + CLI: test_survey_groups_sources_links_every</x:t>
  </x:si>
  <x:si>
    <x:t xml:space="preserve">HTB-0247 :: User-Facing Deliverable Generation :: WF-0246-FORMAT-SPECIFIC-OUTPUT-GENERATED-9B6911 :: Planned fixture-smoke + CLI: test_format_specific_output_generated_without</x:t>
  </x:si>
  <x:si>
    <x:t xml:space="preserve">HTB-0249 :: User-Facing Deliverable Generation :: WF-0248-REVIEWER-COMMENTS-ATOMIZED-CONCERN-698799 :: Planned fixture-smoke + CLI: test_reviewer_comments_atomized_concern_ids</x:t>
  </x:si>
  <x:si>
    <x:t xml:space="preserve">HTB-0250 :: User-Facing Deliverable Generation :: WF-0249-EACH-CONCERN-MAPS-EVIDENCE-02D494 :: Planned fixture-smoke + CLI: test_each_concern_maps_evidence_explicit</x:t>
  </x:si>
  <x:si>
    <x:t xml:space="preserve">HTB-0251 :: User-Facing Deliverable Generation :: WF-0250-RESPONSES-AVOID-FABRICATED-DATA-DFB9AB :: draft rebuttal route responses avoid fabricated data and overpromises — validates Responses avoid fabricated data and overpromises</x:t>
  </x:si>
  <x:si>
    <x:t xml:space="preserve">draft rebuttal route responses avoid fabricated data and overpromises — validates Responses avoid fabricated data and overpromises</x:t>
  </x:si>
  <x:si>
    <x:t xml:space="preserve">case line 151; fixture-smoke + CLI</x:t>
  </x:si>
  <x:si>
    <x:t xml:space="preserve">test_draft_rebuttal_route_responses_avoid_fabricated_data_and_overpromises</x:t>
  </x:si>
  <x:si>
    <x:t xml:space="preserve">python -m pytest tests/qa_audit/20260710_full_audit/audit_tests/test_manual_oracle_atomic_contracts.py::test_draft_rebuttal_route_responses_avoid_fabricated_data_and_overpromises</x:t>
  </x:si>
  <x:si>
    <x:t xml:space="preserve">TFB-00068</x:t>
  </x:si>
  <x:si>
    <x:t xml:space="preserve">NEEDS_MAPPING_REVIEW. Static evidence from the real case body, assertions, invoked identifiers, and fixtures (weighted assertion/entrypoint context) overlaps distinctive registry context (responses, avoid, overpromises, fabricated, rebuttal, draft, route); score 0.47, next-candidate margin 0.10. Not accepted as direct coverage and not inferred from filename alone. No test was executed.</x:t>
  </x:si>
  <x:si>
    <x:t xml:space="preserve">HTB-0252 :: User-Facing Deliverable Generation :: WF-0251-STRESS-TEST-PORTAL-SUBMISSION-6407FC :: Planned fixture-smoke + CLI: test_stress_test_portal_submission_not</x:t>
  </x:si>
  <x:si>
    <x:t xml:space="preserve">HTB-0253 :: User-Facing Deliverable Generation :: WF-0252-POSTER-DAG-OUTLINE-DERIVED-82A348 :: Planned UI/integration: test_poster_dag_outline_derived_paper</x:t>
  </x:si>
  <x:si>
    <x:t xml:space="preserve">Planned UI/integration: test_poster_dag_outline_derived_paper</x:t>
  </x:si>
  <x:si>
    <x:t xml:space="preserve">HTB-0254 :: User-Facing Deliverable Generation :: WF-0253-POSTER-HTML-INCLUDES-REQUIRED-56B1ED :: wf 0253 poster html contains source sections and no raw latex or todo — validates Poster HTML includes required sections/assets and no raw LaTeX/TODO leakage</x:t>
  </x:si>
  <x:si>
    <x:t xml:space="preserve">wf 0253 poster html contains source sections and no raw latex or todo — validates Poster HTML includes required sections/assets and no raw LaTeX/TODO leakage</x:t>
  </x:si>
  <x:si>
    <x:t xml:space="preserve">case line 367; UI/integration</x:t>
  </x:si>
  <x:si>
    <x:t xml:space="preserve">test_wf_0253_poster_html_contains_source_sections_and_no_raw_latex_or_todo</x:t>
  </x:si>
  <x:si>
    <x:t xml:space="preserve">python -m pytest tests/qa_audit/20260710_full_audit/audit_tests/test_remaining_safe_atomic_contracts.py::test_wf_0253_poster_html_contains_source_sections_and_no_raw_latex_or_todo</x:t>
  </x:si>
  <x:si>
    <x:t xml:space="preserve">TFB-00120</x:t>
  </x:si>
  <x:si>
    <x:t xml:space="preserve">Static source inspection: real case at line 367 contains stable historical feature code(s) WF-0253; 2 assertion/check token(s) and the case body define the contract. No test was executed.</x:t>
  </x:si>
  <x:si>
    <x:t xml:space="preserve">HTB-0255 :: User-Facing Deliverable Generation :: WF-0254-BROWSER-PNG-RENDERING-APPROVAL-A01746 :: Planned approval-gated: test_browser_png_rendering_approval_gated</x:t>
  </x:si>
  <x:si>
    <x:t xml:space="preserve">HTB-0256 :: User-Facing Deliverable Generation :: WF-0255-OVERFLOW-REPORT-REFINEMENTS-EXPLICIT-EC42D7 :: wf 0110 and wf 0255 unresolved overflow cannot pass — validates Overflow report and refinements are explicit; unresolved overflow blocks pass</x:t>
  </x:si>
  <x:si>
    <x:t xml:space="preserve">case line 450; UI/integration</x:t>
  </x:si>
  <x:si>
    <x:t xml:space="preserve">TFB-00125</x:t>
  </x:si>
  <x:si>
    <x:t xml:space="preserve">HTB-0364 :: User-Facing Deliverable Generation :: WF-0363-NODE-RUNS-ONLY-WHEN-B933B4 :: Planned integration: test_node_runs_only_when_dependencies</x:t>
  </x:si>
  <x:si>
    <x:t xml:space="preserve">HTB-0365 :: User-Facing Deliverable Generation :: WF-0364-NODE-MAPPED-CORRECT-LOGICAL-A7D48A :: Planned UI/integration: test_node_mapped_correct_logical_operator</x:t>
  </x:si>
  <x:si>
    <x:t xml:space="preserve">HTB-0366 :: User-Facing Deliverable Generation :: WF-0365-NODE-EMITS-VALIDATES-SCIENTIFIC-7ECED8 :: Planned integration: test_node_emits_validates_scientific_report</x:t>
  </x:si>
  <x:si>
    <x:t xml:space="preserve">HTB-0367 :: User-Facing Deliverable Generation :: WF-0366-GATE-ACCEPTS-VALID-EVIDENCE-EE07A2 :: Planned integration: test_gate_accepts_valid_evidence_rejects</x:t>
  </x:si>
  <x:si>
    <x:t xml:space="preserve">HTB-0368 :: User-Facing Deliverable Generation :: WF-0367-COMPLETED-EVIDENCE-REUSED-FAILED-E1A25E :: Planned integration: test_completed_evidence_reused_failed_inconclusive</x:t>
  </x:si>
  <x:si>
    <x:t xml:space="preserve">HTB-0670 :: Claim &amp; Acceptance-Criteria Comparison :: FD-0017-CAPABILITY-ID-PRESENT-UNIQUE-904324 :: Planned unit + static contract: test_capability_id_present_unique_discoverable</x:t>
  </x:si>
  <x:si>
    <x:t xml:space="preserve">HTB-0671 :: Claim &amp; Acceptance-Criteria Comparison :: FD-0018-EVERY-ROUTE-REQUIRING-THIS-A6A6CD :: Planned schema/gate: test_every_route_requiring_this_capability</x:t>
  </x:si>
  <x:si>
    <x:t xml:space="preserve">HTB-0672 :: Claim &amp; Acceptance-Criteria Comparison :: FD-0019-OPERATORS-ADVERTISING-THIS-CAPABILITY-960B95 :: Planned unit + static contract: test_operators_advertising_this_capability_expose</x:t>
  </x:si>
  <x:si>
    <x:t xml:space="preserve">HTB-0673 :: Claim &amp; Acceptance-Criteria Comparison :: FD-0020-MISSING-WRONG-CAPABILITY-PREVENTS-8DF691 :: Planned unit + static contract: test_missing_wrong_capability_prevents_dispatch</x:t>
  </x:si>
  <x:si>
    <x:t xml:space="preserve">HTB-1422 :: Claim &amp; Acceptance-Criteria Comparison :: FD-0769-REQUIRED-GATE-DECLARED-LIFECYCLE-EAD28C :: Planned unit + policy: test_required_gate_declared_lifecycle_required</x:t>
  </x:si>
  <x:si>
    <x:t xml:space="preserve">HTB-1423 :: Claim &amp; Acceptance-Criteria Comparison :: FD-0770-GATE-ASSOCIATED-EXPECTED-NODE-1973FC :: Planned schema/gate: test_gate_associated_expected_node_evidence</x:t>
  </x:si>
  <x:si>
    <x:t xml:space="preserve">HTB-1424 :: Claim &amp; Acceptance-Criteria Comparison :: FD-0771-GATE-STATUS-UPDATES-LIFECYCLE-E94121 :: Planned unit + policy: test_gate_status_updates_lifecycle_summary</x:t>
  </x:si>
  <x:si>
    <x:t xml:space="preserve">HTB-1425 :: Claim &amp; Acceptance-Criteria Comparison :: FD-0772-GATE-REPORTS-MISSING-EVIDENCE-D2CF26 :: Planned schema/gate: test_gate_reports_missing_evidence_without</x:t>
  </x:si>
  <x:si>
    <x:t xml:space="preserve">HTB-0354 :: Claim &amp; Acceptance-Criteria Comparison :: WF-0353-NODE-RUNS-ONLY-WHEN-7AB21C :: Planned integration: test_node_runs_only_when_dependencies</x:t>
  </x:si>
  <x:si>
    <x:t xml:space="preserve">HTB-0355 :: Claim &amp; Acceptance-Criteria Comparison :: WF-0354-NODE-MAPPED-CORRECT-LOGICAL-391363 :: Planned UI/integration: test_node_mapped_correct_logical_operator</x:t>
  </x:si>
  <x:si>
    <x:t xml:space="preserve">HTB-0356 :: Claim &amp; Acceptance-Criteria Comparison :: WF-0355-NODE-EMITS-VALIDATES-CLAIM-AD26F0 :: Planned integration: test_node_emits_validates_claim_verdict</x:t>
  </x:si>
  <x:si>
    <x:t xml:space="preserve">Planned integration: test_node_emits_validates_claim_verdict</x:t>
  </x:si>
  <x:si>
    <x:t xml:space="preserve">HTB-0357 :: Claim &amp; Acceptance-Criteria Comparison :: WF-0356-GATE-ACCEPTS-VALID-EVIDENCE-B7E098 :: Planned integration: test_gate_accepts_valid_evidence_rejects</x:t>
  </x:si>
  <x:si>
    <x:t xml:space="preserve">HTB-0358 :: Claim &amp; Acceptance-Criteria Comparison :: WF-0357-COMPLETED-EVIDENCE-REUSED-FAILED-AF504D :: Planned integration: test_completed_evidence_reused_failed_inconclusive</x:t>
  </x:si>
  <x:si>
    <x:t xml:space="preserve">NTB-WF-046-CORE-01 :: Evaluation Scope &amp; Evidence Assembly :: WF-046-CORE-01 :: Planned Positive / core behavior: test_evaluation_scope_evidence_assembly_core_behavior_valid_scope</x:t>
  </x:si>
  <x:si>
    <x:t xml:space="preserve">Planned Positive / core behavior: test_evaluation_scope_evidence_assembly_core_behavior_valid_scope</x:t>
  </x:si>
  <x:si>
    <x:t xml:space="preserve">NTB-WF-046-EVIDENCE-03 :: Evaluation Scope &amp; Evidence Assembly :: WF-046-EVIDENCE-03 :: Planned Evidence / auditability: test_evaluation_scope_evidence_assembly_records_status_provenance_evidence</x:t>
  </x:si>
  <x:si>
    <x:t xml:space="preserve">Planned Evidence / auditability: test_evaluation_scope_evidence_assembly_records_status_provenance_evidence</x:t>
  </x:si>
  <x:si>
    <x:t xml:space="preserve">NTB-WF-046-GUARD-02 :: Evaluation Scope &amp; Evidence Assembly :: WF-046-GUARD-02 :: Planned Negative / guardrail: test_evaluation_scope_evidence_assembly_rejects_invalid_or_unscoped_input</x:t>
  </x:si>
  <x:si>
    <x:t xml:space="preserve">Planned Negative / guardrail: test_evaluation_scope_evidence_assembly_rejects_invalid_or_unscoped_input</x:t>
  </x:si>
  <x:si>
    <x:t xml:space="preserve">HTB-0059 :: Evidence Completeness &amp; Provenance Review :: WF-0058-REJECTS-MISSING-INCOMPLETE-EXPERIMENT-DACA00 :: Planned fixture-smoke + CLI: test_rejects_missing_incomplete_experiment_result</x:t>
  </x:si>
  <x:si>
    <x:t xml:space="preserve">Planned fixture-smoke + CLI: test_rejects_missing_incomplete_experiment_result</x:t>
  </x:si>
  <x:si>
    <x:t xml:space="preserve">HTB-0063 :: Evidence Completeness &amp; Provenance Review :: WF-0062-REJECTS-MISSING-PILOT-SPEC-6A8621 :: Planned fixture-smoke + CLI: test_rejects_missing_pilot_spec_result</x:t>
  </x:si>
  <x:si>
    <x:t xml:space="preserve">Planned fixture-smoke + CLI: test_rejects_missing_pilot_spec_result</x:t>
  </x:si>
  <x:si>
    <x:t xml:space="preserve">HTB-0202 :: Evidence Completeness &amp; Provenance Review :: WF-0201-REJECTS-MISSING-INCOMPLETE-EXPERIMENT-190494 :: Planned fixture-smoke + CLI: test_rejects_missing_incomplete_experiment_result</x:t>
  </x:si>
  <x:si>
    <x:t xml:space="preserve">HTB-0238 :: Evidence Completeness &amp; Provenance Review :: WF-0237-REJECTS-MISSING-PILOT-SPEC-50DC6B :: wf 0237 pilot eval missing result is typed inconclusive — validates Rejects missing pilot spec/result and preserves lenient pilot semantics</x:t>
  </x:si>
  <x:si>
    <x:t xml:space="preserve">wf 0237 pilot eval missing result is typed inconclusive — validates Rejects missing pilot spec/result and preserves lenient pilot semantics</x:t>
  </x:si>
  <x:si>
    <x:t xml:space="preserve">case line 316; fixture-smoke + CLI</x:t>
  </x:si>
  <x:si>
    <x:t xml:space="preserve">test_wf_0237_pilot_eval_missing_result_is_typed_inconclusive</x:t>
  </x:si>
  <x:si>
    <x:t xml:space="preserve">python -m pytest tests/qa_audit/20260710_full_audit/audit_tests/test_remaining_safe_atomic_contracts.py::test_wf_0237_pilot_eval_missing_result_is_typed_inconclusive</x:t>
  </x:si>
  <x:si>
    <x:t xml:space="preserve">TFB-00116</x:t>
  </x:si>
  <x:si>
    <x:t xml:space="preserve">Static source inspection: real case at line 316 contains stable historical feature code(s) WF-0237; 4 assertion/check token(s) and the case body define the contract. No test was executed.</x:t>
  </x:si>
  <x:si>
    <x:t xml:space="preserve">HTB-0061 :: Experimental, Reasoning &amp; External Validity Review :: WF-0060-REVIEW-LLM-DISAGREEMENT-RECORDED-827166 :: Planned fixture-smoke + CLI: test_review_llm_disagreement_recorded_does</x:t>
  </x:si>
  <x:si>
    <x:t xml:space="preserve">Planned fixture-smoke + CLI: test_review_llm_disagreement_recorded_does</x:t>
  </x:si>
  <x:si>
    <x:t xml:space="preserve">HTB-0204 :: Experimental, Reasoning &amp; External Validity Review :: WF-0203-REVIEW-LLM-DISAGREEMENT-RECORDED-885CB3 :: Planned fixture-smoke + CLI: test_review_llm_disagreement_recorded_does</x:t>
  </x:si>
  <x:si>
    <x:t xml:space="preserve">HTB-0062 :: Refinement &amp; Follow-Up Recording :: WF-0061-APPROVED-WRITEBACK-UPDATES-LINKED-B86BCF :: Planned fixture-smoke + CLI: test_approved_writeback_updates_linked_state</x:t>
  </x:si>
  <x:si>
    <x:t xml:space="preserve">Planned fixture-smoke + CLI: test_approved_writeback_updates_linked_state</x:t>
  </x:si>
  <x:si>
    <x:t xml:space="preserve">HTB-0065 :: Refinement &amp; Follow-Up Recording :: WF-0064-APPROVED-WRITEBACK-RECORDS-PILOT-2996E0 :: Planned fixture-smoke + CLI: test_approved_writeback_records_pilot_result</x:t>
  </x:si>
  <x:si>
    <x:t xml:space="preserve">Planned fixture-smoke + CLI: test_approved_writeback_records_pilot_result</x:t>
  </x:si>
  <x:si>
    <x:t xml:space="preserve">HTB-0205 :: Refinement &amp; Follow-Up Recording :: WF-0204-APPROVED-WRITEBACK-UPDATES-LINKED-C80F8A :: Planned fixture-smoke + CLI: test_approved_writeback_updates_linked_state</x:t>
  </x:si>
  <x:si>
    <x:t xml:space="preserve">HTB-0240 :: Refinement &amp; Follow-Up Recording :: WF-0239-APPROVED-WRITEBACK-RECORDS-PILOT-5B670A :: Planned fixture-smoke + CLI: test_approved_writeback_records_pilot_result</x:t>
  </x:si>
  <x:si>
    <x:t xml:space="preserve">HTB-1478 :: Verdict, Blocker &amp; Residual-Risk Classification :: FD-0825-SLOT-OWNS-EXPECTED-NODE-1F32DF :: Planned integration + static: test_slot_owns_expected_node_artifact</x:t>
  </x:si>
  <x:si>
    <x:t xml:space="preserve">HTB-1479 :: Verdict, Blocker &amp; Residual-Risk Classification :: FD-0826-ONLY-OWNING-NODES-WRITE-8C691D :: Planned integration + static: test_only_owning_nodes_write_slot</x:t>
  </x:si>
  <x:si>
    <x:t xml:space="preserve">HTB-1480 :: Verdict, Blocker &amp; Residual-Risk Classification :: FD-0827-EXISTING-VALID-SLOT-ARTIFACTS-D3F302 :: Planned integration + static: test_existing_valid_slot_artifacts_can</x:t>
  </x:si>
  <x:si>
    <x:t xml:space="preserve">HTB-1481 :: Verdict, Blocker &amp; Residual-Risk Classification :: FD-0828-MISSING-WRONG-SLOT-ARTIFACT-8E2D06 :: Planned integration + static: test_missing_wrong_slot_artifact_triggers</x:t>
  </x:si>
  <x:si>
    <x:t xml:space="preserve">HTB-0060 :: Verdict, Blocker &amp; Residual-Risk Classification :: WF-0059-PRODUCES-CONSERVATIVE-VERDICT-LIMITATIONS-E89CFD :: Planned fixture-smoke + CLI: test_produces_conservative_verdict_limitations_evidence</x:t>
  </x:si>
  <x:si>
    <x:t xml:space="preserve">Planned fixture-smoke + CLI: test_produces_conservative_verdict_limitations_evidence</x:t>
  </x:si>
  <x:si>
    <x:t xml:space="preserve">HTB-0064 :: Verdict, Blocker &amp; Residual-Risk Classification :: WF-0063-VERDICT-CITES-PILOT-METRICS-17771A :: Planned fixture-smoke + CLI: test_verdict_cites_pilot_metrics_does</x:t>
  </x:si>
  <x:si>
    <x:t xml:space="preserve">Planned fixture-smoke + CLI: test_verdict_cites_pilot_metrics_does</x:t>
  </x:si>
  <x:si>
    <x:t xml:space="preserve">HTB-0203 :: Verdict, Blocker &amp; Residual-Risk Classification :: WF-0202-PRODUCES-CONSERVATIVE-VERDICT-LIMITATIONS-6E3991 :: Planned fixture-smoke + CLI: test_produces_conservative_verdict_limitations_evidence</x:t>
  </x:si>
  <x:si>
    <x:t xml:space="preserve">HTB-0239 :: Verdict, Blocker &amp; Residual-Risk Classification :: WF-0238-VERDICT-CITES-PILOT-METRICS-3934CA :: Planned fixture-smoke + CLI: test_verdict_cites_pilot_metrics_does</x:t>
  </x:si>
  <x:si>
    <x:t xml:space="preserve">HTB-1398 :: Claim, Evidence, Data &amp; Method Modeling :: FD-0745-REQUIRED-GATE-DECLARED-LIFECYCLE-9C0A2F :: Planned schema/gate: test_required_gate_declared_lifecycle_required</x:t>
  </x:si>
  <x:si>
    <x:t xml:space="preserve">Planned schema/gate: test_required_gate_declared_lifecycle_required</x:t>
  </x:si>
  <x:si>
    <x:t xml:space="preserve">HTB-1399 :: Claim, Evidence, Data &amp; Method Modeling :: FD-0746-GATE-ASSOCIATED-EXPECTED-NODE-B623F1 :: Planned schema/gate: test_gate_associated_expected_node_evidence</x:t>
  </x:si>
  <x:si>
    <x:t xml:space="preserve">HTB-1400 :: Claim, Evidence, Data &amp; Method Modeling :: FD-0747-GATE-STATUS-UPDATES-LIFECYCLE-38168D :: Planned schema/gate: test_gate_status_updates_lifecycle_summary</x:t>
  </x:si>
  <x:si>
    <x:t xml:space="preserve">Planned schema/gate: test_gate_status_updates_lifecycle_summary</x:t>
  </x:si>
  <x:si>
    <x:t xml:space="preserve">HTB-1401 :: Claim, Evidence, Data &amp; Method Modeling :: FD-0748-GATE-REPORTS-MISSING-EVIDENCE-FACDFF :: Planned schema/gate: test_gate_reports_missing_evidence_without</x:t>
  </x:si>
  <x:si>
    <x:t xml:space="preserve">HTB-1458 :: Claim, Evidence, Data &amp; Method Modeling :: FD-0805-SLOT-OWNS-EXPECTED-NODE-60F20B :: Planned integration + static: test_slot_owns_expected_node_artifact</x:t>
  </x:si>
  <x:si>
    <x:t xml:space="preserve">HTB-1459 :: Claim, Evidence, Data &amp; Method Modeling :: FD-0806-ONLY-OWNING-NODES-WRITE-59DBBA :: Planned integration + static: test_only_owning_nodes_write_slot</x:t>
  </x:si>
  <x:si>
    <x:t xml:space="preserve">HTB-1460 :: Claim, Evidence, Data &amp; Method Modeling :: FD-0807-EXISTING-VALID-SLOT-ARTIFACTS-188D27 :: Planned integration + static: test_existing_valid_slot_artifacts_can</x:t>
  </x:si>
  <x:si>
    <x:t xml:space="preserve">HTB-1461 :: Claim, Evidence, Data &amp; Method Modeling :: FD-0808-MISSING-WRONG-SLOT-ARTIFACT-B64DAD :: Planned integration + static: test_missing_wrong_slot_artifact_triggers</x:t>
  </x:si>
  <x:si>
    <x:t xml:space="preserve">HTB-0186 :: Claim, Evidence, Data &amp; Method Modeling :: WF-0185-RESOLVES-CODE-SOURCE-RECORDS-5CE0CF :: Planned fixture-smoke + CLI: test_resolves_code_source_records_missing</x:t>
  </x:si>
  <x:si>
    <x:t xml:space="preserve">Planned fixture-smoke + CLI: test_resolves_code_source_records_missing</x:t>
  </x:si>
  <x:si>
    <x:t xml:space="preserve">HTB-0187 :: Claim, Evidence, Data &amp; Method Modeling :: WF-0186-MAPPINGS-INCLUDE-RELEVANCE-LABELS-7B9987 :: Planned fixture-smoke + CLI: test_mappings_include_relevance_labels_reasons</x:t>
  </x:si>
  <x:si>
    <x:t xml:space="preserve">Planned fixture-smoke + CLI: test_mappings_include_relevance_labels_reasons</x:t>
  </x:si>
  <x:si>
    <x:t xml:space="preserve">HTB-0188 :: Claim, Evidence, Data &amp; Method Modeling :: WF-0187-HANDOFF-LISTS-CLAIM-METHOD-2A24DD :: Planned fixture-smoke + CLI: test_handoff_lists_claim_method_code</x:t>
  </x:si>
  <x:si>
    <x:t xml:space="preserve">Planned fixture-smoke + CLI: test_handoff_lists_claim_method_code</x:t>
  </x:si>
  <x:si>
    <x:t xml:space="preserve">HTB-0189 :: Claim, Evidence, Data &amp; Method Modeling :: WF-0188-REPORTS-UNRELATED-UNMAPPED-WITHOUT-C198BE :: Planned fixture-smoke + CLI: test_reports_unrelated_unmapped_without_false</x:t>
  </x:si>
  <x:si>
    <x:t xml:space="preserve">Planned fixture-smoke + CLI: test_reports_unrelated_unmapped_without_false</x:t>
  </x:si>
  <x:si>
    <x:t xml:space="preserve">HTB-0324 :: Claim, Evidence, Data &amp; Method Modeling :: WF-0323-NODE-RUNS-ONLY-WHEN-DCD79C :: Planned integration: test_node_runs_only_when_dependencies</x:t>
  </x:si>
  <x:si>
    <x:t xml:space="preserve">HTB-0325 :: Claim, Evidence, Data &amp; Method Modeling :: WF-0324-NODE-MAPPED-CORRECT-LOGICAL-F04E49 :: Planned UI/integration: test_node_mapped_correct_logical_operator</x:t>
  </x:si>
  <x:si>
    <x:t xml:space="preserve">HTB-0326 :: Claim, Evidence, Data &amp; Method Modeling :: WF-0325-NODE-EMITS-VALIDATES-CODE-92E7BE :: Planned integration: test_node_emits_validates_code_evidence</x:t>
  </x:si>
  <x:si>
    <x:t xml:space="preserve">Planned integration: test_node_emits_validates_code_evidence</x:t>
  </x:si>
  <x:si>
    <x:t xml:space="preserve">HTB-0327 :: Claim, Evidence, Data &amp; Method Modeling :: WF-0326-GATE-ACCEPTS-VALID-EVIDENCE-7EE92D :: Planned integration: test_gate_accepts_valid_evidence_rejects</x:t>
  </x:si>
  <x:si>
    <x:t xml:space="preserve">HTB-0328 :: Claim, Evidence, Data &amp; Method Modeling :: WF-0327-COMPLETED-EVIDENCE-REUSED-FAILED-09DCAA :: Planned integration: test_completed_evidence_reused_failed_inconclusive</x:t>
  </x:si>
  <x:si>
    <x:t xml:space="preserve">NTB-WF-034-CORE-01 :: Falsifiability Screening &amp; Hypothesis Contracting :: WF-034-CORE-01 :: Planned Positive / core behavior: test_falsifiability_screening_hypothesis_contracting_core_behavior_valid_scope</x:t>
  </x:si>
  <x:si>
    <x:t xml:space="preserve">Planned Positive / core behavior: test_falsifiability_screening_hypothesis_contracting_core_behavior_valid_scope</x:t>
  </x:si>
  <x:si>
    <x:t xml:space="preserve">NTB-WF-034-EVIDENCE-03 :: Falsifiability Screening &amp; Hypothesis Contracting :: WF-034-EVIDENCE-03 :: Planned Evidence / auditability: test_falsifiability_screening_hypothesis_contracting_records_status_provenance_evidence</x:t>
  </x:si>
  <x:si>
    <x:t xml:space="preserve">Planned Evidence / auditability: test_falsifiability_screening_hypothesis_contracting_records_status_provenance_evidence</x:t>
  </x:si>
  <x:si>
    <x:t xml:space="preserve">NTB-WF-034-GUARD-02 :: Falsifiability Screening &amp; Hypothesis Contracting :: WF-034-GUARD-02 :: Planned Negative / guardrail: test_falsifiability_screening_hypothesis_contracting_rejects_invalid_or_unscoped_input</x:t>
  </x:si>
  <x:si>
    <x:t xml:space="preserve">Planned Negative / guardrail: test_falsifiability_screening_hypothesis_contracting_rejects_invalid_or_unscoped_input</x:t>
  </x:si>
  <x:si>
    <x:t xml:space="preserve">NTB-WF-033-CORE-01 :: Hypothesis Pool &amp; Mechanism Formation :: WF-033-CORE-01 :: Planned Positive / core behavior: test_hypothesis_pool_mechanism_formation_core_behavior_valid_scope</x:t>
  </x:si>
  <x:si>
    <x:t xml:space="preserve">Planned Positive / core behavior: test_hypothesis_pool_mechanism_formation_core_behavior_valid_scope</x:t>
  </x:si>
  <x:si>
    <x:t xml:space="preserve">NTB-WF-033-EVIDENCE-03 :: Hypothesis Pool &amp; Mechanism Formation :: WF-033-EVIDENCE-03 :: Planned Evidence / auditability: test_hypothesis_pool_mechanism_formation_records_status_provenance_evidence</x:t>
  </x:si>
  <x:si>
    <x:t xml:space="preserve">Planned Evidence / auditability: test_hypothesis_pool_mechanism_formation_records_status_provenance_evidence</x:t>
  </x:si>
  <x:si>
    <x:t xml:space="preserve">NTB-WF-033-GUARD-02 :: Hypothesis Pool &amp; Mechanism Formation :: WF-033-GUARD-02 :: Planned Negative / guardrail: test_hypothesis_pool_mechanism_formation_rejects_invalid_or_unscoped_input</x:t>
  </x:si>
  <x:si>
    <x:t xml:space="preserve">Planned Negative / guardrail: test_hypothesis_pool_mechanism_formation_rejects_invalid_or_unscoped_input</x:t>
  </x:si>
  <x:si>
    <x:t xml:space="preserve">HTB-1390 :: Research Question &amp; Technical Claim Formation :: FD-0737-REQUIRED-GATE-DECLARED-LIFECYCLE-45FBE6 :: Planned unit + policy: test_required_gate_declared_lifecycle_required</x:t>
  </x:si>
  <x:si>
    <x:t xml:space="preserve">HTB-1391 :: Research Question &amp; Technical Claim Formation :: FD-0738-GATE-ASSOCIATED-EXPECTED-NODE-5664E5 :: Planned schema/gate: test_gate_associated_expected_node_evidence</x:t>
  </x:si>
  <x:si>
    <x:t xml:space="preserve">HTB-1392 :: Research Question &amp; Technical Claim Formation :: FD-0739-GATE-STATUS-UPDATES-LIFECYCLE-A79FA1 :: Planned unit + policy: test_gate_status_updates_lifecycle_summary</x:t>
  </x:si>
  <x:si>
    <x:t xml:space="preserve">HTB-1393 :: Research Question &amp; Technical Claim Formation :: FD-0740-GATE-REPORTS-MISSING-EVIDENCE-618987 :: Planned schema/gate: test_gate_reports_missing_evidence_without</x:t>
  </x:si>
  <x:si>
    <x:t xml:space="preserve">HTB-1454 :: Research Question &amp; Technical Claim Formation :: FD-0801-SLOT-OWNS-EXPECTED-NODE-5266E7 :: Planned integration + static: test_slot_owns_expected_node_artifact</x:t>
  </x:si>
  <x:si>
    <x:t xml:space="preserve">HTB-1455 :: Research Question &amp; Technical Claim Formation :: FD-0802-ONLY-OWNING-NODES-WRITE-E3580F :: Planned integration + static: test_only_owning_nodes_write_slot</x:t>
  </x:si>
  <x:si>
    <x:t xml:space="preserve">HTB-1456 :: Research Question &amp; Technical Claim Formation :: FD-0803-EXISTING-VALID-SLOT-ARTIFACTS-10D20B :: Planned integration + static: test_existing_valid_slot_artifacts_can</x:t>
  </x:si>
  <x:si>
    <x:t xml:space="preserve">HTB-1457 :: Research Question &amp; Technical Claim Formation :: FD-0804-MISSING-WRONG-SLOT-ARTIFACT-346175 :: Planned integration + static: test_missing_wrong_slot_artifact_triggers</x:t>
  </x:si>
  <x:si>
    <x:t xml:space="preserve">HTB-0170 :: Research Question &amp; Technical Claim Formation :: WF-0169-EXTRACTED-CLAIMS-HAVE-ANCHORS-30A0BC :: Planned fixture-smoke + CLI: test_extracted_claims_have_anchors_evidence</x:t>
  </x:si>
  <x:si>
    <x:t xml:space="preserve">Planned fixture-smoke + CLI: test_extracted_claims_have_anchors_evidence</x:t>
  </x:si>
  <x:si>
    <x:t xml:space="preserve">HTB-0171 :: Research Question &amp; Technical Claim Formation :: WF-0170-CLAIMS-NOT-MARKED-VERIFIED-2DC865 :: Planned fixture-smoke + CLI: test_claims_not_marked_verified_at</x:t>
  </x:si>
  <x:si>
    <x:t xml:space="preserve">Planned fixture-smoke + CLI: test_claims_not_marked_verified_at</x:t>
  </x:si>
  <x:si>
    <x:t xml:space="preserve">HTB-0172 :: Research Question &amp; Technical Claim Formation :: WF-0171-PAYLOAD-INCLUDES-CLAIM-IDS-440369 :: Planned fixture-smoke + CLI: test_payload_includes_claim_ids_types</x:t>
  </x:si>
  <x:si>
    <x:t xml:space="preserve">Planned fixture-smoke + CLI: test_payload_includes_claim_ids_types</x:t>
  </x:si>
  <x:si>
    <x:t xml:space="preserve">HTB-0173 :: Research Question &amp; Technical Claim Formation :: WF-0172-RETURNS-NOT-TESTABLE-INCOMPLETE-71526E :: Planned fixture-smoke + CLI: test_returns_not_testable_incomplete_evidence</x:t>
  </x:si>
  <x:si>
    <x:t xml:space="preserve">Planned fixture-smoke + CLI: test_returns_not_testable_incomplete_evidence</x:t>
  </x:si>
  <x:si>
    <x:t xml:space="preserve">HTB-0314 :: Research Question &amp; Technical Claim Formation :: WF-0313-NODE-RUNS-ONLY-WHEN-542DD0 :: Planned integration: test_node_runs_only_when_dependencies</x:t>
  </x:si>
  <x:si>
    <x:t xml:space="preserve">HTB-0315 :: Research Question &amp; Technical Claim Formation :: WF-0314-NODE-MAPPED-CORRECT-LOGICAL-668ACE :: Planned UI/integration: test_node_mapped_correct_logical_operator</x:t>
  </x:si>
  <x:si>
    <x:t xml:space="preserve">HTB-0316 :: Research Question &amp; Technical Claim Formation :: WF-0315-NODE-EMITS-VALIDATES-RESEARCH-8D4517 :: Planned integration: test_node_emits_validates_research_claims</x:t>
  </x:si>
  <x:si>
    <x:t xml:space="preserve">Planned integration: test_node_emits_validates_research_claims</x:t>
  </x:si>
  <x:si>
    <x:t xml:space="preserve">HTB-0317 :: Research Question &amp; Technical Claim Formation :: WF-0316-GATE-ACCEPTS-VALID-EVIDENCE-B9FF04 :: Planned integration: test_gate_accepts_valid_evidence_rejects</x:t>
  </x:si>
  <x:si>
    <x:t xml:space="preserve">HTB-0318 :: Research Question &amp; Technical Claim Formation :: WF-0317-COMPLETED-EVIDENCE-REUSED-FAILED-AEE834 :: Planned integration: test_completed_evidence_reused_failed_inconclusive</x:t>
  </x:si>
  <x:si>
    <x:t xml:space="preserve">HTB-0666 :: Verification-Ready POC Design :: FD-0013-CAPABILITY-ID-PRESENT-UNIQUE-984C04 :: Planned unit + static contract: test_capability_id_present_unique_discoverable</x:t>
  </x:si>
  <x:si>
    <x:t xml:space="preserve">HTB-0667 :: Verification-Ready POC Design :: FD-0014-EVERY-ROUTE-REQUIRING-THIS-2213D8 :: Planned schema/gate: test_every_route_requiring_this_capability</x:t>
  </x:si>
  <x:si>
    <x:t xml:space="preserve">HTB-0668 :: Verification-Ready POC Design :: FD-0015-OPERATORS-ADVERTISING-THIS-CAPABILITY-4A533C :: Planned unit + static contract: test_operators_advertising_this_capability_expose</x:t>
  </x:si>
  <x:si>
    <x:t xml:space="preserve">HTB-0669 :: Verification-Ready POC Design :: FD-0016-MISSING-WRONG-CAPABILITY-PREVENTS-796696 :: Planned unit + static contract: test_missing_wrong_capability_prevents_dispatch</x:t>
  </x:si>
  <x:si>
    <x:t xml:space="preserve">HTB-1410 :: Verification-Ready POC Design :: FD-0757-REQUIRED-GATE-DECLARED-LIFECYCLE-99F57B :: Planned unit + policy: test_required_gate_declared_lifecycle_required</x:t>
  </x:si>
  <x:si>
    <x:t xml:space="preserve">HTB-1411 :: Verification-Ready POC Design :: FD-0758-GATE-ASSOCIATED-EXPECTED-NODE-B99F62 :: Planned schema/gate: test_gate_associated_expected_node_evidence</x:t>
  </x:si>
  <x:si>
    <x:t xml:space="preserve">HTB-1412 :: Verification-Ready POC Design :: FD-0759-GATE-STATUS-UPDATES-LIFECYCLE-51A2D7 :: Planned unit + policy: test_gate_status_updates_lifecycle_summary</x:t>
  </x:si>
  <x:si>
    <x:t xml:space="preserve">HTB-1413 :: Verification-Ready POC Design :: FD-0760-GATE-REPORTS-MISSING-EVIDENCE-6EBEFE :: Planned schema/gate: test_gate_reports_missing_evidence_without</x:t>
  </x:si>
  <x:si>
    <x:t xml:space="preserve">HTB-1470 :: Verification-Ready POC Design :: FD-0817-SLOT-OWNS-EXPECTED-NODE-87635A :: Planned integration + static: test_slot_owns_expected_node_artifact</x:t>
  </x:si>
  <x:si>
    <x:t xml:space="preserve">HTB-1471 :: Verification-Ready POC Design :: FD-0818-ONLY-OWNING-NODES-WRITE-E3E3C8 :: Planned integration + static: test_only_owning_nodes_write_slot</x:t>
  </x:si>
  <x:si>
    <x:t xml:space="preserve">HTB-1472 :: Verification-Ready POC Design :: FD-0819-EXISTING-VALID-SLOT-ARTIFACTS-857A72 :: Planned integration + static: test_existing_valid_slot_artifacts_can</x:t>
  </x:si>
  <x:si>
    <x:t xml:space="preserve">HTB-1473 :: Verification-Ready POC Design :: FD-0820-MISSING-WRONG-SLOT-ARTIFACT-FB1040 :: Planned integration + static: test_missing_wrong_slot_artifact_triggers</x:t>
  </x:si>
  <x:si>
    <x:t xml:space="preserve">HTB-0055 :: Verification-Ready POC Design :: WF-0054-RESOLVES-TARGET-IDEA-CLAIM-5F93E1 :: Planned fixture-smoke + CLI: test_resolves_target_idea_claim_records</x:t>
  </x:si>
  <x:si>
    <x:t xml:space="preserve">Planned fixture-smoke + CLI: test_resolves_target_idea_claim_records</x:t>
  </x:si>
  <x:si>
    <x:t xml:space="preserve">HTB-0056 :: Verification-Ready POC Design :: WF-0055-EXPERIMENT-PLAN-CONTAINS-QUANTIFIED-EC4018 :: Planned approval-gated: test_experiment_plan_contains_quantified_success</x:t>
  </x:si>
  <x:si>
    <x:t xml:space="preserve">Planned approval-gated: test_experiment_plan_contains_quantified_success</x:t>
  </x:si>
  <x:si>
    <x:t xml:space="preserve">HTB-0057 :: Verification-Ready POC Design :: WF-0056-REVIEW-EVIDENCE-ATTACHED-MARKED-DCE083 :: Planned fixture-smoke + CLI: test_review_evidence_attached_marked_absent</x:t>
  </x:si>
  <x:si>
    <x:t xml:space="preserve">Planned fixture-smoke + CLI: test_review_evidence_attached_marked_absent</x:t>
  </x:si>
  <x:si>
    <x:t xml:space="preserve">HTB-0190 :: Verification-Ready POC Design :: WF-0189-RESOLVES-TARGET-IDEA-CLAIM-556FB3 :: Planned fixture-smoke + CLI: test_resolves_target_idea_claim_records</x:t>
  </x:si>
  <x:si>
    <x:t xml:space="preserve">HTB-0191 :: Verification-Ready POC Design :: WF-0190-EXPERIMENT-PLAN-CONTAINS-QUANTIFIED-8ED446 :: Planned approval-gated: test_experiment_plan_contains_quantified_success</x:t>
  </x:si>
  <x:si>
    <x:t xml:space="preserve">HTB-0192 :: Verification-Ready POC Design :: WF-0191-REVIEW-EVIDENCE-ATTACHED-MARKED-270248 :: Planned fixture-smoke + CLI: test_review_evidence_attached_marked_absent</x:t>
  </x:si>
  <x:si>
    <x:t xml:space="preserve">HTB-0339 :: Verification-Ready POC Design :: WF-0338-NODE-RUNS-ONLY-WHEN-D2067D :: Planned integration: test_node_runs_only_when_dependencies</x:t>
  </x:si>
  <x:si>
    <x:t xml:space="preserve">HTB-0340 :: Verification-Ready POC Design :: WF-0339-NODE-MAPPED-CORRECT-LOGICAL-095BB6 :: Planned UI/integration: test_node_mapped_correct_logical_operator</x:t>
  </x:si>
  <x:si>
    <x:t xml:space="preserve">HTB-0341 :: Verification-Ready POC Design :: WF-0340-NODE-EMITS-VALIDATES-EXPERIMENT-BE99B3 :: Planned integration: test_node_emits_validates_experiment_plan</x:t>
  </x:si>
  <x:si>
    <x:t xml:space="preserve">Planned integration: test_node_emits_validates_experiment_plan</x:t>
  </x:si>
  <x:si>
    <x:t xml:space="preserve">HTB-0342 :: Verification-Ready POC Design :: WF-0341-GATE-ACCEPTS-VALID-EVIDENCE-2F73F6 :: Planned integration: test_gate_accepts_valid_evidence_rejects</x:t>
  </x:si>
  <x:si>
    <x:t xml:space="preserve">HTB-0343 :: Verification-Ready POC Design :: WF-0342-COMPLETED-EVIDENCE-REUSED-FAILED-5EE702 :: Planned integration: test_completed_evidence_reused_failed_inconclusive</x:t>
  </x:si>
  <x:si>
    <x:t xml:space="preserve">HTB-0048 :: Candidate Consolidation :: WF-0047-SHORTLIST-RECORDS-SCORES-DEDUP-46E758 :: Planned fixture-smoke + CLI: test_shortlist_records_scores_dedup_state</x:t>
  </x:si>
  <x:si>
    <x:t xml:space="preserve">Planned fixture-smoke + CLI: test_shortlist_records_scores_dedup_state</x:t>
  </x:si>
  <x:si>
    <x:t xml:space="preserve">HTB-0050 :: Candidate Consolidation :: WF-0049-FINAL-SHORTLIST-REQUIRES-NON-1E5B2B :: Planned UI/integration: test_final_shortlist_requires_non_empty</x:t>
  </x:si>
  <x:si>
    <x:t xml:space="preserve">Planned UI/integration: test_final_shortlist_requires_non_empty</x:t>
  </x:si>
  <x:si>
    <x:t xml:space="preserve">HTB-0149 :: Candidate Consolidation :: WF-0148-SHORTLIST-RECORDS-SCORES-DEDUP-279077 :: Planned fixture-smoke + CLI: test_shortlist_records_scores_dedup_state</x:t>
  </x:si>
  <x:si>
    <x:t xml:space="preserve">HTB-0151 :: Candidate Consolidation :: WF-0150-FINAL-SHORTLIST-REQUIRES-NON-FF54E8 :: Planned UI/integration: test_final_shortlist_requires_non_empty</x:t>
  </x:si>
  <x:si>
    <x:t xml:space="preserve">HTB-1466 :: Idea Card Formation :: FD-0813-SLOT-OWNS-EXPECTED-NODE-8DD084 :: Planned integration + static: test_slot_owns_expected_node_artifact</x:t>
  </x:si>
  <x:si>
    <x:t xml:space="preserve">HTB-1467 :: Idea Card Formation :: FD-0814-ONLY-OWNING-NODES-WRITE-C7E854 :: Planned integration + static: test_only_owning_nodes_write_slot</x:t>
  </x:si>
  <x:si>
    <x:t xml:space="preserve">HTB-1468 :: Idea Card Formation :: FD-0815-EXISTING-VALID-SLOT-ARTIFACTS-00493C :: Planned integration + static: test_existing_valid_slot_artifacts_can</x:t>
  </x:si>
  <x:si>
    <x:t xml:space="preserve">HTB-1469 :: Idea Card Formation :: FD-0816-MISSING-WRONG-SLOT-ARTIFACT-192F20 :: Planned integration + static: test_missing_wrong_slot_artifact_triggers</x:t>
  </x:si>
  <x:si>
    <x:t xml:space="preserve">HTB-0079 :: Idea Card Formation :: WF-0078-CANDIDATE-ARTIFACT-INCLUDES-HYPOTHESIS-3B1F71 :: Planned fixture-smoke + CLI: test_candidate_artifact_includes_hypothesis_approach</x:t>
  </x:si>
  <x:si>
    <x:t xml:space="preserve">Planned fixture-smoke + CLI: test_candidate_artifact_includes_hypothesis_approach</x:t>
  </x:si>
  <x:si>
    <x:t xml:space="preserve">HTB-0179 :: Idea Card Formation :: WF-0178-CANDIDATE-ARTIFACT-INCLUDES-HYPOTHESIS-933F0B :: Planned fixture-smoke + CLI: test_candidate_artifact_includes_hypothesis_approach</x:t>
  </x:si>
  <x:si>
    <x:t xml:space="preserve">NTB-WF-025-CORE-01 :: Idea Identification :: WF-025-CORE-01 :: Planned Positive / core behavior: test_idea_identification_core_behavior_valid_scope</x:t>
  </x:si>
  <x:si>
    <x:t xml:space="preserve">Planned Positive / core behavior: test_idea_identification_core_behavior_valid_scope</x:t>
  </x:si>
  <x:si>
    <x:t xml:space="preserve">NTB-WF-025-EVIDENCE-03 :: Idea Identification :: WF-025-EVIDENCE-03 :: Planned Evidence / auditability: test_idea_identification_records_status_provenance_evidence</x:t>
  </x:si>
  <x:si>
    <x:t xml:space="preserve">Planned Evidence / auditability: test_idea_identification_records_status_provenance_evidence</x:t>
  </x:si>
  <x:si>
    <x:t xml:space="preserve">NTB-WF-025-GUARD-02 :: Idea Identification :: WF-025-GUARD-02 :: Planned Negative / guardrail: test_idea_identification_rejects_invalid_or_unscoped_input</x:t>
  </x:si>
  <x:si>
    <x:t xml:space="preserve">Planned Negative / guardrail: test_idea_identification_rejects_invalid_or_unscoped_input</x:t>
  </x:si>
  <x:si>
    <x:t xml:space="preserve">NTB-WF-027-CORE-01 :: Opportunity Definition :: WF-027-CORE-01 :: Planned Positive / core behavior: test_opportunity_definition_core_behavior_valid_scope</x:t>
  </x:si>
  <x:si>
    <x:t xml:space="preserve">Planned Positive / core behavior: test_opportunity_definition_core_behavior_valid_scope</x:t>
  </x:si>
  <x:si>
    <x:t xml:space="preserve">NTB-WF-027-EVIDENCE-03 :: Opportunity Definition :: WF-027-EVIDENCE-03 :: Planned Evidence / auditability: test_opportunity_definition_records_status_provenance_evidence</x:t>
  </x:si>
  <x:si>
    <x:t xml:space="preserve">Planned Evidence / auditability: test_opportunity_definition_records_status_provenance_evidence</x:t>
  </x:si>
  <x:si>
    <x:t xml:space="preserve">NTB-WF-027-GUARD-02 :: Opportunity Definition :: WF-027-GUARD-02 :: Planned Negative / guardrail: test_opportunity_definition_rejects_invalid_or_unscoped_input</x:t>
  </x:si>
  <x:si>
    <x:t xml:space="preserve">Planned Negative / guardrail: test_opportunity_definition_rejects_invalid_or_unscoped_input</x:t>
  </x:si>
  <x:si>
    <x:t xml:space="preserve">NTB-WF-030-CORE-01 :: Opportunity Portfolio Prioritization :: WF-030-CORE-01 :: Planned Positive / core behavior: test_opportunity_portfolio_prioritization_core_behavior_valid_scope</x:t>
  </x:si>
  <x:si>
    <x:t xml:space="preserve">Planned Positive / core behavior: test_opportunity_portfolio_prioritization_core_behavior_valid_scope</x:t>
  </x:si>
  <x:si>
    <x:t xml:space="preserve">NTB-WF-030-EVIDENCE-03 :: Opportunity Portfolio Prioritization :: WF-030-EVIDENCE-03 :: Planned Evidence / auditability: test_opportunity_portfolio_prioritization_records_status_provenance_evidence</x:t>
  </x:si>
  <x:si>
    <x:t xml:space="preserve">Planned Evidence / auditability: test_opportunity_portfolio_prioritization_records_status_provenance_evidence</x:t>
  </x:si>
  <x:si>
    <x:t xml:space="preserve">NTB-WF-030-GUARD-02 :: Opportunity Portfolio Prioritization :: WF-030-GUARD-02 :: Planned Negative / guardrail: test_opportunity_portfolio_prioritization_rejects_invalid_or_unscoped_input</x:t>
  </x:si>
  <x:si>
    <x:t xml:space="preserve">Planned Negative / guardrail: test_opportunity_portfolio_prioritization_rejects_invalid_or_unscoped_input</x:t>
  </x:si>
  <x:si>
    <x:t xml:space="preserve">HTB-0080 :: Strategic Opportunity Screening :: WF-0079-IDEAS-PROMOTABLE-ONLY-WHEN-E567E1 :: Planned UI/integration: test_ideas_promotable_only_when_novelty</x:t>
  </x:si>
  <x:si>
    <x:t xml:space="preserve">Planned UI/integration: test_ideas_promotable_only_when_novelty</x:t>
  </x:si>
  <x:si>
    <x:t xml:space="preserve">HTB-0180 :: Strategic Opportunity Screening :: WF-0179-IDEAS-PROMOTABLE-ONLY-WHEN-BFAD74 :: Planned UI/integration: test_ideas_promotable_only_when_novelty</x:t>
  </x:si>
  <x:si>
    <x:t xml:space="preserve">HTB-0690 :: Technical Opportunity Screening :: FD-0037-CAPABILITY-ID-PRESENT-UNIQUE-B2458B :: Planned unit + static contract: test_capability_id_present_unique_discoverable</x:t>
  </x:si>
  <x:si>
    <x:t xml:space="preserve">HTB-0691 :: Technical Opportunity Screening :: FD-0038-EVERY-ROUTE-REQUIRING-THIS-B4876C :: Planned schema/gate: test_every_route_requiring_this_capability</x:t>
  </x:si>
  <x:si>
    <x:t xml:space="preserve">HTB-0692 :: Technical Opportunity Screening :: FD-0039-OPERATORS-ADVERTISING-THIS-CAPABILITY-C1B853 :: Planned unit + static contract: test_operators_advertising_this_capability_expose</x:t>
  </x:si>
  <x:si>
    <x:t xml:space="preserve">HTB-0693 :: Technical Opportunity Screening :: FD-0040-MISSING-WRONG-CAPABILITY-PREVENTS-A6AAEE :: Planned unit + static contract: test_missing_wrong_capability_prevents_dispatch</x:t>
  </x:si>
  <x:si>
    <x:t xml:space="preserve">HTB-1406 :: Technical Opportunity Screening :: FD-0753-REQUIRED-GATE-DECLARED-LIFECYCLE-BEA19C :: Planned unit + policy: test_required_gate_declared_lifecycle_required</x:t>
  </x:si>
  <x:si>
    <x:t xml:space="preserve">HTB-1407 :: Technical Opportunity Screening :: FD-0754-GATE-ASSOCIATED-EXPECTED-NODE-513BEB :: Planned schema/gate: test_gate_associated_expected_node_evidence</x:t>
  </x:si>
  <x:si>
    <x:t xml:space="preserve">HTB-1408 :: Technical Opportunity Screening :: FD-0755-GATE-STATUS-UPDATES-LIFECYCLE-728329 :: Planned unit + policy: test_gate_status_updates_lifecycle_summary</x:t>
  </x:si>
  <x:si>
    <x:t xml:space="preserve">HTB-1409 :: Technical Opportunity Screening :: FD-0756-GATE-REPORTS-MISSING-EVIDENCE-0BD0BE :: Planned schema/gate: test_gate_reports_missing_evidence_without</x:t>
  </x:si>
  <x:si>
    <x:t xml:space="preserve">HTB-0081 :: Technical Opportunity Screening :: WF-0080-REJECTED-IDEAS-RECORD-CONCRETE-F21C17 :: Planned fixture-smoke + CLI: test_rejected_ideas_record_concrete_failure</x:t>
  </x:si>
  <x:si>
    <x:t xml:space="preserve">Planned fixture-smoke + CLI: test_rejected_ideas_record_concrete_failure</x:t>
  </x:si>
  <x:si>
    <x:t xml:space="preserve">HTB-0092 :: Technical Opportunity Screening :: WF-0091-TARGET-RESOLVED-REJECTED-ACTIONABLE-B20BDE :: Planned UI/integration: test_target_resolved_rejected_actionable_ambiguity</x:t>
  </x:si>
  <x:si>
    <x:t xml:space="preserve">Planned UI/integration: test_target_resolved_rejected_actionable_ambiguity</x:t>
  </x:si>
  <x:si>
    <x:t xml:space="preserve">HTB-0094 :: Technical Opportunity Screening :: WF-0093-SCORE-CONSERVATIVE-SOURCE-BACKED-115A2F :: Planned fixture-smoke + CLI: test_score_conservative_source_backed_differentiates</x:t>
  </x:si>
  <x:si>
    <x:t xml:space="preserve">Planned fixture-smoke + CLI: test_score_conservative_source_backed_differentiates</x:t>
  </x:si>
  <x:si>
    <x:t xml:space="preserve">HTB-0095 :: Technical Opportunity Screening :: WF-0094-WRITEBACK-UPDATES-NOVELTY-SCORE-F9C58E :: Planned approval-gated: test_writeback_updates_novelty_score_only</x:t>
  </x:si>
  <x:si>
    <x:t xml:space="preserve">Planned approval-gated: test_writeback_updates_novelty_score_only</x:t>
  </x:si>
  <x:si>
    <x:t xml:space="preserve">HTB-0181 :: Technical Opportunity Screening :: WF-0180-REJECTED-IDEAS-RECORD-CONCRETE-BEC0C1 :: Planned fixture-smoke + CLI: test_rejected_ideas_record_concrete_failure</x:t>
  </x:si>
  <x:si>
    <x:t xml:space="preserve">HTB-0182 :: Technical Opportunity Screening :: WF-0181-LOADS-RESOLVES-CANDIDATE-EVIDENCE-522088 :: Planned fixture-smoke + CLI: test_loads_resolves_candidate_evidence_before</x:t>
  </x:si>
  <x:si>
    <x:t xml:space="preserve">Planned fixture-smoke + CLI: test_loads_resolves_candidate_evidence_before</x:t>
  </x:si>
  <x:si>
    <x:t xml:space="preserve">HTB-0183 :: Technical Opportunity Screening :: WF-0182-EVALUATION-INCLUDES-NOVELTY-FEASIBILITY-53500E :: Planned fixture-smoke + CLI: test_evaluation_includes_novelty_feasibility_risks</x:t>
  </x:si>
  <x:si>
    <x:t xml:space="preserve">Planned fixture-smoke + CLI: test_evaluation_includes_novelty_feasibility_risks</x:t>
  </x:si>
  <x:si>
    <x:t xml:space="preserve">HTB-0184 :: Technical Opportunity Screening :: WF-0183-EXTERNAL-EVIDENCE-RECORDED-EXPLICITLY-66B75E :: Planned fixture-smoke + CLI: test_external_evidence_recorded_explicitly_absent</x:t>
  </x:si>
  <x:si>
    <x:t xml:space="preserve">Planned fixture-smoke + CLI: test_external_evidence_recorded_explicitly_absent</x:t>
  </x:si>
  <x:si>
    <x:t xml:space="preserve">HTB-0185 :: Technical Opportunity Screening :: WF-0184-PROMOTION-WRITEBACK-GATED-REQUIRES-213AFF :: Planned approval-gated: test_promotion_writeback_gated_requires_satisfied</x:t>
  </x:si>
  <x:si>
    <x:t xml:space="preserve">Planned approval-gated: test_promotion_writeback_gated_requires_satisfied</x:t>
  </x:si>
  <x:si>
    <x:t xml:space="preserve">HTB-0334 :: Technical Opportunity Screening :: WF-0333-NODE-RUNS-ONLY-WHEN-C5C0F5 :: Planned integration: test_node_runs_only_when_dependencies</x:t>
  </x:si>
  <x:si>
    <x:t xml:space="preserve">HTB-0335 :: Technical Opportunity Screening :: WF-0334-NODE-MAPPED-CORRECT-LOGICAL-544395 :: Planned UI/integration: test_node_mapped_correct_logical_operator</x:t>
  </x:si>
  <x:si>
    <x:t xml:space="preserve">HTB-0336 :: Technical Opportunity Screening :: WF-0335-NODE-EMITS-VALIDATES-IDEA-0F4490 :: Planned integration: test_node_emits_validates_idea_evaluation</x:t>
  </x:si>
  <x:si>
    <x:t xml:space="preserve">Planned integration: test_node_emits_validates_idea_evaluation</x:t>
  </x:si>
  <x:si>
    <x:t xml:space="preserve">HTB-0337 :: Technical Opportunity Screening :: WF-0336-GATE-ACCEPTS-VALID-EVIDENCE-2A4392 :: Planned integration: test_gate_accepts_valid_evidence_rejects</x:t>
  </x:si>
  <x:si>
    <x:t xml:space="preserve">HTB-0338 :: Technical Opportunity Screening :: WF-0337-COMPLETED-EVIDENCE-REUSED-FAILED-059A15 :: Planned integration: test_completed_evidence_reused_failed_inconclusive</x:t>
  </x:si>
  <x:si>
    <x:t xml:space="preserve">HTB-0112 :: Intake Context Binding :: WF-0111-SELECTED-FOUNDATIONS-MATCH-DOMAIN-D09D84 :: Planned fixture-smoke + CLI: test_selected_foundations_match_domain_dedup</x:t>
  </x:si>
  <x:si>
    <x:t xml:space="preserve">Planned fixture-smoke + CLI: test_selected_foundations_match_domain_dedup</x:t>
  </x:si>
  <x:si>
    <x:t xml:space="preserve">HTB-0113 :: Intake Context Binding :: WF-0112-FETCHED-SUPPLIED-SOURCE-EVIDENCE-483E5F :: Planned fixture-smoke + CLI: test_fetched_supplied_source_evidence_recorded</x:t>
  </x:si>
  <x:si>
    <x:t xml:space="preserve">Planned fixture-smoke + CLI: test_fetched_supplied_source_evidence_recorded</x:t>
  </x:si>
  <x:si>
    <x:t xml:space="preserve">HTB-0114 :: Intake Context Binding :: WF-0113-PROPOSAL-CONTAINS-METADATA-DOES-8873EC :: Planned fixture-smoke + CLI: test_proposal_contains_metadata_does_not</x:t>
  </x:si>
  <x:si>
    <x:t xml:space="preserve">Planned fixture-smoke + CLI: test_proposal_contains_metadata_does_not</x:t>
  </x:si>
  <x:si>
    <x:t xml:space="preserve">HTB-0115 :: Intake Context Binding :: WF-0114-ACTUAL-FOUNDATION-CREATION-REQUIRES-B93BE1 :: Planned approval-gated: test_actual_foundation_creation_requires_approval</x:t>
  </x:si>
  <x:si>
    <x:t xml:space="preserve">Planned approval-gated: test_actual_foundation_creation_requires_approval</x:t>
  </x:si>
  <x:si>
    <x:t xml:space="preserve">HTB-0222 :: Intake Context Binding :: WF-0221-SELECTED-FOUNDATIONS-MATCH-DOMAIN-7B3AB7 :: Planned fixture-smoke + CLI: test_selected_foundations_match_domain_dedup</x:t>
  </x:si>
  <x:si>
    <x:t xml:space="preserve">HTB-0223 :: Intake Context Binding :: WF-0222-FETCHED-SUPPLIED-SOURCE-EVIDENCE-E8E60E :: Planned fixture-smoke + CLI: test_fetched_supplied_source_evidence_recorded</x:t>
  </x:si>
  <x:si>
    <x:t xml:space="preserve">HTB-0224 :: Intake Context Binding :: WF-0223-PROPOSAL-CONTAINS-METADATA-DOES-4C6A87 :: Planned fixture-smoke + CLI: test_proposal_contains_metadata_does_not</x:t>
  </x:si>
  <x:si>
    <x:t xml:space="preserve">HTB-0225 :: Intake Context Binding :: WF-0224-ACTUAL-FOUNDATION-CREATION-REQUIRES-4DB694 :: Planned approval-gated: test_actual_foundation_creation_requires_approval</x:t>
  </x:si>
  <x:si>
    <x:t xml:space="preserve">HTB-0087 :: Intake Provenance Registration :: WF-0086-SOURCE-FULLY-REGISTERED-ONLY-1F8E0A :: Planned fixture-smoke + CLI: test_source_fully_registered_only_when</x:t>
  </x:si>
  <x:si>
    <x:t xml:space="preserve">Planned fixture-smoke + CLI: test_source_fully_registered_only_when</x:t>
  </x:si>
  <x:si>
    <x:t xml:space="preserve">HTB-0088 :: Intake Provenance Registration :: WF-0087-SCANS-NORMALIZES-LOCAL-SOURCES-90748D :: Planned fixture-smoke + CLI: test_scans_normalizes_local_sources_checkpoint</x:t>
  </x:si>
  <x:si>
    <x:t xml:space="preserve">Planned fixture-smoke + CLI: test_scans_normalizes_local_sources_checkpoint</x:t>
  </x:si>
  <x:si>
    <x:t xml:space="preserve">HTB-0089 :: Intake Provenance Registration :: WF-0088-SHORTLIST-PLAN-ARTIFACTS-EXPLAIN-592F30 :: Planned fixture-smoke + CLI: test_shortlist_plan_artifacts_explain_selected</x:t>
  </x:si>
  <x:si>
    <x:t xml:space="preserve">Planned fixture-smoke + CLI: test_shortlist_plan_artifacts_explain_selected</x:t>
  </x:si>
  <x:si>
    <x:t xml:space="preserve">HTB-0090 :: Intake Provenance Registration :: WF-0089-EACH-SELECTED-SOURCE-HAS-DA8BF4 :: Planned fixture-smoke + CLI: test_each_selected_source_has_separate</x:t>
  </x:si>
  <x:si>
    <x:t xml:space="preserve">Planned fixture-smoke + CLI: test_each_selected_source_has_separate</x:t>
  </x:si>
  <x:si>
    <x:t xml:space="preserve">HTB-0091 :: Intake Provenance Registration :: WF-0090-REFRESH-ARTIFACTS-DERIVED-GRAPH-848800 :: Planned UI/integration: test_refresh_artifacts_derived_graph_evidence</x:t>
  </x:si>
  <x:si>
    <x:t xml:space="preserve">Planned UI/integration: test_refresh_artifacts_derived_graph_evidence</x:t>
  </x:si>
  <x:si>
    <x:t xml:space="preserve">HTB-0157 :: Intake Provenance Registration :: WF-0156-SOURCE-FULLY-REGISTERED-ONLY-748617 :: Planned fixture-smoke + CLI: test_source_fully_registered_only_when</x:t>
  </x:si>
  <x:si>
    <x:t xml:space="preserve">HTB-0218 :: Intake Provenance Registration :: WF-0217-SCANS-NORMALIZES-LOCAL-SOURCES-F96B00 :: wf 0217 init sources scans raw channels into checkpoint manifest — validates Scans and normalizes local sources into checkpoint manifests</x:t>
  </x:si>
  <x:si>
    <x:t xml:space="preserve">wf 0217 init sources scans raw channels into checkpoint manifest — validates Scans and normalizes local sources into checkpoint manifests</x:t>
  </x:si>
  <x:si>
    <x:t xml:space="preserve">case line 252; fixture-smoke + CLI</x:t>
  </x:si>
  <x:si>
    <x:t xml:space="preserve">test_wf_0217_init_sources_scans_raw_channels_into_checkpoint_manifest</x:t>
  </x:si>
  <x:si>
    <x:t xml:space="preserve">python -m pytest tests/qa_audit/20260710_full_audit/audit_tests/test_remaining_safe_atomic_contracts.py::test_wf_0217_init_sources_scans_raw_channels_into_checkpoint_manifest</x:t>
  </x:si>
  <x:si>
    <x:t xml:space="preserve">TFB-00112</x:t>
  </x:si>
  <x:si>
    <x:t xml:space="preserve">Static source inspection: real case at line 252 contains stable historical feature code(s) WF-0217; 4 assertion/check token(s) and the case body define the contract. No test was executed.</x:t>
  </x:si>
  <x:si>
    <x:t xml:space="preserve">HTB-0219 :: Intake Provenance Registration :: WF-0218-SHORTLIST-PLAN-ARTIFACTS-EXPLAIN-0D44CC :: Planned fixture-smoke + CLI: test_shortlist_plan_artifacts_explain_selected</x:t>
  </x:si>
  <x:si>
    <x:t xml:space="preserve">HTB-0220 :: Intake Provenance Registration :: WF-0219-EACH-SELECTED-SOURCE-HAS-F4A8E2 :: Planned fixture-smoke + CLI: test_each_selected_source_has_separate</x:t>
  </x:si>
  <x:si>
    <x:t xml:space="preserve">HTB-0221 :: Intake Provenance Registration :: WF-0220-REFRESH-ARTIFACTS-DERIVED-GRAPH-383DFF :: Planned UI/integration: test_refresh_artifacts_derived_graph_evidence</x:t>
  </x:si>
  <x:si>
    <x:t xml:space="preserve">HTB-0010 :: Intake Qualification :: WF-0009-REJECTS-MARKS-INVALID-REQUEST-1C4A0C :: Planned integration: test_rejects_marks_invalid_request_without</x:t>
  </x:si>
  <x:si>
    <x:t xml:space="preserve">Planned integration: test_rejects_marks_invalid_request_without</x:t>
  </x:si>
  <x:si>
    <x:t xml:space="preserve">NTB-WF-003-CORE-01 :: Qualified Channel Signal Intake :: WF-003-CORE-01 :: Planned Positive / core behavior: test_qualified_channel_signal_intake_core_behavior_valid_scope</x:t>
  </x:si>
  <x:si>
    <x:t xml:space="preserve">Planned Positive / core behavior: test_qualified_channel_signal_intake_core_behavior_valid_scope</x:t>
  </x:si>
  <x:si>
    <x:t xml:space="preserve">NTB-WF-003-EVIDENCE-03 :: Qualified Channel Signal Intake :: WF-003-EVIDENCE-03 :: Planned Evidence / auditability: test_qualified_channel_signal_intake_records_status_provenance_evidence</x:t>
  </x:si>
  <x:si>
    <x:t xml:space="preserve">Planned Evidence / auditability: test_qualified_channel_signal_intake_records_status_provenance_evidence</x:t>
  </x:si>
  <x:si>
    <x:t xml:space="preserve">NTB-WF-003-GUARD-02 :: Qualified Channel Signal Intake :: WF-003-GUARD-02 :: Planned Negative / guardrail: test_qualified_channel_signal_intake_rejects_invalid_or_unscoped_input</x:t>
  </x:si>
  <x:si>
    <x:t xml:space="preserve">Planned Negative / guardrail: test_qualified_channel_signal_intake_rejects_invalid_or_unscoped_input</x:t>
  </x:si>
  <x:si>
    <x:t xml:space="preserve">NTB-WF-006-CORE-01 :: Real-Time Intake Deduplication &amp; Cleaning :: WF-006-CORE-01 :: Planned Positive / core behavior: test_real_time_intake_deduplication_cleaning_core_behavior_valid_scope</x:t>
  </x:si>
  <x:si>
    <x:t xml:space="preserve">Planned Positive / core behavior: test_real_time_intake_deduplication_cleaning_core_behavior_valid_scope</x:t>
  </x:si>
  <x:si>
    <x:t xml:space="preserve">NTB-WF-006-EVIDENCE-03 :: Real-Time Intake Deduplication &amp; Cleaning :: WF-006-EVIDENCE-03 :: Planned Evidence / auditability: test_real_time_intake_deduplication_cleaning_records_status_provenance_evidence</x:t>
  </x:si>
  <x:si>
    <x:t xml:space="preserve">Planned Evidence / auditability: test_real_time_intake_deduplication_cleaning_records_status_provenance_evidence</x:t>
  </x:si>
  <x:si>
    <x:t xml:space="preserve">NTB-WF-006-GUARD-02 :: Real-Time Intake Deduplication &amp; Cleaning :: WF-006-GUARD-02 :: Planned Negative / guardrail: test_real_time_intake_deduplication_cleaning_rejects_invalid_or_unscoped_input</x:t>
  </x:si>
  <x:si>
    <x:t xml:space="preserve">Planned Negative / guardrail: test_real_time_intake_deduplication_cleaning_rejects_invalid_or_unscoped_input</x:t>
  </x:si>
  <x:si>
    <x:t xml:space="preserve">HTB-0008 :: Request Capture :: WF-0007-CREATES-SPRINT-INTAKE-ARTIFACTS-92818B :: Planned integration: test_creates_sprint_intake_artifacts_stable</x:t>
  </x:si>
  <x:si>
    <x:t xml:space="preserve">Planned integration: test_creates_sprint_intake_artifacts_stable</x:t>
  </x:si>
  <x:si>
    <x:t xml:space="preserve">HTB-0009 :: Request Capture :: WF-0008-INTAKE-ROUTES-GRAPH-SPRINT-45CDE3 :: Planned integration: test_intake_routes_graph_sprint_queue</x:t>
  </x:si>
  <x:si>
    <x:t xml:space="preserve">Planned integration: test_intake_routes_graph_sprint_queue</x:t>
  </x:si>
  <x:si>
    <x:t xml:space="preserve">HTB-0686 :: User-Supplied Material Import :: FD-0033-CAPABILITY-ID-PRESENT-UNIQUE-091976 :: Planned unit + static contract: test_capability_id_present_unique_discoverable</x:t>
  </x:si>
  <x:si>
    <x:t xml:space="preserve">HTB-0687 :: User-Supplied Material Import :: FD-0034-EVERY-ROUTE-REQUIRING-THIS-72B0A3 :: Planned schema/gate: test_every_route_requiring_this_capability</x:t>
  </x:si>
  <x:si>
    <x:t xml:space="preserve">HTB-0688 :: User-Supplied Material Import :: FD-0035-OPERATORS-ADVERTISING-THIS-CAPABILITY-673140 :: Planned unit + static contract: test_operators_advertising_this_capability_expose</x:t>
  </x:si>
  <x:si>
    <x:t xml:space="preserve">HTB-0689 :: User-Supplied Material Import :: FD-0036-MISSING-WRONG-CAPABILITY-PREVENTS-BF5C5A :: Planned unit + static contract: test_missing_wrong_capability_prevents_dispatch</x:t>
  </x:si>
  <x:si>
    <x:t xml:space="preserve">HTB-1374 :: User-Supplied Material Import :: FD-0721-REQUIRED-GATE-DECLARED-LIFECYCLE-55E9E6 :: Planned unit + policy: test_required_gate_declared_lifecycle_required</x:t>
  </x:si>
  <x:si>
    <x:t xml:space="preserve">HTB-1375 :: User-Supplied Material Import :: FD-0722-GATE-ASSOCIATED-EXPECTED-NODE-EE0253 :: Planned schema/gate: test_gate_associated_expected_node_evidence</x:t>
  </x:si>
  <x:si>
    <x:t xml:space="preserve">HTB-1376 :: User-Supplied Material Import :: FD-0723-GATE-STATUS-UPDATES-LIFECYCLE-650D91 :: Planned unit + policy: test_gate_status_updates_lifecycle_summary</x:t>
  </x:si>
  <x:si>
    <x:t xml:space="preserve">HTB-1377 :: User-Supplied Material Import :: FD-0724-GATE-REPORTS-MISSING-EVIDENCE-49784E :: Planned schema/gate: test_gate_reports_missing_evidence_without</x:t>
  </x:si>
  <x:si>
    <x:t xml:space="preserve">HTB-1450 :: User-Supplied Material Import :: FD-0797-SLOT-OWNS-EXPECTED-NODE-06B821 :: Planned integration + static: test_slot_owns_expected_node_artifact</x:t>
  </x:si>
  <x:si>
    <x:t xml:space="preserve">HTB-1451 :: User-Supplied Material Import :: FD-0798-ONLY-OWNING-NODES-WRITE-5A5A16 :: Planned integration + static: test_only_owning_nodes_write_slot</x:t>
  </x:si>
  <x:si>
    <x:t xml:space="preserve">HTB-1452 :: User-Supplied Material Import :: FD-0799-EXISTING-VALID-SLOT-ARTIFACTS-C156EB :: Planned integration + static: test_existing_valid_slot_artifacts_can</x:t>
  </x:si>
  <x:si>
    <x:t xml:space="preserve">HTB-1453 :: User-Supplied Material Import :: FD-0800-MISSING-WRONG-SLOT-ARTIFACT-855FE4 :: Planned integration + static: test_missing_wrong_slot_artifact_triggers</x:t>
  </x:si>
  <x:si>
    <x:t xml:space="preserve">HTB-1821 :: User-Supplied Material Import :: MISC-0324-INTEGRATION-SKILL-DISCOVERABLE-VALIDATES-298453 :: Planned static + smoke: test_integration_skill_discoverable_validates_required</x:t>
  </x:si>
  <x:si>
    <x:t xml:space="preserve">HTB-1822 :: User-Supplied Material Import :: MISC-0325-HANDLES-SUPPORTED-SOURCE-REQUEST-788570 :: Planned static + smoke: test_handles_supported_source_request_inputs</x:t>
  </x:si>
  <x:si>
    <x:t xml:space="preserve">HTB-1823 :: User-Supplied Material Import :: MISC-0326-OUTPUT-INCLUDES-SOURCE-PROVIDER-F1A9A0 :: Planned static + smoke: test_output_includes_source_provider_provenance</x:t>
  </x:si>
  <x:si>
    <x:t xml:space="preserve">HTB-1824 :: User-Supplied Material Import :: MISC-0327-UNAVAILABLE-EXTERNAL-PROVIDER-YIELDS-AF98BB :: Planned static + smoke: test_unavailable_external_provider_yields_explicit</x:t>
  </x:si>
  <x:si>
    <x:t xml:space="preserve">HTB-1825 :: User-Supplied Material Import :: MISC-0328-ANY-EXTERNAL-WRITE-BROWSER-A76165 :: Planned static + smoke: test_any_external_write_browser_send</x:t>
  </x:si>
  <x:si>
    <x:t xml:space="preserve">HTB-1836 :: User-Supplied Material Import :: MISC-0339-INTEGRATION-SKILL-DISCOVERABLE-VALIDATES-D6F4B6 :: Planned static + smoke: test_integration_skill_discoverable_validates_required</x:t>
  </x:si>
  <x:si>
    <x:t xml:space="preserve">HTB-1837 :: User-Supplied Material Import :: MISC-0340-HANDLES-SUPPORTED-SOURCE-REQUEST-56A0A1 :: Planned static + smoke: test_handles_supported_source_request_inputs</x:t>
  </x:si>
  <x:si>
    <x:t xml:space="preserve">HTB-1838 :: User-Supplied Material Import :: MISC-0341-OUTPUT-INCLUDES-SOURCE-PROVIDER-9B658B :: Planned static + smoke: test_output_includes_source_provider_provenance</x:t>
  </x:si>
  <x:si>
    <x:t xml:space="preserve">HTB-1839 :: User-Supplied Material Import :: MISC-0342-UNAVAILABLE-EXTERNAL-PROVIDER-YIELDS-DA579C :: Planned static + smoke: test_unavailable_external_provider_yields_explicit</x:t>
  </x:si>
  <x:si>
    <x:t xml:space="preserve">HTB-1840 :: User-Supplied Material Import :: MISC-0343-ANY-EXTERNAL-WRITE-BROWSER-A987AA :: Planned static + smoke: test_any_external_write_browser_send</x:t>
  </x:si>
  <x:si>
    <x:t xml:space="preserve">HTB-1851 :: User-Supplied Material Import :: MISC-0354-INTEGRATION-SKILL-DISCOVERABLE-VALIDATES-00618A :: Planned static + smoke: test_integration_skill_discoverable_validates_required</x:t>
  </x:si>
  <x:si>
    <x:t xml:space="preserve">HTB-1852 :: User-Supplied Material Import :: MISC-0355-HANDLES-SUPPORTED-SOURCE-REQUEST-576B1D :: Planned static + smoke: test_handles_supported_source_request_inputs</x:t>
  </x:si>
  <x:si>
    <x:t xml:space="preserve">HTB-1853 :: User-Supplied Material Import :: MISC-0356-OUTPUT-INCLUDES-SOURCE-PROVIDER-948F31 :: Planned static + smoke: test_output_includes_source_provider_provenance</x:t>
  </x:si>
  <x:si>
    <x:t xml:space="preserve">HTB-1854 :: User-Supplied Material Import :: MISC-0357-UNAVAILABLE-EXTERNAL-PROVIDER-YIELDS-FC41BC :: Planned static + smoke: test_unavailable_external_provider_yields_explicit</x:t>
  </x:si>
  <x:si>
    <x:t xml:space="preserve">HTB-1855 :: User-Supplied Material Import :: MISC-0358-ANY-EXTERNAL-WRITE-BROWSER-847DC5 :: Planned static + smoke: test_any_external_write_browser_send</x:t>
  </x:si>
  <x:si>
    <x:t xml:space="preserve">HTB-1856 :: User-Supplied Material Import :: MISC-0359-INTEGRATION-SKILL-DISCOVERABLE-VALIDATES-486AD7 :: Planned static + smoke: test_integration_skill_discoverable_validates_required</x:t>
  </x:si>
  <x:si>
    <x:t xml:space="preserve">HTB-1857 :: User-Supplied Material Import :: MISC-0360-HANDLES-SUPPORTED-SOURCE-REQUEST-952AC9 :: Planned static + smoke: test_handles_supported_source_request_inputs</x:t>
  </x:si>
  <x:si>
    <x:t xml:space="preserve">HTB-1858 :: User-Supplied Material Import :: MISC-0361-OUTPUT-INCLUDES-SOURCE-PROVIDER-476DF9 :: Planned static + smoke: test_output_includes_source_provider_provenance</x:t>
  </x:si>
  <x:si>
    <x:t xml:space="preserve">HTB-1859 :: User-Supplied Material Import :: MISC-0362-UNAVAILABLE-EXTERNAL-PROVIDER-YIELDS-082522 :: Planned static + smoke: test_unavailable_external_provider_yields_explicit</x:t>
  </x:si>
  <x:si>
    <x:t xml:space="preserve">HTB-1860 :: User-Supplied Material Import :: MISC-0363-ANY-EXTERNAL-WRITE-BROWSER-5C9B14 :: Planned static + smoke: test_any_external_write_browser_send</x:t>
  </x:si>
  <x:si>
    <x:t xml:space="preserve">HTB-0082 :: User-Supplied Material Import :: WF-0081-VALID-PDF-SOURCE-PREPARATION-4AB40B :: Planned fixture-smoke + CLI: test_valid_pdf_source_preparation_emits</x:t>
  </x:si>
  <x:si>
    <x:t xml:space="preserve">Planned fixture-smoke + CLI: test_valid_pdf_source_preparation_emits</x:t>
  </x:si>
  <x:si>
    <x:t xml:space="preserve">HTB-0083 :: User-Supplied Material Import :: WF-0082-MARKDOWN-SECTIONS-BECOME-SOURCE-4D817D :: Planned fixture-smoke + CLI: test_markdown_sections_become_source_anchored</x:t>
  </x:si>
  <x:si>
    <x:t xml:space="preserve">Planned fixture-smoke + CLI: test_markdown_sections_become_source_anchored</x:t>
  </x:si>
  <x:si>
    <x:t xml:space="preserve">HTB-0084 :: User-Supplied Material Import :: WF-0083-LATEX-TEX-SOURCE-NORMALIZED-964BC5 :: Planned fixture-smoke + CLI: test_latex_tex_source_normalized_source</x:t>
  </x:si>
  <x:si>
    <x:t xml:space="preserve">Planned fixture-smoke + CLI: test_latex_tex_source_normalized_source</x:t>
  </x:si>
  <x:si>
    <x:t xml:space="preserve">HTB-0086 :: User-Supplied Material Import :: WF-0085-INGEST-EMITS-RESEARCH-MEMORY-77BE54 :: Planned fixture-smoke + CLI: test_ingest_emits_research_memory_update</x:t>
  </x:si>
  <x:si>
    <x:t xml:space="preserve">Planned fixture-smoke + CLI: test_ingest_emits_research_memory_update</x:t>
  </x:si>
  <x:si>
    <x:t xml:space="preserve">HTB-0152 :: User-Supplied Material Import :: WF-0151-VALID-PDF-SOURCE-PREPARATION-97CC16 :: Planned fixture-smoke + CLI: test_valid_pdf_source_preparation_emits</x:t>
  </x:si>
  <x:si>
    <x:t xml:space="preserve">HTB-0153 :: User-Supplied Material Import :: WF-0152-MARKDOWN-SECTIONS-BECOME-SOURCE-4B1A70 :: wf 0152 markdown sections have stable source anchors — validates Markdown sections become source-anchored paper evidence with stable identifiers</x:t>
  </x:si>
  <x:si>
    <x:t xml:space="preserve">wf 0152 markdown sections have stable source anchors — validates Markdown sections become source-anchored paper evidence with stable identifiers</x:t>
  </x:si>
  <x:si>
    <x:t xml:space="preserve">case line 234; fixture-smoke + CLI</x:t>
  </x:si>
  <x:si>
    <x:t xml:space="preserve">test_wf_0152_markdown_sections_have_stable_source_anchors</x:t>
  </x:si>
  <x:si>
    <x:t xml:space="preserve">python -m pytest tests/qa_audit/20260710_full_audit/audit_tests/test_remaining_safe_atomic_contracts.py::test_wf_0152_markdown_sections_have_stable_source_anchors</x:t>
  </x:si>
  <x:si>
    <x:t xml:space="preserve">TFB-00111</x:t>
  </x:si>
  <x:si>
    <x:t xml:space="preserve">Static source inspection: real case at line 234 contains stable historical feature code(s) WF-0152; 3 assertion/check token(s) and the case body define the contract. No test was executed.</x:t>
  </x:si>
  <x:si>
    <x:t xml:space="preserve">HTB-0154 :: User-Supplied Material Import :: WF-0153-LATEX-TEX-SOURCE-NORMALIZED-C285DD :: Planned fixture-smoke + CLI: test_latex_tex_source_normalized_source</x:t>
  </x:si>
  <x:si>
    <x:t xml:space="preserve">HTB-0156 :: User-Supplied Material Import :: WF-0155-INGEST-EMITS-RESEARCH-MEMORY-662B18 :: Planned fixture-smoke + CLI: test_ingest_emits_research_memory_update</x:t>
  </x:si>
  <x:si>
    <x:t xml:space="preserve">HTB-0294 :: User-Supplied Material Import :: WF-0293-NODE-RUNS-ONLY-WHEN-046EBF :: Planned integration: test_node_runs_only_when_dependencies</x:t>
  </x:si>
  <x:si>
    <x:t xml:space="preserve">HTB-0295 :: User-Supplied Material Import :: WF-0294-NODE-MAPPED-CORRECT-LOGICAL-224E65 :: Planned UI/integration: test_node_mapped_correct_logical_operator</x:t>
  </x:si>
  <x:si>
    <x:t xml:space="preserve">HTB-0296 :: User-Supplied Material Import :: WF-0295-NODE-EMITS-VALIDATES-RESEARCH-EAFE58 :: Planned integration: test_node_emits_validates_research_paper</x:t>
  </x:si>
  <x:si>
    <x:t xml:space="preserve">Planned integration: test_node_emits_validates_research_paper</x:t>
  </x:si>
  <x:si>
    <x:t xml:space="preserve">HTB-0297 :: User-Supplied Material Import :: WF-0296-GATE-ACCEPTS-VALID-EVIDENCE-96F35A :: Planned integration: test_gate_accepts_valid_evidence_rejects</x:t>
  </x:si>
  <x:si>
    <x:t xml:space="preserve">HTB-0298 :: User-Supplied Material Import :: WF-0297-COMPLETED-EVIDENCE-REUSED-FAILED-2EDB3E :: Planned integration: test_completed_evidence_reused_failed_inconclusive</x:t>
  </x:si>
  <x:si>
    <x:t xml:space="preserve">HTB-0521 :: User-Supplied Material Import :: WF-0520-DISCOVERS-CANDIDATE-DOCUMENTS-RECORDS-D3F2AE :: Planned integration: test_discovers_candidate_documents_records_origin</x:t>
  </x:si>
  <x:si>
    <x:t xml:space="preserve">HTB-0523 :: User-Supplied Material Import :: WF-0522-PROCESSING-EMITS-EXTRACTED-ARTIFACTS-EABACD :: Planned integration: test_processing_emits_extracted_artifacts_failure</x:t>
  </x:si>
  <x:si>
    <x:t xml:space="preserve">HTB-0524 :: User-Supplied Material Import :: WF-0523-STATUS-REPORT-REFLECTS-QUEUE-05B350 :: Planned integration: test_status_report_reflects_queue_registry</x:t>
  </x:si>
  <x:si>
    <x:t xml:space="preserve">HTB-0525 :: User-Supplied Material Import :: WF-0524-DISCOVERS-CANDIDATE-DOCUMENTS-RECORDS-D5BC52 :: Planned integration: test_discovers_candidate_documents_records_origin</x:t>
  </x:si>
  <x:si>
    <x:t xml:space="preserve">HTB-0527 :: User-Supplied Material Import :: WF-0526-PROCESSING-EMITS-EXTRACTED-ARTIFACTS-333F62 :: Planned integration: test_processing_emits_extracted_artifacts_failure</x:t>
  </x:si>
  <x:si>
    <x:t xml:space="preserve">HTB-0528 :: User-Supplied Material Import :: WF-0527-STATUS-REPORT-REFLECTS-QUEUE-0ECBC7 :: Planned integration: test_status_report_reflects_queue_registry</x:t>
  </x:si>
  <x:si>
    <x:t xml:space="preserve">HTB-0529 :: User-Supplied Material Import :: WF-0528-DISCOVERS-CANDIDATE-DOCUMENTS-RECORDS-C2C5A5 :: Planned integration: test_discovers_candidate_documents_records_origin</x:t>
  </x:si>
  <x:si>
    <x:t xml:space="preserve">HTB-0531 :: User-Supplied Material Import :: WF-0530-PROCESSING-EMITS-EXTRACTED-ARTIFACTS-C3DB44 :: Planned integration: test_processing_emits_extracted_artifacts_failure</x:t>
  </x:si>
  <x:si>
    <x:t xml:space="preserve">HTB-0532 :: User-Supplied Material Import :: WF-0531-STATUS-REPORT-REFLECTS-QUEUE-414AE1 :: Planned integration: test_status_report_reflects_queue_registry</x:t>
  </x:si>
  <x:si>
    <x:t xml:space="preserve">HTB-0561 :: User-Supplied Material Import :: WF-0560-DISCOVERS-CANDIDATE-DOCUMENTS-RECORDS-BE5362 :: Planned integration: test_discovers_candidate_documents_records_origin</x:t>
  </x:si>
  <x:si>
    <x:t xml:space="preserve">HTB-0563 :: User-Supplied Material Import :: WF-0562-PROCESSING-EMITS-EXTRACTED-ARTIFACTS-B6DD80 :: Planned integration: test_processing_emits_extracted_artifacts_failure</x:t>
  </x:si>
  <x:si>
    <x:t xml:space="preserve">HTB-0564 :: User-Supplied Material Import :: WF-0563-STATUS-REPORT-REFLECTS-QUEUE-FC009A :: Planned integration: test_status_report_reflects_queue_registry</x:t>
  </x:si>
  <x:si>
    <x:t xml:space="preserve">HTB-0630 :: User-Supplied Material Import :: WF-0629-ACCEPTS-PROVIDER-TOOL-SPECIFIC-80E080 :: Planned integration: test_accepts_provider_tool_specific_inputs</x:t>
  </x:si>
  <x:si>
    <x:t xml:space="preserve">Planned integration: test_accepts_provider_tool_specific_inputs</x:t>
  </x:si>
  <x:si>
    <x:t xml:space="preserve">HTB-0631 :: User-Supplied Material Import :: WF-0630-FETCHES-PARSES-RESPONSE-NORMALIZED-1019B4 :: Planned integration: test_fetches_parses_response_normalized_artifact</x:t>
  </x:si>
  <x:si>
    <x:t xml:space="preserve">Planned integration: test_fetches_parses_response_normalized_artifact</x:t>
  </x:si>
  <x:si>
    <x:t xml:space="preserve">HTB-0632 :: User-Supplied Material Import :: WF-0631-OUTPUT-INCLUDES-SOURCE-REFS-798DDB :: Planned integration: test_output_includes_source_refs_query</x:t>
  </x:si>
  <x:si>
    <x:t xml:space="preserve">Planned integration: test_output_includes_source_refs_query</x:t>
  </x:si>
  <x:si>
    <x:t xml:space="preserve">HTB-0633 :: User-Supplied Material Import :: WF-0632-ERRORS-PROPAGATED-FAILED-INCONCLUSIVE-956D92 :: Planned approval-gated: test_errors_propagated_failed_inconclusive_evidence</x:t>
  </x:si>
  <x:si>
    <x:t xml:space="preserve">Planned approval-gated: test_errors_propagated_failed_inconclusive_evidence</x:t>
  </x:si>
  <x:si>
    <x:t xml:space="preserve">NTB-WF-038-CORE-01 :: POC Component Integration &amp; Configuration :: WF-038-CORE-01 :: Planned Positive / core behavior: test_poc_component_integration_configuration_core_behavior_valid_scope</x:t>
  </x:si>
  <x:si>
    <x:t xml:space="preserve">Planned Positive / core behavior: test_poc_component_integration_configuration_core_behavior_valid_scope</x:t>
  </x:si>
  <x:si>
    <x:t xml:space="preserve">NTB-WF-038-EVIDENCE-03 :: POC Component Integration &amp; Configuration :: WF-038-EVIDENCE-03 :: Planned Evidence / auditability: test_poc_component_integration_configuration_records_status_provenance_evidence</x:t>
  </x:si>
  <x:si>
    <x:t xml:space="preserve">Planned Evidence / auditability: test_poc_component_integration_configuration_records_status_provenance_evidence</x:t>
  </x:si>
  <x:si>
    <x:t xml:space="preserve">NTB-WF-038-GUARD-02 :: POC Component Integration &amp; Configuration :: WF-038-GUARD-02 :: Planned Negative / guardrail: test_poc_component_integration_configuration_rejects_invalid_or_unscoped_input</x:t>
  </x:si>
  <x:si>
    <x:t xml:space="preserve">Planned Negative / guardrail: test_poc_component_integration_configuration_rejects_invalid_or_unscoped_input</x:t>
  </x:si>
  <x:si>
    <x:t xml:space="preserve">NTB-WF-037-CORE-01 :: POC Construction :: WF-037-CORE-01 :: Planned Positive / core behavior: test_poc_construction_core_behavior_valid_scope</x:t>
  </x:si>
  <x:si>
    <x:t xml:space="preserve">Planned Positive / core behavior: test_poc_construction_core_behavior_valid_scope</x:t>
  </x:si>
  <x:si>
    <x:t xml:space="preserve">NTB-WF-037-EVIDENCE-03 :: POC Construction :: WF-037-EVIDENCE-03 :: Planned Evidence / auditability: test_poc_construction_records_status_provenance_evidence</x:t>
  </x:si>
  <x:si>
    <x:t xml:space="preserve">Planned Evidence / auditability: test_poc_construction_records_status_provenance_evidence</x:t>
  </x:si>
  <x:si>
    <x:t xml:space="preserve">NTB-WF-037-GUARD-02 :: POC Construction :: WF-037-GUARD-02 :: Planned Negative / guardrail: test_poc_construction_rejects_invalid_or_unscoped_input</x:t>
  </x:si>
  <x:si>
    <x:t xml:space="preserve">Planned Negative / guardrail: test_poc_construction_rejects_invalid_or_unscoped_input</x:t>
  </x:si>
  <x:si>
    <x:t xml:space="preserve">NTB-WF-039-CORE-01 :: POC Functional Readiness Validation :: WF-039-CORE-01 :: Planned Positive / core behavior: test_poc_functional_readiness_validation_core_behavior_valid_scope</x:t>
  </x:si>
  <x:si>
    <x:t xml:space="preserve">Planned Positive / core behavior: test_poc_functional_readiness_validation_core_behavior_valid_scope</x:t>
  </x:si>
  <x:si>
    <x:t xml:space="preserve">NTB-WF-039-EVIDENCE-03 :: POC Functional Readiness Validation :: WF-039-EVIDENCE-03 :: Planned Evidence / auditability: test_poc_functional_readiness_validation_records_status_provenance_evidence</x:t>
  </x:si>
  <x:si>
    <x:t xml:space="preserve">Planned Evidence / auditability: test_poc_functional_readiness_validation_records_status_provenance_evidence</x:t>
  </x:si>
  <x:si>
    <x:t xml:space="preserve">NTB-WF-039-GUARD-02 :: POC Functional Readiness Validation :: WF-039-GUARD-02 :: Planned Negative / guardrail: test_poc_functional_readiness_validation_rejects_invalid_or_unscoped_input</x:t>
  </x:si>
  <x:si>
    <x:t xml:space="preserve">Planned Negative / guardrail: test_poc_functional_readiness_validation_rejects_invalid_or_unscoped_input</x:t>
  </x:si>
  <x:si>
    <x:t xml:space="preserve">NTB-WF-036-CORE-01 :: POC Implementation Environment Preparation :: WF-036-CORE-01 :: Planned Positive / core behavior: test_poc_implementation_environment_preparation_core_behavior_valid_scope</x:t>
  </x:si>
  <x:si>
    <x:t xml:space="preserve">Planned Positive / core behavior: test_poc_implementation_environment_preparation_core_behavior_valid_scope</x:t>
  </x:si>
  <x:si>
    <x:t xml:space="preserve">NTB-WF-036-EVIDENCE-03 :: POC Implementation Environment Preparation :: WF-036-EVIDENCE-03 :: Planned Evidence / auditability: test_poc_implementation_environment_preparation_records_status_provenance_evidence</x:t>
  </x:si>
  <x:si>
    <x:t xml:space="preserve">Planned Evidence / auditability: test_poc_implementation_environment_preparation_records_status_provenance_evidence</x:t>
  </x:si>
  <x:si>
    <x:t xml:space="preserve">NTB-WF-036-GUARD-02 :: POC Implementation Environment Preparation :: WF-036-GUARD-02 :: Planned Negative / guardrail: test_poc_implementation_environment_preparation_rejects_invalid_or_unscoped_input</x:t>
  </x:si>
  <x:si>
    <x:t xml:space="preserve">Planned Negative / guardrail: test_poc_implementation_environment_preparation_rejects_invalid_or_unscoped_input</x:t>
  </x:si>
  <x:si>
    <x:t xml:space="preserve">HTB-0058 :: Testable POC Artifact Consolidation &amp; Benchmark Handoff :: WF-0057-EXECUTION-READY-ONLY-WHEN-C66D5E :: Planned approval-gated: test_execution_ready_only_when_handoff</x:t>
  </x:si>
  <x:si>
    <x:t xml:space="preserve">Planned approval-gated: test_execution_ready_only_when_handoff</x:t>
  </x:si>
  <x:si>
    <x:t xml:space="preserve">HTB-0193 :: Testable POC Artifact Consolidation &amp; Benchmark Handoff :: WF-0192-EXECUTION-READY-ONLY-WHEN-466876 :: Planned approval-gated: test_execution_ready_only_when_handoff</x:t>
  </x:si>
  <x:si>
    <x:t xml:space="preserve">NTB-WF-014-CORE-01 :: Acceptance Definition :: WF-014-CORE-01 :: Planned Positive / core behavior: test_acceptance_definition_core_behavior_valid_scope</x:t>
  </x:si>
  <x:si>
    <x:t xml:space="preserve">Planned Positive / core behavior: test_acceptance_definition_core_behavior_valid_scope</x:t>
  </x:si>
  <x:si>
    <x:t xml:space="preserve">NTB-WF-014-EVIDENCE-03 :: Acceptance Definition :: WF-014-EVIDENCE-03 :: Planned Evidence / auditability: test_acceptance_definition_records_status_provenance_evidence</x:t>
  </x:si>
  <x:si>
    <x:t xml:space="preserve">Planned Evidence / auditability: test_acceptance_definition_records_status_provenance_evidence</x:t>
  </x:si>
  <x:si>
    <x:t xml:space="preserve">NTB-WF-014-GUARD-02 :: Acceptance Definition :: WF-014-GUARD-02 :: Planned Negative / guardrail: test_acceptance_definition_rejects_invalid_or_unscoped_input</x:t>
  </x:si>
  <x:si>
    <x:t xml:space="preserve">Planned Negative / guardrail: test_acceptance_definition_rejects_invalid_or_unscoped_input</x:t>
  </x:si>
  <x:si>
    <x:t xml:space="preserve">NTB-WF-011-CORE-01 :: Ambiguity Resolution :: WF-011-CORE-01 :: Planned Positive / core behavior: test_ambiguity_resolution_core_behavior_valid_scope</x:t>
  </x:si>
  <x:si>
    <x:t xml:space="preserve">Planned Positive / core behavior: test_ambiguity_resolution_core_behavior_valid_scope</x:t>
  </x:si>
  <x:si>
    <x:t xml:space="preserve">NTB-WF-011-EVIDENCE-03 :: Ambiguity Resolution :: WF-011-EVIDENCE-03 :: Planned Evidence / auditability: test_ambiguity_resolution_records_status_provenance_evidence</x:t>
  </x:si>
  <x:si>
    <x:t xml:space="preserve">Planned Evidence / auditability: test_ambiguity_resolution_records_status_provenance_evidence</x:t>
  </x:si>
  <x:si>
    <x:t xml:space="preserve">NTB-WF-011-GUARD-02 :: Ambiguity Resolution :: WF-011-GUARD-02 :: Planned Negative / guardrail: test_ambiguity_resolution_rejects_invalid_or_unscoped_input</x:t>
  </x:si>
  <x:si>
    <x:t xml:space="preserve">Planned Negative / guardrail: test_ambiguity_resolution_rejects_invalid_or_unscoped_input</x:t>
  </x:si>
  <x:si>
    <x:t xml:space="preserve">NTB-WF-012-CORE-01 :: Constraint Resolution :: WF-012-CORE-01 :: Planned Positive / core behavior: test_constraint_resolution_core_behavior_valid_scope</x:t>
  </x:si>
  <x:si>
    <x:t xml:space="preserve">Planned Positive / core behavior: test_constraint_resolution_core_behavior_valid_scope</x:t>
  </x:si>
  <x:si>
    <x:t xml:space="preserve">NTB-WF-012-EVIDENCE-03 :: Constraint Resolution :: WF-012-EVIDENCE-03 :: Planned Evidence / auditability: test_constraint_resolution_records_status_provenance_evidence</x:t>
  </x:si>
  <x:si>
    <x:t xml:space="preserve">Planned Evidence / auditability: test_constraint_resolution_records_status_provenance_evidence</x:t>
  </x:si>
  <x:si>
    <x:t xml:space="preserve">NTB-WF-012-GUARD-02 :: Constraint Resolution :: WF-012-GUARD-02 :: Planned Negative / guardrail: test_constraint_resolution_rejects_invalid_or_unscoped_input</x:t>
  </x:si>
  <x:si>
    <x:t xml:space="preserve">Planned Negative / guardrail: test_constraint_resolution_rejects_invalid_or_unscoped_input</x:t>
  </x:si>
  <x:si>
    <x:t xml:space="preserve">NTB-WF-010-CORE-01 :: Context Scoping :: WF-010-CORE-01 :: Planned Positive / core behavior: test_context_scoping_core_behavior_valid_scope</x:t>
  </x:si>
  <x:si>
    <x:t xml:space="preserve">Planned Positive / core behavior: test_context_scoping_core_behavior_valid_scope</x:t>
  </x:si>
  <x:si>
    <x:t xml:space="preserve">NTB-WF-010-EVIDENCE-03 :: Context Scoping :: WF-010-EVIDENCE-03 :: Planned Evidence / auditability: test_context_scoping_records_status_provenance_evidence</x:t>
  </x:si>
  <x:si>
    <x:t xml:space="preserve">Planned Evidence / auditability: test_context_scoping_records_status_provenance_evidence</x:t>
  </x:si>
  <x:si>
    <x:t xml:space="preserve">NTB-WF-010-GUARD-02 :: Context Scoping :: WF-010-GUARD-02 :: Planned Negative / guardrail: test_context_scoping_rejects_invalid_or_unscoped_input</x:t>
  </x:si>
  <x:si>
    <x:t xml:space="preserve">Planned Negative / guardrail: test_context_scoping_rejects_invalid_or_unscoped_input</x:t>
  </x:si>
  <x:si>
    <x:t xml:space="preserve">NTB-WF-009-CORE-01 :: Intent Interpretation :: WF-009-CORE-01 :: Planned Positive / core behavior: test_intent_interpretation_core_behavior_valid_scope</x:t>
  </x:si>
  <x:si>
    <x:t xml:space="preserve">Planned Positive / core behavior: test_intent_interpretation_core_behavior_valid_scope</x:t>
  </x:si>
  <x:si>
    <x:t xml:space="preserve">NTB-WF-009-EVIDENCE-03 :: Intent Interpretation :: WF-009-EVIDENCE-03 :: Planned Evidence / auditability: test_intent_interpretation_records_status_provenance_evidence</x:t>
  </x:si>
  <x:si>
    <x:t xml:space="preserve">Planned Evidence / auditability: test_intent_interpretation_records_status_provenance_evidence</x:t>
  </x:si>
  <x:si>
    <x:t xml:space="preserve">NTB-WF-009-GUARD-02 :: Intent Interpretation :: WF-009-GUARD-02 :: Planned Negative / guardrail: test_intent_interpretation_rejects_invalid_or_unscoped_input</x:t>
  </x:si>
  <x:si>
    <x:t xml:space="preserve">Planned Negative / guardrail: test_intent_interpretation_rejects_invalid_or_unscoped_input</x:t>
  </x:si>
  <x:si>
    <x:t xml:space="preserve">NTB-WF-015-CORE-01 :: Requirement Contract Confirmation :: WF-015-CORE-01 :: Planned Positive / core behavior: test_requirement_contract_confirmation_core_behavior_valid_scope</x:t>
  </x:si>
  <x:si>
    <x:t xml:space="preserve">Planned Positive / core behavior: test_requirement_contract_confirmation_core_behavior_valid_scope</x:t>
  </x:si>
  <x:si>
    <x:t xml:space="preserve">NTB-WF-015-EVIDENCE-03 :: Requirement Contract Confirmation :: WF-015-EVIDENCE-03 :: Planned Evidence / auditability: test_requirement_contract_confirmation_records_status_provenance_evidence</x:t>
  </x:si>
  <x:si>
    <x:t xml:space="preserve">Planned Evidence / auditability: test_requirement_contract_confirmation_records_status_provenance_evidence</x:t>
  </x:si>
  <x:si>
    <x:t xml:space="preserve">NTB-WF-015-GUARD-02 :: Requirement Contract Confirmation :: WF-015-GUARD-02 :: Planned Negative / guardrail: test_requirement_contract_confirmation_rejects_invalid_or_unscoped_input</x:t>
  </x:si>
  <x:si>
    <x:t xml:space="preserve">Planned Negative / guardrail: test_requirement_contract_confirmation_rejects_invalid_or_unscoped_input</x:t>
  </x:si>
  <x:si>
    <x:t xml:space="preserve">NTB-WF-013-CORE-01 :: Requirement Prioritization :: WF-013-CORE-01 :: Planned Positive / core behavior: test_requirement_prioritization_core_behavior_valid_scope</x:t>
  </x:si>
  <x:si>
    <x:t xml:space="preserve">Planned Positive / core behavior: test_requirement_prioritization_core_behavior_valid_scope</x:t>
  </x:si>
  <x:si>
    <x:t xml:space="preserve">NTB-WF-013-EVIDENCE-03 :: Requirement Prioritization :: WF-013-EVIDENCE-03 :: Planned Evidence / auditability: test_requirement_prioritization_records_status_provenance_evidence</x:t>
  </x:si>
  <x:si>
    <x:t xml:space="preserve">Planned Evidence / auditability: test_requirement_prioritization_records_status_provenance_evidence</x:t>
  </x:si>
  <x:si>
    <x:t xml:space="preserve">NTB-WF-013-GUARD-02 :: Requirement Prioritization :: WF-013-GUARD-02 :: Planned Negative / guardrail: test_requirement_prioritization_rejects_invalid_or_unscoped_input</x:t>
  </x:si>
  <x:si>
    <x:t xml:space="preserve">Planned Negative / guardrail: test_requirement_prioritization_rejects_invalid_or_unscoped_input</x:t>
  </x:si>
  <x:si>
    <x:t xml:space="preserve">HTB-0682 :: Idea Generation :: FD-0029-CAPABILITY-ID-PRESENT-UNIQUE-F58E1F :: Planned unit + static contract: test_capability_id_present_unique_discoverable</x:t>
  </x:si>
  <x:si>
    <x:t xml:space="preserve">HTB-0683 :: Idea Generation :: FD-0030-EVERY-ROUTE-REQUIRING-THIS-C64C96 :: Planned schema/gate: test_every_route_requiring_this_capability</x:t>
  </x:si>
  <x:si>
    <x:t xml:space="preserve">HTB-0684 :: Idea Generation :: FD-0031-OPERATORS-ADVERTISING-THIS-CAPABILITY-A95353 :: Planned unit + static contract: test_operators_advertising_this_capability_expose</x:t>
  </x:si>
  <x:si>
    <x:t xml:space="preserve">HTB-0685 :: Idea Generation :: FD-0032-MISSING-WRONG-CAPABILITY-PREVENTS-C6DF27 :: Planned unit + static contract: test_missing_wrong_capability_prevents_dispatch</x:t>
  </x:si>
  <x:si>
    <x:t xml:space="preserve">HTB-1402 :: Idea Generation :: FD-0749-REQUIRED-GATE-DECLARED-LIFECYCLE-687C9D :: Planned unit + policy: test_required_gate_declared_lifecycle_required</x:t>
  </x:si>
  <x:si>
    <x:t xml:space="preserve">HTB-1403 :: Idea Generation :: FD-0750-GATE-ASSOCIATED-EXPECTED-NODE-347773 :: Planned schema/gate: test_gate_associated_expected_node_evidence</x:t>
  </x:si>
  <x:si>
    <x:t xml:space="preserve">HTB-1404 :: Idea Generation :: FD-0751-GATE-STATUS-UPDATES-LIFECYCLE-0BEAE7 :: Planned unit + policy: test_gate_status_updates_lifecycle_summary</x:t>
  </x:si>
  <x:si>
    <x:t xml:space="preserve">HTB-1405 :: Idea Generation :: FD-0752-GATE-REPORTS-MISSING-EVIDENCE-9377E7 :: Planned schema/gate: test_gate_reports_missing_evidence_without</x:t>
  </x:si>
  <x:si>
    <x:t xml:space="preserve">HTB-0078 :: Idea Generation :: WF-0077-GENERATED-CANDIDATES-CITE-SOURCE-8C179C :: Planned fixture-smoke + CLI: test_generated_candidates_cite_source_evidence</x:t>
  </x:si>
  <x:si>
    <x:t xml:space="preserve">Planned fixture-smoke + CLI: test_generated_candidates_cite_source_evidence</x:t>
  </x:si>
  <x:si>
    <x:t xml:space="preserve">HTB-0178 :: Idea Generation :: WF-0177-GENERATED-CANDIDATES-CITE-SOURCE-FA4851 :: Planned fixture-smoke + CLI: test_generated_candidates_cite_source_evidence</x:t>
  </x:si>
  <x:si>
    <x:t xml:space="preserve">HTB-0329 :: Idea Generation :: WF-0328-NODE-RUNS-ONLY-WHEN-053FF4 :: Planned integration: test_node_runs_only_when_dependencies</x:t>
  </x:si>
  <x:si>
    <x:t xml:space="preserve">HTB-0330 :: Idea Generation :: WF-0329-NODE-MAPPED-CORRECT-LOGICAL-D649F1 :: Planned UI/integration: test_node_mapped_correct_logical_operator</x:t>
  </x:si>
  <x:si>
    <x:t xml:space="preserve">HTB-0331 :: Idea Generation :: WF-0330-NODE-EMITS-VALIDATES-IDEA-89D089 :: Planned integration: test_node_emits_validates_idea_candidate</x:t>
  </x:si>
  <x:si>
    <x:t xml:space="preserve">Planned integration: test_node_emits_validates_idea_candidate</x:t>
  </x:si>
  <x:si>
    <x:t xml:space="preserve">HTB-0332 :: Idea Generation :: WF-0331-GATE-ACCEPTS-VALID-EVIDENCE-829F64 :: Planned integration: test_gate_accepts_valid_evidence_rejects</x:t>
  </x:si>
  <x:si>
    <x:t xml:space="preserve">HTB-0333 :: Idea Generation :: WF-0332-COMPLETED-EVIDENCE-REUSED-FAILED-ADC3B9 :: Planned integration: test_completed_evidence_reused_failed_inconclusive</x:t>
  </x:si>
  <x:si>
    <x:t xml:space="preserve">HTB-0662 :: Multi-Source Signal Discovery :: FD-0009-CAPABILITY-ID-PRESENT-UNIQUE-F42828 :: Planned unit + static contract: test_capability_id_present_unique_discoverable</x:t>
  </x:si>
  <x:si>
    <x:t xml:space="preserve">HTB-0663 :: Multi-Source Signal Discovery :: FD-0010-EVERY-ROUTE-REQUIRING-THIS-FE43AE :: Planned schema/gate: test_every_route_requiring_this_capability</x:t>
  </x:si>
  <x:si>
    <x:t xml:space="preserve">HTB-0664 :: Multi-Source Signal Discovery :: FD-0011-OPERATORS-ADVERTISING-THIS-CAPABILITY-4B8488 :: Planned unit + static contract: test_operators_advertising_this_capability_expose</x:t>
  </x:si>
  <x:si>
    <x:t xml:space="preserve">HTB-0665 :: Multi-Source Signal Discovery :: FD-0012-MISSING-WRONG-CAPABILITY-PREVENTS-8D54CE :: Planned unit + static contract: test_missing_wrong_capability_prevents_dispatch</x:t>
  </x:si>
  <x:si>
    <x:t xml:space="preserve">HTB-1370 :: Multi-Source Signal Discovery :: FD-0717-REQUIRED-GATE-DECLARED-LIFECYCLE-D2FB47 :: Planned unit + policy: test_required_gate_declared_lifecycle_required</x:t>
  </x:si>
  <x:si>
    <x:t xml:space="preserve">HTB-1371 :: Multi-Source Signal Discovery :: FD-0718-GATE-ASSOCIATED-EXPECTED-NODE-C1B21A :: Planned schema/gate: test_gate_associated_expected_node_evidence</x:t>
  </x:si>
  <x:si>
    <x:t xml:space="preserve">HTB-1372 :: Multi-Source Signal Discovery :: FD-0719-GATE-STATUS-UPDATES-LIFECYCLE-5641D5 :: Planned unit + policy: test_gate_status_updates_lifecycle_summary</x:t>
  </x:si>
  <x:si>
    <x:t xml:space="preserve">HTB-1373 :: Multi-Source Signal Discovery :: FD-0720-GATE-REPORTS-MISSING-EVIDENCE-2DBC72 :: Planned schema/gate: test_gate_reports_missing_evidence_without</x:t>
  </x:si>
  <x:si>
    <x:t xml:space="preserve">HTB-1866 :: Multi-Source Signal Discovery :: MISC-0369-INTEGRATION-SKILL-DISCOVERABLE-VALIDATES-72EDC1 :: Planned static + smoke: test_integration_skill_discoverable_validates_required</x:t>
  </x:si>
  <x:si>
    <x:t xml:space="preserve">HTB-1867 :: Multi-Source Signal Discovery :: MISC-0370-HANDLES-SUPPORTED-SOURCE-REQUEST-DB51B6 :: Planned static + smoke: test_handles_supported_source_request_inputs</x:t>
  </x:si>
  <x:si>
    <x:t xml:space="preserve">HTB-1868 :: Multi-Source Signal Discovery :: MISC-0371-OUTPUT-INCLUDES-SOURCE-PROVIDER-084CCC :: Planned static + smoke: test_output_includes_source_provider_provenance</x:t>
  </x:si>
  <x:si>
    <x:t xml:space="preserve">HTB-1869 :: Multi-Source Signal Discovery :: MISC-0372-UNAVAILABLE-EXTERNAL-PROVIDER-YIELDS-A1C0F8 :: Planned static + smoke: test_unavailable_external_provider_yields_explicit</x:t>
  </x:si>
  <x:si>
    <x:t xml:space="preserve">HTB-1870 :: Multi-Source Signal Discovery :: MISC-0373-ANY-EXTERNAL-WRITE-BROWSER-BAB2F9 :: Planned static + smoke: test_any_external_write_browser_send</x:t>
  </x:si>
  <x:si>
    <x:t xml:space="preserve">HTB-1871 :: Multi-Source Signal Discovery :: MISC-0374-INTEGRATION-SKILL-DISCOVERABLE-VALIDATES-ED33C9 :: Planned static + smoke: test_integration_skill_discoverable_validates_required</x:t>
  </x:si>
  <x:si>
    <x:t xml:space="preserve">HTB-1872 :: Multi-Source Signal Discovery :: MISC-0375-HANDLES-SUPPORTED-SOURCE-REQUEST-5089BE :: Planned static + smoke: test_handles_supported_source_request_inputs</x:t>
  </x:si>
  <x:si>
    <x:t xml:space="preserve">HTB-1873 :: Multi-Source Signal Discovery :: MISC-0376-OUTPUT-INCLUDES-SOURCE-PROVIDER-3E57B8 :: Planned static + smoke: test_output_includes_source_provider_provenance</x:t>
  </x:si>
  <x:si>
    <x:t xml:space="preserve">HTB-1874 :: Multi-Source Signal Discovery :: MISC-0377-UNAVAILABLE-EXTERNAL-PROVIDER-YIELDS-89682B :: Planned static + smoke: test_unavailable_external_provider_yields_explicit</x:t>
  </x:si>
  <x:si>
    <x:t xml:space="preserve">HTB-1875 :: Multi-Source Signal Discovery :: MISC-0378-ANY-EXTERNAL-WRITE-BROWSER-5F4EEF :: Planned static + smoke: test_any_external_write_browser_send</x:t>
  </x:si>
  <x:si>
    <x:t xml:space="preserve">HTB-1876 :: Multi-Source Signal Discovery :: MISC-0379-INTEGRATION-SKILL-DISCOVERABLE-VALIDATES-01864A :: Planned static + smoke: test_integration_skill_discoverable_validates_required</x:t>
  </x:si>
  <x:si>
    <x:t xml:space="preserve">HTB-1877 :: Multi-Source Signal Discovery :: MISC-0380-HANDLES-SUPPORTED-SOURCE-REQUEST-97A31F :: Planned static + smoke: test_handles_supported_source_request_inputs</x:t>
  </x:si>
  <x:si>
    <x:t xml:space="preserve">HTB-1878 :: Multi-Source Signal Discovery :: MISC-0381-OUTPUT-INCLUDES-SOURCE-PROVIDER-C7730A :: Planned static + smoke: test_output_includes_source_provider_provenance</x:t>
  </x:si>
  <x:si>
    <x:t xml:space="preserve">HTB-1879 :: Multi-Source Signal Discovery :: MISC-0382-UNAVAILABLE-EXTERNAL-PROVIDER-YIELDS-299244 :: Planned static + smoke: test_unavailable_external_provider_yields_explicit</x:t>
  </x:si>
  <x:si>
    <x:t xml:space="preserve">HTB-1880 :: Multi-Source Signal Discovery :: MISC-0383-ANY-EXTERNAL-WRITE-BROWSER-DE803D :: Planned static + smoke: test_any_external_write_browser_send</x:t>
  </x:si>
  <x:si>
    <x:t xml:space="preserve">HTB-1881 :: Multi-Source Signal Discovery :: MISC-0384-INTEGRATION-SKILL-DISCOVERABLE-VALIDATES-40170F :: Planned static + smoke: test_integration_skill_discoverable_validates_required</x:t>
  </x:si>
  <x:si>
    <x:t xml:space="preserve">HTB-1882 :: Multi-Source Signal Discovery :: MISC-0385-HANDLES-SUPPORTED-SOURCE-REQUEST-B8A4B3 :: Planned static + smoke: test_handles_supported_source_request_inputs</x:t>
  </x:si>
  <x:si>
    <x:t xml:space="preserve">HTB-1883 :: Multi-Source Signal Discovery :: MISC-0386-OUTPUT-INCLUDES-SOURCE-PROVIDER-73FC2A :: Planned static + smoke: test_output_includes_source_provider_provenance</x:t>
  </x:si>
  <x:si>
    <x:t xml:space="preserve">HTB-1884 :: Multi-Source Signal Discovery :: MISC-0387-UNAVAILABLE-EXTERNAL-PROVIDER-YIELDS-B33CEB :: Planned static + smoke: test_unavailable_external_provider_yields_explicit</x:t>
  </x:si>
  <x:si>
    <x:t xml:space="preserve">HTB-1885 :: Multi-Source Signal Discovery :: MISC-0388-ANY-EXTERNAL-WRITE-BROWSER-A6A74C :: Planned static + smoke: test_any_external_write_browser_send</x:t>
  </x:si>
  <x:si>
    <x:t xml:space="preserve">HTB-1886 :: Multi-Source Signal Discovery :: MISC-0389-INTEGRATION-SKILL-DISCOVERABLE-VALIDATES-D4499B :: Planned static + smoke: test_integration_skill_discoverable_validates_required</x:t>
  </x:si>
  <x:si>
    <x:t xml:space="preserve">HTB-1887 :: Multi-Source Signal Discovery :: MISC-0390-HANDLES-SUPPORTED-SOURCE-REQUEST-7EB769 :: Planned static + smoke: test_handles_supported_source_request_inputs</x:t>
  </x:si>
  <x:si>
    <x:t xml:space="preserve">HTB-1888 :: Multi-Source Signal Discovery :: MISC-0391-OUTPUT-INCLUDES-SOURCE-PROVIDER-88DD5E :: Planned static + smoke: test_output_includes_source_provider_provenance</x:t>
  </x:si>
  <x:si>
    <x:t xml:space="preserve">HTB-1889 :: Multi-Source Signal Discovery :: MISC-0392-UNAVAILABLE-EXTERNAL-PROVIDER-YIELDS-BAAD93 :: Planned static + smoke: test_unavailable_external_provider_yields_explicit</x:t>
  </x:si>
  <x:si>
    <x:t xml:space="preserve">HTB-1890 :: Multi-Source Signal Discovery :: MISC-0393-ANY-EXTERNAL-WRITE-BROWSER-8D4E66 :: Planned static + smoke: test_any_external_write_browser_send</x:t>
  </x:si>
  <x:si>
    <x:t xml:space="preserve">HTB-1891 :: Multi-Source Signal Discovery :: MISC-0394-INTEGRATION-SKILL-DISCOVERABLE-VALIDATES-106FB5 :: Planned static + smoke: test_integration_skill_discoverable_validates_required</x:t>
  </x:si>
  <x:si>
    <x:t xml:space="preserve">HTB-1892 :: Multi-Source Signal Discovery :: MISC-0395-HANDLES-SUPPORTED-SOURCE-REQUEST-8E3FB9 :: Planned static + smoke: test_handles_supported_source_request_inputs</x:t>
  </x:si>
  <x:si>
    <x:t xml:space="preserve">HTB-1893 :: Multi-Source Signal Discovery :: MISC-0396-OUTPUT-INCLUDES-SOURCE-PROVIDER-A63A22 :: Planned static + smoke: test_output_includes_source_provider_provenance</x:t>
  </x:si>
  <x:si>
    <x:t xml:space="preserve">HTB-1894 :: Multi-Source Signal Discovery :: MISC-0397-UNAVAILABLE-EXTERNAL-PROVIDER-YIELDS-E8DB4D :: Planned static + smoke: test_unavailable_external_provider_yields_explicit</x:t>
  </x:si>
  <x:si>
    <x:t xml:space="preserve">HTB-1895 :: Multi-Source Signal Discovery :: MISC-0398-ANY-EXTERNAL-WRITE-BROWSER-672384 :: Planned static + smoke: test_any_external_write_browser_send</x:t>
  </x:si>
  <x:si>
    <x:t xml:space="preserve">HTB-0044 :: Multi-Source Signal Discovery :: WF-0043-BUILDS-RECOMMENDATION-CONTEXT-LLM-C77408 :: Planned UI/integration: test_builds_recommendation_context_llm_ranking</x:t>
  </x:si>
  <x:si>
    <x:t xml:space="preserve">Planned UI/integration: test_builds_recommendation_context_llm_ranking</x:t>
  </x:si>
  <x:si>
    <x:t xml:space="preserve">HTB-0046 :: Multi-Source Signal Discovery :: WF-0045-AUTO-INGEST-LISTS-EXACT-9F8EC3 :: Planned fixture-smoke + CLI: test_auto_ingest_lists_exact_downstream</x:t>
  </x:si>
  <x:si>
    <x:t xml:space="preserve">Planned fixture-smoke + CLI: test_auto_ingest_lists_exact_downstream</x:t>
  </x:si>
  <x:si>
    <x:t xml:space="preserve">HTB-0231 :: Multi-Source Signal Discovery :: WF-0230-BUILDS-RECOMMENDATION-CONTEXT-LLM-AE6ED4 :: Planned UI/integration: test_builds_recommendation_context_llm_ranking</x:t>
  </x:si>
  <x:si>
    <x:t xml:space="preserve">HTB-0233 :: Multi-Source Signal Discovery :: WF-0232-AUTO-INGEST-LISTS-EXACT-9E93F6 :: Planned fixture-smoke + CLI: test_auto_ingest_lists_exact_downstream</x:t>
  </x:si>
  <x:si>
    <x:t xml:space="preserve">HTB-0289 :: Multi-Source Signal Discovery :: WF-0288-NODE-RUNS-ONLY-WHEN-7D0127 :: Planned integration: test_node_runs_only_when_dependencies</x:t>
  </x:si>
  <x:si>
    <x:t xml:space="preserve">HTB-0290 :: Multi-Source Signal Discovery :: WF-0289-NODE-MAPPED-CORRECT-LOGICAL-B009D6 :: Planned UI/integration: test_node_mapped_correct_logical_operator</x:t>
  </x:si>
  <x:si>
    <x:t xml:space="preserve">HTB-0291 :: Multi-Source Signal Discovery :: WF-0290-NODE-EMITS-VALIDATES-LITERATURE-FAF710 :: Planned integration: test_node_emits_validates_literature_discovery</x:t>
  </x:si>
  <x:si>
    <x:t xml:space="preserve">Planned integration: test_node_emits_validates_literature_discovery</x:t>
  </x:si>
  <x:si>
    <x:t xml:space="preserve">HTB-0292 :: Multi-Source Signal Discovery :: WF-0291-GATE-ACCEPTS-VALID-EVIDENCE-0E3BE8 :: Planned integration: test_gate_accepts_valid_evidence_rejects</x:t>
  </x:si>
  <x:si>
    <x:t xml:space="preserve">HTB-0293 :: Multi-Source Signal Discovery :: WF-0292-COMPLETED-EVIDENCE-REUSED-FAILED-70C3E0 :: Planned integration: test_completed_evidence_reused_failed_inconclusive</x:t>
  </x:si>
  <x:si>
    <x:t xml:space="preserve">HTB-0606 :: Multi-Source Signal Discovery :: WF-0605-ACCEPTS-PROVIDER-TOOL-SPECIFIC-D265F6 :: Planned integration: test_accepts_provider_tool_specific_inputs</x:t>
  </x:si>
  <x:si>
    <x:t xml:space="preserve">HTB-0607 :: Multi-Source Signal Discovery :: WF-0606-FETCHES-PARSES-RESPONSE-NORMALIZED-C3EC41 :: Planned integration: test_fetches_parses_response_normalized_artifact</x:t>
  </x:si>
  <x:si>
    <x:t xml:space="preserve">HTB-0608 :: Multi-Source Signal Discovery :: WF-0607-OUTPUT-INCLUDES-SOURCE-REFS-6A4900 :: Planned integration: test_output_includes_source_refs_query</x:t>
  </x:si>
  <x:si>
    <x:t xml:space="preserve">HTB-0609 :: Multi-Source Signal Discovery :: WF-0608-ERRORS-PROPAGATED-FAILED-INCONCLUSIVE-2D2C65 :: Planned approval-gated: test_errors_propagated_failed_inconclusive_evidence</x:t>
  </x:si>
  <x:si>
    <x:t xml:space="preserve">HTB-0610 :: Multi-Source Signal Discovery :: WF-0609-ACCEPTS-PROVIDER-TOOL-SPECIFIC-153962 :: Planned integration: test_accepts_provider_tool_specific_inputs</x:t>
  </x:si>
  <x:si>
    <x:t xml:space="preserve">HTB-0611 :: Multi-Source Signal Discovery :: WF-0610-FETCHES-PARSES-RESPONSE-NORMALIZED-4986DA :: Planned integration: test_fetches_parses_response_normalized_artifact</x:t>
  </x:si>
  <x:si>
    <x:t xml:space="preserve">HTB-0612 :: Multi-Source Signal Discovery :: WF-0611-OUTPUT-INCLUDES-SOURCE-REFS-4C6F80 :: Planned integration: test_output_includes_source_refs_query</x:t>
  </x:si>
  <x:si>
    <x:t xml:space="preserve">HTB-0613 :: Multi-Source Signal Discovery :: WF-0612-ERRORS-PROPAGATED-FAILED-INCONCLUSIVE-EE9BA1 :: Planned approval-gated: test_errors_propagated_failed_inconclusive_evidence</x:t>
  </x:si>
  <x:si>
    <x:t xml:space="preserve">HTB-0614 :: Multi-Source Signal Discovery :: WF-0613-ACCEPTS-PROVIDER-TOOL-SPECIFIC-FD760F :: Planned integration: test_accepts_provider_tool_specific_inputs</x:t>
  </x:si>
  <x:si>
    <x:t xml:space="preserve">HTB-0615 :: Multi-Source Signal Discovery :: WF-0614-FETCHES-PARSES-RESPONSE-NORMALIZED-3E419B :: Planned integration: test_fetches_parses_response_normalized_artifact</x:t>
  </x:si>
  <x:si>
    <x:t xml:space="preserve">HTB-0616 :: Multi-Source Signal Discovery :: WF-0615-OUTPUT-INCLUDES-SOURCE-REFS-B5C3D2 :: Planned integration: test_output_includes_source_refs_query</x:t>
  </x:si>
  <x:si>
    <x:t xml:space="preserve">HTB-0617 :: Multi-Source Signal Discovery :: WF-0616-ERRORS-PROPAGATED-FAILED-INCONCLUSIVE-8672F0 :: Planned approval-gated: test_errors_propagated_failed_inconclusive_evidence</x:t>
  </x:si>
  <x:si>
    <x:t xml:space="preserve">HTB-0618 :: Multi-Source Signal Discovery :: WF-0617-ACCEPTS-PROVIDER-TOOL-SPECIFIC-489CD7 :: Planned integration: test_accepts_provider_tool_specific_inputs</x:t>
  </x:si>
  <x:si>
    <x:t xml:space="preserve">HTB-0619 :: Multi-Source Signal Discovery :: WF-0618-FETCHES-PARSES-RESPONSE-NORMALIZED-2AE528 :: Planned integration: test_fetches_parses_response_normalized_artifact</x:t>
  </x:si>
  <x:si>
    <x:t xml:space="preserve">HTB-0620 :: Multi-Source Signal Discovery :: WF-0619-OUTPUT-INCLUDES-SOURCE-REFS-026C9C :: Planned integration: test_output_includes_source_refs_query</x:t>
  </x:si>
  <x:si>
    <x:t xml:space="preserve">HTB-0621 :: Multi-Source Signal Discovery :: WF-0620-ERRORS-PROPAGATED-FAILED-INCONCLUSIVE-59E2B5 :: Planned approval-gated: test_errors_propagated_failed_inconclusive_evidence</x:t>
  </x:si>
  <x:si>
    <x:t xml:space="preserve">HTB-0622 :: Multi-Source Signal Discovery :: WF-0621-ACCEPTS-PROVIDER-TOOL-SPECIFIC-CEBFCE :: Planned integration: test_accepts_provider_tool_specific_inputs</x:t>
  </x:si>
  <x:si>
    <x:t xml:space="preserve">HTB-0623 :: Multi-Source Signal Discovery :: WF-0622-FETCHES-PARSES-RESPONSE-NORMALIZED-CEC3DA :: Planned integration: test_fetches_parses_response_normalized_artifact</x:t>
  </x:si>
  <x:si>
    <x:t xml:space="preserve">HTB-0624 :: Multi-Source Signal Discovery :: WF-0623-OUTPUT-INCLUDES-SOURCE-REFS-E1C29D :: Planned integration: test_output_includes_source_refs_query</x:t>
  </x:si>
  <x:si>
    <x:t xml:space="preserve">HTB-0625 :: Multi-Source Signal Discovery :: WF-0624-ERRORS-PROPAGATED-FAILED-INCONCLUSIVE-42EB5B :: Planned approval-gated: test_errors_propagated_failed_inconclusive_evidence</x:t>
  </x:si>
  <x:si>
    <x:t xml:space="preserve">HTB-0626 :: Multi-Source Signal Discovery :: WF-0625-ACCEPTS-PROVIDER-TOOL-SPECIFIC-660C2D :: Planned integration: test_accepts_provider_tool_specific_inputs</x:t>
  </x:si>
  <x:si>
    <x:t xml:space="preserve">HTB-0627 :: Multi-Source Signal Discovery :: WF-0626-FETCHES-PARSES-RESPONSE-NORMALIZED-B0112A :: Planned integration: test_fetches_parses_response_normalized_artifact</x:t>
  </x:si>
  <x:si>
    <x:t xml:space="preserve">HTB-0628 :: Multi-Source Signal Discovery :: WF-0627-OUTPUT-INCLUDES-SOURCE-REFS-745B54 :: Planned integration: test_output_includes_source_refs_query</x:t>
  </x:si>
  <x:si>
    <x:t xml:space="preserve">HTB-0629 :: Multi-Source Signal Discovery :: WF-0628-ERRORS-PROPAGATED-FAILED-INCONCLUSIVE-70F634 :: Planned approval-gated: test_errors_propagated_failed_inconclusive_evidence</x:t>
  </x:si>
  <x:si>
    <x:t xml:space="preserve">HTB-0634 :: Multi-Source Signal Discovery :: WF-0633-ACCEPTS-PROVIDER-TOOL-SPECIFIC-BA2930 :: Planned integration: test_accepts_provider_tool_specific_inputs</x:t>
  </x:si>
  <x:si>
    <x:t xml:space="preserve">HTB-0635 :: Multi-Source Signal Discovery :: WF-0634-FETCHES-PARSES-RESPONSE-NORMALIZED-899D59 :: Planned integration: test_fetches_parses_response_normalized_artifact</x:t>
  </x:si>
  <x:si>
    <x:t xml:space="preserve">HTB-0636 :: Multi-Source Signal Discovery :: WF-0635-OUTPUT-INCLUDES-SOURCE-REFS-3CC0C2 :: Planned integration: test_output_includes_source_refs_query</x:t>
  </x:si>
  <x:si>
    <x:t xml:space="preserve">HTB-0637 :: Multi-Source Signal Discovery :: WF-0636-ERRORS-PROPAGATED-FAILED-INCONCLUSIVE-2D6CDC :: Planned approval-gated: test_errors_propagated_failed_inconclusive_evidence</x:t>
  </x:si>
  <x:si>
    <x:t xml:space="preserve">HTB-0638 :: Multi-Source Signal Discovery :: WF-0637-ACCEPTS-PROVIDER-TOOL-SPECIFIC-0C9F6D :: Planned integration: test_accepts_provider_tool_specific_inputs</x:t>
  </x:si>
  <x:si>
    <x:t xml:space="preserve">HTB-0639 :: Multi-Source Signal Discovery :: WF-0638-FETCHES-PARSES-RESPONSE-NORMALIZED-AFB2E8 :: Planned integration: test_fetches_parses_response_normalized_artifact</x:t>
  </x:si>
  <x:si>
    <x:t xml:space="preserve">HTB-0640 :: Multi-Source Signal Discovery :: WF-0639-OUTPUT-INCLUDES-SOURCE-REFS-30B46B :: Planned integration: test_output_includes_source_refs_query</x:t>
  </x:si>
  <x:si>
    <x:t xml:space="preserve">HTB-0641 :: Multi-Source Signal Discovery :: WF-0640-ERRORS-PROPAGATED-FAILED-INCONCLUSIVE-17253D :: Planned approval-gated: test_errors_propagated_failed_inconclusive_evidence</x:t>
  </x:si>
  <x:si>
    <x:t xml:space="preserve">HTB-0642 :: Multi-Source Signal Discovery :: WF-0641-ACCEPTS-PROVIDER-TOOL-SPECIFIC-927FFD :: Planned integration: test_accepts_provider_tool_specific_inputs</x:t>
  </x:si>
  <x:si>
    <x:t xml:space="preserve">HTB-0643 :: Multi-Source Signal Discovery :: WF-0642-FETCHES-PARSES-RESPONSE-NORMALIZED-63EB44 :: Planned integration: test_fetches_parses_response_normalized_artifact</x:t>
  </x:si>
  <x:si>
    <x:t xml:space="preserve">HTB-0644 :: Multi-Source Signal Discovery :: WF-0643-OUTPUT-INCLUDES-SOURCE-REFS-B35187 :: Planned integration: test_output_includes_source_refs_query</x:t>
  </x:si>
  <x:si>
    <x:t xml:space="preserve">HTB-0645 :: Multi-Source Signal Discovery :: WF-0644-ERRORS-PROPAGATED-FAILED-INCONCLUSIVE-95B910 :: Planned approval-gated: test_errors_propagated_failed_inconclusive_evidence</x:t>
  </x:si>
  <x:si>
    <x:t xml:space="preserve">HTB-0646 :: Multi-Source Signal Discovery :: WF-0645-ACCEPTS-PROVIDER-TOOL-SPECIFIC-3F54BD :: Planned integration: test_accepts_provider_tool_specific_inputs</x:t>
  </x:si>
  <x:si>
    <x:t xml:space="preserve">HTB-0647 :: Multi-Source Signal Discovery :: WF-0646-FETCHES-PARSES-RESPONSE-NORMALIZED-6E578B :: Planned integration: test_fetches_parses_response_normalized_artifact</x:t>
  </x:si>
  <x:si>
    <x:t xml:space="preserve">HTB-0648 :: Multi-Source Signal Discovery :: WF-0647-OUTPUT-INCLUDES-SOURCE-REFS-C7E02C :: Planned integration: test_output_includes_source_refs_query</x:t>
  </x:si>
  <x:si>
    <x:t xml:space="preserve">HTB-0649 :: Multi-Source Signal Discovery :: WF-0648-ERRORS-PROPAGATED-FAILED-INCONCLUSIVE-7F17D9 :: Planned approval-gated: test_errors_propagated_failed_inconclusive_evidence</x:t>
  </x:si>
  <x:si>
    <x:t xml:space="preserve">HTB-0650 :: Multi-Source Signal Discovery :: WF-0649-ACCEPTS-PROVIDER-TOOL-SPECIFIC-D52DDD :: Planned integration: test_accepts_provider_tool_specific_inputs</x:t>
  </x:si>
  <x:si>
    <x:t xml:space="preserve">HTB-0651 :: Multi-Source Signal Discovery :: WF-0650-FETCHES-PARSES-RESPONSE-NORMALIZED-5EEAB5 :: Planned integration: test_fetches_parses_response_normalized_artifact</x:t>
  </x:si>
  <x:si>
    <x:t xml:space="preserve">HTB-0652 :: Multi-Source Signal Discovery :: WF-0651-OUTPUT-INCLUDES-SOURCE-REFS-79555B :: Planned integration: test_output_includes_source_refs_query</x:t>
  </x:si>
  <x:si>
    <x:t xml:space="preserve">HTB-0653 :: Multi-Source Signal Discovery :: WF-0652-ERRORS-PROPAGATED-FAILED-INCONCLUSIVE-671553 :: Planned approval-gated: test_errors_propagated_failed_inconclusive_evidence</x:t>
  </x:si>
  <x:si>
    <x:t xml:space="preserve">HTB-0038 :: Search Coverage Review :: WF-0037-ANSWER-REPORTS-GAPS-INCONCLUSIVE-2A7300 :: Planned fixture-smoke + CLI: test_answer_reports_gaps_inconclusive_state</x:t>
  </x:si>
  <x:si>
    <x:t xml:space="preserve">Planned fixture-smoke + CLI: test_answer_reports_gaps_inconclusive_state</x:t>
  </x:si>
  <x:si>
    <x:t xml:space="preserve">HTB-0043 :: Search Coverage Review :: WF-0042-COLLECTS-RECORDS-UNAVAILABLE-FEED-4155AB :: Planned fixture-smoke + CLI: test_collects_records_unavailable_feed_evidence</x:t>
  </x:si>
  <x:si>
    <x:t xml:space="preserve">Planned fixture-smoke + CLI: test_collects_records_unavailable_feed_evidence</x:t>
  </x:si>
  <x:si>
    <x:t xml:space="preserve">HTB-0049 :: Search Coverage Review :: WF-0048-UNAVAILABLE-LIVE-PROVIDERS-PRODUCE-A35813 :: Planned fixture-smoke + CLI: test_unavailable_live_providers_produce_incomplete</x:t>
  </x:si>
  <x:si>
    <x:t xml:space="preserve">Planned fixture-smoke + CLI: test_unavailable_live_providers_produce_incomplete</x:t>
  </x:si>
  <x:si>
    <x:t xml:space="preserve">HTB-0150 :: Search Coverage Review :: WF-0149-UNAVAILABLE-LIVE-PROVIDERS-PRODUCE-764D67 :: Planned fixture-smoke + CLI: test_unavailable_live_providers_produce_incomplete</x:t>
  </x:si>
  <x:si>
    <x:t xml:space="preserve">HTB-0217 :: Search Coverage Review :: WF-0216-ANSWER-REPORTS-GAPS-INCONCLUSIVE-435ECE :: Planned fixture-smoke + CLI: test_answer_reports_gaps_inconclusive_state</x:t>
  </x:si>
  <x:si>
    <x:t xml:space="preserve">HTB-0230 :: Search Coverage Review :: WF-0229-COLLECTS-RECORDS-UNAVAILABLE-FEED-8E9B77 :: Planned fixture-smoke + CLI: test_collects_records_unavailable_feed_evidence</x:t>
  </x:si>
  <x:si>
    <x:t xml:space="preserve">NTB-WF-016-CORE-01 :: Search Strategy Formation :: WF-016-CORE-01 :: Planned Positive / core behavior: test_search_strategy_formation_core_behavior_valid_scope</x:t>
  </x:si>
  <x:si>
    <x:t xml:space="preserve">Planned Positive / core behavior: test_search_strategy_formation_core_behavior_valid_scope</x:t>
  </x:si>
  <x:si>
    <x:t xml:space="preserve">NTB-WF-016-EVIDENCE-03 :: Search Strategy Formation :: WF-016-EVIDENCE-03 :: Planned Evidence / auditability: test_search_strategy_formation_records_status_provenance_evidence</x:t>
  </x:si>
  <x:si>
    <x:t xml:space="preserve">Planned Evidence / auditability: test_search_strategy_formation_records_status_provenance_evidence</x:t>
  </x:si>
  <x:si>
    <x:t xml:space="preserve">NTB-WF-016-GUARD-02 :: Search Strategy Formation :: WF-016-GUARD-02 :: Planned Negative / guardrail: test_search_strategy_formation_rejects_invalid_or_unscoped_input</x:t>
  </x:si>
  <x:si>
    <x:t xml:space="preserve">Planned Negative / guardrail: test_search_strategy_formation_rejects_invalid_or_unscoped_input</x:t>
  </x:si>
  <x:si>
    <x:t xml:space="preserve">NTB-WF-020-CORE-01 :: Signal Organization :: WF-020-CORE-01 :: Planned Positive / core behavior: test_signal_organization_core_behavior_valid_scope</x:t>
  </x:si>
  <x:si>
    <x:t xml:space="preserve">Planned Positive / core behavior: test_signal_organization_core_behavior_valid_scope</x:t>
  </x:si>
  <x:si>
    <x:t xml:space="preserve">NTB-WF-020-EVIDENCE-03 :: Signal Organization :: WF-020-EVIDENCE-03 :: Planned Evidence / auditability: test_signal_organization_records_status_provenance_evidence</x:t>
  </x:si>
  <x:si>
    <x:t xml:space="preserve">Planned Evidence / auditability: test_signal_organization_records_status_provenance_evidence</x:t>
  </x:si>
  <x:si>
    <x:t xml:space="preserve">NTB-WF-020-GUARD-02 :: Signal Organization :: WF-020-GUARD-02 :: Planned Negative / guardrail: test_signal_organization_rejects_invalid_or_unscoped_input</x:t>
  </x:si>
  <x:si>
    <x:t xml:space="preserve">Planned Negative / guardrail: test_signal_organization_rejects_invalid_or_unscoped_input</x:t>
  </x:si>
  <x:si>
    <x:t xml:space="preserve">HTB-0047 :: Source Qualification :: WF-0046-EACH-SEED-MODE-YIELDS-6A24D8 :: Planned fixture-smoke + CLI: test_each_seed_mode_yields_ranked</x:t>
  </x:si>
  <x:si>
    <x:t xml:space="preserve">Planned fixture-smoke + CLI: test_each_seed_mode_yields_ranked</x:t>
  </x:si>
  <x:si>
    <x:t xml:space="preserve">HTB-0085 :: Source Qualification :: WF-0084-NETWORK-SOURCE-REQUIRES-PROVIDER-A32637 :: Planned approval-gated: test_network_source_requires_provider_approval</x:t>
  </x:si>
  <x:si>
    <x:t xml:space="preserve">Planned approval-gated: test_network_source_requires_provider_approval</x:t>
  </x:si>
  <x:si>
    <x:t xml:space="preserve">HTB-0148 :: Source Qualification :: WF-0147-EACH-SEED-MODE-YIELDS-3735D8 :: Planned fixture-smoke + CLI: test_each_seed_mode_yields_ranked</x:t>
  </x:si>
  <x:si>
    <x:t xml:space="preserve">HTB-0155 :: Source Qualification :: WF-0154-NETWORK-SOURCE-REQUIRES-PROVIDER-D4104F :: Planned approval-gated: test_network_source_requires_provider_approval</x:t>
  </x:si>
  <x:si>
    <x:t xml:space="preserve">HTB-1378 :: Technical Signal Extraction :: FD-0725-REQUIRED-GATE-DECLARED-LIFECYCLE-687E7C :: Planned unit + policy: test_required_gate_declared_lifecycle_required</x:t>
  </x:si>
  <x:si>
    <x:t xml:space="preserve">HTB-1379 :: Technical Signal Extraction :: FD-0726-GATE-ASSOCIATED-EXPECTED-NODE-9772E5 :: Planned schema/gate: test_gate_associated_expected_node_evidence</x:t>
  </x:si>
  <x:si>
    <x:t xml:space="preserve">HTB-1380 :: Technical Signal Extraction :: FD-0727-GATE-STATUS-UPDATES-LIFECYCLE-EEE4F1 :: Planned unit + policy: test_gate_status_updates_lifecycle_summary</x:t>
  </x:si>
  <x:si>
    <x:t xml:space="preserve">HTB-1381 :: Technical Signal Extraction :: FD-0728-GATE-REPORTS-MISSING-EVIDENCE-435DD3 :: Planned schema/gate: test_gate_reports_missing_evidence_without</x:t>
  </x:si>
  <x:si>
    <x:t xml:space="preserve">HTB-1394 :: Technical Signal Extraction :: FD-0741-REQUIRED-GATE-DECLARED-LIFECYCLE-F98662 :: Planned unit + policy: test_required_gate_declared_lifecycle_required</x:t>
  </x:si>
  <x:si>
    <x:t xml:space="preserve">HTB-1395 :: Technical Signal Extraction :: FD-0742-GATE-ASSOCIATED-EXPECTED-NODE-137BD6 :: Planned schema/gate: test_gate_associated_expected_node_evidence</x:t>
  </x:si>
  <x:si>
    <x:t xml:space="preserve">HTB-1396 :: Technical Signal Extraction :: FD-0743-GATE-STATUS-UPDATES-LIFECYCLE-0DDDDE :: Planned unit + policy: test_gate_status_updates_lifecycle_summary</x:t>
  </x:si>
  <x:si>
    <x:t xml:space="preserve">HTB-1397 :: Technical Signal Extraction :: FD-0744-GATE-REPORTS-MISSING-EVIDENCE-00D5D7 :: Planned schema/gate: test_gate_reports_missing_evidence_without</x:t>
  </x:si>
  <x:si>
    <x:t xml:space="preserve">HTB-0158 :: Technical Signal Extraction :: WF-0157-LOADS-PAPER-EVIDENCE-SOURCE-5B8BDE :: Planned fixture-smoke + CLI: test_loads_paper_evidence_source_preserves</x:t>
  </x:si>
  <x:si>
    <x:t xml:space="preserve">Planned fixture-smoke + CLI: test_loads_paper_evidence_source_preserves</x:t>
  </x:si>
  <x:si>
    <x:t xml:space="preserve">HTB-0159 :: Technical Signal Extraction :: WF-0158-ANALYSIS-FIELDS-POPULATED-LIMITATIONS-AF402A :: analysis fields are populated or limitations explain incompleteness — validates Analysis fields are populated or limitations explain incompleteness</x:t>
  </x:si>
  <x:si>
    <x:t xml:space="preserve">analysis fields are populated or limitations explain incompleteness — validates Analysis fields are populated or limitations explain incompleteness</x:t>
  </x:si>
  <x:si>
    <x:t xml:space="preserve">case line 300; fixture-smoke + CLI</x:t>
  </x:si>
  <x:si>
    <x:t xml:space="preserve">test_analysis_fields_are_populated_or_limitations_explain_incompleteness</x:t>
  </x:si>
  <x:si>
    <x:t xml:space="preserve">python -m pytest tests/qa_audit/20260710_full_audit/audit_tests/test_manual_oracle_atomic_contracts.py::test_analysis_fields_are_populated_or_limitations_explain_incompleteness</x:t>
  </x:si>
  <x:si>
    <x:t xml:space="preserve">TFB-00072</x:t>
  </x:si>
  <x:si>
    <x:t xml:space="preserve">NEEDS_MAPPING_REVIEW. Static evidence from the real case body, assertions, invoked identifiers, and fixtures (case-name plus asserted contract) overlaps distinctive registry context (analysis, populated, limitations, explain); score 0.89, next-candidate margin 0.89. Not accepted as direct coverage and not inferred from filename alone. No test was executed.</x:t>
  </x:si>
  <x:si>
    <x:t xml:space="preserve">HTB-0160 :: Technical Signal Extraction :: WF-0159-EVERY-ANALYTICAL-STATEMENT-SOURCE-F49715 :: every analysis block and section is source linked — validates Every analytical statement is source-linked</x:t>
  </x:si>
  <x:si>
    <x:t xml:space="preserve">every analysis block and section is source linked — validates Every analytical statement is source-linked</x:t>
  </x:si>
  <x:si>
    <x:t xml:space="preserve">case line 310; fixture-smoke + CLI</x:t>
  </x:si>
  <x:si>
    <x:t xml:space="preserve">test_every_analysis_block_and_section_is_source_linked</x:t>
  </x:si>
  <x:si>
    <x:t xml:space="preserve">python -m pytest tests/qa_audit/20260710_full_audit/audit_tests/test_manual_oracle_atomic_contracts.py::test_every_analysis_block_and_section_is_source_linked</x:t>
  </x:si>
  <x:si>
    <x:t xml:space="preserve">TFB-00073</x:t>
  </x:si>
  <x:si>
    <x:t xml:space="preserve">NEEDS_MAPPING_REVIEW. Static evidence from the real case body, assertions, invoked identifiers, and fixtures (weighted assertion/entrypoint context) overlaps distinctive registry context (linked, analyze, every, analysis, ids, paper, fixture, source); score 0.46, next-candidate margin 0.16. Not accepted as direct coverage and not inferred from filename alone. No test was executed.</x:t>
  </x:si>
  <x:si>
    <x:t xml:space="preserve">HTB-0161 :: Technical Signal Extraction :: WF-0160-FAILED-PARSE-DOES-NOT-B17E28 :: Planned fixture-smoke + CLI: test_failed_parse_does_not_produce</x:t>
  </x:si>
  <x:si>
    <x:t xml:space="preserve">Planned fixture-smoke + CLI: test_failed_parse_does_not_produce</x:t>
  </x:si>
  <x:si>
    <x:t xml:space="preserve">HTB-0174 :: Technical Signal Extraction :: WF-0173-EXTRACTS-NAMED-REUSABLE-METHODS-5FB4E3 :: Planned fixture-smoke + CLI: test_extracts_named_reusable_methods_source</x:t>
  </x:si>
  <x:si>
    <x:t xml:space="preserve">Planned fixture-smoke + CLI: test_extracts_named_reusable_methods_source</x:t>
  </x:si>
  <x:si>
    <x:t xml:space="preserve">HTB-0175 :: Technical Signal Extraction :: WF-0174-DOES-NOT-DUPLICATE-PAPER-6ABD28 :: Planned fixture-smoke + CLI: test_does_not_duplicate_paper_only</x:t>
  </x:si>
  <x:si>
    <x:t xml:space="preserve">Planned fixture-smoke + CLI: test_does_not_duplicate_paper_only</x:t>
  </x:si>
  <x:si>
    <x:t xml:space="preserve">HTB-0176 :: Technical Signal Extraction :: WF-0175-METHOD-EVIDENCE-HAS-NAME-A4ED27 :: Planned fixture-smoke + CLI: test_method_evidence_has_name_procedure</x:t>
  </x:si>
  <x:si>
    <x:t xml:space="preserve">Planned fixture-smoke + CLI: test_method_evidence_has_name_procedure</x:t>
  </x:si>
  <x:si>
    <x:t xml:space="preserve">HTB-0177 :: Technical Signal Extraction :: WF-0176-REPORTS-INCOMPLETE-METHOD-EVIDENCE-E24804 :: Planned fixture-smoke + CLI: test_reports_incomplete_method_evidence_without</x:t>
  </x:si>
  <x:si>
    <x:t xml:space="preserve">Planned fixture-smoke + CLI: test_reports_incomplete_method_evidence_without</x:t>
  </x:si>
  <x:si>
    <x:t xml:space="preserve">HTB-0299 :: Technical Signal Extraction :: WF-0298-NODE-RUNS-ONLY-WHEN-42BF5E :: Planned integration: test_node_runs_only_when_dependencies</x:t>
  </x:si>
  <x:si>
    <x:t xml:space="preserve">HTB-0300 :: Technical Signal Extraction :: WF-0299-NODE-MAPPED-CORRECT-LOGICAL-3E5802 :: Planned UI/integration: test_node_mapped_correct_logical_operator</x:t>
  </x:si>
  <x:si>
    <x:t xml:space="preserve">HTB-0301 :: Technical Signal Extraction :: WF-0300-NODE-EMITS-VALIDATES-RESEARCH-FD1183 :: Planned integration: test_node_emits_validates_research_paper</x:t>
  </x:si>
  <x:si>
    <x:t xml:space="preserve">HTB-0302 :: Technical Signal Extraction :: WF-0301-GATE-ACCEPTS-VALID-EVIDENCE-52D121 :: Planned integration: test_gate_accepts_valid_evidence_rejects</x:t>
  </x:si>
  <x:si>
    <x:t xml:space="preserve">HTB-0303 :: Technical Signal Extraction :: WF-0302-COMPLETED-EVIDENCE-REUSED-FAILED-E57951 :: Planned integration: test_completed_evidence_reused_failed_inconclusive</x:t>
  </x:si>
  <x:si>
    <x:t xml:space="preserve">HTB-0319 :: Technical Signal Extraction :: WF-0318-NODE-RUNS-ONLY-WHEN-02B230 :: Planned integration: test_node_runs_only_when_dependencies</x:t>
  </x:si>
  <x:si>
    <x:t xml:space="preserve">HTB-0320 :: Technical Signal Extraction :: WF-0319-NODE-MAPPED-CORRECT-LOGICAL-4BB7FF :: Planned UI/integration: test_node_mapped_correct_logical_operator</x:t>
  </x:si>
  <x:si>
    <x:t xml:space="preserve">HTB-0321 :: Technical Signal Extraction :: WF-0320-NODE-EMITS-VALIDATES-RESEARCH-066407 :: Planned integration: test_node_emits_validates_research_method</x:t>
  </x:si>
  <x:si>
    <x:t xml:space="preserve">Planned integration: test_node_emits_validates_research_method</x:t>
  </x:si>
  <x:si>
    <x:t xml:space="preserve">HTB-0322 :: Technical Signal Extraction :: WF-0321-GATE-ACCEPTS-VALID-EVIDENCE-E083D9 :: Planned integration: test_gate_accepts_valid_evidence_rejects</x:t>
  </x:si>
  <x:si>
    <x:t xml:space="preserve">HTB-0323 :: Technical Signal Extraction :: WF-0322-COMPLETED-EVIDENCE-REUSED-FAILED-7A3647 :: Planned integration: test_completed_evidence_reused_failed_inconclusive</x:t>
  </x:si>
  <x:si>
    <x:t xml:space="preserve">HTB-0093 :: Trend &amp; Gap Analysis :: WF-0092-CLOSEST-PRIOR-WORK-PROVIDER-1C5DFE :: Planned fixture-smoke + CLI: test_closest_prior_work_provider_evidence</x:t>
  </x:si>
  <x:si>
    <x:t xml:space="preserve">Planned fixture-smoke + CLI: test_closest_prior_work_provider_evidence</x:t>
  </x:si>
  <x:si>
    <x:t xml:space="preserve">UHT-0002</x:t>
  </x:si>
  <x:si>
    <x:t xml:space="preserve">UNMAPPED_HISTORICAL_TEST</x:t>
  </x:si>
  <x:si>
    <x:t xml:space="preserve">Install, migration, or reset workflow assurance retained separately from product feature coverage. | Context: Solar harness workflow: install / verify &gt; install command &gt; default and selected components &gt; Install completes under user-scoped paths and writes receipt without sudo. | Atomic feature: Install completes under user-scoped paths and writes receipt without sudo. | Priority / risk: P1</x:t>
  </x:si>
  <x:si>
    <x:t xml:space="preserve">UHT-0002 :: UNMAPPED_HISTORICAL_TEST :: WF-0001-INSTALL-COMPLETES-USER-SCOPED-190948 :: Planned installer: test_install_completes_user_scoped_paths</x:t>
  </x:si>
  <x:si>
    <x:t xml:space="preserve">Planned installer: test_install_completes_user_scoped_paths</x:t>
  </x:si>
  <x:si>
    <x:t xml:space="preserve">UHT-0003</x:t>
  </x:si>
  <x:si>
    <x:t xml:space="preserve">Install, migration, or reset workflow assurance retained separately from product feature coverage. | Context: Solar harness workflow: install / verify &gt; verification command &gt; status/doctor/preflight &gt; Verification reports deterministic dependency and path status. | Atomic feature: Verification reports deterministic dependency and path status. | Priority / risk: P1</x:t>
  </x:si>
  <x:si>
    <x:t xml:space="preserve">UHT-0003 :: UNMAPPED_HISTORICAL_TEST :: WF-0002-VERIFICATION-REPORTS-DETERMINISTIC-DEPENDENCY-6F3D30 :: Planned installer: test_verification_reports_deterministic_dependency_path</x:t>
  </x:si>
  <x:si>
    <x:t xml:space="preserve">Planned installer: test_verification_reports_deterministic_dependency_path</x:t>
  </x:si>
  <x:si>
    <x:t xml:space="preserve">UHT-0004</x:t>
  </x:si>
  <x:si>
    <x:t xml:space="preserve">Install, migration, or reset workflow assurance retained separately from product feature coverage. | Context: Solar harness workflow: install / verify &gt; missing dependency &gt; tmux/jq/python/Claude CLI &gt; Missing dependency yields explicit remedy and no false live-readiness. | Atomic feature: Missing dependency yields explicit remedy and no false live-readiness. | Priority / risk: P1</x:t>
  </x:si>
  <x:si>
    <x:t xml:space="preserve">UHT-0004 :: UNMAPPED_HISTORICAL_TEST :: WF-0003-MISSING-DEPENDENCY-YIELDS-EXPLICIT-3493D5 :: Planned installer: test_missing_dependency_yields_explicit_remedy</x:t>
  </x:si>
  <x:si>
    <x:t xml:space="preserve">Planned installer: test_missing_dependency_yields_explicit_remedy</x:t>
  </x:si>
  <x:si>
    <x:t xml:space="preserve">UHT-0026</x:t>
  </x:si>
  <x:si>
    <x:t xml:space="preserve">Install, migration, or reset workflow assurance retained separately from product feature coverage. | Context: Solar harness workflow: migration / deployment &gt; migration plan &gt; source/target paths &gt; Produces plan with data paths and exclusions. | Atomic feature: Produces plan with data paths and exclusions. | Priority / risk: P1</x:t>
  </x:si>
  <x:si>
    <x:t xml:space="preserve">UHT-0026 :: UNMAPPED_HISTORICAL_TEST :: WF-0025-PRODUCES-PLAN-DATA-PATHS-875510 :: Planned integration: test_produces_plan_data_paths_exclusions</x:t>
  </x:si>
  <x:si>
    <x:t xml:space="preserve">Planned integration: test_produces_plan_data_paths_exclusions</x:t>
  </x:si>
  <x:si>
    <x:t xml:space="preserve">UHT-0027</x:t>
  </x:si>
  <x:si>
    <x:t xml:space="preserve">Install, migration, or reset workflow assurance retained separately from product feature coverage. | Context: Solar harness workflow: migration / deployment &gt; deploy action &gt; remote/cross-machine helper &gt; External transfer is gated and records runtime evidence. | Atomic feature: External transfer is gated and records runtime evidence. | Priority / risk: P1</x:t>
  </x:si>
  <x:si>
    <x:t xml:space="preserve">UHT-0027 :: UNMAPPED_HISTORICAL_TEST :: WF-0026-EXTERNAL-TRANSFER-GATED-RECORDS-63588A :: Planned approval-gated: test_external_transfer_gated_records_runtime</x:t>
  </x:si>
  <x:si>
    <x:t xml:space="preserve">Planned approval-gated: test_external_transfer_gated_records_runtime</x:t>
  </x:si>
  <x:si>
    <x:t xml:space="preserve">UHT-0028</x:t>
  </x:si>
  <x:si>
    <x:t xml:space="preserve">Install, migration, or reset workflow assurance retained separately from product feature coverage. | Context: Solar harness workflow: migration / deployment &gt; rollback/recovery &gt; failed migration &gt; Failure leaves source data intact and reports partial state. | Atomic feature: Failure leaves source data intact and reports partial state. | Priority / risk: P1</x:t>
  </x:si>
  <x:si>
    <x:t xml:space="preserve">UHT-0028 :: UNMAPPED_HISTORICAL_TEST :: WF-0027-FAILURE-LEAVES-SOURCE-DATA-40F13A :: wf 0027 malformed migration preserves source and reports failure — validates Meets atomic contract: Recovery invariant.</x:t>
  </x:si>
  <x:si>
    <x:t xml:space="preserve">wf 0027 malformed migration preserves source and reports failure — validates Meets atomic contract: Recovery invariant.</x:t>
  </x:si>
  <x:si>
    <x:t xml:space="preserve">case line 551; integration</x:t>
  </x:si>
  <x:si>
    <x:t xml:space="preserve">test_wf_0027_malformed_migration_preserves_source_and_reports_failure</x:t>
  </x:si>
  <x:si>
    <x:t xml:space="preserve">python -m pytest tests/qa_audit/20260710_full_audit/audit_tests/test_remaining_safe_atomic_contracts.py::test_wf_0027_malformed_migration_preserves_source_and_reports_failure</x:t>
  </x:si>
  <x:si>
    <x:t xml:space="preserve">TFB-00131</x:t>
  </x:si>
  <x:si>
    <x:t xml:space="preserve">Static source inspection: real case at line 551 contains stable historical feature code(s) WF-0027; 5 assertion/check token(s) and the case body define the contract. No test was executed.</x:t>
  </x:si>
  <x:si>
    <x:t xml:space="preserve">UHT-0128</x:t>
  </x:si>
  <x:si>
    <x:t xml:space="preserve">Reset/destructive maintenance workflow assurance retained separately from research feature coverage. | Context: AutoSci slash workflow: /reset &gt; scope selection &gt; wiki/raw/log/checkpoints/all &gt; Missing/invalid scope is rejected; dry-run plan lists exact mutations. | Atomic feature: Missing/invalid scope is rejected; dry-run plan lists exact mutations. | Priority / risk: P1</x:t>
  </x:si>
  <x:si>
    <x:t xml:space="preserve">UHT-0128 :: UNMAPPED_HISTORICAL_TEST :: WF-0127-MISSING-INVALID-SCOPE-REJECTED-4D0810 :: Planned fixture-smoke + CLI: test_missing_invalid_scope_rejected_dry</x:t>
  </x:si>
  <x:si>
    <x:t xml:space="preserve">Planned fixture-smoke + CLI: test_missing_invalid_scope_rejected_dry</x:t>
  </x:si>
  <x:si>
    <x:t xml:space="preserve">UHT-0129</x:t>
  </x:si>
  <x:si>
    <x:t xml:space="preserve">Reset/destructive maintenance workflow assurance retained separately from research feature coverage. | Context: AutoSci slash workflow: /reset &gt; dry-run plan &gt; deletion/reset JSON plan &gt; Plan is generated without mutation and is not research success evidence. | Atomic feature: Plan is generated without mutation and is not research success evidence. | Priority / risk: P1</x:t>
  </x:si>
  <x:si>
    <x:t xml:space="preserve">UHT-0129 :: UNMAPPED_HISTORICAL_TEST :: WF-0128-PLAN-GENERATED-WITHOUT-MUTATION-D9591A :: Planned fixture-smoke + CLI: test_plan_generated_without_mutation_not</x:t>
  </x:si>
  <x:si>
    <x:t xml:space="preserve">Planned fixture-smoke + CLI: test_plan_generated_without_mutation_not</x:t>
  </x:si>
  <x:si>
    <x:t xml:space="preserve">UHT-0130</x:t>
  </x:si>
  <x:si>
    <x:t xml:space="preserve">Reset/destructive maintenance workflow assurance retained separately from research feature coverage. | Context: AutoSci slash workflow: /reset &gt; confirmation/approval &gt; explicit destructive confirmation &gt; Execution requires explicit approval and preserves unscoped data. | Atomic feature: Execution requires explicit approval and preserves unscoped data. | Priority / risk: P0</x:t>
  </x:si>
  <x:si>
    <x:t xml:space="preserve">UHT-0130 :: UNMAPPED_HISTORICAL_TEST :: WF-0129-EXECUTION-REQUIRES-EXPLICIT-APPROVAL-E2A5D6 :: Planned approval-gated: test_execution_requires_explicit_approval_preserves</x:t>
  </x:si>
  <x:si>
    <x:t xml:space="preserve">Planned approval-gated: test_execution_requires_explicit_approval_preserves</x:t>
  </x:si>
  <x:si>
    <x:t xml:space="preserve">UHT-0131</x:t>
  </x:si>
  <x:si>
    <x:t xml:space="preserve">Reset/destructive maintenance workflow assurance retained separately from research feature coverage. | Context: AutoSci slash workflow: /reset &gt; post-reset state &gt; scaffold/log/index rebuild &gt; Reset result reports changed paths and residual state. | Atomic feature: Reset result reports changed paths and residual state. | Priority / risk: P1</x:t>
  </x:si>
  <x:si>
    <x:t xml:space="preserve">UHT-0131 :: UNMAPPED_HISTORICAL_TEST :: WF-0130-RESET-RESULT-REPORTS-CHANGED-E820FB :: Planned UI/integration: test_reset_result_reports_changed_paths</x:t>
  </x:si>
  <x:si>
    <x:t xml:space="preserve">Planned UI/integration: test_reset_result_reports_changed_paths</x:t>
  </x:si>
  <x:si>
    <x:t xml:space="preserve">UHT-0265</x:t>
  </x:si>
  <x:si>
    <x:t xml:space="preserve">Reset/destructive maintenance workflow assurance retained separately from research feature coverage. | Context: AutoSci route action workflow: reset_plan &gt; scope selection &gt; wiki/raw/log/checkpoints/all &gt; Missing/invalid scope is rejected; dry-run plan lists exact mutations. | Atomic feature: Missing/invalid scope is rejected; dry-run plan lists exact mutations. | Priority / risk: P1</x:t>
  </x:si>
  <x:si>
    <x:t xml:space="preserve">UHT-0265 :: UNMAPPED_HISTORICAL_TEST :: WF-0264-MISSING-INVALID-SCOPE-REJECTED-E14DB0 :: wf 0264 reset missing scope is rejected without source mutation — validates Meets atomic contract: Scope changes risk.</x:t>
  </x:si>
  <x:si>
    <x:t xml:space="preserve">wf 0264 reset missing scope is rejected without source mutation — validates Meets atomic contract: Scope changes risk.</x:t>
  </x:si>
  <x:si>
    <x:t xml:space="preserve">case line 394; fixture-smoke + CLI</x:t>
  </x:si>
  <x:si>
    <x:t xml:space="preserve">test_wf_0264_reset_missing_scope_is_rejected_without_source_mutation</x:t>
  </x:si>
  <x:si>
    <x:t xml:space="preserve">python -m pytest tests/qa_audit/20260710_full_audit/audit_tests/test_remaining_safe_atomic_contracts.py::test_wf_0264_reset_missing_scope_is_rejected_without_source_mutation</x:t>
  </x:si>
  <x:si>
    <x:t xml:space="preserve">TFB-00121</x:t>
  </x:si>
  <x:si>
    <x:t xml:space="preserve">Static source inspection: real case at line 394 contains stable historical feature code(s) WF-0264; 3 assertion/check token(s) and the case body define the contract. No test was executed.</x:t>
  </x:si>
  <x:si>
    <x:t xml:space="preserve">UHT-0266</x:t>
  </x:si>
  <x:si>
    <x:t xml:space="preserve">Reset/destructive maintenance workflow assurance retained separately from research feature coverage. | Context: AutoSci route action workflow: reset_plan &gt; dry-run plan &gt; deletion/reset JSON plan &gt; Plan is generated without mutation and is not research success evidence. | Atomic feature: Plan is generated without mutation and is not research success evidence. | Priority / risk: P1</x:t>
  </x:si>
  <x:si>
    <x:t xml:space="preserve">UHT-0266 :: UNMAPPED_HISTORICAL_TEST :: WF-0265-PLAN-GENERATED-WITHOUT-MUTATION-38B119 :: wf 0265 reset dry run lists exact mutations without mutating source — validates Meets atomic contract: Maintenance plan is separate.</x:t>
  </x:si>
  <x:si>
    <x:t xml:space="preserve">wf 0265 reset dry run lists exact mutations without mutating source — validates Meets atomic contract: Maintenance plan is separate.</x:t>
  </x:si>
  <x:si>
    <x:t xml:space="preserve">case line 407; fixture-smoke + CLI</x:t>
  </x:si>
  <x:si>
    <x:t xml:space="preserve">test_wf_0265_reset_dry_run_lists_exact_mutations_without_mutating_source</x:t>
  </x:si>
  <x:si>
    <x:t xml:space="preserve">python -m pytest tests/qa_audit/20260710_full_audit/audit_tests/test_remaining_safe_atomic_contracts.py::test_wf_0265_reset_dry_run_lists_exact_mutations_without_mutating_source</x:t>
  </x:si>
  <x:si>
    <x:t xml:space="preserve">TFB-00122</x:t>
  </x:si>
  <x:si>
    <x:t xml:space="preserve">Static source inspection: real case at line 407 contains stable historical feature code(s) WF-0265; 4 assertion/check token(s) and the case body define the contract. No test was executed.</x:t>
  </x:si>
  <x:si>
    <x:t xml:space="preserve">UHT-0267</x:t>
  </x:si>
  <x:si>
    <x:t xml:space="preserve">Reset/destructive maintenance workflow assurance retained separately from research feature coverage. | Context: AutoSci route action workflow: reset_plan &gt; confirmation/approval &gt; explicit destructive confirmation &gt; Execution requires explicit approval and preserves unscoped data. | Atomic feature: Execution requires explicit approval and preserves unscoped data. | Priority / risk: P0</x:t>
  </x:si>
  <x:si>
    <x:t xml:space="preserve">UHT-0267 :: UNMAPPED_HISTORICAL_TEST :: WF-0266-EXECUTION-REQUIRES-EXPLICIT-APPROVAL-9BF203 :: Planned approval-gated: test_execution_requires_explicit_approval_preserves</x:t>
  </x:si>
  <x:si>
    <x:t xml:space="preserve">UHT-0268</x:t>
  </x:si>
  <x:si>
    <x:t xml:space="preserve">Reset/destructive maintenance workflow assurance retained separately from research feature coverage. | Context: AutoSci route action workflow: reset_plan &gt; post-reset state &gt; scaffold/log/index rebuild &gt; Reset result reports changed paths and residual state. | Atomic feature: Reset result reports changed paths and residual state. | Priority / risk: P1</x:t>
  </x:si>
  <x:si>
    <x:t xml:space="preserve">UHT-0268 :: UNMAPPED_HISTORICAL_TEST :: WF-0267-RESET-RESULT-REPORTS-CHANGED-E66455 :: Planned UI/integration: test_reset_result_reports_changed_paths</x:t>
  </x:si>
  <x:si>
    <x:t xml:space="preserve">UHT-0429</x:t>
  </x:si>
  <x:si>
    <x:t xml:space="preserve">CI pipeline assurance retained separately from feature behavior coverage. | Context: CI workflow: desktop-build &gt; trigger/matrix &gt; event, matrix, checkout &gt; Workflow trigger and matrix match expected OS/jobs. | Atomic feature: Workflow trigger and matrix match expected OS/jobs. | Priority / risk: P1</x:t>
  </x:si>
  <x:si>
    <x:t xml:space="preserve">UHT-0429 :: UNMAPPED_HISTORICAL_TEST :: WF-0428-TRIGGER-MATRIX-MATCH-EXPECTED-EA10EE :: Planned UI/integration: test_trigger_matrix_match_expected_os</x:t>
  </x:si>
  <x:si>
    <x:t xml:space="preserve">Planned UI/integration: test_trigger_matrix_match_expected_os</x:t>
  </x:si>
  <x:si>
    <x:t xml:space="preserve">UHT-0430</x:t>
  </x:si>
  <x:si>
    <x:t xml:space="preserve">CI pipeline assurance retained separately from feature behavior coverage. | Context: CI workflow: desktop-build &gt; setup/install &gt; dependencies and cache &gt; Setup steps install required tools or fail with clear logs. | Atomic feature: Setup steps install required tools or fail with clear logs. | Priority / risk: P1</x:t>
  </x:si>
  <x:si>
    <x:t xml:space="preserve">UHT-0430 :: UNMAPPED_HISTORICAL_TEST :: WF-0429-SETUP-STEPS-INSTALL-REQUIRED-D04944 :: Planned UI/integration: test_setup_steps_install_required_tools</x:t>
  </x:si>
  <x:si>
    <x:t xml:space="preserve">UHT-0431</x:t>
  </x:si>
  <x:si>
    <x:t xml:space="preserve">CI pipeline assurance retained separately from feature behavior coverage. | Context: CI workflow: desktop-build &gt; job gate &gt; test/build/lint command &gt; Job fails on failing underlying command and uploads useful logs/artifacts. | Atomic feature: Job fails on failing underlying command and uploads useful logs/artifacts. | Priority / risk: P1</x:t>
  </x:si>
  <x:si>
    <x:t xml:space="preserve">UHT-0431 :: UNMAPPED_HISTORICAL_TEST :: WF-0430-JOB-FAILS-FAILING-UNDERLYING-33D5D1 :: Planned UI/integration: test_job_fails_failing_underlying_command</x:t>
  </x:si>
  <x:si>
    <x:t xml:space="preserve">UHT-0432</x:t>
  </x:si>
  <x:si>
    <x:t xml:space="preserve">CI pipeline assurance retained separately from feature behavior coverage. | Context: CI workflow: desktop-build &gt; artifact/report &gt; workflow artifacts and status &gt; Expected artifacts or status summaries are produced on success/failure. | Atomic feature: Expected artifacts or status summaries are produced on success/failure. | Priority / risk: P1</x:t>
  </x:si>
  <x:si>
    <x:t xml:space="preserve">UHT-0432 :: UNMAPPED_HISTORICAL_TEST :: WF-0431-EXPECTED-ARTIFACTS-STATUS-SUMMARIES-87AB96 :: Planned UI/integration: test_expected_artifacts_status_summaries_produced</x:t>
  </x:si>
  <x:si>
    <x:t xml:space="preserve">Planned UI/integration: test_expected_artifacts_status_summaries_produced</x:t>
  </x:si>
  <x:si>
    <x:t xml:space="preserve">UHT-0433</x:t>
  </x:si>
  <x:si>
    <x:t xml:space="preserve">CI pipeline assurance retained separately from feature behavior coverage. | Context: CI workflow: install-matrix &gt; trigger/matrix &gt; event, matrix, checkout &gt; Workflow trigger and matrix match expected OS/jobs. | Atomic feature: Workflow trigger and matrix match expected OS/jobs. | Priority / risk: P1</x:t>
  </x:si>
  <x:si>
    <x:t xml:space="preserve">UHT-0433 :: UNMAPPED_HISTORICAL_TEST :: WF-0432-TRIGGER-MATRIX-MATCH-EXPECTED-36F461 :: Planned installer: test_trigger_matrix_match_expected_os</x:t>
  </x:si>
  <x:si>
    <x:t xml:space="preserve">UHT-0434</x:t>
  </x:si>
  <x:si>
    <x:t xml:space="preserve">CI pipeline assurance retained separately from feature behavior coverage. | Context: CI workflow: install-matrix &gt; setup/install &gt; dependencies and cache &gt; Setup steps install required tools or fail with clear logs. | Atomic feature: Setup steps install required tools or fail with clear logs. | Priority / risk: P1</x:t>
  </x:si>
  <x:si>
    <x:t xml:space="preserve">UHT-0434 :: UNMAPPED_HISTORICAL_TEST :: WF-0433-SETUP-STEPS-INSTALL-REQUIRED-2D0B58 :: Planned UI/integration: test_setup_steps_install_required_tools</x:t>
  </x:si>
  <x:si>
    <x:t xml:space="preserve">UHT-0435</x:t>
  </x:si>
  <x:si>
    <x:t xml:space="preserve">CI pipeline assurance retained separately from feature behavior coverage. | Context: CI workflow: install-matrix &gt; job gate &gt; test/build/lint command &gt; Job fails on failing underlying command and uploads useful logs/artifacts. | Atomic feature: Job fails on failing underlying command and uploads useful logs/artifacts. | Priority / risk: P1</x:t>
  </x:si>
  <x:si>
    <x:t xml:space="preserve">UHT-0435 :: UNMAPPED_HISTORICAL_TEST :: WF-0434-JOB-FAILS-FAILING-UNDERLYING-EE12FB :: Planned UI/integration: test_job_fails_failing_underlying_command</x:t>
  </x:si>
  <x:si>
    <x:t xml:space="preserve">UHT-0436</x:t>
  </x:si>
  <x:si>
    <x:t xml:space="preserve">CI pipeline assurance retained separately from feature behavior coverage. | Context: CI workflow: install-matrix &gt; artifact/report &gt; workflow artifacts and status &gt; Expected artifacts or status summaries are produced on success/failure. | Atomic feature: Expected artifacts or status summaries are produced on success/failure. | Priority / risk: P1</x:t>
  </x:si>
  <x:si>
    <x:t xml:space="preserve">UHT-0436 :: UNMAPPED_HISTORICAL_TEST :: WF-0435-EXPECTED-ARTIFACTS-STATUS-SUMMARIES-B115CE :: Planned installer: test_expected_artifacts_status_summaries_produced</x:t>
  </x:si>
  <x:si>
    <x:t xml:space="preserve">UHT-0437</x:t>
  </x:si>
  <x:si>
    <x:t xml:space="preserve">CI pipeline assurance retained separately from feature behavior coverage. | Context: CI workflow: solar-ci &gt; trigger/matrix &gt; event, matrix, checkout &gt; Workflow trigger and matrix match expected OS/jobs. | Atomic feature: Workflow trigger and matrix match expected OS/jobs. | Priority / risk: P1</x:t>
  </x:si>
  <x:si>
    <x:t xml:space="preserve">UHT-0437 :: UNMAPPED_HISTORICAL_TEST :: WF-0436-TRIGGER-MATRIX-MATCH-EXPECTED-567244 :: Planned integration: test_trigger_matrix_match_expected_os</x:t>
  </x:si>
  <x:si>
    <x:t xml:space="preserve">Planned integration: test_trigger_matrix_match_expected_os</x:t>
  </x:si>
  <x:si>
    <x:t xml:space="preserve">UHT-0438</x:t>
  </x:si>
  <x:si>
    <x:t xml:space="preserve">CI pipeline assurance retained separately from feature behavior coverage. | Context: CI workflow: solar-ci &gt; setup/install &gt; dependencies and cache &gt; Setup steps install required tools or fail with clear logs. | Atomic feature: Setup steps install required tools or fail with clear logs. | Priority / risk: P1</x:t>
  </x:si>
  <x:si>
    <x:t xml:space="preserve">UHT-0438 :: UNMAPPED_HISTORICAL_TEST :: WF-0437-SETUP-STEPS-INSTALL-REQUIRED-E66300 :: Planned UI/integration: test_setup_steps_install_required_tools</x:t>
  </x:si>
  <x:si>
    <x:t xml:space="preserve">UHT-0439</x:t>
  </x:si>
  <x:si>
    <x:t xml:space="preserve">CI pipeline assurance retained separately from feature behavior coverage. | Context: CI workflow: solar-ci &gt; job gate &gt; test/build/lint command &gt; Job fails on failing underlying command and uploads useful logs/artifacts. | Atomic feature: Job fails on failing underlying command and uploads useful logs/artifacts. | Priority / risk: P1</x:t>
  </x:si>
  <x:si>
    <x:t xml:space="preserve">UHT-0439 :: UNMAPPED_HISTORICAL_TEST :: WF-0438-JOB-FAILS-FAILING-UNDERLYING-DD0F6A :: Planned UI/integration: test_job_fails_failing_underlying_command</x:t>
  </x:si>
  <x:si>
    <x:t xml:space="preserve">UHT-0440</x:t>
  </x:si>
  <x:si>
    <x:t xml:space="preserve">CI pipeline assurance retained separately from feature behavior coverage. | Context: CI workflow: solar-ci &gt; artifact/report &gt; workflow artifacts and status &gt; Expected artifacts or status summaries are produced on success/failure. | Atomic feature: Expected artifacts or status summaries are produced on success/failure. | Priority / risk: P1</x:t>
  </x:si>
  <x:si>
    <x:t xml:space="preserve">UHT-0440 :: UNMAPPED_HISTORICAL_TEST :: WF-0439-EXPECTED-ARTIFACTS-STATUS-SUMMARIES-0F1251 :: Planned integration: test_expected_artifacts_status_summaries_produced</x:t>
  </x:si>
  <x:si>
    <x:t xml:space="preserve">Planned integration: test_expected_artifacts_status_summaries_produced</x:t>
  </x:si>
  <x:si>
    <x:t xml:space="preserve">UHT-1498</x:t>
  </x:si>
  <x:si>
    <x:t xml:space="preserve">Installable component assurance kept separate from product feature hierarchy. | Context: Installable component: kernel &gt; manifest contract &gt; kernel &gt; Component manifest declares default state, platforms, requirements, dependencies, and description. | Atomic feature: Component manifest declares default state, platforms, requirements, dependencies, and description. | Priority / risk: P1</x:t>
  </x:si>
  <x:si>
    <x:t xml:space="preserve">UHT-1498 :: UNMAPPED_HISTORICAL_TEST :: MISC-0001-COMPONENT-MANIFEST-DECLARES-DEFAULT-61F0CF :: Planned installer: test_component_manifest_declares_default_state</x:t>
  </x:si>
  <x:si>
    <x:t xml:space="preserve">Planned installer: test_component_manifest_declares_default_state</x:t>
  </x:si>
  <x:si>
    <x:t xml:space="preserve">UHT-1499</x:t>
  </x:si>
  <x:si>
    <x:t xml:space="preserve">Installable component assurance kept separate from product feature hierarchy. | Context: Installable component: kernel &gt; selection/install &gt; --components kernel &gt; Component installs only when selected/default/auto rules are satisfied. | Atomic feature: Component installs only when selected/default/auto rules are satisfied. | Priority / risk: P1</x:t>
  </x:si>
  <x:si>
    <x:t xml:space="preserve">UHT-1499 :: UNMAPPED_HISTORICAL_TEST :: MISC-0002-COMPONENT-INSTALLS-ONLY-WHEN-1FDC60 :: Planned installer: test_component_installs_only_when_selected</x:t>
  </x:si>
  <x:si>
    <x:t xml:space="preserve">Planned installer: test_component_installs_only_when_selected</x:t>
  </x:si>
  <x:si>
    <x:t xml:space="preserve">UHT-1500</x:t>
  </x:si>
  <x:si>
    <x:t xml:space="preserve">Installable component assurance kept separate from product feature hierarchy. | Context: Installable component: kernel &gt; layout/artifacts &gt; installed files and config &gt; Installed roots/files match receipt and do not overwrite user-owned data. | Atomic feature: Installed roots/files match receipt and do not overwrite user-owned data. | Priority / risk: P1</x:t>
  </x:si>
  <x:si>
    <x:t xml:space="preserve">UHT-1500 :: UNMAPPED_HISTORICAL_TEST :: MISC-0003-INSTALLED-ROOTS-FILES-MATCH-92DF3B :: Planned installer: test_installed_roots_files_match_receipt</x:t>
  </x:si>
  <x:si>
    <x:t xml:space="preserve">Planned installer: test_installed_roots_files_match_receipt</x:t>
  </x:si>
  <x:si>
    <x:t xml:space="preserve">UHT-1501</x:t>
  </x:si>
  <x:si>
    <x:t xml:space="preserve">Installable component assurance kept separate from product feature hierarchy. | Context: Installable component: kernel &gt; doctor/repair &gt; component health and repair &gt; Doctor detects missing component roots and repair restores them when possible. | Atomic feature: Doctor detects missing component roots and repair restores them when possible. | Priority / risk: P1</x:t>
  </x:si>
  <x:si>
    <x:t xml:space="preserve">UHT-1501 :: UNMAPPED_HISTORICAL_TEST :: MISC-0004-DOCTOR-DETECTS-MISSING-COMPONENT-9DBF8F :: Planned installer: test_doctor_detects_missing_component_roots</x:t>
  </x:si>
  <x:si>
    <x:t xml:space="preserve">Planned installer: test_doctor_detects_missing_component_roots</x:t>
  </x:si>
  <x:si>
    <x:t xml:space="preserve">UHT-1502</x:t>
  </x:si>
  <x:si>
    <x:t xml:space="preserve">Installable component assurance kept separate from product feature hierarchy. | Context: Installable component: kernel &gt; uninstall/residue &gt; remove or keep-data behavior &gt; Uninstall removes component-owned files and preserves requested user data. | Atomic feature: Uninstall removes component-owned files and preserves requested user data. | Priority / risk: P1</x:t>
  </x:si>
  <x:si>
    <x:t xml:space="preserve">UHT-1502 :: UNMAPPED_HISTORICAL_TEST :: MISC-0005-UNINSTALL-REMOVES-COMPONENT-OWNED-D1844A :: Planned installer: test_uninstall_removes_component_owned_files</x:t>
  </x:si>
  <x:si>
    <x:t xml:space="preserve">Planned installer: test_uninstall_removes_component_owned_files</x:t>
  </x:si>
  <x:si>
    <x:t xml:space="preserve">UHT-1503</x:t>
  </x:si>
  <x:si>
    <x:t xml:space="preserve">Installable component assurance kept separate from product feature hierarchy. | Context: Installable component: core-runtime &gt; manifest contract &gt; core-runtime &gt; Component manifest declares default state, platforms, requirements, dependencies, and description. | Atomic feature: Component manifest declares default state, platforms, requirements, dependencies, and description. | Priority / risk: P1</x:t>
  </x:si>
  <x:si>
    <x:t xml:space="preserve">UHT-1503 :: UNMAPPED_HISTORICAL_TEST :: MISC-0006-COMPONENT-MANIFEST-DECLARES-DEFAULT-F31626 :: Planned installer: test_component_manifest_declares_default_state</x:t>
  </x:si>
  <x:si>
    <x:t xml:space="preserve">UHT-1504</x:t>
  </x:si>
  <x:si>
    <x:t xml:space="preserve">Installable component assurance kept separate from product feature hierarchy. | Context: Installable component: core-runtime &gt; selection/install &gt; --components core-runtime &gt; Component installs only when selected/default/auto rules are satisfied. | Atomic feature: Component installs only when selected/default/auto rules are satisfied. | Priority / risk: P1</x:t>
  </x:si>
  <x:si>
    <x:t xml:space="preserve">UHT-1504 :: UNMAPPED_HISTORICAL_TEST :: MISC-0007-COMPONENT-INSTALLS-ONLY-WHEN-387A6B :: Planned installer: test_component_installs_only_when_selected</x:t>
  </x:si>
  <x:si>
    <x:t xml:space="preserve">UHT-1505</x:t>
  </x:si>
  <x:si>
    <x:t xml:space="preserve">Installable component assurance kept separate from product feature hierarchy. | Context: Installable component: core-runtime &gt; layout/artifacts &gt; installed files and config &gt; Installed roots/files match receipt and do not overwrite user-owned data. | Atomic feature: Installed roots/files match receipt and do not overwrite user-owned data. | Priority / risk: P1</x:t>
  </x:si>
  <x:si>
    <x:t xml:space="preserve">UHT-1505 :: UNMAPPED_HISTORICAL_TEST :: MISC-0008-INSTALLED-ROOTS-FILES-MATCH-B4E269 :: Planned installer: test_installed_roots_files_match_receipt</x:t>
  </x:si>
  <x:si>
    <x:t xml:space="preserve">UHT-1506</x:t>
  </x:si>
  <x:si>
    <x:t xml:space="preserve">Installable component assurance kept separate from product feature hierarchy. | Context: Installable component: core-runtime &gt; doctor/repair &gt; component health and repair &gt; Doctor detects missing component roots and repair restores them when possible. | Atomic feature: Doctor detects missing component roots and repair restores them when possible. | Priority / risk: P1</x:t>
  </x:si>
  <x:si>
    <x:t xml:space="preserve">UHT-1506 :: UNMAPPED_HISTORICAL_TEST :: MISC-0009-DOCTOR-DETECTS-MISSING-COMPONENT-7D4463 :: Planned installer: test_doctor_detects_missing_component_roots</x:t>
  </x:si>
  <x:si>
    <x:t xml:space="preserve">UHT-1507</x:t>
  </x:si>
  <x:si>
    <x:t xml:space="preserve">Installable component assurance kept separate from product feature hierarchy. | Context: Installable component: core-runtime &gt; uninstall/residue &gt; remove or keep-data behavior &gt; Uninstall removes component-owned files and preserves requested user data. | Atomic feature: Uninstall removes component-owned files and preserves requested user data. | Priority / risk: P1</x:t>
  </x:si>
  <x:si>
    <x:t xml:space="preserve">UHT-1507 :: UNMAPPED_HISTORICAL_TEST :: MISC-0010-UNINSTALL-REMOVES-COMPONENT-OWNED-4C9F1B :: Planned installer: test_uninstall_removes_component_owned_files</x:t>
  </x:si>
  <x:si>
    <x:t xml:space="preserve">UHT-1508</x:t>
  </x:si>
  <x:si>
    <x:t xml:space="preserve">Installable component assurance kept separate from product feature hierarchy. | Context: Installable component: harness &gt; manifest contract &gt; harness &gt; Component manifest declares default state, platforms, requirements, dependencies, and description. | Atomic feature: Component manifest declares default state, platforms, requirements, dependencies, and description. | Priority / risk: P1</x:t>
  </x:si>
  <x:si>
    <x:t xml:space="preserve">UHT-1508 :: UNMAPPED_HISTORICAL_TEST :: MISC-0011-COMPONENT-MANIFEST-DECLARES-DEFAULT-B35C07 :: Planned installer: test_component_manifest_declares_default_state</x:t>
  </x:si>
  <x:si>
    <x:t xml:space="preserve">UHT-1509</x:t>
  </x:si>
  <x:si>
    <x:t xml:space="preserve">Installable component assurance kept separate from product feature hierarchy. | Context: Installable component: harness &gt; selection/install &gt; --components harness &gt; Component installs only when selected/default/auto rules are satisfied. | Atomic feature: Component installs only when selected/default/auto rules are satisfied. | Priority / risk: P1</x:t>
  </x:si>
  <x:si>
    <x:t xml:space="preserve">UHT-1509 :: UNMAPPED_HISTORICAL_TEST :: MISC-0012-COMPONENT-INSTALLS-ONLY-WHEN-DB6B7A :: Planned installer: test_component_installs_only_when_selected</x:t>
  </x:si>
  <x:si>
    <x:t xml:space="preserve">UHT-1510</x:t>
  </x:si>
  <x:si>
    <x:t xml:space="preserve">Installable component assurance kept separate from product feature hierarchy. | Context: Installable component: harness &gt; layout/artifacts &gt; installed files and config &gt; Installed roots/files match receipt and do not overwrite user-owned data. | Atomic feature: Installed roots/files match receipt and do not overwrite user-owned data. | Priority / risk: P1</x:t>
  </x:si>
  <x:si>
    <x:t xml:space="preserve">UHT-1510 :: UNMAPPED_HISTORICAL_TEST :: MISC-0013-INSTALLED-ROOTS-FILES-MATCH-1629C7 :: Planned installer: test_installed_roots_files_match_receipt</x:t>
  </x:si>
  <x:si>
    <x:t xml:space="preserve">UHT-1511</x:t>
  </x:si>
  <x:si>
    <x:t xml:space="preserve">Installable component assurance kept separate from product feature hierarchy. | Context: Installable component: harness &gt; doctor/repair &gt; component health and repair &gt; Doctor detects missing component roots and repair restores them when possible. | Atomic feature: Doctor detects missing component roots and repair restores them when possible. | Priority / risk: P1</x:t>
  </x:si>
  <x:si>
    <x:t xml:space="preserve">UHT-1511 :: UNMAPPED_HISTORICAL_TEST :: MISC-0014-DOCTOR-DETECTS-MISSING-COMPONENT-D3CECF :: Planned installer: test_doctor_detects_missing_component_roots</x:t>
  </x:si>
  <x:si>
    <x:t xml:space="preserve">UHT-1512</x:t>
  </x:si>
  <x:si>
    <x:t xml:space="preserve">Installable component assurance kept separate from product feature hierarchy. | Context: Installable component: harness &gt; uninstall/residue &gt; remove or keep-data behavior &gt; Uninstall removes component-owned files and preserves requested user data. | Atomic feature: Uninstall removes component-owned files and preserves requested user data. | Priority / risk: P1</x:t>
  </x:si>
  <x:si>
    <x:t xml:space="preserve">UHT-1512 :: UNMAPPED_HISTORICAL_TEST :: MISC-0015-UNINSTALL-REMOVES-COMPONENT-OWNED-7CB9A4 :: Planned installer: test_uninstall_removes_component_owned_files</x:t>
  </x:si>
  <x:si>
    <x:t xml:space="preserve">UHT-1513</x:t>
  </x:si>
  <x:si>
    <x:t xml:space="preserve">Installable component assurance kept separate from product feature hierarchy. | Context: Installable component: autosci &gt; manifest contract &gt; autosci &gt; Component manifest declares default state, platforms, requirements, dependencies, and description. | Atomic feature: Component manifest declares default state, platforms, requirements, dependencies, and description. | Priority / risk: P1</x:t>
  </x:si>
  <x:si>
    <x:t xml:space="preserve">UHT-1513 :: UNMAPPED_HISTORICAL_TEST :: MISC-0016-COMPONENT-MANIFEST-DECLARES-DEFAULT-7B74CE :: Planned installer: test_component_manifest_declares_default_state</x:t>
  </x:si>
  <x:si>
    <x:t xml:space="preserve">UHT-1514</x:t>
  </x:si>
  <x:si>
    <x:t xml:space="preserve">Installable component assurance kept separate from product feature hierarchy. | Context: Installable component: autosci &gt; selection/install &gt; --components autosci &gt; Component installs only when selected/default/auto rules are satisfied. | Atomic feature: Component installs only when selected/default/auto rules are satisfied. | Priority / risk: P1</x:t>
  </x:si>
  <x:si>
    <x:t xml:space="preserve">UHT-1514 :: UNMAPPED_HISTORICAL_TEST :: MISC-0017-COMPONENT-INSTALLS-ONLY-WHEN-950252 :: Planned installer: test_component_installs_only_when_selected</x:t>
  </x:si>
  <x:si>
    <x:t xml:space="preserve">UHT-1515</x:t>
  </x:si>
  <x:si>
    <x:t xml:space="preserve">Installable component assurance kept separate from product feature hierarchy. | Context: Installable component: autosci &gt; layout/artifacts &gt; installed files and config &gt; Installed roots/files match receipt and do not overwrite user-owned data. | Atomic feature: Installed roots/files match receipt and do not overwrite user-owned data. | Priority / risk: P1</x:t>
  </x:si>
  <x:si>
    <x:t xml:space="preserve">UHT-1515 :: UNMAPPED_HISTORICAL_TEST :: MISC-0018-INSTALLED-ROOTS-FILES-MATCH-B97074 :: Planned installer: test_installed_roots_files_match_receipt</x:t>
  </x:si>
  <x:si>
    <x:t xml:space="preserve">UHT-1516</x:t>
  </x:si>
  <x:si>
    <x:t xml:space="preserve">Installable component assurance kept separate from product feature hierarchy. | Context: Installable component: autosci &gt; doctor/repair &gt; component health and repair &gt; Doctor detects missing component roots and repair restores them when possible. | Atomic feature: Doctor detects missing component roots and repair restores them when possible. | Priority / risk: P1</x:t>
  </x:si>
  <x:si>
    <x:t xml:space="preserve">UHT-1516 :: UNMAPPED_HISTORICAL_TEST :: MISC-0019-DOCTOR-DETECTS-MISSING-COMPONENT-24EF05 :: Planned installer: test_doctor_detects_missing_component_roots</x:t>
  </x:si>
  <x:si>
    <x:t xml:space="preserve">UHT-1517</x:t>
  </x:si>
  <x:si>
    <x:t xml:space="preserve">Installable component assurance kept separate from product feature hierarchy. | Context: Installable component: autosci &gt; uninstall/residue &gt; remove or keep-data behavior &gt; Uninstall removes component-owned files and preserves requested user data. | Atomic feature: Uninstall removes component-owned files and preserves requested user data. | Priority / risk: P1</x:t>
  </x:si>
  <x:si>
    <x:t xml:space="preserve">UHT-1517 :: UNMAPPED_HISTORICAL_TEST :: MISC-0020-UNINSTALL-REMOVES-COMPONENT-OWNED-DBD142 :: Planned installer: test_uninstall_removes_component_owned_files</x:t>
  </x:si>
  <x:si>
    <x:t xml:space="preserve">UHT-1518</x:t>
  </x:si>
  <x:si>
    <x:t xml:space="preserve">Installable component assurance kept separate from product feature hierarchy. | Context: Installable component: skills-md &gt; manifest contract &gt; skills-md &gt; Component manifest declares default state, platforms, requirements, dependencies, and description. | Atomic feature: Component manifest declares default state, platforms, requirements, dependencies, and description. | Priority / risk: P1</x:t>
  </x:si>
  <x:si>
    <x:t xml:space="preserve">UHT-1518 :: UNMAPPED_HISTORICAL_TEST :: MISC-0021-COMPONENT-MANIFEST-DECLARES-DEFAULT-F33362 :: Planned installer: test_component_manifest_declares_default_state</x:t>
  </x:si>
  <x:si>
    <x:t xml:space="preserve">UHT-1519</x:t>
  </x:si>
  <x:si>
    <x:t xml:space="preserve">Installable component assurance kept separate from product feature hierarchy. | Context: Installable component: skills-md &gt; selection/install &gt; --components skills-md &gt; Component installs only when selected/default/auto rules are satisfied. | Atomic feature: Component installs only when selected/default/auto rules are satisfied. | Priority / risk: P1</x:t>
  </x:si>
  <x:si>
    <x:t xml:space="preserve">UHT-1519 :: UNMAPPED_HISTORICAL_TEST :: MISC-0022-COMPONENT-INSTALLS-ONLY-WHEN-E12B22 :: Planned installer: test_component_installs_only_when_selected</x:t>
  </x:si>
  <x:si>
    <x:t xml:space="preserve">UHT-1520</x:t>
  </x:si>
  <x:si>
    <x:t xml:space="preserve">Installable component assurance kept separate from product feature hierarchy. | Context: Installable component: skills-md &gt; layout/artifacts &gt; installed files and config &gt; Installed roots/files match receipt and do not overwrite user-owned data. | Atomic feature: Installed roots/files match receipt and do not overwrite user-owned data. | Priority / risk: P1</x:t>
  </x:si>
  <x:si>
    <x:t xml:space="preserve">UHT-1520 :: UNMAPPED_HISTORICAL_TEST :: MISC-0023-INSTALLED-ROOTS-FILES-MATCH-57270D :: Planned installer: test_installed_roots_files_match_receipt</x:t>
  </x:si>
  <x:si>
    <x:t xml:space="preserve">UHT-1521</x:t>
  </x:si>
  <x:si>
    <x:t xml:space="preserve">Installable component assurance kept separate from product feature hierarchy. | Context: Installable component: skills-md &gt; doctor/repair &gt; component health and repair &gt; Doctor detects missing component roots and repair restores them when possible. | Atomic feature: Doctor detects missing component roots and repair restores them when possible. | Priority / risk: P1</x:t>
  </x:si>
  <x:si>
    <x:t xml:space="preserve">UHT-1521 :: UNMAPPED_HISTORICAL_TEST :: MISC-0024-DOCTOR-DETECTS-MISSING-COMPONENT-4AC051 :: Planned installer: test_doctor_detects_missing_component_roots</x:t>
  </x:si>
  <x:si>
    <x:t xml:space="preserve">UHT-1522</x:t>
  </x:si>
  <x:si>
    <x:t xml:space="preserve">Installable component assurance kept separate from product feature hierarchy. | Context: Installable component: skills-md &gt; uninstall/residue &gt; remove or keep-data behavior &gt; Uninstall removes component-owned files and preserves requested user data. | Atomic feature: Uninstall removes component-owned files and preserves requested user data. | Priority / risk: P1</x:t>
  </x:si>
  <x:si>
    <x:t xml:space="preserve">UHT-1522 :: UNMAPPED_HISTORICAL_TEST :: MISC-0025-UNINSTALL-REMOVES-COMPONENT-OWNED-C56EB9 :: Planned installer: test_uninstall_removes_component_owned_files</x:t>
  </x:si>
  <x:si>
    <x:t xml:space="preserve">UHT-1523</x:t>
  </x:si>
  <x:si>
    <x:t xml:space="preserve">Installable component assurance kept separate from product feature hierarchy. | Context: Installable component: skills-office &gt; manifest contract &gt; skills-office &gt; Component manifest declares default state, platforms, requirements, dependencies, and description. | Atomic feature: Component manifest declares default state, platforms, requirements, dependencies, and description. | Priority / risk: P1</x:t>
  </x:si>
  <x:si>
    <x:t xml:space="preserve">UHT-1523 :: UNMAPPED_HISTORICAL_TEST :: MISC-0026-COMPONENT-MANIFEST-DECLARES-DEFAULT-FB7442 :: Planned installer: test_component_manifest_declares_default_state</x:t>
  </x:si>
  <x:si>
    <x:t xml:space="preserve">UHT-1524</x:t>
  </x:si>
  <x:si>
    <x:t xml:space="preserve">Installable component assurance kept separate from product feature hierarchy. | Context: Installable component: skills-office &gt; selection/install &gt; --components skills-office &gt; Component installs only when selected/default/auto rules are satisfied. | Atomic feature: Component installs only when selected/default/auto rules are satisfied. | Priority / risk: P1</x:t>
  </x:si>
  <x:si>
    <x:t xml:space="preserve">UHT-1524 :: UNMAPPED_HISTORICAL_TEST :: MISC-0027-COMPONENT-INSTALLS-ONLY-WHEN-7167D7 :: Planned installer: test_component_installs_only_when_selected</x:t>
  </x:si>
  <x:si>
    <x:t xml:space="preserve">UHT-1525</x:t>
  </x:si>
  <x:si>
    <x:t xml:space="preserve">Installable component assurance kept separate from product feature hierarchy. | Context: Installable component: skills-office &gt; layout/artifacts &gt; installed files and config &gt; Installed roots/files match receipt and do not overwrite user-owned data. | Atomic feature: Installed roots/files match receipt and do not overwrite user-owned data. | Priority / risk: P1</x:t>
  </x:si>
  <x:si>
    <x:t xml:space="preserve">UHT-1525 :: UNMAPPED_HISTORICAL_TEST :: MISC-0028-INSTALLED-ROOTS-FILES-MATCH-450AA6 :: Planned installer: test_installed_roots_files_match_receipt</x:t>
  </x:si>
  <x:si>
    <x:t xml:space="preserve">UHT-1526</x:t>
  </x:si>
  <x:si>
    <x:t xml:space="preserve">Installable component assurance kept separate from product feature hierarchy. | Context: Installable component: skills-office &gt; doctor/repair &gt; component health and repair &gt; Doctor detects missing component roots and repair restores them when possible. | Atomic feature: Doctor detects missing component roots and repair restores them when possible. | Priority / risk: P1</x:t>
  </x:si>
  <x:si>
    <x:t xml:space="preserve">UHT-1526 :: UNMAPPED_HISTORICAL_TEST :: MISC-0029-DOCTOR-DETECTS-MISSING-COMPONENT-F9513E :: Planned installer: test_doctor_detects_missing_component_roots</x:t>
  </x:si>
  <x:si>
    <x:t xml:space="preserve">UHT-1527</x:t>
  </x:si>
  <x:si>
    <x:t xml:space="preserve">Installable component assurance kept separate from product feature hierarchy. | Context: Installable component: skills-office &gt; uninstall/residue &gt; remove or keep-data behavior &gt; Uninstall removes component-owned files and preserves requested user data. | Atomic feature: Uninstall removes component-owned files and preserves requested user data. | Priority / risk: P1</x:t>
  </x:si>
  <x:si>
    <x:t xml:space="preserve">UHT-1527 :: UNMAPPED_HISTORICAL_TEST :: MISC-0030-UNINSTALL-REMOVES-COMPONENT-OWNED-F0D581 :: Planned installer: test_uninstall_removes_component_owned_files</x:t>
  </x:si>
  <x:si>
    <x:t xml:space="preserve">UHT-1528</x:t>
  </x:si>
  <x:si>
    <x:t xml:space="preserve">Installable component assurance kept separate from product feature hierarchy. | Context: Installable component: skills-obsidian &gt; manifest contract &gt; skills-obsidian &gt; Component manifest declares default state, platforms, requirements, dependencies, and description. | Atomic feature: Component manifest declares default state, platforms, requirements, dependencies, and description. | Priority / risk: P1</x:t>
  </x:si>
  <x:si>
    <x:t xml:space="preserve">UHT-1528 :: UNMAPPED_HISTORICAL_TEST :: MISC-0031-COMPONENT-MANIFEST-DECLARES-DEFAULT-F81AA6 :: Planned installer: test_component_manifest_declares_default_state</x:t>
  </x:si>
  <x:si>
    <x:t xml:space="preserve">UHT-1529</x:t>
  </x:si>
  <x:si>
    <x:t xml:space="preserve">Installable component assurance kept separate from product feature hierarchy. | Context: Installable component: skills-obsidian &gt; selection/install &gt; --components skills-obsidian &gt; Component installs only when selected/default/auto rules are satisfied. | Atomic feature: Component installs only when selected/default/auto rules are satisfied. | Priority / risk: P1</x:t>
  </x:si>
  <x:si>
    <x:t xml:space="preserve">UHT-1529 :: UNMAPPED_HISTORICAL_TEST :: MISC-0032-COMPONENT-INSTALLS-ONLY-WHEN-35B98A :: Planned installer: test_component_installs_only_when_selected</x:t>
  </x:si>
  <x:si>
    <x:t xml:space="preserve">UHT-1530</x:t>
  </x:si>
  <x:si>
    <x:t xml:space="preserve">Installable component assurance kept separate from product feature hierarchy. | Context: Installable component: skills-obsidian &gt; layout/artifacts &gt; installed files and config &gt; Installed roots/files match receipt and do not overwrite user-owned data. | Atomic feature: Installed roots/files match receipt and do not overwrite user-owned data. | Priority / risk: P1</x:t>
  </x:si>
  <x:si>
    <x:t xml:space="preserve">UHT-1530 :: UNMAPPED_HISTORICAL_TEST :: MISC-0033-INSTALLED-ROOTS-FILES-MATCH-FF7886 :: Planned installer: test_installed_roots_files_match_receipt</x:t>
  </x:si>
  <x:si>
    <x:t xml:space="preserve">UHT-1531</x:t>
  </x:si>
  <x:si>
    <x:t xml:space="preserve">Installable component assurance kept separate from product feature hierarchy. | Context: Installable component: skills-obsidian &gt; doctor/repair &gt; component health and repair &gt; Doctor detects missing component roots and repair restores them when possible. | Atomic feature: Doctor detects missing component roots and repair restores them when possible. | Priority / risk: P1</x:t>
  </x:si>
  <x:si>
    <x:t xml:space="preserve">UHT-1531 :: UNMAPPED_HISTORICAL_TEST :: MISC-0034-DOCTOR-DETECTS-MISSING-COMPONENT-EB812A :: Planned installer: test_doctor_detects_missing_component_roots</x:t>
  </x:si>
  <x:si>
    <x:t xml:space="preserve">UHT-1532</x:t>
  </x:si>
  <x:si>
    <x:t xml:space="preserve">Installable component assurance kept separate from product feature hierarchy. | Context: Installable component: skills-obsidian &gt; uninstall/residue &gt; remove or keep-data behavior &gt; Uninstall removes component-owned files and preserves requested user data. | Atomic feature: Uninstall removes component-owned files and preserves requested user data. | Priority / risk: P1</x:t>
  </x:si>
  <x:si>
    <x:t xml:space="preserve">UHT-1532 :: UNMAPPED_HISTORICAL_TEST :: MISC-0035-UNINSTALL-REMOVES-COMPONENT-OWNED-692059 :: Planned installer: test_uninstall_removes_component_owned_files</x:t>
  </x:si>
  <x:si>
    <x:t xml:space="preserve">UHT-1533</x:t>
  </x:si>
  <x:si>
    <x:t xml:space="preserve">Installable component assurance kept separate from product feature hierarchy. | Context: Installable component: skills-calendar &gt; manifest contract &gt; skills-calendar &gt; Component manifest declares default state, platforms, requirements, dependencies, and description. | Atomic feature: Component manifest declares default state, platforms, requirements, dependencies, and description. | Priority / risk: P1</x:t>
  </x:si>
  <x:si>
    <x:t xml:space="preserve">UHT-1533 :: UNMAPPED_HISTORICAL_TEST :: MISC-0036-COMPONENT-MANIFEST-DECLARES-DEFAULT-8BB14E :: Planned installer: test_component_manifest_declares_default_state</x:t>
  </x:si>
  <x:si>
    <x:t xml:space="preserve">UHT-1534</x:t>
  </x:si>
  <x:si>
    <x:t xml:space="preserve">Installable component assurance kept separate from product feature hierarchy. | Context: Installable component: skills-calendar &gt; selection/install &gt; --components skills-calendar &gt; Component installs only when selected/default/auto rules are satisfied. | Atomic feature: Component installs only when selected/default/auto rules are satisfied. | Priority / risk: P1</x:t>
  </x:si>
  <x:si>
    <x:t xml:space="preserve">UHT-1534 :: UNMAPPED_HISTORICAL_TEST :: MISC-0037-COMPONENT-INSTALLS-ONLY-WHEN-B6A469 :: Planned installer: test_component_installs_only_when_selected</x:t>
  </x:si>
  <x:si>
    <x:t xml:space="preserve">UHT-1535</x:t>
  </x:si>
  <x:si>
    <x:t xml:space="preserve">Installable component assurance kept separate from product feature hierarchy. | Context: Installable component: skills-calendar &gt; layout/artifacts &gt; installed files and config &gt; Installed roots/files match receipt and do not overwrite user-owned data. | Atomic feature: Installed roots/files match receipt and do not overwrite user-owned data. | Priority / risk: P1</x:t>
  </x:si>
  <x:si>
    <x:t xml:space="preserve">UHT-1535 :: UNMAPPED_HISTORICAL_TEST :: MISC-0038-INSTALLED-ROOTS-FILES-MATCH-C5419E :: Planned installer: test_installed_roots_files_match_receipt</x:t>
  </x:si>
  <x:si>
    <x:t xml:space="preserve">UHT-1536</x:t>
  </x:si>
  <x:si>
    <x:t xml:space="preserve">Installable component assurance kept separate from product feature hierarchy. | Context: Installable component: skills-calendar &gt; doctor/repair &gt; component health and repair &gt; Doctor detects missing component roots and repair restores them when possible. | Atomic feature: Doctor detects missing component roots and repair restores them when possible. | Priority / risk: P1</x:t>
  </x:si>
  <x:si>
    <x:t xml:space="preserve">UHT-1536 :: UNMAPPED_HISTORICAL_TEST :: MISC-0039-DOCTOR-DETECTS-MISSING-COMPONENT-D4FC0A :: Planned installer: test_doctor_detects_missing_component_roots</x:t>
  </x:si>
  <x:si>
    <x:t xml:space="preserve">UHT-1537</x:t>
  </x:si>
  <x:si>
    <x:t xml:space="preserve">Installable component assurance kept separate from product feature hierarchy. | Context: Installable component: skills-calendar &gt; uninstall/residue &gt; remove or keep-data behavior &gt; Uninstall removes component-owned files and preserves requested user data. | Atomic feature: Uninstall removes component-owned files and preserves requested user data. | Priority / risk: P1</x:t>
  </x:si>
  <x:si>
    <x:t xml:space="preserve">UHT-1537 :: UNMAPPED_HISTORICAL_TEST :: MISC-0040-UNINSTALL-REMOVES-COMPONENT-OWNED-4EB840 :: Planned installer: test_uninstall_removes_component_owned_files</x:t>
  </x:si>
  <x:si>
    <x:t xml:space="preserve">UHT-1538</x:t>
  </x:si>
  <x:si>
    <x:t xml:space="preserve">Installable component assurance kept separate from product feature hierarchy. | Context: Installable component: skills-browser &gt; manifest contract &gt; skills-browser &gt; Component manifest declares default state, platforms, requirements, dependencies, and description. | Atomic feature: Component manifest declares default state, platforms, requirements, dependencies, and description. | Priority / risk: P1</x:t>
  </x:si>
  <x:si>
    <x:t xml:space="preserve">UHT-1538 :: UNMAPPED_HISTORICAL_TEST :: MISC-0041-COMPONENT-MANIFEST-DECLARES-DEFAULT-5C6283 :: Planned installer: test_component_manifest_declares_default_state</x:t>
  </x:si>
  <x:si>
    <x:t xml:space="preserve">UHT-1539</x:t>
  </x:si>
  <x:si>
    <x:t xml:space="preserve">Installable component assurance kept separate from product feature hierarchy. | Context: Installable component: skills-browser &gt; selection/install &gt; --components skills-browser &gt; Component installs only when selected/default/auto rules are satisfied. | Atomic feature: Component installs only when selected/default/auto rules are satisfied. | Priority / risk: P1</x:t>
  </x:si>
  <x:si>
    <x:t xml:space="preserve">UHT-1539 :: UNMAPPED_HISTORICAL_TEST :: MISC-0042-COMPONENT-INSTALLS-ONLY-WHEN-DDDFDC :: Planned installer: test_component_installs_only_when_selected</x:t>
  </x:si>
  <x:si>
    <x:t xml:space="preserve">UHT-1540</x:t>
  </x:si>
  <x:si>
    <x:t xml:space="preserve">Installable component assurance kept separate from product feature hierarchy. | Context: Installable component: skills-browser &gt; layout/artifacts &gt; installed files and config &gt; Installed roots/files match receipt and do not overwrite user-owned data. | Atomic feature: Installed roots/files match receipt and do not overwrite user-owned data. | Priority / risk: P1</x:t>
  </x:si>
  <x:si>
    <x:t xml:space="preserve">UHT-1540 :: UNMAPPED_HISTORICAL_TEST :: MISC-0043-INSTALLED-ROOTS-FILES-MATCH-E8A632 :: Planned installer: test_installed_roots_files_match_receipt</x:t>
  </x:si>
  <x:si>
    <x:t xml:space="preserve">UHT-1541</x:t>
  </x:si>
  <x:si>
    <x:t xml:space="preserve">Installable component assurance kept separate from product feature hierarchy. | Context: Installable component: skills-browser &gt; doctor/repair &gt; component health and repair &gt; Doctor detects missing component roots and repair restores them when possible. | Atomic feature: Doctor detects missing component roots and repair restores them when possible. | Priority / risk: P1</x:t>
  </x:si>
  <x:si>
    <x:t xml:space="preserve">UHT-1541 :: UNMAPPED_HISTORICAL_TEST :: MISC-0044-DOCTOR-DETECTS-MISSING-COMPONENT-0103F4 :: Planned installer: test_doctor_detects_missing_component_roots</x:t>
  </x:si>
  <x:si>
    <x:t xml:space="preserve">UHT-1542</x:t>
  </x:si>
  <x:si>
    <x:t xml:space="preserve">Installable component assurance kept separate from product feature hierarchy. | Context: Installable component: skills-browser &gt; uninstall/residue &gt; remove or keep-data behavior &gt; Uninstall removes component-owned files and preserves requested user data. | Atomic feature: Uninstall removes component-owned files and preserves requested user data. | Priority / risk: P1</x:t>
  </x:si>
  <x:si>
    <x:t xml:space="preserve">UHT-1542 :: UNMAPPED_HISTORICAL_TEST :: MISC-0045-UNINSTALL-REMOVES-COMPONENT-OWNED-14670B :: Planned installer: test_uninstall_removes_component_owned_files</x:t>
  </x:si>
  <x:si>
    <x:t xml:space="preserve">UHT-1543</x:t>
  </x:si>
  <x:si>
    <x:t xml:space="preserve">Installable component assurance kept separate from product feature hierarchy. | Context: Installable component: codex-bridge &gt; manifest contract &gt; codex-bridge &gt; Component manifest declares default state, platforms, requirements, dependencies, and description. | Atomic feature: Component manifest declares default state, platforms, requirements, dependencies, and description. | Priority / risk: P1</x:t>
  </x:si>
  <x:si>
    <x:t xml:space="preserve">UHT-1543 :: UNMAPPED_HISTORICAL_TEST :: MISC-0046-COMPONENT-MANIFEST-DECLARES-DEFAULT-0D21B7 :: Planned installer: test_component_manifest_declares_default_state</x:t>
  </x:si>
  <x:si>
    <x:t xml:space="preserve">UHT-1544</x:t>
  </x:si>
  <x:si>
    <x:t xml:space="preserve">Installable component assurance kept separate from product feature hierarchy. | Context: Installable component: codex-bridge &gt; selection/install &gt; --components codex-bridge &gt; Component installs only when selected/default/auto rules are satisfied. | Atomic feature: Component installs only when selected/default/auto rules are satisfied. | Priority / risk: P1</x:t>
  </x:si>
  <x:si>
    <x:t xml:space="preserve">UHT-1544 :: UNMAPPED_HISTORICAL_TEST :: MISC-0047-COMPONENT-INSTALLS-ONLY-WHEN-08535D :: Planned installer: test_component_installs_only_when_selected</x:t>
  </x:si>
  <x:si>
    <x:t xml:space="preserve">UHT-1545</x:t>
  </x:si>
  <x:si>
    <x:t xml:space="preserve">Installable component assurance kept separate from product feature hierarchy. | Context: Installable component: codex-bridge &gt; layout/artifacts &gt; installed files and config &gt; Installed roots/files match receipt and do not overwrite user-owned data. | Atomic feature: Installed roots/files match receipt and do not overwrite user-owned data. | Priority / risk: P1</x:t>
  </x:si>
  <x:si>
    <x:t xml:space="preserve">UHT-1545 :: UNMAPPED_HISTORICAL_TEST :: MISC-0048-INSTALLED-ROOTS-FILES-MATCH-86E6FC :: Planned installer: test_installed_roots_files_match_receipt</x:t>
  </x:si>
  <x:si>
    <x:t xml:space="preserve">UHT-1546</x:t>
  </x:si>
  <x:si>
    <x:t xml:space="preserve">Installable component assurance kept separate from product feature hierarchy. | Context: Installable component: codex-bridge &gt; doctor/repair &gt; component health and repair &gt; Doctor detects missing component roots and repair restores them when possible. | Atomic feature: Doctor detects missing component roots and repair restores them when possible. | Priority / risk: P1</x:t>
  </x:si>
  <x:si>
    <x:t xml:space="preserve">UHT-1546 :: UNMAPPED_HISTORICAL_TEST :: MISC-0049-DOCTOR-DETECTS-MISSING-COMPONENT-6D441C :: Planned installer: test_doctor_detects_missing_component_roots</x:t>
  </x:si>
  <x:si>
    <x:t xml:space="preserve">UHT-1547</x:t>
  </x:si>
  <x:si>
    <x:t xml:space="preserve">Installable component assurance kept separate from product feature hierarchy. | Context: Installable component: codex-bridge &gt; uninstall/residue &gt; remove or keep-data behavior &gt; Uninstall removes component-owned files and preserves requested user data. | Atomic feature: Uninstall removes component-owned files and preserves requested user data. | Priority / risk: P1</x:t>
  </x:si>
  <x:si>
    <x:t xml:space="preserve">UHT-1547 :: UNMAPPED_HISTORICAL_TEST :: MISC-0050-UNINSTALL-REMOVES-COMPONENT-OWNED-EF240F :: Planned installer: test_uninstall_removes_component_owned_files</x:t>
  </x:si>
  <x:si>
    <x:t xml:space="preserve">UHT-1548</x:t>
  </x:si>
  <x:si>
    <x:t xml:space="preserve">Installable component assurance kept separate from product feature hierarchy. | Context: Installable component: solar-max &gt; manifest contract &gt; solar-max &gt; Component manifest declares default state, platforms, requirements, dependencies, and description. | Atomic feature: Component manifest declares default state, platforms, requirements, dependencies, and description. | Priority / risk: P1</x:t>
  </x:si>
  <x:si>
    <x:t xml:space="preserve">UHT-1548 :: UNMAPPED_HISTORICAL_TEST :: MISC-0051-COMPONENT-MANIFEST-DECLARES-DEFAULT-83C262 :: Planned installer: test_component_manifest_declares_default_state</x:t>
  </x:si>
  <x:si>
    <x:t xml:space="preserve">UHT-1549</x:t>
  </x:si>
  <x:si>
    <x:t xml:space="preserve">Installable component assurance kept separate from product feature hierarchy. | Context: Installable component: solar-max &gt; selection/install &gt; --components solar-max &gt; Component installs only when selected/default/auto rules are satisfied. | Atomic feature: Component installs only when selected/default/auto rules are satisfied. | Priority / risk: P1</x:t>
  </x:si>
  <x:si>
    <x:t xml:space="preserve">UHT-1549 :: UNMAPPED_HISTORICAL_TEST :: MISC-0052-COMPONENT-INSTALLS-ONLY-WHEN-9FA0BC :: Planned installer: test_component_installs_only_when_selected</x:t>
  </x:si>
  <x:si>
    <x:t xml:space="preserve">UHT-1550</x:t>
  </x:si>
  <x:si>
    <x:t xml:space="preserve">Installable component assurance kept separate from product feature hierarchy. | Context: Installable component: solar-max &gt; layout/artifacts &gt; installed files and config &gt; Installed roots/files match receipt and do not overwrite user-owned data. | Atomic feature: Installed roots/files match receipt and do not overwrite user-owned data. | Priority / risk: P1</x:t>
  </x:si>
  <x:si>
    <x:t xml:space="preserve">UHT-1550 :: UNMAPPED_HISTORICAL_TEST :: MISC-0053-INSTALLED-ROOTS-FILES-MATCH-3509C7 :: Planned installer: test_installed_roots_files_match_receipt</x:t>
  </x:si>
  <x:si>
    <x:t xml:space="preserve">UHT-1551</x:t>
  </x:si>
  <x:si>
    <x:t xml:space="preserve">Installable component assurance kept separate from product feature hierarchy. | Context: Installable component: solar-max &gt; doctor/repair &gt; component health and repair &gt; Doctor detects missing component roots and repair restores them when possible. | Atomic feature: Doctor detects missing component roots and repair restores them when possible. | Priority / risk: P1</x:t>
  </x:si>
  <x:si>
    <x:t xml:space="preserve">UHT-1551 :: UNMAPPED_HISTORICAL_TEST :: MISC-0054-DOCTOR-DETECTS-MISSING-COMPONENT-C60513 :: Planned installer: test_doctor_detects_missing_component_roots</x:t>
  </x:si>
  <x:si>
    <x:t xml:space="preserve">UHT-1552</x:t>
  </x:si>
  <x:si>
    <x:t xml:space="preserve">Installable component assurance kept separate from product feature hierarchy. | Context: Installable component: solar-max &gt; uninstall/residue &gt; remove or keep-data behavior &gt; Uninstall removes component-owned files and preserves requested user data. | Atomic feature: Uninstall removes component-owned files and preserves requested user data. | Priority / risk: P1</x:t>
  </x:si>
  <x:si>
    <x:t xml:space="preserve">UHT-1552 :: UNMAPPED_HISTORICAL_TEST :: MISC-0055-UNINSTALL-REMOVES-COMPONENT-OWNED-0CF1BA :: Planned installer: test_uninstall_removes_component_owned_files</x:t>
  </x:si>
  <x:si>
    <x:t xml:space="preserve">UHT-1553</x:t>
  </x:si>
  <x:si>
    <x:t xml:space="preserve">Installable component assurance kept separate from product feature hierarchy. | Context: Installable component: mempalace &gt; manifest contract &gt; mempalace &gt; Component manifest declares default state, platforms, requirements, dependencies, and description. | Atomic feature: Component manifest declares default state, platforms, requirements, dependencies, and description. | Priority / risk: P1</x:t>
  </x:si>
  <x:si>
    <x:t xml:space="preserve">UHT-1553 :: UNMAPPED_HISTORICAL_TEST :: MISC-0056-COMPONENT-MANIFEST-DECLARES-DEFAULT-CA234C :: Planned installer: test_component_manifest_declares_default_state</x:t>
  </x:si>
  <x:si>
    <x:t xml:space="preserve">UHT-1554</x:t>
  </x:si>
  <x:si>
    <x:t xml:space="preserve">Installable component assurance kept separate from product feature hierarchy. | Context: Installable component: mempalace &gt; selection/install &gt; --components mempalace &gt; Component installs only when selected/default/auto rules are satisfied. | Atomic feature: Component installs only when selected/default/auto rules are satisfied. | Priority / risk: P1</x:t>
  </x:si>
  <x:si>
    <x:t xml:space="preserve">UHT-1554 :: UNMAPPED_HISTORICAL_TEST :: MISC-0057-COMPONENT-INSTALLS-ONLY-WHEN-197AD2 :: Planned installer: test_component_installs_only_when_selected</x:t>
  </x:si>
  <x:si>
    <x:t xml:space="preserve">UHT-1555</x:t>
  </x:si>
  <x:si>
    <x:t xml:space="preserve">Installable component assurance kept separate from product feature hierarchy. | Context: Installable component: mempalace &gt; layout/artifacts &gt; installed files and config &gt; Installed roots/files match receipt and do not overwrite user-owned data. | Atomic feature: Installed roots/files match receipt and do not overwrite user-owned data. | Priority / risk: P1</x:t>
  </x:si>
  <x:si>
    <x:t xml:space="preserve">UHT-1555 :: UNMAPPED_HISTORICAL_TEST :: MISC-0058-INSTALLED-ROOTS-FILES-MATCH-7BC484 :: Planned installer: test_installed_roots_files_match_receipt</x:t>
  </x:si>
  <x:si>
    <x:t xml:space="preserve">UHT-1556</x:t>
  </x:si>
  <x:si>
    <x:t xml:space="preserve">Installable component assurance kept separate from product feature hierarchy. | Context: Installable component: mempalace &gt; doctor/repair &gt; component health and repair &gt; Doctor detects missing component roots and repair restores them when possible. | Atomic feature: Doctor detects missing component roots and repair restores them when possible. | Priority / risk: P1</x:t>
  </x:si>
  <x:si>
    <x:t xml:space="preserve">UHT-1556 :: UNMAPPED_HISTORICAL_TEST :: MISC-0059-DOCTOR-DETECTS-MISSING-COMPONENT-8AC771 :: Planned installer: test_doctor_detects_missing_component_roots</x:t>
  </x:si>
  <x:si>
    <x:t xml:space="preserve">UHT-1557</x:t>
  </x:si>
  <x:si>
    <x:t xml:space="preserve">Installable component assurance kept separate from product feature hierarchy. | Context: Installable component: mempalace &gt; uninstall/residue &gt; remove or keep-data behavior &gt; Uninstall removes component-owned files and preserves requested user data. | Atomic feature: Uninstall removes component-owned files and preserves requested user data. | Priority / risk: P1</x:t>
  </x:si>
  <x:si>
    <x:t xml:space="preserve">UHT-1557 :: UNMAPPED_HISTORICAL_TEST :: MISC-0060-UNINSTALL-REMOVES-COMPONENT-OWNED-C24EE1 :: Planned installer: test_uninstall_removes_component_owned_files</x:t>
  </x:si>
  <x:si>
    <x:t xml:space="preserve">UHT-1558</x:t>
  </x:si>
  <x:si>
    <x:t xml:space="preserve">Installable component assurance kept separate from product feature hierarchy. | Context: Installable component: daemons &gt; manifest contract &gt; daemons &gt; Component manifest declares default state, platforms, requirements, dependencies, and description. | Atomic feature: Component manifest declares default state, platforms, requirements, dependencies, and description. | Priority / risk: P1</x:t>
  </x:si>
  <x:si>
    <x:t xml:space="preserve">UHT-1558 :: UNMAPPED_HISTORICAL_TEST :: MISC-0061-COMPONENT-MANIFEST-DECLARES-DEFAULT-00577F :: Planned installer: test_component_manifest_declares_default_state</x:t>
  </x:si>
  <x:si>
    <x:t xml:space="preserve">UHT-1559</x:t>
  </x:si>
  <x:si>
    <x:t xml:space="preserve">Installable component assurance kept separate from product feature hierarchy. | Context: Installable component: daemons &gt; selection/install &gt; --components daemons &gt; Component installs only when selected/default/auto rules are satisfied. | Atomic feature: Component installs only when selected/default/auto rules are satisfied. | Priority / risk: P1</x:t>
  </x:si>
  <x:si>
    <x:t xml:space="preserve">UHT-1559 :: UNMAPPED_HISTORICAL_TEST :: MISC-0062-COMPONENT-INSTALLS-ONLY-WHEN-C44474 :: Planned installer: test_component_installs_only_when_selected</x:t>
  </x:si>
  <x:si>
    <x:t xml:space="preserve">UHT-1560</x:t>
  </x:si>
  <x:si>
    <x:t xml:space="preserve">Installable component assurance kept separate from product feature hierarchy. | Context: Installable component: daemons &gt; layout/artifacts &gt; installed files and config &gt; Installed roots/files match receipt and do not overwrite user-owned data. | Atomic feature: Installed roots/files match receipt and do not overwrite user-owned data. | Priority / risk: P1</x:t>
  </x:si>
  <x:si>
    <x:t xml:space="preserve">UHT-1560 :: UNMAPPED_HISTORICAL_TEST :: MISC-0063-INSTALLED-ROOTS-FILES-MATCH-06CC29 :: Planned installer: test_installed_roots_files_match_receipt</x:t>
  </x:si>
  <x:si>
    <x:t xml:space="preserve">UHT-1561</x:t>
  </x:si>
  <x:si>
    <x:t xml:space="preserve">Installable component assurance kept separate from product feature hierarchy. | Context: Installable component: daemons &gt; doctor/repair &gt; component health and repair &gt; Doctor detects missing component roots and repair restores them when possible. | Atomic feature: Doctor detects missing component roots and repair restores them when possible. | Priority / risk: P1</x:t>
  </x:si>
  <x:si>
    <x:t xml:space="preserve">UHT-1561 :: UNMAPPED_HISTORICAL_TEST :: MISC-0064-DOCTOR-DETECTS-MISSING-COMPONENT-9EE132 :: Planned installer: test_doctor_detects_missing_component_roots</x:t>
  </x:si>
  <x:si>
    <x:t xml:space="preserve">UHT-1562</x:t>
  </x:si>
  <x:si>
    <x:t xml:space="preserve">Installable component assurance kept separate from product feature hierarchy. | Context: Installable component: daemons &gt; uninstall/residue &gt; remove or keep-data behavior &gt; Uninstall removes component-owned files and preserves requested user data. | Atomic feature: Uninstall removes component-owned files and preserves requested user data. | Priority / risk: P1</x:t>
  </x:si>
  <x:si>
    <x:t xml:space="preserve">UHT-1562 :: UNMAPPED_HISTORICAL_TEST :: MISC-0065-UNINSTALL-REMOVES-COMPONENT-OWNED-5448E8 :: Planned installer: test_uninstall_removes_component_owned_files</x:t>
  </x:si>
  <x:si>
    <x:t xml:space="preserve">UHT-1563</x:t>
  </x:si>
  <x:si>
    <x:t xml:space="preserve">Installable component assurance kept separate from product feature hierarchy. | Context: Installable component: status-daemon &gt; manifest contract &gt; status-daemon &gt; Component manifest declares default state, platforms, requirements, dependencies, and description. | Atomic feature: Component manifest declares default state, platforms, requirements, dependencies, and description. | Priority / risk: P1</x:t>
  </x:si>
  <x:si>
    <x:t xml:space="preserve">UHT-1563 :: UNMAPPED_HISTORICAL_TEST :: MISC-0066-COMPONENT-MANIFEST-DECLARES-DEFAULT-6B9935 :: Planned installer: test_component_manifest_declares_default_state</x:t>
  </x:si>
  <x:si>
    <x:t xml:space="preserve">UHT-1564</x:t>
  </x:si>
  <x:si>
    <x:t xml:space="preserve">Installable component assurance kept separate from product feature hierarchy. | Context: Installable component: status-daemon &gt; selection/install &gt; --components status-daemon &gt; Component installs only when selected/default/auto rules are satisfied. | Atomic feature: Component installs only when selected/default/auto rules are satisfied. | Priority / risk: P1</x:t>
  </x:si>
  <x:si>
    <x:t xml:space="preserve">UHT-1564 :: UNMAPPED_HISTORICAL_TEST :: MISC-0067-COMPONENT-INSTALLS-ONLY-WHEN-F7587E :: Planned installer: test_component_installs_only_when_selected</x:t>
  </x:si>
  <x:si>
    <x:t xml:space="preserve">UHT-1565</x:t>
  </x:si>
  <x:si>
    <x:t xml:space="preserve">Installable component assurance kept separate from product feature hierarchy. | Context: Installable component: status-daemon &gt; layout/artifacts &gt; installed files and config &gt; Installed roots/files match receipt and do not overwrite user-owned data. | Atomic feature: Installed roots/files match receipt and do not overwrite user-owned data. | Priority / risk: P1</x:t>
  </x:si>
  <x:si>
    <x:t xml:space="preserve">UHT-1565 :: UNMAPPED_HISTORICAL_TEST :: MISC-0068-INSTALLED-ROOTS-FILES-MATCH-EFC03B :: Planned installer: test_installed_roots_files_match_receipt</x:t>
  </x:si>
  <x:si>
    <x:t xml:space="preserve">UHT-1566</x:t>
  </x:si>
  <x:si>
    <x:t xml:space="preserve">Installable component assurance kept separate from product feature hierarchy. | Context: Installable component: status-daemon &gt; doctor/repair &gt; component health and repair &gt; Doctor detects missing component roots and repair restores them when possible. | Atomic feature: Doctor detects missing component roots and repair restores them when possible. | Priority / risk: P1</x:t>
  </x:si>
  <x:si>
    <x:t xml:space="preserve">UHT-1566 :: UNMAPPED_HISTORICAL_TEST :: MISC-0069-DOCTOR-DETECTS-MISSING-COMPONENT-A5AC38 :: Planned installer: test_doctor_detects_missing_component_roots</x:t>
  </x:si>
  <x:si>
    <x:t xml:space="preserve">UHT-1567</x:t>
  </x:si>
  <x:si>
    <x:t xml:space="preserve">Installable component assurance kept separate from product feature hierarchy. | Context: Installable component: status-daemon &gt; uninstall/residue &gt; remove or keep-data behavior &gt; Uninstall removes component-owned files and preserves requested user data. | Atomic feature: Uninstall removes component-owned files and preserves requested user data. | Priority / risk: P1</x:t>
  </x:si>
  <x:si>
    <x:t xml:space="preserve">UHT-1567 :: UNMAPPED_HISTORICAL_TEST :: MISC-0070-UNINSTALL-REMOVES-COMPONENT-OWNED-C6D3D3 :: Planned installer: test_uninstall_removes_component_owned_files</x:t>
  </x:si>
  <x:si>
    <x:t xml:space="preserve">UHT-1679</x:t>
  </x:si>
  <x:si>
    <x:t xml:space="preserve">Desktop packaging build script assurance retained separately from user-visible feature coverage. | Context: Desktop package script: build:linux &gt; data loading &gt; status/runtime/session data &gt; UI loads real status data and handles empty/missing/error states honestly. | Atomic feature: UI loads real status data and handles empty/missing/error states honestly. | Priority / risk: P2</x:t>
  </x:si>
  <x:si>
    <x:t xml:space="preserve">UHT-1679 :: UNMAPPED_HISTORICAL_TEST :: MISC-0182-UI-LOADS-REAL-STATUS-C494DD :: Planned UI / package: test_ui_loads_real_status_data</x:t>
  </x:si>
  <x:si>
    <x:t xml:space="preserve">UHT-1680</x:t>
  </x:si>
  <x:si>
    <x:t xml:space="preserve">Desktop packaging build script assurance retained separately from user-visible feature coverage. | Context: Desktop package script: build:linux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t>
  </x:si>
  <x:si>
    <x:t xml:space="preserve">UHT-1680 :: UNMAPPED_HISTORICAL_TEST :: MISC-0183-INTERACTIVE-STATES-ACCESSIBLE-PERSISTENT-E46782 :: Planned UI / package: test_interactive_states_accessible_persistent_where</x:t>
  </x:si>
  <x:si>
    <x:t xml:space="preserve">UHT-1681</x:t>
  </x:si>
  <x:si>
    <x:t xml:space="preserve">Desktop packaging build script assurance retained separately from user-visible feature coverage. | Context: Desktop package script: build:linux &gt; artifact/output &gt; bundle/screens/package artifact &gt; Expected build/package/test artifact is produced and verifiable. | Atomic feature: Expected build/package/test artifact is produced and verifiable. | Priority / risk: P2</x:t>
  </x:si>
  <x:si>
    <x:t xml:space="preserve">UHT-1681 :: UNMAPPED_HISTORICAL_TEST :: MISC-0184-EXPECTED-BUILD-PACKAGE-TEST-F6FBD3 :: Planned UI / package: test_expected_build_package_test_artifact</x:t>
  </x:si>
  <x:si>
    <x:t xml:space="preserve">UHT-1682</x:t>
  </x:si>
  <x:si>
    <x:t xml:space="preserve">Desktop packaging build script assurance retained separately from user-visible feature coverage. | Context: Desktop package script: build:linux &gt; platform edge &gt; macOS/Linux/Windows/headless &gt; Platform-specific path or headless failure is explicit. | Atomic feature: Platform-specific path or headless failure is explicit. | Priority / risk: P2</x:t>
  </x:si>
  <x:si>
    <x:t xml:space="preserve">UHT-1682 :: UNMAPPED_HISTORICAL_TEST :: MISC-0185-PLATFORM-SPECIFIC-PATH-HEADLESS-9CAFBC :: Planned UI / package: test_platform_specific_path_headless_failure</x:t>
  </x:si>
  <x:si>
    <x:t xml:space="preserve">UHT-1699</x:t>
  </x:si>
  <x:si>
    <x:t xml:space="preserve">Desktop packaging build script assurance retained separately from user-visible feature coverage. | Context: Desktop package script: gate &gt; data loading &gt; status/runtime/session data &gt; UI loads real status data and handles empty/missing/error states honestly. | Atomic feature: UI loads real status data and handles empty/missing/error states honestly. | Priority / risk: P1</x:t>
  </x:si>
  <x:si>
    <x:t xml:space="preserve">UHT-1699 :: UNMAPPED_HISTORICAL_TEST :: MISC-0202-UI-LOADS-REAL-STATUS-25446F :: Planned UI / package: test_ui_loads_real_status_data</x:t>
  </x:si>
  <x:si>
    <x:t xml:space="preserve">UHT-1700</x:t>
  </x:si>
  <x:si>
    <x:t xml:space="preserve">Desktop packaging build script assurance retained separately from user-visible feature coverage. | Context: Desktop package script: gate &gt; interaction/accessibility &gt; focus/keyboard/toggles/actions &gt; Interactive states are accessible, persistent where required, and do not trigger hidden work. | Atomic feature: Interactive states are accessible, persistent where required, and do not trigger hidden work. | Priority / risk: P1</x:t>
  </x:si>
  <x:si>
    <x:t xml:space="preserve">UHT-1700 :: UNMAPPED_HISTORICAL_TEST :: MISC-0203-INTERACTIVE-STATES-ACCESSIBLE-PERSISTENT-150FBD :: Planned UI / package: test_interactive_states_accessible_persistent_where</x:t>
  </x:si>
  <x:si>
    <x:t xml:space="preserve">UHT-1701</x:t>
  </x:si>
  <x:si>
    <x:t xml:space="preserve">Desktop packaging build script assurance retained separately from user-visible feature coverage. | Context: Desktop package script: gate &gt; artifact/output &gt; bundle/screens/package artifact &gt; Expected build/package/test artifact is produced and verifiable. | Atomic feature: Expected build/package/test artifact is produced and verifiable. | Priority / risk: P1</x:t>
  </x:si>
  <x:si>
    <x:t xml:space="preserve">UHT-1701 :: UNMAPPED_HISTORICAL_TEST :: MISC-0204-EXPECTED-BUILD-PACKAGE-TEST-BD4E9D :: Planned UI / package: test_expected_build_package_test_artifact</x:t>
  </x:si>
  <x:si>
    <x:t xml:space="preserve">UHT-1702</x:t>
  </x:si>
  <x:si>
    <x:t xml:space="preserve">Desktop packaging build script assurance retained separately from user-visible feature coverage. | Context: Desktop package script: gate &gt; platform edge &gt; macOS/Linux/Windows/headless &gt; Platform-specific path or headless failure is explicit. | Atomic feature: Platform-specific path or headless failure is explicit. | Priority / risk: P1</x:t>
  </x:si>
  <x:si>
    <x:t xml:space="preserve">UHT-1702 :: UNMAPPED_HISTORICAL_TEST :: MISC-0205-PLATFORM-SPECIFIC-PATH-HEADLESS-FB00EF :: Planned UI / package: test_platform_specific_path_headless_failure</x:t>
  </x:si>
  <x:si>
    <x:t xml:space="preserve">UHT-1704</x:t>
  </x:si>
  <x:si>
    <x:t xml:space="preserve">Desktop packaging build script assurance retained separately from user-visible feature coverage. | Context: Desktop package script: prepackage-check &gt; data loading &gt; status/runtime/session data &gt; UI loads real status data and handles empty/missing/error states honestly. | Atomic feature: UI loads real status data and handles empty/missing/error states honestly. | Priority / risk: P2</x:t>
  </x:si>
  <x:si>
    <x:t xml:space="preserve">UHT-1704 :: UNMAPPED_HISTORICAL_TEST :: MISC-0207-UI-LOADS-REAL-STATUS-231DD6 :: Planned UI / package: test_ui_loads_real_status_data</x:t>
  </x:si>
  <x:si>
    <x:t xml:space="preserve">UHT-1705</x:t>
  </x:si>
  <x:si>
    <x:t xml:space="preserve">Desktop packaging build script assurance retained separately from user-visible feature coverage. | Context: Desktop package script: prepackage-check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t>
  </x:si>
  <x:si>
    <x:t xml:space="preserve">UHT-1705 :: UNMAPPED_HISTORICAL_TEST :: MISC-0208-INTERACTIVE-STATES-ACCESSIBLE-PERSISTENT-762312 :: Planned UI / package: test_interactive_states_accessible_persistent_where</x:t>
  </x:si>
  <x:si>
    <x:t xml:space="preserve">UHT-1706</x:t>
  </x:si>
  <x:si>
    <x:t xml:space="preserve">Desktop packaging build script assurance retained separately from user-visible feature coverage. | Context: Desktop package script: prepackage-check &gt; artifact/output &gt; bundle/screens/package artifact &gt; Expected build/package/test artifact is produced and verifiable. | Atomic feature: Expected build/package/test artifact is produced and verifiable. | Priority / risk: P2</x:t>
  </x:si>
  <x:si>
    <x:t xml:space="preserve">UHT-1706 :: UNMAPPED_HISTORICAL_TEST :: MISC-0209-EXPECTED-BUILD-PACKAGE-TEST-E868E1 :: Planned UI / package: test_expected_build_package_test_artifact</x:t>
  </x:si>
  <x:si>
    <x:t xml:space="preserve">UHT-1707</x:t>
  </x:si>
  <x:si>
    <x:t xml:space="preserve">Desktop packaging build script assurance retained separately from user-visible feature coverage. | Context: Desktop package script: prepackage-check &gt; platform edge &gt; macOS/Linux/Windows/headless &gt; Platform-specific path or headless failure is explicit. | Atomic feature: Platform-specific path or headless failure is explicit. | Priority / risk: P2</x:t>
  </x:si>
  <x:si>
    <x:t xml:space="preserve">UHT-1707 :: UNMAPPED_HISTORICAL_TEST :: MISC-0210-PLATFORM-SPECIFIC-PATH-HEADLESS-7ADB08 :: Planned UI / package: test_platform_specific_path_headless_failure</x:t>
  </x:si>
  <x:si>
    <x:t xml:space="preserve">UHT-1709</x:t>
  </x:si>
  <x:si>
    <x:t xml:space="preserve">Desktop packaging build script assurance retained separately from user-visible feature coverage. | Context: Desktop package script: selftest &gt; data loading &gt; status/runtime/session data &gt; UI loads real status data and handles empty/missing/error states honestly. | Atomic feature: UI loads real status data and handles empty/missing/error states honestly. | Priority / risk: P2</x:t>
  </x:si>
  <x:si>
    <x:t xml:space="preserve">UHT-1709 :: UNMAPPED_HISTORICAL_TEST :: MISC-0212-UI-LOADS-REAL-STATUS-83344E :: Planned UI / package: test_ui_loads_real_status_data</x:t>
  </x:si>
  <x:si>
    <x:t xml:space="preserve">UHT-1710</x:t>
  </x:si>
  <x:si>
    <x:t xml:space="preserve">Desktop packaging build script assurance retained separately from user-visible feature coverage. | Context: Desktop package script: selftest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t>
  </x:si>
  <x:si>
    <x:t xml:space="preserve">UHT-1710 :: UNMAPPED_HISTORICAL_TEST :: MISC-0213-INTERACTIVE-STATES-ACCESSIBLE-PERSISTENT-479A6A :: Planned UI / package: test_interactive_states_accessible_persistent_where</x:t>
  </x:si>
  <x:si>
    <x:t xml:space="preserve">UHT-1711</x:t>
  </x:si>
  <x:si>
    <x:t xml:space="preserve">Desktop packaging build script assurance retained separately from user-visible feature coverage. | Context: Desktop package script: selftest &gt; artifact/output &gt; bundle/screens/package artifact &gt; Expected build/package/test artifact is produced and verifiable. | Atomic feature: Expected build/package/test artifact is produced and verifiable. | Priority / risk: P2</x:t>
  </x:si>
  <x:si>
    <x:t xml:space="preserve">UHT-1711 :: UNMAPPED_HISTORICAL_TEST :: MISC-0214-EXPECTED-BUILD-PACKAGE-TEST-E4FF2F :: Planned UI / package: test_expected_build_package_test_artifact</x:t>
  </x:si>
  <x:si>
    <x:t xml:space="preserve">UHT-1712</x:t>
  </x:si>
  <x:si>
    <x:t xml:space="preserve">Desktop packaging build script assurance retained separately from user-visible feature coverage. | Context: Desktop package script: selftest &gt; platform edge &gt; macOS/Linux/Windows/headless &gt; Platform-specific path or headless failure is explicit. | Atomic feature: Platform-specific path or headless failure is explicit. | Priority / risk: P2</x:t>
  </x:si>
  <x:si>
    <x:t xml:space="preserve">UHT-1712 :: UNMAPPED_HISTORICAL_TEST :: MISC-0215-PLATFORM-SPECIFIC-PATH-HEADLESS-D68468 :: Planned UI / package: test_platform_specific_path_headless_failure</x:t>
  </x:si>
  <x:si>
    <x:t xml:space="preserve">UHT-1746</x:t>
  </x:si>
  <x:si>
    <x:t xml:space="preserve">Packaging and release assurance retained outside the feature hierarchy unless promoted to platform deliverable coverage. | Context: Installer / packaging surface: install receipt &gt; flags/config &gt; install receipt &gt; Accepted flags/env/config are parsed and invalid/missing required values emit exact remedy. | Atomic feature: Accepted flags/env/config are parsed and invalid/missing required values emit exact remedy. | Priority / risk: P1</x:t>
  </x:si>
  <x:si>
    <x:t xml:space="preserve">UHT-1746 :: UNMAPPED_HISTORICAL_TEST :: MISC-0249-ACCEPTED-FLAGS-ENV-CONFIG-81DF5F :: Planned installer: test_accepted_flags_env_config_parsed</x:t>
  </x:si>
  <x:si>
    <x:t xml:space="preserve">UHT-1747</x:t>
  </x:si>
  <x:si>
    <x:t xml:space="preserve">Packaging and release assurance retained outside the feature hierarchy unless promoted to platform deliverable coverage. | Context: Installer / packaging surface: install receipt &gt; platform behavior &gt; macOS/Linux/WSL2/CI &gt; Platform-specific path runs or reports unsupported/experimental status clearly. | Atomic feature: Platform-specific path runs or reports unsupported/experimental status clearly. | Priority / risk: P1</x:t>
  </x:si>
  <x:si>
    <x:t xml:space="preserve">UHT-1747 :: UNMAPPED_HISTORICAL_TEST :: MISC-0250-PLATFORM-SPECIFIC-PATH-RUNS-0939DE :: Planned installer: test_platform_specific_path_runs_reports</x:t>
  </x:si>
  <x:si>
    <x:t xml:space="preserve">UHT-1748</x:t>
  </x:si>
  <x:si>
    <x:t xml:space="preserve">Packaging and release assurance retained outside the feature hierarchy unless promoted to platform deliverable coverage. | Context: Installer / packaging surface: install receipt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</x:si>
  <x:si>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UHT-1748 :: UNMAPPED_HISTORICAL_TEST :: MISC-0251-EXPECTED-INSTALLER-PACKAGE-ARTIFACTS-26C90A :: Planned installer: test_expected_installer_package_artifacts_produced</x:t>
  </x:si>
  <x:si>
    <x:t xml:space="preserve">UHT-1749</x:t>
  </x:si>
  <x:si>
    <x:t xml:space="preserve">Packaging and release assurance retained outside the feature hierarchy unless promoted to platform deliverable coverage. | Context: Installer / packaging surface: install receipt &gt; dry-run/idempotence &gt; dry-run/reinstall/repair &gt; Dry-run writes nothing; repeated operations are idempotent or report drift safely. | Atomic feature: Dry-run writes nothing; repeated operations are idempotent or report drift safely. | Priority / risk: P1</x:t>
  </x:si>
  <x:si>
    <x:t xml:space="preserve">UHT-1749 :: UNMAPPED_HISTORICAL_TEST :: MISC-0252-DRY-RUN-WRITES-NOTHING-F5380A :: Planned installer: test_dry_run_writes_nothing_repeated</x:t>
  </x:si>
  <x:si>
    <x:t xml:space="preserve">UHT-1750</x:t>
  </x:si>
  <x:si>
    <x:t xml:space="preserve">Packaging and release assurance retained outside the feature hierarchy unless promoted to platform deliverable coverage. | Context: Installer / packaging surface: install receipt &gt; failure/remedy &gt; missing tools/network/permissions &gt; Failures stop cleanly with actionable remedy and no partial hidden success. | Atomic feature: Failures stop cleanly with actionable remedy and no partial hidden success. | Priority / risk: P1</x:t>
  </x:si>
  <x:si>
    <x:t xml:space="preserve">UHT-1750 :: UNMAPPED_HISTORICAL_TEST :: MISC-0253-FAILURES-STOP-CLEANLY-ACTIONABLE-357837 :: Planned installer: test_failures_stop_cleanly_actionable_remedy</x:t>
  </x:si>
  <x:si>
    <x:t xml:space="preserve">UHT-1751</x:t>
  </x:si>
  <x:si>
    <x:t xml:space="preserve">Packaging and release assurance retained outside the feature hierarchy unless promoted to platform deliverable coverage. | Context: Installer / packaging surface: component selection &gt; flags/config &gt; component selection &gt; Accepted flags/env/config are parsed and invalid/missing required values emit exact remedy. | Atomic feature: Accepted flags/env/config are parsed and invalid/missing required values emit exact remedy. | Priority / risk: P1</x:t>
  </x:si>
  <x:si>
    <x:t xml:space="preserve">UHT-1751 :: UNMAPPED_HISTORICAL_TEST :: MISC-0254-ACCEPTED-FLAGS-ENV-CONFIG-62B307 :: Planned installer: test_accepted_flags_env_config_parsed</x:t>
  </x:si>
  <x:si>
    <x:t xml:space="preserve">UHT-1752</x:t>
  </x:si>
  <x:si>
    <x:t xml:space="preserve">Packaging and release assurance retained outside the feature hierarchy unless promoted to platform deliverable coverage. | Context: Installer / packaging surface: component selection &gt; platform behavior &gt; macOS/Linux/WSL2/CI &gt; Platform-specific path runs or reports unsupported/experimental status clearly. | Atomic feature: Platform-specific path runs or reports unsupported/experimental status clearly. | Priority / risk: P1</x:t>
  </x:si>
  <x:si>
    <x:t xml:space="preserve">UHT-1752 :: UNMAPPED_HISTORICAL_TEST :: MISC-0255-PLATFORM-SPECIFIC-PATH-RUNS-9F88CE :: Planned installer: test_platform_specific_path_runs_reports</x:t>
  </x:si>
  <x:si>
    <x:t xml:space="preserve">UHT-1753</x:t>
  </x:si>
  <x:si>
    <x:t xml:space="preserve">Packaging and release assurance retained outside the feature hierarchy unless promoted to platform deliverable coverage. | Context: Installer / packaging surface: component selection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</x:si>
  <x:si>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UHT-1753 :: UNMAPPED_HISTORICAL_TEST :: MISC-0256-EXPECTED-INSTALLER-PACKAGE-ARTIFACTS-9C0AFD :: Planned installer: test_expected_installer_package_artifacts_produced</x:t>
  </x:si>
  <x:si>
    <x:t xml:space="preserve">UHT-1754</x:t>
  </x:si>
  <x:si>
    <x:t xml:space="preserve">Packaging and release assurance retained outside the feature hierarchy unless promoted to platform deliverable coverage. | Context: Installer / packaging surface: component selection &gt; dry-run/idempotence &gt; dry-run/reinstall/repair &gt; Dry-run writes nothing; repeated operations are idempotent or report drift safely. | Atomic feature: Dry-run writes nothing; repeated operations are idempotent or report drift safely. | Priority / risk: P1</x:t>
  </x:si>
  <x:si>
    <x:t xml:space="preserve">UHT-1754 :: UNMAPPED_HISTORICAL_TEST :: MISC-0257-DRY-RUN-WRITES-NOTHING-DF9732 :: Planned installer: test_dry_run_writes_nothing_repeated</x:t>
  </x:si>
  <x:si>
    <x:t xml:space="preserve">UHT-1755</x:t>
  </x:si>
  <x:si>
    <x:t xml:space="preserve">Packaging and release assurance retained outside the feature hierarchy unless promoted to platform deliverable coverage. | Context: Installer / packaging surface: component selection &gt; failure/remedy &gt; missing tools/network/permissions &gt; Failures stop cleanly with actionable remedy and no partial hidden success. | Atomic feature: Failures stop cleanly with actionable remedy and no partial hidden success. | Priority / risk: P1</x:t>
  </x:si>
  <x:si>
    <x:t xml:space="preserve">UHT-1755 :: UNMAPPED_HISTORICAL_TEST :: MISC-0258-FAILURES-STOP-CLEANLY-ACTIONABLE-725271 :: Planned installer: test_failures_stop_cleanly_actionable_remedy</x:t>
  </x:si>
  <x:si>
    <x:t xml:space="preserve">UHT-1756</x:t>
  </x:si>
  <x:si>
    <x:t xml:space="preserve">Packaging and release assurance retained outside the feature hierarchy unless promoted to platform deliverable coverage. | Context: Installer / packaging surface: generated component docs &gt; flags/config &gt; generated component docs &gt; Accepted flags/env/config are parsed and invalid/missing required values emit exact remedy. | Atomic feature: Accepted flags/env/config are parsed and invalid/missing required values emit exact remedy. | Priority / risk: P1</x:t>
  </x:si>
  <x:si>
    <x:t xml:space="preserve">UHT-1756 :: UNMAPPED_HISTORICAL_TEST :: MISC-0259-ACCEPTED-FLAGS-ENV-CONFIG-C3B545 :: Planned installer: test_accepted_flags_env_config_parsed</x:t>
  </x:si>
  <x:si>
    <x:t xml:space="preserve">UHT-1757</x:t>
  </x:si>
  <x:si>
    <x:t xml:space="preserve">Packaging and release assurance retained outside the feature hierarchy unless promoted to platform deliverable coverage. | Context: Installer / packaging surface: generated component docs &gt; platform behavior &gt; macOS/Linux/WSL2/CI &gt; Platform-specific path runs or reports unsupported/experimental status clearly. | Atomic feature: Platform-specific path runs or reports unsupported/experimental status clearly. | Priority / risk: P1</x:t>
  </x:si>
  <x:si>
    <x:t xml:space="preserve">UHT-1757 :: UNMAPPED_HISTORICAL_TEST :: MISC-0260-PLATFORM-SPECIFIC-PATH-RUNS-FB9237 :: Planned installer: test_platform_specific_path_runs_reports</x:t>
  </x:si>
  <x:si>
    <x:t xml:space="preserve">UHT-1758</x:t>
  </x:si>
  <x:si>
    <x:t xml:space="preserve">Packaging and release assurance retained outside the feature hierarchy unless promoted to platform deliverable coverage. | Context: Installer / packaging surface: generated component docs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</x:si>
  <x:si>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UHT-1758 :: UNMAPPED_HISTORICAL_TEST :: MISC-0261-EXPECTED-INSTALLER-PACKAGE-ARTIFACTS-CB4F5A :: Planned installer: test_expected_installer_package_artifacts_produced</x:t>
  </x:si>
  <x:si>
    <x:t xml:space="preserve">UHT-1759</x:t>
  </x:si>
  <x:si>
    <x:t xml:space="preserve">Packaging and release assurance retained outside the feature hierarchy unless promoted to platform deliverable coverage. | Context: Installer / packaging surface: generated component docs &gt; dry-run/idempotence &gt; dry-run/reinstall/repair &gt; Dry-run writes nothing; repeated operations are idempotent or report drift safely. | Atomic feature: Dry-run writes nothing; repeated operations are idempotent or report drift safely. | Priority / risk: P1</x:t>
  </x:si>
  <x:si>
    <x:t xml:space="preserve">UHT-1759 :: UNMAPPED_HISTORICAL_TEST :: MISC-0262-DRY-RUN-WRITES-NOTHING-782FA0 :: Planned installer: test_dry_run_writes_nothing_repeated</x:t>
  </x:si>
  <x:si>
    <x:t xml:space="preserve">UHT-1760</x:t>
  </x:si>
  <x:si>
    <x:t xml:space="preserve">Packaging and release assurance retained outside the feature hierarchy unless promoted to platform deliverable coverage. | Context: Installer / packaging surface: generated component docs &gt; failure/remedy &gt; missing tools/network/permissions &gt; Failures stop cleanly with actionable remedy and no partial hidden success. | Atomic feature: Failures stop cleanly with actionable remedy and no partial hidden success. | Priority / risk: P1</x:t>
  </x:si>
  <x:si>
    <x:t xml:space="preserve">UHT-1760 :: UNMAPPED_HISTORICAL_TEST :: MISC-0263-FAILURES-STOP-CLEANLY-ACTIONABLE-69A166 :: Planned installer: test_failures_stop_cleanly_actionable_remedy</x:t>
  </x:si>
  <x:si>
    <x:t xml:space="preserve">UHT-1776</x:t>
  </x:si>
  <x:si>
    <x:t xml:space="preserve">Packaging and release assurance retained outside the feature hierarchy unless promoted to platform deliverable coverage. | Context: Installer / packaging surface: release packaging &gt; flags/config &gt; release packaging &gt; Accepted flags/env/config are parsed and invalid/missing required values emit exact remedy. | Atomic feature: Accepted flags/env/config are parsed and invalid/missing required values emit exact remedy. | Priority / risk: P0</x:t>
  </x:si>
  <x:si>
    <x:t xml:space="preserve">UHT-1776 :: UNMAPPED_HISTORICAL_TEST :: MISC-0279-ACCEPTED-FLAGS-ENV-CONFIG-F0A876 :: Planned installer: test_accepted_flags_env_config_parsed</x:t>
  </x:si>
  <x:si>
    <x:t xml:space="preserve">UHT-1777</x:t>
  </x:si>
  <x:si>
    <x:t xml:space="preserve">Packaging and release assurance retained outside the feature hierarchy unless promoted to platform deliverable coverage. | Context: Installer / packaging surface: release packaging &gt; platform behavior &gt; macOS/Linux/WSL2/CI &gt; Platform-specific path runs or reports unsupported/experimental status clearly. | Atomic feature: Platform-specific path runs or reports unsupported/experimental status clearly. | Priority / risk: P0</x:t>
  </x:si>
  <x:si>
    <x:t xml:space="preserve">UHT-1777 :: UNMAPPED_HISTORICAL_TEST :: MISC-0280-PLATFORM-SPECIFIC-PATH-RUNS-AE2BA1 :: Planned installer: test_platform_specific_path_runs_reports</x:t>
  </x:si>
  <x:si>
    <x:t xml:space="preserve">UHT-1778</x:t>
  </x:si>
  <x:si>
    <x:t xml:space="preserve">Packaging and release assurance retained outside the feature hierarchy unless promoted to platform deliverable coverage. | Context: Installer / packaging surface: release packaging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</x:si>
  <x:si>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UHT-1778 :: UNMAPPED_HISTORICAL_TEST :: MISC-0281-EXPECTED-INSTALLER-PACKAGE-ARTIFACTS-3EE006 :: Planned installer: test_expected_installer_package_artifacts_produced</x:t>
  </x:si>
  <x:si>
    <x:t xml:space="preserve">UHT-1779</x:t>
  </x:si>
  <x:si>
    <x:t xml:space="preserve">Packaging and release assurance retained outside the feature hierarchy unless promoted to platform deliverable coverage. | Context: Installer / packaging surface: release packaging &gt; dry-run/idempotence &gt; dry-run/reinstall/repair &gt; Dry-run writes nothing; repeated operations are idempotent or report drift safely. | Atomic feature: Dry-run writes nothing; repeated operations are idempotent or report drift safely. | Priority / risk: P0</x:t>
  </x:si>
  <x:si>
    <x:t xml:space="preserve">UHT-1779 :: UNMAPPED_HISTORICAL_TEST :: MISC-0282-DRY-RUN-WRITES-NOTHING-898484 :: Planned installer: test_dry_run_writes_nothing_repeated</x:t>
  </x:si>
  <x:si>
    <x:t xml:space="preserve">UHT-1780</x:t>
  </x:si>
  <x:si>
    <x:t xml:space="preserve">Packaging and release assurance retained outside the feature hierarchy unless promoted to platform deliverable coverage. | Context: Installer / packaging surface: release packaging &gt; failure/remedy &gt; missing tools/network/permissions &gt; Failures stop cleanly with actionable remedy and no partial hidden success. | Atomic feature: Failures stop cleanly with actionable remedy and no partial hidden success. | Priority / risk: P0</x:t>
  </x:si>
  <x:si>
    <x:t xml:space="preserve">UHT-1780 :: UNMAPPED_HISTORICAL_TEST :: MISC-0283-FAILURES-STOP-CLEANLY-ACTIONABLE-41DB07 :: misc 0283 release build missing version fails without partial artifacts — validates Meets atomic contract: Negative branch.</x:t>
  </x:si>
  <x:si>
    <x:t xml:space="preserve">misc 0283 release build missing version fails without partial artifacts — validates Meets atomic contract: Negative branch.</x:t>
  </x:si>
  <x:si>
    <x:t xml:space="preserve">case line 502; installer</x:t>
  </x:si>
  <x:si>
    <x:t xml:space="preserve">test_misc_0283_release_build_missing_version_fails_without_partial_artifacts</x:t>
  </x:si>
  <x:si>
    <x:t xml:space="preserve">python -m pytest tests/qa_audit/20260710_full_audit/audit_tests/test_remaining_safe_atomic_contracts.py::test_misc_0283_release_build_missing_version_fails_without_partial_artifacts</x:t>
  </x:si>
  <x:si>
    <x:t xml:space="preserve">TFB-00128</x:t>
  </x:si>
  <x:si>
    <x:t xml:space="preserve">Static source inspection: real case at line 502 contains stable historical feature code(s) MISC-0283; 3 assertion/check token(s) and the case body define the contract. No test was executed.</x:t>
  </x:si>
  <x:si>
    <x:t xml:space="preserve">UHT-1786</x:t>
  </x:si>
  <x:si>
    <x:t xml:space="preserve">Packaging and release assurance retained outside the feature hierarchy unless promoted to platform deliverable coverage. | Context: Installer / packaging surface: GitHub release preparation &gt; flags/config &gt; GitHub release preparation &gt; Accepted flags/env/config are parsed and invalid/missing required values emit exact remedy. | Atomic feature: Accepted flags/env/config are parsed and invalid/missing required values emit exact remedy. | Priority / risk: P0</x:t>
  </x:si>
  <x:si>
    <x:t xml:space="preserve">UHT-1786 :: UNMAPPED_HISTORICAL_TEST :: MISC-0289-ACCEPTED-FLAGS-ENV-CONFIG-57233D :: Planned installer: test_accepted_flags_env_config_parsed</x:t>
  </x:si>
  <x:si>
    <x:t xml:space="preserve">UHT-1787</x:t>
  </x:si>
  <x:si>
    <x:t xml:space="preserve">Packaging and release assurance retained outside the feature hierarchy unless promoted to platform deliverable coverage. | Context: Installer / packaging surface: GitHub release preparation &gt; platform behavior &gt; macOS/Linux/WSL2/CI &gt; Platform-specific path runs or reports unsupported/experimental status clearly. | Atomic feature: Platform-specific path runs or reports unsupported/experimental status clearly. | Priority / risk: P0</x:t>
  </x:si>
  <x:si>
    <x:t xml:space="preserve">UHT-1787 :: UNMAPPED_HISTORICAL_TEST :: MISC-0290-PLATFORM-SPECIFIC-PATH-RUNS-AF1733 :: Planned installer: test_platform_specific_path_runs_reports</x:t>
  </x:si>
  <x:si>
    <x:t xml:space="preserve">UHT-1788</x:t>
  </x:si>
  <x:si>
    <x:t xml:space="preserve">Packaging and release assurance retained outside the feature hierarchy unless promoted to platform deliverable coverage. | Context: Installer / packaging surface: GitHub release preparation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</x:si>
  <x:si>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UHT-1788 :: UNMAPPED_HISTORICAL_TEST :: MISC-0291-EXPECTED-INSTALLER-PACKAGE-ARTIFACTS-2CAD89 :: Planned installer: test_expected_installer_package_artifacts_produced</x:t>
  </x:si>
  <x:si>
    <x:t xml:space="preserve">UHT-1789</x:t>
  </x:si>
  <x:si>
    <x:t xml:space="preserve">Packaging and release assurance retained outside the feature hierarchy unless promoted to platform deliverable coverage. | Context: Installer / packaging surface: GitHub release preparation &gt; dry-run/idempotence &gt; dry-run/reinstall/repair &gt; Dry-run writes nothing; repeated operations are idempotent or report drift safely. | Atomic feature: Dry-run writes nothing; repeated operations are idempotent or report drift safely. | Priority / risk: P0</x:t>
  </x:si>
  <x:si>
    <x:t xml:space="preserve">UHT-1789 :: UNMAPPED_HISTORICAL_TEST :: MISC-0292-DRY-RUN-WRITES-NOTHING-966C17 :: Planned installer: test_dry_run_writes_nothing_repeated</x:t>
  </x:si>
  <x:si>
    <x:t xml:space="preserve">UHT-1790</x:t>
  </x:si>
  <x:si>
    <x:t xml:space="preserve">Packaging and release assurance retained outside the feature hierarchy unless promoted to platform deliverable coverage. | Context: Installer / packaging surface: GitHub release preparation &gt; failure/remedy &gt; missing tools/network/permissions &gt; Failures stop cleanly with actionable remedy and no partial hidden success. | Atomic feature: Failures stop cleanly with actionable remedy and no partial hidden success. | Priority / risk: P0</x:t>
  </x:si>
  <x:si>
    <x:t xml:space="preserve">UHT-1790 :: UNMAPPED_HISTORICAL_TEST :: MISC-0293-FAILURES-STOP-CLEANLY-ACTIONABLE-AECCF8 :: Planned installer: test_failures_stop_cleanly_actionable_remedy</x:t>
  </x:si>
  <x:si>
    <x:t xml:space="preserve">UHT-1791</x:t>
  </x:si>
  <x:si>
    <x:t xml:space="preserve">Packaging and release assurance retained outside the feature hierarchy unless promoted to platform deliverable coverage. | Context: Installer / packaging surface: release checklist &gt; flags/config &gt; release checklist &gt; Accepted flags/env/config are parsed and invalid/missing required values emit exact remedy. | Atomic feature: Accepted flags/env/config are parsed and invalid/missing required values emit exact remedy. | Priority / risk: P0</x:t>
  </x:si>
  <x:si>
    <x:t xml:space="preserve">UHT-1791 :: UNMAPPED_HISTORICAL_TEST :: MISC-0294-ACCEPTED-FLAGS-ENV-CONFIG-ED0376 :: Planned installer: test_accepted_flags_env_config_parsed</x:t>
  </x:si>
  <x:si>
    <x:t xml:space="preserve">UHT-1792</x:t>
  </x:si>
  <x:si>
    <x:t xml:space="preserve">Packaging and release assurance retained outside the feature hierarchy unless promoted to platform deliverable coverage. | Context: Installer / packaging surface: release checklist &gt; platform behavior &gt; macOS/Linux/WSL2/CI &gt; Platform-specific path runs or reports unsupported/experimental status clearly. | Atomic feature: Platform-specific path runs or reports unsupported/experimental status clearly. | Priority / risk: P0</x:t>
  </x:si>
  <x:si>
    <x:t xml:space="preserve">UHT-1792 :: UNMAPPED_HISTORICAL_TEST :: MISC-0295-PLATFORM-SPECIFIC-PATH-RUNS-BFAD35 :: Planned installer: test_platform_specific_path_runs_reports</x:t>
  </x:si>
  <x:si>
    <x:t xml:space="preserve">UHT-1793</x:t>
  </x:si>
  <x:si>
    <x:t xml:space="preserve">Packaging and release assurance retained outside the feature hierarchy unless promoted to platform deliverable coverage. | Context: Installer / packaging surface: release checklist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</x:si>
  <x:si>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UHT-1793 :: UNMAPPED_HISTORICAL_TEST :: MISC-0296-EXPECTED-INSTALLER-PACKAGE-ARTIFACTS-32EE64 :: Planned installer: test_expected_installer_package_artifacts_produced</x:t>
  </x:si>
  <x:si>
    <x:t xml:space="preserve">UHT-1794</x:t>
  </x:si>
  <x:si>
    <x:t xml:space="preserve">Packaging and release assurance retained outside the feature hierarchy unless promoted to platform deliverable coverage. | Context: Installer / packaging surface: release checklist &gt; dry-run/idempotence &gt; dry-run/reinstall/repair &gt; Dry-run writes nothing; repeated operations are idempotent or report drift safely. | Atomic feature: Dry-run writes nothing; repeated operations are idempotent or report drift safely. | Priority / risk: P0</x:t>
  </x:si>
  <x:si>
    <x:t xml:space="preserve">UHT-1794 :: UNMAPPED_HISTORICAL_TEST :: MISC-0297-DRY-RUN-WRITES-NOTHING-3B8C15 :: Planned installer: test_dry_run_writes_nothing_repeated</x:t>
  </x:si>
  <x:si>
    <x:t xml:space="preserve">UHT-1795</x:t>
  </x:si>
  <x:si>
    <x:t xml:space="preserve">Packaging and release assurance retained outside the feature hierarchy unless promoted to platform deliverable coverage. | Context: Installer / packaging surface: release checklist &gt; failure/remedy &gt; missing tools/network/permissions &gt; Failures stop cleanly with actionable remedy and no partial hidden success. | Atomic feature: Failures stop cleanly with actionable remedy and no partial hidden success. | Priority / risk: P0</x:t>
  </x:si>
  <x:si>
    <x:t xml:space="preserve">UHT-1795 :: UNMAPPED_HISTORICAL_TEST :: MISC-0298-FAILURES-STOP-CLEANLY-ACTIONABLE-B7B849 :: Planned installer: test_failures_stop_cleanly_actionable_remedy</x:t>
  </x:si>
  <x:si>
    <x:t xml:space="preserve">UHT-1901</x:t>
  </x:si>
  <x:si>
    <x:t xml:space="preserve">QA meta-inventory coverage, not a direct current hierarchy feature. | Context: QA inventory top-level area: AutoSci &gt; inventory completeness &gt; AutoSci &gt; Area has tracked files/features enumerated and exclusions documented. | Atomic feature: Area has tracked files/features enumerated and exclusions documented. | Priority / risk: P2</x:t>
  </x:si>
  <x:si>
    <x:t xml:space="preserve">UHT-1901 :: UNMAPPED_HISTORICAL_TEST :: MISC-0404-AREA-HAS-TRACKED-FILES-9977FD :: Planned CI/static: test_area_has_tracked_files_features</x:t>
  </x:si>
  <x:si>
    <x:t xml:space="preserve">Planned CI/static: test_area_has_tracked_files_features</x:t>
  </x:si>
  <x:si>
    <x:t xml:space="preserve">UHT-1902</x:t>
  </x:si>
  <x:si>
    <x:t xml:space="preserve">QA meta-inventory coverage, not a direct current hierarchy feature. | Context: QA inventory top-level area: AutoSci &gt; feature-to-test mapping &gt; existing/direct/indirect tests &gt; Feature rows map to real tests or documented gap/status. | Atomic feature: Feature rows map to real tests or documented gap/status. | Priority / risk: P2</x:t>
  </x:si>
  <x:si>
    <x:t xml:space="preserve">UHT-1902 :: UNMAPPED_HISTORICAL_TEST :: MISC-0405-ROWS-MAP-REAL-TESTS-19127B :: Planned CI/static: test_rows_map_real_tests_documented</x:t>
  </x:si>
  <x:si>
    <x:t xml:space="preserve">Planned CI/static: test_rows_map_real_tests_documented</x:t>
  </x:si>
  <x:si>
    <x:t xml:space="preserve">UHT-1903</x:t>
  </x:si>
  <x:si>
    <x:t xml:space="preserve">QA meta-inventory coverage, not a direct current hierarchy feature. | Context: QA inventory top-level area: AutoSci &gt; pass/fail criteria &gt; acceptance rows &gt; Area has explicit criteria for happy, failure, blocked, skipped, and static-only cases. | Atomic feature: Area has explicit criteria for happy, failure, blocked, skipped, and static-only cases. | Priority / risk: P2</x:t>
  </x:si>
  <x:si>
    <x:t xml:space="preserve">UHT-1903 :: UNMAPPED_HISTORICAL_TEST :: MISC-0406-AREA-HAS-EXPLICIT-CRITERIA-4C7FA0 :: Planned CI/static: test_area_has_explicit_criteria_happy</x:t>
  </x:si>
  <x:si>
    <x:t xml:space="preserve">Planned CI/static: test_area_has_explicit_criteria_happy</x:t>
  </x:si>
  <x:si>
    <x:t xml:space="preserve">UHT-1904</x:t>
  </x:si>
  <x:si>
    <x:t xml:space="preserve">QA meta-inventory coverage, not a direct current hierarchy feature. | Context: QA inventory top-level area: AutoSci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</x:si>
  <x:si>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UHT-1904 :: UNMAPPED_HISTORICAL_TEST :: MISC-0407-COVERAGE-STATUS-JUSTIFIED-NOT-276EC4 :: Planned CI/static: test_coverage_status_justified_not_treated</x:t>
  </x:si>
  <x:si>
    <x:t xml:space="preserve">Planned CI/static: test_coverage_status_justified_not_treated</x:t>
  </x:si>
  <x:si>
    <x:t xml:space="preserve">UHT-1905</x:t>
  </x:si>
  <x:si>
    <x:t xml:space="preserve">QA meta-inventory coverage, not a direct current hierarchy feature. | Context: QA inventory top-level area: Benchmarks &gt; inventory completeness &gt; Benchmarks &gt; Area has tracked files/features enumerated and exclusions documented. | Atomic feature: Area has tracked files/features enumerated and exclusions documented. | Priority / risk: P2</x:t>
  </x:si>
  <x:si>
    <x:t xml:space="preserve">UHT-1905 :: UNMAPPED_HISTORICAL_TEST :: MISC-0408-AREA-HAS-TRACKED-FILES-B72FA6 :: Planned static + smoke: test_area_has_tracked_files_features</x:t>
  </x:si>
  <x:si>
    <x:t xml:space="preserve">Planned static + smoke: test_area_has_tracked_files_features</x:t>
  </x:si>
  <x:si>
    <x:t xml:space="preserve">UHT-1906</x:t>
  </x:si>
  <x:si>
    <x:t xml:space="preserve">QA meta-inventory coverage, not a direct current hierarchy feature. | Context: QA inventory top-level area: Benchmarks &gt; feature-to-test mapping &gt; existing/direct/indirect tests &gt; Feature rows map to real tests or documented gap/status. | Atomic feature: Feature rows map to real tests or documented gap/status. | Priority / risk: P2</x:t>
  </x:si>
  <x:si>
    <x:t xml:space="preserve">UHT-1906 :: UNMAPPED_HISTORICAL_TEST :: MISC-0409-ROWS-MAP-REAL-TESTS-ABD637 :: Planned static + smoke: test_rows_map_real_tests_documented</x:t>
  </x:si>
  <x:si>
    <x:t xml:space="preserve">Planned static + smoke: test_rows_map_real_tests_documented</x:t>
  </x:si>
  <x:si>
    <x:t xml:space="preserve">UHT-1907</x:t>
  </x:si>
  <x:si>
    <x:t xml:space="preserve">QA meta-inventory coverage, not a direct current hierarchy feature. | Context: QA inventory top-level area: Benchmarks &gt; pass/fail criteria &gt; acceptance rows &gt; Area has explicit criteria for happy, failure, blocked, skipped, and static-only cases. | Atomic feature: Area has explicit criteria for happy, failure, blocked, skipped, and static-only cases. | Priority / risk: P2</x:t>
  </x:si>
  <x:si>
    <x:t xml:space="preserve">UHT-1907 :: UNMAPPED_HISTORICAL_TEST :: MISC-0410-AREA-HAS-EXPLICIT-CRITERIA-B259D4 :: Planned static + smoke: test_area_has_explicit_criteria_happy</x:t>
  </x:si>
  <x:si>
    <x:t xml:space="preserve">Planned static + smoke: test_area_has_explicit_criteria_happy</x:t>
  </x:si>
  <x:si>
    <x:t xml:space="preserve">UHT-1908</x:t>
  </x:si>
  <x:si>
    <x:t xml:space="preserve">QA meta-inventory coverage, not a direct current hierarchy feature. | Context: QA inventory top-level area: Benchmarks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</x:si>
  <x:si>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UHT-1908 :: UNMAPPED_HISTORICAL_TEST :: MISC-0411-COVERAGE-STATUS-JUSTIFIED-NOT-869348 :: Planned static + smoke: test_coverage_status_justified_not_treated</x:t>
  </x:si>
  <x:si>
    <x:t xml:space="preserve">Planned static + smoke: test_coverage_status_justified_not_treated</x:t>
  </x:si>
  <x:si>
    <x:t xml:space="preserve">UHT-1909</x:t>
  </x:si>
  <x:si>
    <x:t xml:space="preserve">QA meta-inventory coverage, not a direct current hierarchy feature. | Context: QA inventory top-level area: Browser &gt; inventory completeness &gt; Browser &gt; Area has tracked files/features enumerated and exclusions documented. | Atomic feature: Area has tracked files/features enumerated and exclusions documented. | Priority / risk: P2</x:t>
  </x:si>
  <x:si>
    <x:t xml:space="preserve">UHT-1909 :: UNMAPPED_HISTORICAL_TEST :: MISC-0412-AREA-HAS-TRACKED-FILES-D7CBE4 :: Planned static + smoke: test_area_has_tracked_files_features</x:t>
  </x:si>
  <x:si>
    <x:t xml:space="preserve">UHT-1910</x:t>
  </x:si>
  <x:si>
    <x:t xml:space="preserve">QA meta-inventory coverage, not a direct current hierarchy feature. | Context: QA inventory top-level area: Browser &gt; feature-to-test mapping &gt; existing/direct/indirect tests &gt; Feature rows map to real tests or documented gap/status. | Atomic feature: Feature rows map to real tests or documented gap/status. | Priority / risk: P2</x:t>
  </x:si>
  <x:si>
    <x:t xml:space="preserve">UHT-1910 :: UNMAPPED_HISTORICAL_TEST :: MISC-0413-ROWS-MAP-REAL-TESTS-69E4FD :: Planned static + smoke: test_rows_map_real_tests_documented</x:t>
  </x:si>
  <x:si>
    <x:t xml:space="preserve">UHT-1911</x:t>
  </x:si>
  <x:si>
    <x:t xml:space="preserve">QA meta-inventory coverage, not a direct current hierarchy feature. | Context: QA inventory top-level area: Browser &gt; pass/fail criteria &gt; acceptance rows &gt; Area has explicit criteria for happy, failure, blocked, skipped, and static-only cases. | Atomic feature: Area has explicit criteria for happy, failure, blocked, skipped, and static-only cases. | Priority / risk: P2</x:t>
  </x:si>
  <x:si>
    <x:t xml:space="preserve">UHT-1911 :: UNMAPPED_HISTORICAL_TEST :: MISC-0414-AREA-HAS-EXPLICIT-CRITERIA-92E768 :: Planned static + smoke: test_area_has_explicit_criteria_happy</x:t>
  </x:si>
  <x:si>
    <x:t xml:space="preserve">UHT-1912</x:t>
  </x:si>
  <x:si>
    <x:t xml:space="preserve">QA meta-inventory coverage, not a direct current hierarchy feature. | Context: QA inventory top-level area: Browser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</x:si>
  <x:si>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UHT-1912 :: UNMAPPED_HISTORICAL_TEST :: MISC-0415-COVERAGE-STATUS-JUSTIFIED-NOT-47F17D :: Planned static + smoke: test_coverage_status_justified_not_treated</x:t>
  </x:si>
  <x:si>
    <x:t xml:space="preserve">UHT-1913</x:t>
  </x:si>
  <x:si>
    <x:t xml:space="preserve">QA meta-inventory coverage, not a direct current hierarchy feature. | Context: QA inventory top-level area: CI &gt; inventory completeness &gt; CI &gt; Area has tracked files/features enumerated and exclusions documented. | Atomic feature: Area has tracked files/features enumerated and exclusions documented. | Priority / risk: P2</x:t>
  </x:si>
  <x:si>
    <x:t xml:space="preserve">UHT-1913 :: UNMAPPED_HISTORICAL_TEST :: MISC-0416-AREA-HAS-TRACKED-FILES-0CFF08 :: Planned CI/static: test_area_has_tracked_files_features</x:t>
  </x:si>
  <x:si>
    <x:t xml:space="preserve">UHT-1914</x:t>
  </x:si>
  <x:si>
    <x:t xml:space="preserve">QA meta-inventory coverage, not a direct current hierarchy feature. | Context: QA inventory top-level area: CI &gt; feature-to-test mapping &gt; existing/direct/indirect tests &gt; Feature rows map to real tests or documented gap/status. | Atomic feature: Feature rows map to real tests or documented gap/status. | Priority / risk: P2</x:t>
  </x:si>
  <x:si>
    <x:t xml:space="preserve">UHT-1914 :: UNMAPPED_HISTORICAL_TEST :: MISC-0417-ROWS-MAP-REAL-TESTS-A170D1 :: Planned CI/static: test_rows_map_real_tests_documented</x:t>
  </x:si>
  <x:si>
    <x:t xml:space="preserve">UHT-1915</x:t>
  </x:si>
  <x:si>
    <x:t xml:space="preserve">QA meta-inventory coverage, not a direct current hierarchy feature. | Context: QA inventory top-level area: CI &gt; pass/fail criteria &gt; acceptance rows &gt; Area has explicit criteria for happy, failure, blocked, skipped, and static-only cases. | Atomic feature: Area has explicit criteria for happy, failure, blocked, skipped, and static-only cases. | Priority / risk: P2</x:t>
  </x:si>
  <x:si>
    <x:t xml:space="preserve">UHT-1915 :: UNMAPPED_HISTORICAL_TEST :: MISC-0418-AREA-HAS-EXPLICIT-CRITERIA-002C8A :: Planned CI/static: test_area_has_explicit_criteria_happy</x:t>
  </x:si>
  <x:si>
    <x:t xml:space="preserve">UHT-1916</x:t>
  </x:si>
  <x:si>
    <x:t xml:space="preserve">QA meta-inventory coverage, not a direct current hierarchy feature. | Context: QA inventory top-level area: CI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</x:si>
  <x:si>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UHT-1916 :: UNMAPPED_HISTORICAL_TEST :: MISC-0419-COVERAGE-STATUS-JUSTIFIED-NOT-84F617 :: Planned CI/static: test_coverage_status_justified_not_treated</x:t>
  </x:si>
  <x:si>
    <x:t xml:space="preserve">UHT-1917</x:t>
  </x:si>
  <x:si>
    <x:t xml:space="preserve">QA meta-inventory coverage, not a direct current hierarchy feature. | Context: QA inventory top-level area: CLI &gt; inventory completeness &gt; CLI &gt; Area has tracked files/features enumerated and exclusions documented. | Atomic feature: Area has tracked files/features enumerated and exclusions documented. | Priority / risk: P2</x:t>
  </x:si>
  <x:si>
    <x:t xml:space="preserve">UHT-1917 :: UNMAPPED_HISTORICAL_TEST :: MISC-0420-AREA-HAS-TRACKED-FILES-A76A1C :: Planned static + smoke: test_area_has_tracked_files_features</x:t>
  </x:si>
  <x:si>
    <x:t xml:space="preserve">UHT-1918</x:t>
  </x:si>
  <x:si>
    <x:t xml:space="preserve">QA meta-inventory coverage, not a direct current hierarchy feature. | Context: QA inventory top-level area: CLI &gt; feature-to-test mapping &gt; existing/direct/indirect tests &gt; Feature rows map to real tests or documented gap/status. | Atomic feature: Feature rows map to real tests or documented gap/status. | Priority / risk: P2</x:t>
  </x:si>
  <x:si>
    <x:t xml:space="preserve">UHT-1918 :: UNMAPPED_HISTORICAL_TEST :: MISC-0421-ROWS-MAP-REAL-TESTS-C758D1 :: Planned static + smoke: test_rows_map_real_tests_documented</x:t>
  </x:si>
  <x:si>
    <x:t xml:space="preserve">UHT-1919</x:t>
  </x:si>
  <x:si>
    <x:t xml:space="preserve">QA meta-inventory coverage, not a direct current hierarchy feature. | Context: QA inventory top-level area: CLI &gt; pass/fail criteria &gt; acceptance rows &gt; Area has explicit criteria for happy, failure, blocked, skipped, and static-only cases. | Atomic feature: Area has explicit criteria for happy, failure, blocked, skipped, and static-only cases. | Priority / risk: P2</x:t>
  </x:si>
  <x:si>
    <x:t xml:space="preserve">UHT-1919 :: UNMAPPED_HISTORICAL_TEST :: MISC-0422-AREA-HAS-EXPLICIT-CRITERIA-70B84A :: Planned static + smoke: test_area_has_explicit_criteria_happy</x:t>
  </x:si>
  <x:si>
    <x:t xml:space="preserve">UHT-1920</x:t>
  </x:si>
  <x:si>
    <x:t xml:space="preserve">QA meta-inventory coverage, not a direct current hierarchy feature. | Context: QA inventory top-level area: CLI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</x:si>
  <x:si>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UHT-1920 :: UNMAPPED_HISTORICAL_TEST :: MISC-0423-COVERAGE-STATUS-JUSTIFIED-NOT-8D0299 :: Planned static + smoke: test_coverage_status_justified_not_treated</x:t>
  </x:si>
  <x:si>
    <x:t xml:space="preserve">UHT-1921</x:t>
  </x:si>
  <x:si>
    <x:t xml:space="preserve">QA meta-inventory coverage, not a direct current hierarchy feature. | Context: QA inventory top-level area: Components &gt; inventory completeness &gt; Components &gt; Area has tracked files/features enumerated and exclusions documented. | Atomic feature: Area has tracked files/features enumerated and exclusions documented. | Priority / risk: P2</x:t>
  </x:si>
  <x:si>
    <x:t xml:space="preserve">UHT-1921 :: UNMAPPED_HISTORICAL_TEST :: MISC-0424-AREA-HAS-TRACKED-FILES-306B99 :: Planned static + smoke: test_area_has_tracked_files_features</x:t>
  </x:si>
  <x:si>
    <x:t xml:space="preserve">UHT-1922</x:t>
  </x:si>
  <x:si>
    <x:t xml:space="preserve">QA meta-inventory coverage, not a direct current hierarchy feature. | Context: QA inventory top-level area: Components &gt; feature-to-test mapping &gt; existing/direct/indirect tests &gt; Feature rows map to real tests or documented gap/status. | Atomic feature: Feature rows map to real tests or documented gap/status. | Priority / risk: P2</x:t>
  </x:si>
  <x:si>
    <x:t xml:space="preserve">UHT-1922 :: UNMAPPED_HISTORICAL_TEST :: MISC-0425-ROWS-MAP-REAL-TESTS-C0C681 :: Planned static + smoke: test_rows_map_real_tests_documented</x:t>
  </x:si>
  <x:si>
    <x:t xml:space="preserve">UHT-1923</x:t>
  </x:si>
  <x:si>
    <x:t xml:space="preserve">QA meta-inventory coverage, not a direct current hierarchy feature. | Context: QA inventory top-level area: Components &gt; pass/fail criteria &gt; acceptance rows &gt; Area has explicit criteria for happy, failure, blocked, skipped, and static-only cases. | Atomic feature: Area has explicit criteria for happy, failure, blocked, skipped, and static-only cases. | Priority / risk: P2</x:t>
  </x:si>
  <x:si>
    <x:t xml:space="preserve">UHT-1923 :: UNMAPPED_HISTORICAL_TEST :: MISC-0426-AREA-HAS-EXPLICIT-CRITERIA-73F625 :: Planned static + smoke: test_area_has_explicit_criteria_happy</x:t>
  </x:si>
  <x:si>
    <x:t xml:space="preserve">UHT-1924</x:t>
  </x:si>
  <x:si>
    <x:t xml:space="preserve">QA meta-inventory coverage, not a direct current hierarchy feature. | Context: QA inventory top-level area: Components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</x:si>
  <x:si>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UHT-1924 :: UNMAPPED_HISTORICAL_TEST :: MISC-0427-COVERAGE-STATUS-JUSTIFIED-NOT-56D831 :: Planned static + smoke: test_coverage_status_justified_not_treated</x:t>
  </x:si>
  <x:si>
    <x:t xml:space="preserve">UHT-1925</x:t>
  </x:si>
  <x:si>
    <x:t xml:space="preserve">QA meta-inventory coverage, not a direct current hierarchy feature. | Context: QA inventory top-level area: Core &gt; inventory completeness &gt; Core &gt; Area has tracked files/features enumerated and exclusions documented. | Atomic feature: Area has tracked files/features enumerated and exclusions documented. | Priority / risk: P2</x:t>
  </x:si>
  <x:si>
    <x:t xml:space="preserve">UHT-1925 :: UNMAPPED_HISTORICAL_TEST :: MISC-0428-AREA-HAS-TRACKED-FILES-9C355B :: Planned static + smoke: test_area_has_tracked_files_features</x:t>
  </x:si>
  <x:si>
    <x:t xml:space="preserve">UHT-1926</x:t>
  </x:si>
  <x:si>
    <x:t xml:space="preserve">QA meta-inventory coverage, not a direct current hierarchy feature. | Context: QA inventory top-level area: Core &gt; feature-to-test mapping &gt; existing/direct/indirect tests &gt; Feature rows map to real tests or documented gap/status. | Atomic feature: Feature rows map to real tests or documented gap/status. | Priority / risk: P2</x:t>
  </x:si>
  <x:si>
    <x:t xml:space="preserve">UHT-1926 :: UNMAPPED_HISTORICAL_TEST :: MISC-0429-ROWS-MAP-REAL-TESTS-016FB0 :: Planned static + smoke: test_rows_map_real_tests_documented</x:t>
  </x:si>
  <x:si>
    <x:t xml:space="preserve">UHT-1927</x:t>
  </x:si>
  <x:si>
    <x:t xml:space="preserve">QA meta-inventory coverage, not a direct current hierarchy feature. | Context: QA inventory top-level area: Core &gt; pass/fail criteria &gt; acceptance rows &gt; Area has explicit criteria for happy, failure, blocked, skipped, and static-only cases. | Atomic feature: Area has explicit criteria for happy, failure, blocked, skipped, and static-only cases. | Priority / risk: P2</x:t>
  </x:si>
  <x:si>
    <x:t xml:space="preserve">UHT-1927 :: UNMAPPED_HISTORICAL_TEST :: MISC-0430-AREA-HAS-EXPLICIT-CRITERIA-F06934 :: Planned static + smoke: test_area_has_explicit_criteria_happy</x:t>
  </x:si>
  <x:si>
    <x:t xml:space="preserve">UHT-1928</x:t>
  </x:si>
  <x:si>
    <x:t xml:space="preserve">QA meta-inventory coverage, not a direct current hierarchy feature. | Context: QA inventory top-level area: Core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</x:si>
  <x:si>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UHT-1928 :: UNMAPPED_HISTORICAL_TEST :: MISC-0431-COVERAGE-STATUS-JUSTIFIED-NOT-C6D2B8 :: Planned static + smoke: test_coverage_status_justified_not_treated</x:t>
  </x:si>
  <x:si>
    <x:t xml:space="preserve">UHT-1929</x:t>
  </x:si>
  <x:si>
    <x:t xml:space="preserve">QA meta-inventory coverage, not a direct current hierarchy feature. | Context: QA inventory top-level area: Dashboard &gt; inventory completeness &gt; Dashboard &gt; Area has tracked files/features enumerated and exclusions documented. | Atomic feature: Area has tracked files/features enumerated and exclusions documented. | Priority / risk: P2</x:t>
  </x:si>
  <x:si>
    <x:t xml:space="preserve">UHT-1929 :: UNMAPPED_HISTORICAL_TEST :: MISC-0432-AREA-HAS-TRACKED-FILES-47D90E :: Planned UI / package: test_area_has_tracked_files_features</x:t>
  </x:si>
  <x:si>
    <x:t xml:space="preserve">Planned UI / package: test_area_has_tracked_files_features</x:t>
  </x:si>
  <x:si>
    <x:t xml:space="preserve">UHT-1930</x:t>
  </x:si>
  <x:si>
    <x:t xml:space="preserve">QA meta-inventory coverage, not a direct current hierarchy feature. | Context: QA inventory top-level area: Dashboard &gt; feature-to-test mapping &gt; existing/direct/indirect tests &gt; Feature rows map to real tests or documented gap/status. | Atomic feature: Feature rows map to real tests or documented gap/status. | Priority / risk: P2</x:t>
  </x:si>
  <x:si>
    <x:t xml:space="preserve">UHT-1930 :: UNMAPPED_HISTORICAL_TEST :: MISC-0433-ROWS-MAP-REAL-TESTS-EC40E5 :: Planned UI / package: test_rows_map_real_tests_documented</x:t>
  </x:si>
  <x:si>
    <x:t xml:space="preserve">Planned UI / package: test_rows_map_real_tests_documented</x:t>
  </x:si>
  <x:si>
    <x:t xml:space="preserve">UHT-1931</x:t>
  </x:si>
  <x:si>
    <x:t xml:space="preserve">QA meta-inventory coverage, not a direct current hierarchy feature. | Context: QA inventory top-level area: Dashboard &gt; pass/fail criteria &gt; acceptance rows &gt; Area has explicit criteria for happy, failure, blocked, skipped, and static-only cases. | Atomic feature: Area has explicit criteria for happy, failure, blocked, skipped, and static-only cases. | Priority / risk: P2</x:t>
  </x:si>
  <x:si>
    <x:t xml:space="preserve">UHT-1931 :: UNMAPPED_HISTORICAL_TEST :: MISC-0434-AREA-HAS-EXPLICIT-CRITERIA-0FB267 :: Planned UI / package: test_area_has_explicit_criteria_happy</x:t>
  </x:si>
  <x:si>
    <x:t xml:space="preserve">Planned UI / package: test_area_has_explicit_criteria_happy</x:t>
  </x:si>
  <x:si>
    <x:t xml:space="preserve">UHT-1932</x:t>
  </x:si>
  <x:si>
    <x:t xml:space="preserve">QA meta-inventory coverage, not a direct current hierarchy feature. | Context: QA inventory top-level area: Dashboard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</x:si>
  <x:si>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UHT-1932 :: UNMAPPED_HISTORICAL_TEST :: MISC-0435-COVERAGE-STATUS-JUSTIFIED-NOT-9A20C1 :: Planned UI / package: test_coverage_status_justified_not_treated</x:t>
  </x:si>
  <x:si>
    <x:t xml:space="preserve">Planned UI / package: test_coverage_status_justified_not_treated</x:t>
  </x:si>
  <x:si>
    <x:t xml:space="preserve">UHT-1933</x:t>
  </x:si>
  <x:si>
    <x:t xml:space="preserve">QA meta-inventory coverage, not a direct current hierarchy feature. | Context: QA inventory top-level area: Desktop &gt; inventory completeness &gt; Desktop &gt; Area has tracked files/features enumerated and exclusions documented. | Atomic feature: Area has tracked files/features enumerated and exclusions documented. | Priority / risk: P2</x:t>
  </x:si>
  <x:si>
    <x:t xml:space="preserve">UHT-1933 :: UNMAPPED_HISTORICAL_TEST :: MISC-0436-AREA-HAS-TRACKED-FILES-BBBA95 :: Planned UI / package: test_area_has_tracked_files_features</x:t>
  </x:si>
  <x:si>
    <x:t xml:space="preserve">UHT-1934</x:t>
  </x:si>
  <x:si>
    <x:t xml:space="preserve">QA meta-inventory coverage, not a direct current hierarchy feature. | Context: QA inventory top-level area: Desktop &gt; feature-to-test mapping &gt; existing/direct/indirect tests &gt; Feature rows map to real tests or documented gap/status. | Atomic feature: Feature rows map to real tests or documented gap/status. | Priority / risk: P2</x:t>
  </x:si>
  <x:si>
    <x:t xml:space="preserve">UHT-1934 :: UNMAPPED_HISTORICAL_TEST :: MISC-0437-ROWS-MAP-REAL-TESTS-6C3D26 :: Planned UI / package: test_rows_map_real_tests_documented</x:t>
  </x:si>
  <x:si>
    <x:t xml:space="preserve">UHT-1935</x:t>
  </x:si>
  <x:si>
    <x:t xml:space="preserve">QA meta-inventory coverage, not a direct current hierarchy feature. | Context: QA inventory top-level area: Desktop &gt; pass/fail criteria &gt; acceptance rows &gt; Area has explicit criteria for happy, failure, blocked, skipped, and static-only cases. | Atomic feature: Area has explicit criteria for happy, failure, blocked, skipped, and static-only cases. | Priority / risk: P2</x:t>
  </x:si>
  <x:si>
    <x:t xml:space="preserve">UHT-1935 :: UNMAPPED_HISTORICAL_TEST :: MISC-0438-AREA-HAS-EXPLICIT-CRITERIA-5629FD :: Planned UI / package: test_area_has_explicit_criteria_happy</x:t>
  </x:si>
  <x:si>
    <x:t xml:space="preserve">UHT-1936</x:t>
  </x:si>
  <x:si>
    <x:t xml:space="preserve">QA meta-inventory coverage, not a direct current hierarchy feature. | Context: QA inventory top-level area: Desktop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</x:si>
  <x:si>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UHT-1936 :: UNMAPPED_HISTORICAL_TEST :: MISC-0439-COVERAGE-STATUS-JUSTIFIED-NOT-A152CE :: Planned UI / package: test_coverage_status_justified_not_treated</x:t>
  </x:si>
  <x:si>
    <x:t xml:space="preserve">UHT-1937</x:t>
  </x:si>
  <x:si>
    <x:t xml:space="preserve">QA meta-inventory coverage, not a direct current hierarchy feature. | Context: QA inventory top-level area: Harness &gt; inventory completeness &gt; Harness &gt; Area has tracked files/features enumerated and exclusions documented. | Atomic feature: Area has tracked files/features enumerated and exclusions documented. | Priority / risk: P2</x:t>
  </x:si>
  <x:si>
    <x:t xml:space="preserve">UHT-1937 :: UNMAPPED_HISTORICAL_TEST :: MISC-0440-AREA-HAS-TRACKED-FILES-F1B17E :: Planned static + smoke: test_area_has_tracked_files_features</x:t>
  </x:si>
  <x:si>
    <x:t xml:space="preserve">UHT-1938</x:t>
  </x:si>
  <x:si>
    <x:t xml:space="preserve">QA meta-inventory coverage, not a direct current hierarchy feature. | Context: QA inventory top-level area: Harness &gt; feature-to-test mapping &gt; existing/direct/indirect tests &gt; Feature rows map to real tests or documented gap/status. | Atomic feature: Feature rows map to real tests or documented gap/status. | Priority / risk: P2</x:t>
  </x:si>
  <x:si>
    <x:t xml:space="preserve">UHT-1938 :: UNMAPPED_HISTORICAL_TEST :: MISC-0441-ROWS-MAP-REAL-TESTS-E3A9BA :: Planned static + smoke: test_rows_map_real_tests_documented</x:t>
  </x:si>
  <x:si>
    <x:t xml:space="preserve">UHT-1939</x:t>
  </x:si>
  <x:si>
    <x:t xml:space="preserve">QA meta-inventory coverage, not a direct current hierarchy feature. | Context: QA inventory top-level area: Harness &gt; pass/fail criteria &gt; acceptance rows &gt; Area has explicit criteria for happy, failure, blocked, skipped, and static-only cases. | Atomic feature: Area has explicit criteria for happy, failure, blocked, skipped, and static-only cases. | Priority / risk: P2</x:t>
  </x:si>
  <x:si>
    <x:t xml:space="preserve">UHT-1939 :: UNMAPPED_HISTORICAL_TEST :: MISC-0442-AREA-HAS-EXPLICIT-CRITERIA-410FF7 :: Planned static + smoke: test_area_has_explicit_criteria_happy</x:t>
  </x:si>
  <x:si>
    <x:t xml:space="preserve">UHT-1940</x:t>
  </x:si>
  <x:si>
    <x:t xml:space="preserve">QA meta-inventory coverage, not a direct current hierarchy feature. | Context: QA inventory top-level area: Harness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</x:si>
  <x:si>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UHT-1940 :: UNMAPPED_HISTORICAL_TEST :: MISC-0443-COVERAGE-STATUS-JUSTIFIED-NOT-D75CF2 :: Planned static + smoke: test_coverage_status_justified_not_treated</x:t>
  </x:si>
  <x:si>
    <x:t xml:space="preserve">UHT-1941</x:t>
  </x:si>
  <x:si>
    <x:t xml:space="preserve">QA meta-inventory coverage, not a direct current hierarchy feature. | Context: QA inventory top-level area: Hooks &gt; inventory completeness &gt; Hooks &gt; Area has tracked files/features enumerated and exclusions documented. | Atomic feature: Area has tracked files/features enumerated and exclusions documented. | Priority / risk: P2</x:t>
  </x:si>
  <x:si>
    <x:t xml:space="preserve">UHT-1941 :: UNMAPPED_HISTORICAL_TEST :: MISC-0444-AREA-HAS-TRACKED-FILES-E10AA5 :: Planned hook smoke: test_area_has_tracked_files_features</x:t>
  </x:si>
  <x:si>
    <x:t xml:space="preserve">Planned hook smoke: test_area_has_tracked_files_features</x:t>
  </x:si>
  <x:si>
    <x:t xml:space="preserve">UHT-1942</x:t>
  </x:si>
  <x:si>
    <x:t xml:space="preserve">QA meta-inventory coverage, not a direct current hierarchy feature. | Context: QA inventory top-level area: Hooks &gt; feature-to-test mapping &gt; existing/direct/indirect tests &gt; Feature rows map to real tests or documented gap/status. | Atomic feature: Feature rows map to real tests or documented gap/status. | Priority / risk: P2</x:t>
  </x:si>
  <x:si>
    <x:t xml:space="preserve">UHT-1942 :: UNMAPPED_HISTORICAL_TEST :: MISC-0445-ROWS-MAP-REAL-TESTS-257936 :: Planned hook smoke: test_rows_map_real_tests_documented</x:t>
  </x:si>
  <x:si>
    <x:t xml:space="preserve">Planned hook smoke: test_rows_map_real_tests_documented</x:t>
  </x:si>
  <x:si>
    <x:t xml:space="preserve">UHT-1943</x:t>
  </x:si>
  <x:si>
    <x:t xml:space="preserve">QA meta-inventory coverage, not a direct current hierarchy feature. | Context: QA inventory top-level area: Hooks &gt; pass/fail criteria &gt; acceptance rows &gt; Area has explicit criteria for happy, failure, blocked, skipped, and static-only cases. | Atomic feature: Area has explicit criteria for happy, failure, blocked, skipped, and static-only cases. | Priority / risk: P2</x:t>
  </x:si>
  <x:si>
    <x:t xml:space="preserve">UHT-1943 :: UNMAPPED_HISTORICAL_TEST :: MISC-0446-AREA-HAS-EXPLICIT-CRITERIA-B39664 :: Planned hook smoke: test_area_has_explicit_criteria_happy</x:t>
  </x:si>
  <x:si>
    <x:t xml:space="preserve">Planned hook smoke: test_area_has_explicit_criteria_happy</x:t>
  </x:si>
  <x:si>
    <x:t xml:space="preserve">UHT-1944</x:t>
  </x:si>
  <x:si>
    <x:t xml:space="preserve">QA meta-inventory coverage, not a direct current hierarchy feature. | Context: QA inventory top-level area: Hooks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</x:si>
  <x:si>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UHT-1944 :: UNMAPPED_HISTORICAL_TEST :: MISC-0447-COVERAGE-STATUS-JUSTIFIED-NOT-0DFEA3 :: Planned hook smoke: test_coverage_status_justified_not_treated</x:t>
  </x:si>
  <x:si>
    <x:t xml:space="preserve">Planned hook smoke: test_coverage_status_justified_not_treated</x:t>
  </x:si>
  <x:si>
    <x:t xml:space="preserve">UHT-1945</x:t>
  </x:si>
  <x:si>
    <x:t xml:space="preserve">QA meta-inventory coverage, not a direct current hierarchy feature. | Context: QA inventory top-level area: Ingestion &gt; inventory completeness &gt; Ingestion &gt; Area has tracked files/features enumerated and exclusions documented. | Atomic feature: Area has tracked files/features enumerated and exclusions documented. | Priority / risk: P1</x:t>
  </x:si>
  <x:si>
    <x:t xml:space="preserve">UHT-1945 :: UNMAPPED_HISTORICAL_TEST :: MISC-0448-AREA-HAS-TRACKED-FILES-305403 :: Planned static + smoke: test_area_has_tracked_files_features</x:t>
  </x:si>
  <x:si>
    <x:t xml:space="preserve">UHT-1946</x:t>
  </x:si>
  <x:si>
    <x:t xml:space="preserve">QA meta-inventory coverage, not a direct current hierarchy feature. | Context: QA inventory top-level area: Ingestion &gt; feature-to-test mapping &gt; existing/direct/indirect tests &gt; Feature rows map to real tests or documented gap/status. | Atomic feature: Feature rows map to real tests or documented gap/status. | Priority / risk: P1</x:t>
  </x:si>
  <x:si>
    <x:t xml:space="preserve">UHT-1946 :: UNMAPPED_HISTORICAL_TEST :: MISC-0449-ROWS-MAP-REAL-TESTS-8432BC :: Planned static + smoke: test_rows_map_real_tests_documented</x:t>
  </x:si>
  <x:si>
    <x:t xml:space="preserve">UHT-1947</x:t>
  </x:si>
  <x:si>
    <x:t xml:space="preserve">QA meta-inventory coverage, not a direct current hierarchy feature. | Context: QA inventory top-level area: Ingestion &gt; pass/fail criteria &gt; acceptance rows &gt; Area has explicit criteria for happy, failure, blocked, skipped, and static-only cases. | Atomic feature: Area has explicit criteria for happy, failure, blocked, skipped, and static-only cases. | Priority / risk: P1</x:t>
  </x:si>
  <x:si>
    <x:t xml:space="preserve">UHT-1947 :: UNMAPPED_HISTORICAL_TEST :: MISC-0450-AREA-HAS-EXPLICIT-CRITERIA-A64109 :: Planned static + smoke: test_area_has_explicit_criteria_happy</x:t>
  </x:si>
  <x:si>
    <x:t xml:space="preserve">UHT-1948</x:t>
  </x:si>
  <x:si>
    <x:t xml:space="preserve">QA meta-inventory coverage, not a direct current hierarchy feature. | Context: QA inventory top-level area: Ingestion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</x:si>
  <x:si>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UHT-1948 :: UNMAPPED_HISTORICAL_TEST :: MISC-0451-COVERAGE-STATUS-JUSTIFIED-NOT-D88AFA :: Planned static + smoke: test_coverage_status_justified_not_treated</x:t>
  </x:si>
  <x:si>
    <x:t xml:space="preserve">UHT-1949</x:t>
  </x:si>
  <x:si>
    <x:t xml:space="preserve">QA meta-inventory coverage, not a direct current hierarchy feature. | Context: QA inventory top-level area: Installer &gt; inventory completeness &gt; Installer &gt; Area has tracked files/features enumerated and exclusions documented. | Atomic feature: Area has tracked files/features enumerated and exclusions documented. | Priority / risk: P1</x:t>
  </x:si>
  <x:si>
    <x:t xml:space="preserve">UHT-1949 :: UNMAPPED_HISTORICAL_TEST :: MISC-0452-AREA-HAS-TRACKED-FILES-EE6213 :: Planned installer: test_area_has_tracked_files_features</x:t>
  </x:si>
  <x:si>
    <x:t xml:space="preserve">Planned installer: test_area_has_tracked_files_features</x:t>
  </x:si>
  <x:si>
    <x:t xml:space="preserve">UHT-1950</x:t>
  </x:si>
  <x:si>
    <x:t xml:space="preserve">QA meta-inventory coverage, not a direct current hierarchy feature. | Context: QA inventory top-level area: Installer &gt; feature-to-test mapping &gt; existing/direct/indirect tests &gt; Feature rows map to real tests or documented gap/status. | Atomic feature: Feature rows map to real tests or documented gap/status. | Priority / risk: P1</x:t>
  </x:si>
  <x:si>
    <x:t xml:space="preserve">UHT-1950 :: UNMAPPED_HISTORICAL_TEST :: MISC-0453-ROWS-MAP-REAL-TESTS-655FC4 :: Planned installer: test_rows_map_real_tests_documented</x:t>
  </x:si>
  <x:si>
    <x:t xml:space="preserve">Planned installer: test_rows_map_real_tests_documented</x:t>
  </x:si>
  <x:si>
    <x:t xml:space="preserve">UHT-1951</x:t>
  </x:si>
  <x:si>
    <x:t xml:space="preserve">QA meta-inventory coverage, not a direct current hierarchy feature. | Context: QA inventory top-level area: Installer &gt; pass/fail criteria &gt; acceptance rows &gt; Area has explicit criteria for happy, failure, blocked, skipped, and static-only cases. | Atomic feature: Area has explicit criteria for happy, failure, blocked, skipped, and static-only cases. | Priority / risk: P1</x:t>
  </x:si>
  <x:si>
    <x:t xml:space="preserve">UHT-1951 :: UNMAPPED_HISTORICAL_TEST :: MISC-0454-AREA-HAS-EXPLICIT-CRITERIA-119188 :: Planned installer: test_area_has_explicit_criteria_happy</x:t>
  </x:si>
  <x:si>
    <x:t xml:space="preserve">Planned installer: test_area_has_explicit_criteria_happy</x:t>
  </x:si>
  <x:si>
    <x:t xml:space="preserve">UHT-1952</x:t>
  </x:si>
  <x:si>
    <x:t xml:space="preserve">QA meta-inventory coverage, not a direct current hierarchy feature. | Context: QA inventory top-level area: Installer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</x:si>
  <x:si>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UHT-1952 :: UNMAPPED_HISTORICAL_TEST :: MISC-0455-COVERAGE-STATUS-JUSTIFIED-NOT-900BE3 :: Planned installer: test_coverage_status_justified_not_treated</x:t>
  </x:si>
  <x:si>
    <x:t xml:space="preserve">Planned installer: test_coverage_status_justified_not_treated</x:t>
  </x:si>
  <x:si>
    <x:t xml:space="preserve">UHT-1953</x:t>
  </x:si>
  <x:si>
    <x:t xml:space="preserve">QA meta-inventory coverage, not a direct current hierarchy feature. | Context: QA inventory top-level area: Packaging &gt; inventory completeness &gt; Packaging &gt; Area has tracked files/features enumerated and exclusions documented. | Atomic feature: Area has tracked files/features enumerated and exclusions documented. | Priority / risk: P2</x:t>
  </x:si>
  <x:si>
    <x:t xml:space="preserve">UHT-1953 :: UNMAPPED_HISTORICAL_TEST :: MISC-0456-AREA-HAS-TRACKED-FILES-9A28ED :: Planned static + smoke: test_area_has_tracked_files_features</x:t>
  </x:si>
  <x:si>
    <x:t xml:space="preserve">UHT-1954</x:t>
  </x:si>
  <x:si>
    <x:t xml:space="preserve">QA meta-inventory coverage, not a direct current hierarchy feature. | Context: QA inventory top-level area: Packaging &gt; feature-to-test mapping &gt; existing/direct/indirect tests &gt; Feature rows map to real tests or documented gap/status. | Atomic feature: Feature rows map to real tests or documented gap/status. | Priority / risk: P2</x:t>
  </x:si>
  <x:si>
    <x:t xml:space="preserve">UHT-1954 :: UNMAPPED_HISTORICAL_TEST :: MISC-0457-ROWS-MAP-REAL-TESTS-62B097 :: Planned static + smoke: test_rows_map_real_tests_documented</x:t>
  </x:si>
  <x:si>
    <x:t xml:space="preserve">UHT-1955</x:t>
  </x:si>
  <x:si>
    <x:t xml:space="preserve">QA meta-inventory coverage, not a direct current hierarchy feature. | Context: QA inventory top-level area: Packaging &gt; pass/fail criteria &gt; acceptance rows &gt; Area has explicit criteria for happy, failure, blocked, skipped, and static-only cases. | Atomic feature: Area has explicit criteria for happy, failure, blocked, skipped, and static-only cases. | Priority / risk: P2</x:t>
  </x:si>
  <x:si>
    <x:t xml:space="preserve">UHT-1955 :: UNMAPPED_HISTORICAL_TEST :: MISC-0458-AREA-HAS-EXPLICIT-CRITERIA-37C445 :: Planned static + smoke: test_area_has_explicit_criteria_happy</x:t>
  </x:si>
  <x:si>
    <x:t xml:space="preserve">UHT-1956</x:t>
  </x:si>
  <x:si>
    <x:t xml:space="preserve">QA meta-inventory coverage, not a direct current hierarchy feature. | Context: QA inventory top-level area: Packaging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</x:si>
  <x:si>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UHT-1956 :: UNMAPPED_HISTORICAL_TEST :: MISC-0459-COVERAGE-STATUS-JUSTIFIED-NOT-0C3B0A :: Planned static + smoke: test_coverage_status_justified_not_treated</x:t>
  </x:si>
  <x:si>
    <x:t xml:space="preserve">UHT-1957</x:t>
  </x:si>
  <x:si>
    <x:t xml:space="preserve">QA meta-inventory coverage, not a direct current hierarchy feature. | Context: QA inventory top-level area: QA Gates &gt; inventory completeness &gt; QA Gates &gt; Area has tracked files/features enumerated and exclusions documented. | Atomic feature: Area has tracked files/features enumerated and exclusions documented. | Priority / risk: P1</x:t>
  </x:si>
  <x:si>
    <x:t xml:space="preserve">UHT-1957 :: UNMAPPED_HISTORICAL_TEST :: MISC-0460-AREA-HAS-TRACKED-FILES-75AB92 :: Planned static + smoke: test_area_has_tracked_files_features</x:t>
  </x:si>
  <x:si>
    <x:t xml:space="preserve">UHT-1958</x:t>
  </x:si>
  <x:si>
    <x:t xml:space="preserve">QA meta-inventory coverage, not a direct current hierarchy feature. | Context: QA inventory top-level area: QA Gates &gt; feature-to-test mapping &gt; existing/direct/indirect tests &gt; Feature rows map to real tests or documented gap/status. | Atomic feature: Feature rows map to real tests or documented gap/status. | Priority / risk: P1</x:t>
  </x:si>
  <x:si>
    <x:t xml:space="preserve">UHT-1958 :: UNMAPPED_HISTORICAL_TEST :: MISC-0461-ROWS-MAP-REAL-TESTS-BA426F :: Planned static + smoke: test_rows_map_real_tests_documented</x:t>
  </x:si>
  <x:si>
    <x:t xml:space="preserve">UHT-1959</x:t>
  </x:si>
  <x:si>
    <x:t xml:space="preserve">QA meta-inventory coverage, not a direct current hierarchy feature. | Context: QA inventory top-level area: QA Gates &gt; pass/fail criteria &gt; acceptance rows &gt; Area has explicit criteria for happy, failure, blocked, skipped, and static-only cases. | Atomic feature: Area has explicit criteria for happy, failure, blocked, skipped, and static-only cases. | Priority / risk: P1</x:t>
  </x:si>
  <x:si>
    <x:t xml:space="preserve">UHT-1959 :: UNMAPPED_HISTORICAL_TEST :: MISC-0462-AREA-HAS-EXPLICIT-CRITERIA-54FBF9 :: Planned static + smoke: test_area_has_explicit_criteria_happy</x:t>
  </x:si>
  <x:si>
    <x:t xml:space="preserve">UHT-1960</x:t>
  </x:si>
  <x:si>
    <x:t xml:space="preserve">QA meta-inventory coverage, not a direct current hierarchy feature. | Context: QA inventory top-level area: QA Gates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</x:si>
  <x:si>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UHT-1960 :: UNMAPPED_HISTORICAL_TEST :: MISC-0463-COVERAGE-STATUS-JUSTIFIED-NOT-F64F2F :: Planned static + smoke: test_coverage_status_justified_not_treated</x:t>
  </x:si>
  <x:si>
    <x:t xml:space="preserve">UHT-1961</x:t>
  </x:si>
  <x:si>
    <x:t xml:space="preserve">QA meta-inventory coverage, not a direct current hierarchy feature. | Context: QA inventory top-level area: Reports &gt; inventory completeness &gt; Reports &gt; Area has tracked files/features enumerated and exclusions documented. | Atomic feature: Area has tracked files/features enumerated and exclusions documented. | Priority / risk: P2</x:t>
  </x:si>
  <x:si>
    <x:t xml:space="preserve">UHT-1961 :: UNMAPPED_HISTORICAL_TEST :: MISC-0464-AREA-HAS-TRACKED-FILES-1BA0DC :: Planned static + smoke: test_area_has_tracked_files_features</x:t>
  </x:si>
  <x:si>
    <x:t xml:space="preserve">UHT-1962</x:t>
  </x:si>
  <x:si>
    <x:t xml:space="preserve">QA meta-inventory coverage, not a direct current hierarchy feature. | Context: QA inventory top-level area: Reports &gt; feature-to-test mapping &gt; existing/direct/indirect tests &gt; Feature rows map to real tests or documented gap/status. | Atomic feature: Feature rows map to real tests or documented gap/status. | Priority / risk: P2</x:t>
  </x:si>
  <x:si>
    <x:t xml:space="preserve">UHT-1962 :: UNMAPPED_HISTORICAL_TEST :: MISC-0465-ROWS-MAP-REAL-TESTS-A5B0C7 :: Planned static + smoke: test_rows_map_real_tests_documented</x:t>
  </x:si>
  <x:si>
    <x:t xml:space="preserve">UHT-1963</x:t>
  </x:si>
  <x:si>
    <x:t xml:space="preserve">QA meta-inventory coverage, not a direct current hierarchy feature. | Context: QA inventory top-level area: Reports &gt; pass/fail criteria &gt; acceptance rows &gt; Area has explicit criteria for happy, failure, blocked, skipped, and static-only cases. | Atomic feature: Area has explicit criteria for happy, failure, blocked, skipped, and static-only cases. | Priority / risk: P2</x:t>
  </x:si>
  <x:si>
    <x:t xml:space="preserve">UHT-1963 :: UNMAPPED_HISTORICAL_TEST :: MISC-0466-AREA-HAS-EXPLICIT-CRITERIA-6DFECA :: Planned static + smoke: test_area_has_explicit_criteria_happy</x:t>
  </x:si>
  <x:si>
    <x:t xml:space="preserve">UHT-1964</x:t>
  </x:si>
  <x:si>
    <x:t xml:space="preserve">QA meta-inventory coverage, not a direct current hierarchy feature. | Context: QA inventory top-level area: Reports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</x:si>
  <x:si>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UHT-1964 :: UNMAPPED_HISTORICAL_TEST :: MISC-0467-COVERAGE-STATUS-JUSTIFIED-NOT-D39B9F :: Planned static + smoke: test_coverage_status_justified_not_treated</x:t>
  </x:si>
  <x:si>
    <x:t xml:space="preserve">UHT-1965</x:t>
  </x:si>
  <x:si>
    <x:t xml:space="preserve">QA meta-inventory coverage, not a direct current hierarchy feature. | Context: QA inventory top-level area: Repository &gt; inventory completeness &gt; Repository &gt; Area has tracked files/features enumerated and exclusions documented. | Atomic feature: Area has tracked files/features enumerated and exclusions documented. | Priority / risk: P2</x:t>
  </x:si>
  <x:si>
    <x:t xml:space="preserve">UHT-1965 :: UNMAPPED_HISTORICAL_TEST :: MISC-0468-AREA-HAS-TRACKED-FILES-54C3BA :: Planned static + smoke: test_area_has_tracked_files_features</x:t>
  </x:si>
  <x:si>
    <x:t xml:space="preserve">UHT-1966</x:t>
  </x:si>
  <x:si>
    <x:t xml:space="preserve">QA meta-inventory coverage, not a direct current hierarchy feature. | Context: QA inventory top-level area: Repository &gt; feature-to-test mapping &gt; existing/direct/indirect tests &gt; Feature rows map to real tests or documented gap/status. | Atomic feature: Feature rows map to real tests or documented gap/status. | Priority / risk: P2</x:t>
  </x:si>
  <x:si>
    <x:t xml:space="preserve">UHT-1966 :: UNMAPPED_HISTORICAL_TEST :: MISC-0469-ROWS-MAP-REAL-TESTS-C1F7E4 :: Planned static + smoke: test_rows_map_real_tests_documented</x:t>
  </x:si>
  <x:si>
    <x:t xml:space="preserve">UHT-1967</x:t>
  </x:si>
  <x:si>
    <x:t xml:space="preserve">QA meta-inventory coverage, not a direct current hierarchy feature. | Context: QA inventory top-level area: Repository &gt; pass/fail criteria &gt; acceptance rows &gt; Area has explicit criteria for happy, failure, blocked, skipped, and static-only cases. | Atomic feature: Area has explicit criteria for happy, failure, blocked, skipped, and static-only cases. | Priority / risk: P2</x:t>
  </x:si>
  <x:si>
    <x:t xml:space="preserve">UHT-1967 :: UNMAPPED_HISTORICAL_TEST :: MISC-0470-AREA-HAS-EXPLICIT-CRITERIA-5C94E3 :: Planned static + smoke: test_area_has_explicit_criteria_happy</x:t>
  </x:si>
  <x:si>
    <x:t xml:space="preserve">UHT-1968</x:t>
  </x:si>
  <x:si>
    <x:t xml:space="preserve">QA meta-inventory coverage, not a direct current hierarchy feature. | Context: QA inventory top-level area: Repository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</x:si>
  <x:si>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UHT-1968 :: UNMAPPED_HISTORICAL_TEST :: MISC-0471-COVERAGE-STATUS-JUSTIFIED-NOT-0CB5F6 :: Planned static + smoke: test_coverage_status_justified_not_treated</x:t>
  </x:si>
  <x:si>
    <x:t xml:space="preserve">UHT-1969</x:t>
  </x:si>
  <x:si>
    <x:t xml:space="preserve">QA meta-inventory coverage, not a direct current hierarchy feature. | Context: QA inventory top-level area: Research &gt; inventory completeness &gt; Research &gt; Area has tracked files/features enumerated and exclusions documented. | Atomic feature: Area has tracked files/features enumerated and exclusions documented. | Priority / risk: P2</x:t>
  </x:si>
  <x:si>
    <x:t xml:space="preserve">UHT-1969 :: UNMAPPED_HISTORICAL_TEST :: MISC-0472-AREA-HAS-TRACKED-FILES-25F7F9 :: Planned static + smoke: test_area_has_tracked_files_features</x:t>
  </x:si>
  <x:si>
    <x:t xml:space="preserve">UHT-1970</x:t>
  </x:si>
  <x:si>
    <x:t xml:space="preserve">QA meta-inventory coverage, not a direct current hierarchy feature. | Context: QA inventory top-level area: Research &gt; feature-to-test mapping &gt; existing/direct/indirect tests &gt; Feature rows map to real tests or documented gap/status. | Atomic feature: Feature rows map to real tests or documented gap/status. | Priority / risk: P2</x:t>
  </x:si>
  <x:si>
    <x:t xml:space="preserve">UHT-1970 :: UNMAPPED_HISTORICAL_TEST :: MISC-0473-ROWS-MAP-REAL-TESTS-5CDDB5 :: Planned static + smoke: test_rows_map_real_tests_documented</x:t>
  </x:si>
  <x:si>
    <x:t xml:space="preserve">UHT-1971</x:t>
  </x:si>
  <x:si>
    <x:t xml:space="preserve">QA meta-inventory coverage, not a direct current hierarchy feature. | Context: QA inventory top-level area: Research &gt; pass/fail criteria &gt; acceptance rows &gt; Area has explicit criteria for happy, failure, blocked, skipped, and static-only cases. | Atomic feature: Area has explicit criteria for happy, failure, blocked, skipped, and static-only cases. | Priority / risk: P2</x:t>
  </x:si>
  <x:si>
    <x:t xml:space="preserve">UHT-1971 :: UNMAPPED_HISTORICAL_TEST :: MISC-0474-AREA-HAS-EXPLICIT-CRITERIA-773235 :: Planned static + smoke: test_area_has_explicit_criteria_happy</x:t>
  </x:si>
  <x:si>
    <x:t xml:space="preserve">UHT-1972</x:t>
  </x:si>
  <x:si>
    <x:t xml:space="preserve">QA meta-inventory coverage, not a direct current hierarchy feature. | Context: QA inventory top-level area: Research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</x:si>
  <x:si>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UHT-1972 :: UNMAPPED_HISTORICAL_TEST :: MISC-0475-COVERAGE-STATUS-JUSTIFIED-NOT-6A38D3 :: Planned static + smoke: test_coverage_status_justified_not_treated</x:t>
  </x:si>
  <x:si>
    <x:t xml:space="preserve">UHT-1973</x:t>
  </x:si>
  <x:si>
    <x:t xml:space="preserve">QA meta-inventory coverage, not a direct current hierarchy feature. | Context: QA inventory top-level area: Runtime &gt; inventory completeness &gt; Runtime &gt; Area has tracked files/features enumerated and exclusions documented. | Atomic feature: Area has tracked files/features enumerated and exclusions documented. | Priority / risk: P2</x:t>
  </x:si>
  <x:si>
    <x:t xml:space="preserve">UHT-1973 :: UNMAPPED_HISTORICAL_TEST :: MISC-0476-AREA-HAS-TRACKED-FILES-09EA19 :: Planned static + smoke: test_area_has_tracked_files_features</x:t>
  </x:si>
  <x:si>
    <x:t xml:space="preserve">UHT-1974</x:t>
  </x:si>
  <x:si>
    <x:t xml:space="preserve">QA meta-inventory coverage, not a direct current hierarchy feature. | Context: QA inventory top-level area: Runtime &gt; feature-to-test mapping &gt; existing/direct/indirect tests &gt; Feature rows map to real tests or documented gap/status. | Atomic feature: Feature rows map to real tests or documented gap/status. | Priority / risk: P2</x:t>
  </x:si>
  <x:si>
    <x:t xml:space="preserve">UHT-1974 :: UNMAPPED_HISTORICAL_TEST :: MISC-0477-ROWS-MAP-REAL-TESTS-AC2F94 :: Planned static + smoke: test_rows_map_real_tests_documented</x:t>
  </x:si>
  <x:si>
    <x:t xml:space="preserve">UHT-1975</x:t>
  </x:si>
  <x:si>
    <x:t xml:space="preserve">QA meta-inventory coverage, not a direct current hierarchy feature. | Context: QA inventory top-level area: Runtime &gt; pass/fail criteria &gt; acceptance rows &gt; Area has explicit criteria for happy, failure, blocked, skipped, and static-only cases. | Atomic feature: Area has explicit criteria for happy, failure, blocked, skipped, and static-only cases. | Priority / risk: P2</x:t>
  </x:si>
  <x:si>
    <x:t xml:space="preserve">UHT-1975 :: UNMAPPED_HISTORICAL_TEST :: MISC-0478-AREA-HAS-EXPLICIT-CRITERIA-14D315 :: Planned static + smoke: test_area_has_explicit_criteria_happy</x:t>
  </x:si>
  <x:si>
    <x:t xml:space="preserve">UHT-1976</x:t>
  </x:si>
  <x:si>
    <x:t xml:space="preserve">QA meta-inventory coverage, not a direct current hierarchy feature. | Context: QA inventory top-level area: Runtime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</x:si>
  <x:si>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UHT-1976 :: UNMAPPED_HISTORICAL_TEST :: MISC-0479-COVERAGE-STATUS-JUSTIFIED-NOT-883A52 :: Planned static + smoke: test_coverage_status_justified_not_treated</x:t>
  </x:si>
  <x:si>
    <x:t xml:space="preserve">UHT-1977</x:t>
  </x:si>
  <x:si>
    <x:t xml:space="preserve">QA meta-inventory coverage, not a direct current hierarchy feature. | Context: QA inventory top-level area: Skills &gt; inventory completeness &gt; Skills &gt; Area has tracked files/features enumerated and exclusions documented. | Atomic feature: Area has tracked files/features enumerated and exclusions documented. | Priority / risk: P2</x:t>
  </x:si>
  <x:si>
    <x:t xml:space="preserve">UHT-1977 :: UNMAPPED_HISTORICAL_TEST :: MISC-0480-AREA-HAS-TRACKED-FILES-800260 :: Planned static + smoke: test_area_has_tracked_files_features</x:t>
  </x:si>
  <x:si>
    <x:t xml:space="preserve">UHT-1978</x:t>
  </x:si>
  <x:si>
    <x:t xml:space="preserve">QA meta-inventory coverage, not a direct current hierarchy feature. | Context: QA inventory top-level area: Skills &gt; feature-to-test mapping &gt; existing/direct/indirect tests &gt; Feature rows map to real tests or documented gap/status. | Atomic feature: Feature rows map to real tests or documented gap/status. | Priority / risk: P2</x:t>
  </x:si>
  <x:si>
    <x:t xml:space="preserve">UHT-1978 :: UNMAPPED_HISTORICAL_TEST :: MISC-0481-ROWS-MAP-REAL-TESTS-79EF8D :: Planned static + smoke: test_rows_map_real_tests_documented</x:t>
  </x:si>
  <x:si>
    <x:t xml:space="preserve">UHT-1979</x:t>
  </x:si>
  <x:si>
    <x:t xml:space="preserve">QA meta-inventory coverage, not a direct current hierarchy feature. | Context: QA inventory top-level area: Skills &gt; pass/fail criteria &gt; acceptance rows &gt; Area has explicit criteria for happy, failure, blocked, skipped, and static-only cases. | Atomic feature: Area has explicit criteria for happy, failure, blocked, skipped, and static-only cases. | Priority / risk: P2</x:t>
  </x:si>
  <x:si>
    <x:t xml:space="preserve">UHT-1979 :: UNMAPPED_HISTORICAL_TEST :: MISC-0482-AREA-HAS-EXPLICIT-CRITERIA-900F0C :: Planned static + smoke: test_area_has_explicit_criteria_happy</x:t>
  </x:si>
  <x:si>
    <x:t xml:space="preserve">UHT-1980</x:t>
  </x:si>
  <x:si>
    <x:t xml:space="preserve">QA meta-inventory coverage, not a direct current hierarchy feature. | Context: QA inventory top-level area: Skills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</x:si>
  <x:si>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UHT-1980 :: UNMAPPED_HISTORICAL_TEST :: MISC-0483-COVERAGE-STATUS-JUSTIFIED-NOT-755058 :: Planned static + smoke: test_coverage_status_justified_not_treated</x:t>
  </x:si>
  <x:si>
    <x:t xml:space="preserve">UHT-1981</x:t>
  </x:si>
  <x:si>
    <x:t xml:space="preserve">QA meta-inventory coverage, not a direct current hierarchy feature. | Context: QA inventory top-level area: Status Server &gt; inventory completeness &gt; Status Server &gt; Area has tracked files/features enumerated and exclusions documented. | Atomic feature: Area has tracked files/features enumerated and exclusions documented. | Priority / risk: P2</x:t>
  </x:si>
  <x:si>
    <x:t xml:space="preserve">UHT-1981 :: UNMAPPED_HISTORICAL_TEST :: MISC-0484-AREA-HAS-TRACKED-FILES-00C242 :: Planned static + smoke: test_area_has_tracked_files_features</x:t>
  </x:si>
  <x:si>
    <x:t xml:space="preserve">UHT-1982</x:t>
  </x:si>
  <x:si>
    <x:t xml:space="preserve">QA meta-inventory coverage, not a direct current hierarchy feature. | Context: QA inventory top-level area: Status Server &gt; feature-to-test mapping &gt; existing/direct/indirect tests &gt; Feature rows map to real tests or documented gap/status. | Atomic feature: Feature rows map to real tests or documented gap/status. | Priority / risk: P2</x:t>
  </x:si>
  <x:si>
    <x:t xml:space="preserve">UHT-1982 :: UNMAPPED_HISTORICAL_TEST :: MISC-0485-ROWS-MAP-REAL-TESTS-53AE21 :: Planned static + smoke: test_rows_map_real_tests_documented</x:t>
  </x:si>
  <x:si>
    <x:t xml:space="preserve">UHT-1983</x:t>
  </x:si>
  <x:si>
    <x:t xml:space="preserve">QA meta-inventory coverage, not a direct current hierarchy feature. | Context: QA inventory top-level area: Status Server &gt; pass/fail criteria &gt; acceptance rows &gt; Area has explicit criteria for happy, failure, blocked, skipped, and static-only cases. | Atomic feature: Area has explicit criteria for happy, failure, blocked, skipped, and static-only cases. | Priority / risk: P2</x:t>
  </x:si>
  <x:si>
    <x:t xml:space="preserve">UHT-1983 :: UNMAPPED_HISTORICAL_TEST :: MISC-0486-AREA-HAS-EXPLICIT-CRITERIA-A9E519 :: Planned static + smoke: test_area_has_explicit_criteria_happy</x:t>
  </x:si>
  <x:si>
    <x:t xml:space="preserve">UHT-1984</x:t>
  </x:si>
  <x:si>
    <x:t xml:space="preserve">QA meta-inventory coverage, not a direct current hierarchy feature. | Context: QA inventory top-level area: Status Server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</x:si>
  <x:si>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UHT-1984 :: UNMAPPED_HISTORICAL_TEST :: MISC-0487-COVERAGE-STATUS-JUSTIFIED-NOT-7E60BA :: Planned static + smoke: test_coverage_status_justified_not_treated</x:t>
  </x:si>
  <x:si>
    <x:t xml:space="preserve">UHT-1985</x:t>
  </x:si>
  <x:si>
    <x:t xml:space="preserve">QA meta-inventory coverage, not a direct current hierarchy feature. | Context: QA inventory top-level area: TVS &gt; inventory completeness &gt; TVS &gt; Area has tracked files/features enumerated and exclusions documented. | Atomic feature: Area has tracked files/features enumerated and exclusions documented. | Priority / risk: P2</x:t>
  </x:si>
  <x:si>
    <x:t xml:space="preserve">UHT-1985 :: UNMAPPED_HISTORICAL_TEST :: MISC-0488-AREA-HAS-TRACKED-FILES-0F076D :: Planned static + smoke: test_area_has_tracked_files_features</x:t>
  </x:si>
  <x:si>
    <x:t xml:space="preserve">UHT-1986</x:t>
  </x:si>
  <x:si>
    <x:t xml:space="preserve">QA meta-inventory coverage, not a direct current hierarchy feature. | Context: QA inventory top-level area: TVS &gt; feature-to-test mapping &gt; existing/direct/indirect tests &gt; Feature rows map to real tests or documented gap/status. | Atomic feature: Feature rows map to real tests or documented gap/status. | Priority / risk: P2</x:t>
  </x:si>
  <x:si>
    <x:t xml:space="preserve">UHT-1986 :: UNMAPPED_HISTORICAL_TEST :: MISC-0489-ROWS-MAP-REAL-TESTS-BAFA19 :: Planned static + smoke: test_rows_map_real_tests_documented</x:t>
  </x:si>
  <x:si>
    <x:t xml:space="preserve">UHT-1987</x:t>
  </x:si>
  <x:si>
    <x:t xml:space="preserve">QA meta-inventory coverage, not a direct current hierarchy feature. | Context: QA inventory top-level area: TVS &gt; pass/fail criteria &gt; acceptance rows &gt; Area has explicit criteria for happy, failure, blocked, skipped, and static-only cases. | Atomic feature: Area has explicit criteria for happy, failure, blocked, skipped, and static-only cases. | Priority / risk: P2</x:t>
  </x:si>
  <x:si>
    <x:t xml:space="preserve">UHT-1987 :: UNMAPPED_HISTORICAL_TEST :: MISC-0490-AREA-HAS-EXPLICIT-CRITERIA-A9A52E :: Planned static + smoke: test_area_has_explicit_criteria_happy</x:t>
  </x:si>
  <x:si>
    <x:t xml:space="preserve">UHT-1988</x:t>
  </x:si>
  <x:si>
    <x:t xml:space="preserve">QA meta-inventory coverage, not a direct current hierarchy feature. | Context: QA inventory top-level area: TVS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</x:si>
  <x:si>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UHT-1988 :: UNMAPPED_HISTORICAL_TEST :: MISC-0491-COVERAGE-STATUS-JUSTIFIED-NOT-F55553 :: Planned static + smoke: test_coverage_status_justified_not_treated</x:t>
  </x:si>
  <x:si>
    <x:t xml:space="preserve">UHT-1989</x:t>
  </x:si>
  <x:si>
    <x:t xml:space="preserve">Generic hook safety checks need a concrete runtime feature context before remapping. | Context: Hook/runtime support surface: asset-reminder &gt; trigger/input &gt; asset-reminder &gt; Hook fires only on intended event and handles missing payload/env. | Atomic feature: Hook fires only on intended event and handles missing payload/env. | Priority / risk: P2</x:t>
  </x:si>
  <x:si>
    <x:t xml:space="preserve">UHT-1989 :: UNMAPPED_HISTORICAL_TEST :: MISC-0492-HOOK-FIRES-ONLY-INTENDED-807121 :: Planned hook smoke: test_hook_fires_only_intended_event</x:t>
  </x:si>
  <x:si>
    <x:t xml:space="preserve">UHT-1990</x:t>
  </x:si>
  <x:si>
    <x:t xml:space="preserve">Generic hook safety checks need a concrete runtime feature context before remapping. | Context: Hook/runtime support surface: asset-reminder &gt; no-op safety &gt; conditions where hook should not act &gt; No-op path exits cleanly without side effects. | Atomic feature: No-op path exits cleanly without side effects. | Priority / risk: P2</x:t>
  </x:si>
  <x:si>
    <x:t xml:space="preserve">UHT-1990 :: UNMAPPED_HISTORICAL_TEST :: MISC-0493-NO-OP-PATH-EXITS-1B9086 :: Planned hook smoke: test_no_op_path_exits_cleanly</x:t>
  </x:si>
  <x:si>
    <x:t xml:space="preserve">UHT-1991</x:t>
  </x:si>
  <x:si>
    <x:t xml:space="preserve">Generic hook safety checks need a concrete runtime feature context before remapping. | Context: Hook/runtime support surface: asset-reminder &gt; side-effect scope &gt; file/log/memory/profile mutation &gt; Any mutation is limited to documented paths and preserves user data. | Atomic feature: Any mutation is limited to documented paths and preserves user data. | Priority / risk: P1</x:t>
  </x:si>
  <x:si>
    <x:t xml:space="preserve">UHT-1991 :: UNMAPPED_HISTORICAL_TEST :: MISC-0494-ANY-MUTATION-LIMITED-DOCUMENTED-1E7F90 :: Planned hook smoke: test_any_mutation_limited_documented_paths</x:t>
  </x:si>
  <x:si>
    <x:t xml:space="preserve">UHT-1992</x:t>
  </x:si>
  <x:si>
    <x:t xml:space="preserve">Generic hook safety checks need a concrete runtime feature context before remapping. | Context: Hook/runtime support surface: asset-reminder &gt; log/evidence &gt; hook log/status artifact &gt; Hook records useful log/evidence for success/failure. | Atomic feature: Hook records useful log/evidence for success/failure. | Priority / risk: P1</x:t>
  </x:si>
  <x:si>
    <x:t xml:space="preserve">UHT-1992 :: UNMAPPED_HISTORICAL_TEST :: MISC-0495-HOOK-RECORDS-USEFUL-LOG-92C320 :: Planned hook smoke: test_hook_records_useful_log_evidence</x:t>
  </x:si>
  <x:si>
    <x:t xml:space="preserve">UHT-1993</x:t>
  </x:si>
  <x:si>
    <x:t xml:space="preserve">Generic hook safety checks need a concrete runtime feature context before remapping. | Context: Hook/runtime support surface: asset-reminder &gt; failure resilience &gt; bad payload/tool failure &gt; Hook failure does not block unrelated runtime paths unless intended. | Atomic feature: Hook failure does not block unrelated runtime paths unless intended. | Priority / risk: P2</x:t>
  </x:si>
  <x:si>
    <x:t xml:space="preserve">UHT-1993 :: UNMAPPED_HISTORICAL_TEST :: MISC-0496-HOOK-FAILURE-DOES-NOT-0B8C7C :: Planned hook smoke: test_hook_failure_does_not_block</x:t>
  </x:si>
  <x:si>
    <x:t xml:space="preserve">UHT-2034</x:t>
  </x:si>
  <x:si>
    <x:t xml:space="preserve">Generic hook safety checks need a concrete runtime feature context before remapping. | Context: Hook/runtime support surface: executor-reminder &gt; trigger/input &gt; executor-reminder &gt; Hook fires only on intended event and handles missing payload/env. | Atomic feature: Hook fires only on intended event and handles missing payload/env. | Priority / risk: P2</x:t>
  </x:si>
  <x:si>
    <x:t xml:space="preserve">UHT-2034 :: UNMAPPED_HISTORICAL_TEST :: MISC-0537-HOOK-FIRES-ONLY-INTENDED-6757DF :: Planned hook smoke: test_hook_fires_only_intended_event</x:t>
  </x:si>
  <x:si>
    <x:t xml:space="preserve">UHT-2035</x:t>
  </x:si>
  <x:si>
    <x:t xml:space="preserve">Generic hook safety checks need a concrete runtime feature context before remapping. | Context: Hook/runtime support surface: executor-reminder &gt; no-op safety &gt; conditions where hook should not act &gt; No-op path exits cleanly without side effects. | Atomic feature: No-op path exits cleanly without side effects. | Priority / risk: P2</x:t>
  </x:si>
  <x:si>
    <x:t xml:space="preserve">UHT-2035 :: UNMAPPED_HISTORICAL_TEST :: MISC-0538-NO-OP-PATH-EXITS-AA1D21 :: Planned hook smoke: test_no_op_path_exits_cleanly</x:t>
  </x:si>
  <x:si>
    <x:t xml:space="preserve">UHT-2036</x:t>
  </x:si>
  <x:si>
    <x:t xml:space="preserve">Generic hook safety checks need a concrete runtime feature context before remapping. | Context: Hook/runtime support surface: executor-reminder &gt; side-effect scope &gt; file/log/memory/profile mutation &gt; Any mutation is limited to documented paths and preserves user data. | Atomic feature: Any mutation is limited to documented paths and preserves user data. | Priority / risk: P1</x:t>
  </x:si>
  <x:si>
    <x:t xml:space="preserve">UHT-2036 :: UNMAPPED_HISTORICAL_TEST :: MISC-0539-ANY-MUTATION-LIMITED-DOCUMENTED-7F1D9C :: Planned hook smoke: test_any_mutation_limited_documented_paths</x:t>
  </x:si>
  <x:si>
    <x:t xml:space="preserve">UHT-2037</x:t>
  </x:si>
  <x:si>
    <x:t xml:space="preserve">Generic hook safety checks need a concrete runtime feature context before remapping. | Context: Hook/runtime support surface: executor-reminder &gt; log/evidence &gt; hook log/status artifact &gt; Hook records useful log/evidence for success/failure. | Atomic feature: Hook records useful log/evidence for success/failure. | Priority / risk: P1</x:t>
  </x:si>
  <x:si>
    <x:t xml:space="preserve">UHT-2037 :: UNMAPPED_HISTORICAL_TEST :: MISC-0540-HOOK-RECORDS-USEFUL-LOG-2D6C05 :: Planned hook smoke: test_hook_records_useful_log_evidence</x:t>
  </x:si>
  <x:si>
    <x:t xml:space="preserve">UHT-2038</x:t>
  </x:si>
  <x:si>
    <x:t xml:space="preserve">Generic hook safety checks need a concrete runtime feature context before remapping. | Context: Hook/runtime support surface: executor-reminder &gt; failure resilience &gt; bad payload/tool failure &gt; Hook failure does not block unrelated runtime paths unless intended. | Atomic feature: Hook failure does not block unrelated runtime paths unless intended. | Priority / risk: P2</x:t>
  </x:si>
  <x:si>
    <x:t xml:space="preserve">UHT-2038 :: UNMAPPED_HISTORICAL_TEST :: MISC-0541-HOOK-FAILURE-DOES-NOT-5AAB54 :: Planned hook smoke: test_hook_failure_does_not_block</x:t>
  </x:si>
  <x:si>
    <x:t xml:space="preserve">UHT-2039</x:t>
  </x:si>
  <x:si>
    <x:t xml:space="preserve">Generic hook safety checks need a concrete runtime feature context before remapping. | Context: Hook/runtime support surface: experience-reminder &gt; trigger/input &gt; experience-reminder &gt; Hook fires only on intended event and handles missing payload/env. | Atomic feature: Hook fires only on intended event and handles missing payload/env. | Priority / risk: P2</x:t>
  </x:si>
  <x:si>
    <x:t xml:space="preserve">UHT-2039 :: UNMAPPED_HISTORICAL_TEST :: MISC-0542-HOOK-FIRES-ONLY-INTENDED-255C85 :: Planned hook smoke: test_hook_fires_only_intended_event</x:t>
  </x:si>
  <x:si>
    <x:t xml:space="preserve">UHT-2040</x:t>
  </x:si>
  <x:si>
    <x:t xml:space="preserve">Generic hook safety checks need a concrete runtime feature context before remapping. | Context: Hook/runtime support surface: experience-reminder &gt; no-op safety &gt; conditions where hook should not act &gt; No-op path exits cleanly without side effects. | Atomic feature: No-op path exits cleanly without side effects. | Priority / risk: P2</x:t>
  </x:si>
  <x:si>
    <x:t xml:space="preserve">UHT-2040 :: UNMAPPED_HISTORICAL_TEST :: MISC-0543-NO-OP-PATH-EXITS-DF3AF2 :: Planned hook smoke: test_no_op_path_exits_cleanly</x:t>
  </x:si>
  <x:si>
    <x:t xml:space="preserve">UHT-2041</x:t>
  </x:si>
  <x:si>
    <x:t xml:space="preserve">Generic hook safety checks need a concrete runtime feature context before remapping. | Context: Hook/runtime support surface: experience-reminder &gt; side-effect scope &gt; file/log/memory/profile mutation &gt; Any mutation is limited to documented paths and preserves user data. | Atomic feature: Any mutation is limited to documented paths and preserves user data. | Priority / risk: P1</x:t>
  </x:si>
  <x:si>
    <x:t xml:space="preserve">UHT-2041 :: UNMAPPED_HISTORICAL_TEST :: MISC-0544-ANY-MUTATION-LIMITED-DOCUMENTED-0C8569 :: Planned hook smoke: test_any_mutation_limited_documented_paths</x:t>
  </x:si>
  <x:si>
    <x:t xml:space="preserve">UHT-2042</x:t>
  </x:si>
  <x:si>
    <x:t xml:space="preserve">Generic hook safety checks need a concrete runtime feature context before remapping. | Context: Hook/runtime support surface: experience-reminder &gt; log/evidence &gt; hook log/status artifact &gt; Hook records useful log/evidence for success/failure. | Atomic feature: Hook records useful log/evidence for success/failure. | Priority / risk: P1</x:t>
  </x:si>
  <x:si>
    <x:t xml:space="preserve">UHT-2042 :: UNMAPPED_HISTORICAL_TEST :: MISC-0545-HOOK-RECORDS-USEFUL-LOG-08DEFA :: Planned hook smoke: test_hook_records_useful_log_evidence</x:t>
  </x:si>
  <x:si>
    <x:t xml:space="preserve">UHT-2043</x:t>
  </x:si>
  <x:si>
    <x:t xml:space="preserve">Generic hook safety checks need a concrete runtime feature context before remapping. | Context: Hook/runtime support surface: experience-reminder &gt; failure resilience &gt; bad payload/tool failure &gt; Hook failure does not block unrelated runtime paths unless intended. | Atomic feature: Hook failure does not block unrelated runtime paths unless intended. | Priority / risk: P2</x:t>
  </x:si>
  <x:si>
    <x:t xml:space="preserve">UHT-2043 :: UNMAPPED_HISTORICAL_TEST :: MISC-0546-HOOK-FAILURE-DOES-NOT-CE6962 :: Planned hook smoke: test_hook_failure_does_not_block</x:t>
  </x:si>
  <x:si>
    <x:t xml:space="preserve">UHT-2049</x:t>
  </x:si>
  <x:si>
    <x:t xml:space="preserve">Generic hook safety checks need a concrete runtime feature context before remapping. | Context: Hook/runtime support surface: identity-reminder &gt; trigger/input &gt; identity-reminder &gt; Hook fires only on intended event and handles missing payload/env. | Atomic feature: Hook fires only on intended event and handles missing payload/env. | Priority / risk: P2</x:t>
  </x:si>
  <x:si>
    <x:t xml:space="preserve">UHT-2049 :: UNMAPPED_HISTORICAL_TEST :: MISC-0552-HOOK-FIRES-ONLY-INTENDED-54F0C1 :: Planned hook smoke: test_hook_fires_only_intended_event</x:t>
  </x:si>
  <x:si>
    <x:t xml:space="preserve">UHT-2050</x:t>
  </x:si>
  <x:si>
    <x:t xml:space="preserve">Generic hook safety checks need a concrete runtime feature context before remapping. | Context: Hook/runtime support surface: identity-reminder &gt; no-op safety &gt; conditions where hook should not act &gt; No-op path exits cleanly without side effects. | Atomic feature: No-op path exits cleanly without side effects. | Priority / risk: P2</x:t>
  </x:si>
  <x:si>
    <x:t xml:space="preserve">UHT-2050 :: UNMAPPED_HISTORICAL_TEST :: MISC-0553-NO-OP-PATH-EXITS-030DCA :: Planned hook smoke: test_no_op_path_exits_cleanly</x:t>
  </x:si>
  <x:si>
    <x:t xml:space="preserve">UHT-2051</x:t>
  </x:si>
  <x:si>
    <x:t xml:space="preserve">Generic hook safety checks need a concrete runtime feature context before remapping. | Context: Hook/runtime support surface: identity-reminder &gt; side-effect scope &gt; file/log/memory/profile mutation &gt; Any mutation is limited to documented paths and preserves user data. | Atomic feature: Any mutation is limited to documented paths and preserves user data. | Priority / risk: P1</x:t>
  </x:si>
  <x:si>
    <x:t xml:space="preserve">UHT-2051 :: UNMAPPED_HISTORICAL_TEST :: MISC-0554-ANY-MUTATION-LIMITED-DOCUMENTED-C0E3A4 :: Planned hook smoke: test_any_mutation_limited_documented_paths</x:t>
  </x:si>
  <x:si>
    <x:t xml:space="preserve">UHT-2052</x:t>
  </x:si>
  <x:si>
    <x:t xml:space="preserve">Generic hook safety checks need a concrete runtime feature context before remapping. | Context: Hook/runtime support surface: identity-reminder &gt; log/evidence &gt; hook log/status artifact &gt; Hook records useful log/evidence for success/failure. | Atomic feature: Hook records useful log/evidence for success/failure. | Priority / risk: P1</x:t>
  </x:si>
  <x:si>
    <x:t xml:space="preserve">UHT-2052 :: UNMAPPED_HISTORICAL_TEST :: MISC-0555-HOOK-RECORDS-USEFUL-LOG-F4A8D3 :: Planned hook smoke: test_hook_records_useful_log_evidence</x:t>
  </x:si>
  <x:si>
    <x:t xml:space="preserve">UHT-2053</x:t>
  </x:si>
  <x:si>
    <x:t xml:space="preserve">Generic hook safety checks need a concrete runtime feature context before remapping. | Context: Hook/runtime support surface: identity-reminder &gt; failure resilience &gt; bad payload/tool failure &gt; Hook failure does not block unrelated runtime paths unless intended. | Atomic feature: Hook failure does not block unrelated runtime paths unless intended. | Priority / risk: P2</x:t>
  </x:si>
  <x:si>
    <x:t xml:space="preserve">UHT-2053 :: UNMAPPED_HISTORICAL_TEST :: MISC-0556-HOOK-FAILURE-DOES-NOT-6F7BE8 :: Planned hook smoke: test_hook_failure_does_not_block</x:t>
  </x:si>
  <x:si>
    <x:t xml:space="preserve">Test File Binding ID</x:t>
  </x:si>
  <x:si>
    <x:t xml:space="preserve">Mapping Basis / Notes</x:t>
  </x:si>
  <x:si>
    <x:t xml:space="preserve">TFB-00001</x:t>
  </x:si>
  <x:si>
    <x:t xml:space="preserve">top-level Bun smoke script with Test N scenario sections — unresolved atomic registry identity</x:t>
  </x:si>
  <x:si>
    <x:t xml:space="preserve">tests/braille.test.ts</x:t>
  </x:si>
  <x:si>
    <x:t xml:space="preserve">top-level Bun smoke script entrypoint [script-level scenario family]</x:t>
  </x:si>
  <x:si>
    <x:t xml:space="preserve">bun test tests/braille.test.ts</x:t>
  </x:si>
  <x:si>
    <x:t xml:space="preserve">Bun; node_modules</x:t>
  </x:si>
  <x:si>
    <x:t xml:space="preserve">read-only unless the case states otherwise; no mutation of real HOME; no network expected unless explicitly documented</x:t>
  </x:si>
  <x:si>
    <x:t xml:space="preserve">Bun pass/fail record; stdout/stderr; exit code; explicit skipped/blocked reason when prerequisite is absent</x:t>
  </x:si>
  <x:si>
    <x:t xml:space="preserve">UNRESOLVED_TEST_FILE_MAPPING</x:t>
  </x:si>
  <x:si>
    <x:t xml:space="preserve">UNRESOLVED_TEST_FILE_MAPPING. Static inspection found a real source/case at line 1, but no stable Registry ID/feature ID or uniquely supported L2/atomic-test mapping. Manual confirmation is required; no mapping was made from filename or loose term similarity. No test was executed.</x:t>
  </x:si>
  <x:si>
    <x:t xml:space="preserve">TFB-00002</x:t>
  </x:si>
  <x:si>
    <x:t xml:space="preserve">tests/console.test.ts</x:t>
  </x:si>
  <x:si>
    <x:t xml:space="preserve">bun test tests/console.test.ts</x:t>
  </x:si>
  <x:si>
    <x:t xml:space="preserve">read-only unless the case states otherwise; isolated HOME required; sandbox repository copy required for install/uninstall/reset or configuration mutation; no network expected unless explicitly documented</x:t>
  </x:si>
  <x:si>
    <x:t xml:space="preserve">Bun pass/fail record; stdout/stderr; exit code; artifact path or before/after filesystem evidence; explicit skipped/blocked reason when prerequisite is absent</x:t>
  </x:si>
  <x:si>
    <x:t xml:space="preserve">TFB-00003</x:t>
  </x:si>
  <x:si>
    <x:t xml:space="preserve">tests/display.test.ts</x:t>
  </x:si>
  <x:si>
    <x:t xml:space="preserve">bun test tests/display.test.ts</x:t>
  </x:si>
  <x:si>
    <x:t xml:space="preserve">Bun pass/fail record; stdout/stderr; exit code; JSON/schema validation output; explicit skipped/blocked reason when prerequisite is absent</x:t>
  </x:si>
  <x:si>
    <x:t xml:space="preserve">TFB-00004</x:t>
  </x:si>
  <x:si>
    <x:t xml:space="preserve">control retry limit exceeded — unresolved atomic registry identity</x:t>
  </x:si>
  <x:si>
    <x:t xml:space="preserve">tests/gemini_deep_research/control/test_gemini_dr_control.py</x:t>
  </x:si>
  <x:si>
    <x:t xml:space="preserve">test_control_retry_limit_exceeded</x:t>
  </x:si>
  <x:si>
    <x:t xml:space="preserve">python -m pytest tests/gemini_deep_research/control/test_gemini_dr_control.py::test_control_retry_limit_exceeded</x:t>
  </x:si>
  <x:si>
    <x:t xml:space="preserve">temp directory required; no mutation of real HOME; mocked provider or live-provider opt-in; no network by default; may start process/server</x:t>
  </x:si>
  <x:si>
    <x:t xml:space="preserve">UNRESOLVED_TEST_FILE_MAPPING. Static inspection found a real source/case at line 11, but no stable Registry ID/feature ID or uniquely supported L2/atomic-test mapping. Manual confirmation is required; no mapping was made from filename or loose term similarity. No test was executed.</x:t>
  </x:si>
  <x:si>
    <x:t xml:space="preserve">TFB-00005</x:t>
  </x:si>
  <x:si>
    <x:t xml:space="preserve">e2e successful run — unresolved atomic registry identity</x:t>
  </x:si>
  <x:si>
    <x:t xml:space="preserve">tests/gemini_deep_research/e2e/test_gemini_dr_e2e.py</x:t>
  </x:si>
  <x:si>
    <x:t xml:space="preserve">test_e2e_successful_run</x:t>
  </x:si>
  <x:si>
    <x:t xml:space="preserve">python -m pytest tests/gemini_deep_research/e2e/test_gemini_dr_e2e.py::test_e2e_successful_run</x:t>
  </x:si>
  <x:si>
    <x:t xml:space="preserve">UNRESOLVED_TEST_FILE_MAPPING. Static inspection found a real source/case at line 10, but no stable Registry ID/feature ID or uniquely supported L2/atomic-test mapping. Manual confirmation is required; no mapping was made from filename or loose term similarity. No test was executed.</x:t>
  </x:si>
  <x:si>
    <x:t xml:space="preserve">TFB-00006</x:t>
  </x:si>
  <x:si>
    <x:t xml:space="preserve">tests/grid.test.ts</x:t>
  </x:si>
  <x:si>
    <x:t xml:space="preserve">bun test tests/grid.test.ts</x:t>
  </x:si>
  <x:si>
    <x:t xml:space="preserve">TFB-00007</x:t>
  </x:si>
  <x:si>
    <x:t xml:space="preserve">adds the desktop component set, --yes, and --bootstrap-system-deps when none are given — unresolved atomic registry identity</x:t>
  </x:si>
  <x:si>
    <x:t xml:space="preserve">tests/install.Tests.ps1</x:t>
  </x:si>
  <x:si>
    <x:t xml:space="preserve">adds the desktop component set, --yes, and --bootstrap-system-deps when none are given</x:t>
  </x:si>
  <x:si>
    <x:t xml:space="preserve">pwsh -NoProfile -Command "Invoke-Pester 'tests/install.Tests.ps1'"</x:t>
  </x:si>
  <x:si>
    <x:t xml:space="preserve">WINDOWS_POWERSHELL</x:t>
  </x:si>
  <x:si>
    <x:t xml:space="preserve">PowerShell; Pester 5+; WSL distro</x:t>
  </x:si>
  <x:si>
    <x:t xml:space="preserve">Pester pass/fail record; stdout/stderr; exit code; explicit skipped/blocked reason when prerequisite is absent</x:t>
  </x:si>
  <x:si>
    <x:t xml:space="preserve">UNRESOLVED_TEST_FILE_MAPPING. Static inspection found a real source/case at line 16, but no stable Registry ID/feature ID or uniquely supported L2/atomic-test mapping. Manual confirmation is required; no mapping was made from filename or loose term similarity. No test was executed.</x:t>
  </x:si>
  <x:si>
    <x:t xml:space="preserve">TFB-00008</x:t>
  </x:si>
  <x:si>
    <x:t xml:space="preserve">respects a caller-provided --components (no status-daemon injection) — unresolved atomic registry identity</x:t>
  </x:si>
  <x:si>
    <x:t xml:space="preserve">respects a caller-provided --components (no status-daemon injection)</x:t>
  </x:si>
  <x:si>
    <x:t xml:space="preserve">UNRESOLVED_TEST_FILE_MAPPING. Static inspection found a real source/case at line 23, but no stable Registry ID/feature ID or uniquely supported L2/atomic-test mapping. Manual confirmation is required; no mapping was made from filename or loose term similarity. No test was executed.</x:t>
  </x:si>
  <x:si>
    <x:t xml:space="preserve">TFB-00009</x:t>
  </x:si>
  <x:si>
    <x:t xml:space="preserve">does not double-add --yes — unresolved atomic registry identity</x:t>
  </x:si>
  <x:si>
    <x:t xml:space="preserve">does not double-add --yes</x:t>
  </x:si>
  <x:si>
    <x:t xml:space="preserve">UNRESOLVED_TEST_FILE_MAPPING. Static inspection found a real source/case at line 27, but no stable Registry ID/feature ID or uniquely supported L2/atomic-test mapping. Manual confirmation is required; no mapping was made from filename or loose term similarity. No test was executed.</x:t>
  </x:si>
  <x:si>
    <x:t xml:space="preserve">TFB-00010</x:t>
  </x:si>
  <x:si>
    <x:t xml:space="preserve">preserves spaces and apostrophes as single bash arguments — unresolved atomic registry identity</x:t>
  </x:si>
  <x:si>
    <x:t xml:space="preserve">preserves spaces and apostrophes as single bash arguments</x:t>
  </x:si>
  <x:si>
    <x:t xml:space="preserve">Pester pass/fail record; stdout/stderr; exit code; no-mutation proof; explicit skipped/blocked reason when prerequisite is absent</x:t>
  </x:si>
  <x:si>
    <x:t xml:space="preserve">UNRESOLVED_TEST_FILE_MAPPING. Static inspection found a real source/case at line 31, but no stable Registry ID/feature ID or uniquely supported L2/atomic-test mapping. Manual confirmation is required; no mapping was made from filename or loose term similarity. No test was executed.</x:t>
  </x:si>
  <x:si>
    <x:t xml:space="preserve">TFB-00011</x:t>
  </x:si>
  <x:si>
    <x:t xml:space="preserve">round-trips custom parameters and forwarded arguments through EncodedCommand — unresolved atomic registry identity</x:t>
  </x:si>
  <x:si>
    <x:t xml:space="preserve">round-trips custom parameters and forwarded arguments through EncodedCommand</x:t>
  </x:si>
  <x:si>
    <x:t xml:space="preserve">UNRESOLVED_TEST_FILE_MAPPING. Static inspection found a real source/case at line 41, but no stable Registry ID/feature ID or uniquely supported L2/atomic-test mapping. Manual confirmation is required; no mapping was made from filename or loose term similarity. No test was executed.</x:t>
  </x:si>
  <x:si>
    <x:t xml:space="preserve">TFB-00012</x:t>
  </x:si>
  <x:si>
    <x:t xml:space="preserve">uses the encoded self-invocation helper for elevation and reboot resume — unresolved atomic registry identity</x:t>
  </x:si>
  <x:si>
    <x:t xml:space="preserve">uses the encoded self-invocation helper for elevation and reboot resume</x:t>
  </x:si>
  <x:si>
    <x:t xml:space="preserve">UNRESOLVED_TEST_FILE_MAPPING. Static inspection found a real source/case at line 58, but no stable Registry ID/feature ID or uniquely supported L2/atomic-test mapping. Manual confirmation is required; no mapping was made from filename or loose term similarity. No test was executed.</x:t>
  </x:si>
  <x:si>
    <x:t xml:space="preserve">TFB-00013</x:t>
  </x:si>
  <x:si>
    <x:t xml:space="preserve">returns the default when nothing is registered — unresolved atomic registry identity</x:t>
  </x:si>
  <x:si>
    <x:t xml:space="preserve">returns the default when nothing is registered</x:t>
  </x:si>
  <x:si>
    <x:t xml:space="preserve">UNRESOLVED_TEST_FILE_MAPPING. Static inspection found a real source/case at line 70, but no stable Registry ID/feature ID or uniquely supported L2/atomic-test mapping. Manual confirmation is required; no mapping was made from filename or loose term similarity. No test was executed.</x:t>
  </x:si>
  <x:si>
    <x:t xml:space="preserve">TFB-00014</x:t>
  </x:si>
  <x:si>
    <x:t xml:space="preserve">keeps the requested distro when it is registered — unresolved atomic registry identity</x:t>
  </x:si>
  <x:si>
    <x:t xml:space="preserve">keeps the requested distro when it is registered</x:t>
  </x:si>
  <x:si>
    <x:t xml:space="preserve">UNRESOLVED_TEST_FILE_MAPPING. Static inspection found a real source/case at line 74, but no stable Registry ID/feature ID or uniquely supported L2/atomic-test mapping. Manual confirmation is required; no mapping was made from filename or loose term similarity. No test was executed.</x:t>
  </x:si>
  <x:si>
    <x:t xml:space="preserve">TFB-00015</x:t>
  </x:si>
  <x:si>
    <x:t xml:space="preserve">falls back to the first registered distro when the requested one is absent — unresolved atomic registry identity</x:t>
  </x:si>
  <x:si>
    <x:t xml:space="preserve">falls back to the first registered distro when the requested one is absent</x:t>
  </x:si>
  <x:si>
    <x:t xml:space="preserve">UNRESOLVED_TEST_FILE_MAPPING. Static inspection found a real source/case at line 78, but no stable Registry ID/feature ID or uniquely supported L2/atomic-test mapping. Manual confirmation is required; no mapping was made from filename or loose term similarity. No test was executed.</x:t>
  </x:si>
  <x:si>
    <x:t xml:space="preserve">TFB-00016</x:t>
  </x:si>
  <x:si>
    <x:t xml:space="preserve">skips Docker Desktop internal distros when choosing a fallback — unresolved atomic registry identity</x:t>
  </x:si>
  <x:si>
    <x:t xml:space="preserve">skips Docker Desktop internal distros when choosing a fallback</x:t>
  </x:si>
  <x:si>
    <x:t xml:space="preserve">UNRESOLVED_TEST_FILE_MAPPING. Static inspection found a real source/case at line 82, but no stable Registry ID/feature ID or uniquely supported L2/atomic-test mapping. Manual confirmation is required; no mapping was made from filename or loose term similarity. No test was executed.</x:t>
  </x:si>
  <x:si>
    <x:t xml:space="preserve">TFB-00017</x:t>
  </x:si>
  <x:si>
    <x:t xml:space="preserve">does not honor an explicit Docker Desktop internal distro target — unresolved atomic registry identity</x:t>
  </x:si>
  <x:si>
    <x:t xml:space="preserve">does not honor an explicit Docker Desktop internal distro target</x:t>
  </x:si>
  <x:si>
    <x:t xml:space="preserve">UNRESOLVED_TEST_FILE_MAPPING. Static inspection found a real source/case at line 86, but no stable Registry ID/feature ID or uniquely supported L2/atomic-test mapping. Manual confirmation is required; no mapping was made from filename or loose term similarity. No test was executed.</x:t>
  </x:si>
  <x:si>
    <x:t xml:space="preserve">TFB-00018</x:t>
  </x:si>
  <x:si>
    <x:t xml:space="preserve">is false when wsl --status fails — unresolved atomic registry identity</x:t>
  </x:si>
  <x:si>
    <x:t xml:space="preserve">is false when wsl --status fails</x:t>
  </x:si>
  <x:si>
    <x:t xml:space="preserve">UNRESOLVED_TEST_FILE_MAPPING. Static inspection found a real source/case at line 95, but no stable Registry ID/feature ID or uniquely supported L2/atomic-test mapping. Manual confirmation is required; no mapping was made from filename or loose term similarity. No test was executed.</x:t>
  </x:si>
  <x:si>
    <x:t xml:space="preserve">TFB-00019</x:t>
  </x:si>
  <x:si>
    <x:t xml:space="preserve">is false when status is ok but no distro is registered — unresolved atomic registry identity</x:t>
  </x:si>
  <x:si>
    <x:t xml:space="preserve">is false when status is ok but no distro is registered</x:t>
  </x:si>
  <x:si>
    <x:t xml:space="preserve">UNRESOLVED_TEST_FILE_MAPPING. Static inspection found a real source/case at line 99, but no stable Registry ID/feature ID or uniquely supported L2/atomic-test mapping. Manual confirmation is required; no mapping was made from filename or loose term similarity. No test was executed.</x:t>
  </x:si>
  <x:si>
    <x:t xml:space="preserve">TFB-00020</x:t>
  </x:si>
  <x:si>
    <x:t xml:space="preserve">is true when status is ok and a distro is registered — unresolved atomic registry identity</x:t>
  </x:si>
  <x:si>
    <x:t xml:space="preserve">is true when status is ok and a distro is registered</x:t>
  </x:si>
  <x:si>
    <x:t xml:space="preserve">UNRESOLVED_TEST_FILE_MAPPING. Static inspection found a real source/case at line 104, but no stable Registry ID/feature ID or uniquely supported L2/atomic-test mapping. Manual confirmation is required; no mapping was made from filename or loose term similarity. No test was executed.</x:t>
  </x:si>
  <x:si>
    <x:t xml:space="preserve">TFB-00021</x:t>
  </x:si>
  <x:si>
    <x:t xml:space="preserve">throws when the in-WSL install returns a non-zero exit code — unresolved atomic registry identity</x:t>
  </x:si>
  <x:si>
    <x:t xml:space="preserve">throws when the in-WSL install returns a non-zero exit code</x:t>
  </x:si>
  <x:si>
    <x:t xml:space="preserve">UNRESOLVED_TEST_FILE_MAPPING. Static inspection found a real source/case at line 113, but no stable Registry ID/feature ID or uniquely supported L2/atomic-test mapping. Manual confirmation is required; no mapping was made from filename or loose term similarity. No test was executed.</x:t>
  </x:si>
  <x:si>
    <x:t xml:space="preserve">TFB-00022</x:t>
  </x:si>
  <x:si>
    <x:t xml:space="preserve">tests/llm-integration.test.ts</x:t>
  </x:si>
  <x:si>
    <x:t xml:space="preserve">bun test tests/llm-integration.test.ts</x:t>
  </x:si>
  <x:si>
    <x:t xml:space="preserve">read-only unless the case states otherwise; isolated HOME required; sandbox repository copy required for install/uninstall/reset or configuration mutation; mocked provider or live-provider opt-in; no network by default</x:t>
  </x:si>
  <x:si>
    <x:t xml:space="preserve">TFB-00023</x:t>
  </x:si>
  <x:si>
    <x:t xml:space="preserve">tests/platform.test.ts</x:t>
  </x:si>
  <x:si>
    <x:t xml:space="preserve">bun test tests/platform.test.ts</x:t>
  </x:si>
  <x:si>
    <x:t xml:space="preserve">TFB-00025</x:t>
  </x:si>
  <x:si>
    <x:t xml:space="preserve">approved raw add has exact follow up and does not auto ingest — unresolved atomic registry identity</x:t>
  </x:si>
  <x:si>
    <x:t xml:space="preserve">test_approved_raw_add_has_exact_follow_up_and_does_not_auto_ingest</x:t>
  </x:si>
  <x:si>
    <x:t xml:space="preserve">python -m pytest tests/qa_audit/20260710_full_audit/audit_tests/test_approved_gated_atomic_contracts.py::test_approved_raw_add_has_exact_follow_up_and_does_not_auto_ingest</x:t>
  </x:si>
  <x:si>
    <x:t xml:space="preserve">UNRESOLVED_TEST_FILE_MAPPING. Static inspection found a real source/case at line 103, but no stable Registry ID/feature ID or uniquely supported L2/atomic-test mapping. Manual confirmation is required; no mapping was made from filename or loose term similarity. No test was executed.</x:t>
  </x:si>
  <x:si>
    <x:t xml:space="preserve">TFB-00026</x:t>
  </x:si>
  <x:si>
    <x:t xml:space="preserve">survey archive requires explicit approval before wiki mutation — unresolved atomic registry identity</x:t>
  </x:si>
  <x:si>
    <x:t xml:space="preserve">test_survey_archive_requires_explicit_approval_before_wiki_mutation</x:t>
  </x:si>
  <x:si>
    <x:t xml:space="preserve">python -m pytest tests/qa_audit/20260710_full_audit/audit_tests/test_approved_gated_atomic_contracts.py::test_survey_archive_requires_explicit_approval_before_wiki_mutation</x:t>
  </x:si>
  <x:si>
    <x:t xml:space="preserve">UNRESOLVED_TEST_FILE_MAPPING. Static inspection found a real source/case at line 145, but no stable Registry ID/feature ID or uniquely supported L2/atomic-test mapping. Manual confirmation is required; no mapping was made from filename or loose term similarity. No test was executed.</x:t>
  </x:si>
  <x:si>
    <x:t xml:space="preserve">TFB-00027</x:t>
  </x:si>
  <x:si>
    <x:t xml:space="preserve">route and binding configs are complete and cross referenced — unresolved atomic registry identity</x:t>
  </x:si>
  <x:si>
    <x:t xml:space="preserve">tests/qa_audit/20260710_full_audit/audit_tests/test_autosci_foundation_direct_contracts.py</x:t>
  </x:si>
  <x:si>
    <x:t xml:space="preserve">test_route_and_binding_configs_are_complete_and_cross_referenced</x:t>
  </x:si>
  <x:si>
    <x:t xml:space="preserve">python -m pytest tests/qa_audit/20260710_full_audit/audit_tests/test_autosci_foundation_direct_contracts.py::test_route_and_binding_configs_are_complete_and_cross_referenced</x:t>
  </x:si>
  <x:si>
    <x:t xml:space="preserve">UNRESOLVED_TEST_FILE_MAPPING. Static inspection found a real source/case at line 50, but no stable Registry ID/feature ID or uniquely supported L2/atomic-test mapping. Manual confirmation is required; no mapping was made from filename or loose term similarity. No test was executed.</x:t>
  </x:si>
  <x:si>
    <x:t xml:space="preserve">TFB-00028</x:t>
  </x:si>
  <x:si>
    <x:t xml:space="preserve">skill shim lists routes and missing route is typed — unresolved atomic registry identity</x:t>
  </x:si>
  <x:si>
    <x:t xml:space="preserve">test_skill_shim_lists_routes_and_missing_route_is_typed</x:t>
  </x:si>
  <x:si>
    <x:t xml:space="preserve">python -m pytest tests/qa_audit/20260710_full_audit/audit_tests/test_autosci_foundation_direct_contracts.py::test_skill_shim_lists_routes_and_missing_route_is_typed</x:t>
  </x:si>
  <x:si>
    <x:t xml:space="preserve">UNRESOLVED_TEST_FILE_MAPPING. Static inspection found a real source/case at line 65, but no stable Registry ID/feature ID or uniquely supported L2/atomic-test mapping. Manual confirmation is required; no mapping was made from filename or loose term similarity. No test was executed.</x:t>
  </x:si>
  <x:si>
    <x:t xml:space="preserve">TFB-00029</x:t>
  </x:si>
  <x:si>
    <x:t xml:space="preserve">bridge smoke and validate return typed status — unresolved atomic registry identity</x:t>
  </x:si>
  <x:si>
    <x:t xml:space="preserve">test_bridge_smoke_and_validate_return_typed_status</x:t>
  </x:si>
  <x:si>
    <x:t xml:space="preserve">python -m pytest tests/qa_audit/20260710_full_audit/audit_tests/test_autosci_foundation_direct_contracts.py::test_bridge_smoke_and_validate_return_typed_status</x:t>
  </x:si>
  <x:si>
    <x:t xml:space="preserve">UNRESOLVED_TEST_FILE_MAPPING. Static inspection found a real source/case at line 89, but no stable Registry ID/feature ID or uniquely supported L2/atomic-test mapping. Manual confirmation is required; no mapping was made from filename or loose term similarity. No test was executed.</x:t>
  </x:si>
  <x:si>
    <x:t xml:space="preserve">TFB-00030</x:t>
  </x:si>
  <x:si>
    <x:t xml:space="preserve">codex skill projection is scoped and repeatable — unresolved atomic registry identity</x:t>
  </x:si>
  <x:si>
    <x:t xml:space="preserve">test_codex_skill_projection_is_scoped_and_repeatable</x:t>
  </x:si>
  <x:si>
    <x:t xml:space="preserve">python -m pytest tests/qa_audit/20260710_full_audit/audit_tests/test_autosci_foundation_direct_contracts.py::test_codex_skill_projection_is_scoped_and_repeatable</x:t>
  </x:si>
  <x:si>
    <x:t xml:space="preserve">UNRESOLVED_TEST_FILE_MAPPING. Static inspection found a real source/case at line 106, but no stable Registry ID/feature ID or uniquely supported L2/atomic-test mapping. Manual confirmation is required; no mapping was made from filename or loose term similarity. No test was executed.</x:t>
  </x:si>
  <x:si>
    <x:t xml:space="preserve">TFB-00031</x:t>
  </x:si>
  <x:si>
    <x:t xml:space="preserve">capability plane tracked contract — unresolved atomic registry identity</x:t>
  </x:si>
  <x:si>
    <x:t xml:space="preserve">tests/qa_audit/20260710_full_audit/audit_tests/test_capability_plane_direct_contracts.py</x:t>
  </x:si>
  <x:si>
    <x:t xml:space="preserve">test_capability_plane_tracked_contract</x:t>
  </x:si>
  <x:si>
    <x:t xml:space="preserve">python -m pytest tests/qa_audit/20260710_full_audit/audit_tests/test_capability_plane_direct_contracts.py::test_capability_plane_tracked_contract</x:t>
  </x:si>
  <x:si>
    <x:t xml:space="preserve">Python; pytest; Bash; WSL distro on Windows; fixture or mocked provider; live credentials only for explicit live-provider opt-in</x:t>
  </x:si>
  <x:si>
    <x:t xml:space="preserve">UNRESOLVED_TEST_FILE_MAPPING. Static inspection found a real source/case at line 47, but no stable Registry ID/feature ID or uniquely supported L2/atomic-test mapping. Manual confirmation is required; no mapping was made from filename or loose term similarity. No test was executed.</x:t>
  </x:si>
  <x:si>
    <x:t xml:space="preserve">TFB-00032</x:t>
  </x:si>
  <x:si>
    <x:t xml:space="preserve">capability activation proof help is read only — unresolved atomic registry identity</x:t>
  </x:si>
  <x:si>
    <x:t xml:space="preserve">test_capability_activation_proof_help_is_read_only</x:t>
  </x:si>
  <x:si>
    <x:t xml:space="preserve">python -m pytest tests/qa_audit/20260710_full_audit/audit_tests/test_capability_plane_direct_contracts.py::test_capability_activation_proof_help_is_read_only</x:t>
  </x:si>
  <x:si>
    <x:t xml:space="preserve">UNRESOLVED_TEST_FILE_MAPPING. Static inspection found a real source/case at line 61, but no stable Registry ID/feature ID or uniquely supported L2/atomic-test mapping. Manual confirmation is required; no mapping was made from filename or loose term similarity. No test was executed.</x:t>
  </x:si>
  <x:si>
    <x:t xml:space="preserve">TFB-00033</x:t>
  </x:si>
  <x:si>
    <x:t xml:space="preserve">capability cli help is deterministic and read only — unresolved atomic registry identity</x:t>
  </x:si>
  <x:si>
    <x:t xml:space="preserve">test_capability_cli_help_is_deterministic_and_read_only</x:t>
  </x:si>
  <x:si>
    <x:t xml:space="preserve">python -m pytest tests/qa_audit/20260710_full_audit/audit_tests/test_capability_plane_direct_contracts.py::test_capability_cli_help_is_deterministic_and_read_only</x:t>
  </x:si>
  <x:si>
    <x:t xml:space="preserve">UNRESOLVED_TEST_FILE_MAPPING. Static inspection found a real source/case at line 90, but no stable Registry ID/feature ID or uniquely supported L2/atomic-test mapping. Manual confirmation is required; no mapping was made from filename or loose term similarity. No test was executed.</x:t>
  </x:si>
  <x:si>
    <x:t xml:space="preserve">TFB-00034</x:t>
  </x:si>
  <x:si>
    <x:t xml:space="preserve">capability registry sync list query scorecard and idempotence — unresolved atomic registry identity</x:t>
  </x:si>
  <x:si>
    <x:t xml:space="preserve">test_capability_registry_sync_list_query_scorecard_and_idempotence</x:t>
  </x:si>
  <x:si>
    <x:t xml:space="preserve">python -m pytest tests/qa_audit/20260710_full_audit/audit_tests/test_capability_plane_direct_contracts.py::test_capability_registry_sync_list_query_scorecard_and_idempotence</x:t>
  </x:si>
  <x:si>
    <x:t xml:space="preserve">UNRESOLVED_TEST_FILE_MAPPING. Static inspection found a real source/case at line 107, but no stable Registry ID/feature ID or uniquely supported L2/atomic-test mapping. Manual confirmation is required; no mapping was made from filename or loose term similarity. No test was executed.</x:t>
  </x:si>
  <x:si>
    <x:t xml:space="preserve">TFB-00035</x:t>
  </x:si>
  <x:si>
    <x:t xml:space="preserve">capability effects scan is typed and idempotent — unresolved atomic registry identity</x:t>
  </x:si>
  <x:si>
    <x:t xml:space="preserve">test_capability_effects_scan_is_typed_and_idempotent</x:t>
  </x:si>
  <x:si>
    <x:t xml:space="preserve">python -m pytest tests/qa_audit/20260710_full_audit/audit_tests/test_capability_plane_direct_contracts.py::test_capability_effects_scan_is_typed_and_idempotent</x:t>
  </x:si>
  <x:si>
    <x:t xml:space="preserve">UNRESOLVED_TEST_FILE_MAPPING. Static inspection found a real source/case at line 141, but no stable Registry ID/feature ID or uniquely supported L2/atomic-test mapping. Manual confirmation is required; no mapping was made from filename or loose term similarity. No test was executed.</x:t>
  </x:si>
  <x:si>
    <x:t xml:space="preserve">TFB-00036</x:t>
  </x:si>
  <x:si>
    <x:t xml:space="preserve">capability certification fast suite has no blocking errors — unresolved atomic registry identity</x:t>
  </x:si>
  <x:si>
    <x:t xml:space="preserve">test_capability_certification_fast_suite_has_no_blocking_errors</x:t>
  </x:si>
  <x:si>
    <x:t xml:space="preserve">python -m pytest tests/qa_audit/20260710_full_audit/audit_tests/test_capability_plane_direct_contracts.py::test_capability_certification_fast_suite_has_no_blocking_errors</x:t>
  </x:si>
  <x:si>
    <x:t xml:space="preserve">UNRESOLVED_TEST_FILE_MAPPING. Static inspection found a real source/case at line 189, but no stable Registry ID/feature ID or uniquely supported L2/atomic-test mapping. Manual confirmation is required; no mapping was made from filename or loose term similarity. No test was executed.</x:t>
  </x:si>
  <x:si>
    <x:t xml:space="preserve">TFB-00037</x:t>
  </x:si>
  <x:si>
    <x:t xml:space="preserve">ci trigger matrix contract — unresolved atomic registry identity</x:t>
  </x:si>
  <x:si>
    <x:t xml:space="preserve">tests/qa_audit/20260710_full_audit/audit_tests/test_ci_workflow_contracts.py</x:t>
  </x:si>
  <x:si>
    <x:t xml:space="preserve">test_ci_trigger_matrix_contract [parameter family declared by @pytest.mark.parametrize for test_ci_trigger_matrix_contract]</x:t>
  </x:si>
  <x:si>
    <x:t xml:space="preserve">python -m pytest tests/qa_audit/20260710_full_audit/audit_tests/test_ci_workflow_contracts.py::test_ci_trigger_matrix_contract</x:t>
  </x:si>
  <x:si>
    <x:t xml:space="preserve">UNRESOLVED_TEST_FILE_MAPPING. Static inspection found a real source/case at line 30, but no stable Registry ID/feature ID or uniquely supported L2/atomic-test mapping. Manual confirmation is required; no mapping was made from filename or loose term similarity. No test was executed.</x:t>
  </x:si>
  <x:si>
    <x:t xml:space="preserve">TFB-00038</x:t>
  </x:si>
  <x:si>
    <x:t xml:space="preserve">ci setup steps are explicit — unresolved atomic registry identity</x:t>
  </x:si>
  <x:si>
    <x:t xml:space="preserve">test_ci_setup_steps_are_explicit [parameter family declared by @pytest.mark.parametrize for test_ci_setup_steps_are_explicit]</x:t>
  </x:si>
  <x:si>
    <x:t xml:space="preserve">python -m pytest tests/qa_audit/20260710_full_audit/audit_tests/test_ci_workflow_contracts.py::test_ci_setup_steps_are_explicit</x:t>
  </x:si>
  <x:si>
    <x:t xml:space="preserve">UNRESOLVED_TEST_FILE_MAPPING. Static inspection found a real source/case at line 51, but no stable Registry ID/feature ID or uniquely supported L2/atomic-test mapping. Manual confirmation is required; no mapping was made from filename or loose term similarity. No test was executed.</x:t>
  </x:si>
  <x:si>
    <x:t xml:space="preserve">TFB-00039</x:t>
  </x:si>
  <x:si>
    <x:t xml:space="preserve">ci job gate does not hide failures and preserves logs — unresolved atomic registry identity</x:t>
  </x:si>
  <x:si>
    <x:t xml:space="preserve">test_ci_job_gate_does_not_hide_failures_and_preserves_logs [parameter family declared by @pytest.mark.parametrize for test_ci_job_gate_does_not_hide_failures_and_preserves_logs]</x:t>
  </x:si>
  <x:si>
    <x:t xml:space="preserve">python -m pytest tests/qa_audit/20260710_full_audit/audit_tests/test_ci_workflow_contracts.py::test_ci_job_gate_does_not_hide_failures_and_preserves_logs</x:t>
  </x:si>
  <x:si>
    <x:t xml:space="preserve">pytest pass/fail record; stdout/stderr; exit code; artifact path or before/after filesystem evidence; no-mutation proof; explicit skipped/blocked reason when prerequisite is absent</x:t>
  </x:si>
  <x:si>
    <x:t xml:space="preserve">UNRESOLVED_TEST_FILE_MAPPING. Static inspection found a real source/case at line 60, but no stable Registry ID/feature ID or uniquely supported L2/atomic-test mapping. Manual confirmation is required; no mapping was made from filename or loose term similarity. No test was executed.</x:t>
  </x:si>
  <x:si>
    <x:t xml:space="preserve">TFB-00040</x:t>
  </x:si>
  <x:si>
    <x:t xml:space="preserve">ci expected artifact or status summary — unresolved atomic registry identity</x:t>
  </x:si>
  <x:si>
    <x:t xml:space="preserve">test_ci_expected_artifact_or_status_summary [parameter family declared by @pytest.mark.parametrize for test_ci_expected_artifact_or_status_summary]</x:t>
  </x:si>
  <x:si>
    <x:t xml:space="preserve">python -m pytest tests/qa_audit/20260710_full_audit/audit_tests/test_ci_workflow_contracts.py::test_ci_expected_artifact_or_status_summary</x:t>
  </x:si>
  <x:si>
    <x:t xml:space="preserve">UNRESOLVED_TEST_FILE_MAPPING. Static inspection found a real source/case at line 73, but no stable Registry ID/feature ID or uniquely supported L2/atomic-test mapping. Manual confirmation is required; no mapping was made from filename or loose term similarity. No test was executed.</x:t>
  </x:si>
  <x:si>
    <x:t xml:space="preserve">TFB-00041</x:t>
  </x:si>
  <x:si>
    <x:t xml:space="preserve">cli help exposes documented subcommands and unknown is rejected — unresolved atomic registry identity</x:t>
  </x:si>
  <x:si>
    <x:t xml:space="preserve">tests/qa_audit/20260710_full_audit/audit_tests/test_cli_direct_contracts.py</x:t>
  </x:si>
  <x:si>
    <x:t xml:space="preserve">test_cli_help_exposes_documented_subcommands_and_unknown_is_rejected [parameter family declared by @pytest.mark.parametrize for test_cli_help_exposes_documented_subcommands_and_unknown_is_rejected]</x:t>
  </x:si>
  <x:si>
    <x:t xml:space="preserve">python -m pytest tests/qa_audit/20260710_full_audit/audit_tests/test_cli_direct_contracts.py::test_cli_help_exposes_documented_subcommands_and_unknown_is_rejected</x:t>
  </x:si>
  <x:si>
    <x:t xml:space="preserve">UNRESOLVED_TEST_FILE_MAPPING. Static inspection found a real source/case at line 85, but no stable Registry ID/feature ID or uniquely supported L2/atomic-test mapping. Manual confirmation is required; no mapping was made from filename or loose term similarity. No test was executed.</x:t>
  </x:si>
  <x:si>
    <x:t xml:space="preserve">TFB-00042</x:t>
  </x:si>
  <x:si>
    <x:t xml:space="preserve">benchmark cli help doctor list and invalid contract — unresolved atomic registry identity</x:t>
  </x:si>
  <x:si>
    <x:t xml:space="preserve">test_benchmark_cli_help_doctor_list_and_invalid_contract</x:t>
  </x:si>
  <x:si>
    <x:t xml:space="preserve">python -m pytest tests/qa_audit/20260710_full_audit/audit_tests/test_cli_direct_contracts.py::test_benchmark_cli_help_doctor_list_and_invalid_contract</x:t>
  </x:si>
  <x:si>
    <x:t xml:space="preserve">UNRESOLVED_TEST_FILE_MAPPING. Static inspection found a real source/case at line 102, but no stable Registry ID/feature ID or uniquely supported L2/atomic-test mapping. Manual confirmation is required; no mapping was made from filename or loose term similarity. No test was executed.</x:t>
  </x:si>
  <x:si>
    <x:t xml:space="preserve">TFB-00043</x:t>
  </x:si>
  <x:si>
    <x:t xml:space="preserve">solar lifecycle read only commands are typed and do not create home state — unresolved atomic registry identity</x:t>
  </x:si>
  <x:si>
    <x:t xml:space="preserve">test_solar_lifecycle_read_only_commands_are_typed_and_do_not_create_home_state</x:t>
  </x:si>
  <x:si>
    <x:t xml:space="preserve">python -m pytest tests/qa_audit/20260710_full_audit/audit_tests/test_cli_direct_contracts.py::test_solar_lifecycle_read_only_commands_are_typed_and_do_not_create_home_state</x:t>
  </x:si>
  <x:si>
    <x:t xml:space="preserve">UNRESOLVED_TEST_FILE_MAPPING. Static inspection found a real source/case at line 130, but no stable Registry ID/feature ID or uniquely supported L2/atomic-test mapping. Manual confirmation is required; no mapping was made from filename or loose term similarity. No test was executed.</x:t>
  </x:si>
  <x:si>
    <x:t xml:space="preserve">TFB-00044</x:t>
  </x:si>
  <x:si>
    <x:t xml:space="preserve">solar uninstall dry run and invalid restore preserve isolated home — unresolved atomic registry identity</x:t>
  </x:si>
  <x:si>
    <x:t xml:space="preserve">test_solar_uninstall_dry_run_and_invalid_restore_preserve_isolated_home</x:t>
  </x:si>
  <x:si>
    <x:t xml:space="preserve">python -m pytest tests/qa_audit/20260710_full_audit/audit_tests/test_cli_direct_contracts.py::test_solar_uninstall_dry_run_and_invalid_restore_preserve_isolated_home</x:t>
  </x:si>
  <x:si>
    <x:t xml:space="preserve">UNRESOLVED_TEST_FILE_MAPPING. Static inspection found a real source/case at line 193, but no stable Registry ID/feature ID or uniquely supported L2/atomic-test mapping. Manual confirmation is required; no mapping was made from filename or loose term similarity. No test was executed.</x:t>
  </x:si>
  <x:si>
    <x:t xml:space="preserve">TFB-00045</x:t>
  </x:si>
  <x:si>
    <x:t xml:space="preserve">solar backup restore round trip is scoped to isolated home — unresolved atomic registry identity</x:t>
  </x:si>
  <x:si>
    <x:t xml:space="preserve">test_solar_backup_restore_round_trip_is_scoped_to_isolated_home</x:t>
  </x:si>
  <x:si>
    <x:t xml:space="preserve">python -m pytest tests/qa_audit/20260710_full_audit/audit_tests/test_cli_direct_contracts.py::test_solar_backup_restore_round_trip_is_scoped_to_isolated_home</x:t>
  </x:si>
  <x:si>
    <x:t xml:space="preserve">UNRESOLVED_TEST_FILE_MAPPING. Static inspection found a real source/case at line 214, but no stable Registry ID/feature ID or uniquely supported L2/atomic-test mapping. Manual confirmation is required; no mapping was made from filename or loose term similarity. No test was executed.</x:t>
  </x:si>
  <x:si>
    <x:t xml:space="preserve">TFB-00046</x:t>
  </x:si>
  <x:si>
    <x:t xml:space="preserve">solar components list has observable output — unresolved atomic registry identity</x:t>
  </x:si>
  <x:si>
    <x:t xml:space="preserve">test_solar_components_list_has_observable_output</x:t>
  </x:si>
  <x:si>
    <x:t xml:space="preserve">python -m pytest tests/qa_audit/20260710_full_audit/audit_tests/test_cli_direct_contracts.py::test_solar_components_list_has_observable_output</x:t>
  </x:si>
  <x:si>
    <x:t xml:space="preserve">UNRESOLVED_TEST_FILE_MAPPING. Static inspection found a real source/case at line 243, but no stable Registry ID/feature ID or uniquely supported L2/atomic-test mapping. Manual confirmation is required; no mapping was made from filename or loose term similarity. No test was executed.</x:t>
  </x:si>
  <x:si>
    <x:t xml:space="preserve">TFB-00047</x:t>
  </x:si>
  <x:si>
    <x:t xml:space="preserve">solar components invalid usage fails — unresolved atomic registry identity</x:t>
  </x:si>
  <x:si>
    <x:t xml:space="preserve">test_solar_components_invalid_usage_fails</x:t>
  </x:si>
  <x:si>
    <x:t xml:space="preserve">python -m pytest tests/qa_audit/20260710_full_audit/audit_tests/test_cli_direct_contracts.py::test_solar_components_invalid_usage_fails</x:t>
  </x:si>
  <x:si>
    <x:t xml:space="preserve">UNRESOLVED_TEST_FILE_MAPPING. Static inspection found a real source/case at line 250, but no stable Registry ID/feature ID or uniquely supported L2/atomic-test mapping. Manual confirmation is required; no mapping was made from filename or loose term similarity. No test was executed.</x:t>
  </x:si>
  <x:si>
    <x:t xml:space="preserve">TFB-00048</x:t>
  </x:si>
  <x:si>
    <x:t xml:space="preserve">solar harness help and invalid command are explicit and scoped — unresolved atomic registry identity</x:t>
  </x:si>
  <x:si>
    <x:t xml:space="preserve">test_solar_harness_help_and_invalid_command_are_explicit_and_scoped</x:t>
  </x:si>
  <x:si>
    <x:t xml:space="preserve">python -m pytest tests/qa_audit/20260710_full_audit/audit_tests/test_cli_direct_contracts.py::test_solar_harness_help_and_invalid_command_are_explicit_and_scoped</x:t>
  </x:si>
  <x:si>
    <x:t xml:space="preserve">UNRESOLVED_TEST_FILE_MAPPING. Static inspection found a real source/case at line 256, but no stable Registry ID/feature ID or uniquely supported L2/atomic-test mapping. Manual confirmation is required; no mapping was made from filename or loose term similarity. No test was executed.</x:t>
  </x:si>
  <x:si>
    <x:t xml:space="preserve">TFB-00049</x:t>
  </x:si>
  <x:si>
    <x:t xml:space="preserve">solar ui once reports not installed without mutating home — unresolved atomic registry identity</x:t>
  </x:si>
  <x:si>
    <x:t xml:space="preserve">test_solar_ui_once_reports_not_installed_without_mutating_home</x:t>
  </x:si>
  <x:si>
    <x:t xml:space="preserve">python -m pytest tests/qa_audit/20260710_full_audit/audit_tests/test_cli_direct_contracts.py::test_solar_ui_once_reports_not_installed_without_mutating_home</x:t>
  </x:si>
  <x:si>
    <x:t xml:space="preserve">UNRESOLVED_TEST_FILE_MAPPING. Static inspection found a real source/case at line 279, but no stable Registry ID/feature ID or uniquely supported L2/atomic-test mapping. Manual confirmation is required; no mapping was made from filename or loose term similarity. No test was executed.</x:t>
  </x:si>
  <x:si>
    <x:t xml:space="preserve">TFB-00050</x:t>
  </x:si>
  <x:si>
    <x:t xml:space="preserve">solar ui invalid option is rejected — unresolved atomic registry identity</x:t>
  </x:si>
  <x:si>
    <x:t xml:space="preserve">test_solar_ui_invalid_option_is_rejected</x:t>
  </x:si>
  <x:si>
    <x:t xml:space="preserve">python -m pytest tests/qa_audit/20260710_full_audit/audit_tests/test_cli_direct_contracts.py::test_solar_ui_invalid_option_is_rejected</x:t>
  </x:si>
  <x:si>
    <x:t xml:space="preserve">UNRESOLVED_TEST_FILE_MAPPING. Static inspection found a real source/case at line 297, but no stable Registry ID/feature ID or uniquely supported L2/atomic-test mapping. Manual confirmation is required; no mapping was made from filename or loose term similarity. No test was executed.</x:t>
  </x:si>
  <x:si>
    <x:t xml:space="preserve">TFB-00051</x:t>
  </x:si>
  <x:si>
    <x:t xml:space="preserve">schema minimal required payload is valid — unresolved atomic registry identity</x:t>
  </x:si>
  <x:si>
    <x:t xml:space="preserve">tests/qa_audit/20260710_full_audit/audit_tests/test_evidence_schema_contracts.py</x:t>
  </x:si>
  <x:si>
    <x:t xml:space="preserve">test_schema_minimal_required_payload_is_valid [parameter family declared by @pytest.mark.parametrize for test_schema_minimal_required_payload_is_valid]</x:t>
  </x:si>
  <x:si>
    <x:t xml:space="preserve">python -m pytest tests/qa_audit/20260710_full_audit/audit_tests/test_evidence_schema_contracts.py::test_schema_minimal_required_payload_is_valid</x:t>
  </x:si>
  <x:si>
    <x:t xml:space="preserve">TFB-00052</x:t>
  </x:si>
  <x:si>
    <x:t xml:space="preserve">schema rich payload roundtrip preserves nested fields — unresolved atomic registry identity</x:t>
  </x:si>
  <x:si>
    <x:t xml:space="preserve">test_schema_rich_payload_roundtrip_preserves_nested_fields [parameter family declared by @pytest.mark.parametrize for test_schema_rich_payload_roundtrip_preserves_nested_fields]</x:t>
  </x:si>
  <x:si>
    <x:t xml:space="preserve">python -m pytest tests/qa_audit/20260710_full_audit/audit_tests/test_evidence_schema_contracts.py::test_schema_rich_payload_roundtrip_preserves_nested_fields</x:t>
  </x:si>
  <x:si>
    <x:t xml:space="preserve">UNRESOLVED_TEST_FILE_MAPPING. Static inspection found a real source/case at line 87, but no stable Registry ID/feature ID or uniquely supported L2/atomic-test mapping. Manual confirmation is required; no mapping was made from filename or loose term similarity. No test was executed.</x:t>
  </x:si>
  <x:si>
    <x:t xml:space="preserve">TFB-00053</x:t>
  </x:si>
  <x:si>
    <x:t xml:space="preserve">schema allowed statuses and limitations contract — unresolved atomic registry identity</x:t>
  </x:si>
  <x:si>
    <x:t xml:space="preserve">test_schema_allowed_statuses_and_limitations_contract [parameter family declared by @pytest.mark.parametrize for test_schema_allowed_statuses_and_limitations_contract]</x:t>
  </x:si>
  <x:si>
    <x:t xml:space="preserve">python -m pytest tests/qa_audit/20260710_full_audit/audit_tests/test_evidence_schema_contracts.py::test_schema_allowed_statuses_and_limitations_contract</x:t>
  </x:si>
  <x:si>
    <x:t xml:space="preserve">UNRESOLVED_TEST_FILE_MAPPING. Static inspection found a real source/case at line 100, but no stable Registry ID/feature ID or uniquely supported L2/atomic-test mapping. Manual confirmation is required; no mapping was made from filename or loose term similarity. No test was executed.</x:t>
  </x:si>
  <x:si>
    <x:t xml:space="preserve">TFB-00054</x:t>
  </x:si>
  <x:si>
    <x:t xml:space="preserve">schema rejects missing required and wrong types — unresolved atomic registry identity</x:t>
  </x:si>
  <x:si>
    <x:t xml:space="preserve">test_schema_rejects_missing_required_and_wrong_types [parameter family declared by @pytest.mark.parametrize for test_schema_rejects_missing_required_and_wrong_types]</x:t>
  </x:si>
  <x:si>
    <x:t xml:space="preserve">python -m pytest tests/qa_audit/20260710_full_audit/audit_tests/test_evidence_schema_contracts.py::test_schema_rejects_missing_required_and_wrong_types</x:t>
  </x:si>
  <x:si>
    <x:t xml:space="preserve">UNRESOLVED_TEST_FILE_MAPPING. Static inspection found a real source/case at line 117, but no stable Registry ID/feature ID or uniquely supported L2/atomic-test mapping. Manual confirmation is required; no mapping was made from filename or loose term similarity. No test was executed.</x:t>
  </x:si>
  <x:si>
    <x:t xml:space="preserve">TFB-00055</x:t>
  </x:si>
  <x:si>
    <x:t xml:space="preserve">feature has executable structural preconditions — unresolved atomic registry identity</x:t>
  </x:si>
  <x:si>
    <x:t xml:space="preserve">tests/qa_audit/20260710_full_audit/audit_tests/test_included_feature_structural_preconditions.py</x:t>
  </x:si>
  <x:si>
    <x:t xml:space="preserve">test_feature_has_executable_structural_preconditions [parameter family declared by @pytest.mark.parametrize for test_feature_has_executable_structural_preconditions]</x:t>
  </x:si>
  <x:si>
    <x:t xml:space="preserve">python -m pytest tests/qa_audit/20260710_full_audit/audit_tests/test_included_feature_structural_preconditions.py::test_feature_has_executable_structural_preconditions</x:t>
  </x:si>
  <x:si>
    <x:t xml:space="preserve">TFB-00056</x:t>
  </x:si>
  <x:si>
    <x:t xml:space="preserve">installer component contract — unresolved atomic registry identity</x:t>
  </x:si>
  <x:si>
    <x:t xml:space="preserve">tests/qa_audit/20260710_full_audit/audit_tests/test_installer_component_contracts.py</x:t>
  </x:si>
  <x:si>
    <x:t xml:space="preserve">test_installer_component_contract [parameter family declared by @pytest.mark.parametrize for test_installer_component_contract]</x:t>
  </x:si>
  <x:si>
    <x:t xml:space="preserve">python -m pytest tests/qa_audit/20260710_full_audit/audit_tests/test_installer_component_contracts.py::test_installer_component_contract</x:t>
  </x:si>
  <x:si>
    <x:t xml:space="preserve">UNRESOLVED_TEST_FILE_MAPPING. Static inspection found a real source/case at line 57, but no stable Registry ID/feature ID or uniquely supported L2/atomic-test mapping. Manual confirmation is required; no mapping was made from filename or loose term similarity. No test was executed.</x:t>
  </x:si>
  <x:si>
    <x:t xml:space="preserve">TFB-00057</x:t>
  </x:si>
  <x:si>
    <x:t xml:space="preserve">skill manifest is discoverable and has portable frontmatter — unresolved atomic registry identity</x:t>
  </x:si>
  <x:si>
    <x:t xml:space="preserve">tests/qa_audit/20260710_full_audit/audit_tests/test_integration_discovery_direct_contracts.py</x:t>
  </x:si>
  <x:si>
    <x:t xml:space="preserve">test_skill_manifest_is_discoverable_and_has_portable_frontmatter [parameter family declared by @pytest.mark.parametrize for test_skill_manifest_is_discoverable_and_has_portable_frontmatter]</x:t>
  </x:si>
  <x:si>
    <x:t xml:space="preserve">python -m pytest tests/qa_audit/20260710_full_audit/audit_tests/test_integration_discovery_direct_contracts.py::test_skill_manifest_is_discoverable_and_has_portable_frontmatter</x:t>
  </x:si>
  <x:si>
    <x:t xml:space="preserve">UNRESOLVED_TEST_FILE_MAPPING. Static inspection found a real source/case at line 52, but no stable Registry ID/feature ID or uniquely supported L2/atomic-test mapping. Manual confirmation is required; no mapping was made from filename or loose term similarity. No test was executed.</x:t>
  </x:si>
  <x:si>
    <x:t xml:space="preserve">TFB-00058</x:t>
  </x:si>
  <x:si>
    <x:t xml:space="preserve">ragflow doctor reports missing live config without network — unresolved atomic registry identity</x:t>
  </x:si>
  <x:si>
    <x:t xml:space="preserve">test_ragflow_doctor_reports_missing_live_config_without_network</x:t>
  </x:si>
  <x:si>
    <x:t xml:space="preserve">python -m pytest tests/qa_audit/20260710_full_audit/audit_tests/test_integration_discovery_direct_contracts.py::test_ragflow_doctor_reports_missing_live_config_without_network</x:t>
  </x:si>
  <x:si>
    <x:t xml:space="preserve">UNRESOLVED_TEST_FILE_MAPPING. Static inspection found a real source/case at line 63, but no stable Registry ID/feature ID or uniquely supported L2/atomic-test mapping. Manual confirmation is required; no mapping was made from filename or loose term similarity. No test was executed.</x:t>
  </x:si>
  <x:si>
    <x:t xml:space="preserve">TFB-00059</x:t>
  </x:si>
  <x:si>
    <x:t xml:space="preserve">gemini doctor reports auth and sdk gaps without secret values — unresolved atomic registry identity</x:t>
  </x:si>
  <x:si>
    <x:t xml:space="preserve">test_gemini_doctor_reports_auth_and_sdk_gaps_without_secret_values</x:t>
  </x:si>
  <x:si>
    <x:t xml:space="preserve">python -m pytest tests/qa_audit/20260710_full_audit/audit_tests/test_integration_discovery_direct_contracts.py::test_gemini_doctor_reports_auth_and_sdk_gaps_without_secret_values</x:t>
  </x:si>
  <x:si>
    <x:t xml:space="preserve">UNRESOLVED_TEST_FILE_MAPPING. Static inspection found a real source/case at line 80, but no stable Registry ID/feature ID or uniquely supported L2/atomic-test mapping. Manual confirmation is required; no mapping was made from filename or loose term similarity. No test was executed.</x:t>
  </x:si>
  <x:si>
    <x:t xml:space="preserve">TFB-00060</x:t>
  </x:si>
  <x:si>
    <x:t xml:space="preserve">obsidian indexer missing vault is explicit and does not create vault — unresolved atomic registry identity</x:t>
  </x:si>
  <x:si>
    <x:t xml:space="preserve">test_obsidian_indexer_missing_vault_is_explicit_and_does_not_create_vault</x:t>
  </x:si>
  <x:si>
    <x:t xml:space="preserve">python -m pytest tests/qa_audit/20260710_full_audit/audit_tests/test_integration_discovery_direct_contracts.py::test_obsidian_indexer_missing_vault_is_explicit_and_does_not_create_vault</x:t>
  </x:si>
  <x:si>
    <x:t xml:space="preserve">TFB-00061</x:t>
  </x:si>
  <x:si>
    <x:t xml:space="preserve">codex operator missing dispatch fails without running codex — unresolved atomic registry identity</x:t>
  </x:si>
  <x:si>
    <x:t xml:space="preserve">test_codex_operator_missing_dispatch_fails_without_running_codex</x:t>
  </x:si>
  <x:si>
    <x:t xml:space="preserve">python -m pytest tests/qa_audit/20260710_full_audit/audit_tests/test_integration_discovery_direct_contracts.py::test_codex_operator_missing_dispatch_fails_without_running_codex</x:t>
  </x:si>
  <x:si>
    <x:t xml:space="preserve">UNRESOLVED_TEST_FILE_MAPPING. Static inspection found a real source/case at line 128, but no stable Registry ID/feature ID or uniquely supported L2/atomic-test mapping. Manual confirmation is required; no mapping was made from filename or loose term similarity. No test was executed.</x:t>
  </x:si>
  <x:si>
    <x:t xml:space="preserve">TFB-00062</x:t>
  </x:si>
  <x:si>
    <x:t xml:space="preserve">dispatcher report commands emit typed json and dashboard — unresolved atomic registry identity</x:t>
  </x:si>
  <x:si>
    <x:t xml:space="preserve">tests/qa_audit/20260710_full_audit/audit_tests/test_knowledge_remaining_direct_contracts.py</x:t>
  </x:si>
  <x:si>
    <x:t xml:space="preserve">test_dispatcher_report_commands_emit_typed_json_and_dashboard</x:t>
  </x:si>
  <x:si>
    <x:t xml:space="preserve">python -m pytest tests/qa_audit/20260710_full_audit/audit_tests/test_knowledge_remaining_direct_contracts.py::test_dispatcher_report_commands_emit_typed_json_and_dashboard</x:t>
  </x:si>
  <x:si>
    <x:t xml:space="preserve">UNRESOLVED_TEST_FILE_MAPPING. Static inspection found a real source/case at line 79, but no stable Registry ID/feature ID or uniquely supported L2/atomic-test mapping. Manual confirmation is required; no mapping was made from filename or loose term similarity. No test was executed.</x:t>
  </x:si>
  <x:si>
    <x:t xml:space="preserve">TFB-00063</x:t>
  </x:si>
  <x:si>
    <x:t xml:space="preserve">dispatcher discovery queue and legacy import are idempotent — unresolved atomic registry identity</x:t>
  </x:si>
  <x:si>
    <x:t xml:space="preserve">test_dispatcher_discovery_queue_and_legacy_import_are_idempotent</x:t>
  </x:si>
  <x:si>
    <x:t xml:space="preserve">python -m pytest tests/qa_audit/20260710_full_audit/audit_tests/test_knowledge_remaining_direct_contracts.py::test_dispatcher_discovery_queue_and_legacy_import_are_idempotent</x:t>
  </x:si>
  <x:si>
    <x:t xml:space="preserve">UNRESOLVED_TEST_FILE_MAPPING. Static inspection found a real source/case at line 101, but no stable Registry ID/feature ID or uniquely supported L2/atomic-test mapping. Manual confirmation is required; no mapping was made from filename or loose term similarity. No test was executed.</x:t>
  </x:si>
  <x:si>
    <x:t xml:space="preserve">TFB-00064</x:t>
  </x:si>
  <x:si>
    <x:t xml:space="preserve">dispatcher reconcile and pipeline remain local and typed — unresolved atomic registry identity</x:t>
  </x:si>
  <x:si>
    <x:t xml:space="preserve">test_dispatcher_reconcile_and_pipeline_remain_local_and_typed</x:t>
  </x:si>
  <x:si>
    <x:t xml:space="preserve">python -m pytest tests/qa_audit/20260710_full_audit/audit_tests/test_knowledge_remaining_direct_contracts.py::test_dispatcher_reconcile_and_pipeline_remain_local_and_typed</x:t>
  </x:si>
  <x:si>
    <x:t xml:space="preserve">TFB-00065</x:t>
  </x:si>
  <x:si>
    <x:t xml:space="preserve">knowledge health commands emit typed results — unresolved atomic registry identity</x:t>
  </x:si>
  <x:si>
    <x:t xml:space="preserve">test_knowledge_health_commands_emit_typed_results [parameter family declared by @pytest.mark.parametrize for test_knowledge_health_commands_emit_typed_results]</x:t>
  </x:si>
  <x:si>
    <x:t xml:space="preserve">python -m pytest tests/qa_audit/20260710_full_audit/audit_tests/test_knowledge_remaining_direct_contracts.py::test_knowledge_health_commands_emit_typed_results</x:t>
  </x:si>
  <x:si>
    <x:t xml:space="preserve">UNRESOLVED_TEST_FILE_MAPPING. Static inspection found a real source/case at line 154, but no stable Registry ID/feature ID or uniquely supported L2/atomic-test mapping. Manual confirmation is required; no mapping was made from filename or loose term similarity. No test was executed.</x:t>
  </x:si>
  <x:si>
    <x:t xml:space="preserve">TFB-00066</x:t>
  </x:si>
  <x:si>
    <x:t xml:space="preserve">qmd index commands reject missing required input without state corruption — unresolved atomic registry identity</x:t>
  </x:si>
  <x:si>
    <x:t xml:space="preserve">test_qmd_index_commands_reject_missing_required_input_without_state_corruption [parameter family declared by @pytest.mark.parametrize for test_qmd_index_commands_reject_missing_required_input_without_state_corruption]</x:t>
  </x:si>
  <x:si>
    <x:t xml:space="preserve">python -m pytest tests/qa_audit/20260710_full_audit/audit_tests/test_knowledge_remaining_direct_contracts.py::test_qmd_index_commands_reject_missing_required_input_without_state_corruption</x:t>
  </x:si>
  <x:si>
    <x:t xml:space="preserve">UNRESOLVED_TEST_FILE_MAPPING. Static inspection found a real source/case at line 165, but no stable Registry ID/feature ID or uniquely supported L2/atomic-test mapping. Manual confirmation is required; no mapping was made from filename or loose term similarity. No test was executed.</x:t>
  </x:si>
  <x:si>
    <x:t xml:space="preserve">TFB-00069</x:t>
  </x:si>
  <x:si>
    <x:t xml:space="preserve">review slash suggestions are concrete and do not mutate target — unresolved atomic registry identity</x:t>
  </x:si>
  <x:si>
    <x:t xml:space="preserve">test_review_slash_suggestions_are_concrete_and_do_not_mutate_target</x:t>
  </x:si>
  <x:si>
    <x:t xml:space="preserve">python -m pytest tests/qa_audit/20260710_full_audit/audit_tests/test_manual_oracle_atomic_contracts.py::test_review_slash_suggestions_are_concrete_and_do_not_mutate_target</x:t>
  </x:si>
  <x:si>
    <x:t xml:space="preserve">pytest pass/fail record; stdout/stderr; exit code; no-mutation proof; explicit skipped/blocked reason when prerequisite is absent</x:t>
  </x:si>
  <x:si>
    <x:t xml:space="preserve">UNRESOLVED_TEST_FILE_MAPPING. Static inspection found a real source/case at line 215, but no stable Registry ID/feature ID or uniquely supported L2/atomic-test mapping. Manual confirmation is required; no mapping was made from filename or loose term similarity. No test was executed.</x:t>
  </x:si>
  <x:si>
    <x:t xml:space="preserve">TFB-00070</x:t>
  </x:si>
  <x:si>
    <x:t xml:space="preserve">review artifact route suggestions are concrete and do not mutate target — unresolved atomic registry identity</x:t>
  </x:si>
  <x:si>
    <x:t xml:space="preserve">test_review_artifact_route_suggestions_are_concrete_and_do_not_mutate_target</x:t>
  </x:si>
  <x:si>
    <x:t xml:space="preserve">python -m pytest tests/qa_audit/20260710_full_audit/audit_tests/test_manual_oracle_atomic_contracts.py::test_review_artifact_route_suggestions_are_concrete_and_do_not_mutate_target</x:t>
  </x:si>
  <x:si>
    <x:t xml:space="preserve">UNRESOLVED_TEST_FILE_MAPPING. Static inspection found a real source/case at line 219, but no stable Registry ID/feature ID or uniquely supported L2/atomic-test mapping. Manual confirmation is required; no mapping was made from filename or loose term similarity. No test was executed.</x:t>
  </x:si>
  <x:si>
    <x:t xml:space="preserve">TFB-00071</x:t>
  </x:si>
  <x:si>
    <x:t xml:space="preserve">each literature seed mode yields ranked candidates with channels and rationale — unresolved atomic registry identity</x:t>
  </x:si>
  <x:si>
    <x:t xml:space="preserve">test_each_literature_seed_mode_yields_ranked_candidates_with_channels_and_rationale</x:t>
  </x:si>
  <x:si>
    <x:t xml:space="preserve">python -m pytest tests/qa_audit/20260710_full_audit/audit_tests/test_manual_oracle_atomic_contracts.py::test_each_literature_seed_mode_yields_ranked_candidates_with_channels_and_rationale</x:t>
  </x:si>
  <x:si>
    <x:t xml:space="preserve">UNRESOLVED_TEST_FILE_MAPPING. Static inspection found a real source/case at line 223, but no stable Registry ID/feature ID or uniquely supported L2/atomic-test mapping. Manual confirmation is required; no mapping was made from filename or loose term similarity. No test was executed.</x:t>
  </x:si>
  <x:si>
    <x:t xml:space="preserve">TFB-00074</x:t>
  </x:si>
  <x:si>
    <x:t xml:space="preserve">empty paper claim extraction returns not testable evidence — unresolved atomic registry identity</x:t>
  </x:si>
  <x:si>
    <x:t xml:space="preserve">test_empty_paper_claim_extraction_returns_not_testable_evidence</x:t>
  </x:si>
  <x:si>
    <x:t xml:space="preserve">python -m pytest tests/qa_audit/20260710_full_audit/audit_tests/test_manual_oracle_atomic_contracts.py::test_empty_paper_claim_extraction_returns_not_testable_evidence</x:t>
  </x:si>
  <x:si>
    <x:t xml:space="preserve">UNRESOLVED_TEST_FILE_MAPPING. Static inspection found a real source/case at line 319, but no stable Registry ID/feature ID or uniquely supported L2/atomic-test mapping. Manual confirmation is required; no mapping was made from filename or loose term similarity. No test was executed.</x:t>
  </x:si>
  <x:si>
    <x:t xml:space="preserve">TFB-00075</x:t>
  </x:si>
  <x:si>
    <x:t xml:space="preserve">missing method reports incomplete without inventing procedure — unresolved atomic registry identity</x:t>
  </x:si>
  <x:si>
    <x:t xml:space="preserve">test_missing_method_reports_incomplete_without_inventing_procedure</x:t>
  </x:si>
  <x:si>
    <x:t xml:space="preserve">python -m pytest tests/qa_audit/20260710_full_audit/audit_tests/test_manual_oracle_atomic_contracts.py::test_missing_method_reports_incomplete_without_inventing_procedure</x:t>
  </x:si>
  <x:si>
    <x:t xml:space="preserve">UNRESOLVED_TEST_FILE_MAPPING. Static inspection found a real source/case at line 333, but no stable Registry ID/feature ID or uniquely supported L2/atomic-test mapping. Manual confirmation is required; no mapping was made from filename or loose term similarity. No test was executed.</x:t>
  </x:si>
  <x:si>
    <x:t xml:space="preserve">TFB-00076</x:t>
  </x:si>
  <x:si>
    <x:t xml:space="preserve">generated ideas cite source evidence and explicit gap links — unresolved atomic registry identity</x:t>
  </x:si>
  <x:si>
    <x:t xml:space="preserve">test_generated_ideas_cite_source_evidence_and_explicit_gap_links</x:t>
  </x:si>
  <x:si>
    <x:t xml:space="preserve">python -m pytest tests/qa_audit/20260710_full_audit/audit_tests/test_manual_oracle_atomic_contracts.py::test_generated_ideas_cite_source_evidence_and_explicit_gap_links</x:t>
  </x:si>
  <x:si>
    <x:t xml:space="preserve">UNRESOLVED_TEST_FILE_MAPPING. Static inspection found a real source/case at line 345, but no stable Registry ID/feature ID or uniquely supported L2/atomic-test mapping. Manual confirmation is required; no mapping was made from filename or loose term similarity. No test was executed.</x:t>
  </x:si>
  <x:si>
    <x:t xml:space="preserve">TFB-00077</x:t>
  </x:si>
  <x:si>
    <x:t xml:space="preserve">experiment design marks review evidence absent when not supplied — unresolved atomic registry identity</x:t>
  </x:si>
  <x:si>
    <x:t xml:space="preserve">test_experiment_design_marks_review_evidence_absent_when_not_supplied</x:t>
  </x:si>
  <x:si>
    <x:t xml:space="preserve">python -m pytest tests/qa_audit/20260710_full_audit/audit_tests/test_manual_oracle_atomic_contracts.py::test_experiment_design_marks_review_evidence_absent_when_not_supplied</x:t>
  </x:si>
  <x:si>
    <x:t xml:space="preserve">UNRESOLVED_TEST_FILE_MAPPING. Static inspection found a real source/case at line 363, but no stable Registry ID/feature ID or uniquely supported L2/atomic-test mapping. Manual confirmation is required; no mapping was made from filename or loose term similarity. No test was executed.</x:t>
  </x:si>
  <x:si>
    <x:t xml:space="preserve">TFB-00078</x:t>
  </x:si>
  <x:si>
    <x:t xml:space="preserve">verify claim records independent review disagreement without fabrication — unresolved atomic registry identity</x:t>
  </x:si>
  <x:si>
    <x:t xml:space="preserve">test_verify_claim_records_independent_review_disagreement_without_fabrication</x:t>
  </x:si>
  <x:si>
    <x:t xml:space="preserve">python -m pytest tests/qa_audit/20260710_full_audit/audit_tests/test_manual_oracle_atomic_contracts.py::test_verify_claim_records_independent_review_disagreement_without_fabrication</x:t>
  </x:si>
  <x:si>
    <x:t xml:space="preserve">UNRESOLVED_TEST_FILE_MAPPING. Static inspection found a real source/case at line 374, but no stable Registry ID/feature ID or uniquely supported L2/atomic-test mapping. Manual confirmation is required; no mapping was made from filename or loose term similarity. No test was executed.</x:t>
  </x:si>
  <x:si>
    <x:t xml:space="preserve">TFB-00079</x:t>
  </x:si>
  <x:si>
    <x:t xml:space="preserve">plan report marks invalid review evidence inconclusive — unresolved atomic registry identity</x:t>
  </x:si>
  <x:si>
    <x:t xml:space="preserve">test_plan_report_marks_invalid_review_evidence_inconclusive</x:t>
  </x:si>
  <x:si>
    <x:t xml:space="preserve">python -m pytest tests/qa_audit/20260710_full_audit/audit_tests/test_manual_oracle_atomic_contracts.py::test_plan_report_marks_invalid_review_evidence_inconclusive</x:t>
  </x:si>
  <x:si>
    <x:t xml:space="preserve">UNRESOLVED_TEST_FILE_MAPPING. Static inspection found a real source/case at line 417, but no stable Registry ID/feature ID or uniquely supported L2/atomic-test mapping. Manual confirmation is required; no mapping was made from filename or loose term similarity. No test was executed.</x:t>
  </x:si>
  <x:si>
    <x:t xml:space="preserve">TFB-00081</x:t>
  </x:si>
  <x:si>
    <x:t xml:space="preserve">obsidian direct mutations require explicit approval — unresolved atomic registry identity</x:t>
  </x:si>
  <x:si>
    <x:t xml:space="preserve">test_obsidian_direct_mutations_require_explicit_approval</x:t>
  </x:si>
  <x:si>
    <x:t xml:space="preserve">python -m pytest tests/qa_audit/20260710_full_audit/audit_tests/test_misc_side_effect_gate_contracts.py::test_obsidian_direct_mutations_require_explicit_approval</x:t>
  </x:si>
  <x:si>
    <x:t xml:space="preserve">UNRESOLVED_TEST_FILE_MAPPING. Static inspection found a real source/case at line 28, but no stable Registry ID/feature ID or uniquely supported L2/atomic-test mapping. Manual confirmation is required; no mapping was made from filename or loose term similarity. No test was executed.</x:t>
  </x:si>
  <x:si>
    <x:t xml:space="preserve">TFB-00082</x:t>
  </x:si>
  <x:si>
    <x:t xml:space="preserve">apple calendar mutations require explicit approval — unresolved atomic registry identity</x:t>
  </x:si>
  <x:si>
    <x:t xml:space="preserve">test_apple_calendar_mutations_require_explicit_approval</x:t>
  </x:si>
  <x:si>
    <x:t xml:space="preserve">python -m pytest tests/qa_audit/20260710_full_audit/audit_tests/test_misc_side_effect_gate_contracts.py::test_apple_calendar_mutations_require_explicit_approval</x:t>
  </x:si>
  <x:si>
    <x:t xml:space="preserve">UNRESOLVED_TEST_FILE_MAPPING. Static inspection found a real source/case at line 32, but no stable Registry ID/feature ID or uniquely supported L2/atomic-test mapping. Manual confirmation is required; no mapping was made from filename or loose term similarity. No test was executed.</x:t>
  </x:si>
  <x:si>
    <x:t xml:space="preserve">TFB-00083</x:t>
  </x:si>
  <x:si>
    <x:t xml:space="preserve">browser external action requires explicit human approval — unresolved atomic registry identity</x:t>
  </x:si>
  <x:si>
    <x:t xml:space="preserve">test_browser_external_action_requires_explicit_human_approval</x:t>
  </x:si>
  <x:si>
    <x:t xml:space="preserve">python -m pytest tests/qa_audit/20260710_full_audit/audit_tests/test_misc_side_effect_gate_contracts.py::test_browser_external_action_requires_explicit_human_approval</x:t>
  </x:si>
  <x:si>
    <x:t xml:space="preserve">UNRESOLVED_TEST_FILE_MAPPING. Static inspection found a real source/case at line 36, but no stable Registry ID/feature ID or uniquely supported L2/atomic-test mapping. Manual confirmation is required; no mapping was made from filename or loose term similarity. No test was executed.</x:t>
  </x:si>
  <x:si>
    <x:t xml:space="preserve">TFB-00084</x:t>
  </x:si>
  <x:si>
    <x:t xml:space="preserve">codex state import is explicit backs up and preserves unscoped tables — unresolved atomic registry identity</x:t>
  </x:si>
  <x:si>
    <x:t xml:space="preserve">test_codex_state_import_is_explicit_backs_up_and_preserves_unscoped_tables</x:t>
  </x:si>
  <x:si>
    <x:t xml:space="preserve">python -m pytest tests/qa_audit/20260710_full_audit/audit_tests/test_misc_side_effect_gate_contracts.py::test_codex_state_import_is_explicit_backs_up_and_preserves_unscoped_tables</x:t>
  </x:si>
  <x:si>
    <x:t xml:space="preserve">TFB-00085</x:t>
  </x:si>
  <x:si>
    <x:t xml:space="preserve">qa inventory area contract — unresolved atomic registry identity</x:t>
  </x:si>
  <x:si>
    <x:t xml:space="preserve">tests/qa_audit/20260710_full_audit/audit_tests/test_qa_inventory_area_contracts.py</x:t>
  </x:si>
  <x:si>
    <x:t xml:space="preserve">test_qa_inventory_area_contract [parameter family declared by @pytest.mark.parametrize for test_qa_inventory_area_contract]</x:t>
  </x:si>
  <x:si>
    <x:t xml:space="preserve">python -m pytest tests/qa_audit/20260710_full_audit/audit_tests/test_qa_inventory_area_contracts.py::test_qa_inventory_area_contract</x:t>
  </x:si>
  <x:si>
    <x:t xml:space="preserve">UNRESOLVED_TEST_FILE_MAPPING. Static inspection found a real source/case at line 37, but no stable Registry ID/feature ID or uniquely supported L2/atomic-test mapping. Manual confirmation is required; no mapping was made from filename or loose term similarity. No test was executed.</x:t>
  </x:si>
  <x:si>
    <x:t xml:space="preserve">TFB-00086</x:t>
  </x:si>
  <x:si>
    <x:t xml:space="preserve">browser job capture unifies source timestamp and artifacts — unresolved atomic registry identity</x:t>
  </x:si>
  <x:si>
    <x:t xml:space="preserve">tests/qa_audit/20260710_full_audit/audit_tests/test_remaining_app_browser_provider_contracts.py</x:t>
  </x:si>
  <x:si>
    <x:t xml:space="preserve">test_browser_job_capture_unifies_source_timestamp_and_artifacts</x:t>
  </x:si>
  <x:si>
    <x:t xml:space="preserve">python -m pytest tests/qa_audit/20260710_full_audit/audit_tests/test_remaining_app_browser_provider_contracts.py::test_browser_job_capture_unifies_source_timestamp_and_artifacts</x:t>
  </x:si>
  <x:si>
    <x:t xml:space="preserve">TFB-00087</x:t>
  </x:si>
  <x:si>
    <x:t xml:space="preserve">browser job terminal failure is checkpointed and idempotent — unresolved atomic registry identity</x:t>
  </x:si>
  <x:si>
    <x:t xml:space="preserve">test_browser_job_terminal_failure_is_checkpointed_and_idempotent</x:t>
  </x:si>
  <x:si>
    <x:t xml:space="preserve">python -m pytest tests/qa_audit/20260710_full_audit/audit_tests/test_remaining_app_browser_provider_contracts.py::test_browser_job_terminal_failure_is_checkpointed_and_idempotent</x:t>
  </x:si>
  <x:si>
    <x:t xml:space="preserve">UNRESOLVED_TEST_FILE_MAPPING. Static inspection found a real source/case at line 116, but no stable Registry ID/feature ID or uniquely supported L2/atomic-test mapping. Manual confirmation is required; no mapping was made from filename or loose term similarity. No test was executed.</x:t>
  </x:si>
  <x:si>
    <x:t xml:space="preserve">TFB-00088</x:t>
  </x:si>
  <x:si>
    <x:t xml:space="preserve">social cli reports unavailable browser deterministically — unresolved atomic registry identity</x:t>
  </x:si>
  <x:si>
    <x:t xml:space="preserve">test_social_cli_reports_unavailable_browser_deterministically</x:t>
  </x:si>
  <x:si>
    <x:t xml:space="preserve">python -m pytest tests/qa_audit/20260710_full_audit/audit_tests/test_remaining_app_browser_provider_contracts.py::test_social_cli_reports_unavailable_browser_deterministically</x:t>
  </x:si>
  <x:si>
    <x:t xml:space="preserve">TFB-00089</x:t>
  </x:si>
  <x:si>
    <x:t xml:space="preserve">social capture output contains source timestamp and artifacts — unresolved atomic registry identity</x:t>
  </x:si>
  <x:si>
    <x:t xml:space="preserve">test_social_capture_output_contains_source_timestamp_and_artifacts</x:t>
  </x:si>
  <x:si>
    <x:t xml:space="preserve">python -m pytest tests/qa_audit/20260710_full_audit/audit_tests/test_remaining_app_browser_provider_contracts.py::test_social_capture_output_contains_source_timestamp_and_artifacts</x:t>
  </x:si>
  <x:si>
    <x:t xml:space="preserve">TFB-00090</x:t>
  </x:si>
  <x:si>
    <x:t xml:space="preserve">office supported and unsupported requests have executable contract — unresolved atomic registry identity</x:t>
  </x:si>
  <x:si>
    <x:t xml:space="preserve">test_office_supported_and_unsupported_requests_have_executable_contract</x:t>
  </x:si>
  <x:si>
    <x:t xml:space="preserve">python -m pytest tests/qa_audit/20260710_full_audit/audit_tests/test_remaining_app_browser_provider_contracts.py::test_office_supported_and_unsupported_requests_have_executable_contract</x:t>
  </x:si>
  <x:si>
    <x:t xml:space="preserve">UNRESOLVED_TEST_FILE_MAPPING. Static inspection found a real source/case at line 200, but no stable Registry ID/feature ID or uniquely supported L2/atomic-test mapping. Manual confirmation is required; no mapping was made from filename or loose term similarity. No test was executed.</x:t>
  </x:si>
  <x:si>
    <x:t xml:space="preserve">TFB-00091</x:t>
  </x:si>
  <x:si>
    <x:t xml:space="preserve">office missing provider emits structured failure contract — unresolved atomic registry identity</x:t>
  </x:si>
  <x:si>
    <x:t xml:space="preserve">test_office_missing_provider_emits_structured_failure_contract</x:t>
  </x:si>
  <x:si>
    <x:t xml:space="preserve">python -m pytest tests/qa_audit/20260710_full_audit/audit_tests/test_remaining_app_browser_provider_contracts.py::test_office_missing_provider_emits_structured_failure_contract</x:t>
  </x:si>
  <x:si>
    <x:t xml:space="preserve">UNRESOLVED_TEST_FILE_MAPPING. Static inspection found a real source/case at line 210, but no stable Registry ID/feature ID or uniquely supported L2/atomic-test mapping. Manual confirmation is required; no mapping was made from filename or loose term similarity. No test was executed.</x:t>
  </x:si>
  <x:si>
    <x:t xml:space="preserve">TFB-00092</x:t>
  </x:si>
  <x:si>
    <x:t xml:space="preserve">obsidian cli accepts supported input and rejects unsupported — unresolved atomic registry identity</x:t>
  </x:si>
  <x:si>
    <x:t xml:space="preserve">test_obsidian_cli_accepts_supported_input_and_rejects_unsupported</x:t>
  </x:si>
  <x:si>
    <x:t xml:space="preserve">python -m pytest tests/qa_audit/20260710_full_audit/audit_tests/test_remaining_app_browser_provider_contracts.py::test_obsidian_cli_accepts_supported_input_and_rejects_unsupported</x:t>
  </x:si>
  <x:si>
    <x:t xml:space="preserve">UNRESOLVED_TEST_FILE_MAPPING. Static inspection found a real source/case at line 220, but no stable Registry ID/feature ID or uniquely supported L2/atomic-test mapping. Manual confirmation is required; no mapping was made from filename or loose term similarity. No test was executed.</x:t>
  </x:si>
  <x:si>
    <x:t xml:space="preserve">TFB-00093</x:t>
  </x:si>
  <x:si>
    <x:t xml:space="preserve">obsidian cli missing vault is explicit and nonfabricating — unresolved atomic registry identity</x:t>
  </x:si>
  <x:si>
    <x:t xml:space="preserve">test_obsidian_cli_missing_vault_is_explicit_and_nonfabricating</x:t>
  </x:si>
  <x:si>
    <x:t xml:space="preserve">python -m pytest tests/qa_audit/20260710_full_audit/audit_tests/test_remaining_app_browser_provider_contracts.py::test_obsidian_cli_missing_vault_is_explicit_and_nonfabricating</x:t>
  </x:si>
  <x:si>
    <x:t xml:space="preserve">UNRESOLVED_TEST_FILE_MAPPING. Static inspection found a real source/case at line 237, but no stable Registry ID/feature ID or uniquely supported L2/atomic-test mapping. Manual confirmation is required; no mapping was made from filename or loose term similarity. No test was executed.</x:t>
  </x:si>
  <x:si>
    <x:t xml:space="preserve">TFB-00094</x:t>
  </x:si>
  <x:si>
    <x:t xml:space="preserve">calendar accepts supported request and rejects bad request — unresolved atomic registry identity</x:t>
  </x:si>
  <x:si>
    <x:t xml:space="preserve">test_calendar_accepts_supported_request_and_rejects_bad_request</x:t>
  </x:si>
  <x:si>
    <x:t xml:space="preserve">python -m pytest tests/qa_audit/20260710_full_audit/audit_tests/test_remaining_app_browser_provider_contracts.py::test_calendar_accepts_supported_request_and_rejects_bad_request</x:t>
  </x:si>
  <x:si>
    <x:t xml:space="preserve">UNRESOLVED_TEST_FILE_MAPPING. Static inspection found a real source/case at line 246, but no stable Registry ID/feature ID or uniquely supported L2/atomic-test mapping. Manual confirmation is required; no mapping was made from filename or loose term similarity. No test was executed.</x:t>
  </x:si>
  <x:si>
    <x:t xml:space="preserve">TFB-00095</x:t>
  </x:si>
  <x:si>
    <x:t xml:space="preserve">calendar missing or unknown provider is typed failure — unresolved atomic registry identity</x:t>
  </x:si>
  <x:si>
    <x:t xml:space="preserve">test_calendar_missing_or_unknown_provider_is_typed_failure</x:t>
  </x:si>
  <x:si>
    <x:t xml:space="preserve">python -m pytest tests/qa_audit/20260710_full_audit/audit_tests/test_remaining_app_browser_provider_contracts.py::test_calendar_missing_or_unknown_provider_is_typed_failure</x:t>
  </x:si>
  <x:si>
    <x:t xml:space="preserve">UNRESOLVED_TEST_FILE_MAPPING. Static inspection found a real source/case at line 282, but no stable Registry ID/feature ID or uniquely supported L2/atomic-test mapping. Manual confirmation is required; no mapping was made from filename or loose term similarity. No test was executed.</x:t>
  </x:si>
  <x:si>
    <x:t xml:space="preserve">TFB-00096</x:t>
  </x:si>
  <x:si>
    <x:t xml:space="preserve">browser skill records explicit unavailable setup state — unresolved atomic registry identity</x:t>
  </x:si>
  <x:si>
    <x:t xml:space="preserve">test_browser_skill_records_explicit_unavailable_setup_state</x:t>
  </x:si>
  <x:si>
    <x:t xml:space="preserve">python -m pytest tests/qa_audit/20260710_full_audit/audit_tests/test_remaining_app_browser_provider_contracts.py::test_browser_skill_records_explicit_unavailable_setup_state</x:t>
  </x:si>
  <x:si>
    <x:t xml:space="preserve">UNRESOLVED_TEST_FILE_MAPPING. Static inspection found a real source/case at line 300, but no stable Registry ID/feature ID or uniquely supported L2/atomic-test mapping. Manual confirmation is required; no mapping was made from filename or loose term similarity. No test was executed.</x:t>
  </x:si>
  <x:si>
    <x:t xml:space="preserve">TFB-00097</x:t>
  </x:si>
  <x:si>
    <x:t xml:space="preserve">obsidian wiki unconfigured state is explicit and nonfabricating — unresolved atomic registry identity</x:t>
  </x:si>
  <x:si>
    <x:t xml:space="preserve">test_obsidian_wiki_unconfigured_state_is_explicit_and_nonfabricating</x:t>
  </x:si>
  <x:si>
    <x:t xml:space="preserve">python -m pytest tests/qa_audit/20260710_full_audit/audit_tests/test_remaining_app_browser_provider_contracts.py::test_obsidian_wiki_unconfigured_state_is_explicit_and_nonfabricating</x:t>
  </x:si>
  <x:si>
    <x:t xml:space="preserve">UNRESOLVED_TEST_FILE_MAPPING. Static inspection found a real source/case at line 315, but no stable Registry ID/feature ID or uniquely supported L2/atomic-test mapping. Manual confirmation is required; no mapping was made from filename or loose term similarity. No test was executed.</x:t>
  </x:si>
  <x:si>
    <x:t xml:space="preserve">TFB-00098</x:t>
  </x:si>
  <x:si>
    <x:t xml:space="preserve">ragflow supported and unsupported inputs are distinguished — unresolved atomic registry identity</x:t>
  </x:si>
  <x:si>
    <x:t xml:space="preserve">test_ragflow_supported_and_unsupported_inputs_are_distinguished</x:t>
  </x:si>
  <x:si>
    <x:t xml:space="preserve">python -m pytest tests/qa_audit/20260710_full_audit/audit_tests/test_remaining_app_browser_provider_contracts.py::test_ragflow_supported_and_unsupported_inputs_are_distinguished</x:t>
  </x:si>
  <x:si>
    <x:t xml:space="preserve">UNRESOLVED_TEST_FILE_MAPPING. Static inspection found a real source/case at line 339, but no stable Registry ID/feature ID or uniquely supported L2/atomic-test mapping. Manual confirmation is required; no mapping was made from filename or loose term similarity. No test was executed.</x:t>
  </x:si>
  <x:si>
    <x:t xml:space="preserve">TFB-00099</x:t>
  </x:si>
  <x:si>
    <x:t xml:space="preserve">ragflow unavailable provider is typed and never fakes hits — unresolved atomic registry identity</x:t>
  </x:si>
  <x:si>
    <x:t xml:space="preserve">test_ragflow_unavailable_provider_is_typed_and_never_fakes_hits</x:t>
  </x:si>
  <x:si>
    <x:t xml:space="preserve">python -m pytest tests/qa_audit/20260710_full_audit/audit_tests/test_remaining_app_browser_provider_contracts.py::test_ragflow_unavailable_provider_is_typed_and_never_fakes_hits</x:t>
  </x:si>
  <x:si>
    <x:t xml:space="preserve">TFB-00100</x:t>
  </x:si>
  <x:si>
    <x:t xml:space="preserve">codex operator accepts supported dispatch and rejects empty — unresolved atomic registry identity</x:t>
  </x:si>
  <x:si>
    <x:t xml:space="preserve">test_codex_operator_accepts_supported_dispatch_and_rejects_empty</x:t>
  </x:si>
  <x:si>
    <x:t xml:space="preserve">python -m pytest tests/qa_audit/20260710_full_audit/audit_tests/test_remaining_app_browser_provider_contracts.py::test_codex_operator_accepts_supported_dispatch_and_rejects_empty</x:t>
  </x:si>
  <x:si>
    <x:t xml:space="preserve">UNRESOLVED_TEST_FILE_MAPPING. Static inspection found a real source/case at line 380, but no stable Registry ID/feature ID or uniquely supported L2/atomic-test mapping. Manual confirmation is required; no mapping was made from filename or loose term similarity. No test was executed.</x:t>
  </x:si>
  <x:si>
    <x:t xml:space="preserve">TFB-00101</x:t>
  </x:si>
  <x:si>
    <x:t xml:space="preserve">codex operator missing cli emits structured failure — unresolved atomic registry identity</x:t>
  </x:si>
  <x:si>
    <x:t xml:space="preserve">test_codex_operator_missing_cli_emits_structured_failure</x:t>
  </x:si>
  <x:si>
    <x:t xml:space="preserve">python -m pytest tests/qa_audit/20260710_full_audit/audit_tests/test_remaining_app_browser_provider_contracts.py::test_codex_operator_missing_cli_emits_structured_failure</x:t>
  </x:si>
  <x:si>
    <x:t xml:space="preserve">UNRESOLVED_TEST_FILE_MAPPING. Static inspection found a real source/case at line 415, but no stable Registry ID/feature ID or uniquely supported L2/atomic-test mapping. Manual confirmation is required; no mapping was made from filename or loose term similarity. No test was executed.</x:t>
  </x:si>
  <x:si>
    <x:t xml:space="preserve">TFB-00102</x:t>
  </x:si>
  <x:si>
    <x:t xml:space="preserve">browser automation unavailable is structured and nonfabricating — unresolved atomic registry identity</x:t>
  </x:si>
  <x:si>
    <x:t xml:space="preserve">test_browser_automation_unavailable_is_structured_and_nonfabricating</x:t>
  </x:si>
  <x:si>
    <x:t xml:space="preserve">python -m pytest tests/qa_audit/20260710_full_audit/audit_tests/test_remaining_app_browser_provider_contracts.py::test_browser_automation_unavailable_is_structured_and_nonfabricating</x:t>
  </x:si>
  <x:si>
    <x:t xml:space="preserve">UNRESOLVED_TEST_FILE_MAPPING. Static inspection found a real source/case at line 437, but no stable Registry ID/feature ID or uniquely supported L2/atomic-test mapping. Manual confirmation is required; no mapping was made from filename or loose term similarity. No test was executed.</x:t>
  </x:si>
  <x:si>
    <x:t xml:space="preserve">TFB-00103</x:t>
  </x:si>
  <x:si>
    <x:t xml:space="preserve">gemini deep research accepts supported request and rejects invalid — unresolved atomic registry identity</x:t>
  </x:si>
  <x:si>
    <x:t xml:space="preserve">test_gemini_deep_research_accepts_supported_request_and_rejects_invalid</x:t>
  </x:si>
  <x:si>
    <x:t xml:space="preserve">python -m pytest tests/qa_audit/20260710_full_audit/audit_tests/test_remaining_app_browser_provider_contracts.py::test_gemini_deep_research_accepts_supported_request_and_rejects_invalid</x:t>
  </x:si>
  <x:si>
    <x:t xml:space="preserve">UNRESOLVED_TEST_FILE_MAPPING. Static inspection found a real source/case at line 452, but no stable Registry ID/feature ID or uniquely supported L2/atomic-test mapping. Manual confirmation is required; no mapping was made from filename or loose term similarity. No test was executed.</x:t>
  </x:si>
  <x:si>
    <x:t xml:space="preserve">TFB-00104</x:t>
  </x:si>
  <x:si>
    <x:t xml:space="preserve">models show is read only and lists roles — unresolved atomic registry identity</x:t>
  </x:si>
  <x:si>
    <x:t xml:space="preserve">tests/qa_audit/20260710_full_audit/audit_tests/test_remaining_core_direct_contracts.py</x:t>
  </x:si>
  <x:si>
    <x:t xml:space="preserve">test_models_show_is_read_only_and_lists_roles</x:t>
  </x:si>
  <x:si>
    <x:t xml:space="preserve">python -m pytest tests/qa_audit/20260710_full_audit/audit_tests/test_remaining_core_direct_contracts.py::test_models_show_is_read_only_and_lists_roles</x:t>
  </x:si>
  <x:si>
    <x:t xml:space="preserve">UNRESOLVED_TEST_FILE_MAPPING. Static inspection found a real source/case at line 59, but no stable Registry ID/feature ID or uniquely supported L2/atomic-test mapping. Manual confirmation is required; no mapping was made from filename or loose term similarity. No test was executed.</x:t>
  </x:si>
  <x:si>
    <x:t xml:space="preserve">TFB-00105</x:t>
  </x:si>
  <x:si>
    <x:t xml:space="preserve">models invalid alias is rejected with allowed options — unresolved atomic registry identity</x:t>
  </x:si>
  <x:si>
    <x:t xml:space="preserve">test_models_invalid_alias_is_rejected_with_allowed_options</x:t>
  </x:si>
  <x:si>
    <x:t xml:space="preserve">python -m pytest tests/qa_audit/20260710_full_audit/audit_tests/test_remaining_core_direct_contracts.py::test_models_invalid_alias_is_rejected_with_allowed_options</x:t>
  </x:si>
  <x:si>
    <x:t xml:space="preserve">UNRESOLVED_TEST_FILE_MAPPING. Static inspection found a real source/case at line 69, but no stable Registry ID/feature ID or uniquely supported L2/atomic-test mapping. Manual confirmation is required; no mapping was made from filename or loose term similarity. No test was executed.</x:t>
  </x:si>
  <x:si>
    <x:t xml:space="preserve">TFB-00106</x:t>
  </x:si>
  <x:si>
    <x:t xml:space="preserve">models set main without apply does not write config — unresolved atomic registry identity</x:t>
  </x:si>
  <x:si>
    <x:t xml:space="preserve">test_models_set_main_without_apply_does_not_write_config</x:t>
  </x:si>
  <x:si>
    <x:t xml:space="preserve">python -m pytest tests/qa_audit/20260710_full_audit/audit_tests/test_remaining_core_direct_contracts.py::test_models_set_main_without_apply_does_not_write_config</x:t>
  </x:si>
  <x:si>
    <x:t xml:space="preserve">UNRESOLVED_TEST_FILE_MAPPING. Static inspection found a real source/case at line 76, but no stable Registry ID/feature ID or uniquely supported L2/atomic-test mapping. Manual confirmation is required; no mapping was made from filename or loose term similarity. No test was executed.</x:t>
  </x:si>
  <x:si>
    <x:t xml:space="preserve">TFB-00107</x:t>
  </x:si>
  <x:si>
    <x:t xml:space="preserve">benchmark doctor list and status banner are typed — unresolved atomic registry identity</x:t>
  </x:si>
  <x:si>
    <x:t xml:space="preserve">test_benchmark_doctor_list_and_status_banner_are_typed</x:t>
  </x:si>
  <x:si>
    <x:t xml:space="preserve">python -m pytest tests/qa_audit/20260710_full_audit/audit_tests/test_remaining_core_direct_contracts.py::test_benchmark_doctor_list_and_status_banner_are_typed</x:t>
  </x:si>
  <x:si>
    <x:t xml:space="preserve">TFB-00132</x:t>
  </x:si>
  <x:si>
    <x:t xml:space="preserve">gate cli missing evidence is typed failure — unresolved atomic registry identity</x:t>
  </x:si>
  <x:si>
    <x:t xml:space="preserve">tests/qa_audit/20260710_full_audit/audit_tests/test_scientific_gate_cli_contracts.py</x:t>
  </x:si>
  <x:si>
    <x:t xml:space="preserve">test_gate_cli_missing_evidence_is_typed_failure [parameter family declared by @pytest.mark.parametrize for test_gate_cli_missing_evidence_is_typed_failure]</x:t>
  </x:si>
  <x:si>
    <x:t xml:space="preserve">python -m pytest tests/qa_audit/20260710_full_audit/audit_tests/test_scientific_gate_cli_contracts.py::test_gate_cli_missing_evidence_is_typed_failure</x:t>
  </x:si>
  <x:si>
    <x:t xml:space="preserve">UNRESOLVED_TEST_FILE_MAPPING. Static inspection found a real source/case at line 53, but no stable Registry ID/feature ID or uniquely supported L2/atomic-test mapping. Manual confirmation is required; no mapping was made from filename or loose term similarity. No test was executed.</x:t>
  </x:si>
  <x:si>
    <x:t xml:space="preserve">TFB-00133</x:t>
  </x:si>
  <x:si>
    <x:t xml:space="preserve">gate cli malformed evidence is typed failure — unresolved atomic registry identity</x:t>
  </x:si>
  <x:si>
    <x:t xml:space="preserve">test_gate_cli_malformed_evidence_is_typed_failure [parameter family declared by @pytest.mark.parametrize for test_gate_cli_malformed_evidence_is_typed_failure]</x:t>
  </x:si>
  <x:si>
    <x:t xml:space="preserve">python -m pytest tests/qa_audit/20260710_full_audit/audit_tests/test_scientific_gate_cli_contracts.py::test_gate_cli_malformed_evidence_is_typed_failure</x:t>
  </x:si>
  <x:si>
    <x:t xml:space="preserve">UNRESOLVED_TEST_FILE_MAPPING. Static inspection found a real source/case at line 67, but no stable Registry ID/feature ID or uniquely supported L2/atomic-test mapping. Manual confirmation is required; no mapping was made from filename or loose term similarity. No test was executed.</x:t>
  </x:si>
  <x:si>
    <x:t xml:space="preserve">TFB-00134</x:t>
  </x:si>
  <x:si>
    <x:t xml:space="preserve">semantic scholar offline contract is typed and non fabricating — unresolved atomic registry identity</x:t>
  </x:si>
  <x:si>
    <x:t xml:space="preserve">tests/qa_audit/20260710_full_audit/audit_tests/test_source_provider_direct_contracts.py</x:t>
  </x:si>
  <x:si>
    <x:t xml:space="preserve">test_semantic_scholar_offline_contract_is_typed_and_non_fabricating</x:t>
  </x:si>
  <x:si>
    <x:t xml:space="preserve">python -m pytest tests/qa_audit/20260710_full_audit/audit_tests/test_source_provider_direct_contracts.py::test_semantic_scholar_offline_contract_is_typed_and_non_fabricating</x:t>
  </x:si>
  <x:si>
    <x:t xml:space="preserve">UNRESOLVED_TEST_FILE_MAPPING. Static inspection found a real source/case at line 71, but no stable Registry ID/feature ID or uniquely supported L2/atomic-test mapping. Manual confirmation is required; no mapping was made from filename or loose term similarity. No test was executed.</x:t>
  </x:si>
  <x:si>
    <x:t xml:space="preserve">TFB-00135</x:t>
  </x:si>
  <x:si>
    <x:t xml:space="preserve">semantic scholar fixture response is normalized with provenance — unresolved atomic registry identity</x:t>
  </x:si>
  <x:si>
    <x:t xml:space="preserve">test_semantic_scholar_fixture_response_is_normalized_with_provenance</x:t>
  </x:si>
  <x:si>
    <x:t xml:space="preserve">python -m pytest tests/qa_audit/20260710_full_audit/audit_tests/test_source_provider_direct_contracts.py::test_semantic_scholar_fixture_response_is_normalized_with_provenance</x:t>
  </x:si>
  <x:si>
    <x:t xml:space="preserve">UNRESOLVED_TEST_FILE_MAPPING. Static inspection found a real source/case at line 83, but no stable Registry ID/feature ID or uniquely supported L2/atomic-test mapping. Manual confirmation is required; no mapping was made from filename or loose term similarity. No test was executed.</x:t>
  </x:si>
  <x:si>
    <x:t xml:space="preserve">TFB-00136</x:t>
  </x:si>
  <x:si>
    <x:t xml:space="preserve">deepxiv missing config and offline contracts are explicit — unresolved atomic registry identity</x:t>
  </x:si>
  <x:si>
    <x:t xml:space="preserve">test_deepxiv_missing_config_and_offline_contracts_are_explicit</x:t>
  </x:si>
  <x:si>
    <x:t xml:space="preserve">python -m pytest tests/qa_audit/20260710_full_audit/audit_tests/test_source_provider_direct_contracts.py::test_deepxiv_missing_config_and_offline_contracts_are_explicit</x:t>
  </x:si>
  <x:si>
    <x:t xml:space="preserve">UNRESOLVED_TEST_FILE_MAPPING. Static inspection found a real source/case at line 108, but no stable Registry ID/feature ID or uniquely supported L2/atomic-test mapping. Manual confirmation is required; no mapping was made from filename or loose term similarity. No test was executed.</x:t>
  </x:si>
  <x:si>
    <x:t xml:space="preserve">TFB-00137</x:t>
  </x:si>
  <x:si>
    <x:t xml:space="preserve">deepxiv normalizes fixture provider items — unresolved atomic registry identity</x:t>
  </x:si>
  <x:si>
    <x:t xml:space="preserve">test_deepxiv_normalizes_fixture_provider_items</x:t>
  </x:si>
  <x:si>
    <x:t xml:space="preserve">python -m pytest tests/qa_audit/20260710_full_audit/audit_tests/test_source_provider_direct_contracts.py::test_deepxiv_normalizes_fixture_provider_items</x:t>
  </x:si>
  <x:si>
    <x:t xml:space="preserve">UNRESOLVED_TEST_FILE_MAPPING. Static inspection found a real source/case at line 129, but no stable Registry ID/feature ID or uniquely supported L2/atomic-test mapping. Manual confirmation is required; no mapping was made from filename or loose term similarity. No test was executed.</x:t>
  </x:si>
  <x:si>
    <x:t xml:space="preserve">TFB-00138</x:t>
  </x:si>
  <x:si>
    <x:t xml:space="preserve">wikipedia provider failure is typed json — unresolved atomic registry identity</x:t>
  </x:si>
  <x:si>
    <x:t xml:space="preserve">test_wikipedia_provider_failure_is_typed_json [parameter family declared by @pytest.mark.parametrize for test_wikipedia_provider_failure_is_typed_json]</x:t>
  </x:si>
  <x:si>
    <x:t xml:space="preserve">python -m pytest tests/qa_audit/20260710_full_audit/audit_tests/test_source_provider_direct_contracts.py::test_wikipedia_provider_failure_is_typed_json</x:t>
  </x:si>
  <x:si>
    <x:t xml:space="preserve">UNRESOLVED_TEST_FILE_MAPPING. Static inspection found a real source/case at line 153, but no stable Registry ID/feature ID or uniquely supported L2/atomic-test mapping. Manual confirmation is required; no mapping was made from filename or loose term similarity. No test was executed.</x:t>
  </x:si>
  <x:si>
    <x:t xml:space="preserve">TFB-00139</x:t>
  </x:si>
  <x:si>
    <x:t xml:space="preserve">wikipedia fixture summary preserves source url and timestamp — unresolved atomic registry identity</x:t>
  </x:si>
  <x:si>
    <x:t xml:space="preserve">test_wikipedia_fixture_summary_preserves_source_url_and_timestamp</x:t>
  </x:si>
  <x:si>
    <x:t xml:space="preserve">python -m pytest tests/qa_audit/20260710_full_audit/audit_tests/test_source_provider_direct_contracts.py::test_wikipedia_fixture_summary_preserves_source_url_and_timestamp</x:t>
  </x:si>
  <x:si>
    <x:t xml:space="preserve">pytest pass/fail record; stdout/stderr; exit code; JSON/schema validation output; no-mutation proof; explicit skipped/blocked reason when prerequisite is absent</x:t>
  </x:si>
  <x:si>
    <x:t xml:space="preserve">TFB-00140</x:t>
  </x:si>
  <x:si>
    <x:t xml:space="preserve">arxiv fixture parsing deduplicates and preserves provenance — unresolved atomic registry identity</x:t>
  </x:si>
  <x:si>
    <x:t xml:space="preserve">test_arxiv_fixture_parsing_deduplicates_and_preserves_provenance</x:t>
  </x:si>
  <x:si>
    <x:t xml:space="preserve">python -m pytest tests/qa_audit/20260710_full_audit/audit_tests/test_source_provider_direct_contracts.py::test_arxiv_fixture_parsing_deduplicates_and_preserves_provenance</x:t>
  </x:si>
  <x:si>
    <x:t xml:space="preserve">UNRESOLVED_TEST_FILE_MAPPING. Static inspection found a real source/case at line 190, but no stable Registry ID/feature ID or uniquely supported L2/atomic-test mapping. Manual confirmation is required; no mapping was made from filename or loose term similarity. No test was executed.</x:t>
  </x:si>
  <x:si>
    <x:t xml:space="preserve">TFB-00141</x:t>
  </x:si>
  <x:si>
    <x:t xml:space="preserve">arxiv provider error returns empty without synthetic papers — unresolved atomic registry identity</x:t>
  </x:si>
  <x:si>
    <x:t xml:space="preserve">test_arxiv_provider_error_returns_empty_without_synthetic_papers</x:t>
  </x:si>
  <x:si>
    <x:t xml:space="preserve">python -m pytest tests/qa_audit/20260710_full_audit/audit_tests/test_source_provider_direct_contracts.py::test_arxiv_provider_error_returns_empty_without_synthetic_papers</x:t>
  </x:si>
  <x:si>
    <x:t xml:space="preserve">UNRESOLVED_TEST_FILE_MAPPING. Static inspection found a real source/case at line 209, but no stable Registry ID/feature ID or uniquely supported L2/atomic-test mapping. Manual confirmation is required; no mapping was made from filename or loose term similarity. No test was executed.</x:t>
  </x:si>
  <x:si>
    <x:t xml:space="preserve">TFB-00142</x:t>
  </x:si>
  <x:si>
    <x:t xml:space="preserve">rasterize latex rejects missing required inputs without writes — unresolved atomic registry identity</x:t>
  </x:si>
  <x:si>
    <x:t xml:space="preserve">test_rasterize_latex_rejects_missing_required_inputs_without_writes</x:t>
  </x:si>
  <x:si>
    <x:t xml:space="preserve">python -m pytest tests/qa_audit/20260710_full_audit/audit_tests/test_source_provider_direct_contracts.py::test_rasterize_latex_rejects_missing_required_inputs_without_writes</x:t>
  </x:si>
  <x:si>
    <x:t xml:space="preserve">UNRESOLVED_TEST_FILE_MAPPING. Static inspection found a real source/case at line 216, but no stable Registry ID/feature ID or uniquely supported L2/atomic-test mapping. Manual confirmation is required; no mapping was made from filename or loose term similarity. No test was executed.</x:t>
  </x:si>
  <x:si>
    <x:t xml:space="preserve">TFB-00143</x:t>
  </x:si>
  <x:si>
    <x:t xml:space="preserve">tests/realtime.test.ts</x:t>
  </x:si>
  <x:si>
    <x:t xml:space="preserve">bun test tests/realtime.test.ts</x:t>
  </x:si>
  <x:si>
    <x:t xml:space="preserve">TFB-00144</x:t>
  </x:si>
  <x:si>
    <x:t xml:space="preserve">no executable test case declared — unresolved atomic registry identity</x:t>
  </x:si>
  <x:si>
    <x:t xml:space="preserve">tests/research/__init__.py</x:t>
  </x:si>
  <x:si>
    <x:t xml:space="preserve">NO_EXECUTABLE_TEST_CASE</x:t>
  </x:si>
  <x:si>
    <x:t xml:space="preserve">python -m pytest tests/research/__init__.py::NO_EXECUTABLE_TEST_CASE</x:t>
  </x:si>
  <x:si>
    <x:t xml:space="preserve">TFB-00145</x:t>
  </x:si>
  <x:si>
    <x:t xml:space="preserve">footer four fields provider — unresolved atomic registry identity</x:t>
  </x:si>
  <x:si>
    <x:t xml:space="preserve">tests/research/integration/test_footer_fields_render.py</x:t>
  </x:si>
  <x:si>
    <x:t xml:space="preserve">test_footer_four_fields_provider</x:t>
  </x:si>
  <x:si>
    <x:t xml:space="preserve">python -m pytest tests/research/integration/test_footer_fields_render.py::test_footer_four_fields_provider</x:t>
  </x:si>
  <x:si>
    <x:t xml:space="preserve">read-only unless the case states otherwise; no mutation of real HOME; mocked provider or live-provider opt-in; no network by default</x:t>
  </x:si>
  <x:si>
    <x:t xml:space="preserve">UNRESOLVED_TEST_FILE_MAPPING. Static inspection found a real source/case at line 26, but no stable Registry ID/feature ID or uniquely supported L2/atomic-test mapping. Manual confirmation is required; no mapping was made from filename or loose term similarity. No test was executed.</x:t>
  </x:si>
  <x:si>
    <x:t xml:space="preserve">TFB-00146</x:t>
  </x:si>
  <x:si>
    <x:t xml:space="preserve">token usage footer fields are not double rendered — unresolved atomic registry identity</x:t>
  </x:si>
  <x:si>
    <x:t xml:space="preserve">test_token_usage_footer_fields_are_not_double_rendered</x:t>
  </x:si>
  <x:si>
    <x:t xml:space="preserve">python -m pytest tests/research/integration/test_footer_fields_render.py::test_token_usage_footer_fields_are_not_double_rendered</x:t>
  </x:si>
  <x:si>
    <x:t xml:space="preserve">TFB-00147</x:t>
  </x:si>
  <x:si>
    <x:t xml:space="preserve">footer four fields estimated — unresolved atomic registry identity</x:t>
  </x:si>
  <x:si>
    <x:t xml:space="preserve">test_footer_four_fields_estimated</x:t>
  </x:si>
  <x:si>
    <x:t xml:space="preserve">python -m pytest tests/research/integration/test_footer_fields_render.py::test_footer_four_fields_estimated</x:t>
  </x:si>
  <x:si>
    <x:t xml:space="preserve">UNRESOLVED_TEST_FILE_MAPPING. Static inspection found a real source/case at line 46, but no stable Registry ID/feature ID or uniquely supported L2/atomic-test mapping. Manual confirmation is required; no mapping was made from filename or loose term similarity. No test was executed.</x:t>
  </x:si>
  <x:si>
    <x:t xml:space="preserve">TFB-00148</x:t>
  </x:si>
  <x:si>
    <x:t xml:space="preserve">footer surrounded by horizontal rules — unresolved atomic registry identity</x:t>
  </x:si>
  <x:si>
    <x:t xml:space="preserve">test_footer_surrounded_by_horizontal_rules</x:t>
  </x:si>
  <x:si>
    <x:t xml:space="preserve">python -m pytest tests/research/integration/test_footer_fields_render.py::test_footer_surrounded_by_horizontal_rules</x:t>
  </x:si>
  <x:si>
    <x:t xml:space="preserve">TFB-00149</x:t>
  </x:si>
  <x:si>
    <x:t xml:space="preserve">append execution metrics section footer — unresolved atomic registry identity</x:t>
  </x:si>
  <x:si>
    <x:t xml:space="preserve">test_append_execution_metrics_section_footer</x:t>
  </x:si>
  <x:si>
    <x:t xml:space="preserve">python -m pytest tests/research/integration/test_footer_fields_render.py::test_append_execution_metrics_section_footer</x:t>
  </x:si>
  <x:si>
    <x:t xml:space="preserve">TFB-00150</x:t>
  </x:si>
  <x:si>
    <x:t xml:space="preserve">l1 provider usage ledger — unresolved atomic registry identity</x:t>
  </x:si>
  <x:si>
    <x:t xml:space="preserve">tests/research/integration/test_real_vs_estimated_switch.py</x:t>
  </x:si>
  <x:si>
    <x:t xml:space="preserve">test_l1_provider_usage_ledger</x:t>
  </x:si>
  <x:si>
    <x:t xml:space="preserve">python -m pytest tests/research/integration/test_real_vs_estimated_switch.py::test_l1_provider_usage_ledger</x:t>
  </x:si>
  <x:si>
    <x:t xml:space="preserve">temp directory required; no mutation of real HOME; mocked provider or live-provider opt-in; no network by default</x:t>
  </x:si>
  <x:si>
    <x:t xml:space="preserve">UNRESOLVED_TEST_FILE_MAPPING. Static inspection found a real source/case at line 22, but no stable Registry ID/feature ID or uniquely supported L2/atomic-test mapping. Manual confirmation is required; no mapping was made from filename or loose term similarity. No test was executed.</x:t>
  </x:si>
  <x:si>
    <x:t xml:space="preserve">TFB-00151</x:t>
  </x:si>
  <x:si>
    <x:t xml:space="preserve">l2 hybrid — unresolved atomic registry identity</x:t>
  </x:si>
  <x:si>
    <x:t xml:space="preserve">test_l2_hybrid</x:t>
  </x:si>
  <x:si>
    <x:t xml:space="preserve">python -m pytest tests/research/integration/test_real_vs_estimated_switch.py::test_l2_hybrid</x:t>
  </x:si>
  <x:si>
    <x:t xml:space="preserve">UNRESOLVED_TEST_FILE_MAPPING. Static inspection found a real source/case at line 43, but no stable Registry ID/feature ID or uniquely supported L2/atomic-test mapping. Manual confirmation is required; no mapping was made from filename or loose term similarity. No test was executed.</x:t>
  </x:si>
  <x:si>
    <x:t xml:space="preserve">TFB-00152</x:t>
  </x:si>
  <x:si>
    <x:t xml:space="preserve">l3 estimated no provider — unresolved atomic registry identity</x:t>
  </x:si>
  <x:si>
    <x:t xml:space="preserve">test_l3_estimated_no_provider</x:t>
  </x:si>
  <x:si>
    <x:t xml:space="preserve">python -m pytest tests/research/integration/test_real_vs_estimated_switch.py::test_l3_estimated_no_provider</x:t>
  </x:si>
  <x:si>
    <x:t xml:space="preserve">UNRESOLVED_TEST_FILE_MAPPING. Static inspection found a real source/case at line 66, but no stable Registry ID/feature ID or uniquely supported L2/atomic-test mapping. Manual confirmation is required; no mapping was made from filename or loose term similarity. No test was executed.</x:t>
  </x:si>
  <x:si>
    <x:t xml:space="preserve">TFB-00153</x:t>
  </x:si>
  <x:si>
    <x:t xml:space="preserve">build model usage event real — unresolved atomic registry identity</x:t>
  </x:si>
  <x:si>
    <x:t xml:space="preserve">test_build_model_usage_event_real</x:t>
  </x:si>
  <x:si>
    <x:t xml:space="preserve">python -m pytest tests/research/integration/test_real_vs_estimated_switch.py::test_build_model_usage_event_real</x:t>
  </x:si>
  <x:si>
    <x:t xml:space="preserve">TFB-00154</x:t>
  </x:si>
  <x:si>
    <x:t xml:space="preserve">build model usage event estimated — unresolved atomic registry identity</x:t>
  </x:si>
  <x:si>
    <x:t xml:space="preserve">test_build_model_usage_event_estimated</x:t>
  </x:si>
  <x:si>
    <x:t xml:space="preserve">python -m pytest tests/research/integration/test_real_vs_estimated_switch.py::test_build_model_usage_event_estimated</x:t>
  </x:si>
  <x:si>
    <x:t xml:space="preserve">TFB-00155</x:t>
  </x:si>
  <x:si>
    <x:t xml:space="preserve">tests/research/unit/__init__.py</x:t>
  </x:si>
  <x:si>
    <x:t xml:space="preserve">python -m pytest tests/research/unit/__init__.py::NO_EXECUTABLE_TEST_CASE</x:t>
  </x:si>
  <x:si>
    <x:t xml:space="preserve">TFB-00156</x:t>
  </x:si>
  <x:si>
    <x:t xml:space="preserve">l1 full real — unresolved atomic registry identity</x:t>
  </x:si>
  <x:si>
    <x:t xml:space="preserve">tests/research/unit/test_fallback_policy_levels.py</x:t>
  </x:si>
  <x:si>
    <x:t xml:space="preserve">TestDecideFallback::test_l1_full_real</x:t>
  </x:si>
  <x:si>
    <x:t xml:space="preserve">python -m pytest tests/research/unit/test_fallback_policy_levels.py::TestDecideFallback::test_l1_full_real</x:t>
  </x:si>
  <x:si>
    <x:t xml:space="preserve">UNRESOLVED_TEST_FILE_MAPPING. Static inspection found a real source/case at line 17, but no stable Registry ID/feature ID or uniquely supported L2/atomic-test mapping. Manual confirmation is required; no mapping was made from filename or loose term similarity. No test was executed.</x:t>
  </x:si>
  <x:si>
    <x:t xml:space="preserve">TFB-00157</x:t>
  </x:si>
  <x:si>
    <x:t xml:space="preserve">l1 full real no fixture — unresolved atomic registry identity</x:t>
  </x:si>
  <x:si>
    <x:t xml:space="preserve">TestDecideFallback::test_l1_full_real_no_fixture</x:t>
  </x:si>
  <x:si>
    <x:t xml:space="preserve">python -m pytest tests/research/unit/test_fallback_policy_levels.py::TestDecideFallback::test_l1_full_real_no_fixture</x:t>
  </x:si>
  <x:si>
    <x:t xml:space="preserve">UNRESOLVED_TEST_FILE_MAPPING. Static inspection found a real source/case at line 21, but no stable Registry ID/feature ID or uniquely supported L2/atomic-test mapping. Manual confirmation is required; no mapping was made from filename or loose term similarity. No test was executed.</x:t>
  </x:si>
  <x:si>
    <x:t xml:space="preserve">TFB-00158</x:t>
  </x:si>
  <x:si>
    <x:t xml:space="preserve">TestDecideFallback::test_l2_hybrid</x:t>
  </x:si>
  <x:si>
    <x:t xml:space="preserve">python -m pytest tests/research/unit/test_fallback_policy_levels.py::TestDecideFallback::test_l2_hybrid</x:t>
  </x:si>
  <x:si>
    <x:t xml:space="preserve">UNRESOLVED_TEST_FILE_MAPPING. Static inspection found a real source/case at line 25, but no stable Registry ID/feature ID or uniquely supported L2/atomic-test mapping. Manual confirmation is required; no mapping was made from filename or loose term similarity. No test was executed.</x:t>
  </x:si>
  <x:si>
    <x:t xml:space="preserve">TFB-00159</x:t>
  </x:si>
  <x:si>
    <x:t xml:space="preserve">l2 hybrid no fixture — unresolved atomic registry identity</x:t>
  </x:si>
  <x:si>
    <x:t xml:space="preserve">TestDecideFallback::test_l2_hybrid_no_fixture</x:t>
  </x:si>
  <x:si>
    <x:t xml:space="preserve">python -m pytest tests/research/unit/test_fallback_policy_levels.py::TestDecideFallback::test_l2_hybrid_no_fixture</x:t>
  </x:si>
  <x:si>
    <x:t xml:space="preserve">UNRESOLVED_TEST_FILE_MAPPING. Static inspection found a real source/case at line 29, but no stable Registry ID/feature ID or uniquely supported L2/atomic-test mapping. Manual confirmation is required; no mapping was made from filename or loose term similarity. No test was executed.</x:t>
  </x:si>
  <x:si>
    <x:t xml:space="preserve">TFB-00160</x:t>
  </x:si>
  <x:si>
    <x:t xml:space="preserve">l3 fixture — unresolved atomic registry identity</x:t>
  </x:si>
  <x:si>
    <x:t xml:space="preserve">TestDecideFallback::test_l3_fixture</x:t>
  </x:si>
  <x:si>
    <x:t xml:space="preserve">python -m pytest tests/research/unit/test_fallback_policy_levels.py::TestDecideFallback::test_l3_fixture</x:t>
  </x:si>
  <x:si>
    <x:t xml:space="preserve">UNRESOLVED_TEST_FILE_MAPPING. Static inspection found a real source/case at line 33, but no stable Registry ID/feature ID or uniquely supported L2/atomic-test mapping. Manual confirmation is required; no mapping was made from filename or loose term similarity. No test was executed.</x:t>
  </x:si>
  <x:si>
    <x:t xml:space="preserve">TFB-00161</x:t>
  </x:si>
  <x:si>
    <x:t xml:space="preserve">l4 tokenizer declared — unresolved atomic registry identity</x:t>
  </x:si>
  <x:si>
    <x:t xml:space="preserve">TestDecideFallback::test_l4_tokenizer_declared</x:t>
  </x:si>
  <x:si>
    <x:t xml:space="preserve">python -m pytest tests/research/unit/test_fallback_policy_levels.py::TestDecideFallback::test_l4_tokenizer_declared</x:t>
  </x:si>
  <x:si>
    <x:t xml:space="preserve">TFB-00162</x:t>
  </x:si>
  <x:si>
    <x:t xml:space="preserve">serper ok but no usage goes l2 — unresolved atomic registry identity</x:t>
  </x:si>
  <x:si>
    <x:t xml:space="preserve">TestDecideFallback::test_serper_ok_but_no_usage_goes_l2</x:t>
  </x:si>
  <x:si>
    <x:t xml:space="preserve">python -m pytest tests/research/unit/test_fallback_policy_levels.py::TestDecideFallback::test_serper_ok_but_no_usage_goes_l2</x:t>
  </x:si>
  <x:si>
    <x:t xml:space="preserve">TFB-00163</x:t>
  </x:si>
  <x:si>
    <x:t xml:space="preserve">serper ok no usage no fixture — unresolved atomic registry identity</x:t>
  </x:si>
  <x:si>
    <x:t xml:space="preserve">TestDecideFallback::test_serper_ok_no_usage_no_fixture</x:t>
  </x:si>
  <x:si>
    <x:t xml:space="preserve">python -m pytest tests/research/unit/test_fallback_policy_levels.py::TestDecideFallback::test_serper_ok_no_usage_no_fixture</x:t>
  </x:si>
  <x:si>
    <x:t xml:space="preserve">TFB-00164</x:t>
  </x:si>
  <x:si>
    <x:t xml:space="preserve">l1 metadata — unresolved atomic registry identity</x:t>
  </x:si>
  <x:si>
    <x:t xml:space="preserve">TestFallbackMetadata::test_l1_metadata</x:t>
  </x:si>
  <x:si>
    <x:t xml:space="preserve">python -m pytest tests/research/unit/test_fallback_policy_levels.py::TestFallbackMetadata::test_l1_metadata</x:t>
  </x:si>
  <x:si>
    <x:t xml:space="preserve">UNRESOLVED_TEST_FILE_MAPPING. Static inspection found a real source/case at line 54, but no stable Registry ID/feature ID or uniquely supported L2/atomic-test mapping. Manual confirmation is required; no mapping was made from filename or loose term similarity. No test was executed.</x:t>
  </x:si>
  <x:si>
    <x:t xml:space="preserve">TFB-00165</x:t>
  </x:si>
  <x:si>
    <x:t xml:space="preserve">l2 metadata — unresolved atomic registry identity</x:t>
  </x:si>
  <x:si>
    <x:t xml:space="preserve">TestFallbackMetadata::test_l2_metadata</x:t>
  </x:si>
  <x:si>
    <x:t xml:space="preserve">python -m pytest tests/research/unit/test_fallback_policy_levels.py::TestFallbackMetadata::test_l2_metadata</x:t>
  </x:si>
  <x:si>
    <x:t xml:space="preserve">TFB-00166</x:t>
  </x:si>
  <x:si>
    <x:t xml:space="preserve">l3 metadata — unresolved atomic registry identity</x:t>
  </x:si>
  <x:si>
    <x:t xml:space="preserve">TestFallbackMetadata::test_l3_metadata</x:t>
  </x:si>
  <x:si>
    <x:t xml:space="preserve">python -m pytest tests/research/unit/test_fallback_policy_levels.py::TestFallbackMetadata::test_l3_metadata</x:t>
  </x:si>
  <x:si>
    <x:t xml:space="preserve">TFB-00167</x:t>
  </x:si>
  <x:si>
    <x:t xml:space="preserve">l4 metadata — unresolved atomic registry identity</x:t>
  </x:si>
  <x:si>
    <x:t xml:space="preserve">TestFallbackMetadata::test_l4_metadata</x:t>
  </x:si>
  <x:si>
    <x:t xml:space="preserve">python -m pytest tests/research/unit/test_fallback_policy_levels.py::TestFallbackMetadata::test_l4_metadata</x:t>
  </x:si>
  <x:si>
    <x:t xml:space="preserve">TFB-00168</x:t>
  </x:si>
  <x:si>
    <x:t xml:space="preserve">returns copy — unresolved atomic registry identity</x:t>
  </x:si>
  <x:si>
    <x:t xml:space="preserve">TestFallbackMetadata::test_returns_copy</x:t>
  </x:si>
  <x:si>
    <x:t xml:space="preserve">python -m pytest tests/research/unit/test_fallback_policy_levels.py::TestFallbackMetadata::test_returns_copy</x:t>
  </x:si>
  <x:si>
    <x:t xml:space="preserve">UNRESOLVED_TEST_FILE_MAPPING. Static inspection found a real source/case at line 77, but no stable Registry ID/feature ID or uniquely supported L2/atomic-test mapping. Manual confirmation is required; no mapping was made from filename or loose term similarity. No test was executed.</x:t>
  </x:si>
  <x:si>
    <x:t xml:space="preserve">TFB-00169</x:t>
  </x:si>
  <x:si>
    <x:t xml:space="preserve">codex to s02 round trip — unresolved atomic registry identity</x:t>
  </x:si>
  <x:si>
    <x:t xml:space="preserve">tests/research/unit/test_schema_adapter_compliance.py</x:t>
  </x:si>
  <x:si>
    <x:t xml:space="preserve">TestNormalizeRoundTrip::test_codex_to_s02_round_trip</x:t>
  </x:si>
  <x:si>
    <x:t xml:space="preserve">python -m pytest tests/research/unit/test_schema_adapter_compliance.py::TestNormalizeRoundTrip::test_codex_to_s02_round_trip</x:t>
  </x:si>
  <x:si>
    <x:t xml:space="preserve">TFB-00170</x:t>
  </x:si>
  <x:si>
    <x:t xml:space="preserve">s02 passthrough — unresolved atomic registry identity</x:t>
  </x:si>
  <x:si>
    <x:t xml:space="preserve">TestNormalizeRoundTrip::test_s02_passthrough</x:t>
  </x:si>
  <x:si>
    <x:t xml:space="preserve">python -m pytest tests/research/unit/test_schema_adapter_compliance.py::TestNormalizeRoundTrip::test_s02_passthrough</x:t>
  </x:si>
  <x:si>
    <x:t xml:space="preserve">TFB-00171</x:t>
  </x:si>
  <x:si>
    <x:t xml:space="preserve">denormalize s02 fields — unresolved atomic registry identity</x:t>
  </x:si>
  <x:si>
    <x:t xml:space="preserve">TestNormalizeRoundTrip::test_denormalize_s02_fields</x:t>
  </x:si>
  <x:si>
    <x:t xml:space="preserve">python -m pytest tests/research/unit/test_schema_adapter_compliance.py::TestNormalizeRoundTrip::test_denormalize_s02_fields</x:t>
  </x:si>
  <x:si>
    <x:t xml:space="preserve">UNRESOLVED_TEST_FILE_MAPPING. Static inspection found a real source/case at line 112, but no stable Registry ID/feature ID or uniquely supported L2/atomic-test mapping. Manual confirmation is required; no mapping was made from filename or loose term similarity. No test was executed.</x:t>
  </x:si>
  <x:si>
    <x:t xml:space="preserve">TFB-00172</x:t>
  </x:si>
  <x:si>
    <x:t xml:space="preserve">usage source maps — unresolved atomic registry identity</x:t>
  </x:si>
  <x:si>
    <x:t xml:space="preserve">TestFieldMapping::test_usage_source_maps</x:t>
  </x:si>
  <x:si>
    <x:t xml:space="preserve">python -m pytest tests/research/unit/test_schema_adapter_compliance.py::TestFieldMapping::test_usage_source_maps</x:t>
  </x:si>
  <x:si>
    <x:t xml:space="preserve">UNRESOLVED_TEST_FILE_MAPPING. Static inspection found a real source/case at line 123, but no stable Registry ID/feature ID or uniquely supported L2/atomic-test mapping. Manual confirmation is required; no mapping was made from filename or loose term similarity. No test was executed.</x:t>
  </x:si>
  <x:si>
    <x:t xml:space="preserve">TFB-00173</x:t>
  </x:si>
  <x:si>
    <x:t xml:space="preserve">estimated maps — unresolved atomic registry identity</x:t>
  </x:si>
  <x:si>
    <x:t xml:space="preserve">TestFieldMapping::test_estimated_maps</x:t>
  </x:si>
  <x:si>
    <x:t xml:space="preserve">python -m pytest tests/research/unit/test_schema_adapter_compliance.py::TestFieldMapping::test_estimated_maps</x:t>
  </x:si>
  <x:si>
    <x:t xml:space="preserve">UNRESOLVED_TEST_FILE_MAPPING. Static inspection found a real source/case at line 126, but no stable Registry ID/feature ID or uniquely supported L2/atomic-test mapping. Manual confirmation is required; no mapping was made from filename or loose term similarity. No test was executed.</x:t>
  </x:si>
  <x:si>
    <x:t xml:space="preserve">TFB-00174</x:t>
  </x:si>
  <x:si>
    <x:t xml:space="preserve">denormalize usage source — unresolved atomic registry identity</x:t>
  </x:si>
  <x:si>
    <x:t xml:space="preserve">TestFieldMapping::test_denormalize_usage_source</x:t>
  </x:si>
  <x:si>
    <x:t xml:space="preserve">python -m pytest tests/research/unit/test_schema_adapter_compliance.py::TestFieldMapping::test_denormalize_usage_source</x:t>
  </x:si>
  <x:si>
    <x:t xml:space="preserve">TFB-00175</x:t>
  </x:si>
  <x:si>
    <x:t xml:space="preserve">denormalize estimated — unresolved atomic registry identity</x:t>
  </x:si>
  <x:si>
    <x:t xml:space="preserve">TestFieldMapping::test_denormalize_estimated</x:t>
  </x:si>
  <x:si>
    <x:t xml:space="preserve">python -m pytest tests/research/unit/test_schema_adapter_compliance.py::TestFieldMapping::test_denormalize_estimated</x:t>
  </x:si>
  <x:si>
    <x:t xml:space="preserve">UNRESOLVED_TEST_FILE_MAPPING. Static inspection found a real source/case at line 132, but no stable Registry ID/feature ID or uniquely supported L2/atomic-test mapping. Manual confirmation is required; no mapping was made from filename or loose term similarity. No test was executed.</x:t>
  </x:si>
  <x:si>
    <x:t xml:space="preserve">TFB-00176</x:t>
  </x:si>
  <x:si>
    <x:t xml:space="preserve">valid line passes — unresolved atomic registry identity</x:t>
  </x:si>
  <x:si>
    <x:t xml:space="preserve">TestValidateModelUsageLine::test_valid_line_passes</x:t>
  </x:si>
  <x:si>
    <x:t xml:space="preserve">python -m pytest tests/research/unit/test_schema_adapter_compliance.py::TestValidateModelUsageLine::test_valid_line_passes</x:t>
  </x:si>
  <x:si>
    <x:t xml:space="preserve">UNRESOLVED_TEST_FILE_MAPPING. Static inspection found a real source/case at line 139, but no stable Registry ID/feature ID or uniquely supported L2/atomic-test mapping. Manual confirmation is required; no mapping was made from filename or loose term similarity. No test was executed.</x:t>
  </x:si>
  <x:si>
    <x:t xml:space="preserve">TFB-00177</x:t>
  </x:si>
  <x:si>
    <x:t xml:space="preserve">missing required field throws — unresolved atomic registry identity</x:t>
  </x:si>
  <x:si>
    <x:t xml:space="preserve">TestValidateModelUsageLine::test_missing_required_field_throws</x:t>
  </x:si>
  <x:si>
    <x:t xml:space="preserve">python -m pytest tests/research/unit/test_schema_adapter_compliance.py::TestValidateModelUsageLine::test_missing_required_field_throws</x:t>
  </x:si>
  <x:si>
    <x:t xml:space="preserve">UNRESOLVED_TEST_FILE_MAPPING. Static inspection found a real source/case at line 142, but no stable Registry ID/feature ID or uniquely supported L2/atomic-test mapping. Manual confirmation is required; no mapping was made from filename or loose term similarity. No test was executed.</x:t>
  </x:si>
  <x:si>
    <x:t xml:space="preserve">TFB-00178</x:t>
  </x:si>
  <x:si>
    <x:t xml:space="preserve">wrong type throws — unresolved atomic registry identity</x:t>
  </x:si>
  <x:si>
    <x:t xml:space="preserve">TestValidateModelUsageLine::test_wrong_type_throws</x:t>
  </x:si>
  <x:si>
    <x:t xml:space="preserve">python -m pytest tests/research/unit/test_schema_adapter_compliance.py::TestValidateModelUsageLine::test_wrong_type_throws</x:t>
  </x:si>
  <x:si>
    <x:t xml:space="preserve">UNRESOLVED_TEST_FILE_MAPPING. Static inspection found a real source/case at line 148, but no stable Registry ID/feature ID or uniquely supported L2/atomic-test mapping. Manual confirmation is required; no mapping was made from filename or loose term similarity. No test was executed.</x:t>
  </x:si>
  <x:si>
    <x:t xml:space="preserve">TFB-00179</x:t>
  </x:si>
  <x:si>
    <x:t xml:space="preserve">no schema raises value error — unresolved atomic registry identity</x:t>
  </x:si>
  <x:si>
    <x:t xml:space="preserve">TestValidateModelUsageLine::test_no_schema_raises_value_error</x:t>
  </x:si>
  <x:si>
    <x:t xml:space="preserve">python -m pytest tests/research/unit/test_schema_adapter_compliance.py::TestValidateModelUsageLine::test_no_schema_raises_value_error</x:t>
  </x:si>
  <x:si>
    <x:t xml:space="preserve">TFB-00180</x:t>
  </x:si>
  <x:si>
    <x:t xml:space="preserve">valid metrics pass — unresolved atomic registry identity</x:t>
  </x:si>
  <x:si>
    <x:t xml:space="preserve">TestValidateExecutionMetrics::test_valid_metrics_pass</x:t>
  </x:si>
  <x:si>
    <x:t xml:space="preserve">python -m pytest tests/research/unit/test_schema_adapter_compliance.py::TestValidateExecutionMetrics::test_valid_metrics_pass</x:t>
  </x:si>
  <x:si>
    <x:t xml:space="preserve">UNRESOLVED_TEST_FILE_MAPPING. Static inspection found a real source/case at line 162, but no stable Registry ID/feature ID or uniquely supported L2/atomic-test mapping. Manual confirmation is required; no mapping was made from filename or loose term similarity. No test was executed.</x:t>
  </x:si>
  <x:si>
    <x:t xml:space="preserve">TFB-00181</x:t>
  </x:si>
  <x:si>
    <x:t xml:space="preserve">TestValidateExecutionMetrics::test_missing_required_field_throws</x:t>
  </x:si>
  <x:si>
    <x:t xml:space="preserve">python -m pytest tests/research/unit/test_schema_adapter_compliance.py::TestValidateExecutionMetrics::test_missing_required_field_throws</x:t>
  </x:si>
  <x:si>
    <x:t xml:space="preserve">TFB-00182</x:t>
  </x:si>
  <x:si>
    <x:t xml:space="preserve">TestValidateExecutionMetrics::test_wrong_type_throws</x:t>
  </x:si>
  <x:si>
    <x:t xml:space="preserve">python -m pytest tests/research/unit/test_schema_adapter_compliance.py::TestValidateExecutionMetrics::test_wrong_type_throws</x:t>
  </x:si>
  <x:si>
    <x:t xml:space="preserve">UNRESOLVED_TEST_FILE_MAPPING. Static inspection found a real source/case at line 171, but no stable Registry ID/feature ID or uniquely supported L2/atomic-test mapping. Manual confirmation is required; no mapping was made from filename or loose term similarity. No test was executed.</x:t>
  </x:si>
  <x:si>
    <x:t xml:space="preserve">TFB-00183</x:t>
  </x:si>
  <x:si>
    <x:t xml:space="preserve">TestValidateExecutionMetrics::test_no_schema_raises_value_error</x:t>
  </x:si>
  <x:si>
    <x:t xml:space="preserve">python -m pytest tests/research/unit/test_schema_adapter_compliance.py::TestValidateExecutionMetrics::test_no_schema_raises_value_error</x:t>
  </x:si>
  <x:si>
    <x:t xml:space="preserve">UNRESOLVED_TEST_FILE_MAPPING. Static inspection found a real source/case at line 177, but no stable Registry ID/feature ID or uniquely supported L2/atomic-test mapping. Manual confirmation is required; no mapping was made from filename or loose term similarity. No test was executed.</x:t>
  </x:si>
  <x:si>
    <x:t xml:space="preserve">TFB-00184</x:t>
  </x:si>
  <x:si>
    <x:t xml:space="preserve">full normal flow — unresolved atomic registry identity</x:t>
  </x:si>
  <x:si>
    <x:t xml:space="preserve">tests/research/unit/test_state_machine_transitions.py</x:t>
  </x:si>
  <x:si>
    <x:t xml:space="preserve">TestNormalFlow::test_full_normal_flow</x:t>
  </x:si>
  <x:si>
    <x:t xml:space="preserve">python -m pytest tests/research/unit/test_state_machine_transitions.py::TestNormalFlow::test_full_normal_flow</x:t>
  </x:si>
  <x:si>
    <x:t xml:space="preserve">temp directory required; no mutation of real HOME; no network expected unless explicitly documented</x:t>
  </x:si>
  <x:si>
    <x:t xml:space="preserve">TFB-00185</x:t>
  </x:si>
  <x:si>
    <x:t xml:space="preserve">history records all transitions — unresolved atomic registry identity</x:t>
  </x:si>
  <x:si>
    <x:t xml:space="preserve">TestNormalFlow::test_history_records_all_transitions</x:t>
  </x:si>
  <x:si>
    <x:t xml:space="preserve">python -m pytest tests/research/unit/test_state_machine_transitions.py::TestNormalFlow::test_history_records_all_transitions</x:t>
  </x:si>
  <x:si>
    <x:t xml:space="preserve">TFB-00186</x:t>
  </x:si>
  <x:si>
    <x:t xml:space="preserve">search skip from init — unresolved atomic registry identity</x:t>
  </x:si>
  <x:si>
    <x:t xml:space="preserve">TestSearchSkipFlow::test_search_skip_from_init</x:t>
  </x:si>
  <x:si>
    <x:t xml:space="preserve">python -m pytest tests/research/unit/test_state_machine_transitions.py::TestSearchSkipFlow::test_search_skip_from_init</x:t>
  </x:si>
  <x:si>
    <x:t xml:space="preserve">TFB-00187</x:t>
  </x:si>
  <x:si>
    <x:t xml:space="preserve">search skip from searching — unresolved atomic registry identity</x:t>
  </x:si>
  <x:si>
    <x:t xml:space="preserve">TestSearchSkipFlow::test_search_skip_from_searching</x:t>
  </x:si>
  <x:si>
    <x:t xml:space="preserve">python -m pytest tests/research/unit/test_state_machine_transitions.py::TestSearchSkipFlow::test_search_skip_from_searching</x:t>
  </x:si>
  <x:si>
    <x:t xml:space="preserve">UNRESOLVED_TEST_FILE_MAPPING. Static inspection found a real source/case at line 68, but no stable Registry ID/feature ID or uniquely supported L2/atomic-test mapping. Manual confirmation is required; no mapping was made from filename or loose term similarity. No test was executed.</x:t>
  </x:si>
  <x:si>
    <x:t xml:space="preserve">TFB-00188</x:t>
  </x:si>
  <x:si>
    <x:t xml:space="preserve">skip records fallback reason — unresolved atomic registry identity</x:t>
  </x:si>
  <x:si>
    <x:t xml:space="preserve">TestSearchSkipFlow::test_skip_records_fallback_reason</x:t>
  </x:si>
  <x:si>
    <x:t xml:space="preserve">python -m pytest tests/research/unit/test_state_machine_transitions.py::TestSearchSkipFlow::test_skip_records_fallback_reason</x:t>
  </x:si>
  <x:si>
    <x:t xml:space="preserve">TFB-00189</x:t>
  </x:si>
  <x:si>
    <x:t xml:space="preserve">fail from searching — unresolved atomic registry identity</x:t>
  </x:si>
  <x:si>
    <x:t xml:space="preserve">TestFailedTransitions::test_fail_from_searching</x:t>
  </x:si>
  <x:si>
    <x:t xml:space="preserve">python -m pytest tests/research/unit/test_state_machine_transitions.py::TestFailedTransitions::test_fail_from_searching</x:t>
  </x:si>
  <x:si>
    <x:t xml:space="preserve">TFB-00190</x:t>
  </x:si>
  <x:si>
    <x:t xml:space="preserve">fail from metering — unresolved atomic registry identity</x:t>
  </x:si>
  <x:si>
    <x:t xml:space="preserve">TestFailedTransitions::test_fail_from_metering</x:t>
  </x:si>
  <x:si>
    <x:t xml:space="preserve">python -m pytest tests/research/unit/test_state_machine_transitions.py::TestFailedTransitions::test_fail_from_metering</x:t>
  </x:si>
  <x:si>
    <x:t xml:space="preserve">TFB-00191</x:t>
  </x:si>
  <x:si>
    <x:t xml:space="preserve">terminal states reject transition — unresolved atomic registry identity</x:t>
  </x:si>
  <x:si>
    <x:t xml:space="preserve">TestFailedTransitions::test_terminal_states_reject_transition</x:t>
  </x:si>
  <x:si>
    <x:t xml:space="preserve">python -m pytest tests/research/unit/test_state_machine_transitions.py::TestFailedTransitions::test_terminal_states_reject_transition</x:t>
  </x:si>
  <x:si>
    <x:t xml:space="preserve">UNRESOLVED_TEST_FILE_MAPPING. Static inspection found a real source/case at line 97, but no stable Registry ID/feature ID or uniquely supported L2/atomic-test mapping. Manual confirmation is required; no mapping was made from filename or loose term similarity. No test was executed.</x:t>
  </x:si>
  <x:si>
    <x:t xml:space="preserve">TFB-00192</x:t>
  </x:si>
  <x:si>
    <x:t xml:space="preserve">init to drafting invalid — unresolved atomic registry identity</x:t>
  </x:si>
  <x:si>
    <x:t xml:space="preserve">TestInvalidTransitions::test_init_to_drafting_invalid</x:t>
  </x:si>
  <x:si>
    <x:t xml:space="preserve">python -m pytest tests/research/unit/test_state_machine_transitions.py::TestInvalidTransitions::test_init_to_drafting_invalid</x:t>
  </x:si>
  <x:si>
    <x:t xml:space="preserve">UNRESOLVED_TEST_FILE_MAPPING. Static inspection found a real source/case at line 109, but no stable Registry ID/feature ID or uniquely supported L2/atomic-test mapping. Manual confirmation is required; no mapping was made from filename or loose term similarity. No test was executed.</x:t>
  </x:si>
  <x:si>
    <x:t xml:space="preserve">TFB-00193</x:t>
  </x:si>
  <x:si>
    <x:t xml:space="preserve">finalized to any invalid — unresolved atomic registry identity</x:t>
  </x:si>
  <x:si>
    <x:t xml:space="preserve">TestInvalidTransitions::test_finalized_to_any_invalid</x:t>
  </x:si>
  <x:si>
    <x:t xml:space="preserve">python -m pytest tests/research/unit/test_state_machine_transitions.py::TestInvalidTransitions::test_finalized_to_any_invalid</x:t>
  </x:si>
  <x:si>
    <x:t xml:space="preserve">UNRESOLVED_TEST_FILE_MAPPING. Static inspection found a real source/case at line 114, but no stable Registry ID/feature ID or uniquely supported L2/atomic-test mapping. Manual confirmation is required; no mapping was made from filename or loose term similarity. No test was executed.</x:t>
  </x:si>
  <x:si>
    <x:t xml:space="preserve">TFB-00194</x:t>
  </x:si>
  <x:si>
    <x:t xml:space="preserve">failed to any invalid — unresolved atomic registry identity</x:t>
  </x:si>
  <x:si>
    <x:t xml:space="preserve">TestInvalidTransitions::test_failed_to_any_invalid</x:t>
  </x:si>
  <x:si>
    <x:t xml:space="preserve">python -m pytest tests/research/unit/test_state_machine_transitions.py::TestInvalidTransitions::test_failed_to_any_invalid</x:t>
  </x:si>
  <x:si>
    <x:t xml:space="preserve">UNRESOLVED_TEST_FILE_MAPPING. Static inspection found a real source/case at line 122, but no stable Registry ID/feature ID or uniquely supported L2/atomic-test mapping. Manual confirmation is required; no mapping was made from filename or loose term similarity. No test was executed.</x:t>
  </x:si>
  <x:si>
    <x:t xml:space="preserve">TFB-00195</x:t>
  </x:si>
  <x:si>
    <x:t xml:space="preserve">replay full flow — unresolved atomic registry identity</x:t>
  </x:si>
  <x:si>
    <x:t xml:space="preserve">TestReplayFromJsonl::test_replay_full_flow</x:t>
  </x:si>
  <x:si>
    <x:t xml:space="preserve">python -m pytest tests/research/unit/test_state_machine_transitions.py::TestReplayFromJsonl::test_replay_full_flow</x:t>
  </x:si>
  <x:si>
    <x:t xml:space="preserve">UNRESOLVED_TEST_FILE_MAPPING. Static inspection found a real source/case at line 133, but no stable Registry ID/feature ID or uniquely supported L2/atomic-test mapping. Manual confirmation is required; no mapping was made from filename or loose term similarity. No test was executed.</x:t>
  </x:si>
  <x:si>
    <x:t xml:space="preserve">TFB-00196</x:t>
  </x:si>
  <x:si>
    <x:t xml:space="preserve">replay nonexistent file — unresolved atomic registry identity</x:t>
  </x:si>
  <x:si>
    <x:t xml:space="preserve">TestReplayFromJsonl::test_replay_nonexistent_file</x:t>
  </x:si>
  <x:si>
    <x:t xml:space="preserve">python -m pytest tests/research/unit/test_state_machine_transitions.py::TestReplayFromJsonl::test_replay_nonexistent_file</x:t>
  </x:si>
  <x:si>
    <x:t xml:space="preserve">UNRESOLVED_TEST_FILE_MAPPING. Static inspection found a real source/case at line 146, but no stable Registry ID/feature ID or uniquely supported L2/atomic-test mapping. Manual confirmation is required; no mapping was made from filename or loose term similarity. No test was executed.</x:t>
  </x:si>
  <x:si>
    <x:t xml:space="preserve">TFB-00197</x:t>
  </x:si>
  <x:si>
    <x:t xml:space="preserve">replay preserves extra — unresolved atomic registry identity</x:t>
  </x:si>
  <x:si>
    <x:t xml:space="preserve">TestReplayFromJsonl::test_replay_preserves_extra</x:t>
  </x:si>
  <x:si>
    <x:t xml:space="preserve">python -m pytest tests/research/unit/test_state_machine_transitions.py::TestReplayFromJsonl::test_replay_preserves_extra</x:t>
  </x:si>
  <x:si>
    <x:t xml:space="preserve">UNRESOLVED_TEST_FILE_MAPPING. Static inspection found a real source/case at line 151, but no stable Registry ID/feature ID or uniquely supported L2/atomic-test mapping. Manual confirmation is required; no mapping was made from filename or loose term similarity. No test was executed.</x:t>
  </x:si>
  <x:si>
    <x:t xml:space="preserve">TFB-00198</x:t>
  </x:si>
  <x:si>
    <x:t xml:space="preserve">tests/semantic-design.test.ts</x:t>
  </x:si>
  <x:si>
    <x:t xml:space="preserve">bun test tests/semantic-design.test.ts</x:t>
  </x:si>
  <x:si>
    <x:t xml:space="preserve">TFB-00199</x:t>
  </x:si>
  <x:si>
    <x:t xml:space="preserve">tests/taur-integration.test.ts</x:t>
  </x:si>
  <x:si>
    <x:t xml:space="preserve">bun test tests/taur-integration.test.ts</x:t>
  </x:si>
  <x:si>
    <x:t xml:space="preserve">TFB-00200</x:t>
  </x:si>
  <x:si>
    <x:t xml:space="preserve">tests/taur-sdk.test.ts</x:t>
  </x:si>
  <x:si>
    <x:t xml:space="preserve">bun test tests/taur-sdk.test.ts</x:t>
  </x:si>
  <x:si>
    <x:t xml:space="preserve">Bun pass/fail record; stdout/stderr; exit code; JSON/schema validation output; artifact path or before/after filesystem evidence; explicit skipped/blocked reason when prerequisite is absent</x:t>
  </x:si>
  <x:si>
    <x:t xml:space="preserve">TFB-00201</x:t>
  </x:si>
  <x:si>
    <x:t xml:space="preserve">tests/taur-v2.test.ts</x:t>
  </x:si>
  <x:si>
    <x:t xml:space="preserve">bun test tests/taur-v2.test.ts</x:t>
  </x:si>
  <x:si>
    <x:t xml:space="preserve">TFB-00202</x:t>
  </x:si>
  <x:si>
    <x:t xml:space="preserve">shell entrypoint — unresolved atomic registry identity</x:t>
  </x:si>
  <x:si>
    <x:t xml:space="preserve">tests/test-provider-onboarding.sh</x:t>
  </x:si>
  <x:si>
    <x:t xml:space="preserve">shell entrypoint [script-level scenario family]</x:t>
  </x:si>
  <x:si>
    <x:t xml:space="preserve">bash tests/test-provider-onboarding.sh (or wsl bash tests/test-provider-onboarding.sh on Windows)</x:t>
  </x:si>
  <x:si>
    <x:t xml:space="preserve">POSIX_ONLY; WINDOWS_WITH_WSL</x:t>
  </x:si>
  <x:si>
    <x:t xml:space="preserve">Bash; WSL distro on Windows</x:t>
  </x:si>
  <x:si>
    <x:t xml:space="preserve">temp directory required; isolated HOME required; sandbox repository copy required for install/uninstall/reset or configuration mutation; mocked provider or live-provider opt-in; no network by default</x:t>
  </x:si>
  <x:si>
    <x:t xml:space="preserve">shell exit record; stdout/stderr; exit code; JSON/schema validation output; explicit skipped/blocked reason when prerequisite is absent</x:t>
  </x:si>
  <x:si>
    <x:t xml:space="preserve">TFB-00203</x:t>
  </x:si>
  <x:si>
    <x:t xml:space="preserve">tests/test-release-checklist.sh</x:t>
  </x:si>
  <x:si>
    <x:t xml:space="preserve">bash tests/test-release-checklist.sh (or wsl bash tests/test-release-checklist.sh on Windows)</x:t>
  </x:si>
  <x:si>
    <x:t xml:space="preserve">Bash; WSL distro on Windows; repository command dependencies referenced by script</x:t>
  </x:si>
  <x:si>
    <x:t xml:space="preserve">shell exit record; stdout/stderr; exit code; artifact path or before/after filesystem evidence; explicit skipped/blocked reason when prerequisite is absent</x:t>
  </x:si>
  <x:si>
    <x:t xml:space="preserve">TFB-00204</x:t>
  </x:si>
  <x:si>
    <x:t xml:space="preserve">tests/test-release-coherence-tracked-inputs.sh</x:t>
  </x:si>
  <x:si>
    <x:t xml:space="preserve">bash tests/test-release-coherence-tracked-inputs.sh (or wsl bash tests/test-release-coherence-tracked-inputs.sh on Windows)</x:t>
  </x:si>
  <x:si>
    <x:t xml:space="preserve">shell exit record; stdout/stderr; exit code; explicit skipped/blocked reason when prerequisite is absent</x:t>
  </x:si>
  <x:si>
    <x:t xml:space="preserve">TFB-00205</x:t>
  </x:si>
  <x:si>
    <x:t xml:space="preserve">tests/test-release-cut-safety.sh</x:t>
  </x:si>
  <x:si>
    <x:t xml:space="preserve">bash tests/test-release-cut-safety.sh (or wsl bash tests/test-release-cut-safety.sh on Windows)</x:t>
  </x:si>
  <x:si>
    <x:t xml:space="preserve">TFB-00206</x:t>
  </x:si>
  <x:si>
    <x:t xml:space="preserve">tests/test-release-public-tree.sh</x:t>
  </x:si>
  <x:si>
    <x:t xml:space="preserve">bash tests/test-release-public-tree.sh (or wsl bash tests/test-release-public-tree.sh on Windows)</x:t>
  </x:si>
  <x:si>
    <x:t xml:space="preserve">TFB-00207</x:t>
  </x:si>
  <x:si>
    <x:t xml:space="preserve">tests/theme.test.ts</x:t>
  </x:si>
  <x:si>
    <x:t xml:space="preserve">bun test tests/theme.test.ts</x:t>
  </x:si>
  <x:si>
    <x:t xml:space="preserve">TFB-00208</x:t>
  </x:si>
  <x:si>
    <x:t xml:space="preserve">tests/tvs-v2.test.ts</x:t>
  </x:si>
  <x:si>
    <x:t xml:space="preserve">bun test tests/tvs-v2.test.ts</x:t>
  </x:si>
  <x:si>
    <x:t xml:space="preserve">TFB-00209</x:t>
  </x:si>
  <x:si>
    <x:t xml:space="preserve">tests/tvs.test.ts</x:t>
  </x:si>
  <x:si>
    <x:t xml:space="preserve">bun test tests/tvs.test.ts</x:t>
  </x:si>
  <x:si>
    <x:t xml:space="preserve">TFB-00210</x:t>
  </x:si>
  <x:si>
    <x:t xml:space="preserve">Banner - basic rendering — unresolved atomic registry identity</x:t>
  </x:si>
  <x:si>
    <x:t xml:space="preserve">tests/ui-engine.test.ts</x:t>
  </x:si>
  <x:si>
    <x:t xml:space="preserve">Banner - basic rendering</x:t>
  </x:si>
  <x:si>
    <x:t xml:space="preserve">bun test tests/ui-engine.test.ts</x:t>
  </x:si>
  <x:si>
    <x:t xml:space="preserve">TFB-00211</x:t>
  </x:si>
  <x:si>
    <x:t xml:space="preserve">Box - agent announcement — unresolved atomic registry identity</x:t>
  </x:si>
  <x:si>
    <x:t xml:space="preserve">Box - agent announcement</x:t>
  </x:si>
  <x:si>
    <x:t xml:space="preserve">TFB-00212</x:t>
  </x:si>
  <x:si>
    <x:t xml:space="preserve">Box - with header — unresolved atomic registry identity</x:t>
  </x:si>
  <x:si>
    <x:t xml:space="preserve">Box - with header</x:t>
  </x:si>
  <x:si>
    <x:t xml:space="preserve">TFB-00213</x:t>
  </x:si>
  <x:si>
    <x:t xml:space="preserve">Status - status line — unresolved atomic registry identity</x:t>
  </x:si>
  <x:si>
    <x:t xml:space="preserve">Status - status line</x:t>
  </x:si>
  <x:si>
    <x:t xml:space="preserve">TFB-00214</x:t>
  </x:si>
  <x:si>
    <x:t xml:space="preserve">Progress - progress bar — unresolved atomic registry identity</x:t>
  </x:si>
  <x:si>
    <x:t xml:space="preserve">Progress - progress bar</x:t>
  </x:si>
  <x:si>
    <x:t xml:space="preserve">TFB-00215</x:t>
  </x:si>
  <x:si>
    <x:t xml:space="preserve">Table - basic table — unresolved atomic registry identity</x:t>
  </x:si>
  <x:si>
    <x:t xml:space="preserve">Table - basic table</x:t>
  </x:si>
  <x:si>
    <x:t xml:space="preserve">UNRESOLVED_TEST_FILE_MAPPING. Static inspection found a real source/case at line 167, but no stable Registry ID/feature ID or uniquely supported L2/atomic-test mapping. Manual confirmation is required; no mapping was made from filename or loose term similarity. No test was executed.</x:t>
  </x:si>
  <x:si>
    <x:t xml:space="preserve">TFB-00216</x:t>
  </x:si>
  <x:si>
    <x:t xml:space="preserve">Tree - directory tree — unresolved atomic registry identity</x:t>
  </x:si>
  <x:si>
    <x:t xml:space="preserve">Tree - directory tree</x:t>
  </x:si>
  <x:si>
    <x:t xml:space="preserve">UNRESOLVED_TEST_FILE_MAPPING. Static inspection found a real source/case at line 191, but no stable Registry ID/feature ID or uniquely supported L2/atomic-test mapping. Manual confirmation is required; no mapping was made from filename or loose term similarity. No test was executed.</x:t>
  </x:si>
  <x:si>
    <x:t xml:space="preserve">TFB-00217</x:t>
  </x:si>
  <x:si>
    <x:t xml:space="preserve">FIGlet - ASCII art text — unresolved atomic registry identity</x:t>
  </x:si>
  <x:si>
    <x:t xml:space="preserve">FIGlet - ASCII art text</x:t>
  </x:si>
  <x:si>
    <x:t xml:space="preserve">UNRESOLVED_TEST_FILE_MAPPING. Static inspection found a real source/case at line 227, but no stable Registry ID/feature ID or uniquely supported L2/atomic-test mapping. Manual confirmation is required; no mapping was made from filename or loose term similarity. No test was executed.</x:t>
  </x:si>
  <x:si>
    <x:t xml:space="preserve">TFB-00218</x:t>
  </x:si>
  <x:si>
    <x:t xml:space="preserve">Cowsay - speech bubble — unresolved atomic registry identity</x:t>
  </x:si>
  <x:si>
    <x:t xml:space="preserve">Cowsay - speech bubble</x:t>
  </x:si>
  <x:si>
    <x:t xml:space="preserve">UNRESOLVED_TEST_FILE_MAPPING. Static inspection found a real source/case at line 242, but no stable Registry ID/feature ID or uniquely supported L2/atomic-test mapping. Manual confirmation is required; no mapping was made from filename or loose term similarity. No test was executed.</x:t>
  </x:si>
  <x:si>
    <x:t xml:space="preserve">TFB-00219</x:t>
  </x:si>
  <x:si>
    <x:t xml:space="preserve">Alert - info alert — unresolved atomic registry identity</x:t>
  </x:si>
  <x:si>
    <x:t xml:space="preserve">Alert - info alert</x:t>
  </x:si>
  <x:si>
    <x:t xml:space="preserve">UNRESOLVED_TEST_FILE_MAPPING. Static inspection found a real source/case at line 260, but no stable Registry ID/feature ID or uniquely supported L2/atomic-test mapping. Manual confirmation is required; no mapping was made from filename or loose term similarity. No test was executed.</x:t>
  </x:si>
  <x:si>
    <x:t xml:space="preserve">TFB-00220</x:t>
  </x:si>
  <x:si>
    <x:t xml:space="preserve">Alert - error alert — unresolved atomic registry identity</x:t>
  </x:si>
  <x:si>
    <x:t xml:space="preserve">Alert - error alert</x:t>
  </x:si>
  <x:si>
    <x:t xml:space="preserve">UNRESOLVED_TEST_FILE_MAPPING. Static inspection found a real source/case at line 274, but no stable Registry ID/feature ID or uniquely supported L2/atomic-test mapping. Manual confirmation is required; no mapping was made from filename or loose term similarity. No test was executed.</x:t>
  </x:si>
  <x:si>
    <x:t xml:space="preserve">TFB-00221</x:t>
  </x:si>
  <x:si>
    <x:t xml:space="preserve">List - bullet list — unresolved atomic registry identity</x:t>
  </x:si>
  <x:si>
    <x:t xml:space="preserve">List - bullet list</x:t>
  </x:si>
  <x:si>
    <x:t xml:space="preserve">UNRESOLVED_TEST_FILE_MAPPING. Static inspection found a real source/case at line 289, but no stable Registry ID/feature ID or uniquely supported L2/atomic-test mapping. Manual confirmation is required; no mapping was made from filename or loose term similarity. No test was executed.</x:t>
  </x:si>
  <x:si>
    <x:t xml:space="preserve">TFB-00222</x:t>
  </x:si>
  <x:si>
    <x:t xml:space="preserve">List - numbered list — unresolved atomic registry identity</x:t>
  </x:si>
  <x:si>
    <x:t xml:space="preserve">List - numbered list</x:t>
  </x:si>
  <x:si>
    <x:t xml:space="preserve">UNRESOLVED_TEST_FILE_MAPPING. Static inspection found a real source/case at line 305, but no stable Registry ID/feature ID or uniquely supported L2/atomic-test mapping. Manual confirmation is required; no mapping was made from filename or loose term similarity. No test was executed.</x:t>
  </x:si>
  <x:si>
    <x:t xml:space="preserve">TFB-00223</x:t>
  </x:si>
  <x:si>
    <x:t xml:space="preserve">Divider - simple divider — unresolved atomic registry identity</x:t>
  </x:si>
  <x:si>
    <x:t xml:space="preserve">Divider - simple divider</x:t>
  </x:si>
  <x:si>
    <x:t xml:space="preserve">UNRESOLVED_TEST_FILE_MAPPING. Static inspection found a real source/case at line 323, but no stable Registry ID/feature ID or uniquely supported L2/atomic-test mapping. Manual confirmation is required; no mapping was made from filename or loose term similarity. No test was executed.</x:t>
  </x:si>
  <x:si>
    <x:t xml:space="preserve">TFB-00224</x:t>
  </x:si>
  <x:si>
    <x:t xml:space="preserve">Divider - with label — unresolved atomic registry identity</x:t>
  </x:si>
  <x:si>
    <x:t xml:space="preserve">Divider - with label</x:t>
  </x:si>
  <x:si>
    <x:t xml:space="preserve">UNRESOLVED_TEST_FILE_MAPPING. Static inspection found a real source/case at line 338, but no stable Registry ID/feature ID or uniquely supported L2/atomic-test mapping. Manual confirmation is required; no mapping was made from filename or loose term similarity. No test was executed.</x:t>
  </x:si>
  <x:si>
    <x:t xml:space="preserve">TFB-00225</x:t>
  </x:si>
  <x:si>
    <x:t xml:space="preserve">Card - stats card — unresolved atomic registry identity</x:t>
  </x:si>
  <x:si>
    <x:t xml:space="preserve">Card - stats card</x:t>
  </x:si>
  <x:si>
    <x:t xml:space="preserve">UNRESOLVED_TEST_FILE_MAPPING. Static inspection found a real source/case at line 354, but no stable Registry ID/feature ID or uniquely supported L2/atomic-test mapping. Manual confirmation is required; no mapping was made from filename or loose term similarity. No test was executed.</x:t>
  </x:si>
  <x:si>
    <x:t xml:space="preserve">TFB-00226</x:t>
  </x:si>
  <x:si>
    <x:t xml:space="preserve">Queue - queueUI function — unresolved atomic registry identity</x:t>
  </x:si>
  <x:si>
    <x:t xml:space="preserve">Queue - queueUI function</x:t>
  </x:si>
  <x:si>
    <x:t xml:space="preserve">TFB-00227</x:t>
  </x:si>
  <x:si>
    <x:t xml:space="preserve">Queue - ui convenience methods — unresolved atomic registry identity</x:t>
  </x:si>
  <x:si>
    <x:t xml:space="preserve">Queue - ui convenience methods</x:t>
  </x:si>
  <x:si>
    <x:t xml:space="preserve">UNRESOLVED_TEST_FILE_MAPPING. Static inspection found a real source/case at line 400, but no stable Registry ID/feature ID or uniquely supported L2/atomic-test mapping. Manual confirmation is required; no mapping was made from filename or loose term similarity. No test was executed.</x:t>
  </x:si>
  <x:si>
    <x:t xml:space="preserve">TFB-00228</x:t>
  </x:si>
  <x:si>
    <x:t xml:space="preserve">tests/ui-integration.test.ts</x:t>
  </x:si>
  <x:si>
    <x:t xml:space="preserve">bun test tests/ui-integration.test.ts</x:t>
  </x:si>
  <x:si>
    <x:t xml:space="preserve">TFB-00229</x:t>
  </x:si>
  <x:si>
    <x:t xml:space="preserve">tests/ui-watcher.test.ts</x:t>
  </x:si>
  <x:si>
    <x:t xml:space="preserve">bun test tests/ui-watcher.test.ts</x:t>
  </x:si>
  <x:si>
    <x:t xml:space="preserve">TFB-00230</x:t>
  </x:si>
  <x:si>
    <x:t xml:space="preserve">json output parsable — unresolved atomic registry identity</x:t>
  </x:si>
  <x:si>
    <x:t xml:space="preserve">tests/ui/test_autopilot_epic_visibility.py</x:t>
  </x:si>
  <x:si>
    <x:t xml:space="preserve">TestEpicStatusMatrix::test_json_output_parsable</x:t>
  </x:si>
  <x:si>
    <x:t xml:space="preserve">python -m pytest tests/ui/test_autopilot_epic_visibility.py::TestEpicStatusMatrix::test_json_output_parsable</x:t>
  </x:si>
  <x:si>
    <x:t xml:space="preserve">TFB-00231</x:t>
  </x:si>
  <x:si>
    <x:t xml:space="preserve">each row has 5 columns — unresolved atomic registry identity</x:t>
  </x:si>
  <x:si>
    <x:t xml:space="preserve">TestEpicStatusMatrix::test_each_row_has_5_columns</x:t>
  </x:si>
  <x:si>
    <x:t xml:space="preserve">python -m pytest tests/ui/test_autopilot_epic_visibility.py::TestEpicStatusMatrix::test_each_row_has_5_columns</x:t>
  </x:si>
  <x:si>
    <x:t xml:space="preserve">TFB-00232</x:t>
  </x:si>
  <x:si>
    <x:t xml:space="preserve">epic filter — unresolved atomic registry identity</x:t>
  </x:si>
  <x:si>
    <x:t xml:space="preserve">TestEpicStatusMatrix::test_epic_filter</x:t>
  </x:si>
  <x:si>
    <x:t xml:space="preserve">python -m pytest tests/ui/test_autopilot_epic_visibility.py::TestEpicStatusMatrix::test_epic_filter</x:t>
  </x:si>
  <x:si>
    <x:t xml:space="preserve">UNRESOLVED_TEST_FILE_MAPPING. Static inspection found a real source/case at line 92, but no stable Registry ID/feature ID or uniquely supported L2/atomic-test mapping. Manual confirmation is required; no mapping was made from filename or loose term similarity. No test was executed.</x:t>
  </x:si>
  <x:si>
    <x:t xml:space="preserve">TFB-00233</x:t>
  </x:si>
  <x:si>
    <x:t xml:space="preserve">blocked by extracted — unresolved atomic registry identity</x:t>
  </x:si>
  <x:si>
    <x:t xml:space="preserve">TestEpicStatusMatrix::test_blocked_by_extracted</x:t>
  </x:si>
  <x:si>
    <x:t xml:space="preserve">python -m pytest tests/ui/test_autopilot_epic_visibility.py::TestEpicStatusMatrix::test_blocked_by_extracted</x:t>
  </x:si>
  <x:si>
    <x:t xml:space="preserve">TFB-00234</x:t>
  </x:si>
  <x:si>
    <x:t xml:space="preserve">s04 footer marker — unresolved atomic registry identity</x:t>
  </x:si>
  <x:si>
    <x:t xml:space="preserve">tests/ui/test_dashboard_research_render.py</x:t>
  </x:si>
  <x:si>
    <x:t xml:space="preserve">TestResearchHtmlTemplate::test_s04_footer_marker</x:t>
  </x:si>
  <x:si>
    <x:t xml:space="preserve">python -m pytest tests/ui/test_dashboard_research_render.py::TestResearchHtmlTemplate::test_s04_footer_marker</x:t>
  </x:si>
  <x:si>
    <x:t xml:space="preserve">UNRESOLVED_TEST_FILE_MAPPING. Static inspection found a real source/case at line 35, but no stable Registry ID/feature ID or uniquely supported L2/atomic-test mapping. Manual confirmation is required; no mapping was made from filename or loose term similarity. No test was executed.</x:t>
  </x:si>
  <x:si>
    <x:t xml:space="preserve">TFB-00235</x:t>
  </x:si>
  <x:si>
    <x:t xml:space="preserve">s04 statemachine marker — unresolved atomic registry identity</x:t>
  </x:si>
  <x:si>
    <x:t xml:space="preserve">TestResearchHtmlTemplate::test_s04_statemachine_marker</x:t>
  </x:si>
  <x:si>
    <x:t xml:space="preserve">python -m pytest tests/ui/test_dashboard_research_render.py::TestResearchHtmlTemplate::test_s04_statemachine_marker</x:t>
  </x:si>
  <x:si>
    <x:t xml:space="preserve">UNRESOLVED_TEST_FILE_MAPPING. Static inspection found a real source/case at line 38, but no stable Registry ID/feature ID or uniquely supported L2/atomic-test mapping. Manual confirmation is required; no mapping was made from filename or loose term similarity. No test was executed.</x:t>
  </x:si>
  <x:si>
    <x:t xml:space="preserve">TFB-00236</x:t>
  </x:si>
  <x:si>
    <x:t xml:space="preserve">s04 fallback badge marker — unresolved atomic registry identity</x:t>
  </x:si>
  <x:si>
    <x:t xml:space="preserve">TestResearchHtmlTemplate::test_s04_fallback_badge_marker</x:t>
  </x:si>
  <x:si>
    <x:t xml:space="preserve">python -m pytest tests/ui/test_dashboard_research_render.py::TestResearchHtmlTemplate::test_s04_fallback_badge_marker</x:t>
  </x:si>
  <x:si>
    <x:t xml:space="preserve">TFB-00237</x:t>
  </x:si>
  <x:si>
    <x:t xml:space="preserve">footer four fields present — unresolved atomic registry identity</x:t>
  </x:si>
  <x:si>
    <x:t xml:space="preserve">TestResearchHtmlTemplate::test_footer_four_fields_present</x:t>
  </x:si>
  <x:si>
    <x:t xml:space="preserve">python -m pytest tests/ui/test_dashboard_research_render.py::TestResearchHtmlTemplate::test_footer_four_fields_present</x:t>
  </x:si>
  <x:si>
    <x:t xml:space="preserve">UNRESOLVED_TEST_FILE_MAPPING. Static inspection found a real source/case at line 44, but no stable Registry ID/feature ID or uniquely supported L2/atomic-test mapping. Manual confirmation is required; no mapping was made from filename or loose term similarity. No test was executed.</x:t>
  </x:si>
  <x:si>
    <x:t xml:space="preserve">TFB-00238</x:t>
  </x:si>
  <x:si>
    <x:t xml:space="preserve">existing content intact — unresolved atomic registry identity</x:t>
  </x:si>
  <x:si>
    <x:t xml:space="preserve">TestResearchHtmlTemplate::test_existing_content_intact</x:t>
  </x:si>
  <x:si>
    <x:t xml:space="preserve">python -m pytest tests/ui/test_dashboard_research_render.py::TestResearchHtmlTemplate::test_existing_content_intact</x:t>
  </x:si>
  <x:si>
    <x:t xml:space="preserve">TFB-00239</x:t>
  </x:si>
  <x:si>
    <x:t xml:space="preserve">l1 badge data — unresolved atomic registry identity</x:t>
  </x:si>
  <x:si>
    <x:t xml:space="preserve">TestResearchPayloadFallbackBadge::test_l1_badge_data</x:t>
  </x:si>
  <x:si>
    <x:t xml:space="preserve">python -m pytest tests/ui/test_dashboard_research_render.py::TestResearchPayloadFallbackBadge::test_l1_badge_data</x:t>
  </x:si>
  <x:si>
    <x:t xml:space="preserve">TFB-00240</x:t>
  </x:si>
  <x:si>
    <x:t xml:space="preserve">l2 badge data — unresolved atomic registry identity</x:t>
  </x:si>
  <x:si>
    <x:t xml:space="preserve">TestResearchPayloadFallbackBadge::test_l2_badge_data</x:t>
  </x:si>
  <x:si>
    <x:t xml:space="preserve">python -m pytest tests/ui/test_dashboard_research_render.py::TestResearchPayloadFallbackBadge::test_l2_badge_data</x:t>
  </x:si>
  <x:si>
    <x:t xml:space="preserve">TFB-00241</x:t>
  </x:si>
  <x:si>
    <x:t xml:space="preserve">null fallback when no metrics — unresolved atomic registry identity</x:t>
  </x:si>
  <x:si>
    <x:t xml:space="preserve">TestResearchPayloadFallbackBadge::test_null_fallback_when_no_metrics</x:t>
  </x:si>
  <x:si>
    <x:t xml:space="preserve">python -m pytest tests/ui/test_dashboard_research_render.py::TestResearchPayloadFallbackBadge::test_null_fallback_when_no_metrics</x:t>
  </x:si>
  <x:si>
    <x:t xml:space="preserve">TFB-00242</x:t>
  </x:si>
  <x:si>
    <x:t xml:space="preserve">state field in payload — unresolved atomic registry identity</x:t>
  </x:si>
  <x:si>
    <x:t xml:space="preserve">TestResearchPayloadFallbackBadge::test_state_field_in_payload</x:t>
  </x:si>
  <x:si>
    <x:t xml:space="preserve">python -m pytest tests/ui/test_dashboard_research_render.py::TestResearchPayloadFallbackBadge::test_state_field_in_payload</x:t>
  </x:si>
  <x:si>
    <x:t xml:space="preserve">UNRESOLVED_TEST_FILE_MAPPING. Static inspection found a real source/case at line 81, but no stable Registry ID/feature ID or uniquely supported L2/atomic-test mapping. Manual confirmation is required; no mapping was made from filename or loose term similarity. No test was executed.</x:t>
  </x:si>
  <x:si>
    <x:t xml:space="preserve">TFB-00243</x:t>
  </x:si>
  <x:si>
    <x:t xml:space="preserve">footer metric values in payload — unresolved atomic registry identity</x:t>
  </x:si>
  <x:si>
    <x:t xml:space="preserve">TestResearchPayloadFallbackBadge::test_footer_metric_values_in_payload</x:t>
  </x:si>
  <x:si>
    <x:t xml:space="preserve">python -m pytest tests/ui/test_dashboard_research_render.py::TestResearchPayloadFallbackBadge::test_footer_metric_values_in_payload</x:t>
  </x:si>
  <x:si>
    <x:t xml:space="preserve">TFB-00244</x:t>
  </x:si>
  <x:si>
    <x:t xml:space="preserve">five fields present when metrics exist — unresolved atomic registry identity</x:t>
  </x:si>
  <x:si>
    <x:t xml:space="preserve">tests/ui/test_research_routes_s03_fields.py</x:t>
  </x:si>
  <x:si>
    <x:t xml:space="preserve">TestBuildResearchPayloadS04Fields::test_five_fields_present_when_metrics_exist</x:t>
  </x:si>
  <x:si>
    <x:t xml:space="preserve">python -m pytest tests/ui/test_research_routes_s03_fields.py::TestBuildResearchPayloadS04Fields::test_five_fields_present_when_metrics_exist</x:t>
  </x:si>
  <x:si>
    <x:t xml:space="preserve">TFB-00245</x:t>
  </x:si>
  <x:si>
    <x:t xml:space="preserve">usage source value — unresolved atomic registry identity</x:t>
  </x:si>
  <x:si>
    <x:t xml:space="preserve">TestBuildResearchPayloadS04Fields::test_usage_source_value</x:t>
  </x:si>
  <x:si>
    <x:t xml:space="preserve">python -m pytest tests/ui/test_research_routes_s03_fields.py::TestBuildResearchPayloadS04Fields::test_usage_source_value</x:t>
  </x:si>
  <x:si>
    <x:t xml:space="preserve">TFB-00246</x:t>
  </x:si>
  <x:si>
    <x:t xml:space="preserve">fallback level L1 — unresolved atomic registry identity</x:t>
  </x:si>
  <x:si>
    <x:t xml:space="preserve">TestBuildResearchPayloadS04Fields::test_fallback_level_L1</x:t>
  </x:si>
  <x:si>
    <x:t xml:space="preserve">python -m pytest tests/ui/test_research_routes_s03_fields.py::TestBuildResearchPayloadS04Fields::test_fallback_level_L1</x:t>
  </x:si>
  <x:si>
    <x:t xml:space="preserve">TFB-00247</x:t>
  </x:si>
  <x:si>
    <x:t xml:space="preserve">fallback level L2 — unresolved atomic registry identity</x:t>
  </x:si>
  <x:si>
    <x:t xml:space="preserve">TestBuildResearchPayloadS04Fields::test_fallback_level_L2</x:t>
  </x:si>
  <x:si>
    <x:t xml:space="preserve">python -m pytest tests/ui/test_research_routes_s03_fields.py::TestBuildResearchPayloadS04Fields::test_fallback_level_L2</x:t>
  </x:si>
  <x:si>
    <x:t xml:space="preserve">TFB-00248</x:t>
  </x:si>
  <x:si>
    <x:t xml:space="preserve">fallback level L3 — unresolved atomic registry identity</x:t>
  </x:si>
  <x:si>
    <x:t xml:space="preserve">TestBuildResearchPayloadS04Fields::test_fallback_level_L3</x:t>
  </x:si>
  <x:si>
    <x:t xml:space="preserve">python -m pytest tests/ui/test_research_routes_s03_fields.py::TestBuildResearchPayloadS04Fields::test_fallback_level_L3</x:t>
  </x:si>
  <x:si>
    <x:t xml:space="preserve">TFB-00249</x:t>
  </x:si>
  <x:si>
    <x:t xml:space="preserve">fallback level L4 — unresolved atomic registry identity</x:t>
  </x:si>
  <x:si>
    <x:t xml:space="preserve">TestBuildResearchPayloadS04Fields::test_fallback_level_L4</x:t>
  </x:si>
  <x:si>
    <x:t xml:space="preserve">python -m pytest tests/ui/test_research_routes_s03_fields.py::TestBuildResearchPayloadS04Fields::test_fallback_level_L4</x:t>
  </x:si>
  <x:si>
    <x:t xml:space="preserve">UNRESOLVED_TEST_FILE_MAPPING. Static inspection found a real source/case at line 72, but no stable Registry ID/feature ID or uniquely supported L2/atomic-test mapping. Manual confirmation is required; no mapping was made from filename or loose term similarity. No test was executed.</x:t>
  </x:si>
  <x:si>
    <x:t xml:space="preserve">TFB-00250</x:t>
  </x:si>
  <x:si>
    <x:t xml:space="preserve">fields none when metrics missing — unresolved atomic registry identity</x:t>
  </x:si>
  <x:si>
    <x:t xml:space="preserve">TestBuildResearchPayloadS04Fields::test_fields_none_when_metrics_missing</x:t>
  </x:si>
  <x:si>
    <x:t xml:space="preserve">python -m pytest tests/ui/test_research_routes_s03_fields.py::TestBuildResearchPayloadS04Fields::test_fields_none_when_metrics_missing</x:t>
  </x:si>
  <x:si>
    <x:t xml:space="preserve">TFB-00251</x:t>
  </x:si>
  <x:si>
    <x:t xml:space="preserve">legacy s03 metric names are mapped — unresolved atomic registry identity</x:t>
  </x:si>
  <x:si>
    <x:t xml:space="preserve">TestBuildResearchPayloadS04Fields::test_legacy_s03_metric_names_are_mapped</x:t>
  </x:si>
  <x:si>
    <x:t xml:space="preserve">python -m pytest tests/ui/test_research_routes_s03_fields.py::TestBuildResearchPayloadS04Fields::test_legacy_s03_metric_names_are_mapped</x:t>
  </x:si>
  <x:si>
    <x:t xml:space="preserve">UNRESOLVED_TEST_FILE_MAPPING. Static inspection found a real source/case at line 91, but no stable Registry ID/feature ID or uniquely supported L2/atomic-test mapping. Manual confirmation is required; no mapping was made from filename or loose term similarity. No test was executed.</x:t>
  </x:si>
  <x:si>
    <x:t xml:space="preserve">TFB-00252</x:t>
  </x:si>
  <x:si>
    <x:t xml:space="preserve">metrics loaded from eval output dir — unresolved atomic registry identity</x:t>
  </x:si>
  <x:si>
    <x:t xml:space="preserve">TestBuildResearchPayloadS04Fields::test_metrics_loaded_from_eval_output_dir</x:t>
  </x:si>
  <x:si>
    <x:t xml:space="preserve">python -m pytest tests/ui/test_research_routes_s03_fields.py::TestBuildResearchPayloadS04Fields::test_metrics_loaded_from_eval_output_dir</x:t>
  </x:si>
  <x:si>
    <x:t xml:space="preserve">UNRESOLVED_TEST_FILE_MAPPING. Static inspection found a real source/case at line 105, but no stable Registry ID/feature ID or uniquely supported L2/atomic-test mapping. Manual confirmation is required; no mapping was made from filename or loose term similarity. No test was executed.</x:t>
  </x:si>
  <x:si>
    <x:t xml:space="preserve">TFB-00253</x:t>
  </x:si>
  <x:si>
    <x:t xml:space="preserve">metrics loaded from eval embedded execution metrics — unresolved atomic registry identity</x:t>
  </x:si>
  <x:si>
    <x:t xml:space="preserve">TestBuildResearchPayloadS04Fields::test_metrics_loaded_from_eval_embedded_execution_metrics</x:t>
  </x:si>
  <x:si>
    <x:t xml:space="preserve">python -m pytest tests/ui/test_research_routes_s03_fields.py::TestBuildResearchPayloadS04Fields::test_metrics_loaded_from_eval_embedded_execution_metrics</x:t>
  </x:si>
  <x:si>
    <x:t xml:space="preserve">UNRESOLVED_TEST_FILE_MAPPING. Static inspection found a real source/case at line 127, but no stable Registry ID/feature ID or uniquely supported L2/atomic-test mapping. Manual confirmation is required; no mapping was made from filename or loose term similarity. No test was executed.</x:t>
  </x:si>
  <x:si>
    <x:t xml:space="preserve">TFB-00254</x:t>
  </x:si>
  <x:si>
    <x:t xml:space="preserve">existing signature unchanged — unresolved atomic registry identity</x:t>
  </x:si>
  <x:si>
    <x:t xml:space="preserve">TestBuildResearchPayloadS04Fields::test_existing_signature_unchanged</x:t>
  </x:si>
  <x:si>
    <x:t xml:space="preserve">python -m pytest tests/ui/test_research_routes_s03_fields.py::TestBuildResearchPayloadS04Fields::test_existing_signature_unchanged</x:t>
  </x:si>
  <x:si>
    <x:t xml:space="preserve">UNRESOLVED_TEST_FILE_MAPPING. Static inspection found a real source/case at line 147, but no stable Registry ID/feature ID or uniquely supported L2/atomic-test mapping. Manual confirmation is required; no mapping was made from filename or loose term similarity. No test was executed.</x:t>
  </x:si>
  <x:si>
    <x:t xml:space="preserve">TFB-00255</x:t>
  </x:si>
  <x:si>
    <x:t xml:space="preserve">all fields present returns ok — unresolved atomic registry identity</x:t>
  </x:si>
  <x:si>
    <x:t xml:space="preserve">tests/ui/test_runtime_soak_footer_check.py</x:t>
  </x:si>
  <x:si>
    <x:t xml:space="preserve">TestCheckResearchFooterFields::test_all_fields_present_returns_ok</x:t>
  </x:si>
  <x:si>
    <x:t xml:space="preserve">python -m pytest tests/ui/test_runtime_soak_footer_check.py::TestCheckResearchFooterFields::test_all_fields_present_returns_ok</x:t>
  </x:si>
  <x:si>
    <x:t xml:space="preserve">UNRESOLVED_TEST_FILE_MAPPING. Static inspection found a real source/case at line 40, but no stable Registry ID/feature ID or uniquely supported L2/atomic-test mapping. Manual confirmation is required; no mapping was made from filename or loose term similarity. No test was executed.</x:t>
  </x:si>
  <x:si>
    <x:t xml:space="preserve">TFB-00256</x:t>
  </x:si>
  <x:si>
    <x:t xml:space="preserve">exact field text assertion — unresolved atomic registry identity</x:t>
  </x:si>
  <x:si>
    <x:t xml:space="preserve">TestCheckResearchFooterFields::test_exact_field_text_assertion</x:t>
  </x:si>
  <x:si>
    <x:t xml:space="preserve">python -m pytest tests/ui/test_runtime_soak_footer_check.py::TestCheckResearchFooterFields::test_exact_field_text_assertion</x:t>
  </x:si>
  <x:si>
    <x:t xml:space="preserve">TFB-00257</x:t>
  </x:si>
  <x:si>
    <x:t xml:space="preserve">missing field returns not ok — unresolved atomic registry identity</x:t>
  </x:si>
  <x:si>
    <x:t xml:space="preserve">TestCheckResearchFooterFields::test_missing_field_returns_not_ok</x:t>
  </x:si>
  <x:si>
    <x:t xml:space="preserve">python -m pytest tests/ui/test_runtime_soak_footer_check.py::TestCheckResearchFooterFields::test_missing_field_returns_not_ok</x:t>
  </x:si>
  <x:si>
    <x:t xml:space="preserve">TFB-00258</x:t>
  </x:si>
  <x:si>
    <x:t xml:space="preserve">no final md returns not ok — unresolved atomic registry identity</x:t>
  </x:si>
  <x:si>
    <x:t xml:space="preserve">TestCheckResearchFooterFields::test_no_final_md_returns_not_ok</x:t>
  </x:si>
  <x:si>
    <x:t xml:space="preserve">python -m pytest tests/ui/test_runtime_soak_footer_check.py::TestCheckResearchFooterFields::test_no_final_md_returns_not_ok</x:t>
  </x:si>
  <x:si>
    <x:t xml:space="preserve">TFB-00259</x:t>
  </x:si>
  <x:si>
    <x:t xml:space="preserve">result has required keys — unresolved atomic registry identity</x:t>
  </x:si>
  <x:si>
    <x:t xml:space="preserve">TestCheckResearchFooterFields::test_result_has_required_keys</x:t>
  </x:si>
  <x:si>
    <x:t xml:space="preserve">python -m pytest tests/ui/test_runtime_soak_footer_check.py::TestCheckResearchFooterFields::test_result_has_required_keys</x:t>
  </x:si>
  <x:si>
    <x:t xml:space="preserve">UNRESOLVED_TEST_FILE_MAPPING. Static inspection found a real source/case at line 88, but no stable Registry ID/feature ID or uniquely supported L2/atomic-test mapping. Manual confirmation is required; no mapping was made from filename or loose term similarity. No test was executed.</x:t>
  </x:si>
  <x:si>
    <x:t xml:space="preserve">TFB-00260</x:t>
  </x:si>
  <x:si>
    <x:t xml:space="preserve">discards stdout when wsl.exe exits nonzero — unresolved atomic registry identity</x:t>
  </x:si>
  <x:si>
    <x:t xml:space="preserve">tests/windows-evidence-doctor.Tests.ps1</x:t>
  </x:si>
  <x:si>
    <x:t xml:space="preserve">discards stdout when wsl.exe exits nonzero</x:t>
  </x:si>
  <x:si>
    <x:t xml:space="preserve">pwsh -NoProfile -Command "Invoke-Pester 'tests/windows-evidence-doctor.Tests.ps1'"</x:t>
  </x:si>
  <x:si>
    <x:t xml:space="preserve">TFB-00261</x:t>
  </x:si>
  <x:si>
    <x:t xml:space="preserve">filters Docker Desktop internal distros from automatic selection — unresolved atomic registry identity</x:t>
  </x:si>
  <x:si>
    <x:t xml:space="preserve">filters Docker Desktop internal distros from automatic selection</x:t>
  </x:si>
  <x:si>
    <x:t xml:space="preserve">UNRESOLVED_TEST_FILE_MAPPING. Static inspection found a real source/case at line 18, but no stable Registry ID/feature ID or uniquely supported L2/atomic-test mapping. Manual confirmation is required; no mapping was made from filename or loose term similarity. No test was executed.</x:t>
  </x:si>
  <x:si>
    <x:t xml:space="preserve">TFB-00262</x:t>
  </x:si>
  <x:si>
    <x:t xml:space="preserve">marks a numeric but unhealthy port marker as stale — unresolved atomic registry identity</x:t>
  </x:si>
  <x:si>
    <x:t xml:space="preserve">marks a numeric but unhealthy port marker as stale</x:t>
  </x:si>
  <x:si>
    <x:t xml:space="preserve">TFB-00263</x:t>
  </x:si>
  <x:si>
    <x:t xml:space="preserve">accepts a numeric port only after in-WSL health succeeds — unresolved atomic registry identity</x:t>
  </x:si>
  <x:si>
    <x:t xml:space="preserve">accepts a numeric port only after in-WSL health succeeds</x:t>
  </x:si>
  <x:si>
    <x:t xml:space="preserve">Test Source File Path</x:t>
  </x:si>
  <x:si>
    <x:t xml:space="preserve">Extension</x:t>
  </x:si>
  <x:si>
    <x:t xml:space="preserve">Static Case Count</x:t>
  </x:si>
  <x:si>
    <x:t xml:space="preserve">Mapped Binding Count</x:t>
  </x:si>
  <x:si>
    <x:t xml:space="preserve">Direct Binding Count</x:t>
  </x:si>
  <x:si>
    <x:t xml:space="preserve">Indirect / Structural Binding Count</x:t>
  </x:si>
  <x:si>
    <x:t xml:space="preserve">Unresolved Case Count</x:t>
  </x:si>
  <x:si>
    <x:t xml:space="preserve">File Mapping Classification</x:t>
  </x:si>
  <x:si>
    <x:t xml:space="preserve">.ts</x:t>
  </x:si>
  <x:si>
    <x:t xml:space="preserve">Real tracked source inspected; row-level atomic-test identity requires manual review.</x:t>
  </x:si>
  <x:si>
    <x:t xml:space="preserve">.py</x:t>
  </x:si>
  <x:si>
    <x:t xml:space="preserve">.ps1</x:t>
  </x:si>
  <x:si>
    <x:t xml:space="preserve">INDIRECT_OR_STRUCTURAL_ONLY</x:t>
  </x:si>
  <x:si>
    <x:t xml:space="preserve">Static mapping only; runner was not executed.</x:t>
  </x:si>
  <x:si>
    <x:t xml:space="preserve">Python; pytest; Bash; WSL distro on Windows; tmux; fixture or mocked provider; live credentials only for explicit live-provider opt-in</x:t>
  </x:si>
  <x:si>
    <x:t xml:space="preserve">.sh</x:t>
  </x:si>
</x:sst>
</file>

<file path=xl/styles.xml><?xml version="1.0" encoding="utf-8"?>
<x:styleSheet xmlns:x="http://schemas.openxmlformats.org/spreadsheetml/2006/main">
  <x:numFmts count="1">
    <x:numFmt numFmtId="200" formatCode="0"/>
  </x:numFmts>
  <x:fonts count="19">
    <x:font>
      <x:sz val="11"/>
      <x:name val="Carlito"/>
    </x:font>
    <x:font>
      <x:b/>
      <x:sz val="14"/>
      <x:name val="Carlito"/>
    </x:font>
    <x:font>
      <x:sz val="12"/>
      <x:name val="Carlito"/>
    </x:font>
    <x:font>
      <x:b/>
      <x:sz val="11"/>
      <x:color rgb="FFFFFFFF"/>
      <x:name val="Carlito"/>
    </x:font>
    <x:font>
      <x:b/>
      <x:sz val="11"/>
      <x:color rgb="FF1F1F1F"/>
      <x:name val="Carlito"/>
    </x:font>
    <x:font>
      <x:b/>
      <x:sz val="11"/>
      <x:color rgb="FF3B1D50"/>
      <x:name val="Carlito"/>
    </x:font>
    <x:font>
      <x:b/>
      <x:sz val="11"/>
      <x:color rgb="FF174B52"/>
      <x:name val="Carlito"/>
    </x:font>
    <x:font>
      <x:b/>
      <x:sz val="11"/>
      <x:color rgb="FF7A2E0E"/>
      <x:name val="Carlito"/>
    </x:font>
    <x:font>
      <x:b/>
      <x:sz val="11"/>
      <x:color rgb="FF7F6000"/>
      <x:name val="Carlito"/>
    </x:font>
    <x:font>
      <x:sz val="11"/>
      <x:color rgb="FF3B1D50"/>
      <x:name val="Carlito"/>
    </x:font>
    <x:font>
      <x:sz val="11"/>
      <x:color rgb="FF174B52"/>
      <x:name val="Carlito"/>
    </x:font>
    <x:font>
      <x:sz val="10"/>
      <x:color rgb="FF1F2937"/>
      <x:name val="Carlito"/>
    </x:font>
    <x:font>
      <x:b/>
      <x:sz val="10"/>
      <x:color rgb="FFFFFFFF"/>
      <x:name val="Carlito"/>
    </x:font>
    <x:font>
      <x:b/>
      <x:sz val="10"/>
      <x:color rgb="FF1E5A34"/>
      <x:name val="Carlito"/>
    </x:font>
    <x:font>
      <x:b/>
      <x:sz val="10"/>
      <x:color rgb="FF714D16"/>
      <x:name val="Carlito"/>
    </x:font>
    <x:font>
      <x:b/>
      <x:sz val="10"/>
      <x:color rgb="FF8A2521"/>
      <x:name val="Carlito"/>
    </x:font>
    <x:font>
      <x:b/>
      <x:sz val="16"/>
      <x:color rgb="FFFFFFFF"/>
      <x:name val="Carlito"/>
    </x:font>
    <x:font>
      <x:sz val="11"/>
      <x:color rgb="FF1F2937"/>
      <x:name val="Carlito"/>
    </x:font>
    <x:font>
      <x:sz val="9"/>
      <x:color rgb="FF1F2937"/>
      <x:name val="Carlito"/>
    </x:font>
  </x:fonts>
  <x:fills count="42">
    <x:fill>
      <x:patternFill patternType="none"/>
    </x:fill>
    <x:fill>
      <x:patternFill patternType="gray125"/>
    </x:fill>
    <x:fill>
      <x:patternFill patternType="solid">
        <x:fgColor rgb="FF9A3412"/>
      </x:patternFill>
    </x:fill>
    <x:fill>
      <x:patternFill patternType="solid">
        <x:fgColor rgb="FF7F1D1D"/>
      </x:patternFill>
    </x:fill>
    <x:fill>
      <x:patternFill patternType="solid">
        <x:fgColor rgb="FF0F6B78"/>
      </x:patternFill>
    </x:fill>
    <x:fill>
      <x:patternFill patternType="solid">
        <x:fgColor rgb="FF1F4E78"/>
      </x:patternFill>
    </x:fill>
    <x:fill>
      <x:patternFill patternType="solid">
        <x:fgColor rgb="FF5B2C6F"/>
      </x:patternFill>
    </x:fill>
    <x:fill>
      <x:patternFill patternType="solid">
        <x:fgColor rgb="FF4C1D95"/>
      </x:patternFill>
    </x:fill>
    <x:fill>
      <x:patternFill patternType="solid">
        <x:fgColor rgb="FFFFFFFF"/>
      </x:patternFill>
    </x:fill>
    <x:fill>
      <x:patternFill patternType="solid">
        <x:fgColor rgb="FF0F6B78"/>
      </x:patternFill>
    </x:fill>
    <x:fill>
      <x:patternFill patternType="solid">
        <x:fgColor rgb="FFA63E16"/>
      </x:patternFill>
    </x:fill>
    <x:fill>
      <x:patternFill patternType="solid">
        <x:fgColor rgb="FF1F4E79"/>
      </x:patternFill>
    </x:fill>
    <x:fill>
      <x:patternFill patternType="solid">
        <x:fgColor rgb="FF5B2C6F"/>
      </x:patternFill>
    </x:fill>
    <x:fill>
      <x:patternFill patternType="solid">
        <x:fgColor rgb="FF2F75B5"/>
      </x:patternFill>
    </x:fill>
    <x:fill>
      <x:patternFill patternType="solid">
        <x:fgColor rgb="FF7030A0"/>
      </x:patternFill>
    </x:fill>
    <x:fill>
      <x:patternFill patternType="solid">
        <x:fgColor rgb="FF148A99"/>
      </x:patternFill>
    </x:fill>
    <x:fill>
      <x:patternFill patternType="solid">
        <x:fgColor rgb="FFEAF2F8"/>
      </x:patternFill>
    </x:fill>
    <x:fill>
      <x:patternFill patternType="solid">
        <x:fgColor rgb="FFF4F8FC"/>
      </x:patternFill>
    </x:fill>
    <x:fill>
      <x:patternFill patternType="solid">
        <x:fgColor rgb="FFF6F0FA"/>
      </x:patternFill>
    </x:fill>
    <x:fill>
      <x:patternFill patternType="solid">
        <x:fgColor rgb="FFF2FBFB"/>
      </x:patternFill>
    </x:fill>
    <x:fill>
      <x:patternFill patternType="solid">
        <x:fgColor rgb="FFFFF2CC"/>
      </x:patternFill>
    </x:fill>
    <x:fill>
      <x:patternFill patternType="solid">
        <x:fgColor rgb="FF4C1D95"/>
      </x:patternFill>
    </x:fill>
    <x:fill>
      <x:patternFill patternType="solid">
        <x:fgColor rgb="FF0F6B78"/>
      </x:patternFill>
    </x:fill>
    <x:fill>
      <x:patternFill patternType="solid">
        <x:fgColor rgb="FF1F4E78"/>
      </x:patternFill>
    </x:fill>
    <x:fill>
      <x:patternFill patternType="solid">
        <x:fgColor rgb="FF5B2C6F"/>
      </x:patternFill>
    </x:fill>
    <x:fill>
      <x:patternFill patternType="solid">
        <x:fgColor rgb="FF1F6D5C"/>
      </x:patternFill>
    </x:fill>
    <x:fill>
      <x:patternFill patternType="solid">
        <x:fgColor rgb="FF355C7D"/>
      </x:patternFill>
    </x:fill>
    <x:fill>
      <x:patternFill patternType="solid">
        <x:fgColor rgb="FF2D8875"/>
      </x:patternFill>
    </x:fill>
    <x:fill>
      <x:patternFill patternType="solid">
        <x:fgColor rgb="FF4B789C"/>
      </x:patternFill>
    </x:fill>
    <x:fill>
      <x:patternFill patternType="solid">
        <x:fgColor rgb="FFE7F3EF"/>
      </x:patternFill>
    </x:fill>
    <x:fill>
      <x:patternFill patternType="solid">
        <x:fgColor rgb="FFE9F0F7"/>
      </x:patternFill>
    </x:fill>
    <x:fill>
      <x:patternFill patternType="solid">
        <x:fgColor rgb="FFF4F9F7"/>
      </x:patternFill>
    </x:fill>
    <x:fill>
      <x:patternFill patternType="solid">
        <x:fgColor rgb="FFF4F7FB"/>
      </x:patternFill>
    </x:fill>
    <x:fill>
      <x:patternFill patternType="solid">
        <x:fgColor rgb="FF7A4E1D"/>
      </x:patternFill>
    </x:fill>
    <x:fill>
      <x:patternFill patternType="solid">
        <x:fgColor rgb="FFA86B24"/>
      </x:patternFill>
    </x:fill>
    <x:fill>
      <x:patternFill patternType="solid">
        <x:fgColor rgb="FFE4F2E8"/>
      </x:patternFill>
    </x:fill>
    <x:fill>
      <x:patternFill patternType="solid">
        <x:fgColor rgb="FFF3E8D1"/>
      </x:patternFill>
    </x:fill>
    <x:fill>
      <x:patternFill patternType="solid">
        <x:fgColor rgb="FFFDE8E7"/>
      </x:patternFill>
    </x:fill>
    <x:fill>
      <x:patternFill patternType="solid">
        <x:fgColor rgb="FF173F5F"/>
      </x:patternFill>
    </x:fill>
    <x:fill>
      <x:patternFill patternType="solid">
        <x:fgColor rgb="FF355C7D"/>
      </x:patternFill>
    </x:fill>
    <x:fill>
      <x:patternFill patternType="solid">
        <x:fgColor rgb="FFF6F1E7"/>
      </x:patternFill>
    </x:fill>
    <x:fill>
      <x:patternFill patternType="solid">
        <x:fgColor rgb="FFEDF3F7"/>
      </x:patternFill>
    </x:fill>
  </x:fills>
  <x:borders count="62">
    <x:border/>
    <x:border>
      <x:left style="thin">
        <x:color rgb="FFD9E2F3"/>
      </x:left>
      <x:right style="thin">
        <x:color rgb="FFD9E2F3"/>
      </x:right>
      <x:top style="thin">
        <x:color rgb="FFD9E2F3"/>
      </x:top>
      <x:bottom style="thin">
        <x:color rgb="FFD9E2F3"/>
      </x:bottom>
    </x:border>
    <x:border>
      <x:left style="thin">
        <x:color rgb="FFE2E8F0"/>
      </x:left>
      <x:right style="thin">
        <x:color rgb="FFE2E8F0"/>
      </x:right>
      <x:top style="thin">
        <x:color rgb="FFE2E8F0"/>
      </x:top>
      <x:bottom style="thin">
        <x:color rgb="FFE2E8F0"/>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4A235A"/>
      </x:left>
      <x:top style="medium">
        <x:color rgb="FF4A235A"/>
      </x:top>
      <x:bottom style="medium">
        <x:color rgb="FF4A235A"/>
      </x:bottom>
    </x:border>
    <x:border>
      <x:top style="medium">
        <x:color rgb="FF4A235A"/>
      </x:top>
      <x:bottom style="medium">
        <x:color rgb="FF4A235A"/>
      </x:bottom>
    </x:border>
    <x:border>
      <x:right style="medium">
        <x:color rgb="FF4A235A"/>
      </x:right>
      <x:top style="medium">
        <x:color rgb="FF4A235A"/>
      </x:top>
      <x:bottom style="medium">
        <x:color rgb="FF4A235A"/>
      </x:bottom>
    </x:border>
    <x:border>
      <x:left style="medium">
        <x:color rgb="FF0B4F57"/>
      </x:left>
      <x:top style="medium">
        <x:color rgb="FF0B4F57"/>
      </x:top>
      <x:bottom style="medium">
        <x:color rgb="FF0B4F57"/>
      </x:bottom>
    </x:border>
    <x:border>
      <x:top style="medium">
        <x:color rgb="FF0B4F57"/>
      </x:top>
      <x:bottom style="medium">
        <x:color rgb="FF0B4F57"/>
      </x:bottom>
    </x:border>
    <x:border>
      <x:right style="medium">
        <x:color rgb="FF0B4F57"/>
      </x:right>
      <x:top style="medium">
        <x:color rgb="FF0B4F57"/>
      </x:top>
      <x:bottom style="medium">
        <x:color rgb="FF0B4F57"/>
      </x:bottom>
    </x:border>
    <x:border>
      <x:left style="thick">
        <x:color rgb="FF1F4E79"/>
      </x:left>
      <x:right style="thin">
        <x:color rgb="FFE2E8F0"/>
      </x:right>
      <x:top style="thick">
        <x:color rgb="FF1F4E79"/>
      </x:top>
      <x:bottom style="thin">
        <x:color rgb="FFE2E8F0"/>
      </x:bottom>
    </x:border>
    <x:border>
      <x:left style="thin">
        <x:color rgb="FFE2E8F0"/>
      </x:left>
      <x:right style="thin">
        <x:color rgb="FFE2E8F0"/>
      </x:right>
      <x:top style="thick">
        <x:color rgb="FF1F4E79"/>
      </x:top>
      <x:bottom style="thin">
        <x:color rgb="FFE2E8F0"/>
      </x:bottom>
    </x:border>
    <x:border>
      <x:left style="thick">
        <x:color rgb="FF1F4E79"/>
      </x:left>
      <x:right style="thin">
        <x:color rgb="FFE2E8F0"/>
      </x:right>
      <x:top style="thin">
        <x:color rgb="FFE2E8F0"/>
      </x:top>
      <x:bottom style="thin">
        <x:color rgb="FFE2E8F0"/>
      </x:bottom>
    </x:border>
    <x:border>
      <x:left style="thick">
        <x:color rgb="FF1F4E79"/>
      </x:left>
      <x:right style="thin">
        <x:color rgb="FFE2E8F0"/>
      </x:right>
      <x:top style="thin">
        <x:color rgb="FFE2E8F0"/>
      </x:top>
      <x:bottom style="thick">
        <x:color rgb="FF1F4E79"/>
      </x:bottom>
    </x:border>
    <x:border>
      <x:left style="thin">
        <x:color rgb="FFE2E8F0"/>
      </x:left>
      <x:right style="thin">
        <x:color rgb="FFE2E8F0"/>
      </x:right>
      <x:top style="thin">
        <x:color rgb="FFE2E8F0"/>
      </x:top>
      <x:bottom style="thick">
        <x:color rgb="FF1F4E79"/>
      </x:bottom>
    </x:border>
    <x:border>
      <x:left style="medium">
        <x:color rgb="FF2F75B5"/>
      </x:left>
      <x:right style="thin">
        <x:color rgb="FFE2E8F0"/>
      </x:right>
      <x:top style="medium">
        <x:color rgb="FF2F75B5"/>
      </x:top>
      <x:bottom style="thin">
        <x:color rgb="FFE2E8F0"/>
      </x:bottom>
    </x:border>
    <x:border>
      <x:left style="thin">
        <x:color rgb="FFE2E8F0"/>
      </x:left>
      <x:right style="thin">
        <x:color rgb="FFE2E8F0"/>
      </x:right>
      <x:top style="medium">
        <x:color rgb="FF2F75B5"/>
      </x:top>
      <x:bottom style="thin">
        <x:color rgb="FFE2E8F0"/>
      </x:bottom>
    </x:border>
    <x:border>
      <x:left style="medium">
        <x:color rgb="FF2F75B5"/>
      </x:left>
      <x:right style="thin">
        <x:color rgb="FFE2E8F0"/>
      </x:right>
      <x:top style="thin">
        <x:color rgb="FFE2E8F0"/>
      </x:top>
      <x:bottom style="medium">
        <x:color rgb="FF2F75B5"/>
      </x:bottom>
    </x:border>
    <x:border>
      <x:left style="thin">
        <x:color rgb="FFE2E8F0"/>
      </x:left>
      <x:right style="thin">
        <x:color rgb="FFE2E8F0"/>
      </x:right>
      <x:top style="thin">
        <x:color rgb="FFE2E8F0"/>
      </x:top>
      <x:bottom style="medium">
        <x:color rgb="FF2F75B5"/>
      </x:bottom>
    </x:border>
    <x:border>
      <x:left style="medium">
        <x:color rgb="FF2F75B5"/>
      </x:left>
      <x:right style="thin">
        <x:color rgb="FFE2E8F0"/>
      </x:right>
      <x:top style="thin">
        <x:color rgb="FFE2E8F0"/>
      </x:top>
      <x:bottom style="thin">
        <x:color rgb="FFE2E8F0"/>
      </x:bottom>
    </x:border>
    <x:border>
      <x:left style="medium">
        <x:color rgb="FF2F75B5"/>
      </x:left>
      <x:right style="thin">
        <x:color rgb="FFE2E8F0"/>
      </x:right>
      <x:top style="medium">
        <x:color rgb="FF2F75B5"/>
      </x:top>
      <x:bottom style="medium">
        <x:color rgb="FF2F75B5"/>
      </x:bottom>
    </x:border>
    <x:border>
      <x:left style="thin">
        <x:color rgb="FFE2E8F0"/>
      </x:left>
      <x:right style="thin">
        <x:color rgb="FFE2E8F0"/>
      </x:right>
      <x:top style="medium">
        <x:color rgb="FF2F75B5"/>
      </x:top>
      <x:bottom style="medium">
        <x:color rgb="FF2F75B5"/>
      </x:bottom>
    </x:border>
    <x:border>
      <x:left style="medium">
        <x:color rgb="FF7030A0"/>
      </x:left>
      <x:right style="thin">
        <x:color rgb="FFE2E8F0"/>
      </x:right>
      <x:top style="thin">
        <x:color rgb="FF7030A0"/>
      </x:top>
      <x:bottom style="thin">
        <x:color rgb="FF7030A0"/>
      </x:bottom>
    </x:border>
    <x:border>
      <x:left style="thin">
        <x:color rgb="FFE2E8F0"/>
      </x:left>
      <x:right style="thin">
        <x:color rgb="FFE2E8F0"/>
      </x:right>
      <x:top style="thin">
        <x:color rgb="FF7030A0"/>
      </x:top>
      <x:bottom style="thin">
        <x:color rgb="FF7030A0"/>
      </x:bottom>
    </x:border>
    <x:border>
      <x:left style="thin">
        <x:color rgb="FFE2E8F0"/>
      </x:left>
      <x:right style="thin">
        <x:color rgb="FF7030A0"/>
      </x:right>
      <x:top style="thin">
        <x:color rgb="FF7030A0"/>
      </x:top>
      <x:bottom style="thin">
        <x:color rgb="FF7030A0"/>
      </x:bottom>
    </x:border>
    <x:border>
      <x:left style="medium">
        <x:color rgb="FFC9A227"/>
      </x:left>
      <x:top style="medium">
        <x:color rgb="FFC9A227"/>
      </x:top>
      <x:bottom style="medium">
        <x:color rgb="FFC9A227"/>
      </x:bottom>
    </x:border>
    <x:border>
      <x:top style="medium">
        <x:color rgb="FFC9A227"/>
      </x:top>
      <x:bottom style="medium">
        <x:color rgb="FFC9A227"/>
      </x:bottom>
    </x:border>
    <x:border>
      <x:right style="medium">
        <x:color rgb="FFC9A227"/>
      </x:right>
      <x:top style="medium">
        <x:color rgb="FFC9A227"/>
      </x:top>
      <x:bottom style="medium">
        <x:color rgb="FFC9A227"/>
      </x:bottom>
    </x:border>
    <x:border>
      <x:left style="thin">
        <x:color rgb="FFB9D4CC"/>
      </x:left>
      <x:right style="thin">
        <x:color rgb="FFB9D4CC"/>
      </x:right>
      <x:top style="thin">
        <x:color rgb="FFB9D4CC"/>
      </x:top>
      <x:bottom style="thin">
        <x:color rgb="FFB9D4CC"/>
      </x:bottom>
    </x:border>
    <x:border>
      <x:left style="thin">
        <x:color rgb="FFC8D3E2"/>
      </x:left>
      <x:right style="thin">
        <x:color rgb="FFC8D3E2"/>
      </x:right>
      <x:top style="thin">
        <x:color rgb="FFC8D3E2"/>
      </x:top>
      <x:bottom style="thin">
        <x:color rgb="FFC8D3E2"/>
      </x:bottom>
    </x:border>
    <x:border>
      <x:left style="medium">
        <x:color rgb="FF164E42"/>
      </x:left>
      <x:right style="medium">
        <x:color rgb="FF164E42"/>
      </x:right>
      <x:top style="medium">
        <x:color rgb="FF164E42"/>
      </x:top>
      <x:bottom style="medium">
        <x:color rgb="FF164E42"/>
      </x:bottom>
    </x:border>
    <x:border>
      <x:left style="medium">
        <x:color rgb="FF27465F"/>
      </x:left>
      <x:right style="medium">
        <x:color rgb="FF27465F"/>
      </x:right>
      <x:top style="medium">
        <x:color rgb="FF27465F"/>
      </x:top>
      <x:bottom style="medium">
        <x:color rgb="FF27465F"/>
      </x:bottom>
    </x:border>
    <x:border>
      <x:left style="thin">
        <x:color rgb="FF164E42"/>
      </x:left>
      <x:right style="thin">
        <x:color rgb="FF164E42"/>
      </x:right>
      <x:top style="thin">
        <x:color rgb="FF164E42"/>
      </x:top>
      <x:bottom style="thin">
        <x:color rgb="FF164E42"/>
      </x:bottom>
    </x:border>
    <x:border>
      <x:left style="thin">
        <x:color rgb="FF27465F"/>
      </x:left>
      <x:right style="thin">
        <x:color rgb="FF27465F"/>
      </x:right>
      <x:top style="thin">
        <x:color rgb="FF27465F"/>
      </x:top>
      <x:bottom style="thin">
        <x:color rgb="FF27465F"/>
      </x:bottom>
    </x:border>
    <x:border>
      <x:left style="thin">
        <x:color rgb="FFD4C5A8"/>
      </x:left>
      <x:right style="thin">
        <x:color rgb="FFD4C5A8"/>
      </x:right>
      <x:top style="thin">
        <x:color rgb="FFD4C5A8"/>
      </x:top>
      <x:bottom style="thin">
        <x:color rgb="FFD4C5A8"/>
      </x:bottom>
    </x:border>
    <x:border>
      <x:left style="medium">
        <x:color rgb="FF5B3713"/>
      </x:left>
      <x:right style="medium">
        <x:color rgb="FF5B3713"/>
      </x:right>
      <x:top style="medium">
        <x:color rgb="FF5B3713"/>
      </x:top>
      <x:bottom style="medium">
        <x:color rgb="FF5B3713"/>
      </x:bottom>
    </x:border>
    <x:border>
      <x:left style="thin">
        <x:color rgb="FF7A4E1D"/>
      </x:left>
      <x:right style="thin">
        <x:color rgb="FF7A4E1D"/>
      </x:right>
      <x:top style="thin">
        <x:color rgb="FF7A4E1D"/>
      </x:top>
      <x:bottom style="thin">
        <x:color rgb="FF7A4E1D"/>
      </x:bottom>
    </x:border>
    <x:border>
      <x:right style="thin">
        <x:color rgb="FFC8D3E2"/>
      </x:right>
      <x:bottom style="thin">
        <x:color rgb="FFC8D3E2"/>
      </x:bottom>
    </x:border>
    <x:border>
      <x:left style="thin">
        <x:color rgb="FFC8D3E2"/>
      </x:left>
      <x:bottom style="thin">
        <x:color rgb="FFC8D3E2"/>
      </x:bottom>
    </x:border>
    <x:border>
      <x:right style="thin">
        <x:color rgb="FFC8D3E2"/>
      </x:right>
      <x:top style="thin">
        <x:color rgb="FFC8D3E2"/>
      </x:top>
      <x:bottom style="thin">
        <x:color rgb="FFC8D3E2"/>
      </x:bottom>
    </x:border>
    <x:border>
      <x:left style="thin">
        <x:color rgb="FFC8D3E2"/>
      </x:left>
      <x:top style="thin">
        <x:color rgb="FFC8D3E2"/>
      </x:top>
      <x:bottom style="thin">
        <x:color rgb="FFC8D3E2"/>
      </x:bottom>
    </x:border>
    <x:border>
      <x:right style="thin">
        <x:color rgb="FFC8D3E2"/>
      </x:right>
      <x:top style="thin">
        <x:color rgb="FFC8D3E2"/>
      </x:top>
    </x:border>
    <x:border>
      <x:left style="thin">
        <x:color rgb="FFC8D3E2"/>
      </x:left>
      <x:top style="thin">
        <x:color rgb="FFC8D3E2"/>
      </x:top>
    </x:border>
    <x:border>
      <x:right style="thin">
        <x:color rgb="FFD4C5A8"/>
      </x:right>
      <x:bottom style="thin">
        <x:color rgb="FFD4C5A8"/>
      </x:bottom>
    </x:border>
    <x:border>
      <x:left style="thin">
        <x:color rgb="FFD4C5A8"/>
      </x:left>
      <x:right style="thin">
        <x:color rgb="FFD4C5A8"/>
      </x:right>
      <x:bottom style="thin">
        <x:color rgb="FFD4C5A8"/>
      </x:bottom>
    </x:border>
    <x:border>
      <x:left style="thin">
        <x:color rgb="FFD4C5A8"/>
      </x:left>
      <x:bottom style="thin">
        <x:color rgb="FFD4C5A8"/>
      </x:bottom>
    </x:border>
    <x:border>
      <x:right style="thin">
        <x:color rgb="FFD4C5A8"/>
      </x:right>
      <x:top style="thin">
        <x:color rgb="FFD4C5A8"/>
      </x:top>
      <x:bottom style="thin">
        <x:color rgb="FFD4C5A8"/>
      </x:bottom>
    </x:border>
    <x:border>
      <x:left style="thin">
        <x:color rgb="FFD4C5A8"/>
      </x:left>
      <x:top style="thin">
        <x:color rgb="FFD4C5A8"/>
      </x:top>
      <x:bottom style="thin">
        <x:color rgb="FFD4C5A8"/>
      </x:bottom>
    </x:border>
    <x:border>
      <x:right style="thin">
        <x:color rgb="FFD4C5A8"/>
      </x:right>
      <x:top style="thin">
        <x:color rgb="FFD4C5A8"/>
      </x:top>
    </x:border>
    <x:border>
      <x:left style="thin">
        <x:color rgb="FFD4C5A8"/>
      </x:left>
      <x:right style="thin">
        <x:color rgb="FFD4C5A8"/>
      </x:right>
      <x:top style="thin">
        <x:color rgb="FFD4C5A8"/>
      </x:top>
    </x:border>
    <x:border>
      <x:left style="thin">
        <x:color rgb="FFD4C5A8"/>
      </x:left>
      <x:top style="thin">
        <x:color rgb="FFD4C5A8"/>
      </x:top>
    </x:border>
    <x:border>
      <x:right style="thin">
        <x:color rgb="FFD8D8D8"/>
      </x:right>
      <x:bottom style="thin">
        <x:color rgb="FFD8D8D8"/>
      </x:bottom>
    </x:border>
    <x:border>
      <x:left style="thin">
        <x:color rgb="FFD8D8D8"/>
      </x:left>
      <x:right style="thin">
        <x:color rgb="FFD8D8D8"/>
      </x:right>
      <x:bottom style="thin">
        <x:color rgb="FFD8D8D8"/>
      </x:bottom>
    </x:border>
    <x:border>
      <x:left style="thin">
        <x:color rgb="FFD8D8D8"/>
      </x:left>
      <x:bottom style="thin">
        <x:color rgb="FFD8D8D8"/>
      </x:bottom>
    </x:border>
    <x:border>
      <x:right style="thin">
        <x:color rgb="FFD8D8D8"/>
      </x:right>
      <x:top style="thin">
        <x:color rgb="FFD8D8D8"/>
      </x:top>
      <x:bottom style="thin">
        <x:color rgb="FFD8D8D8"/>
      </x:bottom>
    </x:border>
    <x:border>
      <x:left style="thin">
        <x:color rgb="FFD8D8D8"/>
      </x:left>
      <x:right style="thin">
        <x:color rgb="FFD8D8D8"/>
      </x:right>
      <x:top style="thin">
        <x:color rgb="FFD8D8D8"/>
      </x:top>
      <x:bottom style="thin">
        <x:color rgb="FFD8D8D8"/>
      </x:bottom>
    </x:border>
    <x:border>
      <x:left style="thin">
        <x:color rgb="FFD8D8D8"/>
      </x:left>
      <x:top style="thin">
        <x:color rgb="FFD8D8D8"/>
      </x:top>
      <x:bottom style="thin">
        <x:color rgb="FFD8D8D8"/>
      </x:bottom>
    </x:border>
    <x:border>
      <x:right style="thin">
        <x:color rgb="FFD8D8D8"/>
      </x:right>
      <x:top style="thin">
        <x:color rgb="FFD8D8D8"/>
      </x:top>
    </x:border>
    <x:border>
      <x:left style="thin">
        <x:color rgb="FFD8D8D8"/>
      </x:left>
      <x:right style="thin">
        <x:color rgb="FFD8D8D8"/>
      </x:right>
      <x:top style="thin">
        <x:color rgb="FFD8D8D8"/>
      </x:top>
    </x:border>
    <x:border>
      <x:left style="thin">
        <x:color rgb="FFD8D8D8"/>
      </x:left>
      <x:top style="thin">
        <x:color rgb="FFD8D8D8"/>
      </x:top>
    </x:border>
  </x:borders>
  <x:cellStyleXfs count="1">
    <x:xf numFmtId="0" fontId="0" fillId="0" borderId="0"/>
  </x:cellStyleXfs>
  <x:cellXfs count="188">
    <x:xf numFmtId="0" fontId="0" fillId="0" borderId="0" xfId="0"/>
    <x:xf numFmtId="0" fontId="1" fillId="0" borderId="0" xfId="0" applyFont="1" applyAlignment="1">
      <x:alignment horizontal="center"/>
    </x:xf>
    <x:xf numFmtId="0" fontId="2" fillId="0" borderId="0" xfId="0" applyFont="1"/>
    <x:xf numFmtId="0" fontId="2" fillId="0" borderId="0" xfId="0" applyFont="1" applyAlignment="1">
      <x:alignment horizontal="left"/>
    </x:xf>
    <x:xf numFmtId="0" fontId="2" fillId="0" borderId="0" xfId="0" applyFont="1" applyAlignment="1">
      <x:alignment horizontal="center"/>
    </x:xf>
    <x:xf numFmtId="0" fontId="0" fillId="0" borderId="2" xfId="0" applyBorder="1" applyAlignment="1">
      <x:alignment vertical="top" wrapText="1"/>
    </x:xf>
    <x:xf numFmtId="1" fontId="0" fillId="0" borderId="2" xfId="0" applyNumberFormat="1" applyBorder="1" applyAlignment="1">
      <x:alignment vertical="top" wrapText="1"/>
    </x:xf>
    <x:xf numFmtId="0" fontId="3" fillId="2" borderId="1" xfId="0" applyFont="1" applyFill="1" applyBorder="1" applyAlignment="1">
      <x:alignment horizontal="center" vertical="center" wrapText="1"/>
    </x:xf>
    <x:xf numFmtId="0" fontId="3" fillId="3" borderId="1" xfId="0" applyFont="1" applyFill="1" applyBorder="1" applyAlignment="1">
      <x:alignment horizontal="center" vertical="center" wrapText="1"/>
    </x:xf>
    <x:xf numFmtId="0" fontId="3" fillId="4" borderId="1" xfId="0" applyFont="1" applyFill="1" applyBorder="1" applyAlignment="1">
      <x:alignment horizontal="center" vertical="center" wrapText="1"/>
    </x:xf>
    <x:xf numFmtId="0" fontId="3" fillId="5" borderId="1" xfId="0" applyFont="1" applyFill="1" applyBorder="1" applyAlignment="1">
      <x:alignment horizontal="center" vertical="center" wrapText="1"/>
    </x:xf>
    <x:xf numFmtId="0" fontId="2" fillId="0" borderId="0" xfId="0" applyFont="1" applyAlignment="1">
      <x:alignment vertical="top"/>
    </x:xf>
    <x:xf numFmtId="0" fontId="2" fillId="0" borderId="0" xfId="0" applyFont="1" applyAlignment="1">
      <x:alignment horizontal="left" vertical="top"/>
    </x:xf>
    <x:xf numFmtId="0" fontId="3" fillId="7" borderId="1" xfId="0" applyFont="1" applyFill="1" applyBorder="1" applyAlignment="1">
      <x:alignment horizontal="center" vertical="center" wrapText="1"/>
    </x:xf>
    <x:xf numFmtId="0" fontId="0" fillId="8" borderId="2" xfId="0" applyFill="1" applyBorder="1" applyAlignment="1">
      <x:alignment vertical="top" wrapText="1"/>
    </x:xf>
    <x:xf numFmtId="0" fontId="5" fillId="8" borderId="2" xfId="0" applyFont="1" applyFill="1" applyBorder="1" applyAlignment="1">
      <x:alignment vertical="top" wrapText="1"/>
    </x:xf>
    <x:xf numFmtId="1" fontId="0" fillId="8" borderId="2" xfId="0" applyNumberFormat="1" applyFill="1" applyBorder="1" applyAlignment="1">
      <x:alignment vertical="top" wrapText="1"/>
    </x:xf>
    <x:xf numFmtId="2" fontId="0" fillId="8" borderId="2" xfId="0" applyNumberFormat="1" applyFill="1" applyBorder="1" applyAlignment="1">
      <x:alignment vertical="top" wrapText="1"/>
    </x:xf>
    <x:xf numFmtId="0" fontId="3" fillId="9" borderId="1" xfId="0" applyFont="1" applyFill="1" applyBorder="1" applyAlignment="1">
      <x:alignment horizontal="center" vertical="center" wrapText="1"/>
    </x:xf>
    <x:xf numFmtId="0" fontId="6" fillId="8" borderId="2" xfId="0" applyFont="1" applyFill="1" applyBorder="1" applyAlignment="1">
      <x:alignment vertical="top" wrapText="1"/>
    </x:xf>
    <x:xf numFmtId="0" fontId="3" fillId="10" borderId="1" xfId="0" applyFont="1" applyFill="1" applyBorder="1" applyAlignment="1">
      <x:alignment horizontal="center" vertical="center" wrapText="1"/>
    </x:xf>
    <x:xf numFmtId="0" fontId="7" fillId="8" borderId="2" xfId="0" applyFont="1" applyFill="1" applyBorder="1" applyAlignment="1">
      <x:alignment vertical="top" wrapText="1"/>
    </x:xf>
    <x:xf numFmtId="0" fontId="3" fillId="13" borderId="1" xfId="0" applyFont="1" applyFill="1" applyBorder="1" applyAlignment="1">
      <x:alignment horizontal="center" vertical="center" wrapText="1"/>
    </x:xf>
    <x:xf numFmtId="0" fontId="3" fillId="14" borderId="1" xfId="0" applyFont="1" applyFill="1" applyBorder="1" applyAlignment="1">
      <x:alignment horizontal="center" vertical="center" wrapText="1"/>
    </x:xf>
    <x:xf numFmtId="0" fontId="3" fillId="15" borderId="1" xfId="0" applyFont="1" applyFill="1" applyBorder="1" applyAlignment="1">
      <x:alignment horizontal="center" vertical="center" wrapText="1"/>
    </x:xf>
    <x:xf numFmtId="0" fontId="4" fillId="17" borderId="22" xfId="0" applyFont="1" applyFill="1" applyBorder="1" applyAlignment="1">
      <x:alignment vertical="top" wrapText="1"/>
    </x:xf>
    <x:xf numFmtId="0" fontId="0" fillId="17" borderId="23" xfId="0" applyFill="1" applyBorder="1" applyAlignment="1">
      <x:alignment vertical="top" wrapText="1"/>
    </x:xf>
    <x:xf numFmtId="0" fontId="5" fillId="18" borderId="24" xfId="0" applyFont="1" applyFill="1" applyBorder="1" applyAlignment="1">
      <x:alignment horizontal="center" vertical="top" wrapText="1"/>
    </x:xf>
    <x:xf numFmtId="0" fontId="5" fillId="18" borderId="25" xfId="0" applyFont="1" applyFill="1" applyBorder="1" applyAlignment="1">
      <x:alignment horizontal="center" vertical="top" wrapText="1"/>
    </x:xf>
    <x:xf numFmtId="0" fontId="0" fillId="18" borderId="25" xfId="0" applyFill="1" applyBorder="1" applyAlignment="1">
      <x:alignment horizontal="center" vertical="top" wrapText="1"/>
    </x:xf>
    <x:xf numFmtId="0" fontId="0" fillId="18" borderId="25" xfId="0" applyFill="1" applyBorder="1" applyAlignment="1">
      <x:alignment vertical="top" wrapText="1"/>
    </x:xf>
    <x:xf numFmtId="0" fontId="0" fillId="19" borderId="25" xfId="0" applyFill="1" applyBorder="1" applyAlignment="1">
      <x:alignment horizontal="center" vertical="top" wrapText="1"/>
    </x:xf>
    <x:xf numFmtId="0" fontId="0" fillId="19" borderId="25" xfId="0" applyFill="1" applyBorder="1" applyAlignment="1">
      <x:alignment vertical="top" wrapText="1"/>
    </x:xf>
    <x:xf numFmtId="1" fontId="0" fillId="19" borderId="25" xfId="0" applyNumberFormat="1" applyFill="1" applyBorder="1" applyAlignment="1">
      <x:alignment horizontal="center" vertical="top" wrapText="1"/>
    </x:xf>
    <x:xf numFmtId="2" fontId="0" fillId="19" borderId="25" xfId="0" applyNumberFormat="1" applyFill="1" applyBorder="1" applyAlignment="1">
      <x:alignment horizontal="center" vertical="top" wrapText="1"/>
    </x:xf>
    <x:xf numFmtId="0" fontId="0" fillId="19" borderId="26" xfId="0" applyFill="1" applyBorder="1" applyAlignment="1">
      <x:alignment vertical="top" wrapText="1"/>
    </x:xf>
    <x:xf numFmtId="0" fontId="3" fillId="11" borderId="1" xfId="0" applyFont="1" applyFill="1" applyBorder="1" applyAlignment="1">
      <x:alignment horizontal="center" vertical="center" wrapText="1"/>
    </x:xf>
    <x:xf numFmtId="0" fontId="3" fillId="21" borderId="1" xfId="0" applyFont="1" applyFill="1" applyBorder="1" applyAlignment="1">
      <x:alignment horizontal="center" vertical="center" wrapText="1"/>
    </x:xf>
    <x:xf numFmtId="0" fontId="9" fillId="0" borderId="2" xfId="0" applyFont="1" applyBorder="1" applyAlignment="1">
      <x:alignment vertical="top" wrapText="1"/>
    </x:xf>
    <x:xf numFmtId="0" fontId="3" fillId="22" borderId="1" xfId="0" applyFont="1" applyFill="1" applyBorder="1" applyAlignment="1">
      <x:alignment horizontal="center" vertical="center" wrapText="1"/>
    </x:xf>
    <x:xf numFmtId="0" fontId="10" fillId="0" borderId="2" xfId="0" applyFont="1" applyBorder="1" applyAlignment="1">
      <x:alignment vertical="top" wrapText="1"/>
    </x:xf>
    <x:xf numFmtId="0" fontId="0" fillId="0" borderId="1" xfId="0" applyBorder="1" applyAlignment="1">
      <x:alignment vertical="top" wrapText="1"/>
    </x:xf>
    <x:xf numFmtId="2" fontId="0" fillId="0" borderId="1" xfId="0" applyNumberFormat="1" applyBorder="1" applyAlignment="1">
      <x:alignment vertical="top" wrapText="1"/>
    </x:xf>
    <x:xf numFmtId="0" fontId="3" fillId="23" borderId="1" xfId="0" applyFont="1" applyFill="1" applyBorder="1" applyAlignment="1">
      <x:alignment horizontal="center" vertical="center" wrapText="1"/>
    </x:xf>
    <x:xf numFmtId="0" fontId="3" fillId="11" borderId="3" xfId="0" applyFont="1" applyFill="1" applyBorder="1" applyAlignment="1">
      <x:alignment horizontal="center" vertical="center" wrapText="1"/>
    </x:xf>
    <x:xf numFmtId="0" fontId="3" fillId="11" borderId="4" xfId="0" applyFont="1" applyFill="1" applyBorder="1" applyAlignment="1">
      <x:alignment horizontal="center" vertical="center" wrapText="1"/>
    </x:xf>
    <x:xf numFmtId="0" fontId="3" fillId="11" borderId="5" xfId="0" applyFont="1" applyFill="1" applyBorder="1" applyAlignment="1">
      <x:alignment horizontal="center" vertical="center" wrapText="1"/>
    </x:xf>
    <x:xf numFmtId="0" fontId="3" fillId="12" borderId="6" xfId="0" applyFont="1" applyFill="1" applyBorder="1" applyAlignment="1">
      <x:alignment horizontal="center" vertical="center" wrapText="1"/>
    </x:xf>
    <x:xf numFmtId="0" fontId="3" fillId="12" borderId="7" xfId="0" applyFont="1" applyFill="1" applyBorder="1" applyAlignment="1">
      <x:alignment horizontal="center" vertical="center" wrapText="1"/>
    </x:xf>
    <x:xf numFmtId="0" fontId="3" fillId="12" borderId="8" xfId="0" applyFont="1" applyFill="1" applyBorder="1" applyAlignment="1">
      <x:alignment horizontal="center" vertical="center" wrapText="1"/>
    </x:xf>
    <x:xf numFmtId="0" fontId="3" fillId="9" borderId="9" xfId="0" applyFont="1" applyFill="1" applyBorder="1" applyAlignment="1">
      <x:alignment horizontal="center" vertical="center" wrapText="1"/>
    </x:xf>
    <x:xf numFmtId="0" fontId="3" fillId="9" borderId="10" xfId="0" applyFont="1" applyFill="1" applyBorder="1" applyAlignment="1">
      <x:alignment horizontal="center" vertical="center" wrapText="1"/>
    </x:xf>
    <x:xf numFmtId="0" fontId="3" fillId="9" borderId="11" xfId="0" applyFont="1" applyFill="1" applyBorder="1" applyAlignment="1">
      <x:alignment horizontal="center" vertical="center" wrapText="1"/>
    </x:xf>
    <x:xf numFmtId="0" fontId="4" fillId="16" borderId="12" xfId="0" applyFont="1" applyFill="1" applyBorder="1" applyAlignment="1">
      <x:alignment horizontal="center" vertical="top" wrapText="1"/>
    </x:xf>
    <x:xf numFmtId="0" fontId="4" fillId="16" borderId="14" xfId="0" applyFont="1" applyFill="1" applyBorder="1" applyAlignment="1">
      <x:alignment horizontal="center" vertical="top" wrapText="1"/>
    </x:xf>
    <x:xf numFmtId="0" fontId="4" fillId="16" borderId="15" xfId="0" applyFont="1" applyFill="1" applyBorder="1" applyAlignment="1">
      <x:alignment horizontal="center" vertical="top" wrapText="1"/>
    </x:xf>
    <x:xf numFmtId="0" fontId="0" fillId="16" borderId="13" xfId="0" applyFill="1" applyBorder="1" applyAlignment="1">
      <x:alignment vertical="top" wrapText="1"/>
    </x:xf>
    <x:xf numFmtId="0" fontId="0" fillId="16" borderId="2" xfId="0" applyFill="1" applyBorder="1" applyAlignment="1">
      <x:alignment vertical="top" wrapText="1"/>
    </x:xf>
    <x:xf numFmtId="0" fontId="0" fillId="16" borderId="16" xfId="0" applyFill="1" applyBorder="1" applyAlignment="1">
      <x:alignment vertical="top" wrapText="1"/>
    </x:xf>
    <x:xf numFmtId="0" fontId="4" fillId="17" borderId="17" xfId="0" applyFont="1" applyFill="1" applyBorder="1" applyAlignment="1">
      <x:alignment vertical="top" wrapText="1"/>
    </x:xf>
    <x:xf numFmtId="0" fontId="4" fillId="17" borderId="19" xfId="0" applyFont="1" applyFill="1" applyBorder="1" applyAlignment="1">
      <x:alignment vertical="top" wrapText="1"/>
    </x:xf>
    <x:xf numFmtId="0" fontId="0" fillId="17" borderId="18" xfId="0" applyFill="1" applyBorder="1" applyAlignment="1">
      <x:alignment vertical="top" wrapText="1"/>
    </x:xf>
    <x:xf numFmtId="0" fontId="0" fillId="17" borderId="20" xfId="0" applyFill="1" applyBorder="1" applyAlignment="1">
      <x:alignment vertical="top" wrapText="1"/>
    </x:xf>
    <x:xf numFmtId="0" fontId="4" fillId="17" borderId="21" xfId="0" applyFont="1" applyFill="1" applyBorder="1" applyAlignment="1">
      <x:alignment vertical="top" wrapText="1"/>
    </x:xf>
    <x:xf numFmtId="0" fontId="0" fillId="17" borderId="2" xfId="0" applyFill="1" applyBorder="1" applyAlignment="1">
      <x:alignment vertical="top" wrapText="1"/>
    </x:xf>
    <x:xf numFmtId="0" fontId="3" fillId="6" borderId="6" xfId="0" applyFont="1" applyFill="1" applyBorder="1" applyAlignment="1">
      <x:alignment horizontal="center" vertical="center" wrapText="1"/>
    </x:xf>
    <x:xf numFmtId="0" fontId="3" fillId="6" borderId="7" xfId="0" applyFont="1" applyFill="1" applyBorder="1" applyAlignment="1">
      <x:alignment horizontal="center" vertical="center" wrapText="1"/>
    </x:xf>
    <x:xf numFmtId="0" fontId="3" fillId="6" borderId="8" xfId="0" applyFont="1" applyFill="1" applyBorder="1" applyAlignment="1">
      <x:alignment horizontal="center" vertical="center" wrapText="1"/>
    </x:xf>
    <x:xf numFmtId="0" fontId="3" fillId="7" borderId="1" xfId="0" applyFont="1" applyFill="1" applyBorder="1" applyAlignment="1">
      <x:alignment horizontal="center" vertical="center" wrapText="1"/>
    </x:xf>
    <x:xf numFmtId="0" fontId="8" fillId="20" borderId="27" xfId="0" applyFont="1" applyFill="1" applyBorder="1" applyAlignment="1">
      <x:alignment horizontal="left" vertical="center" wrapText="1"/>
    </x:xf>
    <x:xf numFmtId="0" fontId="8" fillId="20" borderId="28" xfId="0" applyFont="1" applyFill="1" applyBorder="1" applyAlignment="1">
      <x:alignment horizontal="left" vertical="center" wrapText="1"/>
    </x:xf>
    <x:xf numFmtId="0" fontId="8" fillId="20" borderId="29" xfId="0" applyFont="1" applyFill="1" applyBorder="1" applyAlignment="1">
      <x:alignment horizontal="left" vertical="center" wrapText="1"/>
    </x:xf>
    <x:xf numFmtId="0" fontId="3" fillId="24" borderId="6" xfId="0" applyFont="1" applyFill="1" applyBorder="1" applyAlignment="1">
      <x:alignment horizontal="center" vertical="center"/>
    </x:xf>
    <x:xf numFmtId="0" fontId="3" fillId="24" borderId="7" xfId="0" applyFont="1" applyFill="1" applyBorder="1" applyAlignment="1">
      <x:alignment horizontal="center" vertical="center"/>
    </x:xf>
    <x:xf numFmtId="0" fontId="3" fillId="24" borderId="8" xfId="0"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11" fillId="0" borderId="0" xfId="0" applyNumberFormat="1" applyFont="1" applyFill="1" applyBorder="1" applyAlignment="1">
      <x:alignment horizontal="left" vertical="top" wrapText="1"/>
    </x:xf>
    <x:xf numFmtId="0" fontId="11" fillId="0" borderId="30" xfId="0" applyNumberFormat="1" applyFont="1" applyFill="1" applyBorder="1" applyAlignment="1">
      <x:alignment horizontal="left" vertical="top" wrapText="1"/>
    </x:xf>
    <x:xf numFmtId="0" fontId="11" fillId="0" borderId="31" xfId="0" applyNumberFormat="1" applyFont="1" applyFill="1" applyBorder="1" applyAlignment="1">
      <x:alignment horizontal="left" vertical="top" wrapText="1"/>
    </x:xf>
    <x:xf numFmtId="0" fontId="11" fillId="25" borderId="30" xfId="0" applyNumberFormat="1" applyFont="1" applyFill="1" applyBorder="1" applyAlignment="1">
      <x:alignment horizontal="left" vertical="top" wrapText="1"/>
    </x:xf>
    <x:xf numFmtId="0" fontId="3" fillId="25" borderId="30" xfId="0" applyNumberFormat="1" applyFont="1" applyFill="1" applyBorder="1" applyAlignment="1">
      <x:alignment horizontal="left" vertical="top" wrapText="1"/>
    </x:xf>
    <x:xf numFmtId="0" fontId="3" fillId="25" borderId="32" xfId="0" applyNumberFormat="1" applyFont="1" applyFill="1" applyBorder="1" applyAlignment="1">
      <x:alignment horizontal="left" vertical="top" wrapText="1"/>
    </x:xf>
    <x:xf numFmtId="0" fontId="3" fillId="25" borderId="32" xfId="0" applyNumberFormat="1" applyFont="1" applyFill="1" applyBorder="1" applyAlignment="1">
      <x:alignment horizontal="center" vertical="top" wrapText="1"/>
    </x:xf>
    <x:xf numFmtId="0" fontId="3" fillId="25" borderId="32" xfId="0" applyNumberFormat="1" applyFont="1" applyFill="1" applyBorder="1" applyAlignment="1">
      <x:alignment horizontal="center" vertical="center" wrapText="1"/>
    </x:xf>
    <x:xf numFmtId="0" fontId="11" fillId="26" borderId="31" xfId="0" applyNumberFormat="1" applyFont="1" applyFill="1" applyBorder="1" applyAlignment="1">
      <x:alignment horizontal="left" vertical="top" wrapText="1"/>
    </x:xf>
    <x:xf numFmtId="0" fontId="3" fillId="26" borderId="31" xfId="0" applyNumberFormat="1" applyFont="1" applyFill="1" applyBorder="1" applyAlignment="1">
      <x:alignment horizontal="left" vertical="top" wrapText="1"/>
    </x:xf>
    <x:xf numFmtId="0" fontId="3" fillId="26" borderId="33" xfId="0" applyNumberFormat="1" applyFont="1" applyFill="1" applyBorder="1" applyAlignment="1">
      <x:alignment horizontal="left" vertical="top" wrapText="1"/>
    </x:xf>
    <x:xf numFmtId="0" fontId="3" fillId="26" borderId="33" xfId="0" applyNumberFormat="1" applyFont="1" applyFill="1" applyBorder="1" applyAlignment="1">
      <x:alignment horizontal="center" vertical="top" wrapText="1"/>
    </x:xf>
    <x:xf numFmtId="0" fontId="3" fillId="26" borderId="33" xfId="0" applyNumberFormat="1" applyFont="1" applyFill="1" applyBorder="1" applyAlignment="1">
      <x:alignment horizontal="center" vertical="center" wrapText="1"/>
    </x:xf>
    <x:xf numFmtId="0" fontId="11" fillId="27" borderId="30" xfId="0" applyNumberFormat="1" applyFont="1" applyFill="1" applyBorder="1" applyAlignment="1">
      <x:alignment horizontal="left" vertical="top" wrapText="1"/>
    </x:xf>
    <x:xf numFmtId="0" fontId="12" fillId="27" borderId="30" xfId="0" applyNumberFormat="1" applyFont="1" applyFill="1" applyBorder="1" applyAlignment="1">
      <x:alignment horizontal="left" vertical="top" wrapText="1"/>
    </x:xf>
    <x:xf numFmtId="0" fontId="12" fillId="27" borderId="34" xfId="0" applyNumberFormat="1" applyFont="1" applyFill="1" applyBorder="1" applyAlignment="1">
      <x:alignment horizontal="left" vertical="top" wrapText="1"/>
    </x:xf>
    <x:xf numFmtId="0" fontId="12" fillId="27" borderId="34" xfId="0" applyNumberFormat="1" applyFont="1" applyFill="1" applyBorder="1" applyAlignment="1">
      <x:alignment horizontal="center" vertical="top" wrapText="1"/>
    </x:xf>
    <x:xf numFmtId="0" fontId="12" fillId="27" borderId="34" xfId="0" applyNumberFormat="1" applyFont="1" applyFill="1" applyBorder="1" applyAlignment="1">
      <x:alignment horizontal="center" vertical="center" wrapText="1"/>
    </x:xf>
    <x:xf numFmtId="0" fontId="11" fillId="28" borderId="31" xfId="0" applyNumberFormat="1" applyFont="1" applyFill="1" applyBorder="1" applyAlignment="1">
      <x:alignment horizontal="left" vertical="top" wrapText="1"/>
    </x:xf>
    <x:xf numFmtId="0" fontId="12" fillId="28" borderId="31" xfId="0" applyNumberFormat="1" applyFont="1" applyFill="1" applyBorder="1" applyAlignment="1">
      <x:alignment horizontal="left" vertical="top" wrapText="1"/>
    </x:xf>
    <x:xf numFmtId="0" fontId="12" fillId="28" borderId="35" xfId="0" applyNumberFormat="1" applyFont="1" applyFill="1" applyBorder="1" applyAlignment="1">
      <x:alignment horizontal="left" vertical="top" wrapText="1"/>
    </x:xf>
    <x:xf numFmtId="0" fontId="12" fillId="28" borderId="35" xfId="0" applyNumberFormat="1" applyFont="1" applyFill="1" applyBorder="1" applyAlignment="1">
      <x:alignment horizontal="center" vertical="top" wrapText="1"/>
    </x:xf>
    <x:xf numFmtId="0" fontId="12" fillId="28" borderId="35" xfId="0" applyNumberFormat="1" applyFont="1" applyFill="1" applyBorder="1" applyAlignment="1">
      <x:alignment horizontal="center" vertical="center" wrapText="1"/>
    </x:xf>
    <x:xf numFmtId="0" fontId="11" fillId="29" borderId="30" xfId="0" applyNumberFormat="1" applyFont="1" applyFill="1" applyBorder="1" applyAlignment="1">
      <x:alignment horizontal="left" vertical="top" wrapText="1"/>
    </x:xf>
    <x:xf numFmtId="0" fontId="11" fillId="30" borderId="31" xfId="0" applyNumberFormat="1" applyFont="1" applyFill="1" applyBorder="1" applyAlignment="1">
      <x:alignment horizontal="left" vertical="top" wrapText="1"/>
    </x:xf>
    <x:xf numFmtId="0" fontId="11" fillId="31" borderId="30" xfId="0" applyNumberFormat="1" applyFont="1" applyFill="1" applyBorder="1" applyAlignment="1">
      <x:alignment horizontal="left" vertical="top" wrapText="1"/>
    </x:xf>
    <x:xf numFmtId="0" fontId="11" fillId="32" borderId="31" xfId="0" applyNumberFormat="1" applyFont="1" applyFill="1" applyBorder="1" applyAlignment="1">
      <x:alignment horizontal="left" vertical="top" wrapText="1"/>
    </x:xf>
    <x:xf numFmtId="0" fontId="11" fillId="0" borderId="36" xfId="0" applyNumberFormat="1" applyFont="1" applyFill="1" applyBorder="1" applyAlignment="1">
      <x:alignment horizontal="left" vertical="top" wrapText="1"/>
    </x:xf>
    <x:xf numFmtId="0" fontId="11" fillId="33" borderId="36" xfId="0" applyNumberFormat="1" applyFont="1" applyFill="1" applyBorder="1" applyAlignment="1">
      <x:alignment horizontal="left" vertical="top" wrapText="1"/>
    </x:xf>
    <x:xf numFmtId="0" fontId="3" fillId="33" borderId="36" xfId="0" applyNumberFormat="1" applyFont="1" applyFill="1" applyBorder="1" applyAlignment="1">
      <x:alignment horizontal="left" vertical="top" wrapText="1"/>
    </x:xf>
    <x:xf numFmtId="0" fontId="3" fillId="33" borderId="37" xfId="0" applyNumberFormat="1" applyFont="1" applyFill="1" applyBorder="1" applyAlignment="1">
      <x:alignment horizontal="left" vertical="top" wrapText="1"/>
    </x:xf>
    <x:xf numFmtId="0" fontId="3" fillId="33" borderId="37" xfId="0" applyNumberFormat="1" applyFont="1" applyFill="1" applyBorder="1" applyAlignment="1">
      <x:alignment horizontal="center" vertical="top" wrapText="1"/>
    </x:xf>
    <x:xf numFmtId="0" fontId="3" fillId="33" borderId="37" xfId="0" applyNumberFormat="1" applyFont="1" applyFill="1" applyBorder="1" applyAlignment="1">
      <x:alignment horizontal="center" vertical="center" wrapText="1"/>
    </x:xf>
    <x:xf numFmtId="0" fontId="11" fillId="34" borderId="36" xfId="0" applyNumberFormat="1" applyFont="1" applyFill="1" applyBorder="1" applyAlignment="1">
      <x:alignment horizontal="left" vertical="top" wrapText="1"/>
    </x:xf>
    <x:xf numFmtId="0" fontId="12" fillId="34" borderId="36" xfId="0" applyNumberFormat="1" applyFont="1" applyFill="1" applyBorder="1" applyAlignment="1">
      <x:alignment horizontal="left" vertical="top" wrapText="1"/>
    </x:xf>
    <x:xf numFmtId="0" fontId="12" fillId="34" borderId="38" xfId="0" applyNumberFormat="1" applyFont="1" applyFill="1" applyBorder="1" applyAlignment="1">
      <x:alignment horizontal="left" vertical="top" wrapText="1"/>
    </x:xf>
    <x:xf numFmtId="0" fontId="12" fillId="34" borderId="38" xfId="0" applyNumberFormat="1" applyFont="1" applyFill="1" applyBorder="1" applyAlignment="1">
      <x:alignment horizontal="center" vertical="top" wrapText="1"/>
    </x:xf>
    <x:xf numFmtId="0" fontId="12" fillId="34" borderId="38" xfId="0" applyNumberFormat="1" applyFont="1" applyFill="1" applyBorder="1" applyAlignment="1">
      <x:alignment horizontal="center" vertical="center" wrapText="1"/>
    </x:xf>
    <x:xf numFmtId="0" fontId="11" fillId="35" borderId="36" xfId="0" applyNumberFormat="1" applyFont="1" applyFill="1" applyBorder="1" applyAlignment="1">
      <x:alignment horizontal="left" vertical="top" wrapText="1"/>
    </x:xf>
    <x:xf numFmtId="0" fontId="13" fillId="35" borderId="36" xfId="0" applyNumberFormat="1" applyFont="1" applyFill="1" applyBorder="1" applyAlignment="1">
      <x:alignment horizontal="left" vertical="top" wrapText="1"/>
    </x:xf>
    <x:xf numFmtId="0" fontId="13" fillId="35" borderId="36" xfId="0" applyNumberFormat="1" applyFont="1" applyFill="1" applyBorder="1" applyAlignment="1">
      <x:alignment horizontal="center" vertical="top" wrapText="1"/>
    </x:xf>
    <x:xf numFmtId="0" fontId="11" fillId="36" borderId="36" xfId="0" applyNumberFormat="1" applyFont="1" applyFill="1" applyBorder="1" applyAlignment="1">
      <x:alignment horizontal="left" vertical="top" wrapText="1"/>
    </x:xf>
    <x:xf numFmtId="0" fontId="14" fillId="36" borderId="36" xfId="0" applyNumberFormat="1" applyFont="1" applyFill="1" applyBorder="1" applyAlignment="1">
      <x:alignment horizontal="left" vertical="top" wrapText="1"/>
    </x:xf>
    <x:xf numFmtId="0" fontId="14" fillId="36" borderId="36" xfId="0" applyNumberFormat="1" applyFont="1" applyFill="1" applyBorder="1" applyAlignment="1">
      <x:alignment horizontal="center" vertical="top" wrapText="1"/>
    </x:xf>
    <x:xf numFmtId="0" fontId="11" fillId="37" borderId="36" xfId="0" applyNumberFormat="1" applyFont="1" applyFill="1" applyBorder="1" applyAlignment="1">
      <x:alignment horizontal="left" vertical="top" wrapText="1"/>
    </x:xf>
    <x:xf numFmtId="0" fontId="15" fillId="37" borderId="36" xfId="0" applyNumberFormat="1" applyFont="1" applyFill="1" applyBorder="1" applyAlignment="1">
      <x:alignment horizontal="left" vertical="top" wrapText="1"/>
    </x:xf>
    <x:xf numFmtId="0" fontId="15" fillId="37" borderId="36" xfId="0" applyNumberFormat="1" applyFont="1" applyFill="1" applyBorder="1" applyAlignment="1">
      <x:alignment horizontal="center" vertical="top" wrapText="1"/>
    </x:xf>
    <x:xf numFmtId="0" fontId="0" fillId="38" borderId="0" xfId="0" applyNumberFormat="1" applyFont="1" applyFill="1" applyBorder="1"/>
    <x:xf numFmtId="0" fontId="16" fillId="38" borderId="0" xfId="0" applyNumberFormat="1" applyFont="1" applyFill="1" applyBorder="1"/>
    <x:xf numFmtId="0" fontId="16" fillId="38" borderId="0" xfId="0" applyNumberFormat="1" applyFont="1" applyFill="1" applyBorder="1" applyAlignment="1">
      <x:alignment horizontal="left"/>
    </x:xf>
    <x:xf numFmtId="0" fontId="16" fillId="38" borderId="0" xfId="0" applyNumberFormat="1" applyFont="1" applyFill="1" applyBorder="1" applyAlignment="1">
      <x:alignment horizontal="left" vertical="center"/>
    </x:xf>
    <x:xf numFmtId="0" fontId="0" fillId="39" borderId="0" xfId="0" applyNumberFormat="1" applyFont="1" applyFill="1" applyBorder="1"/>
    <x:xf numFmtId="0" fontId="3" fillId="39" borderId="0"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17" fillId="0" borderId="39" xfId="0" applyNumberFormat="1" applyFont="1" applyFill="1" applyBorder="1"/>
    <x:xf numFmtId="0" fontId="17" fillId="0" borderId="40" xfId="0" applyNumberFormat="1" applyFont="1" applyFill="1" applyBorder="1"/>
    <x:xf numFmtId="0" fontId="17" fillId="0" borderId="41" xfId="0" applyNumberFormat="1" applyFont="1" applyFill="1" applyBorder="1"/>
    <x:xf numFmtId="0" fontId="17" fillId="0" borderId="42" xfId="0" applyNumberFormat="1" applyFont="1" applyFill="1" applyBorder="1"/>
    <x:xf numFmtId="0" fontId="17" fillId="0" borderId="43" xfId="0" applyNumberFormat="1" applyFont="1" applyFill="1" applyBorder="1"/>
    <x:xf numFmtId="0" fontId="17" fillId="0" borderId="44" xfId="0" applyNumberFormat="1" applyFont="1" applyFill="1" applyBorder="1"/>
    <x:xf numFmtId="200" fontId="17" fillId="0" borderId="40" xfId="0" applyNumberFormat="1" applyFont="1" applyFill="1" applyBorder="1"/>
    <x:xf numFmtId="200" fontId="17" fillId="0" borderId="42" xfId="0" applyNumberFormat="1" applyFont="1" applyFill="1" applyBorder="1"/>
    <x:xf numFmtId="200" fontId="17" fillId="0" borderId="44" xfId="0" applyNumberFormat="1" applyFont="1" applyFill="1" applyBorder="1"/>
    <x:xf numFmtId="200" fontId="17" fillId="0" borderId="40" xfId="0" applyNumberFormat="1" applyFont="1" applyFill="1" applyBorder="1" applyAlignment="1">
      <x:alignment horizontal="center"/>
    </x:xf>
    <x:xf numFmtId="200" fontId="17" fillId="0" borderId="42" xfId="0" applyNumberFormat="1" applyFont="1" applyFill="1" applyBorder="1" applyAlignment="1">
      <x:alignment horizontal="center"/>
    </x:xf>
    <x:xf numFmtId="200" fontId="17" fillId="0" borderId="44" xfId="0" applyNumberFormat="1" applyFont="1" applyFill="1" applyBorder="1" applyAlignment="1">
      <x:alignment horizontal="center"/>
    </x:xf>
    <x:xf numFmtId="0" fontId="17" fillId="35" borderId="41" xfId="0" applyNumberFormat="1" applyFont="1" applyFill="1" applyBorder="1"/>
    <x:xf numFmtId="200" fontId="17" fillId="35" borderId="42" xfId="0" applyNumberFormat="1" applyFont="1" applyFill="1" applyBorder="1" applyAlignment="1">
      <x:alignment horizontal="center"/>
    </x:xf>
    <x:xf numFmtId="0" fontId="17" fillId="37" borderId="41" xfId="0" applyNumberFormat="1" applyFont="1" applyFill="1" applyBorder="1"/>
    <x:xf numFmtId="200" fontId="17" fillId="37" borderId="42" xfId="0" applyNumberFormat="1" applyFont="1" applyFill="1" applyBorder="1" applyAlignment="1">
      <x:alignment horizontal="center"/>
    </x:xf>
    <x:xf numFmtId="0" fontId="17" fillId="36" borderId="43" xfId="0" applyNumberFormat="1" applyFont="1" applyFill="1" applyBorder="1"/>
    <x:xf numFmtId="200" fontId="17" fillId="36" borderId="44" xfId="0" applyNumberFormat="1" applyFont="1" applyFill="1" applyBorder="1" applyAlignment="1">
      <x:alignment horizontal="center"/>
    </x:xf>
    <x:xf numFmtId="0" fontId="0" fillId="33" borderId="0" xfId="0" applyNumberFormat="1" applyFont="1" applyFill="1" applyBorder="1"/>
    <x:xf numFmtId="0" fontId="3" fillId="33" borderId="0" xfId="0" applyNumberFormat="1" applyFont="1" applyFill="1" applyBorder="1"/>
    <x:xf numFmtId="0" fontId="0" fillId="40" borderId="0" xfId="0" applyNumberFormat="1" applyFont="1" applyFill="1" applyBorder="1"/>
    <x:xf numFmtId="0" fontId="3" fillId="33" borderId="0" xfId="0" applyNumberFormat="1" applyFont="1" applyFill="1" applyBorder="1" applyAlignment="1">
      <x:alignment wrapText="1"/>
    </x:xf>
    <x:xf numFmtId="0" fontId="0" fillId="40" borderId="0" xfId="0" applyNumberFormat="1" applyFont="1" applyFill="1" applyBorder="1" applyAlignment="1">
      <x:alignment wrapText="1"/>
    </x:xf>
    <x:xf numFmtId="0" fontId="3" fillId="33" borderId="45" xfId="0" applyNumberFormat="1" applyFont="1" applyFill="1" applyBorder="1" applyAlignment="1">
      <x:alignment wrapText="1"/>
    </x:xf>
    <x:xf numFmtId="0" fontId="3" fillId="33" borderId="46" xfId="0" applyNumberFormat="1" applyFont="1" applyFill="1" applyBorder="1" applyAlignment="1">
      <x:alignment wrapText="1"/>
    </x:xf>
    <x:xf numFmtId="0" fontId="3" fillId="33" borderId="47" xfId="0" applyNumberFormat="1" applyFont="1" applyFill="1" applyBorder="1" applyAlignment="1">
      <x:alignment wrapText="1"/>
    </x:xf>
    <x:xf numFmtId="0" fontId="0" fillId="40" borderId="48" xfId="0" applyNumberFormat="1" applyFont="1" applyFill="1" applyBorder="1" applyAlignment="1">
      <x:alignment wrapText="1"/>
    </x:xf>
    <x:xf numFmtId="0" fontId="0" fillId="40" borderId="36" xfId="0" applyNumberFormat="1" applyFont="1" applyFill="1" applyBorder="1" applyAlignment="1">
      <x:alignment wrapText="1"/>
    </x:xf>
    <x:xf numFmtId="0" fontId="0" fillId="40" borderId="49" xfId="0" applyNumberFormat="1" applyFont="1" applyFill="1" applyBorder="1" applyAlignment="1">
      <x:alignment wrapText="1"/>
    </x:xf>
    <x:xf numFmtId="0" fontId="0" fillId="40" borderId="50" xfId="0" applyNumberFormat="1" applyFont="1" applyFill="1" applyBorder="1" applyAlignment="1">
      <x:alignment wrapText="1"/>
    </x:xf>
    <x:xf numFmtId="0" fontId="0" fillId="40" borderId="51" xfId="0" applyNumberFormat="1" applyFont="1" applyFill="1" applyBorder="1" applyAlignment="1">
      <x:alignment wrapText="1"/>
    </x:xf>
    <x:xf numFmtId="0" fontId="0" fillId="40" borderId="52" xfId="0" applyNumberFormat="1" applyFont="1" applyFill="1" applyBorder="1" applyAlignment="1">
      <x:alignment wrapText="1"/>
    </x:xf>
    <x:xf numFmtId="0" fontId="0" fillId="41"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18" fillId="0" borderId="0" xfId="0" applyNumberFormat="1" applyFont="1" applyFill="1" applyBorder="1" applyAlignment="1">
      <x:alignment vertical="top" wrapText="1"/>
    </x:xf>
    <x:xf numFmtId="0" fontId="18" fillId="36" borderId="0" xfId="0" applyNumberFormat="1" applyFont="1" applyFill="1" applyBorder="1" applyAlignment="1">
      <x:alignment vertical="top" wrapText="1"/>
    </x:xf>
    <x:xf numFmtId="0" fontId="18" fillId="37" borderId="0" xfId="0" applyNumberFormat="1" applyFont="1" applyFill="1" applyBorder="1" applyAlignment="1">
      <x:alignment vertical="top" wrapText="1"/>
    </x:xf>
    <x:xf numFmtId="0" fontId="3" fillId="34" borderId="53" xfId="0" applyNumberFormat="1" applyFont="1" applyFill="1" applyBorder="1" applyAlignment="1">
      <x:alignment wrapText="1"/>
    </x:xf>
    <x:xf numFmtId="0" fontId="3" fillId="34" borderId="54" xfId="0" applyNumberFormat="1" applyFont="1" applyFill="1" applyBorder="1" applyAlignment="1">
      <x:alignment wrapText="1"/>
    </x:xf>
    <x:xf numFmtId="0" fontId="3" fillId="34" borderId="55" xfId="0" applyNumberFormat="1" applyFont="1" applyFill="1" applyBorder="1" applyAlignment="1">
      <x:alignment wrapText="1"/>
    </x:xf>
    <x:xf numFmtId="0" fontId="18" fillId="36" borderId="56" xfId="0" applyNumberFormat="1" applyFont="1" applyFill="1" applyBorder="1" applyAlignment="1">
      <x:alignment vertical="top" wrapText="1"/>
    </x:xf>
    <x:xf numFmtId="0" fontId="18" fillId="36" borderId="57" xfId="0" applyNumberFormat="1" applyFont="1" applyFill="1" applyBorder="1" applyAlignment="1">
      <x:alignment vertical="top" wrapText="1"/>
    </x:xf>
    <x:xf numFmtId="0" fontId="18" fillId="36" borderId="58" xfId="0" applyNumberFormat="1" applyFont="1" applyFill="1" applyBorder="1" applyAlignment="1">
      <x:alignment vertical="top" wrapText="1"/>
    </x:xf>
    <x:xf numFmtId="0" fontId="18" fillId="37" borderId="56" xfId="0" applyNumberFormat="1" applyFont="1" applyFill="1" applyBorder="1" applyAlignment="1">
      <x:alignment vertical="top" wrapText="1"/>
    </x:xf>
    <x:xf numFmtId="0" fontId="18" fillId="37" borderId="57" xfId="0" applyNumberFormat="1" applyFont="1" applyFill="1" applyBorder="1" applyAlignment="1">
      <x:alignment vertical="top" wrapText="1"/>
    </x:xf>
    <x:xf numFmtId="0" fontId="18" fillId="37" borderId="58" xfId="0" applyNumberFormat="1" applyFont="1" applyFill="1" applyBorder="1" applyAlignment="1">
      <x:alignment vertical="top" wrapText="1"/>
    </x:xf>
    <x:xf numFmtId="0" fontId="18" fillId="37" borderId="59" xfId="0" applyNumberFormat="1" applyFont="1" applyFill="1" applyBorder="1" applyAlignment="1">
      <x:alignment vertical="top" wrapText="1"/>
    </x:xf>
    <x:xf numFmtId="0" fontId="18" fillId="37" borderId="60" xfId="0" applyNumberFormat="1" applyFont="1" applyFill="1" applyBorder="1" applyAlignment="1">
      <x:alignment vertical="top" wrapText="1"/>
    </x:xf>
    <x:xf numFmtId="0" fontId="18" fillId="37" borderId="61" xfId="0" applyNumberFormat="1" applyFont="1" applyFill="1" applyBorder="1" applyAlignment="1">
      <x:alignment vertical="top" wrapText="1"/>
    </x:xf>
  </x:cellXfs>
  <x:cellStyles count="1">
    <x:cellStyle name="Normal" xfId="0"/>
  </x:cellStyles>
  <x:dxfs count="32">
    <x:dxf>
      <x:font>
        <x:b/>
        <x:color rgb="FF7F6000"/>
      </x:font>
      <x:fill>
        <x:patternFill>
          <x:bgColor rgb="FFFFF2CC"/>
        </x:patternFill>
      </x:fill>
    </x:dxf>
    <x:dxf>
      <x:font>
        <x:b/>
        <x:color rgb="FFA61B1B"/>
      </x:font>
      <x:fill>
        <x:patternFill>
          <x:bgColor rgb="FFFCE8E6"/>
        </x:patternFill>
      </x:fill>
    </x:dxf>
    <x:dxf>
      <x:font>
        <x:b/>
        <x:color rgb="FF2E5D21"/>
      </x:font>
      <x:fill>
        <x:patternFill>
          <x:bgColor rgb="FFE2F0D9"/>
        </x:patternFill>
      </x:fill>
    </x:dxf>
    <x:dxf>
      <x:font>
        <x:b/>
        <x:color rgb="FF7F6000"/>
      </x:font>
      <x:fill>
        <x:patternFill>
          <x:bgColor rgb="FFFFF2CC"/>
        </x:patternFill>
      </x:fill>
    </x:dxf>
    <x:dxf>
      <x:font>
        <x:b/>
        <x:color rgb="FFA61B1B"/>
      </x:font>
      <x:fill>
        <x:patternFill>
          <x:bgColor rgb="FFFCE8E6"/>
        </x:patternFill>
      </x:fill>
    </x:dxf>
    <x:dxf>
      <x:font>
        <x:b/>
        <x:color rgb="FF2E5D21"/>
      </x:font>
      <x:fill>
        <x:patternFill>
          <x:bgColor rgb="FFE2F0D9"/>
        </x:patternFill>
      </x:fill>
    </x:dxf>
    <x:dxf>
      <x:font>
        <x:b/>
        <x:color rgb="FF7F6000"/>
      </x:font>
      <x:fill>
        <x:patternFill>
          <x:bgColor rgb="FFFFF2CC"/>
        </x:patternFill>
      </x:fill>
    </x:dxf>
    <x:dxf>
      <x:font>
        <x:b/>
        <x:color rgb="FF2E5D21"/>
      </x:font>
      <x:fill>
        <x:patternFill>
          <x:bgColor rgb="FFE2F0D9"/>
        </x:patternFill>
      </x:fill>
    </x:dxf>
    <x:dxf>
      <x:font>
        <x:b/>
        <x:color rgb="FFA61B1B"/>
      </x:font>
      <x:fill>
        <x:patternFill>
          <x:bgColor rgb="FFFCE8E6"/>
        </x:patternFill>
      </x:fill>
    </x:dxf>
    <x:dxf>
      <x:font>
        <x:b/>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9E480E"/>
      </x:font>
      <x:fill>
        <x:patternFill>
          <x:bgColor rgb="FFFCE4D6"/>
        </x:patternFill>
      </x:fill>
    </x:dxf>
    <x:dxf>
      <x:font>
        <x:b/>
        <x:color rgb="FF375623"/>
      </x:font>
      <x:fill>
        <x:patternFill>
          <x:bgColor rgb="FFE2F0D9"/>
        </x:patternFill>
      </x:fill>
    </x:dxf>
    <x:dxf>
      <x:font>
        <x:b/>
        <x:color rgb="FFA61B1B"/>
      </x:font>
      <x:fill>
        <x:patternFill>
          <x:bgColor rgb="FFFCE8E6"/>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d5dcafdcf74428" /><Relationship Type="http://schemas.openxmlformats.org/officeDocument/2006/relationships/theme" Target="/xl/theme/theme1.xml" Id="R826fd85eac2d4a60" /><Relationship Type="http://schemas.openxmlformats.org/officeDocument/2006/relationships/sharedStrings" Target="/xl/sharedStrings.xml" Id="R1b0908bfd10647e4" /><Relationship Type="http://schemas.openxmlformats.org/officeDocument/2006/relationships/worksheet" Target="/xl/worksheets/sheet1.xml" Id="R080890ef3db84d3b" /><Relationship Type="http://schemas.openxmlformats.org/officeDocument/2006/relationships/worksheet" Target="/xl/worksheets/sheet2.xml" Id="Re335927743674e9b" /><Relationship Type="http://schemas.openxmlformats.org/officeDocument/2006/relationships/worksheet" Target="/xl/worksheets/sheet3.xml" Id="Rc77c10da72d24296" /><Relationship Type="http://schemas.openxmlformats.org/officeDocument/2006/relationships/worksheet" Target="/xl/worksheets/sheet4.xml" Id="R6e8f168250524d48" /><Relationship Type="http://schemas.openxmlformats.org/officeDocument/2006/relationships/worksheet" Target="/xl/worksheets/sheet5.xml" Id="R0b0a322dafff4cf6" /><Relationship Type="http://schemas.openxmlformats.org/officeDocument/2006/relationships/worksheet" Target="/xl/worksheets/sheet6.xml" Id="Rd1b80d850241494d" /><Relationship Type="http://schemas.openxmlformats.org/officeDocument/2006/relationships/worksheet" Target="/xl/worksheets/sheet7.xml" Id="Re449443131574c23" /><Relationship Type="http://schemas.openxmlformats.org/officeDocument/2006/relationships/worksheet" Target="/xl/worksheets/sheet8.xml" Id="R34a0d6da6df04a1d" /><Relationship Type="http://schemas.openxmlformats.org/officeDocument/2006/relationships/worksheet" Target="/xl/worksheets/sheet9.xml" Id="Re7d4f911cb134a53" /><Relationship Type="http://schemas.openxmlformats.org/officeDocument/2006/relationships/worksheet" Target="/xl/worksheets/sheet10.xml" Id="R7c369a756fa14d93" /><Relationship Type="http://schemas.openxmlformats.org/officeDocument/2006/relationships/worksheet" Target="/xl/worksheets/sheet11.xml" Id="Ra989009907104b40" /><Relationship Type="http://schemas.openxmlformats.org/officeDocument/2006/relationships/worksheet" Target="/xl/worksheets/sheet12.xml" Id="R5ac8e5f2f0984d07" /></Relationships>
</file>

<file path=xl/tables/table1.xml><?xml version="1.0" encoding="utf-8"?>
<x:table xmlns:x="http://schemas.openxmlformats.org/spreadsheetml/2006/main" id="2" name="UncoveredL2ResolutionTable" displayName="UncoveredL2ResolutionTable" ref="A1:J181" totalsRowShown="0">
  <x:tableColumns count="10">
    <x:tableColumn id="1" name="Official Feature Sheet"/>
    <x:tableColumn id="2" name="Official Level 1 Feature"/>
    <x:tableColumn id="3" name="Official Level 2 Feature"/>
    <x:tableColumn id="4" name="Official Feature Description"/>
    <x:tableColumn id="5" name="Resolution Status"/>
    <x:tableColumn id="6" name="Generated Atomic Feature ID"/>
    <x:tableColumn id="7" name="Generated Atomic Feature"/>
    <x:tableColumn id="8" name="Proposed Atomic Test Name"/>
    <x:tableColumn id="9" name="Proposed Expected Result"/>
    <x:tableColumn id="10" name="Reason"/>
  </x:tableColumns>
  <x:tableStyleInfo name="TableStyleMedium2" showFirstColumn="0" showLastColumn="0" showRowStripes="1" showColumnStripes="0"/>
</x:table>
</file>

<file path=xl/tables/table2.xml><?xml version="1.0" encoding="utf-8"?>
<x:table xmlns:x="http://schemas.openxmlformats.org/spreadsheetml/2006/main" id="3" name="UnmappedHistoricalTestsTable" displayName="UnmappedHistoricalTestsTable" ref="A1:K251" totalsRowShown="0">
  <x:tableColumns count="11">
    <x:tableColumn id="1" name="Old Workbook Row"/>
    <x:tableColumn id="2" name="Old Feature ID"/>
    <x:tableColumn id="3" name="Old Part"/>
    <x:tableColumn id="4" name="Old Atomic Feature"/>
    <x:tableColumn id="5" name="Old Feature Path"/>
    <x:tableColumn id="6" name="Required Test Type"/>
    <x:tableColumn id="7" name="Suggested Test Name"/>
    <x:tableColumn id="8" name="Expected Result"/>
    <x:tableColumn id="9" name="Old Priority / Risk"/>
    <x:tableColumn id="10" name="Historical Test Result"/>
    <x:tableColumn id="11" name="Why Not In Current Feature Hierarchy"/>
  </x:tableColumns>
  <x:tableStyleInfo name="TableStyleMedium2" showFirstColumn="0" showLastColumn="0" showRowStripes="1" showColumnStripes="0"/>
</x:table>
</file>

<file path=xl/tables/table3.xml><?xml version="1.0" encoding="utf-8"?>
<x:table xmlns:x="http://schemas.openxmlformats.org/spreadsheetml/2006/main" id="4" name="TestFileBindingTable" displayName="TestFileBindingTable" ref="A1:T264" totalsRowShown="0">
  <x:tableColumns count="20">
    <x:tableColumn id="1" name="Test File Binding ID"/>
    <x:tableColumn id="2" name="Atomic Test Registry ID"/>
    <x:tableColumn id="3" name="Atomic Test Binding ID"/>
    <x:tableColumn id="4" name="Atomic Feature ID"/>
    <x:tableColumn id="5" name="Official Feature Sheet"/>
    <x:tableColumn id="6" name="Official Level 1 Feature"/>
    <x:tableColumn id="7" name="Official Level 2 Feature"/>
    <x:tableColumn id="8" name="Canonical Test Display Name"/>
    <x:tableColumn id="9" name="Scenario Identity"/>
    <x:tableColumn id="10" name="Test File Path"/>
    <x:tableColumn id="11" name="Test Case / Function / Parameter"/>
    <x:tableColumn id="12" name="Coverage Relationship"/>
    <x:tableColumn id="13" name="Runner Command"/>
    <x:tableColumn id="14" name="Platform"/>
    <x:tableColumn id="15" name="Prerequisites"/>
    <x:tableColumn id="16" name="Isolation / Side-effect Requirements"/>
    <x:tableColumn id="17" name="Expected Evidence"/>
    <x:tableColumn id="18" name="Implementation Status"/>
    <x:tableColumn id="19" name="Mapping Confidence"/>
    <x:tableColumn id="20" name="Mapping Basis / Notes"/>
  </x:tableColumns>
  <x:tableStyleInfo name="TableStyleMedium2" showFirstColumn="0" showLastColumn="0" showRowStripes="1" showColumnStripes="0"/>
</x:table>
</file>

<file path=xl/tables/table4.xml><?xml version="1.0" encoding="utf-8"?>
<x:table xmlns:x="http://schemas.openxmlformats.org/spreadsheetml/2006/main" id="5" name="TestSourceInventoryTable" displayName="TestSourceInventoryTable" ref="A1:L56" totalsRowShown="0">
  <x:tableColumns count="12">
    <x:tableColumn id="1" name="Test Source File Path"/>
    <x:tableColumn id="2" name="Extension"/>
    <x:tableColumn id="3" name="Static Case Count"/>
    <x:tableColumn id="4" name="Mapped Binding Count"/>
    <x:tableColumn id="5" name="Direct Binding Count"/>
    <x:tableColumn id="6" name="Indirect / Structural Binding Count"/>
    <x:tableColumn id="7" name="Unresolved Case Count"/>
    <x:tableColumn id="8" name="File Mapping Classification"/>
    <x:tableColumn id="9" name="Runner Command"/>
    <x:tableColumn id="10" name="Platform"/>
    <x:tableColumn id="11" name="Prerequisites"/>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e0337e16e08f4d7e" /></Relationships>
</file>

<file path=xl/worksheets/_rels/sheet7.xml.rels>&#65279;<?xml version="1.0" encoding="utf-8"?><Relationships xmlns="http://schemas.openxmlformats.org/package/2006/relationships"><Relationship Type="http://schemas.openxmlformats.org/officeDocument/2006/relationships/table" Target="/xl/tables/table2.xml" Id="Rf2a15cf8c0974e7a" /></Relationships>
</file>

<file path=xl/worksheets/_rels/sheet10.xml.rels>&#65279;<?xml version="1.0" encoding="utf-8"?><Relationships xmlns="http://schemas.openxmlformats.org/package/2006/relationships"><Relationship Type="http://schemas.openxmlformats.org/officeDocument/2006/relationships/table" Target="/xl/tables/table3.xml" Id="R37490b58c6904e9c" /></Relationships>
</file>

<file path=xl/worksheets/_rels/sheet11.xml.rels>&#65279;<?xml version="1.0" encoding="utf-8"?><Relationships xmlns="http://schemas.openxmlformats.org/package/2006/relationships"><Relationship Type="http://schemas.openxmlformats.org/officeDocument/2006/relationships/table" Target="/xl/tables/table4.xml" Id="R2e135ff52bb346de" /></Relationships>
</file>

<file path=xl/worksheets/sheet1.xml><?xml version="1.0" encoding="utf-8"?>
<x:worksheet xmlns:x="http://schemas.openxmlformats.org/spreadsheetml/2006/main">
  <x:sheetViews>
    <x:sheetView showGridLines="0" workbookViewId="0"/>
  </x:sheetViews>
  <x:sheetFormatPr defaultColWidth="8.8125" defaultRowHeight="15"/>
  <x:cols>
    <x:col min="1" max="1" width="24" style="11" customWidth="1"/>
    <x:col min="2" max="2" width="52" style="12" customWidth="1"/>
    <x:col min="3" max="3" width="40" style="3" customWidth="1"/>
    <x:col min="4" max="4" width="62" style="3" customWidth="1"/>
    <x:col min="5" max="5" width="30" style="2" customWidth="1"/>
    <x:col min="6" max="6" width="24" customWidth="1"/>
    <x:col min="7" max="7" width="32" customWidth="1"/>
    <x:col min="8" max="8" width="50" customWidth="1"/>
    <x:col min="9" max="9" width="24" customWidth="1"/>
    <x:col min="10" max="10" width="58" customWidth="1"/>
    <x:col min="11" max="11" width="64" customWidth="1"/>
    <x:col min="12" max="12" width="25" customWidth="1"/>
    <x:col min="13" max="13" width="46" customWidth="1"/>
    <x:col min="14" max="14" width="24" customWidth="1"/>
    <x:col min="15" max="15" width="60" customWidth="1"/>
    <x:col min="16" max="16" width="26" customWidth="1"/>
    <x:col min="17" max="17" width="14" customWidth="1"/>
    <x:col min="18" max="18" width="16" customWidth="1"/>
    <x:col min="19" max="19" width="52" customWidth="1"/>
    <x:col min="20" max="16384" width="8.8125" style="2" customWidth="0"/>
    <x:col min="20" max="20" width="34" hidden="0" customWidth="1"/>
    <x:col min="21" max="21" width="34" hidden="0" customWidth="1"/>
    <x:col min="22" max="22" width="34" hidden="0" customWidth="1"/>
    <x:col min="23" max="23" width="36" hidden="0" customWidth="1"/>
    <x:col min="24" max="24" width="38" hidden="0" customWidth="1"/>
    <x:col min="25" max="25" width="42" hidden="0" customWidth="1"/>
    <x:col min="26" max="26" width="40" hidden="0" customWidth="1"/>
    <x:col min="27" max="27" width="44" hidden="0" customWidth="1"/>
    <x:col min="28" max="28" width="40" hidden="0" customWidth="1"/>
    <x:col min="29" max="29" width="40" hidden="0" customWidth="1"/>
    <x:col min="30" max="30" width="40" hidden="0" customWidth="1"/>
    <x:col min="31" max="31" width="44" hidden="0" customWidth="1"/>
    <x:col min="32" max="32" width="42" hidden="0" customWidth="1"/>
    <x:col min="33" max="33" width="35" hidden="0" customWidth="1"/>
    <x:col min="34" max="34" width="14" hidden="0" customWidth="1"/>
    <x:col min="35" max="35" width="14" hidden="0" customWidth="1"/>
    <x:col min="36" max="36" width="34" hidden="0" customWidth="1"/>
    <x:col min="37" max="37" width="54" hidden="0" customWidth="1"/>
    <x:col min="38" max="38" width="58" hidden="0" customWidth="1"/>
    <x:col min="39" max="39" width="62" hidden="0" customWidth="1"/>
    <x:col min="40" max="40" width="58" hidden="0" customWidth="1"/>
  </x:cols>
  <x:sheetData>
    <x:row r="1" s="1" customFormat="1" ht="24" customHeight="1">
      <x:c r="A1" s="44" t="s">
        <x:v>0</x:v>
      </x:c>
      <x:c r="B1" s="45"/>
      <x:c r="C1" s="45"/>
      <x:c r="D1" s="45"/>
      <x:c r="E1" s="45"/>
      <x:c r="F1" s="46"/>
      <x:c r="G1" s="47" t="s">
        <x:v>1</x:v>
      </x:c>
      <x:c r="H1" s="48"/>
      <x:c r="I1" s="48"/>
      <x:c r="J1" s="48"/>
      <x:c r="K1" s="49"/>
      <x:c r="L1" s="50" t="s">
        <x:v>2</x:v>
      </x:c>
      <x:c r="M1" s="51"/>
      <x:c r="N1" s="51"/>
      <x:c r="O1" s="51"/>
      <x:c r="P1" s="51"/>
      <x:c r="Q1" s="51"/>
      <x:c r="R1" s="51"/>
      <x:c r="S1" s="52"/>
      <x:c r="T1" s="85" t="str">
        <x:v>L2 What Contract — Draft for User Review</x:v>
      </x:c>
      <x:c r="U1" s="85"/>
      <x:c r="V1" s="85"/>
      <x:c r="W1" s="85"/>
      <x:c r="X1" s="85"/>
      <x:c r="Y1" s="85"/>
      <x:c r="Z1" s="85"/>
      <x:c r="AA1" s="85"/>
      <x:c r="AB1" s="90" t="str">
        <x:v>Current Codebase Evidence — Draft</x:v>
      </x:c>
      <x:c r="AC1" s="90"/>
      <x:c r="AD1" s="90"/>
      <x:c r="AE1" s="90"/>
      <x:c r="AF1" s="90"/>
      <x:c r="AG1" s="110" t="str">
        <x:v>Phase 22 L2 Executable-Test Result</x:v>
      </x:c>
      <x:c r="AH1" s="110"/>
      <x:c r="AI1" s="110"/>
      <x:c r="AJ1" s="110"/>
      <x:c r="AK1" s="110"/>
      <x:c r="AL1" s="110"/>
      <x:c r="AM1" s="110"/>
      <x:c r="AN1" s="110"/>
    </x:row>
    <x:row r="2" ht="48" customHeight="1">
      <x:c r="A2" s="22" t="s">
        <x:v>3</x:v>
      </x:c>
      <x:c r="B2" s="22" t="s">
        <x:v>4</x:v>
      </x:c>
      <x:c r="C2" s="22" t="s">
        <x:v>5</x:v>
      </x:c>
      <x:c r="D2" s="22" t="s">
        <x:v>6</x:v>
      </x:c>
      <x:c r="E2" s="22" t="s">
        <x:v>7</x:v>
      </x:c>
      <x:c r="F2" s="22" t="s">
        <x:v>8</x:v>
      </x:c>
      <x:c r="G2" s="23" t="s">
        <x:v>9</x:v>
      </x:c>
      <x:c r="H2" s="23" t="s">
        <x:v>10</x:v>
      </x:c>
      <x:c r="I2" s="23" t="s">
        <x:v>11</x:v>
      </x:c>
      <x:c r="J2" s="23" t="s">
        <x:v>12</x:v>
      </x:c>
      <x:c r="K2" s="23" t="s">
        <x:v>13</x:v>
      </x:c>
      <x:c r="L2" s="24" t="s">
        <x:v>14</x:v>
      </x:c>
      <x:c r="M2" s="24" t="s">
        <x:v>15</x:v>
      </x:c>
      <x:c r="N2" s="24" t="s">
        <x:v>16</x:v>
      </x:c>
      <x:c r="O2" s="24" t="s">
        <x:v>17</x:v>
      </x:c>
      <x:c r="P2" s="24" t="s">
        <x:v>18</x:v>
      </x:c>
      <x:c r="Q2" s="24" t="s">
        <x:v>19</x:v>
      </x:c>
      <x:c r="R2" s="24" t="s">
        <x:v>20</x:v>
      </x:c>
      <x:c r="S2" s="24" t="s">
        <x:v>7</x:v>
      </x:c>
      <x:c r="T2" s="95" t="str">
        <x:v>Purpose / User-Visible Function</x:v>
      </x:c>
      <x:c r="U2" s="95" t="str">
        <x:v>Valid Inputs</x:v>
      </x:c>
      <x:c r="V2" s="95" t="str">
        <x:v>Expected Outputs</x:v>
      </x:c>
      <x:c r="W2" s="95" t="str">
        <x:v>State Changes / Side Effects</x:v>
      </x:c>
      <x:c r="X2" s="95" t="str">
        <x:v>Failure / Rejection Behavior</x:v>
      </x:c>
      <x:c r="Y2" s="95" t="str">
        <x:v>Supported Boundaries / Explicit Exclusions</x:v>
      </x:c>
      <x:c r="Z2" s="95" t="str">
        <x:v>Required Evidence for Proving Success</x:v>
      </x:c>
      <x:c r="AA2" s="95" t="str">
        <x:v>Granularity / Separate Atomic Contracts</x:v>
      </x:c>
      <x:c r="AB2" s="100" t="str">
        <x:v>README / Product Documentation</x:v>
      </x:c>
      <x:c r="AC2" s="100" t="str">
        <x:v>CLI / API / Skill Interfaces</x:v>
      </x:c>
      <x:c r="AD2" s="100" t="str">
        <x:v>Configuration / Schemas</x:v>
      </x:c>
      <x:c r="AE2" s="100" t="str">
        <x:v>Current Implementation Entrypoints</x:v>
      </x:c>
      <x:c r="AF2" s="100" t="str">
        <x:v>Platform / Provider Limitations</x:v>
      </x:c>
      <x:c r="AG2" s="115" t="str">
        <x:v>Phase 22 L2 Classification</x:v>
      </x:c>
      <x:c r="AH2" s="115" t="str">
        <x:v>Classification Code</x:v>
      </x:c>
      <x:c r="AI2" s="115" t="str">
        <x:v>Test Result</x:v>
      </x:c>
      <x:c r="AJ2" s="115" t="str">
        <x:v>Executable Test Case</x:v>
      </x:c>
      <x:c r="AK2" s="115" t="str">
        <x:v>Probe / Test Target</x:v>
      </x:c>
      <x:c r="AL2" s="115" t="str">
        <x:v>Runner Command</x:v>
      </x:c>
      <x:c r="AM2" s="115" t="str">
        <x:v>Execution Evidence / Failure Summary</x:v>
      </x:c>
      <x:c r="AN2" s="115" t="str">
        <x:v>Tested Boundary / Notes</x:v>
      </x:c>
    </x:row>
    <x:row r="3" ht="44" customHeight="1">
      <x:c r="A3" s="53" t="s">
        <x:v>21</x:v>
      </x:c>
      <x:c r="B3" s="56" t="s">
        <x:v>22</x:v>
      </x:c>
      <x:c r="C3" s="59" t="s">
        <x:v>23</x:v>
      </x:c>
      <x:c r="D3" s="61" t="s">
        <x:v>24</x:v>
      </x:c>
      <x:c r="E3" s="61"/>
      <x:c r="F3" s="61" t="s">
        <x:v>25</x:v>
      </x:c>
      <x:c r="G3" s="27" t="s">
        <x:v>26</x:v>
      </x:c>
      <x:c r="H3" s="28" t="s">
        <x:v>27</x:v>
      </x:c>
      <x:c r="I3" s="29" t="s">
        <x:v>28</x:v>
      </x:c>
      <x:c r="J3" s="30" t="s">
        <x:v>29</x:v>
      </x:c>
      <x:c r="K3" s="30" t="s">
        <x:v>30</x:v>
      </x:c>
      <x:c r="L3" s="31" t="s">
        <x:v>31</x:v>
      </x:c>
      <x:c r="M3" s="32" t="s">
        <x:v>32</x:v>
      </x:c>
      <x:c r="N3" s="32" t="s">
        <x:v>33</x:v>
      </x:c>
      <x:c r="O3" s="32" t="s">
        <x:v>34</x:v>
      </x:c>
      <x:c r="P3" s="31" t="s">
        <x:v>35</x:v>
      </x:c>
      <x:c r="Q3" s="33">
        <x:v>8</x:v>
      </x:c>
      <x:c r="R3" s="34">
        <x:v>1</x:v>
      </x:c>
      <x:c r="S3" s="35" t="s">
        <x:v>36</x:v>
      </x:c>
      <x:c r="T3" s="101" t="str">
        <x:v>Capture a user request as an intake candidate and preserve both the original and deterministic normalized forms before planning.</x:v>
      </x:c>
      <x:c r="U3" s="101" t="str">
        <x:v>Direct request text, `--request`, `--file`, or `--stdin`, plus optional source metadata and `--no-dispatch`/`--json` controls.</x:v>
      </x:c>
      <x:c r="V3" s="101" t="str">
        <x:v>A raw intake record, rewritten intent, Requirement IR, manifest, bound sprint artifacts, and optionally a dispatched planner handoff.</x:v>
      </x:c>
      <x:c r="W3" s="101" t="str">
        <x:v>Creates or updates sprint-scoped intake artifacts and consumption/binding state under the selected workspace.</x:v>
      </x:c>
      <x:c r="X3" s="101" t="str">
        <x:v>Fails on empty input, a missing file, invalid options, or an unbound/mismatched workspace; downstream PM or planner rejection is recorded explicitly.</x:v>
      </x:c>
      <x:c r="Y3" s="101" t="str">
        <x:v>Supports textual requests and file/stdin capture. Capture does not itself prove qualification, resolve requirements, or execute the requested work.</x:v>
      </x:c>
      <x:c r="Z3" s="101" t="str">
        <x:v>`harness/solar-harness.sh::intake_request` returns success and `harness/lib/intent_gateway.py::capture` produces raw, rewritten, Requirement IR, and manifest artifacts.</x:v>
      </x:c>
      <x:c r="AA3" s="101" t="str">
        <x:v>Separate atomic contracts for direct text, file, stdin, no-dispatch, successful dispatch, empty input, missing file, and workspace mismatch.</x:v>
      </x:c>
      <x:c r="AB3" s="102" t="str">
        <x:v>README.md#Basic Workflow; README.md#Governed Planning; README.md#Appendix: AutoSci Commands; docs/integrations/autosci/full-parity-progress-report.md#Remaining Partial/Gated Routes documents incomplete global parity, provider-gated routes, and remaining semantic-proof gaps.</x:v>
      </x:c>
      <x:c r="AC3" s="102" t="str">
        <x:v>harness/solar-harness.sh::intake_request; README.md#Basic Workflow (`solar harness intake`)</x:v>
      </x:c>
      <x:c r="AD3" s="102" t="str">
        <x:v>harness/schemas/requirement-ir.schema.json; harness/lib/livework/schemas.py::RequirementIntakePayload, RequirementIntake</x:v>
      </x:c>
      <x:c r="AE3" s="102" t="str">
        <x:v>harness/solar-harness.sh::intake_request, write_intake_raw_record; harness/lib/intent_gateway.py::capture, deterministic_rewrite, build_requirement_ir; harness/lib/intent_consumer.py::consume_one</x:v>
      </x:c>
      <x:c r="AF3" s="102" t="str">
        <x:v>README.md#Platform Support states macOS is primary, Linux supported, and Windows/WSL2 experimental; live provider authentication, trust, network, quota, and approval boundaries still apply.</x:v>
      </x:c>
      <x:c r="AG3" s="117" t="str">
        <x:v>Function implemented and test passed</x:v>
      </x:c>
      <x:c r="AH3" s="118" t="n">
        <x:v>1</x:v>
      </x:c>
      <x:c r="AI3" s="118" t="str">
        <x:v>PASS</x:v>
      </x:c>
      <x:c r="AJ3" s="116" t="str">
        <x:v>P22-WF-L2-001 — test_l2_request_capture</x:v>
      </x:c>
      <x:c r="AK3" s="116" t="str">
        <x:v>wf_intent_capture — harness/tests/test_intent_gateway.py::test_capture_writes_raw_rewritten_ir_and_trace</x:v>
      </x:c>
      <x:c r="AL3" s="116" t="str">
        <x:v>.\.venv\Scripts\python.exe -m pytest -q harness/tests/test_intent_gateway.py::test_capture_writes_raw_rewritten_ir_and_trace</x:v>
      </x:c>
      <x:c r="AM3" s="116" t="str">
        <x:v>PASS (return code 0; 2.216s). Executable representative-core probe passed.</x:v>
      </x:c>
      <x:c r="AN3" s="116" t="str">
        <x:v>Supports textual requests and file/stdin capture. Capture does not itself prove qualification, resolve requirements, or execute the requested work. Current code provides a concrete intake contract; the workbook wording correctly keeps capture distinct from formal requirement compilation.</x:v>
      </x:c>
    </x:row>
    <x:row r="4" ht="44" customHeight="1">
      <x:c r="A4" s="54" t="s">
        <x:v>21</x:v>
      </x:c>
      <x:c r="B4" s="57" t="s">
        <x:v>22</x:v>
      </x:c>
      <x:c r="C4" s="60" t="s">
        <x:v>23</x:v>
      </x:c>
      <x:c r="D4" s="62" t="s">
        <x:v>24</x:v>
      </x:c>
      <x:c r="E4" s="62"/>
      <x:c r="F4" s="62" t="s">
        <x:v>25</x:v>
      </x:c>
      <x:c r="G4" s="27" t="s">
        <x:v>37</x:v>
      </x:c>
      <x:c r="H4" s="28" t="s">
        <x:v>38</x:v>
      </x:c>
      <x:c r="I4" s="29" t="s">
        <x:v>28</x:v>
      </x:c>
      <x:c r="J4" s="30" t="s">
        <x:v>39</x:v>
      </x:c>
      <x:c r="K4" s="30" t="s">
        <x:v>40</x:v>
      </x:c>
      <x:c r="L4" s="31" t="s">
        <x:v>41</x:v>
      </x:c>
      <x:c r="M4" s="32" t="s">
        <x:v>42</x:v>
      </x:c>
      <x:c r="N4" s="32" t="s">
        <x:v>33</x:v>
      </x:c>
      <x:c r="O4" s="32" t="s">
        <x:v>43</x:v>
      </x:c>
      <x:c r="P4" s="31" t="s">
        <x:v>35</x:v>
      </x:c>
      <x:c r="Q4" s="33">
        <x:v>9</x:v>
      </x:c>
      <x:c r="R4" s="34">
        <x:v>1</x:v>
      </x:c>
      <x:c r="S4" s="35" t="s">
        <x:v>36</x:v>
      </x:c>
      <x:c r="T4" s="101"/>
      <x:c r="U4" s="101"/>
      <x:c r="V4" s="101"/>
      <x:c r="W4" s="101"/>
      <x:c r="X4" s="101"/>
      <x:c r="Y4" s="101"/>
      <x:c r="Z4" s="101"/>
      <x:c r="AA4" s="101"/>
      <x:c r="AB4" s="102"/>
      <x:c r="AC4" s="102"/>
      <x:c r="AD4" s="102"/>
      <x:c r="AE4" s="102"/>
      <x:c r="AF4" s="102"/>
      <x:c r="AG4" s="117"/>
      <x:c r="AH4" s="118"/>
      <x:c r="AI4" s="118"/>
      <x:c r="AJ4" s="116"/>
      <x:c r="AK4" s="116"/>
      <x:c r="AL4" s="116"/>
      <x:c r="AM4" s="116"/>
      <x:c r="AN4" s="116"/>
    </x:row>
    <x:row r="5" ht="44" customHeight="1">
      <x:c r="A5" s="54" t="s">
        <x:v>21</x:v>
      </x:c>
      <x:c r="B5" s="57" t="s">
        <x:v>22</x:v>
      </x:c>
      <x:c r="C5" s="59" t="s">
        <x:v>44</x:v>
      </x:c>
      <x:c r="D5" s="61" t="s">
        <x:v>45</x:v>
      </x:c>
      <x:c r="E5" s="61"/>
      <x:c r="F5" s="61" t="s">
        <x:v>46</x:v>
      </x:c>
      <x:c r="G5" s="27" t="s">
        <x:v>47</x:v>
      </x:c>
      <x:c r="H5" s="28" t="s">
        <x:v>48</x:v>
      </x:c>
      <x:c r="I5" s="29" t="s">
        <x:v>49</x:v>
      </x:c>
      <x:c r="J5" s="30" t="s">
        <x:v>50</x:v>
      </x:c>
      <x:c r="K5" s="30"/>
      <x:c r="L5" s="31" t="s">
        <x:v>51</x:v>
      </x:c>
      <x:c r="M5" s="32" t="s">
        <x:v>52</x:v>
      </x:c>
      <x:c r="N5" s="32" t="s">
        <x:v>53</x:v>
      </x:c>
      <x:c r="O5" s="32" t="s">
        <x:v>54</x:v>
      </x:c>
      <x:c r="P5" s="31" t="s">
        <x:v>55</x:v>
      </x:c>
      <x:c r="Q5" s="33"/>
      <x:c r="R5" s="34"/>
      <x:c r="S5" s="35" t="s">
        <x:v>56</x:v>
      </x:c>
      <x:c r="T5" s="103" t="str">
        <x:v>Target behavior is to admit only V-05-qualified Slack/internal clues with sensitivity, relevance, permission, and provenance metadata.</x:v>
      </x:c>
      <x:c r="U5" s="103" t="str">
        <x:v>Target input would be a qualified channel signal plus context, identity, sensitivity, relevance, and provenance. Current webhook only accepts a raw Slack-style `{text}` payload.</x:v>
      </x:c>
      <x:c r="V5" s="103" t="str">
        <x:v>Not found in current codebase as a qualified intake package. The closest surface forwards raw webhook text into the existing workflow.</x:v>
      </x:c>
      <x:c r="W5" s="103" t="str">
        <x:v>No V-05 qualification state or decision record was found; the raw webhook can trigger downstream handling.</x:v>
      </x:c>
      <x:c r="X5" s="103" t="str">
        <x:v>No feature-specific rejection/quarantine path for unqualified, sensitive, irrelevant, or unauthorized channel traffic was found.</x:v>
      </x:c>
      <x:c r="Y5" s="103" t="str">
        <x:v>Raw Slack webhook intake exists, but V-05 qualification and permitted-context filtering are absent; raw traffic must not be treated as satisfying this L2.</x:v>
      </x:c>
      <x:c r="Z5" s="103" t="str">
        <x:v>Not found in current codebase. Closest evidence is `harness/webhook-server.ts` accepting `{text}` and `harness/lib/policy/action_policy.py` classifying Slack/external messaging as high risk.</x:v>
      </x:c>
      <x:c r="AA5" s="103" t="str">
        <x:v>Define separate contracts for qualified acceptance, insufficient provenance, unauthorized context, sensitive content, irrelevant signal, duplicate signal, and raw/unqualified traffic rejection.</x:v>
      </x:c>
      <x:c r="AB5" s="104" t="str">
        <x:v>README.md#Basic Workflow; README.md#Governed Planning; README.md#Appendix: AutoSci Commands; docs/integrations/autosci/full-parity-progress-report.md#Remaining Partial/Gated Routes documents incomplete global parity, provider-gated routes, and remaining semantic-proof gaps.</x:v>
      </x:c>
      <x:c r="AC5" s="104" t="str">
        <x:v>Not found in current codebase as a V-05 workflow. Closest interface: `harness/webhook-server.ts` raw Slack-compatible webhook.</x:v>
      </x:c>
      <x:c r="AD5" s="104" t="str">
        <x:v>Not found in current codebase for V-05 qualification. Closest schemas: `harness/lib/livework/schemas.py::RequirementIntakePayload`; policy surface in `harness/lib/policy/action_policy.py`.</x:v>
      </x:c>
      <x:c r="AE5" s="104" t="str">
        <x:v>Not found in current codebase. Closest surfaces: `harness/webhook-server.ts`; `harness/lib/policy/action_policy.py`.</x:v>
      </x:c>
      <x:c r="AF5" s="104" t="str">
        <x:v>README.md#Platform Support states macOS is primary, Linux supported, and Windows/WSL2 experimental; live provider authentication, trust, network, quota, and approval boundaries still apply.</x:v>
      </x:c>
      <x:c r="AG5" s="120" t="str">
        <x:v>Function not implemented and test blocked</x:v>
      </x:c>
      <x:c r="AH5" s="121" t="n">
        <x:v>3</x:v>
      </x:c>
      <x:c r="AI5" s="121" t="str">
        <x:v>BLOCKED</x:v>
      </x:c>
      <x:c r="AJ5" s="119" t="str">
        <x:v>P22-WF-L2-002 — test_l2_qualified_channel_signal_intake</x:v>
      </x:c>
      <x:c r="AK5" s="119" t="str">
        <x:v>BLOCKED — no direct executable surface</x:v>
      </x:c>
      <x:c r="AL5" s="119" t="str">
        <x:v>N/A — blocked: no executable implementation</x:v>
      </x:c>
      <x:c r="AM5" s="119" t="str">
        <x:v>No direct core implementation was found; adjacent or partial surfaces do not satisfy this L2 contract.</x:v>
      </x:c>
      <x:c r="AN5" s="119" t="str">
        <x:v>Raw Slack webhook intake exists, but V-05 qualification and permitted-context filtering are absent; raw traffic must not be treated as satisfying this L2. Gap: do not claim this feature is shipped merely because a raw Slack-compatible webhook exists.</x:v>
      </x:c>
    </x:row>
    <x:row r="6" ht="44" customHeight="1">
      <x:c r="A6" s="54" t="s">
        <x:v>21</x:v>
      </x:c>
      <x:c r="B6" s="57" t="s">
        <x:v>22</x:v>
      </x:c>
      <x:c r="C6" s="63" t="s">
        <x:v>44</x:v>
      </x:c>
      <x:c r="D6" s="64" t="s">
        <x:v>45</x:v>
      </x:c>
      <x:c r="E6" s="64"/>
      <x:c r="F6" s="64" t="s">
        <x:v>46</x:v>
      </x:c>
      <x:c r="G6" s="27" t="s">
        <x:v>57</x:v>
      </x:c>
      <x:c r="H6" s="28" t="s">
        <x:v>58</x:v>
      </x:c>
      <x:c r="I6" s="29" t="s">
        <x:v>49</x:v>
      </x:c>
      <x:c r="J6" s="30" t="s">
        <x:v>59</x:v>
      </x:c>
      <x:c r="K6" s="30"/>
      <x:c r="L6" s="31" t="s">
        <x:v>60</x:v>
      </x:c>
      <x:c r="M6" s="32" t="s">
        <x:v>61</x:v>
      </x:c>
      <x:c r="N6" s="32" t="s">
        <x:v>62</x:v>
      </x:c>
      <x:c r="O6" s="32" t="s">
        <x:v>63</x:v>
      </x:c>
      <x:c r="P6" s="31" t="s">
        <x:v>55</x:v>
      </x:c>
      <x:c r="Q6" s="33"/>
      <x:c r="R6" s="34"/>
      <x:c r="S6" s="35" t="s">
        <x:v>56</x:v>
      </x:c>
      <x:c r="T6" s="103"/>
      <x:c r="U6" s="103"/>
      <x:c r="V6" s="103"/>
      <x:c r="W6" s="103"/>
      <x:c r="X6" s="103"/>
      <x:c r="Y6" s="103"/>
      <x:c r="Z6" s="103"/>
      <x:c r="AA6" s="103"/>
      <x:c r="AB6" s="104"/>
      <x:c r="AC6" s="104"/>
      <x:c r="AD6" s="104"/>
      <x:c r="AE6" s="104"/>
      <x:c r="AF6" s="104"/>
      <x:c r="AG6" s="120"/>
      <x:c r="AH6" s="121"/>
      <x:c r="AI6" s="121"/>
      <x:c r="AJ6" s="119"/>
      <x:c r="AK6" s="119"/>
      <x:c r="AL6" s="119"/>
      <x:c r="AM6" s="119"/>
      <x:c r="AN6" s="119"/>
    </x:row>
    <x:row r="7" ht="44" customHeight="1">
      <x:c r="A7" s="54" t="s">
        <x:v>21</x:v>
      </x:c>
      <x:c r="B7" s="57" t="s">
        <x:v>22</x:v>
      </x:c>
      <x:c r="C7" s="60" t="s">
        <x:v>44</x:v>
      </x:c>
      <x:c r="D7" s="62" t="s">
        <x:v>45</x:v>
      </x:c>
      <x:c r="E7" s="62"/>
      <x:c r="F7" s="62" t="s">
        <x:v>46</x:v>
      </x:c>
      <x:c r="G7" s="27" t="s">
        <x:v>64</x:v>
      </x:c>
      <x:c r="H7" s="28" t="s">
        <x:v>65</x:v>
      </x:c>
      <x:c r="I7" s="29" t="s">
        <x:v>49</x:v>
      </x:c>
      <x:c r="J7" s="30" t="s">
        <x:v>66</x:v>
      </x:c>
      <x:c r="K7" s="30"/>
      <x:c r="L7" s="31" t="s">
        <x:v>67</x:v>
      </x:c>
      <x:c r="M7" s="32" t="s">
        <x:v>68</x:v>
      </x:c>
      <x:c r="N7" s="32" t="s">
        <x:v>69</x:v>
      </x:c>
      <x:c r="O7" s="32" t="s">
        <x:v>70</x:v>
      </x:c>
      <x:c r="P7" s="31" t="s">
        <x:v>55</x:v>
      </x:c>
      <x:c r="Q7" s="33"/>
      <x:c r="R7" s="34"/>
      <x:c r="S7" s="35" t="s">
        <x:v>56</x:v>
      </x:c>
      <x:c r="T7" s="103"/>
      <x:c r="U7" s="103"/>
      <x:c r="V7" s="103"/>
      <x:c r="W7" s="103"/>
      <x:c r="X7" s="103"/>
      <x:c r="Y7" s="103"/>
      <x:c r="Z7" s="103"/>
      <x:c r="AA7" s="103"/>
      <x:c r="AB7" s="104"/>
      <x:c r="AC7" s="104"/>
      <x:c r="AD7" s="104"/>
      <x:c r="AE7" s="104"/>
      <x:c r="AF7" s="104"/>
      <x:c r="AG7" s="120"/>
      <x:c r="AH7" s="121"/>
      <x:c r="AI7" s="121"/>
      <x:c r="AJ7" s="119"/>
      <x:c r="AK7" s="119"/>
      <x:c r="AL7" s="119"/>
      <x:c r="AM7" s="119"/>
      <x:c r="AN7" s="119"/>
    </x:row>
    <x:row r="8" ht="44" customHeight="1">
      <x:c r="A8" s="54" t="s">
        <x:v>21</x:v>
      </x:c>
      <x:c r="B8" s="57" t="s">
        <x:v>22</x:v>
      </x:c>
      <x:c r="C8" s="59" t="s">
        <x:v>71</x:v>
      </x:c>
      <x:c r="D8" s="61" t="s">
        <x:v>72</x:v>
      </x:c>
      <x:c r="E8" s="61"/>
      <x:c r="F8" s="61" t="s">
        <x:v>25</x:v>
      </x:c>
      <x:c r="G8" s="27" t="s">
        <x:v>73</x:v>
      </x:c>
      <x:c r="H8" s="28" t="s">
        <x:v>74</x:v>
      </x:c>
      <x:c r="I8" s="29" t="s">
        <x:v>28</x:v>
      </x:c>
      <x:c r="J8" s="30" t="s">
        <x:v>75</x:v>
      </x:c>
      <x:c r="K8" s="30" t="s">
        <x:v>76</x:v>
      </x:c>
      <x:c r="L8" s="31" t="s">
        <x:v>77</x:v>
      </x:c>
      <x:c r="M8" s="32" t="s">
        <x:v>78</x:v>
      </x:c>
      <x:c r="N8" s="32" t="s">
        <x:v>79</x:v>
      </x:c>
      <x:c r="O8" s="32" t="s">
        <x:v>80</x:v>
      </x:c>
      <x:c r="P8" s="31" t="s">
        <x:v>81</x:v>
      </x:c>
      <x:c r="Q8" s="33">
        <x:v>686</x:v>
      </x:c>
      <x:c r="R8" s="34">
        <x:v>1</x:v>
      </x:c>
      <x:c r="S8" s="35" t="s">
        <x:v>36</x:v>
      </x:c>
      <x:c r="T8" s="101" t="str">
        <x:v>Prepare supported user-supplied research material into a canonical, sectioned source with parse status, provenance, and limitations.</x:v>
      </x:c>
      <x:c r="U8" s="101" t="str">
        <x:v>PDF, Markdown, LaTeX/Tex, HTML, plain text, supported zip/tar archives or directories, and arXiv identifiers/URLs through the AutoSci ingest path.</x:v>
      </x:c>
      <x:c r="V8" s="101" t="str">
        <x:v>Canonical ingest path, prepared source artifacts, extracted sections/text, parse status, provenance, and limitations.</x:v>
      </x:c>
      <x:c r="W8" s="101" t="str">
        <x:v>Writes prepared paper-source and evidence artifacts in the workflow workspace; arXiv inputs may require network retrieval.</x:v>
      </x:c>
      <x:c r="X8" s="101" t="str">
        <x:v>Reports failed or inconclusive preparation for missing, unreadable, unsupported, or unparseable sources; scanned PDFs have no OCR path.</x:v>
      </x:c>
      <x:c r="Y8" s="101" t="str">
        <x:v>Current implementation is research-paper oriented. No verified semantic import exists for Office documents, spreadsheets/general datasets, arbitrary repositories, or arbitrary non-arXiv URLs.</x:v>
      </x:c>
      <x:c r="Z8" s="101" t="str">
        <x:v>`harness/plugins/autosci/backends/paper_prepare.py::prepare_paper_source, read_paper_source` returns canonical content/sections and `harness/plugins/autosci/bin/autosci_bridge.py::_action_ingest_paper` emits evidence.</x:v>
      </x:c>
      <x:c r="AA8" s="101" t="str">
        <x:v>Separate tests by PDF, Markdown, LaTeX, HTML, text, archive/directory, arXiv, scanned PDF without OCR, malformed archive, and unsupported material type.</x:v>
      </x:c>
      <x:c r="AB8" s="102" t="str">
        <x:v>README.md#Basic Workflow; README.md#Governed Planning; README.md#Appendix: AutoSci Commands; docs/integrations/autosci/full-parity-progress-report.md#Remaining Partial/Gated Routes documents incomplete global parity, provider-gated routes, and remaining semantic-proof gaps.</x:v>
      </x:c>
      <x:c r="AC8" s="102" t="str">
        <x:v>skills/ingest/SKILL.md; README.md#Appendix: AutoSci Commands (`/ingest`); `harness/plugins/autosci/bin/autosci_bridge.py::_action_ingest_paper`</x:v>
      </x:c>
      <x:c r="AD8" s="102" t="str">
        <x:v>harness/schemas/evidence/research_paper.v1.schema.json</x:v>
      </x:c>
      <x:c r="AE8" s="102" t="str">
        <x:v>harness/plugins/autosci/backends/paper_prepare.py::prepare_paper_source, read_paper_source; harness/plugins/autosci/bin/autosci_bridge.py::_read_sample_paper, _native_prepare_paper_source</x:v>
      </x:c>
      <x:c r="AF8" s="102" t="str">
        <x:v>README.md#Platform Support states macOS is primary, Linux supported, and Windows/WSL2 experimental; live provider authentication, trust, network, quota, and approval boundaries still apply.</x:v>
      </x:c>
      <x:c r="AG8" s="117" t="str">
        <x:v>Function implemented and test passed</x:v>
      </x:c>
      <x:c r="AH8" s="118" t="n">
        <x:v>1</x:v>
      </x:c>
      <x:c r="AI8" s="118" t="str">
        <x:v>PASS</x:v>
      </x:c>
      <x:c r="AJ8" s="116" t="str">
        <x:v>P22-WF-L2-003 — test_l2_user_supplied_material_import</x:v>
      </x:c>
      <x:c r="AK8" s="116" t="str">
        <x:v>wf_paper_prepare — harness/plugins/autosci/tests/test_paper_prepare.py::test_prepare_pdf_prefers_arxiv_source_when_recovered</x:v>
      </x:c>
      <x:c r="AL8" s="116" t="str">
        <x:v>.\.venv\Scripts\python.exe -m pytest -q harness/plugins/autosci/tests/test_paper_prepare.py::test_prepare_pdf_prefers_arxiv_source_when_recovered</x:v>
      </x:c>
      <x:c r="AM8" s="116" t="str">
        <x:v>PASS (return code 0; 1.668s). Executable representative-core probe passed.</x:v>
      </x:c>
      <x:c r="AN8" s="116" t="str">
        <x:v>Current implementation is research-paper oriented. No verified semantic import exists for Office documents, spreadsheets/general datasets, arbitrary repositories, or arbitrary non-arXiv URLs. Partial relative to the workbook description: supported paper/document formats are concrete, while datasets, generic repos, and arbitrary URLs need separate scope decisions.</x:v>
      </x:c>
    </x:row>
    <x:row r="9" ht="44" customHeight="1">
      <x:c r="A9" s="54" t="s">
        <x:v>21</x:v>
      </x:c>
      <x:c r="B9" s="57" t="s">
        <x:v>22</x:v>
      </x:c>
      <x:c r="C9" s="63" t="s">
        <x:v>71</x:v>
      </x:c>
      <x:c r="D9" s="64" t="s">
        <x:v>72</x:v>
      </x:c>
      <x:c r="E9" s="64"/>
      <x:c r="F9" s="64" t="s">
        <x:v>25</x:v>
      </x:c>
      <x:c r="G9" s="27" t="s">
        <x:v>82</x:v>
      </x:c>
      <x:c r="H9" s="28" t="s">
        <x:v>83</x:v>
      </x:c>
      <x:c r="I9" s="29" t="s">
        <x:v>28</x:v>
      </x:c>
      <x:c r="J9" s="30" t="s">
        <x:v>84</x:v>
      </x:c>
      <x:c r="K9" s="30" t="s">
        <x:v>85</x:v>
      </x:c>
      <x:c r="L9" s="31" t="s">
        <x:v>86</x:v>
      </x:c>
      <x:c r="M9" s="32" t="s">
        <x:v>87</x:v>
      </x:c>
      <x:c r="N9" s="32" t="s">
        <x:v>88</x:v>
      </x:c>
      <x:c r="O9" s="32" t="s">
        <x:v>89</x:v>
      </x:c>
      <x:c r="P9" s="31" t="s">
        <x:v>90</x:v>
      </x:c>
      <x:c r="Q9" s="33">
        <x:v>687</x:v>
      </x:c>
      <x:c r="R9" s="34">
        <x:v>1</x:v>
      </x:c>
      <x:c r="S9" s="35" t="s">
        <x:v>36</x:v>
      </x:c>
      <x:c r="T9" s="101"/>
      <x:c r="U9" s="101"/>
      <x:c r="V9" s="101"/>
      <x:c r="W9" s="101"/>
      <x:c r="X9" s="101"/>
      <x:c r="Y9" s="101"/>
      <x:c r="Z9" s="101"/>
      <x:c r="AA9" s="101"/>
      <x:c r="AB9" s="102"/>
      <x:c r="AC9" s="102"/>
      <x:c r="AD9" s="102"/>
      <x:c r="AE9" s="102"/>
      <x:c r="AF9" s="102"/>
      <x:c r="AG9" s="117"/>
      <x:c r="AH9" s="118"/>
      <x:c r="AI9" s="118"/>
      <x:c r="AJ9" s="116"/>
      <x:c r="AK9" s="116"/>
      <x:c r="AL9" s="116"/>
      <x:c r="AM9" s="116"/>
      <x:c r="AN9" s="116"/>
    </x:row>
    <x:row r="10" ht="44" customHeight="1">
      <x:c r="A10" s="54" t="s">
        <x:v>21</x:v>
      </x:c>
      <x:c r="B10" s="57" t="s">
        <x:v>22</x:v>
      </x:c>
      <x:c r="C10" s="63" t="s">
        <x:v>71</x:v>
      </x:c>
      <x:c r="D10" s="64" t="s">
        <x:v>72</x:v>
      </x:c>
      <x:c r="E10" s="64"/>
      <x:c r="F10" s="64" t="s">
        <x:v>25</x:v>
      </x:c>
      <x:c r="G10" s="27" t="s">
        <x:v>91</x:v>
      </x:c>
      <x:c r="H10" s="28" t="s">
        <x:v>92</x:v>
      </x:c>
      <x:c r="I10" s="29" t="s">
        <x:v>28</x:v>
      </x:c>
      <x:c r="J10" s="30" t="s">
        <x:v>93</x:v>
      </x:c>
      <x:c r="K10" s="30" t="s">
        <x:v>94</x:v>
      </x:c>
      <x:c r="L10" s="31" t="s">
        <x:v>95</x:v>
      </x:c>
      <x:c r="M10" s="32" t="s">
        <x:v>96</x:v>
      </x:c>
      <x:c r="N10" s="32" t="s">
        <x:v>79</x:v>
      </x:c>
      <x:c r="O10" s="32" t="s">
        <x:v>97</x:v>
      </x:c>
      <x:c r="P10" s="31" t="s">
        <x:v>81</x:v>
      </x:c>
      <x:c r="Q10" s="33">
        <x:v>688</x:v>
      </x:c>
      <x:c r="R10" s="34">
        <x:v>1</x:v>
      </x:c>
      <x:c r="S10" s="35" t="s">
        <x:v>36</x:v>
      </x:c>
      <x:c r="T10" s="101"/>
      <x:c r="U10" s="101"/>
      <x:c r="V10" s="101"/>
      <x:c r="W10" s="101"/>
      <x:c r="X10" s="101"/>
      <x:c r="Y10" s="101"/>
      <x:c r="Z10" s="101"/>
      <x:c r="AA10" s="101"/>
      <x:c r="AB10" s="102"/>
      <x:c r="AC10" s="102"/>
      <x:c r="AD10" s="102"/>
      <x:c r="AE10" s="102"/>
      <x:c r="AF10" s="102"/>
      <x:c r="AG10" s="117"/>
      <x:c r="AH10" s="118"/>
      <x:c r="AI10" s="118"/>
      <x:c r="AJ10" s="116"/>
      <x:c r="AK10" s="116"/>
      <x:c r="AL10" s="116"/>
      <x:c r="AM10" s="116"/>
      <x:c r="AN10" s="116"/>
    </x:row>
    <x:row r="11" ht="44" customHeight="1">
      <x:c r="A11" s="54" t="s">
        <x:v>21</x:v>
      </x:c>
      <x:c r="B11" s="57" t="s">
        <x:v>22</x:v>
      </x:c>
      <x:c r="C11" s="63" t="s">
        <x:v>71</x:v>
      </x:c>
      <x:c r="D11" s="64" t="s">
        <x:v>72</x:v>
      </x:c>
      <x:c r="E11" s="64"/>
      <x:c r="F11" s="64" t="s">
        <x:v>25</x:v>
      </x:c>
      <x:c r="G11" s="27" t="s">
        <x:v>98</x:v>
      </x:c>
      <x:c r="H11" s="28" t="s">
        <x:v>99</x:v>
      </x:c>
      <x:c r="I11" s="29" t="s">
        <x:v>28</x:v>
      </x:c>
      <x:c r="J11" s="30" t="s">
        <x:v>100</x:v>
      </x:c>
      <x:c r="K11" s="30" t="s">
        <x:v>101</x:v>
      </x:c>
      <x:c r="L11" s="31" t="s">
        <x:v>102</x:v>
      </x:c>
      <x:c r="M11" s="32" t="s">
        <x:v>103</x:v>
      </x:c>
      <x:c r="N11" s="32" t="s">
        <x:v>79</x:v>
      </x:c>
      <x:c r="O11" s="32" t="s">
        <x:v>104</x:v>
      </x:c>
      <x:c r="P11" s="31" t="s">
        <x:v>81</x:v>
      </x:c>
      <x:c r="Q11" s="33">
        <x:v>689</x:v>
      </x:c>
      <x:c r="R11" s="34">
        <x:v>1</x:v>
      </x:c>
      <x:c r="S11" s="35" t="s">
        <x:v>36</x:v>
      </x:c>
      <x:c r="T11" s="101"/>
      <x:c r="U11" s="101"/>
      <x:c r="V11" s="101"/>
      <x:c r="W11" s="101"/>
      <x:c r="X11" s="101"/>
      <x:c r="Y11" s="101"/>
      <x:c r="Z11" s="101"/>
      <x:c r="AA11" s="101"/>
      <x:c r="AB11" s="102"/>
      <x:c r="AC11" s="102"/>
      <x:c r="AD11" s="102"/>
      <x:c r="AE11" s="102"/>
      <x:c r="AF11" s="102"/>
      <x:c r="AG11" s="117"/>
      <x:c r="AH11" s="118"/>
      <x:c r="AI11" s="118"/>
      <x:c r="AJ11" s="116"/>
      <x:c r="AK11" s="116"/>
      <x:c r="AL11" s="116"/>
      <x:c r="AM11" s="116"/>
      <x:c r="AN11" s="116"/>
    </x:row>
    <x:row r="12" ht="44" customHeight="1">
      <x:c r="A12" s="54" t="s">
        <x:v>21</x:v>
      </x:c>
      <x:c r="B12" s="57" t="s">
        <x:v>22</x:v>
      </x:c>
      <x:c r="C12" s="63" t="s">
        <x:v>71</x:v>
      </x:c>
      <x:c r="D12" s="64" t="s">
        <x:v>72</x:v>
      </x:c>
      <x:c r="E12" s="64"/>
      <x:c r="F12" s="64" t="s">
        <x:v>25</x:v>
      </x:c>
      <x:c r="G12" s="27" t="s">
        <x:v>105</x:v>
      </x:c>
      <x:c r="H12" s="28" t="s">
        <x:v>106</x:v>
      </x:c>
      <x:c r="I12" s="29" t="s">
        <x:v>28</x:v>
      </x:c>
      <x:c r="J12" s="30" t="s">
        <x:v>107</x:v>
      </x:c>
      <x:c r="K12" s="30" t="s">
        <x:v>108</x:v>
      </x:c>
      <x:c r="L12" s="31" t="s">
        <x:v>109</x:v>
      </x:c>
      <x:c r="M12" s="32" t="s">
        <x:v>110</x:v>
      </x:c>
      <x:c r="N12" s="32" t="s">
        <x:v>111</x:v>
      </x:c>
      <x:c r="O12" s="32" t="s">
        <x:v>112</x:v>
      </x:c>
      <x:c r="P12" s="31" t="s">
        <x:v>81</x:v>
      </x:c>
      <x:c r="Q12" s="33">
        <x:v>1374</x:v>
      </x:c>
      <x:c r="R12" s="34">
        <x:v>1</x:v>
      </x:c>
      <x:c r="S12" s="35" t="s">
        <x:v>36</x:v>
      </x:c>
      <x:c r="T12" s="101"/>
      <x:c r="U12" s="101"/>
      <x:c r="V12" s="101"/>
      <x:c r="W12" s="101"/>
      <x:c r="X12" s="101"/>
      <x:c r="Y12" s="101"/>
      <x:c r="Z12" s="101"/>
      <x:c r="AA12" s="101"/>
      <x:c r="AB12" s="102"/>
      <x:c r="AC12" s="102"/>
      <x:c r="AD12" s="102"/>
      <x:c r="AE12" s="102"/>
      <x:c r="AF12" s="102"/>
      <x:c r="AG12" s="117"/>
      <x:c r="AH12" s="118"/>
      <x:c r="AI12" s="118"/>
      <x:c r="AJ12" s="116"/>
      <x:c r="AK12" s="116"/>
      <x:c r="AL12" s="116"/>
      <x:c r="AM12" s="116"/>
      <x:c r="AN12" s="116"/>
    </x:row>
    <x:row r="13" ht="44" customHeight="1">
      <x:c r="A13" s="54" t="s">
        <x:v>21</x:v>
      </x:c>
      <x:c r="B13" s="57" t="s">
        <x:v>22</x:v>
      </x:c>
      <x:c r="C13" s="63" t="s">
        <x:v>71</x:v>
      </x:c>
      <x:c r="D13" s="64" t="s">
        <x:v>72</x:v>
      </x:c>
      <x:c r="E13" s="64"/>
      <x:c r="F13" s="64" t="s">
        <x:v>25</x:v>
      </x:c>
      <x:c r="G13" s="27" t="s">
        <x:v>113</x:v>
      </x:c>
      <x:c r="H13" s="28" t="s">
        <x:v>114</x:v>
      </x:c>
      <x:c r="I13" s="29" t="s">
        <x:v>28</x:v>
      </x:c>
      <x:c r="J13" s="30" t="s">
        <x:v>115</x:v>
      </x:c>
      <x:c r="K13" s="30" t="s">
        <x:v>116</x:v>
      </x:c>
      <x:c r="L13" s="31" t="s">
        <x:v>117</x:v>
      </x:c>
      <x:c r="M13" s="32" t="s">
        <x:v>118</x:v>
      </x:c>
      <x:c r="N13" s="32" t="s">
        <x:v>88</x:v>
      </x:c>
      <x:c r="O13" s="32" t="s">
        <x:v>119</x:v>
      </x:c>
      <x:c r="P13" s="31" t="s">
        <x:v>81</x:v>
      </x:c>
      <x:c r="Q13" s="33">
        <x:v>1375</x:v>
      </x:c>
      <x:c r="R13" s="34">
        <x:v>1</x:v>
      </x:c>
      <x:c r="S13" s="35" t="s">
        <x:v>36</x:v>
      </x:c>
      <x:c r="T13" s="101"/>
      <x:c r="U13" s="101"/>
      <x:c r="V13" s="101"/>
      <x:c r="W13" s="101"/>
      <x:c r="X13" s="101"/>
      <x:c r="Y13" s="101"/>
      <x:c r="Z13" s="101"/>
      <x:c r="AA13" s="101"/>
      <x:c r="AB13" s="102"/>
      <x:c r="AC13" s="102"/>
      <x:c r="AD13" s="102"/>
      <x:c r="AE13" s="102"/>
      <x:c r="AF13" s="102"/>
      <x:c r="AG13" s="117"/>
      <x:c r="AH13" s="118"/>
      <x:c r="AI13" s="118"/>
      <x:c r="AJ13" s="116"/>
      <x:c r="AK13" s="116"/>
      <x:c r="AL13" s="116"/>
      <x:c r="AM13" s="116"/>
      <x:c r="AN13" s="116"/>
    </x:row>
    <x:row r="14" ht="44" customHeight="1">
      <x:c r="A14" s="54" t="s">
        <x:v>21</x:v>
      </x:c>
      <x:c r="B14" s="57" t="s">
        <x:v>22</x:v>
      </x:c>
      <x:c r="C14" s="63" t="s">
        <x:v>71</x:v>
      </x:c>
      <x:c r="D14" s="64" t="s">
        <x:v>72</x:v>
      </x:c>
      <x:c r="E14" s="64"/>
      <x:c r="F14" s="64" t="s">
        <x:v>25</x:v>
      </x:c>
      <x:c r="G14" s="27" t="s">
        <x:v>120</x:v>
      </x:c>
      <x:c r="H14" s="28" t="s">
        <x:v>121</x:v>
      </x:c>
      <x:c r="I14" s="29" t="s">
        <x:v>28</x:v>
      </x:c>
      <x:c r="J14" s="30" t="s">
        <x:v>122</x:v>
      </x:c>
      <x:c r="K14" s="30" t="s">
        <x:v>123</x:v>
      </x:c>
      <x:c r="L14" s="31" t="s">
        <x:v>124</x:v>
      </x:c>
      <x:c r="M14" s="32" t="s">
        <x:v>125</x:v>
      </x:c>
      <x:c r="N14" s="32" t="s">
        <x:v>111</x:v>
      </x:c>
      <x:c r="O14" s="32" t="s">
        <x:v>126</x:v>
      </x:c>
      <x:c r="P14" s="31" t="s">
        <x:v>81</x:v>
      </x:c>
      <x:c r="Q14" s="33">
        <x:v>1376</x:v>
      </x:c>
      <x:c r="R14" s="34">
        <x:v>1</x:v>
      </x:c>
      <x:c r="S14" s="35" t="s">
        <x:v>36</x:v>
      </x:c>
      <x:c r="T14" s="101"/>
      <x:c r="U14" s="101"/>
      <x:c r="V14" s="101"/>
      <x:c r="W14" s="101"/>
      <x:c r="X14" s="101"/>
      <x:c r="Y14" s="101"/>
      <x:c r="Z14" s="101"/>
      <x:c r="AA14" s="101"/>
      <x:c r="AB14" s="102"/>
      <x:c r="AC14" s="102"/>
      <x:c r="AD14" s="102"/>
      <x:c r="AE14" s="102"/>
      <x:c r="AF14" s="102"/>
      <x:c r="AG14" s="117"/>
      <x:c r="AH14" s="118"/>
      <x:c r="AI14" s="118"/>
      <x:c r="AJ14" s="116"/>
      <x:c r="AK14" s="116"/>
      <x:c r="AL14" s="116"/>
      <x:c r="AM14" s="116"/>
      <x:c r="AN14" s="116"/>
    </x:row>
    <x:row r="15" ht="44" customHeight="1">
      <x:c r="A15" s="54" t="s">
        <x:v>21</x:v>
      </x:c>
      <x:c r="B15" s="57" t="s">
        <x:v>22</x:v>
      </x:c>
      <x:c r="C15" s="63" t="s">
        <x:v>71</x:v>
      </x:c>
      <x:c r="D15" s="64" t="s">
        <x:v>72</x:v>
      </x:c>
      <x:c r="E15" s="64"/>
      <x:c r="F15" s="64" t="s">
        <x:v>25</x:v>
      </x:c>
      <x:c r="G15" s="27" t="s">
        <x:v>127</x:v>
      </x:c>
      <x:c r="H15" s="28" t="s">
        <x:v>128</x:v>
      </x:c>
      <x:c r="I15" s="29" t="s">
        <x:v>28</x:v>
      </x:c>
      <x:c r="J15" s="30" t="s">
        <x:v>129</x:v>
      </x:c>
      <x:c r="K15" s="30" t="s">
        <x:v>130</x:v>
      </x:c>
      <x:c r="L15" s="31" t="s">
        <x:v>131</x:v>
      </x:c>
      <x:c r="M15" s="32" t="s">
        <x:v>132</x:v>
      </x:c>
      <x:c r="N15" s="32" t="s">
        <x:v>88</x:v>
      </x:c>
      <x:c r="O15" s="32" t="s">
        <x:v>133</x:v>
      </x:c>
      <x:c r="P15" s="31" t="s">
        <x:v>81</x:v>
      </x:c>
      <x:c r="Q15" s="33">
        <x:v>1377</x:v>
      </x:c>
      <x:c r="R15" s="34">
        <x:v>1</x:v>
      </x:c>
      <x:c r="S15" s="35" t="s">
        <x:v>36</x:v>
      </x:c>
      <x:c r="T15" s="101"/>
      <x:c r="U15" s="101"/>
      <x:c r="V15" s="101"/>
      <x:c r="W15" s="101"/>
      <x:c r="X15" s="101"/>
      <x:c r="Y15" s="101"/>
      <x:c r="Z15" s="101"/>
      <x:c r="AA15" s="101"/>
      <x:c r="AB15" s="102"/>
      <x:c r="AC15" s="102"/>
      <x:c r="AD15" s="102"/>
      <x:c r="AE15" s="102"/>
      <x:c r="AF15" s="102"/>
      <x:c r="AG15" s="117"/>
      <x:c r="AH15" s="118"/>
      <x:c r="AI15" s="118"/>
      <x:c r="AJ15" s="116"/>
      <x:c r="AK15" s="116"/>
      <x:c r="AL15" s="116"/>
      <x:c r="AM15" s="116"/>
      <x:c r="AN15" s="116"/>
    </x:row>
    <x:row r="16" ht="44" customHeight="1">
      <x:c r="A16" s="54" t="s">
        <x:v>21</x:v>
      </x:c>
      <x:c r="B16" s="57" t="s">
        <x:v>22</x:v>
      </x:c>
      <x:c r="C16" s="63" t="s">
        <x:v>71</x:v>
      </x:c>
      <x:c r="D16" s="64" t="s">
        <x:v>72</x:v>
      </x:c>
      <x:c r="E16" s="64"/>
      <x:c r="F16" s="64" t="s">
        <x:v>25</x:v>
      </x:c>
      <x:c r="G16" s="27" t="s">
        <x:v>134</x:v>
      </x:c>
      <x:c r="H16" s="28" t="s">
        <x:v>135</x:v>
      </x:c>
      <x:c r="I16" s="29" t="s">
        <x:v>28</x:v>
      </x:c>
      <x:c r="J16" s="30" t="s">
        <x:v>136</x:v>
      </x:c>
      <x:c r="K16" s="30" t="s">
        <x:v>137</x:v>
      </x:c>
      <x:c r="L16" s="31" t="s">
        <x:v>138</x:v>
      </x:c>
      <x:c r="M16" s="32" t="s">
        <x:v>139</x:v>
      </x:c>
      <x:c r="N16" s="32" t="s">
        <x:v>140</x:v>
      </x:c>
      <x:c r="O16" s="32" t="s">
        <x:v>141</x:v>
      </x:c>
      <x:c r="P16" s="31" t="s">
        <x:v>81</x:v>
      </x:c>
      <x:c r="Q16" s="33">
        <x:v>1450</x:v>
      </x:c>
      <x:c r="R16" s="34">
        <x:v>1</x:v>
      </x:c>
      <x:c r="S16" s="35" t="s">
        <x:v>36</x:v>
      </x:c>
      <x:c r="T16" s="101"/>
      <x:c r="U16" s="101"/>
      <x:c r="V16" s="101"/>
      <x:c r="W16" s="101"/>
      <x:c r="X16" s="101"/>
      <x:c r="Y16" s="101"/>
      <x:c r="Z16" s="101"/>
      <x:c r="AA16" s="101"/>
      <x:c r="AB16" s="102"/>
      <x:c r="AC16" s="102"/>
      <x:c r="AD16" s="102"/>
      <x:c r="AE16" s="102"/>
      <x:c r="AF16" s="102"/>
      <x:c r="AG16" s="117"/>
      <x:c r="AH16" s="118"/>
      <x:c r="AI16" s="118"/>
      <x:c r="AJ16" s="116"/>
      <x:c r="AK16" s="116"/>
      <x:c r="AL16" s="116"/>
      <x:c r="AM16" s="116"/>
      <x:c r="AN16" s="116"/>
    </x:row>
    <x:row r="17" ht="44" customHeight="1">
      <x:c r="A17" s="54" t="s">
        <x:v>21</x:v>
      </x:c>
      <x:c r="B17" s="57" t="s">
        <x:v>22</x:v>
      </x:c>
      <x:c r="C17" s="63" t="s">
        <x:v>71</x:v>
      </x:c>
      <x:c r="D17" s="64" t="s">
        <x:v>72</x:v>
      </x:c>
      <x:c r="E17" s="64"/>
      <x:c r="F17" s="64" t="s">
        <x:v>25</x:v>
      </x:c>
      <x:c r="G17" s="27" t="s">
        <x:v>142</x:v>
      </x:c>
      <x:c r="H17" s="28" t="s">
        <x:v>143</x:v>
      </x:c>
      <x:c r="I17" s="29" t="s">
        <x:v>28</x:v>
      </x:c>
      <x:c r="J17" s="30" t="s">
        <x:v>144</x:v>
      </x:c>
      <x:c r="K17" s="30" t="s">
        <x:v>145</x:v>
      </x:c>
      <x:c r="L17" s="31" t="s">
        <x:v>146</x:v>
      </x:c>
      <x:c r="M17" s="32" t="s">
        <x:v>147</x:v>
      </x:c>
      <x:c r="N17" s="32" t="s">
        <x:v>140</x:v>
      </x:c>
      <x:c r="O17" s="32" t="s">
        <x:v>148</x:v>
      </x:c>
      <x:c r="P17" s="31" t="s">
        <x:v>90</x:v>
      </x:c>
      <x:c r="Q17" s="33">
        <x:v>1451</x:v>
      </x:c>
      <x:c r="R17" s="34">
        <x:v>1</x:v>
      </x:c>
      <x:c r="S17" s="35" t="s">
        <x:v>36</x:v>
      </x:c>
      <x:c r="T17" s="101"/>
      <x:c r="U17" s="101"/>
      <x:c r="V17" s="101"/>
      <x:c r="W17" s="101"/>
      <x:c r="X17" s="101"/>
      <x:c r="Y17" s="101"/>
      <x:c r="Z17" s="101"/>
      <x:c r="AA17" s="101"/>
      <x:c r="AB17" s="102"/>
      <x:c r="AC17" s="102"/>
      <x:c r="AD17" s="102"/>
      <x:c r="AE17" s="102"/>
      <x:c r="AF17" s="102"/>
      <x:c r="AG17" s="117"/>
      <x:c r="AH17" s="118"/>
      <x:c r="AI17" s="118"/>
      <x:c r="AJ17" s="116"/>
      <x:c r="AK17" s="116"/>
      <x:c r="AL17" s="116"/>
      <x:c r="AM17" s="116"/>
      <x:c r="AN17" s="116"/>
    </x:row>
    <x:row r="18" ht="44" customHeight="1">
      <x:c r="A18" s="54" t="s">
        <x:v>21</x:v>
      </x:c>
      <x:c r="B18" s="57" t="s">
        <x:v>22</x:v>
      </x:c>
      <x:c r="C18" s="63" t="s">
        <x:v>71</x:v>
      </x:c>
      <x:c r="D18" s="64" t="s">
        <x:v>72</x:v>
      </x:c>
      <x:c r="E18" s="64"/>
      <x:c r="F18" s="64" t="s">
        <x:v>25</x:v>
      </x:c>
      <x:c r="G18" s="27" t="s">
        <x:v>149</x:v>
      </x:c>
      <x:c r="H18" s="28" t="s">
        <x:v>150</x:v>
      </x:c>
      <x:c r="I18" s="29" t="s">
        <x:v>28</x:v>
      </x:c>
      <x:c r="J18" s="30" t="s">
        <x:v>151</x:v>
      </x:c>
      <x:c r="K18" s="30" t="s">
        <x:v>152</x:v>
      </x:c>
      <x:c r="L18" s="31" t="s">
        <x:v>153</x:v>
      </x:c>
      <x:c r="M18" s="32" t="s">
        <x:v>154</x:v>
      </x:c>
      <x:c r="N18" s="32" t="s">
        <x:v>140</x:v>
      </x:c>
      <x:c r="O18" s="32" t="s">
        <x:v>155</x:v>
      </x:c>
      <x:c r="P18" s="31" t="s">
        <x:v>81</x:v>
      </x:c>
      <x:c r="Q18" s="33">
        <x:v>1452</x:v>
      </x:c>
      <x:c r="R18" s="34">
        <x:v>1</x:v>
      </x:c>
      <x:c r="S18" s="35" t="s">
        <x:v>36</x:v>
      </x:c>
      <x:c r="T18" s="101"/>
      <x:c r="U18" s="101"/>
      <x:c r="V18" s="101"/>
      <x:c r="W18" s="101"/>
      <x:c r="X18" s="101"/>
      <x:c r="Y18" s="101"/>
      <x:c r="Z18" s="101"/>
      <x:c r="AA18" s="101"/>
      <x:c r="AB18" s="102"/>
      <x:c r="AC18" s="102"/>
      <x:c r="AD18" s="102"/>
      <x:c r="AE18" s="102"/>
      <x:c r="AF18" s="102"/>
      <x:c r="AG18" s="117"/>
      <x:c r="AH18" s="118"/>
      <x:c r="AI18" s="118"/>
      <x:c r="AJ18" s="116"/>
      <x:c r="AK18" s="116"/>
      <x:c r="AL18" s="116"/>
      <x:c r="AM18" s="116"/>
      <x:c r="AN18" s="116"/>
    </x:row>
    <x:row r="19" ht="44" customHeight="1">
      <x:c r="A19" s="54" t="s">
        <x:v>21</x:v>
      </x:c>
      <x:c r="B19" s="57" t="s">
        <x:v>22</x:v>
      </x:c>
      <x:c r="C19" s="63" t="s">
        <x:v>71</x:v>
      </x:c>
      <x:c r="D19" s="64" t="s">
        <x:v>72</x:v>
      </x:c>
      <x:c r="E19" s="64"/>
      <x:c r="F19" s="64" t="s">
        <x:v>25</x:v>
      </x:c>
      <x:c r="G19" s="27" t="s">
        <x:v>156</x:v>
      </x:c>
      <x:c r="H19" s="28" t="s">
        <x:v>157</x:v>
      </x:c>
      <x:c r="I19" s="29" t="s">
        <x:v>28</x:v>
      </x:c>
      <x:c r="J19" s="30" t="s">
        <x:v>158</x:v>
      </x:c>
      <x:c r="K19" s="30" t="s">
        <x:v>159</x:v>
      </x:c>
      <x:c r="L19" s="31" t="s">
        <x:v>160</x:v>
      </x:c>
      <x:c r="M19" s="32" t="s">
        <x:v>161</x:v>
      </x:c>
      <x:c r="N19" s="32" t="s">
        <x:v>140</x:v>
      </x:c>
      <x:c r="O19" s="32" t="s">
        <x:v>162</x:v>
      </x:c>
      <x:c r="P19" s="31" t="s">
        <x:v>81</x:v>
      </x:c>
      <x:c r="Q19" s="33">
        <x:v>1453</x:v>
      </x:c>
      <x:c r="R19" s="34">
        <x:v>1</x:v>
      </x:c>
      <x:c r="S19" s="35" t="s">
        <x:v>36</x:v>
      </x:c>
      <x:c r="T19" s="101"/>
      <x:c r="U19" s="101"/>
      <x:c r="V19" s="101"/>
      <x:c r="W19" s="101"/>
      <x:c r="X19" s="101"/>
      <x:c r="Y19" s="101"/>
      <x:c r="Z19" s="101"/>
      <x:c r="AA19" s="101"/>
      <x:c r="AB19" s="102"/>
      <x:c r="AC19" s="102"/>
      <x:c r="AD19" s="102"/>
      <x:c r="AE19" s="102"/>
      <x:c r="AF19" s="102"/>
      <x:c r="AG19" s="117"/>
      <x:c r="AH19" s="118"/>
      <x:c r="AI19" s="118"/>
      <x:c r="AJ19" s="116"/>
      <x:c r="AK19" s="116"/>
      <x:c r="AL19" s="116"/>
      <x:c r="AM19" s="116"/>
      <x:c r="AN19" s="116"/>
    </x:row>
    <x:row r="20" ht="44" customHeight="1">
      <x:c r="A20" s="54" t="s">
        <x:v>21</x:v>
      </x:c>
      <x:c r="B20" s="57" t="s">
        <x:v>22</x:v>
      </x:c>
      <x:c r="C20" s="63" t="s">
        <x:v>71</x:v>
      </x:c>
      <x:c r="D20" s="64" t="s">
        <x:v>72</x:v>
      </x:c>
      <x:c r="E20" s="64"/>
      <x:c r="F20" s="64" t="s">
        <x:v>25</x:v>
      </x:c>
      <x:c r="G20" s="27" t="s">
        <x:v>163</x:v>
      </x:c>
      <x:c r="H20" s="28" t="s">
        <x:v>164</x:v>
      </x:c>
      <x:c r="I20" s="29" t="s">
        <x:v>28</x:v>
      </x:c>
      <x:c r="J20" s="30" t="s">
        <x:v>165</x:v>
      </x:c>
      <x:c r="K20" s="30" t="s">
        <x:v>166</x:v>
      </x:c>
      <x:c r="L20" s="31" t="s">
        <x:v>167</x:v>
      </x:c>
      <x:c r="M20" s="32" t="s">
        <x:v>168</x:v>
      </x:c>
      <x:c r="N20" s="32" t="s">
        <x:v>169</x:v>
      </x:c>
      <x:c r="O20" s="32" t="s">
        <x:v>170</x:v>
      </x:c>
      <x:c r="P20" s="31" t="s">
        <x:v>171</x:v>
      </x:c>
      <x:c r="Q20" s="33">
        <x:v>1821</x:v>
      </x:c>
      <x:c r="R20" s="34">
        <x:v>1</x:v>
      </x:c>
      <x:c r="S20" s="35" t="s">
        <x:v>36</x:v>
      </x:c>
      <x:c r="T20" s="101"/>
      <x:c r="U20" s="101"/>
      <x:c r="V20" s="101"/>
      <x:c r="W20" s="101"/>
      <x:c r="X20" s="101"/>
      <x:c r="Y20" s="101"/>
      <x:c r="Z20" s="101"/>
      <x:c r="AA20" s="101"/>
      <x:c r="AB20" s="102"/>
      <x:c r="AC20" s="102"/>
      <x:c r="AD20" s="102"/>
      <x:c r="AE20" s="102"/>
      <x:c r="AF20" s="102"/>
      <x:c r="AG20" s="117"/>
      <x:c r="AH20" s="118"/>
      <x:c r="AI20" s="118"/>
      <x:c r="AJ20" s="116"/>
      <x:c r="AK20" s="116"/>
      <x:c r="AL20" s="116"/>
      <x:c r="AM20" s="116"/>
      <x:c r="AN20" s="116"/>
    </x:row>
    <x:row r="21" ht="44" customHeight="1">
      <x:c r="A21" s="54" t="s">
        <x:v>21</x:v>
      </x:c>
      <x:c r="B21" s="57" t="s">
        <x:v>22</x:v>
      </x:c>
      <x:c r="C21" s="63" t="s">
        <x:v>71</x:v>
      </x:c>
      <x:c r="D21" s="64" t="s">
        <x:v>72</x:v>
      </x:c>
      <x:c r="E21" s="64"/>
      <x:c r="F21" s="64" t="s">
        <x:v>25</x:v>
      </x:c>
      <x:c r="G21" s="27" t="s">
        <x:v>172</x:v>
      </x:c>
      <x:c r="H21" s="28" t="s">
        <x:v>173</x:v>
      </x:c>
      <x:c r="I21" s="29" t="s">
        <x:v>28</x:v>
      </x:c>
      <x:c r="J21" s="30" t="s">
        <x:v>174</x:v>
      </x:c>
      <x:c r="K21" s="30" t="s">
        <x:v>175</x:v>
      </x:c>
      <x:c r="L21" s="31" t="s">
        <x:v>176</x:v>
      </x:c>
      <x:c r="M21" s="32" t="s">
        <x:v>177</x:v>
      </x:c>
      <x:c r="N21" s="32" t="s">
        <x:v>169</x:v>
      </x:c>
      <x:c r="O21" s="32" t="s">
        <x:v>178</x:v>
      </x:c>
      <x:c r="P21" s="31" t="s">
        <x:v>35</x:v>
      </x:c>
      <x:c r="Q21" s="33">
        <x:v>1822</x:v>
      </x:c>
      <x:c r="R21" s="34">
        <x:v>1</x:v>
      </x:c>
      <x:c r="S21" s="35" t="s">
        <x:v>36</x:v>
      </x:c>
      <x:c r="T21" s="101"/>
      <x:c r="U21" s="101"/>
      <x:c r="V21" s="101"/>
      <x:c r="W21" s="101"/>
      <x:c r="X21" s="101"/>
      <x:c r="Y21" s="101"/>
      <x:c r="Z21" s="101"/>
      <x:c r="AA21" s="101"/>
      <x:c r="AB21" s="102"/>
      <x:c r="AC21" s="102"/>
      <x:c r="AD21" s="102"/>
      <x:c r="AE21" s="102"/>
      <x:c r="AF21" s="102"/>
      <x:c r="AG21" s="117"/>
      <x:c r="AH21" s="118"/>
      <x:c r="AI21" s="118"/>
      <x:c r="AJ21" s="116"/>
      <x:c r="AK21" s="116"/>
      <x:c r="AL21" s="116"/>
      <x:c r="AM21" s="116"/>
      <x:c r="AN21" s="116"/>
    </x:row>
    <x:row r="22" ht="44" customHeight="1">
      <x:c r="A22" s="54" t="s">
        <x:v>21</x:v>
      </x:c>
      <x:c r="B22" s="57" t="s">
        <x:v>22</x:v>
      </x:c>
      <x:c r="C22" s="63" t="s">
        <x:v>71</x:v>
      </x:c>
      <x:c r="D22" s="64" t="s">
        <x:v>72</x:v>
      </x:c>
      <x:c r="E22" s="64"/>
      <x:c r="F22" s="64" t="s">
        <x:v>25</x:v>
      </x:c>
      <x:c r="G22" s="27" t="s">
        <x:v>179</x:v>
      </x:c>
      <x:c r="H22" s="28" t="s">
        <x:v>180</x:v>
      </x:c>
      <x:c r="I22" s="29" t="s">
        <x:v>28</x:v>
      </x:c>
      <x:c r="J22" s="30" t="s">
        <x:v>181</x:v>
      </x:c>
      <x:c r="K22" s="30" t="s">
        <x:v>182</x:v>
      </x:c>
      <x:c r="L22" s="31" t="s">
        <x:v>183</x:v>
      </x:c>
      <x:c r="M22" s="32" t="s">
        <x:v>184</x:v>
      </x:c>
      <x:c r="N22" s="32" t="s">
        <x:v>169</x:v>
      </x:c>
      <x:c r="O22" s="32" t="s">
        <x:v>185</x:v>
      </x:c>
      <x:c r="P22" s="31" t="s">
        <x:v>186</x:v>
      </x:c>
      <x:c r="Q22" s="33">
        <x:v>1823</x:v>
      </x:c>
      <x:c r="R22" s="34">
        <x:v>1</x:v>
      </x:c>
      <x:c r="S22" s="35" t="s">
        <x:v>36</x:v>
      </x:c>
      <x:c r="T22" s="101"/>
      <x:c r="U22" s="101"/>
      <x:c r="V22" s="101"/>
      <x:c r="W22" s="101"/>
      <x:c r="X22" s="101"/>
      <x:c r="Y22" s="101"/>
      <x:c r="Z22" s="101"/>
      <x:c r="AA22" s="101"/>
      <x:c r="AB22" s="102"/>
      <x:c r="AC22" s="102"/>
      <x:c r="AD22" s="102"/>
      <x:c r="AE22" s="102"/>
      <x:c r="AF22" s="102"/>
      <x:c r="AG22" s="117"/>
      <x:c r="AH22" s="118"/>
      <x:c r="AI22" s="118"/>
      <x:c r="AJ22" s="116"/>
      <x:c r="AK22" s="116"/>
      <x:c r="AL22" s="116"/>
      <x:c r="AM22" s="116"/>
      <x:c r="AN22" s="116"/>
    </x:row>
    <x:row r="23" ht="44" customHeight="1">
      <x:c r="A23" s="54" t="s">
        <x:v>21</x:v>
      </x:c>
      <x:c r="B23" s="57" t="s">
        <x:v>22</x:v>
      </x:c>
      <x:c r="C23" s="63" t="s">
        <x:v>71</x:v>
      </x:c>
      <x:c r="D23" s="64" t="s">
        <x:v>72</x:v>
      </x:c>
      <x:c r="E23" s="64"/>
      <x:c r="F23" s="64" t="s">
        <x:v>25</x:v>
      </x:c>
      <x:c r="G23" s="27" t="s">
        <x:v>187</x:v>
      </x:c>
      <x:c r="H23" s="28" t="s">
        <x:v>188</x:v>
      </x:c>
      <x:c r="I23" s="29" t="s">
        <x:v>28</x:v>
      </x:c>
      <x:c r="J23" s="30" t="s">
        <x:v>189</x:v>
      </x:c>
      <x:c r="K23" s="30" t="s">
        <x:v>190</x:v>
      </x:c>
      <x:c r="L23" s="31" t="s">
        <x:v>191</x:v>
      </x:c>
      <x:c r="M23" s="32" t="s">
        <x:v>192</x:v>
      </x:c>
      <x:c r="N23" s="32" t="s">
        <x:v>169</x:v>
      </x:c>
      <x:c r="O23" s="32" t="s">
        <x:v>193</x:v>
      </x:c>
      <x:c r="P23" s="31" t="s">
        <x:v>194</x:v>
      </x:c>
      <x:c r="Q23" s="33">
        <x:v>1824</x:v>
      </x:c>
      <x:c r="R23" s="34">
        <x:v>1</x:v>
      </x:c>
      <x:c r="S23" s="35" t="s">
        <x:v>36</x:v>
      </x:c>
      <x:c r="T23" s="101"/>
      <x:c r="U23" s="101"/>
      <x:c r="V23" s="101"/>
      <x:c r="W23" s="101"/>
      <x:c r="X23" s="101"/>
      <x:c r="Y23" s="101"/>
      <x:c r="Z23" s="101"/>
      <x:c r="AA23" s="101"/>
      <x:c r="AB23" s="102"/>
      <x:c r="AC23" s="102"/>
      <x:c r="AD23" s="102"/>
      <x:c r="AE23" s="102"/>
      <x:c r="AF23" s="102"/>
      <x:c r="AG23" s="117"/>
      <x:c r="AH23" s="118"/>
      <x:c r="AI23" s="118"/>
      <x:c r="AJ23" s="116"/>
      <x:c r="AK23" s="116"/>
      <x:c r="AL23" s="116"/>
      <x:c r="AM23" s="116"/>
      <x:c r="AN23" s="116"/>
    </x:row>
    <x:row r="24" ht="44" customHeight="1">
      <x:c r="A24" s="54" t="s">
        <x:v>21</x:v>
      </x:c>
      <x:c r="B24" s="57" t="s">
        <x:v>22</x:v>
      </x:c>
      <x:c r="C24" s="63" t="s">
        <x:v>71</x:v>
      </x:c>
      <x:c r="D24" s="64" t="s">
        <x:v>72</x:v>
      </x:c>
      <x:c r="E24" s="64"/>
      <x:c r="F24" s="64" t="s">
        <x:v>25</x:v>
      </x:c>
      <x:c r="G24" s="27" t="s">
        <x:v>195</x:v>
      </x:c>
      <x:c r="H24" s="28" t="s">
        <x:v>196</x:v>
      </x:c>
      <x:c r="I24" s="29" t="s">
        <x:v>28</x:v>
      </x:c>
      <x:c r="J24" s="30" t="s">
        <x:v>197</x:v>
      </x:c>
      <x:c r="K24" s="30" t="s">
        <x:v>198</x:v>
      </x:c>
      <x:c r="L24" s="31" t="s">
        <x:v>199</x:v>
      </x:c>
      <x:c r="M24" s="32" t="s">
        <x:v>200</x:v>
      </x:c>
      <x:c r="N24" s="32" t="s">
        <x:v>169</x:v>
      </x:c>
      <x:c r="O24" s="32" t="s">
        <x:v>201</x:v>
      </x:c>
      <x:c r="P24" s="31" t="s">
        <x:v>194</x:v>
      </x:c>
      <x:c r="Q24" s="33">
        <x:v>1825</x:v>
      </x:c>
      <x:c r="R24" s="34">
        <x:v>1</x:v>
      </x:c>
      <x:c r="S24" s="35" t="s">
        <x:v>36</x:v>
      </x:c>
      <x:c r="T24" s="101"/>
      <x:c r="U24" s="101"/>
      <x:c r="V24" s="101"/>
      <x:c r="W24" s="101"/>
      <x:c r="X24" s="101"/>
      <x:c r="Y24" s="101"/>
      <x:c r="Z24" s="101"/>
      <x:c r="AA24" s="101"/>
      <x:c r="AB24" s="102"/>
      <x:c r="AC24" s="102"/>
      <x:c r="AD24" s="102"/>
      <x:c r="AE24" s="102"/>
      <x:c r="AF24" s="102"/>
      <x:c r="AG24" s="117"/>
      <x:c r="AH24" s="118"/>
      <x:c r="AI24" s="118"/>
      <x:c r="AJ24" s="116"/>
      <x:c r="AK24" s="116"/>
      <x:c r="AL24" s="116"/>
      <x:c r="AM24" s="116"/>
      <x:c r="AN24" s="116"/>
    </x:row>
    <x:row r="25" ht="44" customHeight="1">
      <x:c r="A25" s="54" t="s">
        <x:v>21</x:v>
      </x:c>
      <x:c r="B25" s="57" t="s">
        <x:v>22</x:v>
      </x:c>
      <x:c r="C25" s="63" t="s">
        <x:v>71</x:v>
      </x:c>
      <x:c r="D25" s="64" t="s">
        <x:v>72</x:v>
      </x:c>
      <x:c r="E25" s="64"/>
      <x:c r="F25" s="64" t="s">
        <x:v>25</x:v>
      </x:c>
      <x:c r="G25" s="27" t="s">
        <x:v>202</x:v>
      </x:c>
      <x:c r="H25" s="28" t="s">
        <x:v>164</x:v>
      </x:c>
      <x:c r="I25" s="29" t="s">
        <x:v>28</x:v>
      </x:c>
      <x:c r="J25" s="30" t="s">
        <x:v>165</x:v>
      </x:c>
      <x:c r="K25" s="30" t="s">
        <x:v>203</x:v>
      </x:c>
      <x:c r="L25" s="31" t="s">
        <x:v>204</x:v>
      </x:c>
      <x:c r="M25" s="32" t="s">
        <x:v>168</x:v>
      </x:c>
      <x:c r="N25" s="32" t="s">
        <x:v>169</x:v>
      </x:c>
      <x:c r="O25" s="32" t="s">
        <x:v>170</x:v>
      </x:c>
      <x:c r="P25" s="31" t="s">
        <x:v>186</x:v>
      </x:c>
      <x:c r="Q25" s="33">
        <x:v>1836</x:v>
      </x:c>
      <x:c r="R25" s="34">
        <x:v>1</x:v>
      </x:c>
      <x:c r="S25" s="35" t="s">
        <x:v>36</x:v>
      </x:c>
      <x:c r="T25" s="101"/>
      <x:c r="U25" s="101"/>
      <x:c r="V25" s="101"/>
      <x:c r="W25" s="101"/>
      <x:c r="X25" s="101"/>
      <x:c r="Y25" s="101"/>
      <x:c r="Z25" s="101"/>
      <x:c r="AA25" s="101"/>
      <x:c r="AB25" s="102"/>
      <x:c r="AC25" s="102"/>
      <x:c r="AD25" s="102"/>
      <x:c r="AE25" s="102"/>
      <x:c r="AF25" s="102"/>
      <x:c r="AG25" s="117"/>
      <x:c r="AH25" s="118"/>
      <x:c r="AI25" s="118"/>
      <x:c r="AJ25" s="116"/>
      <x:c r="AK25" s="116"/>
      <x:c r="AL25" s="116"/>
      <x:c r="AM25" s="116"/>
      <x:c r="AN25" s="116"/>
    </x:row>
    <x:row r="26" ht="44" customHeight="1">
      <x:c r="A26" s="54" t="s">
        <x:v>21</x:v>
      </x:c>
      <x:c r="B26" s="57" t="s">
        <x:v>22</x:v>
      </x:c>
      <x:c r="C26" s="63" t="s">
        <x:v>71</x:v>
      </x:c>
      <x:c r="D26" s="64" t="s">
        <x:v>72</x:v>
      </x:c>
      <x:c r="E26" s="64"/>
      <x:c r="F26" s="64" t="s">
        <x:v>25</x:v>
      </x:c>
      <x:c r="G26" s="27" t="s">
        <x:v>205</x:v>
      </x:c>
      <x:c r="H26" s="28" t="s">
        <x:v>173</x:v>
      </x:c>
      <x:c r="I26" s="29" t="s">
        <x:v>28</x:v>
      </x:c>
      <x:c r="J26" s="30" t="s">
        <x:v>174</x:v>
      </x:c>
      <x:c r="K26" s="30" t="s">
        <x:v>206</x:v>
      </x:c>
      <x:c r="L26" s="31" t="s">
        <x:v>207</x:v>
      </x:c>
      <x:c r="M26" s="32" t="s">
        <x:v>177</x:v>
      </x:c>
      <x:c r="N26" s="32" t="s">
        <x:v>169</x:v>
      </x:c>
      <x:c r="O26" s="32" t="s">
        <x:v>178</x:v>
      </x:c>
      <x:c r="P26" s="31" t="s">
        <x:v>186</x:v>
      </x:c>
      <x:c r="Q26" s="33">
        <x:v>1837</x:v>
      </x:c>
      <x:c r="R26" s="34">
        <x:v>1</x:v>
      </x:c>
      <x:c r="S26" s="35" t="s">
        <x:v>36</x:v>
      </x:c>
      <x:c r="T26" s="101"/>
      <x:c r="U26" s="101"/>
      <x:c r="V26" s="101"/>
      <x:c r="W26" s="101"/>
      <x:c r="X26" s="101"/>
      <x:c r="Y26" s="101"/>
      <x:c r="Z26" s="101"/>
      <x:c r="AA26" s="101"/>
      <x:c r="AB26" s="102"/>
      <x:c r="AC26" s="102"/>
      <x:c r="AD26" s="102"/>
      <x:c r="AE26" s="102"/>
      <x:c r="AF26" s="102"/>
      <x:c r="AG26" s="117"/>
      <x:c r="AH26" s="118"/>
      <x:c r="AI26" s="118"/>
      <x:c r="AJ26" s="116"/>
      <x:c r="AK26" s="116"/>
      <x:c r="AL26" s="116"/>
      <x:c r="AM26" s="116"/>
      <x:c r="AN26" s="116"/>
    </x:row>
    <x:row r="27" ht="44" customHeight="1">
      <x:c r="A27" s="54" t="s">
        <x:v>21</x:v>
      </x:c>
      <x:c r="B27" s="57" t="s">
        <x:v>22</x:v>
      </x:c>
      <x:c r="C27" s="63" t="s">
        <x:v>71</x:v>
      </x:c>
      <x:c r="D27" s="64" t="s">
        <x:v>72</x:v>
      </x:c>
      <x:c r="E27" s="64"/>
      <x:c r="F27" s="64" t="s">
        <x:v>25</x:v>
      </x:c>
      <x:c r="G27" s="27" t="s">
        <x:v>208</x:v>
      </x:c>
      <x:c r="H27" s="28" t="s">
        <x:v>180</x:v>
      </x:c>
      <x:c r="I27" s="29" t="s">
        <x:v>28</x:v>
      </x:c>
      <x:c r="J27" s="30" t="s">
        <x:v>181</x:v>
      </x:c>
      <x:c r="K27" s="30" t="s">
        <x:v>209</x:v>
      </x:c>
      <x:c r="L27" s="31" t="s">
        <x:v>210</x:v>
      </x:c>
      <x:c r="M27" s="32" t="s">
        <x:v>184</x:v>
      </x:c>
      <x:c r="N27" s="32" t="s">
        <x:v>169</x:v>
      </x:c>
      <x:c r="O27" s="32" t="s">
        <x:v>185</x:v>
      </x:c>
      <x:c r="P27" s="31" t="s">
        <x:v>186</x:v>
      </x:c>
      <x:c r="Q27" s="33">
        <x:v>1838</x:v>
      </x:c>
      <x:c r="R27" s="34">
        <x:v>1</x:v>
      </x:c>
      <x:c r="S27" s="35" t="s">
        <x:v>36</x:v>
      </x:c>
      <x:c r="T27" s="101"/>
      <x:c r="U27" s="101"/>
      <x:c r="V27" s="101"/>
      <x:c r="W27" s="101"/>
      <x:c r="X27" s="101"/>
      <x:c r="Y27" s="101"/>
      <x:c r="Z27" s="101"/>
      <x:c r="AA27" s="101"/>
      <x:c r="AB27" s="102"/>
      <x:c r="AC27" s="102"/>
      <x:c r="AD27" s="102"/>
      <x:c r="AE27" s="102"/>
      <x:c r="AF27" s="102"/>
      <x:c r="AG27" s="117"/>
      <x:c r="AH27" s="118"/>
      <x:c r="AI27" s="118"/>
      <x:c r="AJ27" s="116"/>
      <x:c r="AK27" s="116"/>
      <x:c r="AL27" s="116"/>
      <x:c r="AM27" s="116"/>
      <x:c r="AN27" s="116"/>
    </x:row>
    <x:row r="28" ht="44" customHeight="1">
      <x:c r="A28" s="54" t="s">
        <x:v>21</x:v>
      </x:c>
      <x:c r="B28" s="57" t="s">
        <x:v>22</x:v>
      </x:c>
      <x:c r="C28" s="63" t="s">
        <x:v>71</x:v>
      </x:c>
      <x:c r="D28" s="64" t="s">
        <x:v>72</x:v>
      </x:c>
      <x:c r="E28" s="64"/>
      <x:c r="F28" s="64" t="s">
        <x:v>25</x:v>
      </x:c>
      <x:c r="G28" s="27" t="s">
        <x:v>211</x:v>
      </x:c>
      <x:c r="H28" s="28" t="s">
        <x:v>188</x:v>
      </x:c>
      <x:c r="I28" s="29" t="s">
        <x:v>28</x:v>
      </x:c>
      <x:c r="J28" s="30" t="s">
        <x:v>189</x:v>
      </x:c>
      <x:c r="K28" s="30" t="s">
        <x:v>212</x:v>
      </x:c>
      <x:c r="L28" s="31" t="s">
        <x:v>213</x:v>
      </x:c>
      <x:c r="M28" s="32" t="s">
        <x:v>192</x:v>
      </x:c>
      <x:c r="N28" s="32" t="s">
        <x:v>169</x:v>
      </x:c>
      <x:c r="O28" s="32" t="s">
        <x:v>193</x:v>
      </x:c>
      <x:c r="P28" s="31" t="s">
        <x:v>186</x:v>
      </x:c>
      <x:c r="Q28" s="33">
        <x:v>1839</x:v>
      </x:c>
      <x:c r="R28" s="34">
        <x:v>1</x:v>
      </x:c>
      <x:c r="S28" s="35" t="s">
        <x:v>36</x:v>
      </x:c>
      <x:c r="T28" s="101"/>
      <x:c r="U28" s="101"/>
      <x:c r="V28" s="101"/>
      <x:c r="W28" s="101"/>
      <x:c r="X28" s="101"/>
      <x:c r="Y28" s="101"/>
      <x:c r="Z28" s="101"/>
      <x:c r="AA28" s="101"/>
      <x:c r="AB28" s="102"/>
      <x:c r="AC28" s="102"/>
      <x:c r="AD28" s="102"/>
      <x:c r="AE28" s="102"/>
      <x:c r="AF28" s="102"/>
      <x:c r="AG28" s="117"/>
      <x:c r="AH28" s="118"/>
      <x:c r="AI28" s="118"/>
      <x:c r="AJ28" s="116"/>
      <x:c r="AK28" s="116"/>
      <x:c r="AL28" s="116"/>
      <x:c r="AM28" s="116"/>
      <x:c r="AN28" s="116"/>
    </x:row>
    <x:row r="29" ht="44" customHeight="1">
      <x:c r="A29" s="54" t="s">
        <x:v>21</x:v>
      </x:c>
      <x:c r="B29" s="57" t="s">
        <x:v>22</x:v>
      </x:c>
      <x:c r="C29" s="63" t="s">
        <x:v>71</x:v>
      </x:c>
      <x:c r="D29" s="64" t="s">
        <x:v>72</x:v>
      </x:c>
      <x:c r="E29" s="64"/>
      <x:c r="F29" s="64" t="s">
        <x:v>25</x:v>
      </x:c>
      <x:c r="G29" s="27" t="s">
        <x:v>214</x:v>
      </x:c>
      <x:c r="H29" s="28" t="s">
        <x:v>196</x:v>
      </x:c>
      <x:c r="I29" s="29" t="s">
        <x:v>28</x:v>
      </x:c>
      <x:c r="J29" s="30" t="s">
        <x:v>197</x:v>
      </x:c>
      <x:c r="K29" s="30" t="s">
        <x:v>215</x:v>
      </x:c>
      <x:c r="L29" s="31" t="s">
        <x:v>216</x:v>
      </x:c>
      <x:c r="M29" s="32" t="s">
        <x:v>200</x:v>
      </x:c>
      <x:c r="N29" s="32" t="s">
        <x:v>169</x:v>
      </x:c>
      <x:c r="O29" s="32" t="s">
        <x:v>201</x:v>
      </x:c>
      <x:c r="P29" s="31" t="s">
        <x:v>186</x:v>
      </x:c>
      <x:c r="Q29" s="33">
        <x:v>1840</x:v>
      </x:c>
      <x:c r="R29" s="34">
        <x:v>1</x:v>
      </x:c>
      <x:c r="S29" s="35" t="s">
        <x:v>36</x:v>
      </x:c>
      <x:c r="T29" s="101"/>
      <x:c r="U29" s="101"/>
      <x:c r="V29" s="101"/>
      <x:c r="W29" s="101"/>
      <x:c r="X29" s="101"/>
      <x:c r="Y29" s="101"/>
      <x:c r="Z29" s="101"/>
      <x:c r="AA29" s="101"/>
      <x:c r="AB29" s="102"/>
      <x:c r="AC29" s="102"/>
      <x:c r="AD29" s="102"/>
      <x:c r="AE29" s="102"/>
      <x:c r="AF29" s="102"/>
      <x:c r="AG29" s="117"/>
      <x:c r="AH29" s="118"/>
      <x:c r="AI29" s="118"/>
      <x:c r="AJ29" s="116"/>
      <x:c r="AK29" s="116"/>
      <x:c r="AL29" s="116"/>
      <x:c r="AM29" s="116"/>
      <x:c r="AN29" s="116"/>
    </x:row>
    <x:row r="30" ht="44" customHeight="1">
      <x:c r="A30" s="54" t="s">
        <x:v>21</x:v>
      </x:c>
      <x:c r="B30" s="57" t="s">
        <x:v>22</x:v>
      </x:c>
      <x:c r="C30" s="63" t="s">
        <x:v>71</x:v>
      </x:c>
      <x:c r="D30" s="64" t="s">
        <x:v>72</x:v>
      </x:c>
      <x:c r="E30" s="64"/>
      <x:c r="F30" s="64" t="s">
        <x:v>25</x:v>
      </x:c>
      <x:c r="G30" s="27" t="s">
        <x:v>217</x:v>
      </x:c>
      <x:c r="H30" s="28" t="s">
        <x:v>164</x:v>
      </x:c>
      <x:c r="I30" s="29" t="s">
        <x:v>28</x:v>
      </x:c>
      <x:c r="J30" s="30" t="s">
        <x:v>165</x:v>
      </x:c>
      <x:c r="K30" s="30" t="s">
        <x:v>218</x:v>
      </x:c>
      <x:c r="L30" s="31" t="s">
        <x:v>219</x:v>
      </x:c>
      <x:c r="M30" s="32" t="s">
        <x:v>168</x:v>
      </x:c>
      <x:c r="N30" s="32" t="s">
        <x:v>169</x:v>
      </x:c>
      <x:c r="O30" s="32" t="s">
        <x:v>170</x:v>
      </x:c>
      <x:c r="P30" s="31" t="s">
        <x:v>186</x:v>
      </x:c>
      <x:c r="Q30" s="33">
        <x:v>1851</x:v>
      </x:c>
      <x:c r="R30" s="34">
        <x:v>1</x:v>
      </x:c>
      <x:c r="S30" s="35" t="s">
        <x:v>36</x:v>
      </x:c>
      <x:c r="T30" s="101"/>
      <x:c r="U30" s="101"/>
      <x:c r="V30" s="101"/>
      <x:c r="W30" s="101"/>
      <x:c r="X30" s="101"/>
      <x:c r="Y30" s="101"/>
      <x:c r="Z30" s="101"/>
      <x:c r="AA30" s="101"/>
      <x:c r="AB30" s="102"/>
      <x:c r="AC30" s="102"/>
      <x:c r="AD30" s="102"/>
      <x:c r="AE30" s="102"/>
      <x:c r="AF30" s="102"/>
      <x:c r="AG30" s="117"/>
      <x:c r="AH30" s="118"/>
      <x:c r="AI30" s="118"/>
      <x:c r="AJ30" s="116"/>
      <x:c r="AK30" s="116"/>
      <x:c r="AL30" s="116"/>
      <x:c r="AM30" s="116"/>
      <x:c r="AN30" s="116"/>
    </x:row>
    <x:row r="31" ht="44" customHeight="1">
      <x:c r="A31" s="54" t="s">
        <x:v>21</x:v>
      </x:c>
      <x:c r="B31" s="57" t="s">
        <x:v>22</x:v>
      </x:c>
      <x:c r="C31" s="63" t="s">
        <x:v>71</x:v>
      </x:c>
      <x:c r="D31" s="64" t="s">
        <x:v>72</x:v>
      </x:c>
      <x:c r="E31" s="64"/>
      <x:c r="F31" s="64" t="s">
        <x:v>25</x:v>
      </x:c>
      <x:c r="G31" s="27" t="s">
        <x:v>220</x:v>
      </x:c>
      <x:c r="H31" s="28" t="s">
        <x:v>173</x:v>
      </x:c>
      <x:c r="I31" s="29" t="s">
        <x:v>28</x:v>
      </x:c>
      <x:c r="J31" s="30" t="s">
        <x:v>174</x:v>
      </x:c>
      <x:c r="K31" s="30" t="s">
        <x:v>221</x:v>
      </x:c>
      <x:c r="L31" s="31" t="s">
        <x:v>222</x:v>
      </x:c>
      <x:c r="M31" s="32" t="s">
        <x:v>177</x:v>
      </x:c>
      <x:c r="N31" s="32" t="s">
        <x:v>169</x:v>
      </x:c>
      <x:c r="O31" s="32" t="s">
        <x:v>178</x:v>
      </x:c>
      <x:c r="P31" s="31" t="s">
        <x:v>186</x:v>
      </x:c>
      <x:c r="Q31" s="33">
        <x:v>1852</x:v>
      </x:c>
      <x:c r="R31" s="34">
        <x:v>1</x:v>
      </x:c>
      <x:c r="S31" s="35" t="s">
        <x:v>36</x:v>
      </x:c>
      <x:c r="T31" s="101"/>
      <x:c r="U31" s="101"/>
      <x:c r="V31" s="101"/>
      <x:c r="W31" s="101"/>
      <x:c r="X31" s="101"/>
      <x:c r="Y31" s="101"/>
      <x:c r="Z31" s="101"/>
      <x:c r="AA31" s="101"/>
      <x:c r="AB31" s="102"/>
      <x:c r="AC31" s="102"/>
      <x:c r="AD31" s="102"/>
      <x:c r="AE31" s="102"/>
      <x:c r="AF31" s="102"/>
      <x:c r="AG31" s="117"/>
      <x:c r="AH31" s="118"/>
      <x:c r="AI31" s="118"/>
      <x:c r="AJ31" s="116"/>
      <x:c r="AK31" s="116"/>
      <x:c r="AL31" s="116"/>
      <x:c r="AM31" s="116"/>
      <x:c r="AN31" s="116"/>
    </x:row>
    <x:row r="32" ht="44" customHeight="1">
      <x:c r="A32" s="54" t="s">
        <x:v>21</x:v>
      </x:c>
      <x:c r="B32" s="57" t="s">
        <x:v>22</x:v>
      </x:c>
      <x:c r="C32" s="63" t="s">
        <x:v>71</x:v>
      </x:c>
      <x:c r="D32" s="64" t="s">
        <x:v>72</x:v>
      </x:c>
      <x:c r="E32" s="64"/>
      <x:c r="F32" s="64" t="s">
        <x:v>25</x:v>
      </x:c>
      <x:c r="G32" s="27" t="s">
        <x:v>223</x:v>
      </x:c>
      <x:c r="H32" s="28" t="s">
        <x:v>180</x:v>
      </x:c>
      <x:c r="I32" s="29" t="s">
        <x:v>28</x:v>
      </x:c>
      <x:c r="J32" s="30" t="s">
        <x:v>181</x:v>
      </x:c>
      <x:c r="K32" s="30" t="s">
        <x:v>224</x:v>
      </x:c>
      <x:c r="L32" s="31" t="s">
        <x:v>225</x:v>
      </x:c>
      <x:c r="M32" s="32" t="s">
        <x:v>184</x:v>
      </x:c>
      <x:c r="N32" s="32" t="s">
        <x:v>169</x:v>
      </x:c>
      <x:c r="O32" s="32" t="s">
        <x:v>185</x:v>
      </x:c>
      <x:c r="P32" s="31" t="s">
        <x:v>171</x:v>
      </x:c>
      <x:c r="Q32" s="33">
        <x:v>1853</x:v>
      </x:c>
      <x:c r="R32" s="34">
        <x:v>1</x:v>
      </x:c>
      <x:c r="S32" s="35" t="s">
        <x:v>36</x:v>
      </x:c>
      <x:c r="T32" s="101"/>
      <x:c r="U32" s="101"/>
      <x:c r="V32" s="101"/>
      <x:c r="W32" s="101"/>
      <x:c r="X32" s="101"/>
      <x:c r="Y32" s="101"/>
      <x:c r="Z32" s="101"/>
      <x:c r="AA32" s="101"/>
      <x:c r="AB32" s="102"/>
      <x:c r="AC32" s="102"/>
      <x:c r="AD32" s="102"/>
      <x:c r="AE32" s="102"/>
      <x:c r="AF32" s="102"/>
      <x:c r="AG32" s="117"/>
      <x:c r="AH32" s="118"/>
      <x:c r="AI32" s="118"/>
      <x:c r="AJ32" s="116"/>
      <x:c r="AK32" s="116"/>
      <x:c r="AL32" s="116"/>
      <x:c r="AM32" s="116"/>
      <x:c r="AN32" s="116"/>
    </x:row>
    <x:row r="33" ht="44" customHeight="1">
      <x:c r="A33" s="54" t="s">
        <x:v>21</x:v>
      </x:c>
      <x:c r="B33" s="57" t="s">
        <x:v>22</x:v>
      </x:c>
      <x:c r="C33" s="63" t="s">
        <x:v>71</x:v>
      </x:c>
      <x:c r="D33" s="64" t="s">
        <x:v>72</x:v>
      </x:c>
      <x:c r="E33" s="64"/>
      <x:c r="F33" s="64" t="s">
        <x:v>25</x:v>
      </x:c>
      <x:c r="G33" s="27" t="s">
        <x:v>226</x:v>
      </x:c>
      <x:c r="H33" s="28" t="s">
        <x:v>188</x:v>
      </x:c>
      <x:c r="I33" s="29" t="s">
        <x:v>28</x:v>
      </x:c>
      <x:c r="J33" s="30" t="s">
        <x:v>189</x:v>
      </x:c>
      <x:c r="K33" s="30" t="s">
        <x:v>227</x:v>
      </x:c>
      <x:c r="L33" s="31" t="s">
        <x:v>228</x:v>
      </x:c>
      <x:c r="M33" s="32" t="s">
        <x:v>192</x:v>
      </x:c>
      <x:c r="N33" s="32" t="s">
        <x:v>169</x:v>
      </x:c>
      <x:c r="O33" s="32" t="s">
        <x:v>193</x:v>
      </x:c>
      <x:c r="P33" s="31" t="s">
        <x:v>186</x:v>
      </x:c>
      <x:c r="Q33" s="33">
        <x:v>1854</x:v>
      </x:c>
      <x:c r="R33" s="34">
        <x:v>1</x:v>
      </x:c>
      <x:c r="S33" s="35" t="s">
        <x:v>36</x:v>
      </x:c>
      <x:c r="T33" s="101"/>
      <x:c r="U33" s="101"/>
      <x:c r="V33" s="101"/>
      <x:c r="W33" s="101"/>
      <x:c r="X33" s="101"/>
      <x:c r="Y33" s="101"/>
      <x:c r="Z33" s="101"/>
      <x:c r="AA33" s="101"/>
      <x:c r="AB33" s="102"/>
      <x:c r="AC33" s="102"/>
      <x:c r="AD33" s="102"/>
      <x:c r="AE33" s="102"/>
      <x:c r="AF33" s="102"/>
      <x:c r="AG33" s="117"/>
      <x:c r="AH33" s="118"/>
      <x:c r="AI33" s="118"/>
      <x:c r="AJ33" s="116"/>
      <x:c r="AK33" s="116"/>
      <x:c r="AL33" s="116"/>
      <x:c r="AM33" s="116"/>
      <x:c r="AN33" s="116"/>
    </x:row>
    <x:row r="34" ht="44" customHeight="1">
      <x:c r="A34" s="54" t="s">
        <x:v>21</x:v>
      </x:c>
      <x:c r="B34" s="57" t="s">
        <x:v>22</x:v>
      </x:c>
      <x:c r="C34" s="63" t="s">
        <x:v>71</x:v>
      </x:c>
      <x:c r="D34" s="64" t="s">
        <x:v>72</x:v>
      </x:c>
      <x:c r="E34" s="64"/>
      <x:c r="F34" s="64" t="s">
        <x:v>25</x:v>
      </x:c>
      <x:c r="G34" s="27" t="s">
        <x:v>229</x:v>
      </x:c>
      <x:c r="H34" s="28" t="s">
        <x:v>196</x:v>
      </x:c>
      <x:c r="I34" s="29" t="s">
        <x:v>28</x:v>
      </x:c>
      <x:c r="J34" s="30" t="s">
        <x:v>197</x:v>
      </x:c>
      <x:c r="K34" s="30" t="s">
        <x:v>230</x:v>
      </x:c>
      <x:c r="L34" s="31" t="s">
        <x:v>231</x:v>
      </x:c>
      <x:c r="M34" s="32" t="s">
        <x:v>200</x:v>
      </x:c>
      <x:c r="N34" s="32" t="s">
        <x:v>169</x:v>
      </x:c>
      <x:c r="O34" s="32" t="s">
        <x:v>201</x:v>
      </x:c>
      <x:c r="P34" s="31" t="s">
        <x:v>186</x:v>
      </x:c>
      <x:c r="Q34" s="33">
        <x:v>1855</x:v>
      </x:c>
      <x:c r="R34" s="34">
        <x:v>1</x:v>
      </x:c>
      <x:c r="S34" s="35" t="s">
        <x:v>36</x:v>
      </x:c>
      <x:c r="T34" s="101"/>
      <x:c r="U34" s="101"/>
      <x:c r="V34" s="101"/>
      <x:c r="W34" s="101"/>
      <x:c r="X34" s="101"/>
      <x:c r="Y34" s="101"/>
      <x:c r="Z34" s="101"/>
      <x:c r="AA34" s="101"/>
      <x:c r="AB34" s="102"/>
      <x:c r="AC34" s="102"/>
      <x:c r="AD34" s="102"/>
      <x:c r="AE34" s="102"/>
      <x:c r="AF34" s="102"/>
      <x:c r="AG34" s="117"/>
      <x:c r="AH34" s="118"/>
      <x:c r="AI34" s="118"/>
      <x:c r="AJ34" s="116"/>
      <x:c r="AK34" s="116"/>
      <x:c r="AL34" s="116"/>
      <x:c r="AM34" s="116"/>
      <x:c r="AN34" s="116"/>
    </x:row>
    <x:row r="35" ht="44" customHeight="1">
      <x:c r="A35" s="54" t="s">
        <x:v>21</x:v>
      </x:c>
      <x:c r="B35" s="57" t="s">
        <x:v>22</x:v>
      </x:c>
      <x:c r="C35" s="63" t="s">
        <x:v>71</x:v>
      </x:c>
      <x:c r="D35" s="64" t="s">
        <x:v>72</x:v>
      </x:c>
      <x:c r="E35" s="64"/>
      <x:c r="F35" s="64" t="s">
        <x:v>25</x:v>
      </x:c>
      <x:c r="G35" s="27" t="s">
        <x:v>232</x:v>
      </x:c>
      <x:c r="H35" s="28" t="s">
        <x:v>164</x:v>
      </x:c>
      <x:c r="I35" s="29" t="s">
        <x:v>28</x:v>
      </x:c>
      <x:c r="J35" s="30" t="s">
        <x:v>165</x:v>
      </x:c>
      <x:c r="K35" s="30" t="s">
        <x:v>233</x:v>
      </x:c>
      <x:c r="L35" s="31" t="s">
        <x:v>234</x:v>
      </x:c>
      <x:c r="M35" s="32" t="s">
        <x:v>168</x:v>
      </x:c>
      <x:c r="N35" s="32" t="s">
        <x:v>169</x:v>
      </x:c>
      <x:c r="O35" s="32" t="s">
        <x:v>170</x:v>
      </x:c>
      <x:c r="P35" s="31" t="s">
        <x:v>171</x:v>
      </x:c>
      <x:c r="Q35" s="33">
        <x:v>1856</x:v>
      </x:c>
      <x:c r="R35" s="34">
        <x:v>1</x:v>
      </x:c>
      <x:c r="S35" s="35" t="s">
        <x:v>36</x:v>
      </x:c>
      <x:c r="T35" s="101"/>
      <x:c r="U35" s="101"/>
      <x:c r="V35" s="101"/>
      <x:c r="W35" s="101"/>
      <x:c r="X35" s="101"/>
      <x:c r="Y35" s="101"/>
      <x:c r="Z35" s="101"/>
      <x:c r="AA35" s="101"/>
      <x:c r="AB35" s="102"/>
      <x:c r="AC35" s="102"/>
      <x:c r="AD35" s="102"/>
      <x:c r="AE35" s="102"/>
      <x:c r="AF35" s="102"/>
      <x:c r="AG35" s="117"/>
      <x:c r="AH35" s="118"/>
      <x:c r="AI35" s="118"/>
      <x:c r="AJ35" s="116"/>
      <x:c r="AK35" s="116"/>
      <x:c r="AL35" s="116"/>
      <x:c r="AM35" s="116"/>
      <x:c r="AN35" s="116"/>
    </x:row>
    <x:row r="36" ht="44" customHeight="1">
      <x:c r="A36" s="54" t="s">
        <x:v>21</x:v>
      </x:c>
      <x:c r="B36" s="57" t="s">
        <x:v>22</x:v>
      </x:c>
      <x:c r="C36" s="63" t="s">
        <x:v>71</x:v>
      </x:c>
      <x:c r="D36" s="64" t="s">
        <x:v>72</x:v>
      </x:c>
      <x:c r="E36" s="64"/>
      <x:c r="F36" s="64" t="s">
        <x:v>25</x:v>
      </x:c>
      <x:c r="G36" s="27" t="s">
        <x:v>235</x:v>
      </x:c>
      <x:c r="H36" s="28" t="s">
        <x:v>173</x:v>
      </x:c>
      <x:c r="I36" s="29" t="s">
        <x:v>28</x:v>
      </x:c>
      <x:c r="J36" s="30" t="s">
        <x:v>174</x:v>
      </x:c>
      <x:c r="K36" s="30" t="s">
        <x:v>236</x:v>
      </x:c>
      <x:c r="L36" s="31" t="s">
        <x:v>237</x:v>
      </x:c>
      <x:c r="M36" s="32" t="s">
        <x:v>177</x:v>
      </x:c>
      <x:c r="N36" s="32" t="s">
        <x:v>169</x:v>
      </x:c>
      <x:c r="O36" s="32" t="s">
        <x:v>178</x:v>
      </x:c>
      <x:c r="P36" s="31" t="s">
        <x:v>194</x:v>
      </x:c>
      <x:c r="Q36" s="33">
        <x:v>1857</x:v>
      </x:c>
      <x:c r="R36" s="34">
        <x:v>1</x:v>
      </x:c>
      <x:c r="S36" s="35" t="s">
        <x:v>36</x:v>
      </x:c>
      <x:c r="T36" s="101"/>
      <x:c r="U36" s="101"/>
      <x:c r="V36" s="101"/>
      <x:c r="W36" s="101"/>
      <x:c r="X36" s="101"/>
      <x:c r="Y36" s="101"/>
      <x:c r="Z36" s="101"/>
      <x:c r="AA36" s="101"/>
      <x:c r="AB36" s="102"/>
      <x:c r="AC36" s="102"/>
      <x:c r="AD36" s="102"/>
      <x:c r="AE36" s="102"/>
      <x:c r="AF36" s="102"/>
      <x:c r="AG36" s="117"/>
      <x:c r="AH36" s="118"/>
      <x:c r="AI36" s="118"/>
      <x:c r="AJ36" s="116"/>
      <x:c r="AK36" s="116"/>
      <x:c r="AL36" s="116"/>
      <x:c r="AM36" s="116"/>
      <x:c r="AN36" s="116"/>
    </x:row>
    <x:row r="37" ht="44" customHeight="1">
      <x:c r="A37" s="54" t="s">
        <x:v>21</x:v>
      </x:c>
      <x:c r="B37" s="57" t="s">
        <x:v>22</x:v>
      </x:c>
      <x:c r="C37" s="63" t="s">
        <x:v>71</x:v>
      </x:c>
      <x:c r="D37" s="64" t="s">
        <x:v>72</x:v>
      </x:c>
      <x:c r="E37" s="64"/>
      <x:c r="F37" s="64" t="s">
        <x:v>25</x:v>
      </x:c>
      <x:c r="G37" s="27" t="s">
        <x:v>238</x:v>
      </x:c>
      <x:c r="H37" s="28" t="s">
        <x:v>180</x:v>
      </x:c>
      <x:c r="I37" s="29" t="s">
        <x:v>28</x:v>
      </x:c>
      <x:c r="J37" s="30" t="s">
        <x:v>181</x:v>
      </x:c>
      <x:c r="K37" s="30" t="s">
        <x:v>239</x:v>
      </x:c>
      <x:c r="L37" s="31" t="s">
        <x:v>240</x:v>
      </x:c>
      <x:c r="M37" s="32" t="s">
        <x:v>184</x:v>
      </x:c>
      <x:c r="N37" s="32" t="s">
        <x:v>169</x:v>
      </x:c>
      <x:c r="O37" s="32" t="s">
        <x:v>185</x:v>
      </x:c>
      <x:c r="P37" s="31" t="s">
        <x:v>171</x:v>
      </x:c>
      <x:c r="Q37" s="33">
        <x:v>1858</x:v>
      </x:c>
      <x:c r="R37" s="34">
        <x:v>1</x:v>
      </x:c>
      <x:c r="S37" s="35" t="s">
        <x:v>36</x:v>
      </x:c>
      <x:c r="T37" s="101"/>
      <x:c r="U37" s="101"/>
      <x:c r="V37" s="101"/>
      <x:c r="W37" s="101"/>
      <x:c r="X37" s="101"/>
      <x:c r="Y37" s="101"/>
      <x:c r="Z37" s="101"/>
      <x:c r="AA37" s="101"/>
      <x:c r="AB37" s="102"/>
      <x:c r="AC37" s="102"/>
      <x:c r="AD37" s="102"/>
      <x:c r="AE37" s="102"/>
      <x:c r="AF37" s="102"/>
      <x:c r="AG37" s="117"/>
      <x:c r="AH37" s="118"/>
      <x:c r="AI37" s="118"/>
      <x:c r="AJ37" s="116"/>
      <x:c r="AK37" s="116"/>
      <x:c r="AL37" s="116"/>
      <x:c r="AM37" s="116"/>
      <x:c r="AN37" s="116"/>
    </x:row>
    <x:row r="38" ht="44" customHeight="1">
      <x:c r="A38" s="54" t="s">
        <x:v>21</x:v>
      </x:c>
      <x:c r="B38" s="57" t="s">
        <x:v>22</x:v>
      </x:c>
      <x:c r="C38" s="63" t="s">
        <x:v>71</x:v>
      </x:c>
      <x:c r="D38" s="64" t="s">
        <x:v>72</x:v>
      </x:c>
      <x:c r="E38" s="64"/>
      <x:c r="F38" s="64" t="s">
        <x:v>25</x:v>
      </x:c>
      <x:c r="G38" s="27" t="s">
        <x:v>241</x:v>
      </x:c>
      <x:c r="H38" s="28" t="s">
        <x:v>188</x:v>
      </x:c>
      <x:c r="I38" s="29" t="s">
        <x:v>28</x:v>
      </x:c>
      <x:c r="J38" s="30" t="s">
        <x:v>189</x:v>
      </x:c>
      <x:c r="K38" s="30" t="s">
        <x:v>242</x:v>
      </x:c>
      <x:c r="L38" s="31" t="s">
        <x:v>243</x:v>
      </x:c>
      <x:c r="M38" s="32" t="s">
        <x:v>192</x:v>
      </x:c>
      <x:c r="N38" s="32" t="s">
        <x:v>169</x:v>
      </x:c>
      <x:c r="O38" s="32" t="s">
        <x:v>193</x:v>
      </x:c>
      <x:c r="P38" s="31" t="s">
        <x:v>81</x:v>
      </x:c>
      <x:c r="Q38" s="33">
        <x:v>1859</x:v>
      </x:c>
      <x:c r="R38" s="34">
        <x:v>1</x:v>
      </x:c>
      <x:c r="S38" s="35" t="s">
        <x:v>36</x:v>
      </x:c>
      <x:c r="T38" s="101"/>
      <x:c r="U38" s="101"/>
      <x:c r="V38" s="101"/>
      <x:c r="W38" s="101"/>
      <x:c r="X38" s="101"/>
      <x:c r="Y38" s="101"/>
      <x:c r="Z38" s="101"/>
      <x:c r="AA38" s="101"/>
      <x:c r="AB38" s="102"/>
      <x:c r="AC38" s="102"/>
      <x:c r="AD38" s="102"/>
      <x:c r="AE38" s="102"/>
      <x:c r="AF38" s="102"/>
      <x:c r="AG38" s="117"/>
      <x:c r="AH38" s="118"/>
      <x:c r="AI38" s="118"/>
      <x:c r="AJ38" s="116"/>
      <x:c r="AK38" s="116"/>
      <x:c r="AL38" s="116"/>
      <x:c r="AM38" s="116"/>
      <x:c r="AN38" s="116"/>
    </x:row>
    <x:row r="39" ht="44" customHeight="1">
      <x:c r="A39" s="54" t="s">
        <x:v>21</x:v>
      </x:c>
      <x:c r="B39" s="57" t="s">
        <x:v>22</x:v>
      </x:c>
      <x:c r="C39" s="63" t="s">
        <x:v>71</x:v>
      </x:c>
      <x:c r="D39" s="64" t="s">
        <x:v>72</x:v>
      </x:c>
      <x:c r="E39" s="64"/>
      <x:c r="F39" s="64" t="s">
        <x:v>25</x:v>
      </x:c>
      <x:c r="G39" s="27" t="s">
        <x:v>244</x:v>
      </x:c>
      <x:c r="H39" s="28" t="s">
        <x:v>196</x:v>
      </x:c>
      <x:c r="I39" s="29" t="s">
        <x:v>28</x:v>
      </x:c>
      <x:c r="J39" s="30" t="s">
        <x:v>197</x:v>
      </x:c>
      <x:c r="K39" s="30" t="s">
        <x:v>245</x:v>
      </x:c>
      <x:c r="L39" s="31" t="s">
        <x:v>246</x:v>
      </x:c>
      <x:c r="M39" s="32" t="s">
        <x:v>200</x:v>
      </x:c>
      <x:c r="N39" s="32" t="s">
        <x:v>169</x:v>
      </x:c>
      <x:c r="O39" s="32" t="s">
        <x:v>201</x:v>
      </x:c>
      <x:c r="P39" s="31" t="s">
        <x:v>194</x:v>
      </x:c>
      <x:c r="Q39" s="33">
        <x:v>1860</x:v>
      </x:c>
      <x:c r="R39" s="34">
        <x:v>1</x:v>
      </x:c>
      <x:c r="S39" s="35" t="s">
        <x:v>36</x:v>
      </x:c>
      <x:c r="T39" s="101"/>
      <x:c r="U39" s="101"/>
      <x:c r="V39" s="101"/>
      <x:c r="W39" s="101"/>
      <x:c r="X39" s="101"/>
      <x:c r="Y39" s="101"/>
      <x:c r="Z39" s="101"/>
      <x:c r="AA39" s="101"/>
      <x:c r="AB39" s="102"/>
      <x:c r="AC39" s="102"/>
      <x:c r="AD39" s="102"/>
      <x:c r="AE39" s="102"/>
      <x:c r="AF39" s="102"/>
      <x:c r="AG39" s="117"/>
      <x:c r="AH39" s="118"/>
      <x:c r="AI39" s="118"/>
      <x:c r="AJ39" s="116"/>
      <x:c r="AK39" s="116"/>
      <x:c r="AL39" s="116"/>
      <x:c r="AM39" s="116"/>
      <x:c r="AN39" s="116"/>
    </x:row>
    <x:row r="40" ht="44" customHeight="1">
      <x:c r="A40" s="54" t="s">
        <x:v>21</x:v>
      </x:c>
      <x:c r="B40" s="57" t="s">
        <x:v>22</x:v>
      </x:c>
      <x:c r="C40" s="63" t="s">
        <x:v>71</x:v>
      </x:c>
      <x:c r="D40" s="64" t="s">
        <x:v>72</x:v>
      </x:c>
      <x:c r="E40" s="64"/>
      <x:c r="F40" s="64" t="s">
        <x:v>25</x:v>
      </x:c>
      <x:c r="G40" s="27" t="s">
        <x:v>247</x:v>
      </x:c>
      <x:c r="H40" s="28" t="s">
        <x:v>248</x:v>
      </x:c>
      <x:c r="I40" s="29" t="s">
        <x:v>28</x:v>
      </x:c>
      <x:c r="J40" s="30" t="s">
        <x:v>249</x:v>
      </x:c>
      <x:c r="K40" s="30" t="s">
        <x:v>250</x:v>
      </x:c>
      <x:c r="L40" s="31" t="s">
        <x:v>251</x:v>
      </x:c>
      <x:c r="M40" s="32" t="s">
        <x:v>252</x:v>
      </x:c>
      <x:c r="N40" s="32" t="s">
        <x:v>253</x:v>
      </x:c>
      <x:c r="O40" s="32" t="s">
        <x:v>254</x:v>
      </x:c>
      <x:c r="P40" s="31" t="s">
        <x:v>194</x:v>
      </x:c>
      <x:c r="Q40" s="33">
        <x:v>82</x:v>
      </x:c>
      <x:c r="R40" s="34">
        <x:v>1</x:v>
      </x:c>
      <x:c r="S40" s="35" t="s">
        <x:v>36</x:v>
      </x:c>
      <x:c r="T40" s="101"/>
      <x:c r="U40" s="101"/>
      <x:c r="V40" s="101"/>
      <x:c r="W40" s="101"/>
      <x:c r="X40" s="101"/>
      <x:c r="Y40" s="101"/>
      <x:c r="Z40" s="101"/>
      <x:c r="AA40" s="101"/>
      <x:c r="AB40" s="102"/>
      <x:c r="AC40" s="102"/>
      <x:c r="AD40" s="102"/>
      <x:c r="AE40" s="102"/>
      <x:c r="AF40" s="102"/>
      <x:c r="AG40" s="117"/>
      <x:c r="AH40" s="118"/>
      <x:c r="AI40" s="118"/>
      <x:c r="AJ40" s="116"/>
      <x:c r="AK40" s="116"/>
      <x:c r="AL40" s="116"/>
      <x:c r="AM40" s="116"/>
      <x:c r="AN40" s="116"/>
    </x:row>
    <x:row r="41" ht="44" customHeight="1">
      <x:c r="A41" s="54" t="s">
        <x:v>21</x:v>
      </x:c>
      <x:c r="B41" s="57" t="s">
        <x:v>22</x:v>
      </x:c>
      <x:c r="C41" s="63" t="s">
        <x:v>71</x:v>
      </x:c>
      <x:c r="D41" s="64" t="s">
        <x:v>72</x:v>
      </x:c>
      <x:c r="E41" s="64"/>
      <x:c r="F41" s="64" t="s">
        <x:v>25</x:v>
      </x:c>
      <x:c r="G41" s="27" t="s">
        <x:v>255</x:v>
      </x:c>
      <x:c r="H41" s="28" t="s">
        <x:v>256</x:v>
      </x:c>
      <x:c r="I41" s="29" t="s">
        <x:v>28</x:v>
      </x:c>
      <x:c r="J41" s="30" t="s">
        <x:v>257</x:v>
      </x:c>
      <x:c r="K41" s="30" t="s">
        <x:v>258</x:v>
      </x:c>
      <x:c r="L41" s="31" t="s">
        <x:v>259</x:v>
      </x:c>
      <x:c r="M41" s="32" t="s">
        <x:v>260</x:v>
      </x:c>
      <x:c r="N41" s="32" t="s">
        <x:v>253</x:v>
      </x:c>
      <x:c r="O41" s="32" t="s">
        <x:v>261</x:v>
      </x:c>
      <x:c r="P41" s="31" t="s">
        <x:v>90</x:v>
      </x:c>
      <x:c r="Q41" s="33">
        <x:v>83</x:v>
      </x:c>
      <x:c r="R41" s="34">
        <x:v>1</x:v>
      </x:c>
      <x:c r="S41" s="35" t="s">
        <x:v>36</x:v>
      </x:c>
      <x:c r="T41" s="101"/>
      <x:c r="U41" s="101"/>
      <x:c r="V41" s="101"/>
      <x:c r="W41" s="101"/>
      <x:c r="X41" s="101"/>
      <x:c r="Y41" s="101"/>
      <x:c r="Z41" s="101"/>
      <x:c r="AA41" s="101"/>
      <x:c r="AB41" s="102"/>
      <x:c r="AC41" s="102"/>
      <x:c r="AD41" s="102"/>
      <x:c r="AE41" s="102"/>
      <x:c r="AF41" s="102"/>
      <x:c r="AG41" s="117"/>
      <x:c r="AH41" s="118"/>
      <x:c r="AI41" s="118"/>
      <x:c r="AJ41" s="116"/>
      <x:c r="AK41" s="116"/>
      <x:c r="AL41" s="116"/>
      <x:c r="AM41" s="116"/>
      <x:c r="AN41" s="116"/>
    </x:row>
    <x:row r="42" ht="44" customHeight="1">
      <x:c r="A42" s="54" t="s">
        <x:v>21</x:v>
      </x:c>
      <x:c r="B42" s="57" t="s">
        <x:v>22</x:v>
      </x:c>
      <x:c r="C42" s="63" t="s">
        <x:v>71</x:v>
      </x:c>
      <x:c r="D42" s="64" t="s">
        <x:v>72</x:v>
      </x:c>
      <x:c r="E42" s="64"/>
      <x:c r="F42" s="64" t="s">
        <x:v>25</x:v>
      </x:c>
      <x:c r="G42" s="27" t="s">
        <x:v>262</x:v>
      </x:c>
      <x:c r="H42" s="28" t="s">
        <x:v>263</x:v>
      </x:c>
      <x:c r="I42" s="29" t="s">
        <x:v>28</x:v>
      </x:c>
      <x:c r="J42" s="30" t="s">
        <x:v>264</x:v>
      </x:c>
      <x:c r="K42" s="30" t="s">
        <x:v>265</x:v>
      </x:c>
      <x:c r="L42" s="31" t="s">
        <x:v>266</x:v>
      </x:c>
      <x:c r="M42" s="32" t="s">
        <x:v>267</x:v>
      </x:c>
      <x:c r="N42" s="32" t="s">
        <x:v>253</x:v>
      </x:c>
      <x:c r="O42" s="32" t="s">
        <x:v>268</x:v>
      </x:c>
      <x:c r="P42" s="31" t="s">
        <x:v>194</x:v>
      </x:c>
      <x:c r="Q42" s="33">
        <x:v>84</x:v>
      </x:c>
      <x:c r="R42" s="34">
        <x:v>1</x:v>
      </x:c>
      <x:c r="S42" s="35" t="s">
        <x:v>36</x:v>
      </x:c>
      <x:c r="T42" s="101"/>
      <x:c r="U42" s="101"/>
      <x:c r="V42" s="101"/>
      <x:c r="W42" s="101"/>
      <x:c r="X42" s="101"/>
      <x:c r="Y42" s="101"/>
      <x:c r="Z42" s="101"/>
      <x:c r="AA42" s="101"/>
      <x:c r="AB42" s="102"/>
      <x:c r="AC42" s="102"/>
      <x:c r="AD42" s="102"/>
      <x:c r="AE42" s="102"/>
      <x:c r="AF42" s="102"/>
      <x:c r="AG42" s="117"/>
      <x:c r="AH42" s="118"/>
      <x:c r="AI42" s="118"/>
      <x:c r="AJ42" s="116"/>
      <x:c r="AK42" s="116"/>
      <x:c r="AL42" s="116"/>
      <x:c r="AM42" s="116"/>
      <x:c r="AN42" s="116"/>
    </x:row>
    <x:row r="43" ht="44" customHeight="1">
      <x:c r="A43" s="54" t="s">
        <x:v>21</x:v>
      </x:c>
      <x:c r="B43" s="57" t="s">
        <x:v>22</x:v>
      </x:c>
      <x:c r="C43" s="63" t="s">
        <x:v>71</x:v>
      </x:c>
      <x:c r="D43" s="64" t="s">
        <x:v>72</x:v>
      </x:c>
      <x:c r="E43" s="64"/>
      <x:c r="F43" s="64" t="s">
        <x:v>25</x:v>
      </x:c>
      <x:c r="G43" s="27" t="s">
        <x:v>269</x:v>
      </x:c>
      <x:c r="H43" s="28" t="s">
        <x:v>270</x:v>
      </x:c>
      <x:c r="I43" s="29" t="s">
        <x:v>28</x:v>
      </x:c>
      <x:c r="J43" s="30" t="s">
        <x:v>271</x:v>
      </x:c>
      <x:c r="K43" s="30" t="s">
        <x:v>272</x:v>
      </x:c>
      <x:c r="L43" s="31" t="s">
        <x:v>273</x:v>
      </x:c>
      <x:c r="M43" s="32" t="s">
        <x:v>274</x:v>
      </x:c>
      <x:c r="N43" s="32" t="s">
        <x:v>253</x:v>
      </x:c>
      <x:c r="O43" s="32" t="s">
        <x:v>275</x:v>
      </x:c>
      <x:c r="P43" s="31" t="s">
        <x:v>90</x:v>
      </x:c>
      <x:c r="Q43" s="33">
        <x:v>86</x:v>
      </x:c>
      <x:c r="R43" s="34">
        <x:v>1</x:v>
      </x:c>
      <x:c r="S43" s="35" t="s">
        <x:v>36</x:v>
      </x:c>
      <x:c r="T43" s="101"/>
      <x:c r="U43" s="101"/>
      <x:c r="V43" s="101"/>
      <x:c r="W43" s="101"/>
      <x:c r="X43" s="101"/>
      <x:c r="Y43" s="101"/>
      <x:c r="Z43" s="101"/>
      <x:c r="AA43" s="101"/>
      <x:c r="AB43" s="102"/>
      <x:c r="AC43" s="102"/>
      <x:c r="AD43" s="102"/>
      <x:c r="AE43" s="102"/>
      <x:c r="AF43" s="102"/>
      <x:c r="AG43" s="117"/>
      <x:c r="AH43" s="118"/>
      <x:c r="AI43" s="118"/>
      <x:c r="AJ43" s="116"/>
      <x:c r="AK43" s="116"/>
      <x:c r="AL43" s="116"/>
      <x:c r="AM43" s="116"/>
      <x:c r="AN43" s="116"/>
    </x:row>
    <x:row r="44" ht="44" customHeight="1">
      <x:c r="A44" s="54" t="s">
        <x:v>21</x:v>
      </x:c>
      <x:c r="B44" s="57" t="s">
        <x:v>22</x:v>
      </x:c>
      <x:c r="C44" s="63" t="s">
        <x:v>71</x:v>
      </x:c>
      <x:c r="D44" s="64" t="s">
        <x:v>72</x:v>
      </x:c>
      <x:c r="E44" s="64"/>
      <x:c r="F44" s="64" t="s">
        <x:v>25</x:v>
      </x:c>
      <x:c r="G44" s="27" t="s">
        <x:v>276</x:v>
      </x:c>
      <x:c r="H44" s="28" t="s">
        <x:v>248</x:v>
      </x:c>
      <x:c r="I44" s="29" t="s">
        <x:v>28</x:v>
      </x:c>
      <x:c r="J44" s="30" t="s">
        <x:v>249</x:v>
      </x:c>
      <x:c r="K44" s="30" t="s">
        <x:v>277</x:v>
      </x:c>
      <x:c r="L44" s="31" t="s">
        <x:v>278</x:v>
      </x:c>
      <x:c r="M44" s="32" t="s">
        <x:v>252</x:v>
      </x:c>
      <x:c r="N44" s="32" t="s">
        <x:v>253</x:v>
      </x:c>
      <x:c r="O44" s="32" t="s">
        <x:v>254</x:v>
      </x:c>
      <x:c r="P44" s="31" t="s">
        <x:v>35</x:v>
      </x:c>
      <x:c r="Q44" s="33">
        <x:v>152</x:v>
      </x:c>
      <x:c r="R44" s="34">
        <x:v>1</x:v>
      </x:c>
      <x:c r="S44" s="35" t="s">
        <x:v>36</x:v>
      </x:c>
      <x:c r="T44" s="101"/>
      <x:c r="U44" s="101"/>
      <x:c r="V44" s="101"/>
      <x:c r="W44" s="101"/>
      <x:c r="X44" s="101"/>
      <x:c r="Y44" s="101"/>
      <x:c r="Z44" s="101"/>
      <x:c r="AA44" s="101"/>
      <x:c r="AB44" s="102"/>
      <x:c r="AC44" s="102"/>
      <x:c r="AD44" s="102"/>
      <x:c r="AE44" s="102"/>
      <x:c r="AF44" s="102"/>
      <x:c r="AG44" s="117"/>
      <x:c r="AH44" s="118"/>
      <x:c r="AI44" s="118"/>
      <x:c r="AJ44" s="116"/>
      <x:c r="AK44" s="116"/>
      <x:c r="AL44" s="116"/>
      <x:c r="AM44" s="116"/>
      <x:c r="AN44" s="116"/>
    </x:row>
    <x:row r="45" ht="44" customHeight="1">
      <x:c r="A45" s="54" t="s">
        <x:v>21</x:v>
      </x:c>
      <x:c r="B45" s="57" t="s">
        <x:v>22</x:v>
      </x:c>
      <x:c r="C45" s="63" t="s">
        <x:v>71</x:v>
      </x:c>
      <x:c r="D45" s="64" t="s">
        <x:v>72</x:v>
      </x:c>
      <x:c r="E45" s="64"/>
      <x:c r="F45" s="64" t="s">
        <x:v>25</x:v>
      </x:c>
      <x:c r="G45" s="27" t="s">
        <x:v>279</x:v>
      </x:c>
      <x:c r="H45" s="28" t="s">
        <x:v>256</x:v>
      </x:c>
      <x:c r="I45" s="29" t="s">
        <x:v>28</x:v>
      </x:c>
      <x:c r="J45" s="30" t="s">
        <x:v>257</x:v>
      </x:c>
      <x:c r="K45" s="30" t="s">
        <x:v>280</x:v>
      </x:c>
      <x:c r="L45" s="31" t="s">
        <x:v>281</x:v>
      </x:c>
      <x:c r="M45" s="32" t="s">
        <x:v>260</x:v>
      </x:c>
      <x:c r="N45" s="32" t="s">
        <x:v>253</x:v>
      </x:c>
      <x:c r="O45" s="32" t="s">
        <x:v>261</x:v>
      </x:c>
      <x:c r="P45" s="31" t="s">
        <x:v>194</x:v>
      </x:c>
      <x:c r="Q45" s="33">
        <x:v>153</x:v>
      </x:c>
      <x:c r="R45" s="34">
        <x:v>1</x:v>
      </x:c>
      <x:c r="S45" s="35" t="s">
        <x:v>36</x:v>
      </x:c>
      <x:c r="T45" s="101"/>
      <x:c r="U45" s="101"/>
      <x:c r="V45" s="101"/>
      <x:c r="W45" s="101"/>
      <x:c r="X45" s="101"/>
      <x:c r="Y45" s="101"/>
      <x:c r="Z45" s="101"/>
      <x:c r="AA45" s="101"/>
      <x:c r="AB45" s="102"/>
      <x:c r="AC45" s="102"/>
      <x:c r="AD45" s="102"/>
      <x:c r="AE45" s="102"/>
      <x:c r="AF45" s="102"/>
      <x:c r="AG45" s="117"/>
      <x:c r="AH45" s="118"/>
      <x:c r="AI45" s="118"/>
      <x:c r="AJ45" s="116"/>
      <x:c r="AK45" s="116"/>
      <x:c r="AL45" s="116"/>
      <x:c r="AM45" s="116"/>
      <x:c r="AN45" s="116"/>
    </x:row>
    <x:row r="46" ht="44" customHeight="1">
      <x:c r="A46" s="54" t="s">
        <x:v>21</x:v>
      </x:c>
      <x:c r="B46" s="57" t="s">
        <x:v>22</x:v>
      </x:c>
      <x:c r="C46" s="63" t="s">
        <x:v>71</x:v>
      </x:c>
      <x:c r="D46" s="64" t="s">
        <x:v>72</x:v>
      </x:c>
      <x:c r="E46" s="64"/>
      <x:c r="F46" s="64" t="s">
        <x:v>25</x:v>
      </x:c>
      <x:c r="G46" s="27" t="s">
        <x:v>282</x:v>
      </x:c>
      <x:c r="H46" s="28" t="s">
        <x:v>263</x:v>
      </x:c>
      <x:c r="I46" s="29" t="s">
        <x:v>28</x:v>
      </x:c>
      <x:c r="J46" s="30" t="s">
        <x:v>264</x:v>
      </x:c>
      <x:c r="K46" s="30" t="s">
        <x:v>283</x:v>
      </x:c>
      <x:c r="L46" s="31" t="s">
        <x:v>284</x:v>
      </x:c>
      <x:c r="M46" s="32" t="s">
        <x:v>267</x:v>
      </x:c>
      <x:c r="N46" s="32" t="s">
        <x:v>253</x:v>
      </x:c>
      <x:c r="O46" s="32" t="s">
        <x:v>268</x:v>
      </x:c>
      <x:c r="P46" s="31" t="s">
        <x:v>171</x:v>
      </x:c>
      <x:c r="Q46" s="33">
        <x:v>154</x:v>
      </x:c>
      <x:c r="R46" s="34">
        <x:v>1</x:v>
      </x:c>
      <x:c r="S46" s="35" t="s">
        <x:v>36</x:v>
      </x:c>
      <x:c r="T46" s="101"/>
      <x:c r="U46" s="101"/>
      <x:c r="V46" s="101"/>
      <x:c r="W46" s="101"/>
      <x:c r="X46" s="101"/>
      <x:c r="Y46" s="101"/>
      <x:c r="Z46" s="101"/>
      <x:c r="AA46" s="101"/>
      <x:c r="AB46" s="102"/>
      <x:c r="AC46" s="102"/>
      <x:c r="AD46" s="102"/>
      <x:c r="AE46" s="102"/>
      <x:c r="AF46" s="102"/>
      <x:c r="AG46" s="117"/>
      <x:c r="AH46" s="118"/>
      <x:c r="AI46" s="118"/>
      <x:c r="AJ46" s="116"/>
      <x:c r="AK46" s="116"/>
      <x:c r="AL46" s="116"/>
      <x:c r="AM46" s="116"/>
      <x:c r="AN46" s="116"/>
    </x:row>
    <x:row r="47" ht="44" customHeight="1">
      <x:c r="A47" s="54" t="s">
        <x:v>21</x:v>
      </x:c>
      <x:c r="B47" s="57" t="s">
        <x:v>22</x:v>
      </x:c>
      <x:c r="C47" s="63" t="s">
        <x:v>71</x:v>
      </x:c>
      <x:c r="D47" s="64" t="s">
        <x:v>72</x:v>
      </x:c>
      <x:c r="E47" s="64"/>
      <x:c r="F47" s="64" t="s">
        <x:v>25</x:v>
      </x:c>
      <x:c r="G47" s="27" t="s">
        <x:v>285</x:v>
      </x:c>
      <x:c r="H47" s="28" t="s">
        <x:v>270</x:v>
      </x:c>
      <x:c r="I47" s="29" t="s">
        <x:v>28</x:v>
      </x:c>
      <x:c r="J47" s="30" t="s">
        <x:v>271</x:v>
      </x:c>
      <x:c r="K47" s="30" t="s">
        <x:v>286</x:v>
      </x:c>
      <x:c r="L47" s="31" t="s">
        <x:v>287</x:v>
      </x:c>
      <x:c r="M47" s="32" t="s">
        <x:v>274</x:v>
      </x:c>
      <x:c r="N47" s="32" t="s">
        <x:v>253</x:v>
      </x:c>
      <x:c r="O47" s="32" t="s">
        <x:v>275</x:v>
      </x:c>
      <x:c r="P47" s="31" t="s">
        <x:v>81</x:v>
      </x:c>
      <x:c r="Q47" s="33">
        <x:v>156</x:v>
      </x:c>
      <x:c r="R47" s="34">
        <x:v>1</x:v>
      </x:c>
      <x:c r="S47" s="35" t="s">
        <x:v>36</x:v>
      </x:c>
      <x:c r="T47" s="101"/>
      <x:c r="U47" s="101"/>
      <x:c r="V47" s="101"/>
      <x:c r="W47" s="101"/>
      <x:c r="X47" s="101"/>
      <x:c r="Y47" s="101"/>
      <x:c r="Z47" s="101"/>
      <x:c r="AA47" s="101"/>
      <x:c r="AB47" s="102"/>
      <x:c r="AC47" s="102"/>
      <x:c r="AD47" s="102"/>
      <x:c r="AE47" s="102"/>
      <x:c r="AF47" s="102"/>
      <x:c r="AG47" s="117"/>
      <x:c r="AH47" s="118"/>
      <x:c r="AI47" s="118"/>
      <x:c r="AJ47" s="116"/>
      <x:c r="AK47" s="116"/>
      <x:c r="AL47" s="116"/>
      <x:c r="AM47" s="116"/>
      <x:c r="AN47" s="116"/>
    </x:row>
    <x:row r="48" ht="44" customHeight="1">
      <x:c r="A48" s="54" t="s">
        <x:v>21</x:v>
      </x:c>
      <x:c r="B48" s="57" t="s">
        <x:v>22</x:v>
      </x:c>
      <x:c r="C48" s="63" t="s">
        <x:v>71</x:v>
      </x:c>
      <x:c r="D48" s="64" t="s">
        <x:v>72</x:v>
      </x:c>
      <x:c r="E48" s="64"/>
      <x:c r="F48" s="64" t="s">
        <x:v>25</x:v>
      </x:c>
      <x:c r="G48" s="27" t="s">
        <x:v>288</x:v>
      </x:c>
      <x:c r="H48" s="28" t="s">
        <x:v>289</x:v>
      </x:c>
      <x:c r="I48" s="29" t="s">
        <x:v>28</x:v>
      </x:c>
      <x:c r="J48" s="30" t="s">
        <x:v>290</x:v>
      </x:c>
      <x:c r="K48" s="30" t="s">
        <x:v>291</x:v>
      </x:c>
      <x:c r="L48" s="31" t="s">
        <x:v>292</x:v>
      </x:c>
      <x:c r="M48" s="32" t="s">
        <x:v>293</x:v>
      </x:c>
      <x:c r="N48" s="32" t="s">
        <x:v>33</x:v>
      </x:c>
      <x:c r="O48" s="32" t="s">
        <x:v>294</x:v>
      </x:c>
      <x:c r="P48" s="31" t="s">
        <x:v>81</x:v>
      </x:c>
      <x:c r="Q48" s="33">
        <x:v>294</x:v>
      </x:c>
      <x:c r="R48" s="34">
        <x:v>1</x:v>
      </x:c>
      <x:c r="S48" s="35" t="s">
        <x:v>36</x:v>
      </x:c>
      <x:c r="T48" s="101"/>
      <x:c r="U48" s="101"/>
      <x:c r="V48" s="101"/>
      <x:c r="W48" s="101"/>
      <x:c r="X48" s="101"/>
      <x:c r="Y48" s="101"/>
      <x:c r="Z48" s="101"/>
      <x:c r="AA48" s="101"/>
      <x:c r="AB48" s="102"/>
      <x:c r="AC48" s="102"/>
      <x:c r="AD48" s="102"/>
      <x:c r="AE48" s="102"/>
      <x:c r="AF48" s="102"/>
      <x:c r="AG48" s="117"/>
      <x:c r="AH48" s="118"/>
      <x:c r="AI48" s="118"/>
      <x:c r="AJ48" s="116"/>
      <x:c r="AK48" s="116"/>
      <x:c r="AL48" s="116"/>
      <x:c r="AM48" s="116"/>
      <x:c r="AN48" s="116"/>
    </x:row>
    <x:row r="49" ht="44" customHeight="1">
      <x:c r="A49" s="54" t="s">
        <x:v>21</x:v>
      </x:c>
      <x:c r="B49" s="57" t="s">
        <x:v>22</x:v>
      </x:c>
      <x:c r="C49" s="63" t="s">
        <x:v>71</x:v>
      </x:c>
      <x:c r="D49" s="64" t="s">
        <x:v>72</x:v>
      </x:c>
      <x:c r="E49" s="64"/>
      <x:c r="F49" s="64" t="s">
        <x:v>25</x:v>
      </x:c>
      <x:c r="G49" s="27" t="s">
        <x:v>295</x:v>
      </x:c>
      <x:c r="H49" s="28" t="s">
        <x:v>296</x:v>
      </x:c>
      <x:c r="I49" s="29" t="s">
        <x:v>28</x:v>
      </x:c>
      <x:c r="J49" s="30" t="s">
        <x:v>297</x:v>
      </x:c>
      <x:c r="K49" s="30" t="s">
        <x:v>298</x:v>
      </x:c>
      <x:c r="L49" s="31" t="s">
        <x:v>299</x:v>
      </x:c>
      <x:c r="M49" s="32" t="s">
        <x:v>300</x:v>
      </x:c>
      <x:c r="N49" s="32" t="s">
        <x:v>301</x:v>
      </x:c>
      <x:c r="O49" s="32" t="s">
        <x:v>302</x:v>
      </x:c>
      <x:c r="P49" s="31" t="s">
        <x:v>81</x:v>
      </x:c>
      <x:c r="Q49" s="33">
        <x:v>295</x:v>
      </x:c>
      <x:c r="R49" s="34">
        <x:v>1</x:v>
      </x:c>
      <x:c r="S49" s="35" t="s">
        <x:v>36</x:v>
      </x:c>
      <x:c r="T49" s="101"/>
      <x:c r="U49" s="101"/>
      <x:c r="V49" s="101"/>
      <x:c r="W49" s="101"/>
      <x:c r="X49" s="101"/>
      <x:c r="Y49" s="101"/>
      <x:c r="Z49" s="101"/>
      <x:c r="AA49" s="101"/>
      <x:c r="AB49" s="102"/>
      <x:c r="AC49" s="102"/>
      <x:c r="AD49" s="102"/>
      <x:c r="AE49" s="102"/>
      <x:c r="AF49" s="102"/>
      <x:c r="AG49" s="117"/>
      <x:c r="AH49" s="118"/>
      <x:c r="AI49" s="118"/>
      <x:c r="AJ49" s="116"/>
      <x:c r="AK49" s="116"/>
      <x:c r="AL49" s="116"/>
      <x:c r="AM49" s="116"/>
      <x:c r="AN49" s="116"/>
    </x:row>
    <x:row r="50" ht="44" customHeight="1">
      <x:c r="A50" s="54" t="s">
        <x:v>21</x:v>
      </x:c>
      <x:c r="B50" s="57" t="s">
        <x:v>22</x:v>
      </x:c>
      <x:c r="C50" s="63" t="s">
        <x:v>71</x:v>
      </x:c>
      <x:c r="D50" s="64" t="s">
        <x:v>72</x:v>
      </x:c>
      <x:c r="E50" s="64"/>
      <x:c r="F50" s="64" t="s">
        <x:v>25</x:v>
      </x:c>
      <x:c r="G50" s="27" t="s">
        <x:v>303</x:v>
      </x:c>
      <x:c r="H50" s="28" t="s">
        <x:v>304</x:v>
      </x:c>
      <x:c r="I50" s="29" t="s">
        <x:v>28</x:v>
      </x:c>
      <x:c r="J50" s="30" t="s">
        <x:v>305</x:v>
      </x:c>
      <x:c r="K50" s="30" t="s">
        <x:v>306</x:v>
      </x:c>
      <x:c r="L50" s="31" t="s">
        <x:v>307</x:v>
      </x:c>
      <x:c r="M50" s="32" t="s">
        <x:v>308</x:v>
      </x:c>
      <x:c r="N50" s="32" t="s">
        <x:v>33</x:v>
      </x:c>
      <x:c r="O50" s="32" t="s">
        <x:v>309</x:v>
      </x:c>
      <x:c r="P50" s="31" t="s">
        <x:v>81</x:v>
      </x:c>
      <x:c r="Q50" s="33">
        <x:v>296</x:v>
      </x:c>
      <x:c r="R50" s="34">
        <x:v>1</x:v>
      </x:c>
      <x:c r="S50" s="35" t="s">
        <x:v>36</x:v>
      </x:c>
      <x:c r="T50" s="101"/>
      <x:c r="U50" s="101"/>
      <x:c r="V50" s="101"/>
      <x:c r="W50" s="101"/>
      <x:c r="X50" s="101"/>
      <x:c r="Y50" s="101"/>
      <x:c r="Z50" s="101"/>
      <x:c r="AA50" s="101"/>
      <x:c r="AB50" s="102"/>
      <x:c r="AC50" s="102"/>
      <x:c r="AD50" s="102"/>
      <x:c r="AE50" s="102"/>
      <x:c r="AF50" s="102"/>
      <x:c r="AG50" s="117"/>
      <x:c r="AH50" s="118"/>
      <x:c r="AI50" s="118"/>
      <x:c r="AJ50" s="116"/>
      <x:c r="AK50" s="116"/>
      <x:c r="AL50" s="116"/>
      <x:c r="AM50" s="116"/>
      <x:c r="AN50" s="116"/>
    </x:row>
    <x:row r="51" ht="44" customHeight="1">
      <x:c r="A51" s="54" t="s">
        <x:v>21</x:v>
      </x:c>
      <x:c r="B51" s="57" t="s">
        <x:v>22</x:v>
      </x:c>
      <x:c r="C51" s="63" t="s">
        <x:v>71</x:v>
      </x:c>
      <x:c r="D51" s="64" t="s">
        <x:v>72</x:v>
      </x:c>
      <x:c r="E51" s="64"/>
      <x:c r="F51" s="64" t="s">
        <x:v>25</x:v>
      </x:c>
      <x:c r="G51" s="27" t="s">
        <x:v>310</x:v>
      </x:c>
      <x:c r="H51" s="28" t="s">
        <x:v>311</x:v>
      </x:c>
      <x:c r="I51" s="29" t="s">
        <x:v>28</x:v>
      </x:c>
      <x:c r="J51" s="30" t="s">
        <x:v>312</x:v>
      </x:c>
      <x:c r="K51" s="30" t="s">
        <x:v>313</x:v>
      </x:c>
      <x:c r="L51" s="31" t="s">
        <x:v>314</x:v>
      </x:c>
      <x:c r="M51" s="32" t="s">
        <x:v>315</x:v>
      </x:c>
      <x:c r="N51" s="32" t="s">
        <x:v>33</x:v>
      </x:c>
      <x:c r="O51" s="32" t="s">
        <x:v>316</x:v>
      </x:c>
      <x:c r="P51" s="31" t="s">
        <x:v>81</x:v>
      </x:c>
      <x:c r="Q51" s="33">
        <x:v>297</x:v>
      </x:c>
      <x:c r="R51" s="34">
        <x:v>1</x:v>
      </x:c>
      <x:c r="S51" s="35" t="s">
        <x:v>36</x:v>
      </x:c>
      <x:c r="T51" s="101"/>
      <x:c r="U51" s="101"/>
      <x:c r="V51" s="101"/>
      <x:c r="W51" s="101"/>
      <x:c r="X51" s="101"/>
      <x:c r="Y51" s="101"/>
      <x:c r="Z51" s="101"/>
      <x:c r="AA51" s="101"/>
      <x:c r="AB51" s="102"/>
      <x:c r="AC51" s="102"/>
      <x:c r="AD51" s="102"/>
      <x:c r="AE51" s="102"/>
      <x:c r="AF51" s="102"/>
      <x:c r="AG51" s="117"/>
      <x:c r="AH51" s="118"/>
      <x:c r="AI51" s="118"/>
      <x:c r="AJ51" s="116"/>
      <x:c r="AK51" s="116"/>
      <x:c r="AL51" s="116"/>
      <x:c r="AM51" s="116"/>
      <x:c r="AN51" s="116"/>
    </x:row>
    <x:row r="52" ht="44" customHeight="1">
      <x:c r="A52" s="54" t="s">
        <x:v>21</x:v>
      </x:c>
      <x:c r="B52" s="57" t="s">
        <x:v>22</x:v>
      </x:c>
      <x:c r="C52" s="63" t="s">
        <x:v>71</x:v>
      </x:c>
      <x:c r="D52" s="64" t="s">
        <x:v>72</x:v>
      </x:c>
      <x:c r="E52" s="64"/>
      <x:c r="F52" s="64" t="s">
        <x:v>25</x:v>
      </x:c>
      <x:c r="G52" s="27" t="s">
        <x:v>317</x:v>
      </x:c>
      <x:c r="H52" s="28" t="s">
        <x:v>318</x:v>
      </x:c>
      <x:c r="I52" s="29" t="s">
        <x:v>28</x:v>
      </x:c>
      <x:c r="J52" s="30" t="s">
        <x:v>319</x:v>
      </x:c>
      <x:c r="K52" s="30" t="s">
        <x:v>320</x:v>
      </x:c>
      <x:c r="L52" s="31" t="s">
        <x:v>321</x:v>
      </x:c>
      <x:c r="M52" s="32" t="s">
        <x:v>322</x:v>
      </x:c>
      <x:c r="N52" s="32" t="s">
        <x:v>33</x:v>
      </x:c>
      <x:c r="O52" s="32" t="s">
        <x:v>323</x:v>
      </x:c>
      <x:c r="P52" s="31" t="s">
        <x:v>90</x:v>
      </x:c>
      <x:c r="Q52" s="33">
        <x:v>298</x:v>
      </x:c>
      <x:c r="R52" s="34">
        <x:v>1</x:v>
      </x:c>
      <x:c r="S52" s="35" t="s">
        <x:v>36</x:v>
      </x:c>
      <x:c r="T52" s="101"/>
      <x:c r="U52" s="101"/>
      <x:c r="V52" s="101"/>
      <x:c r="W52" s="101"/>
      <x:c r="X52" s="101"/>
      <x:c r="Y52" s="101"/>
      <x:c r="Z52" s="101"/>
      <x:c r="AA52" s="101"/>
      <x:c r="AB52" s="102"/>
      <x:c r="AC52" s="102"/>
      <x:c r="AD52" s="102"/>
      <x:c r="AE52" s="102"/>
      <x:c r="AF52" s="102"/>
      <x:c r="AG52" s="117"/>
      <x:c r="AH52" s="118"/>
      <x:c r="AI52" s="118"/>
      <x:c r="AJ52" s="116"/>
      <x:c r="AK52" s="116"/>
      <x:c r="AL52" s="116"/>
      <x:c r="AM52" s="116"/>
      <x:c r="AN52" s="116"/>
    </x:row>
    <x:row r="53" ht="44" customHeight="1">
      <x:c r="A53" s="54" t="s">
        <x:v>21</x:v>
      </x:c>
      <x:c r="B53" s="57" t="s">
        <x:v>22</x:v>
      </x:c>
      <x:c r="C53" s="63" t="s">
        <x:v>71</x:v>
      </x:c>
      <x:c r="D53" s="64" t="s">
        <x:v>72</x:v>
      </x:c>
      <x:c r="E53" s="64"/>
      <x:c r="F53" s="64" t="s">
        <x:v>25</x:v>
      </x:c>
      <x:c r="G53" s="27" t="s">
        <x:v>324</x:v>
      </x:c>
      <x:c r="H53" s="28" t="s">
        <x:v>325</x:v>
      </x:c>
      <x:c r="I53" s="29" t="s">
        <x:v>28</x:v>
      </x:c>
      <x:c r="J53" s="30" t="s">
        <x:v>326</x:v>
      </x:c>
      <x:c r="K53" s="30" t="s">
        <x:v>327</x:v>
      </x:c>
      <x:c r="L53" s="31" t="s">
        <x:v>328</x:v>
      </x:c>
      <x:c r="M53" s="32" t="s">
        <x:v>329</x:v>
      </x:c>
      <x:c r="N53" s="32" t="s">
        <x:v>33</x:v>
      </x:c>
      <x:c r="O53" s="32" t="s">
        <x:v>330</x:v>
      </x:c>
      <x:c r="P53" s="31" t="s">
        <x:v>194</x:v>
      </x:c>
      <x:c r="Q53" s="33">
        <x:v>521</x:v>
      </x:c>
      <x:c r="R53" s="34">
        <x:v>1</x:v>
      </x:c>
      <x:c r="S53" s="35" t="s">
        <x:v>36</x:v>
      </x:c>
      <x:c r="T53" s="101"/>
      <x:c r="U53" s="101"/>
      <x:c r="V53" s="101"/>
      <x:c r="W53" s="101"/>
      <x:c r="X53" s="101"/>
      <x:c r="Y53" s="101"/>
      <x:c r="Z53" s="101"/>
      <x:c r="AA53" s="101"/>
      <x:c r="AB53" s="102"/>
      <x:c r="AC53" s="102"/>
      <x:c r="AD53" s="102"/>
      <x:c r="AE53" s="102"/>
      <x:c r="AF53" s="102"/>
      <x:c r="AG53" s="117"/>
      <x:c r="AH53" s="118"/>
      <x:c r="AI53" s="118"/>
      <x:c r="AJ53" s="116"/>
      <x:c r="AK53" s="116"/>
      <x:c r="AL53" s="116"/>
      <x:c r="AM53" s="116"/>
      <x:c r="AN53" s="116"/>
    </x:row>
    <x:row r="54" ht="44" customHeight="1">
      <x:c r="A54" s="54" t="s">
        <x:v>21</x:v>
      </x:c>
      <x:c r="B54" s="57" t="s">
        <x:v>22</x:v>
      </x:c>
      <x:c r="C54" s="63" t="s">
        <x:v>71</x:v>
      </x:c>
      <x:c r="D54" s="64" t="s">
        <x:v>72</x:v>
      </x:c>
      <x:c r="E54" s="64"/>
      <x:c r="F54" s="64" t="s">
        <x:v>25</x:v>
      </x:c>
      <x:c r="G54" s="27" t="s">
        <x:v>331</x:v>
      </x:c>
      <x:c r="H54" s="28" t="s">
        <x:v>332</x:v>
      </x:c>
      <x:c r="I54" s="29" t="s">
        <x:v>28</x:v>
      </x:c>
      <x:c r="J54" s="30" t="s">
        <x:v>333</x:v>
      </x:c>
      <x:c r="K54" s="30" t="s">
        <x:v>334</x:v>
      </x:c>
      <x:c r="L54" s="31" t="s">
        <x:v>335</x:v>
      </x:c>
      <x:c r="M54" s="32" t="s">
        <x:v>336</x:v>
      </x:c>
      <x:c r="N54" s="32" t="s">
        <x:v>33</x:v>
      </x:c>
      <x:c r="O54" s="32" t="s">
        <x:v>337</x:v>
      </x:c>
      <x:c r="P54" s="31" t="s">
        <x:v>194</x:v>
      </x:c>
      <x:c r="Q54" s="33">
        <x:v>523</x:v>
      </x:c>
      <x:c r="R54" s="34">
        <x:v>1</x:v>
      </x:c>
      <x:c r="S54" s="35" t="s">
        <x:v>36</x:v>
      </x:c>
      <x:c r="T54" s="101"/>
      <x:c r="U54" s="101"/>
      <x:c r="V54" s="101"/>
      <x:c r="W54" s="101"/>
      <x:c r="X54" s="101"/>
      <x:c r="Y54" s="101"/>
      <x:c r="Z54" s="101"/>
      <x:c r="AA54" s="101"/>
      <x:c r="AB54" s="102"/>
      <x:c r="AC54" s="102"/>
      <x:c r="AD54" s="102"/>
      <x:c r="AE54" s="102"/>
      <x:c r="AF54" s="102"/>
      <x:c r="AG54" s="117"/>
      <x:c r="AH54" s="118"/>
      <x:c r="AI54" s="118"/>
      <x:c r="AJ54" s="116"/>
      <x:c r="AK54" s="116"/>
      <x:c r="AL54" s="116"/>
      <x:c r="AM54" s="116"/>
      <x:c r="AN54" s="116"/>
    </x:row>
    <x:row r="55" ht="44" customHeight="1">
      <x:c r="A55" s="54" t="s">
        <x:v>21</x:v>
      </x:c>
      <x:c r="B55" s="57" t="s">
        <x:v>22</x:v>
      </x:c>
      <x:c r="C55" s="63" t="s">
        <x:v>71</x:v>
      </x:c>
      <x:c r="D55" s="64" t="s">
        <x:v>72</x:v>
      </x:c>
      <x:c r="E55" s="64"/>
      <x:c r="F55" s="64" t="s">
        <x:v>25</x:v>
      </x:c>
      <x:c r="G55" s="27" t="s">
        <x:v>338</x:v>
      </x:c>
      <x:c r="H55" s="28" t="s">
        <x:v>339</x:v>
      </x:c>
      <x:c r="I55" s="29" t="s">
        <x:v>28</x:v>
      </x:c>
      <x:c r="J55" s="30" t="s">
        <x:v>340</x:v>
      </x:c>
      <x:c r="K55" s="30" t="s">
        <x:v>341</x:v>
      </x:c>
      <x:c r="L55" s="31" t="s">
        <x:v>342</x:v>
      </x:c>
      <x:c r="M55" s="32" t="s">
        <x:v>343</x:v>
      </x:c>
      <x:c r="N55" s="32" t="s">
        <x:v>33</x:v>
      </x:c>
      <x:c r="O55" s="32" t="s">
        <x:v>344</x:v>
      </x:c>
      <x:c r="P55" s="31" t="s">
        <x:v>194</x:v>
      </x:c>
      <x:c r="Q55" s="33">
        <x:v>524</x:v>
      </x:c>
      <x:c r="R55" s="34">
        <x:v>1</x:v>
      </x:c>
      <x:c r="S55" s="35" t="s">
        <x:v>36</x:v>
      </x:c>
      <x:c r="T55" s="101"/>
      <x:c r="U55" s="101"/>
      <x:c r="V55" s="101"/>
      <x:c r="W55" s="101"/>
      <x:c r="X55" s="101"/>
      <x:c r="Y55" s="101"/>
      <x:c r="Z55" s="101"/>
      <x:c r="AA55" s="101"/>
      <x:c r="AB55" s="102"/>
      <x:c r="AC55" s="102"/>
      <x:c r="AD55" s="102"/>
      <x:c r="AE55" s="102"/>
      <x:c r="AF55" s="102"/>
      <x:c r="AG55" s="117"/>
      <x:c r="AH55" s="118"/>
      <x:c r="AI55" s="118"/>
      <x:c r="AJ55" s="116"/>
      <x:c r="AK55" s="116"/>
      <x:c r="AL55" s="116"/>
      <x:c r="AM55" s="116"/>
      <x:c r="AN55" s="116"/>
    </x:row>
    <x:row r="56" ht="44" customHeight="1">
      <x:c r="A56" s="54" t="s">
        <x:v>21</x:v>
      </x:c>
      <x:c r="B56" s="57" t="s">
        <x:v>22</x:v>
      </x:c>
      <x:c r="C56" s="63" t="s">
        <x:v>71</x:v>
      </x:c>
      <x:c r="D56" s="64" t="s">
        <x:v>72</x:v>
      </x:c>
      <x:c r="E56" s="64"/>
      <x:c r="F56" s="64" t="s">
        <x:v>25</x:v>
      </x:c>
      <x:c r="G56" s="27" t="s">
        <x:v>345</x:v>
      </x:c>
      <x:c r="H56" s="28" t="s">
        <x:v>325</x:v>
      </x:c>
      <x:c r="I56" s="29" t="s">
        <x:v>28</x:v>
      </x:c>
      <x:c r="J56" s="30" t="s">
        <x:v>326</x:v>
      </x:c>
      <x:c r="K56" s="30" t="s">
        <x:v>346</x:v>
      </x:c>
      <x:c r="L56" s="31" t="s">
        <x:v>347</x:v>
      </x:c>
      <x:c r="M56" s="32" t="s">
        <x:v>329</x:v>
      </x:c>
      <x:c r="N56" s="32" t="s">
        <x:v>33</x:v>
      </x:c>
      <x:c r="O56" s="32" t="s">
        <x:v>330</x:v>
      </x:c>
      <x:c r="P56" s="31" t="s">
        <x:v>194</x:v>
      </x:c>
      <x:c r="Q56" s="33">
        <x:v>525</x:v>
      </x:c>
      <x:c r="R56" s="34">
        <x:v>1</x:v>
      </x:c>
      <x:c r="S56" s="35" t="s">
        <x:v>36</x:v>
      </x:c>
      <x:c r="T56" s="101"/>
      <x:c r="U56" s="101"/>
      <x:c r="V56" s="101"/>
      <x:c r="W56" s="101"/>
      <x:c r="X56" s="101"/>
      <x:c r="Y56" s="101"/>
      <x:c r="Z56" s="101"/>
      <x:c r="AA56" s="101"/>
      <x:c r="AB56" s="102"/>
      <x:c r="AC56" s="102"/>
      <x:c r="AD56" s="102"/>
      <x:c r="AE56" s="102"/>
      <x:c r="AF56" s="102"/>
      <x:c r="AG56" s="117"/>
      <x:c r="AH56" s="118"/>
      <x:c r="AI56" s="118"/>
      <x:c r="AJ56" s="116"/>
      <x:c r="AK56" s="116"/>
      <x:c r="AL56" s="116"/>
      <x:c r="AM56" s="116"/>
      <x:c r="AN56" s="116"/>
    </x:row>
    <x:row r="57" ht="44" customHeight="1">
      <x:c r="A57" s="54" t="s">
        <x:v>21</x:v>
      </x:c>
      <x:c r="B57" s="57" t="s">
        <x:v>22</x:v>
      </x:c>
      <x:c r="C57" s="63" t="s">
        <x:v>71</x:v>
      </x:c>
      <x:c r="D57" s="64" t="s">
        <x:v>72</x:v>
      </x:c>
      <x:c r="E57" s="64"/>
      <x:c r="F57" s="64" t="s">
        <x:v>25</x:v>
      </x:c>
      <x:c r="G57" s="27" t="s">
        <x:v>348</x:v>
      </x:c>
      <x:c r="H57" s="28" t="s">
        <x:v>332</x:v>
      </x:c>
      <x:c r="I57" s="29" t="s">
        <x:v>28</x:v>
      </x:c>
      <x:c r="J57" s="30" t="s">
        <x:v>333</x:v>
      </x:c>
      <x:c r="K57" s="30" t="s">
        <x:v>349</x:v>
      </x:c>
      <x:c r="L57" s="31" t="s">
        <x:v>350</x:v>
      </x:c>
      <x:c r="M57" s="32" t="s">
        <x:v>336</x:v>
      </x:c>
      <x:c r="N57" s="32" t="s">
        <x:v>33</x:v>
      </x:c>
      <x:c r="O57" s="32" t="s">
        <x:v>337</x:v>
      </x:c>
      <x:c r="P57" s="31" t="s">
        <x:v>194</x:v>
      </x:c>
      <x:c r="Q57" s="33">
        <x:v>527</x:v>
      </x:c>
      <x:c r="R57" s="34">
        <x:v>1</x:v>
      </x:c>
      <x:c r="S57" s="35" t="s">
        <x:v>36</x:v>
      </x:c>
      <x:c r="T57" s="101"/>
      <x:c r="U57" s="101"/>
      <x:c r="V57" s="101"/>
      <x:c r="W57" s="101"/>
      <x:c r="X57" s="101"/>
      <x:c r="Y57" s="101"/>
      <x:c r="Z57" s="101"/>
      <x:c r="AA57" s="101"/>
      <x:c r="AB57" s="102"/>
      <x:c r="AC57" s="102"/>
      <x:c r="AD57" s="102"/>
      <x:c r="AE57" s="102"/>
      <x:c r="AF57" s="102"/>
      <x:c r="AG57" s="117"/>
      <x:c r="AH57" s="118"/>
      <x:c r="AI57" s="118"/>
      <x:c r="AJ57" s="116"/>
      <x:c r="AK57" s="116"/>
      <x:c r="AL57" s="116"/>
      <x:c r="AM57" s="116"/>
      <x:c r="AN57" s="116"/>
    </x:row>
    <x:row r="58" ht="44" customHeight="1">
      <x:c r="A58" s="54" t="s">
        <x:v>21</x:v>
      </x:c>
      <x:c r="B58" s="57" t="s">
        <x:v>22</x:v>
      </x:c>
      <x:c r="C58" s="63" t="s">
        <x:v>71</x:v>
      </x:c>
      <x:c r="D58" s="64" t="s">
        <x:v>72</x:v>
      </x:c>
      <x:c r="E58" s="64"/>
      <x:c r="F58" s="64" t="s">
        <x:v>25</x:v>
      </x:c>
      <x:c r="G58" s="27" t="s">
        <x:v>351</x:v>
      </x:c>
      <x:c r="H58" s="28" t="s">
        <x:v>339</x:v>
      </x:c>
      <x:c r="I58" s="29" t="s">
        <x:v>28</x:v>
      </x:c>
      <x:c r="J58" s="30" t="s">
        <x:v>340</x:v>
      </x:c>
      <x:c r="K58" s="30" t="s">
        <x:v>352</x:v>
      </x:c>
      <x:c r="L58" s="31" t="s">
        <x:v>353</x:v>
      </x:c>
      <x:c r="M58" s="32" t="s">
        <x:v>343</x:v>
      </x:c>
      <x:c r="N58" s="32" t="s">
        <x:v>33</x:v>
      </x:c>
      <x:c r="O58" s="32" t="s">
        <x:v>344</x:v>
      </x:c>
      <x:c r="P58" s="31" t="s">
        <x:v>194</x:v>
      </x:c>
      <x:c r="Q58" s="33">
        <x:v>528</x:v>
      </x:c>
      <x:c r="R58" s="34">
        <x:v>1</x:v>
      </x:c>
      <x:c r="S58" s="35" t="s">
        <x:v>36</x:v>
      </x:c>
      <x:c r="T58" s="101"/>
      <x:c r="U58" s="101"/>
      <x:c r="V58" s="101"/>
      <x:c r="W58" s="101"/>
      <x:c r="X58" s="101"/>
      <x:c r="Y58" s="101"/>
      <x:c r="Z58" s="101"/>
      <x:c r="AA58" s="101"/>
      <x:c r="AB58" s="102"/>
      <x:c r="AC58" s="102"/>
      <x:c r="AD58" s="102"/>
      <x:c r="AE58" s="102"/>
      <x:c r="AF58" s="102"/>
      <x:c r="AG58" s="117"/>
      <x:c r="AH58" s="118"/>
      <x:c r="AI58" s="118"/>
      <x:c r="AJ58" s="116"/>
      <x:c r="AK58" s="116"/>
      <x:c r="AL58" s="116"/>
      <x:c r="AM58" s="116"/>
      <x:c r="AN58" s="116"/>
    </x:row>
    <x:row r="59" ht="44" customHeight="1">
      <x:c r="A59" s="54" t="s">
        <x:v>21</x:v>
      </x:c>
      <x:c r="B59" s="57" t="s">
        <x:v>22</x:v>
      </x:c>
      <x:c r="C59" s="63" t="s">
        <x:v>71</x:v>
      </x:c>
      <x:c r="D59" s="64" t="s">
        <x:v>72</x:v>
      </x:c>
      <x:c r="E59" s="64"/>
      <x:c r="F59" s="64" t="s">
        <x:v>25</x:v>
      </x:c>
      <x:c r="G59" s="27" t="s">
        <x:v>354</x:v>
      </x:c>
      <x:c r="H59" s="28" t="s">
        <x:v>325</x:v>
      </x:c>
      <x:c r="I59" s="29" t="s">
        <x:v>28</x:v>
      </x:c>
      <x:c r="J59" s="30" t="s">
        <x:v>326</x:v>
      </x:c>
      <x:c r="K59" s="30" t="s">
        <x:v>355</x:v>
      </x:c>
      <x:c r="L59" s="31" t="s">
        <x:v>356</x:v>
      </x:c>
      <x:c r="M59" s="32" t="s">
        <x:v>329</x:v>
      </x:c>
      <x:c r="N59" s="32" t="s">
        <x:v>33</x:v>
      </x:c>
      <x:c r="O59" s="32" t="s">
        <x:v>330</x:v>
      </x:c>
      <x:c r="P59" s="31" t="s">
        <x:v>194</x:v>
      </x:c>
      <x:c r="Q59" s="33">
        <x:v>529</x:v>
      </x:c>
      <x:c r="R59" s="34">
        <x:v>1</x:v>
      </x:c>
      <x:c r="S59" s="35" t="s">
        <x:v>36</x:v>
      </x:c>
      <x:c r="T59" s="101"/>
      <x:c r="U59" s="101"/>
      <x:c r="V59" s="101"/>
      <x:c r="W59" s="101"/>
      <x:c r="X59" s="101"/>
      <x:c r="Y59" s="101"/>
      <x:c r="Z59" s="101"/>
      <x:c r="AA59" s="101"/>
      <x:c r="AB59" s="102"/>
      <x:c r="AC59" s="102"/>
      <x:c r="AD59" s="102"/>
      <x:c r="AE59" s="102"/>
      <x:c r="AF59" s="102"/>
      <x:c r="AG59" s="117"/>
      <x:c r="AH59" s="118"/>
      <x:c r="AI59" s="118"/>
      <x:c r="AJ59" s="116"/>
      <x:c r="AK59" s="116"/>
      <x:c r="AL59" s="116"/>
      <x:c r="AM59" s="116"/>
      <x:c r="AN59" s="116"/>
    </x:row>
    <x:row r="60" ht="44" customHeight="1">
      <x:c r="A60" s="54" t="s">
        <x:v>21</x:v>
      </x:c>
      <x:c r="B60" s="57" t="s">
        <x:v>22</x:v>
      </x:c>
      <x:c r="C60" s="63" t="s">
        <x:v>71</x:v>
      </x:c>
      <x:c r="D60" s="64" t="s">
        <x:v>72</x:v>
      </x:c>
      <x:c r="E60" s="64"/>
      <x:c r="F60" s="64" t="s">
        <x:v>25</x:v>
      </x:c>
      <x:c r="G60" s="27" t="s">
        <x:v>357</x:v>
      </x:c>
      <x:c r="H60" s="28" t="s">
        <x:v>332</x:v>
      </x:c>
      <x:c r="I60" s="29" t="s">
        <x:v>28</x:v>
      </x:c>
      <x:c r="J60" s="30" t="s">
        <x:v>333</x:v>
      </x:c>
      <x:c r="K60" s="30" t="s">
        <x:v>358</x:v>
      </x:c>
      <x:c r="L60" s="31" t="s">
        <x:v>359</x:v>
      </x:c>
      <x:c r="M60" s="32" t="s">
        <x:v>336</x:v>
      </x:c>
      <x:c r="N60" s="32" t="s">
        <x:v>33</x:v>
      </x:c>
      <x:c r="O60" s="32" t="s">
        <x:v>337</x:v>
      </x:c>
      <x:c r="P60" s="31" t="s">
        <x:v>194</x:v>
      </x:c>
      <x:c r="Q60" s="33">
        <x:v>531</x:v>
      </x:c>
      <x:c r="R60" s="34">
        <x:v>1</x:v>
      </x:c>
      <x:c r="S60" s="35" t="s">
        <x:v>36</x:v>
      </x:c>
      <x:c r="T60" s="101"/>
      <x:c r="U60" s="101"/>
      <x:c r="V60" s="101"/>
      <x:c r="W60" s="101"/>
      <x:c r="X60" s="101"/>
      <x:c r="Y60" s="101"/>
      <x:c r="Z60" s="101"/>
      <x:c r="AA60" s="101"/>
      <x:c r="AB60" s="102"/>
      <x:c r="AC60" s="102"/>
      <x:c r="AD60" s="102"/>
      <x:c r="AE60" s="102"/>
      <x:c r="AF60" s="102"/>
      <x:c r="AG60" s="117"/>
      <x:c r="AH60" s="118"/>
      <x:c r="AI60" s="118"/>
      <x:c r="AJ60" s="116"/>
      <x:c r="AK60" s="116"/>
      <x:c r="AL60" s="116"/>
      <x:c r="AM60" s="116"/>
      <x:c r="AN60" s="116"/>
    </x:row>
    <x:row r="61" ht="44" customHeight="1">
      <x:c r="A61" s="54" t="s">
        <x:v>21</x:v>
      </x:c>
      <x:c r="B61" s="57" t="s">
        <x:v>22</x:v>
      </x:c>
      <x:c r="C61" s="63" t="s">
        <x:v>71</x:v>
      </x:c>
      <x:c r="D61" s="64" t="s">
        <x:v>72</x:v>
      </x:c>
      <x:c r="E61" s="64"/>
      <x:c r="F61" s="64" t="s">
        <x:v>25</x:v>
      </x:c>
      <x:c r="G61" s="27" t="s">
        <x:v>360</x:v>
      </x:c>
      <x:c r="H61" s="28" t="s">
        <x:v>339</x:v>
      </x:c>
      <x:c r="I61" s="29" t="s">
        <x:v>28</x:v>
      </x:c>
      <x:c r="J61" s="30" t="s">
        <x:v>340</x:v>
      </x:c>
      <x:c r="K61" s="30" t="s">
        <x:v>361</x:v>
      </x:c>
      <x:c r="L61" s="31" t="s">
        <x:v>362</x:v>
      </x:c>
      <x:c r="M61" s="32" t="s">
        <x:v>343</x:v>
      </x:c>
      <x:c r="N61" s="32" t="s">
        <x:v>33</x:v>
      </x:c>
      <x:c r="O61" s="32" t="s">
        <x:v>344</x:v>
      </x:c>
      <x:c r="P61" s="31" t="s">
        <x:v>194</x:v>
      </x:c>
      <x:c r="Q61" s="33">
        <x:v>532</x:v>
      </x:c>
      <x:c r="R61" s="34">
        <x:v>1</x:v>
      </x:c>
      <x:c r="S61" s="35" t="s">
        <x:v>36</x:v>
      </x:c>
      <x:c r="T61" s="101"/>
      <x:c r="U61" s="101"/>
      <x:c r="V61" s="101"/>
      <x:c r="W61" s="101"/>
      <x:c r="X61" s="101"/>
      <x:c r="Y61" s="101"/>
      <x:c r="Z61" s="101"/>
      <x:c r="AA61" s="101"/>
      <x:c r="AB61" s="102"/>
      <x:c r="AC61" s="102"/>
      <x:c r="AD61" s="102"/>
      <x:c r="AE61" s="102"/>
      <x:c r="AF61" s="102"/>
      <x:c r="AG61" s="117"/>
      <x:c r="AH61" s="118"/>
      <x:c r="AI61" s="118"/>
      <x:c r="AJ61" s="116"/>
      <x:c r="AK61" s="116"/>
      <x:c r="AL61" s="116"/>
      <x:c r="AM61" s="116"/>
      <x:c r="AN61" s="116"/>
    </x:row>
    <x:row r="62" ht="44" customHeight="1">
      <x:c r="A62" s="54" t="s">
        <x:v>21</x:v>
      </x:c>
      <x:c r="B62" s="57" t="s">
        <x:v>22</x:v>
      </x:c>
      <x:c r="C62" s="63" t="s">
        <x:v>71</x:v>
      </x:c>
      <x:c r="D62" s="64" t="s">
        <x:v>72</x:v>
      </x:c>
      <x:c r="E62" s="64"/>
      <x:c r="F62" s="64" t="s">
        <x:v>25</x:v>
      </x:c>
      <x:c r="G62" s="27" t="s">
        <x:v>363</x:v>
      </x:c>
      <x:c r="H62" s="28" t="s">
        <x:v>325</x:v>
      </x:c>
      <x:c r="I62" s="29" t="s">
        <x:v>28</x:v>
      </x:c>
      <x:c r="J62" s="30" t="s">
        <x:v>326</x:v>
      </x:c>
      <x:c r="K62" s="30" t="s">
        <x:v>364</x:v>
      </x:c>
      <x:c r="L62" s="31" t="s">
        <x:v>365</x:v>
      </x:c>
      <x:c r="M62" s="32" t="s">
        <x:v>329</x:v>
      </x:c>
      <x:c r="N62" s="32" t="s">
        <x:v>33</x:v>
      </x:c>
      <x:c r="O62" s="32" t="s">
        <x:v>330</x:v>
      </x:c>
      <x:c r="P62" s="31" t="s">
        <x:v>194</x:v>
      </x:c>
      <x:c r="Q62" s="33">
        <x:v>561</x:v>
      </x:c>
      <x:c r="R62" s="34">
        <x:v>1</x:v>
      </x:c>
      <x:c r="S62" s="35" t="s">
        <x:v>36</x:v>
      </x:c>
      <x:c r="T62" s="101"/>
      <x:c r="U62" s="101"/>
      <x:c r="V62" s="101"/>
      <x:c r="W62" s="101"/>
      <x:c r="X62" s="101"/>
      <x:c r="Y62" s="101"/>
      <x:c r="Z62" s="101"/>
      <x:c r="AA62" s="101"/>
      <x:c r="AB62" s="102"/>
      <x:c r="AC62" s="102"/>
      <x:c r="AD62" s="102"/>
      <x:c r="AE62" s="102"/>
      <x:c r="AF62" s="102"/>
      <x:c r="AG62" s="117"/>
      <x:c r="AH62" s="118"/>
      <x:c r="AI62" s="118"/>
      <x:c r="AJ62" s="116"/>
      <x:c r="AK62" s="116"/>
      <x:c r="AL62" s="116"/>
      <x:c r="AM62" s="116"/>
      <x:c r="AN62" s="116"/>
    </x:row>
    <x:row r="63" ht="44" customHeight="1">
      <x:c r="A63" s="54" t="s">
        <x:v>21</x:v>
      </x:c>
      <x:c r="B63" s="57" t="s">
        <x:v>22</x:v>
      </x:c>
      <x:c r="C63" s="63" t="s">
        <x:v>71</x:v>
      </x:c>
      <x:c r="D63" s="64" t="s">
        <x:v>72</x:v>
      </x:c>
      <x:c r="E63" s="64"/>
      <x:c r="F63" s="64" t="s">
        <x:v>25</x:v>
      </x:c>
      <x:c r="G63" s="27" t="s">
        <x:v>366</x:v>
      </x:c>
      <x:c r="H63" s="28" t="s">
        <x:v>332</x:v>
      </x:c>
      <x:c r="I63" s="29" t="s">
        <x:v>28</x:v>
      </x:c>
      <x:c r="J63" s="30" t="s">
        <x:v>333</x:v>
      </x:c>
      <x:c r="K63" s="30" t="s">
        <x:v>367</x:v>
      </x:c>
      <x:c r="L63" s="31" t="s">
        <x:v>368</x:v>
      </x:c>
      <x:c r="M63" s="32" t="s">
        <x:v>336</x:v>
      </x:c>
      <x:c r="N63" s="32" t="s">
        <x:v>33</x:v>
      </x:c>
      <x:c r="O63" s="32" t="s">
        <x:v>337</x:v>
      </x:c>
      <x:c r="P63" s="31" t="s">
        <x:v>194</x:v>
      </x:c>
      <x:c r="Q63" s="33">
        <x:v>563</x:v>
      </x:c>
      <x:c r="R63" s="34">
        <x:v>1</x:v>
      </x:c>
      <x:c r="S63" s="35" t="s">
        <x:v>36</x:v>
      </x:c>
      <x:c r="T63" s="101"/>
      <x:c r="U63" s="101"/>
      <x:c r="V63" s="101"/>
      <x:c r="W63" s="101"/>
      <x:c r="X63" s="101"/>
      <x:c r="Y63" s="101"/>
      <x:c r="Z63" s="101"/>
      <x:c r="AA63" s="101"/>
      <x:c r="AB63" s="102"/>
      <x:c r="AC63" s="102"/>
      <x:c r="AD63" s="102"/>
      <x:c r="AE63" s="102"/>
      <x:c r="AF63" s="102"/>
      <x:c r="AG63" s="117"/>
      <x:c r="AH63" s="118"/>
      <x:c r="AI63" s="118"/>
      <x:c r="AJ63" s="116"/>
      <x:c r="AK63" s="116"/>
      <x:c r="AL63" s="116"/>
      <x:c r="AM63" s="116"/>
      <x:c r="AN63" s="116"/>
    </x:row>
    <x:row r="64" ht="44" customHeight="1">
      <x:c r="A64" s="54" t="s">
        <x:v>21</x:v>
      </x:c>
      <x:c r="B64" s="57" t="s">
        <x:v>22</x:v>
      </x:c>
      <x:c r="C64" s="63" t="s">
        <x:v>71</x:v>
      </x:c>
      <x:c r="D64" s="64" t="s">
        <x:v>72</x:v>
      </x:c>
      <x:c r="E64" s="64"/>
      <x:c r="F64" s="64" t="s">
        <x:v>25</x:v>
      </x:c>
      <x:c r="G64" s="27" t="s">
        <x:v>369</x:v>
      </x:c>
      <x:c r="H64" s="28" t="s">
        <x:v>339</x:v>
      </x:c>
      <x:c r="I64" s="29" t="s">
        <x:v>28</x:v>
      </x:c>
      <x:c r="J64" s="30" t="s">
        <x:v>340</x:v>
      </x:c>
      <x:c r="K64" s="30" t="s">
        <x:v>370</x:v>
      </x:c>
      <x:c r="L64" s="31" t="s">
        <x:v>371</x:v>
      </x:c>
      <x:c r="M64" s="32" t="s">
        <x:v>343</x:v>
      </x:c>
      <x:c r="N64" s="32" t="s">
        <x:v>33</x:v>
      </x:c>
      <x:c r="O64" s="32" t="s">
        <x:v>344</x:v>
      </x:c>
      <x:c r="P64" s="31" t="s">
        <x:v>194</x:v>
      </x:c>
      <x:c r="Q64" s="33">
        <x:v>564</x:v>
      </x:c>
      <x:c r="R64" s="34">
        <x:v>1</x:v>
      </x:c>
      <x:c r="S64" s="35" t="s">
        <x:v>36</x:v>
      </x:c>
      <x:c r="T64" s="101"/>
      <x:c r="U64" s="101"/>
      <x:c r="V64" s="101"/>
      <x:c r="W64" s="101"/>
      <x:c r="X64" s="101"/>
      <x:c r="Y64" s="101"/>
      <x:c r="Z64" s="101"/>
      <x:c r="AA64" s="101"/>
      <x:c r="AB64" s="102"/>
      <x:c r="AC64" s="102"/>
      <x:c r="AD64" s="102"/>
      <x:c r="AE64" s="102"/>
      <x:c r="AF64" s="102"/>
      <x:c r="AG64" s="117"/>
      <x:c r="AH64" s="118"/>
      <x:c r="AI64" s="118"/>
      <x:c r="AJ64" s="116"/>
      <x:c r="AK64" s="116"/>
      <x:c r="AL64" s="116"/>
      <x:c r="AM64" s="116"/>
      <x:c r="AN64" s="116"/>
    </x:row>
    <x:row r="65" ht="44" customHeight="1">
      <x:c r="A65" s="54" t="s">
        <x:v>21</x:v>
      </x:c>
      <x:c r="B65" s="57" t="s">
        <x:v>22</x:v>
      </x:c>
      <x:c r="C65" s="63" t="s">
        <x:v>71</x:v>
      </x:c>
      <x:c r="D65" s="64" t="s">
        <x:v>72</x:v>
      </x:c>
      <x:c r="E65" s="64"/>
      <x:c r="F65" s="64" t="s">
        <x:v>25</x:v>
      </x:c>
      <x:c r="G65" s="27" t="s">
        <x:v>372</x:v>
      </x:c>
      <x:c r="H65" s="28" t="s">
        <x:v>373</x:v>
      </x:c>
      <x:c r="I65" s="29" t="s">
        <x:v>28</x:v>
      </x:c>
      <x:c r="J65" s="30" t="s">
        <x:v>374</x:v>
      </x:c>
      <x:c r="K65" s="30" t="s">
        <x:v>375</x:v>
      </x:c>
      <x:c r="L65" s="31" t="s">
        <x:v>376</x:v>
      </x:c>
      <x:c r="M65" s="32" t="s">
        <x:v>377</x:v>
      </x:c>
      <x:c r="N65" s="32" t="s">
        <x:v>33</x:v>
      </x:c>
      <x:c r="O65" s="32" t="s">
        <x:v>378</x:v>
      </x:c>
      <x:c r="P65" s="31" t="s">
        <x:v>194</x:v>
      </x:c>
      <x:c r="Q65" s="33">
        <x:v>630</x:v>
      </x:c>
      <x:c r="R65" s="34">
        <x:v>0.95</x:v>
      </x:c>
      <x:c r="S65" s="35" t="s">
        <x:v>36</x:v>
      </x:c>
      <x:c r="T65" s="101"/>
      <x:c r="U65" s="101"/>
      <x:c r="V65" s="101"/>
      <x:c r="W65" s="101"/>
      <x:c r="X65" s="101"/>
      <x:c r="Y65" s="101"/>
      <x:c r="Z65" s="101"/>
      <x:c r="AA65" s="101"/>
      <x:c r="AB65" s="102"/>
      <x:c r="AC65" s="102"/>
      <x:c r="AD65" s="102"/>
      <x:c r="AE65" s="102"/>
      <x:c r="AF65" s="102"/>
      <x:c r="AG65" s="117"/>
      <x:c r="AH65" s="118"/>
      <x:c r="AI65" s="118"/>
      <x:c r="AJ65" s="116"/>
      <x:c r="AK65" s="116"/>
      <x:c r="AL65" s="116"/>
      <x:c r="AM65" s="116"/>
      <x:c r="AN65" s="116"/>
    </x:row>
    <x:row r="66" ht="44" customHeight="1">
      <x:c r="A66" s="54" t="s">
        <x:v>21</x:v>
      </x:c>
      <x:c r="B66" s="57" t="s">
        <x:v>22</x:v>
      </x:c>
      <x:c r="C66" s="63" t="s">
        <x:v>71</x:v>
      </x:c>
      <x:c r="D66" s="64" t="s">
        <x:v>72</x:v>
      </x:c>
      <x:c r="E66" s="64"/>
      <x:c r="F66" s="64" t="s">
        <x:v>25</x:v>
      </x:c>
      <x:c r="G66" s="27" t="s">
        <x:v>379</x:v>
      </x:c>
      <x:c r="H66" s="28" t="s">
        <x:v>380</x:v>
      </x:c>
      <x:c r="I66" s="29" t="s">
        <x:v>28</x:v>
      </x:c>
      <x:c r="J66" s="30" t="s">
        <x:v>381</x:v>
      </x:c>
      <x:c r="K66" s="30" t="s">
        <x:v>382</x:v>
      </x:c>
      <x:c r="L66" s="31" t="s">
        <x:v>383</x:v>
      </x:c>
      <x:c r="M66" s="32" t="s">
        <x:v>384</x:v>
      </x:c>
      <x:c r="N66" s="32" t="s">
        <x:v>33</x:v>
      </x:c>
      <x:c r="O66" s="32" t="s">
        <x:v>385</x:v>
      </x:c>
      <x:c r="P66" s="31" t="s">
        <x:v>186</x:v>
      </x:c>
      <x:c r="Q66" s="33">
        <x:v>631</x:v>
      </x:c>
      <x:c r="R66" s="34">
        <x:v>0.95</x:v>
      </x:c>
      <x:c r="S66" s="35" t="s">
        <x:v>36</x:v>
      </x:c>
      <x:c r="T66" s="101"/>
      <x:c r="U66" s="101"/>
      <x:c r="V66" s="101"/>
      <x:c r="W66" s="101"/>
      <x:c r="X66" s="101"/>
      <x:c r="Y66" s="101"/>
      <x:c r="Z66" s="101"/>
      <x:c r="AA66" s="101"/>
      <x:c r="AB66" s="102"/>
      <x:c r="AC66" s="102"/>
      <x:c r="AD66" s="102"/>
      <x:c r="AE66" s="102"/>
      <x:c r="AF66" s="102"/>
      <x:c r="AG66" s="117"/>
      <x:c r="AH66" s="118"/>
      <x:c r="AI66" s="118"/>
      <x:c r="AJ66" s="116"/>
      <x:c r="AK66" s="116"/>
      <x:c r="AL66" s="116"/>
      <x:c r="AM66" s="116"/>
      <x:c r="AN66" s="116"/>
    </x:row>
    <x:row r="67" ht="44" customHeight="1">
      <x:c r="A67" s="54" t="s">
        <x:v>21</x:v>
      </x:c>
      <x:c r="B67" s="57" t="s">
        <x:v>22</x:v>
      </x:c>
      <x:c r="C67" s="63" t="s">
        <x:v>71</x:v>
      </x:c>
      <x:c r="D67" s="64" t="s">
        <x:v>72</x:v>
      </x:c>
      <x:c r="E67" s="64"/>
      <x:c r="F67" s="64" t="s">
        <x:v>25</x:v>
      </x:c>
      <x:c r="G67" s="27" t="s">
        <x:v>386</x:v>
      </x:c>
      <x:c r="H67" s="28" t="s">
        <x:v>387</x:v>
      </x:c>
      <x:c r="I67" s="29" t="s">
        <x:v>28</x:v>
      </x:c>
      <x:c r="J67" s="30" t="s">
        <x:v>388</x:v>
      </x:c>
      <x:c r="K67" s="30" t="s">
        <x:v>389</x:v>
      </x:c>
      <x:c r="L67" s="31" t="s">
        <x:v>390</x:v>
      </x:c>
      <x:c r="M67" s="32" t="s">
        <x:v>391</x:v>
      </x:c>
      <x:c r="N67" s="32" t="s">
        <x:v>33</x:v>
      </x:c>
      <x:c r="O67" s="32" t="s">
        <x:v>392</x:v>
      </x:c>
      <x:c r="P67" s="31" t="s">
        <x:v>186</x:v>
      </x:c>
      <x:c r="Q67" s="33">
        <x:v>632</x:v>
      </x:c>
      <x:c r="R67" s="34">
        <x:v>0.95</x:v>
      </x:c>
      <x:c r="S67" s="35" t="s">
        <x:v>36</x:v>
      </x:c>
      <x:c r="T67" s="101"/>
      <x:c r="U67" s="101"/>
      <x:c r="V67" s="101"/>
      <x:c r="W67" s="101"/>
      <x:c r="X67" s="101"/>
      <x:c r="Y67" s="101"/>
      <x:c r="Z67" s="101"/>
      <x:c r="AA67" s="101"/>
      <x:c r="AB67" s="102"/>
      <x:c r="AC67" s="102"/>
      <x:c r="AD67" s="102"/>
      <x:c r="AE67" s="102"/>
      <x:c r="AF67" s="102"/>
      <x:c r="AG67" s="117"/>
      <x:c r="AH67" s="118"/>
      <x:c r="AI67" s="118"/>
      <x:c r="AJ67" s="116"/>
      <x:c r="AK67" s="116"/>
      <x:c r="AL67" s="116"/>
      <x:c r="AM67" s="116"/>
      <x:c r="AN67" s="116"/>
    </x:row>
    <x:row r="68" ht="44" customHeight="1">
      <x:c r="A68" s="54" t="s">
        <x:v>21</x:v>
      </x:c>
      <x:c r="B68" s="57" t="s">
        <x:v>22</x:v>
      </x:c>
      <x:c r="C68" s="60" t="s">
        <x:v>71</x:v>
      </x:c>
      <x:c r="D68" s="62" t="s">
        <x:v>72</x:v>
      </x:c>
      <x:c r="E68" s="62"/>
      <x:c r="F68" s="62" t="s">
        <x:v>25</x:v>
      </x:c>
      <x:c r="G68" s="27" t="s">
        <x:v>393</x:v>
      </x:c>
      <x:c r="H68" s="28" t="s">
        <x:v>394</x:v>
      </x:c>
      <x:c r="I68" s="29" t="s">
        <x:v>28</x:v>
      </x:c>
      <x:c r="J68" s="30" t="s">
        <x:v>395</x:v>
      </x:c>
      <x:c r="K68" s="30" t="s">
        <x:v>396</x:v>
      </x:c>
      <x:c r="L68" s="31" t="s">
        <x:v>397</x:v>
      </x:c>
      <x:c r="M68" s="32" t="s">
        <x:v>398</x:v>
      </x:c>
      <x:c r="N68" s="32" t="s">
        <x:v>399</x:v>
      </x:c>
      <x:c r="O68" s="32" t="s">
        <x:v>400</x:v>
      </x:c>
      <x:c r="P68" s="31" t="s">
        <x:v>194</x:v>
      </x:c>
      <x:c r="Q68" s="33">
        <x:v>633</x:v>
      </x:c>
      <x:c r="R68" s="34">
        <x:v>0.95</x:v>
      </x:c>
      <x:c r="S68" s="35" t="s">
        <x:v>36</x:v>
      </x:c>
      <x:c r="T68" s="101"/>
      <x:c r="U68" s="101"/>
      <x:c r="V68" s="101"/>
      <x:c r="W68" s="101"/>
      <x:c r="X68" s="101"/>
      <x:c r="Y68" s="101"/>
      <x:c r="Z68" s="101"/>
      <x:c r="AA68" s="101"/>
      <x:c r="AB68" s="102"/>
      <x:c r="AC68" s="102"/>
      <x:c r="AD68" s="102"/>
      <x:c r="AE68" s="102"/>
      <x:c r="AF68" s="102"/>
      <x:c r="AG68" s="117"/>
      <x:c r="AH68" s="118"/>
      <x:c r="AI68" s="118"/>
      <x:c r="AJ68" s="116"/>
      <x:c r="AK68" s="116"/>
      <x:c r="AL68" s="116"/>
      <x:c r="AM68" s="116"/>
      <x:c r="AN68" s="116"/>
    </x:row>
    <x:row r="69" ht="44" customHeight="1">
      <x:c r="A69" s="54" t="s">
        <x:v>21</x:v>
      </x:c>
      <x:c r="B69" s="57" t="s">
        <x:v>22</x:v>
      </x:c>
      <x:c r="C69" s="59" t="s">
        <x:v>401</x:v>
      </x:c>
      <x:c r="D69" s="61" t="s">
        <x:v>402</x:v>
      </x:c>
      <x:c r="E69" s="61"/>
      <x:c r="F69" s="61" t="s">
        <x:v>25</x:v>
      </x:c>
      <x:c r="G69" s="27" t="s">
        <x:v>403</x:v>
      </x:c>
      <x:c r="H69" s="28" t="s">
        <x:v>404</x:v>
      </x:c>
      <x:c r="I69" s="29" t="s">
        <x:v>28</x:v>
      </x:c>
      <x:c r="J69" s="30" t="s">
        <x:v>405</x:v>
      </x:c>
      <x:c r="K69" s="30" t="s">
        <x:v>406</x:v>
      </x:c>
      <x:c r="L69" s="31" t="s">
        <x:v>407</x:v>
      </x:c>
      <x:c r="M69" s="32" t="s">
        <x:v>408</x:v>
      </x:c>
      <x:c r="N69" s="32" t="s">
        <x:v>253</x:v>
      </x:c>
      <x:c r="O69" s="32" t="s">
        <x:v>409</x:v>
      </x:c>
      <x:c r="P69" s="31" t="s">
        <x:v>194</x:v>
      </x:c>
      <x:c r="Q69" s="33">
        <x:v>112</x:v>
      </x:c>
      <x:c r="R69" s="34">
        <x:v>1</x:v>
      </x:c>
      <x:c r="S69" s="35" t="s">
        <x:v>36</x:v>
      </x:c>
      <x:c r="T69" s="103" t="str">
        <x:v>Associate an intake candidate with the active authorized workspace, captured repository/session context, sprint, source, actor, and selected prior artifacts.</x:v>
      </x:c>
      <x:c r="U69" s="103" t="str">
        <x:v>Intent ID, active workspace binding, workspace root, sprint ID, source channel, actor/device metadata, repository context, and explicit artifact references.</x:v>
      </x:c>
      <x:c r="V69" s="103" t="str">
        <x:v>A bound intent/sprint record with workspace identity and captured context that downstream planning can consume.</x:v>
      </x:c>
      <x:c r="W69" s="103" t="str">
        <x:v>Persists workspace/sprint bindings and captured context; publication is limited to the authorized workspace root.</x:v>
      </x:c>
      <x:c r="X69" s="103" t="str">
        <x:v>Fails closed when the active workspace is absent, mismatched, or cannot be resolved, or when required context cannot be bound.</x:v>
      </x:c>
      <x:c r="Y69" s="103" t="str">
        <x:v>Binds explicit local workflow context; it does not infer authorization to unrelated workspaces or automatically import arbitrary prior artifacts.</x:v>
      </x:c>
      <x:c r="Z69" s="103" t="str">
        <x:v>`harness/lib/workspace_binding.py::bind_active_workspace, sprint_workspace_root` and `harness/lib/intent_gateway.py::bind_intent_artifacts` agree on the active workspace and publish bound artifacts.</x:v>
      </x:c>
      <x:c r="AA69" s="103" t="str">
        <x:v>Test active-workspace success, missing binding, mismatched binding, repo-context capture, explicit prior-artifact binding, and cross-workspace rejection.</x:v>
      </x:c>
      <x:c r="AB69" s="104" t="str">
        <x:v>README.md#Basic Workflow; README.md#Governed Planning; README.md#Appendix: AutoSci Commands; docs/integrations/autosci/full-parity-progress-report.md#Remaining Partial/Gated Routes documents incomplete global parity, provider-gated routes, and remaining semantic-proof gaps.</x:v>
      </x:c>
      <x:c r="AC69" s="104" t="str">
        <x:v>harness/solar-harness.sh::intake_request; README.md#Basic Workflow (`solar harness intake`)</x:v>
      </x:c>
      <x:c r="AD69" s="104" t="str">
        <x:v>harness/schemas/requirement-ir.schema.json; harness/lib/livework/schemas.py::RequirementIntakePayload, RequirementIntake</x:v>
      </x:c>
      <x:c r="AE69" s="104" t="str">
        <x:v>harness/lib/workspace_binding.py::bind_active_workspace, sprint_workspace_root; harness/lib/intent_gateway.py::capture, bind_intent_artifacts; harness/lib/intent_consumer.py::consume_one</x:v>
      </x:c>
      <x:c r="AF69" s="104" t="str">
        <x:v>README.md#Platform Support states macOS is primary, Linux supported, and Windows/WSL2 experimental; live provider authentication, trust, network, quota, and approval boundaries still apply.</x:v>
      </x:c>
      <x:c r="AG69" s="117" t="str">
        <x:v>Function implemented and test passed</x:v>
      </x:c>
      <x:c r="AH69" s="118" t="n">
        <x:v>1</x:v>
      </x:c>
      <x:c r="AI69" s="118" t="str">
        <x:v>PASS</x:v>
      </x:c>
      <x:c r="AJ69" s="116" t="str">
        <x:v>P22-WF-L2-004 — test_l2_intake_context_binding</x:v>
      </x:c>
      <x:c r="AK69" s="116" t="str">
        <x:v>wf_intent_bind — harness/tests/test_intent_gateway.py::test_bind_copies_intent_artifacts_to_sprint</x:v>
      </x:c>
      <x:c r="AL69" s="116" t="str">
        <x:v>.\.venv\Scripts\python.exe -m pytest -q harness/tests/test_intent_gateway.py::test_bind_copies_intent_artifacts_to_sprint</x:v>
      </x:c>
      <x:c r="AM69" s="116" t="str">
        <x:v>PASS (return code 0; 2.592s). Executable representative-core probe passed.</x:v>
      </x:c>
      <x:c r="AN69" s="116" t="str">
        <x:v>Binds explicit local workflow context; it does not infer authorization to unrelated workspaces or automatically import arbitrary prior artifacts. Authorization is represented primarily through workspace binding and action policy; user/session identity depth should be reviewed separately.</x:v>
      </x:c>
    </x:row>
    <x:row r="70" ht="44" customHeight="1">
      <x:c r="A70" s="54" t="s">
        <x:v>21</x:v>
      </x:c>
      <x:c r="B70" s="57" t="s">
        <x:v>22</x:v>
      </x:c>
      <x:c r="C70" s="63" t="s">
        <x:v>401</x:v>
      </x:c>
      <x:c r="D70" s="64" t="s">
        <x:v>402</x:v>
      </x:c>
      <x:c r="E70" s="64"/>
      <x:c r="F70" s="64" t="s">
        <x:v>25</x:v>
      </x:c>
      <x:c r="G70" s="27" t="s">
        <x:v>410</x:v>
      </x:c>
      <x:c r="H70" s="28" t="s">
        <x:v>411</x:v>
      </x:c>
      <x:c r="I70" s="29" t="s">
        <x:v>28</x:v>
      </x:c>
      <x:c r="J70" s="30" t="s">
        <x:v>412</x:v>
      </x:c>
      <x:c r="K70" s="30" t="s">
        <x:v>413</x:v>
      </x:c>
      <x:c r="L70" s="31" t="s">
        <x:v>414</x:v>
      </x:c>
      <x:c r="M70" s="32" t="s">
        <x:v>415</x:v>
      </x:c>
      <x:c r="N70" s="32" t="s">
        <x:v>253</x:v>
      </x:c>
      <x:c r="O70" s="32" t="s">
        <x:v>416</x:v>
      </x:c>
      <x:c r="P70" s="31" t="s">
        <x:v>194</x:v>
      </x:c>
      <x:c r="Q70" s="33">
        <x:v>113</x:v>
      </x:c>
      <x:c r="R70" s="34">
        <x:v>1</x:v>
      </x:c>
      <x:c r="S70" s="35" t="s">
        <x:v>36</x:v>
      </x:c>
      <x:c r="T70" s="103"/>
      <x:c r="U70" s="103"/>
      <x:c r="V70" s="103"/>
      <x:c r="W70" s="103"/>
      <x:c r="X70" s="103"/>
      <x:c r="Y70" s="103"/>
      <x:c r="Z70" s="103"/>
      <x:c r="AA70" s="103"/>
      <x:c r="AB70" s="104"/>
      <x:c r="AC70" s="104"/>
      <x:c r="AD70" s="104"/>
      <x:c r="AE70" s="104"/>
      <x:c r="AF70" s="104"/>
      <x:c r="AG70" s="117"/>
      <x:c r="AH70" s="118"/>
      <x:c r="AI70" s="118"/>
      <x:c r="AJ70" s="116"/>
      <x:c r="AK70" s="116"/>
      <x:c r="AL70" s="116"/>
      <x:c r="AM70" s="116"/>
      <x:c r="AN70" s="116"/>
    </x:row>
    <x:row r="71" ht="44" customHeight="1">
      <x:c r="A71" s="54" t="s">
        <x:v>21</x:v>
      </x:c>
      <x:c r="B71" s="57" t="s">
        <x:v>22</x:v>
      </x:c>
      <x:c r="C71" s="63" t="s">
        <x:v>401</x:v>
      </x:c>
      <x:c r="D71" s="64" t="s">
        <x:v>402</x:v>
      </x:c>
      <x:c r="E71" s="64"/>
      <x:c r="F71" s="64" t="s">
        <x:v>25</x:v>
      </x:c>
      <x:c r="G71" s="27" t="s">
        <x:v>417</x:v>
      </x:c>
      <x:c r="H71" s="28" t="s">
        <x:v>418</x:v>
      </x:c>
      <x:c r="I71" s="29" t="s">
        <x:v>28</x:v>
      </x:c>
      <x:c r="J71" s="30" t="s">
        <x:v>419</x:v>
      </x:c>
      <x:c r="K71" s="30" t="s">
        <x:v>420</x:v>
      </x:c>
      <x:c r="L71" s="31" t="s">
        <x:v>421</x:v>
      </x:c>
      <x:c r="M71" s="32" t="s">
        <x:v>422</x:v>
      </x:c>
      <x:c r="N71" s="32" t="s">
        <x:v>253</x:v>
      </x:c>
      <x:c r="O71" s="32" t="s">
        <x:v>423</x:v>
      </x:c>
      <x:c r="P71" s="31" t="s">
        <x:v>194</x:v>
      </x:c>
      <x:c r="Q71" s="33">
        <x:v>114</x:v>
      </x:c>
      <x:c r="R71" s="34">
        <x:v>1</x:v>
      </x:c>
      <x:c r="S71" s="35" t="s">
        <x:v>36</x:v>
      </x:c>
      <x:c r="T71" s="103"/>
      <x:c r="U71" s="103"/>
      <x:c r="V71" s="103"/>
      <x:c r="W71" s="103"/>
      <x:c r="X71" s="103"/>
      <x:c r="Y71" s="103"/>
      <x:c r="Z71" s="103"/>
      <x:c r="AA71" s="103"/>
      <x:c r="AB71" s="104"/>
      <x:c r="AC71" s="104"/>
      <x:c r="AD71" s="104"/>
      <x:c r="AE71" s="104"/>
      <x:c r="AF71" s="104"/>
      <x:c r="AG71" s="117"/>
      <x:c r="AH71" s="118"/>
      <x:c r="AI71" s="118"/>
      <x:c r="AJ71" s="116"/>
      <x:c r="AK71" s="116"/>
      <x:c r="AL71" s="116"/>
      <x:c r="AM71" s="116"/>
      <x:c r="AN71" s="116"/>
    </x:row>
    <x:row r="72" ht="44" customHeight="1">
      <x:c r="A72" s="54" t="s">
        <x:v>21</x:v>
      </x:c>
      <x:c r="B72" s="57" t="s">
        <x:v>22</x:v>
      </x:c>
      <x:c r="C72" s="63" t="s">
        <x:v>401</x:v>
      </x:c>
      <x:c r="D72" s="64" t="s">
        <x:v>402</x:v>
      </x:c>
      <x:c r="E72" s="64"/>
      <x:c r="F72" s="64" t="s">
        <x:v>25</x:v>
      </x:c>
      <x:c r="G72" s="27" t="s">
        <x:v>424</x:v>
      </x:c>
      <x:c r="H72" s="28" t="s">
        <x:v>425</x:v>
      </x:c>
      <x:c r="I72" s="29" t="s">
        <x:v>28</x:v>
      </x:c>
      <x:c r="J72" s="30" t="s">
        <x:v>426</x:v>
      </x:c>
      <x:c r="K72" s="30" t="s">
        <x:v>427</x:v>
      </x:c>
      <x:c r="L72" s="31" t="s">
        <x:v>428</x:v>
      </x:c>
      <x:c r="M72" s="32" t="s">
        <x:v>429</x:v>
      </x:c>
      <x:c r="N72" s="32" t="s">
        <x:v>399</x:v>
      </x:c>
      <x:c r="O72" s="32" t="s">
        <x:v>430</x:v>
      </x:c>
      <x:c r="P72" s="31" t="s">
        <x:v>194</x:v>
      </x:c>
      <x:c r="Q72" s="33">
        <x:v>115</x:v>
      </x:c>
      <x:c r="R72" s="34">
        <x:v>1</x:v>
      </x:c>
      <x:c r="S72" s="35" t="s">
        <x:v>36</x:v>
      </x:c>
      <x:c r="T72" s="103"/>
      <x:c r="U72" s="103"/>
      <x:c r="V72" s="103"/>
      <x:c r="W72" s="103"/>
      <x:c r="X72" s="103"/>
      <x:c r="Y72" s="103"/>
      <x:c r="Z72" s="103"/>
      <x:c r="AA72" s="103"/>
      <x:c r="AB72" s="104"/>
      <x:c r="AC72" s="104"/>
      <x:c r="AD72" s="104"/>
      <x:c r="AE72" s="104"/>
      <x:c r="AF72" s="104"/>
      <x:c r="AG72" s="117"/>
      <x:c r="AH72" s="118"/>
      <x:c r="AI72" s="118"/>
      <x:c r="AJ72" s="116"/>
      <x:c r="AK72" s="116"/>
      <x:c r="AL72" s="116"/>
      <x:c r="AM72" s="116"/>
      <x:c r="AN72" s="116"/>
    </x:row>
    <x:row r="73" ht="44" customHeight="1">
      <x:c r="A73" s="54" t="s">
        <x:v>21</x:v>
      </x:c>
      <x:c r="B73" s="57" t="s">
        <x:v>22</x:v>
      </x:c>
      <x:c r="C73" s="63" t="s">
        <x:v>401</x:v>
      </x:c>
      <x:c r="D73" s="64" t="s">
        <x:v>402</x:v>
      </x:c>
      <x:c r="E73" s="64"/>
      <x:c r="F73" s="64" t="s">
        <x:v>25</x:v>
      </x:c>
      <x:c r="G73" s="27" t="s">
        <x:v>431</x:v>
      </x:c>
      <x:c r="H73" s="28" t="s">
        <x:v>404</x:v>
      </x:c>
      <x:c r="I73" s="29" t="s">
        <x:v>28</x:v>
      </x:c>
      <x:c r="J73" s="30" t="s">
        <x:v>405</x:v>
      </x:c>
      <x:c r="K73" s="30" t="s">
        <x:v>432</x:v>
      </x:c>
      <x:c r="L73" s="31" t="s">
        <x:v>433</x:v>
      </x:c>
      <x:c r="M73" s="32" t="s">
        <x:v>408</x:v>
      </x:c>
      <x:c r="N73" s="32" t="s">
        <x:v>253</x:v>
      </x:c>
      <x:c r="O73" s="32" t="s">
        <x:v>409</x:v>
      </x:c>
      <x:c r="P73" s="31" t="s">
        <x:v>194</x:v>
      </x:c>
      <x:c r="Q73" s="33">
        <x:v>222</x:v>
      </x:c>
      <x:c r="R73" s="34">
        <x:v>1</x:v>
      </x:c>
      <x:c r="S73" s="35" t="s">
        <x:v>36</x:v>
      </x:c>
      <x:c r="T73" s="103"/>
      <x:c r="U73" s="103"/>
      <x:c r="V73" s="103"/>
      <x:c r="W73" s="103"/>
      <x:c r="X73" s="103"/>
      <x:c r="Y73" s="103"/>
      <x:c r="Z73" s="103"/>
      <x:c r="AA73" s="103"/>
      <x:c r="AB73" s="104"/>
      <x:c r="AC73" s="104"/>
      <x:c r="AD73" s="104"/>
      <x:c r="AE73" s="104"/>
      <x:c r="AF73" s="104"/>
      <x:c r="AG73" s="117"/>
      <x:c r="AH73" s="118"/>
      <x:c r="AI73" s="118"/>
      <x:c r="AJ73" s="116"/>
      <x:c r="AK73" s="116"/>
      <x:c r="AL73" s="116"/>
      <x:c r="AM73" s="116"/>
      <x:c r="AN73" s="116"/>
    </x:row>
    <x:row r="74" ht="44" customHeight="1">
      <x:c r="A74" s="54" t="s">
        <x:v>21</x:v>
      </x:c>
      <x:c r="B74" s="57" t="s">
        <x:v>22</x:v>
      </x:c>
      <x:c r="C74" s="63" t="s">
        <x:v>401</x:v>
      </x:c>
      <x:c r="D74" s="64" t="s">
        <x:v>402</x:v>
      </x:c>
      <x:c r="E74" s="64"/>
      <x:c r="F74" s="64" t="s">
        <x:v>25</x:v>
      </x:c>
      <x:c r="G74" s="27" t="s">
        <x:v>434</x:v>
      </x:c>
      <x:c r="H74" s="28" t="s">
        <x:v>411</x:v>
      </x:c>
      <x:c r="I74" s="29" t="s">
        <x:v>28</x:v>
      </x:c>
      <x:c r="J74" s="30" t="s">
        <x:v>412</x:v>
      </x:c>
      <x:c r="K74" s="30" t="s">
        <x:v>435</x:v>
      </x:c>
      <x:c r="L74" s="31" t="s">
        <x:v>436</x:v>
      </x:c>
      <x:c r="M74" s="32" t="s">
        <x:v>415</x:v>
      </x:c>
      <x:c r="N74" s="32" t="s">
        <x:v>253</x:v>
      </x:c>
      <x:c r="O74" s="32" t="s">
        <x:v>416</x:v>
      </x:c>
      <x:c r="P74" s="31" t="s">
        <x:v>194</x:v>
      </x:c>
      <x:c r="Q74" s="33">
        <x:v>223</x:v>
      </x:c>
      <x:c r="R74" s="34">
        <x:v>1</x:v>
      </x:c>
      <x:c r="S74" s="35" t="s">
        <x:v>36</x:v>
      </x:c>
      <x:c r="T74" s="103"/>
      <x:c r="U74" s="103"/>
      <x:c r="V74" s="103"/>
      <x:c r="W74" s="103"/>
      <x:c r="X74" s="103"/>
      <x:c r="Y74" s="103"/>
      <x:c r="Z74" s="103"/>
      <x:c r="AA74" s="103"/>
      <x:c r="AB74" s="104"/>
      <x:c r="AC74" s="104"/>
      <x:c r="AD74" s="104"/>
      <x:c r="AE74" s="104"/>
      <x:c r="AF74" s="104"/>
      <x:c r="AG74" s="117"/>
      <x:c r="AH74" s="118"/>
      <x:c r="AI74" s="118"/>
      <x:c r="AJ74" s="116"/>
      <x:c r="AK74" s="116"/>
      <x:c r="AL74" s="116"/>
      <x:c r="AM74" s="116"/>
      <x:c r="AN74" s="116"/>
    </x:row>
    <x:row r="75" ht="44" customHeight="1">
      <x:c r="A75" s="54" t="s">
        <x:v>21</x:v>
      </x:c>
      <x:c r="B75" s="57" t="s">
        <x:v>22</x:v>
      </x:c>
      <x:c r="C75" s="63" t="s">
        <x:v>401</x:v>
      </x:c>
      <x:c r="D75" s="64" t="s">
        <x:v>402</x:v>
      </x:c>
      <x:c r="E75" s="64"/>
      <x:c r="F75" s="64" t="s">
        <x:v>25</x:v>
      </x:c>
      <x:c r="G75" s="27" t="s">
        <x:v>437</x:v>
      </x:c>
      <x:c r="H75" s="28" t="s">
        <x:v>418</x:v>
      </x:c>
      <x:c r="I75" s="29" t="s">
        <x:v>28</x:v>
      </x:c>
      <x:c r="J75" s="30" t="s">
        <x:v>419</x:v>
      </x:c>
      <x:c r="K75" s="30" t="s">
        <x:v>438</x:v>
      </x:c>
      <x:c r="L75" s="31" t="s">
        <x:v>439</x:v>
      </x:c>
      <x:c r="M75" s="32" t="s">
        <x:v>422</x:v>
      </x:c>
      <x:c r="N75" s="32" t="s">
        <x:v>253</x:v>
      </x:c>
      <x:c r="O75" s="32" t="s">
        <x:v>423</x:v>
      </x:c>
      <x:c r="P75" s="31" t="s">
        <x:v>90</x:v>
      </x:c>
      <x:c r="Q75" s="33">
        <x:v>224</x:v>
      </x:c>
      <x:c r="R75" s="34">
        <x:v>1</x:v>
      </x:c>
      <x:c r="S75" s="35" t="s">
        <x:v>36</x:v>
      </x:c>
      <x:c r="T75" s="103"/>
      <x:c r="U75" s="103"/>
      <x:c r="V75" s="103"/>
      <x:c r="W75" s="103"/>
      <x:c r="X75" s="103"/>
      <x:c r="Y75" s="103"/>
      <x:c r="Z75" s="103"/>
      <x:c r="AA75" s="103"/>
      <x:c r="AB75" s="104"/>
      <x:c r="AC75" s="104"/>
      <x:c r="AD75" s="104"/>
      <x:c r="AE75" s="104"/>
      <x:c r="AF75" s="104"/>
      <x:c r="AG75" s="117"/>
      <x:c r="AH75" s="118"/>
      <x:c r="AI75" s="118"/>
      <x:c r="AJ75" s="116"/>
      <x:c r="AK75" s="116"/>
      <x:c r="AL75" s="116"/>
      <x:c r="AM75" s="116"/>
      <x:c r="AN75" s="116"/>
    </x:row>
    <x:row r="76" ht="44" customHeight="1">
      <x:c r="A76" s="54" t="s">
        <x:v>21</x:v>
      </x:c>
      <x:c r="B76" s="57" t="s">
        <x:v>22</x:v>
      </x:c>
      <x:c r="C76" s="60" t="s">
        <x:v>401</x:v>
      </x:c>
      <x:c r="D76" s="62" t="s">
        <x:v>402</x:v>
      </x:c>
      <x:c r="E76" s="62"/>
      <x:c r="F76" s="62" t="s">
        <x:v>25</x:v>
      </x:c>
      <x:c r="G76" s="27" t="s">
        <x:v>440</x:v>
      </x:c>
      <x:c r="H76" s="28" t="s">
        <x:v>425</x:v>
      </x:c>
      <x:c r="I76" s="29" t="s">
        <x:v>28</x:v>
      </x:c>
      <x:c r="J76" s="30" t="s">
        <x:v>426</x:v>
      </x:c>
      <x:c r="K76" s="30" t="s">
        <x:v>441</x:v>
      </x:c>
      <x:c r="L76" s="31" t="s">
        <x:v>442</x:v>
      </x:c>
      <x:c r="M76" s="32" t="s">
        <x:v>429</x:v>
      </x:c>
      <x:c r="N76" s="32" t="s">
        <x:v>399</x:v>
      </x:c>
      <x:c r="O76" s="32" t="s">
        <x:v>430</x:v>
      </x:c>
      <x:c r="P76" s="31" t="s">
        <x:v>194</x:v>
      </x:c>
      <x:c r="Q76" s="33">
        <x:v>225</x:v>
      </x:c>
      <x:c r="R76" s="34">
        <x:v>1</x:v>
      </x:c>
      <x:c r="S76" s="35" t="s">
        <x:v>36</x:v>
      </x:c>
      <x:c r="T76" s="103"/>
      <x:c r="U76" s="103"/>
      <x:c r="V76" s="103"/>
      <x:c r="W76" s="103"/>
      <x:c r="X76" s="103"/>
      <x:c r="Y76" s="103"/>
      <x:c r="Z76" s="103"/>
      <x:c r="AA76" s="103"/>
      <x:c r="AB76" s="104"/>
      <x:c r="AC76" s="104"/>
      <x:c r="AD76" s="104"/>
      <x:c r="AE76" s="104"/>
      <x:c r="AF76" s="104"/>
      <x:c r="AG76" s="117"/>
      <x:c r="AH76" s="118"/>
      <x:c r="AI76" s="118"/>
      <x:c r="AJ76" s="116"/>
      <x:c r="AK76" s="116"/>
      <x:c r="AL76" s="116"/>
      <x:c r="AM76" s="116"/>
      <x:c r="AN76" s="116"/>
    </x:row>
    <x:row r="77" ht="44" customHeight="1">
      <x:c r="A77" s="54" t="s">
        <x:v>21</x:v>
      </x:c>
      <x:c r="B77" s="57" t="s">
        <x:v>22</x:v>
      </x:c>
      <x:c r="C77" s="59" t="s">
        <x:v>443</x:v>
      </x:c>
      <x:c r="D77" s="61" t="s">
        <x:v>444</x:v>
      </x:c>
      <x:c r="E77" s="61"/>
      <x:c r="F77" s="61" t="s">
        <x:v>46</x:v>
      </x:c>
      <x:c r="G77" s="27" t="s">
        <x:v>445</x:v>
      </x:c>
      <x:c r="H77" s="28" t="s">
        <x:v>446</x:v>
      </x:c>
      <x:c r="I77" s="29" t="s">
        <x:v>49</x:v>
      </x:c>
      <x:c r="J77" s="30" t="s">
        <x:v>447</x:v>
      </x:c>
      <x:c r="K77" s="30"/>
      <x:c r="L77" s="31" t="s">
        <x:v>448</x:v>
      </x:c>
      <x:c r="M77" s="32" t="s">
        <x:v>449</x:v>
      </x:c>
      <x:c r="N77" s="32" t="s">
        <x:v>53</x:v>
      </x:c>
      <x:c r="O77" s="32" t="s">
        <x:v>450</x:v>
      </x:c>
      <x:c r="P77" s="31" t="s">
        <x:v>55</x:v>
      </x:c>
      <x:c r="Q77" s="33"/>
      <x:c r="R77" s="34"/>
      <x:c r="S77" s="35" t="s">
        <x:v>56</x:v>
      </x:c>
      <x:c r="T77" s="101" t="str">
        <x:v>Current code normalizes basic text and prevents repeated consumption of the same intent ID; the described cross-intake exact/near-duplicate merge is not implemented.</x:v>
      </x:c>
      <x:c r="U77" s="101" t="str">
        <x:v>Captured intent records and normalized request text. Same-intent replay can be recognized only when the identical intent ID is reused.</x:v>
      </x:c>
      <x:c r="V77" s="101" t="str">
        <x:v>Whitespace-normalized text and idempotent same-intent consumption; no verified merged candidate or corroboration/revision record exists across separately captured intents.</x:v>
      </x:c>
      <x:c r="W77" s="101" t="str">
        <x:v>Marks an intent as consumed and binds it once. A fresh capture receives a timestamped digest and is generally a new intent even if text repeats.</x:v>
      </x:c>
      <x:c r="X77" s="101" t="str">
        <x:v>Malformed/empty input is rejected upstream, but no semantic duplicate threshold, merge conflict, or quarantine decision was found.</x:v>
      </x:c>
      <x:c r="Y77" s="101" t="str">
        <x:v>Same-intent idempotence is supported. Cross-intent replay detection, exact/near duplicate merging, revision preservation, and corroboration tracking are not found.</x:v>
      </x:c>
      <x:c r="Z77" s="101" t="str">
        <x:v>Partial only: `harness/lib/intent_consumer.py::consume_one` avoids re-consuming an existing intent ID and `harness/tools/codex_pm_router.py::_normalized_text` normalizes whitespace.</x:v>
      </x:c>
      <x:c r="AA77" s="101" t="str">
        <x:v>Separate contracts for whitespace cleaning, same-ID replay, identical text with different IDs, near duplicate, meaningful revision, independent corroboration, malformed/noisy input, and merge provenance.</x:v>
      </x:c>
      <x:c r="AB77" s="102" t="str">
        <x:v>README.md#Basic Workflow; README.md#Governed Planning; README.md#Appendix: AutoSci Commands; docs/integrations/autosci/full-parity-progress-report.md#Remaining Partial/Gated Routes documents incomplete global parity, provider-gated routes, and remaining semantic-proof gaps.</x:v>
      </x:c>
      <x:c r="AC77" s="102" t="str">
        <x:v>harness/solar-harness.sh::intake_request; README.md#Basic Workflow (`solar harness intake`)</x:v>
      </x:c>
      <x:c r="AD77" s="102" t="str">
        <x:v>harness/schemas/requirement-ir.schema.json; harness/lib/livework/schemas.py::RequirementIntakePayload, RequirementIntake</x:v>
      </x:c>
      <x:c r="AE77" s="102" t="str">
        <x:v>harness/lib/intent_consumer.py::consume_one; harness/tools/codex_pm_router.py::_normalized_text; harness/lib/intent_gateway.py::capture</x:v>
      </x:c>
      <x:c r="AF77" s="102" t="str">
        <x:v>README.md#Platform Support states macOS is primary, Linux supported, and Windows/WSL2 experimental; live provider authentication, trust, network, quota, and approval boundaries still apply.</x:v>
      </x:c>
      <x:c r="AG77" s="117" t="str">
        <x:v>Function implemented and test passed</x:v>
      </x:c>
      <x:c r="AH77" s="118" t="n">
        <x:v>1</x:v>
      </x:c>
      <x:c r="AI77" s="118" t="str">
        <x:v>PASS</x:v>
      </x:c>
      <x:c r="AJ77" s="116" t="str">
        <x:v>P22-WF-L2-005 — test_l2_real_time_intake_deduplication_cleaning</x:v>
      </x:c>
      <x:c r="AK77" s="116" t="str">
        <x:v>wf_intent_consume — harness/tests/test_intent_consumer.py::test_consumer_compiles_rawintent_to_sprint_package</x:v>
      </x:c>
      <x:c r="AL77" s="116" t="str">
        <x:v>.\.venv\Scripts\python.exe -m pytest -q harness/tests/test_intent_consumer.py::test_consumer_compiles_rawintent_to_sprint_package</x:v>
      </x:c>
      <x:c r="AM77" s="116" t="str">
        <x:v>PASS (return code 0; 4.921s). Executable representative-core probe passed.</x:v>
      </x:c>
      <x:c r="AN77" s="116" t="str">
        <x:v>Same-intent idempotence is supported. Cross-intent replay detection, exact/near duplicate merging, revision preservation, and corroboration tracking are not found. Major gap: the intent ID digest includes time and text, so repeated captures are not a reliable duplicate key.</x:v>
      </x:c>
    </x:row>
    <x:row r="78" ht="44" customHeight="1">
      <x:c r="A78" s="54" t="s">
        <x:v>21</x:v>
      </x:c>
      <x:c r="B78" s="57" t="s">
        <x:v>22</x:v>
      </x:c>
      <x:c r="C78" s="63" t="s">
        <x:v>443</x:v>
      </x:c>
      <x:c r="D78" s="64" t="s">
        <x:v>444</x:v>
      </x:c>
      <x:c r="E78" s="64"/>
      <x:c r="F78" s="64" t="s">
        <x:v>46</x:v>
      </x:c>
      <x:c r="G78" s="27" t="s">
        <x:v>451</x:v>
      </x:c>
      <x:c r="H78" s="28" t="s">
        <x:v>452</x:v>
      </x:c>
      <x:c r="I78" s="29" t="s">
        <x:v>49</x:v>
      </x:c>
      <x:c r="J78" s="30" t="s">
        <x:v>453</x:v>
      </x:c>
      <x:c r="K78" s="30"/>
      <x:c r="L78" s="31" t="s">
        <x:v>454</x:v>
      </x:c>
      <x:c r="M78" s="32" t="s">
        <x:v>455</x:v>
      </x:c>
      <x:c r="N78" s="32" t="s">
        <x:v>62</x:v>
      </x:c>
      <x:c r="O78" s="32" t="s">
        <x:v>456</x:v>
      </x:c>
      <x:c r="P78" s="31" t="s">
        <x:v>55</x:v>
      </x:c>
      <x:c r="Q78" s="33"/>
      <x:c r="R78" s="34"/>
      <x:c r="S78" s="35" t="s">
        <x:v>56</x:v>
      </x:c>
      <x:c r="T78" s="101"/>
      <x:c r="U78" s="101"/>
      <x:c r="V78" s="101"/>
      <x:c r="W78" s="101"/>
      <x:c r="X78" s="101"/>
      <x:c r="Y78" s="101"/>
      <x:c r="Z78" s="101"/>
      <x:c r="AA78" s="101"/>
      <x:c r="AB78" s="102"/>
      <x:c r="AC78" s="102"/>
      <x:c r="AD78" s="102"/>
      <x:c r="AE78" s="102"/>
      <x:c r="AF78" s="102"/>
      <x:c r="AG78" s="117"/>
      <x:c r="AH78" s="118"/>
      <x:c r="AI78" s="118"/>
      <x:c r="AJ78" s="116"/>
      <x:c r="AK78" s="116"/>
      <x:c r="AL78" s="116"/>
      <x:c r="AM78" s="116"/>
      <x:c r="AN78" s="116"/>
    </x:row>
    <x:row r="79" ht="44" customHeight="1">
      <x:c r="A79" s="54" t="s">
        <x:v>21</x:v>
      </x:c>
      <x:c r="B79" s="57" t="s">
        <x:v>22</x:v>
      </x:c>
      <x:c r="C79" s="60" t="s">
        <x:v>443</x:v>
      </x:c>
      <x:c r="D79" s="62" t="s">
        <x:v>444</x:v>
      </x:c>
      <x:c r="E79" s="62"/>
      <x:c r="F79" s="62" t="s">
        <x:v>46</x:v>
      </x:c>
      <x:c r="G79" s="27" t="s">
        <x:v>457</x:v>
      </x:c>
      <x:c r="H79" s="28" t="s">
        <x:v>458</x:v>
      </x:c>
      <x:c r="I79" s="29" t="s">
        <x:v>49</x:v>
      </x:c>
      <x:c r="J79" s="30" t="s">
        <x:v>459</x:v>
      </x:c>
      <x:c r="K79" s="30"/>
      <x:c r="L79" s="31" t="s">
        <x:v>460</x:v>
      </x:c>
      <x:c r="M79" s="32" t="s">
        <x:v>461</x:v>
      </x:c>
      <x:c r="N79" s="32" t="s">
        <x:v>69</x:v>
      </x:c>
      <x:c r="O79" s="32" t="s">
        <x:v>462</x:v>
      </x:c>
      <x:c r="P79" s="31" t="s">
        <x:v>55</x:v>
      </x:c>
      <x:c r="Q79" s="33"/>
      <x:c r="R79" s="34"/>
      <x:c r="S79" s="35" t="s">
        <x:v>56</x:v>
      </x:c>
      <x:c r="T79" s="101"/>
      <x:c r="U79" s="101"/>
      <x:c r="V79" s="101"/>
      <x:c r="W79" s="101"/>
      <x:c r="X79" s="101"/>
      <x:c r="Y79" s="101"/>
      <x:c r="Z79" s="101"/>
      <x:c r="AA79" s="101"/>
      <x:c r="AB79" s="102"/>
      <x:c r="AC79" s="102"/>
      <x:c r="AD79" s="102"/>
      <x:c r="AE79" s="102"/>
      <x:c r="AF79" s="102"/>
      <x:c r="AG79" s="117"/>
      <x:c r="AH79" s="118"/>
      <x:c r="AI79" s="118"/>
      <x:c r="AJ79" s="116"/>
      <x:c r="AK79" s="116"/>
      <x:c r="AL79" s="116"/>
      <x:c r="AM79" s="116"/>
      <x:c r="AN79" s="116"/>
    </x:row>
    <x:row r="80" ht="44" customHeight="1">
      <x:c r="A80" s="54" t="s">
        <x:v>21</x:v>
      </x:c>
      <x:c r="B80" s="57" t="s">
        <x:v>22</x:v>
      </x:c>
      <x:c r="C80" s="59" t="s">
        <x:v>463</x:v>
      </x:c>
      <x:c r="D80" s="61" t="s">
        <x:v>464</x:v>
      </x:c>
      <x:c r="E80" s="61"/>
      <x:c r="F80" s="61" t="s">
        <x:v>25</x:v>
      </x:c>
      <x:c r="G80" s="27" t="s">
        <x:v>465</x:v>
      </x:c>
      <x:c r="H80" s="28" t="s">
        <x:v>466</x:v>
      </x:c>
      <x:c r="I80" s="29" t="s">
        <x:v>28</x:v>
      </x:c>
      <x:c r="J80" s="30" t="s">
        <x:v>467</x:v>
      </x:c>
      <x:c r="K80" s="30" t="s">
        <x:v>468</x:v>
      </x:c>
      <x:c r="L80" s="31" t="s">
        <x:v>469</x:v>
      </x:c>
      <x:c r="M80" s="32" t="s">
        <x:v>470</x:v>
      </x:c>
      <x:c r="N80" s="32" t="s">
        <x:v>253</x:v>
      </x:c>
      <x:c r="O80" s="32" t="s">
        <x:v>471</x:v>
      </x:c>
      <x:c r="P80" s="31" t="s">
        <x:v>35</x:v>
      </x:c>
      <x:c r="Q80" s="33">
        <x:v>87</x:v>
      </x:c>
      <x:c r="R80" s="34">
        <x:v>1</x:v>
      </x:c>
      <x:c r="S80" s="35" t="s">
        <x:v>36</x:v>
      </x:c>
      <x:c r="T80" s="103" t="str">
        <x:v>Record where an intake came from, who/what supplied it, when it arrived, the repository/workspace context, and what deterministic transformations were applied.</x:v>
      </x:c>
      <x:c r="U80" s="103" t="str">
        <x:v>Source channel, actor/device, request text or file/stdin origin, repository/workspace metadata, receive time, acquisition mode, and transformation outputs.</x:v>
      </x:c>
      <x:c r="V80" s="103" t="str">
        <x:v>Raw intake record, source metadata, receive timestamp, intent ID/digest, rewritten request, Requirement IR, and manifest references.</x:v>
      </x:c>
      <x:c r="W80" s="103" t="str">
        <x:v>Persists immutable-looking raw and derived artifacts plus links between original, transformed, and sprint-bound records.</x:v>
      </x:c>
      <x:c r="X80" s="103" t="str">
        <x:v>Capture fails if required request or workspace context cannot be recorded; schema/manifest validation exposes incomplete provenance.</x:v>
      </x:c>
      <x:c r="Y80" s="103" t="str">
        <x:v>Strong for local intake capture and derived-artifact lineage; it is not a universal content-addressed provenance ledger for every external provider transformation.</x:v>
      </x:c>
      <x:c r="Z80" s="103" t="str">
        <x:v>`harness/lib/intent_gateway.py::capture` records source/channel, actor, device, repo, received_at and writes raw/rewritten/IR/manifest; `harness/solar-harness.sh::write_intake_raw_record` records request/result/runtime rule.</x:v>
      </x:c>
      <x:c r="AA80" s="103" t="str">
        <x:v>Test source modes independently, required metadata, stable links across raw/rewritten/IR artifacts, timestamps/IDs, transformation history, and missing-provenance rejection.</x:v>
      </x:c>
      <x:c r="AB80" s="104" t="str">
        <x:v>README.md#Basic Workflow; README.md#Governed Planning; README.md#Appendix: AutoSci Commands; docs/integrations/autosci/full-parity-progress-report.md#Remaining Partial/Gated Routes documents incomplete global parity, provider-gated routes, and remaining semantic-proof gaps.</x:v>
      </x:c>
      <x:c r="AC80" s="104" t="str">
        <x:v>harness/solar-harness.sh::intake_request; README.md#Basic Workflow (`solar harness intake`)</x:v>
      </x:c>
      <x:c r="AD80" s="104" t="str">
        <x:v>harness/schemas/requirement-ir.schema.json; harness/lib/livework/schemas.py::RequirementIntakePayload, RequirementIntake</x:v>
      </x:c>
      <x:c r="AE80" s="104" t="str">
        <x:v>harness/lib/intent_gateway.py::capture, build_requirement_ir, bind_intent_artifacts; harness/solar-harness.sh::write_intake_raw_record</x:v>
      </x:c>
      <x:c r="AF80" s="104" t="str">
        <x:v>README.md#Platform Support states macOS is primary, Linux supported, and Windows/WSL2 experimental; live provider authentication, trust, network, quota, and approval boundaries still apply.</x:v>
      </x:c>
      <x:c r="AG80" s="117" t="str">
        <x:v>Function implemented and test passed</x:v>
      </x:c>
      <x:c r="AH80" s="118" t="n">
        <x:v>1</x:v>
      </x:c>
      <x:c r="AI80" s="118" t="str">
        <x:v>PASS</x:v>
      </x:c>
      <x:c r="AJ80" s="116" t="str">
        <x:v>P22-WF-L2-006 — test_l2_intake_provenance_registration</x:v>
      </x:c>
      <x:c r="AK80" s="116" t="str">
        <x:v>wf_intent_capture — harness/tests/test_intent_gateway.py::test_capture_writes_raw_rewritten_ir_and_trace</x:v>
      </x:c>
      <x:c r="AL80" s="116" t="str">
        <x:v>.\.venv\Scripts\python.exe -m pytest -q harness/tests/test_intent_gateway.py::test_capture_writes_raw_rewritten_ir_and_trace</x:v>
      </x:c>
      <x:c r="AM80" s="116" t="str">
        <x:v>PASS (return code 0; 2.216s). Executable representative-core probe passed.</x:v>
      </x:c>
      <x:c r="AN80" s="116" t="str">
        <x:v>Strong for local intake capture and derived-artifact lineage; it is not a universal content-addressed provenance ledger for every external provider transformation. Version semantics beyond artifact IDs/digests should be reviewed if the spreadsheet expects formal source version histories.</x:v>
      </x:c>
    </x:row>
    <x:row r="81" ht="44" customHeight="1">
      <x:c r="A81" s="54" t="s">
        <x:v>21</x:v>
      </x:c>
      <x:c r="B81" s="57" t="s">
        <x:v>22</x:v>
      </x:c>
      <x:c r="C81" s="63" t="s">
        <x:v>463</x:v>
      </x:c>
      <x:c r="D81" s="64" t="s">
        <x:v>464</x:v>
      </x:c>
      <x:c r="E81" s="64"/>
      <x:c r="F81" s="64" t="s">
        <x:v>25</x:v>
      </x:c>
      <x:c r="G81" s="27" t="s">
        <x:v>472</x:v>
      </x:c>
      <x:c r="H81" s="28" t="s">
        <x:v>473</x:v>
      </x:c>
      <x:c r="I81" s="29" t="s">
        <x:v>28</x:v>
      </x:c>
      <x:c r="J81" s="30" t="s">
        <x:v>474</x:v>
      </x:c>
      <x:c r="K81" s="30" t="s">
        <x:v>475</x:v>
      </x:c>
      <x:c r="L81" s="31" t="s">
        <x:v>476</x:v>
      </x:c>
      <x:c r="M81" s="32" t="s">
        <x:v>477</x:v>
      </x:c>
      <x:c r="N81" s="32" t="s">
        <x:v>253</x:v>
      </x:c>
      <x:c r="O81" s="32" t="s">
        <x:v>478</x:v>
      </x:c>
      <x:c r="P81" s="31" t="s">
        <x:v>194</x:v>
      </x:c>
      <x:c r="Q81" s="33">
        <x:v>88</x:v>
      </x:c>
      <x:c r="R81" s="34">
        <x:v>1</x:v>
      </x:c>
      <x:c r="S81" s="35" t="s">
        <x:v>36</x:v>
      </x:c>
      <x:c r="T81" s="103"/>
      <x:c r="U81" s="103"/>
      <x:c r="V81" s="103"/>
      <x:c r="W81" s="103"/>
      <x:c r="X81" s="103"/>
      <x:c r="Y81" s="103"/>
      <x:c r="Z81" s="103"/>
      <x:c r="AA81" s="103"/>
      <x:c r="AB81" s="104"/>
      <x:c r="AC81" s="104"/>
      <x:c r="AD81" s="104"/>
      <x:c r="AE81" s="104"/>
      <x:c r="AF81" s="104"/>
      <x:c r="AG81" s="117"/>
      <x:c r="AH81" s="118"/>
      <x:c r="AI81" s="118"/>
      <x:c r="AJ81" s="116"/>
      <x:c r="AK81" s="116"/>
      <x:c r="AL81" s="116"/>
      <x:c r="AM81" s="116"/>
      <x:c r="AN81" s="116"/>
    </x:row>
    <x:row r="82" ht="44" customHeight="1">
      <x:c r="A82" s="54" t="s">
        <x:v>21</x:v>
      </x:c>
      <x:c r="B82" s="57" t="s">
        <x:v>22</x:v>
      </x:c>
      <x:c r="C82" s="63" t="s">
        <x:v>463</x:v>
      </x:c>
      <x:c r="D82" s="64" t="s">
        <x:v>464</x:v>
      </x:c>
      <x:c r="E82" s="64"/>
      <x:c r="F82" s="64" t="s">
        <x:v>25</x:v>
      </x:c>
      <x:c r="G82" s="27" t="s">
        <x:v>479</x:v>
      </x:c>
      <x:c r="H82" s="28" t="s">
        <x:v>480</x:v>
      </x:c>
      <x:c r="I82" s="29" t="s">
        <x:v>28</x:v>
      </x:c>
      <x:c r="J82" s="30" t="s">
        <x:v>481</x:v>
      </x:c>
      <x:c r="K82" s="30" t="s">
        <x:v>482</x:v>
      </x:c>
      <x:c r="L82" s="31" t="s">
        <x:v>483</x:v>
      </x:c>
      <x:c r="M82" s="32" t="s">
        <x:v>484</x:v>
      </x:c>
      <x:c r="N82" s="32" t="s">
        <x:v>253</x:v>
      </x:c>
      <x:c r="O82" s="32" t="s">
        <x:v>485</x:v>
      </x:c>
      <x:c r="P82" s="31" t="s">
        <x:v>194</x:v>
      </x:c>
      <x:c r="Q82" s="33">
        <x:v>89</x:v>
      </x:c>
      <x:c r="R82" s="34">
        <x:v>1</x:v>
      </x:c>
      <x:c r="S82" s="35" t="s">
        <x:v>36</x:v>
      </x:c>
      <x:c r="T82" s="103"/>
      <x:c r="U82" s="103"/>
      <x:c r="V82" s="103"/>
      <x:c r="W82" s="103"/>
      <x:c r="X82" s="103"/>
      <x:c r="Y82" s="103"/>
      <x:c r="Z82" s="103"/>
      <x:c r="AA82" s="103"/>
      <x:c r="AB82" s="104"/>
      <x:c r="AC82" s="104"/>
      <x:c r="AD82" s="104"/>
      <x:c r="AE82" s="104"/>
      <x:c r="AF82" s="104"/>
      <x:c r="AG82" s="117"/>
      <x:c r="AH82" s="118"/>
      <x:c r="AI82" s="118"/>
      <x:c r="AJ82" s="116"/>
      <x:c r="AK82" s="116"/>
      <x:c r="AL82" s="116"/>
      <x:c r="AM82" s="116"/>
      <x:c r="AN82" s="116"/>
    </x:row>
    <x:row r="83" ht="44" customHeight="1">
      <x:c r="A83" s="54" t="s">
        <x:v>21</x:v>
      </x:c>
      <x:c r="B83" s="57" t="s">
        <x:v>22</x:v>
      </x:c>
      <x:c r="C83" s="63" t="s">
        <x:v>463</x:v>
      </x:c>
      <x:c r="D83" s="64" t="s">
        <x:v>464</x:v>
      </x:c>
      <x:c r="E83" s="64"/>
      <x:c r="F83" s="64" t="s">
        <x:v>25</x:v>
      </x:c>
      <x:c r="G83" s="27" t="s">
        <x:v>486</x:v>
      </x:c>
      <x:c r="H83" s="28" t="s">
        <x:v>487</x:v>
      </x:c>
      <x:c r="I83" s="29" t="s">
        <x:v>28</x:v>
      </x:c>
      <x:c r="J83" s="30" t="s">
        <x:v>488</x:v>
      </x:c>
      <x:c r="K83" s="30" t="s">
        <x:v>489</x:v>
      </x:c>
      <x:c r="L83" s="31" t="s">
        <x:v>490</x:v>
      </x:c>
      <x:c r="M83" s="32" t="s">
        <x:v>491</x:v>
      </x:c>
      <x:c r="N83" s="32" t="s">
        <x:v>253</x:v>
      </x:c>
      <x:c r="O83" s="32" t="s">
        <x:v>492</x:v>
      </x:c>
      <x:c r="P83" s="31" t="s">
        <x:v>194</x:v>
      </x:c>
      <x:c r="Q83" s="33">
        <x:v>90</x:v>
      </x:c>
      <x:c r="R83" s="34">
        <x:v>1</x:v>
      </x:c>
      <x:c r="S83" s="35" t="s">
        <x:v>36</x:v>
      </x:c>
      <x:c r="T83" s="103"/>
      <x:c r="U83" s="103"/>
      <x:c r="V83" s="103"/>
      <x:c r="W83" s="103"/>
      <x:c r="X83" s="103"/>
      <x:c r="Y83" s="103"/>
      <x:c r="Z83" s="103"/>
      <x:c r="AA83" s="103"/>
      <x:c r="AB83" s="104"/>
      <x:c r="AC83" s="104"/>
      <x:c r="AD83" s="104"/>
      <x:c r="AE83" s="104"/>
      <x:c r="AF83" s="104"/>
      <x:c r="AG83" s="117"/>
      <x:c r="AH83" s="118"/>
      <x:c r="AI83" s="118"/>
      <x:c r="AJ83" s="116"/>
      <x:c r="AK83" s="116"/>
      <x:c r="AL83" s="116"/>
      <x:c r="AM83" s="116"/>
      <x:c r="AN83" s="116"/>
    </x:row>
    <x:row r="84" ht="44" customHeight="1">
      <x:c r="A84" s="54" t="s">
        <x:v>21</x:v>
      </x:c>
      <x:c r="B84" s="57" t="s">
        <x:v>22</x:v>
      </x:c>
      <x:c r="C84" s="63" t="s">
        <x:v>463</x:v>
      </x:c>
      <x:c r="D84" s="64" t="s">
        <x:v>464</x:v>
      </x:c>
      <x:c r="E84" s="64"/>
      <x:c r="F84" s="64" t="s">
        <x:v>25</x:v>
      </x:c>
      <x:c r="G84" s="27" t="s">
        <x:v>493</x:v>
      </x:c>
      <x:c r="H84" s="28" t="s">
        <x:v>494</x:v>
      </x:c>
      <x:c r="I84" s="29" t="s">
        <x:v>28</x:v>
      </x:c>
      <x:c r="J84" s="30" t="s">
        <x:v>495</x:v>
      </x:c>
      <x:c r="K84" s="30" t="s">
        <x:v>496</x:v>
      </x:c>
      <x:c r="L84" s="31" t="s">
        <x:v>497</x:v>
      </x:c>
      <x:c r="M84" s="32" t="s">
        <x:v>498</x:v>
      </x:c>
      <x:c r="N84" s="32" t="s">
        <x:v>301</x:v>
      </x:c>
      <x:c r="O84" s="32" t="s">
        <x:v>499</x:v>
      </x:c>
      <x:c r="P84" s="31" t="s">
        <x:v>194</x:v>
      </x:c>
      <x:c r="Q84" s="33">
        <x:v>91</x:v>
      </x:c>
      <x:c r="R84" s="34">
        <x:v>1</x:v>
      </x:c>
      <x:c r="S84" s="35" t="s">
        <x:v>36</x:v>
      </x:c>
      <x:c r="T84" s="103"/>
      <x:c r="U84" s="103"/>
      <x:c r="V84" s="103"/>
      <x:c r="W84" s="103"/>
      <x:c r="X84" s="103"/>
      <x:c r="Y84" s="103"/>
      <x:c r="Z84" s="103"/>
      <x:c r="AA84" s="103"/>
      <x:c r="AB84" s="104"/>
      <x:c r="AC84" s="104"/>
      <x:c r="AD84" s="104"/>
      <x:c r="AE84" s="104"/>
      <x:c r="AF84" s="104"/>
      <x:c r="AG84" s="117"/>
      <x:c r="AH84" s="118"/>
      <x:c r="AI84" s="118"/>
      <x:c r="AJ84" s="116"/>
      <x:c r="AK84" s="116"/>
      <x:c r="AL84" s="116"/>
      <x:c r="AM84" s="116"/>
      <x:c r="AN84" s="116"/>
    </x:row>
    <x:row r="85" ht="44" customHeight="1">
      <x:c r="A85" s="54" t="s">
        <x:v>21</x:v>
      </x:c>
      <x:c r="B85" s="57" t="s">
        <x:v>22</x:v>
      </x:c>
      <x:c r="C85" s="63" t="s">
        <x:v>463</x:v>
      </x:c>
      <x:c r="D85" s="64" t="s">
        <x:v>464</x:v>
      </x:c>
      <x:c r="E85" s="64"/>
      <x:c r="F85" s="64" t="s">
        <x:v>25</x:v>
      </x:c>
      <x:c r="G85" s="27" t="s">
        <x:v>500</x:v>
      </x:c>
      <x:c r="H85" s="28" t="s">
        <x:v>466</x:v>
      </x:c>
      <x:c r="I85" s="29" t="s">
        <x:v>28</x:v>
      </x:c>
      <x:c r="J85" s="30" t="s">
        <x:v>467</x:v>
      </x:c>
      <x:c r="K85" s="30" t="s">
        <x:v>501</x:v>
      </x:c>
      <x:c r="L85" s="31" t="s">
        <x:v>502</x:v>
      </x:c>
      <x:c r="M85" s="32" t="s">
        <x:v>470</x:v>
      </x:c>
      <x:c r="N85" s="32" t="s">
        <x:v>253</x:v>
      </x:c>
      <x:c r="O85" s="32" t="s">
        <x:v>471</x:v>
      </x:c>
      <x:c r="P85" s="31" t="s">
        <x:v>35</x:v>
      </x:c>
      <x:c r="Q85" s="33">
        <x:v>157</x:v>
      </x:c>
      <x:c r="R85" s="34">
        <x:v>1</x:v>
      </x:c>
      <x:c r="S85" s="35" t="s">
        <x:v>36</x:v>
      </x:c>
      <x:c r="T85" s="103"/>
      <x:c r="U85" s="103"/>
      <x:c r="V85" s="103"/>
      <x:c r="W85" s="103"/>
      <x:c r="X85" s="103"/>
      <x:c r="Y85" s="103"/>
      <x:c r="Z85" s="103"/>
      <x:c r="AA85" s="103"/>
      <x:c r="AB85" s="104"/>
      <x:c r="AC85" s="104"/>
      <x:c r="AD85" s="104"/>
      <x:c r="AE85" s="104"/>
      <x:c r="AF85" s="104"/>
      <x:c r="AG85" s="117"/>
      <x:c r="AH85" s="118"/>
      <x:c r="AI85" s="118"/>
      <x:c r="AJ85" s="116"/>
      <x:c r="AK85" s="116"/>
      <x:c r="AL85" s="116"/>
      <x:c r="AM85" s="116"/>
      <x:c r="AN85" s="116"/>
    </x:row>
    <x:row r="86" ht="44" customHeight="1">
      <x:c r="A86" s="54" t="s">
        <x:v>21</x:v>
      </x:c>
      <x:c r="B86" s="57" t="s">
        <x:v>22</x:v>
      </x:c>
      <x:c r="C86" s="63" t="s">
        <x:v>463</x:v>
      </x:c>
      <x:c r="D86" s="64" t="s">
        <x:v>464</x:v>
      </x:c>
      <x:c r="E86" s="64"/>
      <x:c r="F86" s="64" t="s">
        <x:v>25</x:v>
      </x:c>
      <x:c r="G86" s="27" t="s">
        <x:v>503</x:v>
      </x:c>
      <x:c r="H86" s="28" t="s">
        <x:v>473</x:v>
      </x:c>
      <x:c r="I86" s="29" t="s">
        <x:v>28</x:v>
      </x:c>
      <x:c r="J86" s="30" t="s">
        <x:v>474</x:v>
      </x:c>
      <x:c r="K86" s="30" t="s">
        <x:v>504</x:v>
      </x:c>
      <x:c r="L86" s="31" t="s">
        <x:v>505</x:v>
      </x:c>
      <x:c r="M86" s="32" t="s">
        <x:v>477</x:v>
      </x:c>
      <x:c r="N86" s="32" t="s">
        <x:v>253</x:v>
      </x:c>
      <x:c r="O86" s="32" t="s">
        <x:v>478</x:v>
      </x:c>
      <x:c r="P86" s="31" t="s">
        <x:v>194</x:v>
      </x:c>
      <x:c r="Q86" s="33">
        <x:v>218</x:v>
      </x:c>
      <x:c r="R86" s="34">
        <x:v>1</x:v>
      </x:c>
      <x:c r="S86" s="35" t="s">
        <x:v>36</x:v>
      </x:c>
      <x:c r="T86" s="103"/>
      <x:c r="U86" s="103"/>
      <x:c r="V86" s="103"/>
      <x:c r="W86" s="103"/>
      <x:c r="X86" s="103"/>
      <x:c r="Y86" s="103"/>
      <x:c r="Z86" s="103"/>
      <x:c r="AA86" s="103"/>
      <x:c r="AB86" s="104"/>
      <x:c r="AC86" s="104"/>
      <x:c r="AD86" s="104"/>
      <x:c r="AE86" s="104"/>
      <x:c r="AF86" s="104"/>
      <x:c r="AG86" s="117"/>
      <x:c r="AH86" s="118"/>
      <x:c r="AI86" s="118"/>
      <x:c r="AJ86" s="116"/>
      <x:c r="AK86" s="116"/>
      <x:c r="AL86" s="116"/>
      <x:c r="AM86" s="116"/>
      <x:c r="AN86" s="116"/>
    </x:row>
    <x:row r="87" ht="44" customHeight="1">
      <x:c r="A87" s="54" t="s">
        <x:v>21</x:v>
      </x:c>
      <x:c r="B87" s="57" t="s">
        <x:v>22</x:v>
      </x:c>
      <x:c r="C87" s="63" t="s">
        <x:v>463</x:v>
      </x:c>
      <x:c r="D87" s="64" t="s">
        <x:v>464</x:v>
      </x:c>
      <x:c r="E87" s="64"/>
      <x:c r="F87" s="64" t="s">
        <x:v>25</x:v>
      </x:c>
      <x:c r="G87" s="27" t="s">
        <x:v>506</x:v>
      </x:c>
      <x:c r="H87" s="28" t="s">
        <x:v>480</x:v>
      </x:c>
      <x:c r="I87" s="29" t="s">
        <x:v>28</x:v>
      </x:c>
      <x:c r="J87" s="30" t="s">
        <x:v>481</x:v>
      </x:c>
      <x:c r="K87" s="30" t="s">
        <x:v>507</x:v>
      </x:c>
      <x:c r="L87" s="31" t="s">
        <x:v>508</x:v>
      </x:c>
      <x:c r="M87" s="32" t="s">
        <x:v>484</x:v>
      </x:c>
      <x:c r="N87" s="32" t="s">
        <x:v>253</x:v>
      </x:c>
      <x:c r="O87" s="32" t="s">
        <x:v>485</x:v>
      </x:c>
      <x:c r="P87" s="31" t="s">
        <x:v>194</x:v>
      </x:c>
      <x:c r="Q87" s="33">
        <x:v>219</x:v>
      </x:c>
      <x:c r="R87" s="34">
        <x:v>1</x:v>
      </x:c>
      <x:c r="S87" s="35" t="s">
        <x:v>36</x:v>
      </x:c>
      <x:c r="T87" s="103"/>
      <x:c r="U87" s="103"/>
      <x:c r="V87" s="103"/>
      <x:c r="W87" s="103"/>
      <x:c r="X87" s="103"/>
      <x:c r="Y87" s="103"/>
      <x:c r="Z87" s="103"/>
      <x:c r="AA87" s="103"/>
      <x:c r="AB87" s="104"/>
      <x:c r="AC87" s="104"/>
      <x:c r="AD87" s="104"/>
      <x:c r="AE87" s="104"/>
      <x:c r="AF87" s="104"/>
      <x:c r="AG87" s="117"/>
      <x:c r="AH87" s="118"/>
      <x:c r="AI87" s="118"/>
      <x:c r="AJ87" s="116"/>
      <x:c r="AK87" s="116"/>
      <x:c r="AL87" s="116"/>
      <x:c r="AM87" s="116"/>
      <x:c r="AN87" s="116"/>
    </x:row>
    <x:row r="88" ht="44" customHeight="1">
      <x:c r="A88" s="54" t="s">
        <x:v>21</x:v>
      </x:c>
      <x:c r="B88" s="57" t="s">
        <x:v>22</x:v>
      </x:c>
      <x:c r="C88" s="63" t="s">
        <x:v>463</x:v>
      </x:c>
      <x:c r="D88" s="64" t="s">
        <x:v>464</x:v>
      </x:c>
      <x:c r="E88" s="64"/>
      <x:c r="F88" s="64" t="s">
        <x:v>25</x:v>
      </x:c>
      <x:c r="G88" s="27" t="s">
        <x:v>509</x:v>
      </x:c>
      <x:c r="H88" s="28" t="s">
        <x:v>487</x:v>
      </x:c>
      <x:c r="I88" s="29" t="s">
        <x:v>28</x:v>
      </x:c>
      <x:c r="J88" s="30" t="s">
        <x:v>488</x:v>
      </x:c>
      <x:c r="K88" s="30" t="s">
        <x:v>510</x:v>
      </x:c>
      <x:c r="L88" s="31" t="s">
        <x:v>511</x:v>
      </x:c>
      <x:c r="M88" s="32" t="s">
        <x:v>491</x:v>
      </x:c>
      <x:c r="N88" s="32" t="s">
        <x:v>253</x:v>
      </x:c>
      <x:c r="O88" s="32" t="s">
        <x:v>492</x:v>
      </x:c>
      <x:c r="P88" s="31" t="s">
        <x:v>194</x:v>
      </x:c>
      <x:c r="Q88" s="33">
        <x:v>220</x:v>
      </x:c>
      <x:c r="R88" s="34">
        <x:v>1</x:v>
      </x:c>
      <x:c r="S88" s="35" t="s">
        <x:v>36</x:v>
      </x:c>
      <x:c r="T88" s="103"/>
      <x:c r="U88" s="103"/>
      <x:c r="V88" s="103"/>
      <x:c r="W88" s="103"/>
      <x:c r="X88" s="103"/>
      <x:c r="Y88" s="103"/>
      <x:c r="Z88" s="103"/>
      <x:c r="AA88" s="103"/>
      <x:c r="AB88" s="104"/>
      <x:c r="AC88" s="104"/>
      <x:c r="AD88" s="104"/>
      <x:c r="AE88" s="104"/>
      <x:c r="AF88" s="104"/>
      <x:c r="AG88" s="117"/>
      <x:c r="AH88" s="118"/>
      <x:c r="AI88" s="118"/>
      <x:c r="AJ88" s="116"/>
      <x:c r="AK88" s="116"/>
      <x:c r="AL88" s="116"/>
      <x:c r="AM88" s="116"/>
      <x:c r="AN88" s="116"/>
    </x:row>
    <x:row r="89" ht="44" customHeight="1">
      <x:c r="A89" s="54" t="s">
        <x:v>21</x:v>
      </x:c>
      <x:c r="B89" s="57" t="s">
        <x:v>22</x:v>
      </x:c>
      <x:c r="C89" s="60" t="s">
        <x:v>463</x:v>
      </x:c>
      <x:c r="D89" s="62" t="s">
        <x:v>464</x:v>
      </x:c>
      <x:c r="E89" s="62"/>
      <x:c r="F89" s="62" t="s">
        <x:v>25</x:v>
      </x:c>
      <x:c r="G89" s="27" t="s">
        <x:v>512</x:v>
      </x:c>
      <x:c r="H89" s="28" t="s">
        <x:v>494</x:v>
      </x:c>
      <x:c r="I89" s="29" t="s">
        <x:v>28</x:v>
      </x:c>
      <x:c r="J89" s="30" t="s">
        <x:v>495</x:v>
      </x:c>
      <x:c r="K89" s="30" t="s">
        <x:v>513</x:v>
      </x:c>
      <x:c r="L89" s="31" t="s">
        <x:v>514</x:v>
      </x:c>
      <x:c r="M89" s="32" t="s">
        <x:v>498</x:v>
      </x:c>
      <x:c r="N89" s="32" t="s">
        <x:v>301</x:v>
      </x:c>
      <x:c r="O89" s="32" t="s">
        <x:v>499</x:v>
      </x:c>
      <x:c r="P89" s="31" t="s">
        <x:v>194</x:v>
      </x:c>
      <x:c r="Q89" s="33">
        <x:v>221</x:v>
      </x:c>
      <x:c r="R89" s="34">
        <x:v>1</x:v>
      </x:c>
      <x:c r="S89" s="35" t="s">
        <x:v>36</x:v>
      </x:c>
      <x:c r="T89" s="103"/>
      <x:c r="U89" s="103"/>
      <x:c r="V89" s="103"/>
      <x:c r="W89" s="103"/>
      <x:c r="X89" s="103"/>
      <x:c r="Y89" s="103"/>
      <x:c r="Z89" s="103"/>
      <x:c r="AA89" s="103"/>
      <x:c r="AB89" s="104"/>
      <x:c r="AC89" s="104"/>
      <x:c r="AD89" s="104"/>
      <x:c r="AE89" s="104"/>
      <x:c r="AF89" s="104"/>
      <x:c r="AG89" s="117"/>
      <x:c r="AH89" s="118"/>
      <x:c r="AI89" s="118"/>
      <x:c r="AJ89" s="116"/>
      <x:c r="AK89" s="116"/>
      <x:c r="AL89" s="116"/>
      <x:c r="AM89" s="116"/>
      <x:c r="AN89" s="116"/>
    </x:row>
    <x:row r="90" ht="44" customHeight="1">
      <x:c r="A90" s="55" t="s">
        <x:v>21</x:v>
      </x:c>
      <x:c r="B90" s="58" t="s">
        <x:v>22</x:v>
      </x:c>
      <x:c r="C90" s="25" t="s">
        <x:v>515</x:v>
      </x:c>
      <x:c r="D90" s="26" t="s">
        <x:v>516</x:v>
      </x:c>
      <x:c r="E90" s="26"/>
      <x:c r="F90" s="26" t="s">
        <x:v>25</x:v>
      </x:c>
      <x:c r="G90" s="27" t="s">
        <x:v>517</x:v>
      </x:c>
      <x:c r="H90" s="28" t="s">
        <x:v>518</x:v>
      </x:c>
      <x:c r="I90" s="29" t="s">
        <x:v>28</x:v>
      </x:c>
      <x:c r="J90" s="30" t="s">
        <x:v>519</x:v>
      </x:c>
      <x:c r="K90" s="30" t="s">
        <x:v>520</x:v>
      </x:c>
      <x:c r="L90" s="31" t="s">
        <x:v>521</x:v>
      </x:c>
      <x:c r="M90" s="32" t="s">
        <x:v>522</x:v>
      </x:c>
      <x:c r="N90" s="32" t="s">
        <x:v>33</x:v>
      </x:c>
      <x:c r="O90" s="32" t="s">
        <x:v>523</x:v>
      </x:c>
      <x:c r="P90" s="31" t="s">
        <x:v>194</x:v>
      </x:c>
      <x:c r="Q90" s="33">
        <x:v>10</x:v>
      </x:c>
      <x:c r="R90" s="34">
        <x:v>1</x:v>
      </x:c>
      <x:c r="S90" s="35" t="s">
        <x:v>36</x:v>
      </x:c>
      <x:c r="T90" s="101" t="str">
        <x:v>Validate minimum intake shape and workspace access, then move the item through PM/planner checks to dispatched or rejected state.</x:v>
      </x:c>
      <x:c r="U90" s="101" t="str">
        <x:v>RequirementIntakePayload/RequirementIntake, request text, workspace binding, PM compilation result, planner result, and optional source metadata.</x:v>
      </x:c>
      <x:c r="V90" s="101" t="str">
        <x:v>A validated/qualified intake and sprint/planner handoff, or a state-machine rejection with reason.</x:v>
      </x:c>
      <x:c r="W90" s="101" t="str">
        <x:v>Transitions the intake FSM through received, validating, PM drafting, planner pending, dispatched, or rejected and writes corresponding artifacts.</x:v>
      </x:c>
      <x:c r="X90" s="101" t="str">
        <x:v>Rejects schema-invalid payloads, missing/unreadable inputs, workspace failures, PM compilation failures, or planner refusal; quarantine is not a distinct first-class state.</x:v>
      </x:c>
      <x:c r="Y90" s="101" t="str">
        <x:v>Covers structural completeness and workflow accessibility. It does not deeply verify truth, malware safety, all file readability, or channel-specific authorization.</x:v>
      </x:c>
      <x:c r="Z90" s="101" t="str">
        <x:v>`harness/lib/livework/intake_state_machine.py::intake_requirement, IntakeFSM` reaches dispatched only after validation/PM/planner stages; failures carry explicit reasons.</x:v>
      </x:c>
      <x:c r="AA90" s="101" t="str">
        <x:v>Test schema validity, workspace access, readable/missing file, minimum completeness, PM rejection, planner rejection, successful dispatch, and whether quarantine needs a separate contract.</x:v>
      </x:c>
      <x:c r="AB90" s="102" t="str">
        <x:v>README.md#Basic Workflow; README.md#Governed Planning; README.md#Appendix: AutoSci Commands; docs/integrations/autosci/full-parity-progress-report.md#Remaining Partial/Gated Routes documents incomplete global parity, provider-gated routes, and remaining semantic-proof gaps.</x:v>
      </x:c>
      <x:c r="AC90" s="102" t="str">
        <x:v>harness/solar-harness.sh::intake_request; README.md#Basic Workflow (`solar harness intake`)</x:v>
      </x:c>
      <x:c r="AD90" s="102" t="str">
        <x:v>harness/schemas/requirement-ir.schema.json; harness/lib/livework/schemas.py::RequirementIntakePayload, RequirementIntake</x:v>
      </x:c>
      <x:c r="AE90" s="102" t="str">
        <x:v>harness/lib/livework/intake_state_machine.py::intake_requirement, IntakeFSM; harness/lib/livework/schemas.py::RequirementIntakePayload, RequirementIntake; harness/tools/codex_pm_router.py::validate_compiled_package</x:v>
      </x:c>
      <x:c r="AF90" s="102" t="str">
        <x:v>README.md#Platform Support states macOS is primary, Linux supported, and Windows/WSL2 experimental; live provider authentication, trust, network, quota, and approval boundaries still apply.</x:v>
      </x:c>
      <x:c r="AG90" s="117" t="str">
        <x:v>Function implemented and test passed</x:v>
      </x:c>
      <x:c r="AH90" s="118" t="n">
        <x:v>1</x:v>
      </x:c>
      <x:c r="AI90" s="118" t="str">
        <x:v>PASS</x:v>
      </x:c>
      <x:c r="AJ90" s="116" t="str">
        <x:v>P22-WF-L2-007 — test_l2_intake_qualification</x:v>
      </x:c>
      <x:c r="AK90" s="116" t="str">
        <x:v>wf_intake_qualification — harness/tests/livework/test_intake_state_machine.py::TestHappyPath::test_full_happy_path</x:v>
      </x:c>
      <x:c r="AL90" s="116" t="str">
        <x:v>.\.venv\Scripts\python.exe -m pytest -q harness/tests/livework/test_intake_state_machine.py::TestHappyPath::test_full_happy_path</x:v>
      </x:c>
      <x:c r="AM90" s="116" t="str">
        <x:v>PASS (return code 0; 2.058s). Executable representative-core probe passed.</x:v>
      </x:c>
      <x:c r="AN90" s="116" t="str">
        <x:v>Covers structural completeness and workflow accessibility. It does not deeply verify truth, malware safety, all file readability, or channel-specific authorization. The implemented terminal state is rejection rather than a separate quarantine flow.</x:v>
      </x:c>
    </x:row>
    <x:row r="91" ht="44" customHeight="1">
      <x:c r="A91" s="53" t="s">
        <x:v>524</x:v>
      </x:c>
      <x:c r="B91" s="56" t="s">
        <x:v>525</x:v>
      </x:c>
      <x:c r="C91" s="59" t="s">
        <x:v>526</x:v>
      </x:c>
      <x:c r="D91" s="61" t="s">
        <x:v>527</x:v>
      </x:c>
      <x:c r="E91" s="61"/>
      <x:c r="F91" s="61" t="s">
        <x:v>46</x:v>
      </x:c>
      <x:c r="G91" s="27" t="s">
        <x:v>528</x:v>
      </x:c>
      <x:c r="H91" s="28" t="s">
        <x:v>529</x:v>
      </x:c>
      <x:c r="I91" s="29" t="s">
        <x:v>49</x:v>
      </x:c>
      <x:c r="J91" s="30" t="s">
        <x:v>530</x:v>
      </x:c>
      <x:c r="K91" s="30"/>
      <x:c r="L91" s="31" t="s">
        <x:v>531</x:v>
      </x:c>
      <x:c r="M91" s="32" t="s">
        <x:v>532</x:v>
      </x:c>
      <x:c r="N91" s="32" t="s">
        <x:v>53</x:v>
      </x:c>
      <x:c r="O91" s="32" t="s">
        <x:v>533</x:v>
      </x:c>
      <x:c r="P91" s="31" t="s">
        <x:v>55</x:v>
      </x:c>
      <x:c r="Q91" s="33"/>
      <x:c r="R91" s="34"/>
      <x:c r="S91" s="35" t="s">
        <x:v>56</x:v>
      </x:c>
      <x:c r="T91" s="103" t="str">
        <x:v>Convert raw user language into a normalized goal, problem, user intent, audience/deliverable context, and planning-ready Requirement IR.</x:v>
      </x:c>
      <x:c r="U91" s="103" t="str">
        <x:v>Captured raw request plus source inputs, repository/workspace context, and explicitly supplied constraints or artifacts.</x:v>
      </x:c>
      <x:c r="V91" s="103" t="str">
        <x:v>Normalized goal, problem statement, user intent, requirements, assumptions, open questions, risks, and PM intake artifacts.</x:v>
      </x:c>
      <x:c r="W91" s="103" t="str">
        <x:v>Writes `.pm/intake.json`, `requirement_ir.json`, PRD/contracts/trace artifacts and updates sprint planning state.</x:v>
      </x:c>
      <x:c r="X91" s="103" t="str">
        <x:v>Rejects empty or structurally invalid compiled packages; unresolved consequential interpretations remain open questions/assumptions rather than silently becoming facts.</x:v>
      </x:c>
      <x:c r="Y91" s="103" t="str">
        <x:v>Deterministic interpretation supports planning but does not select an opportunity or prove the user’s unstated intent.</x:v>
      </x:c>
      <x:c r="Z91" s="103" t="str">
        <x:v>`harness/tools/codex_pm_router.py::build_pm_intake` populates normalized goal/problem/user intent and `validate_compiled_package` accepts the package.</x:v>
      </x:c>
      <x:c r="AA91" s="103" t="str">
        <x:v>Test goal, problem, audience, decision, deliverable, explicit versus inferred intent, contradictory cues, and empty/minimal requests.</x:v>
      </x:c>
      <x:c r="AB91" s="104" t="str">
        <x:v>README.md#Basic Workflow; README.md#Governed Planning; README.md#Appendix: AutoSci Commands; docs/integrations/autosci/full-parity-progress-report.md#Remaining Partial/Gated Routes documents incomplete global parity, provider-gated routes, and remaining semantic-proof gaps.</x:v>
      </x:c>
      <x:c r="AC91" s="104" t="str">
        <x:v>harness/solar-harness.sh::intake_request; harness/tools/codex_pm_router.py CLI; README.md#Basic Workflow</x:v>
      </x:c>
      <x:c r="AD91" s="104" t="str">
        <x:v>harness/schemas/requirement-ir.schema.json; harness/schemas/acceptance-verdict.schema.json; harness/schemas/coverage-report.schema.json; harness/schemas/requirement-trace.schema.json; harness/schemas/task-graph.schema.json</x:v>
      </x:c>
      <x:c r="AE91" s="104" t="str">
        <x:v>harness/tools/codex_pm_router.py::build_pm_intake, _build_requirement_items; harness/lib/intent_gateway.py::deterministic_rewrite, build_requirement_ir</x:v>
      </x:c>
      <x:c r="AF91"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91" s="117" t="str">
        <x:v>Function implemented and test passed</x:v>
      </x:c>
      <x:c r="AH91" s="118" t="n">
        <x:v>1</x:v>
      </x:c>
      <x:c r="AI91" s="118" t="str">
        <x:v>PASS</x:v>
      </x:c>
      <x:c r="AJ91" s="116" t="str">
        <x:v>P22-WF-L2-008 — test_l2_intent_interpretation</x:v>
      </x:c>
      <x:c r="AK91" s="116" t="str">
        <x:v>wf_pm_build — harness/tests/test_codex_pm_router.py::test_build_pm_intake_emits_capsule_plan_for_standard_request</x:v>
      </x:c>
      <x:c r="AL91" s="116" t="str">
        <x:v>.\.venv\Scripts\python.exe -m pytest -q harness/tests/test_codex_pm_router.py::test_build_pm_intake_emits_capsule_plan_for_standard_request</x:v>
      </x:c>
      <x:c r="AM91" s="116" t="str">
        <x:v>PASS (return code 0; 3.560s). Executable representative-core probe passed.</x:v>
      </x:c>
      <x:c r="AN91" s="116" t="str">
        <x:v>Deterministic interpretation supports planning but does not select an opportunity or prove the user’s unstated intent. Interpretation is deterministic and should be reviewed by the user when assumptions materially affect scope.</x:v>
      </x:c>
    </x:row>
    <x:row r="92" ht="44" customHeight="1">
      <x:c r="A92" s="54" t="s">
        <x:v>524</x:v>
      </x:c>
      <x:c r="B92" s="57" t="s">
        <x:v>525</x:v>
      </x:c>
      <x:c r="C92" s="63" t="s">
        <x:v>526</x:v>
      </x:c>
      <x:c r="D92" s="64" t="s">
        <x:v>527</x:v>
      </x:c>
      <x:c r="E92" s="64"/>
      <x:c r="F92" s="64" t="s">
        <x:v>46</x:v>
      </x:c>
      <x:c r="G92" s="27" t="s">
        <x:v>534</x:v>
      </x:c>
      <x:c r="H92" s="28" t="s">
        <x:v>535</x:v>
      </x:c>
      <x:c r="I92" s="29" t="s">
        <x:v>49</x:v>
      </x:c>
      <x:c r="J92" s="30" t="s">
        <x:v>536</x:v>
      </x:c>
      <x:c r="K92" s="30"/>
      <x:c r="L92" s="31" t="s">
        <x:v>537</x:v>
      </x:c>
      <x:c r="M92" s="32" t="s">
        <x:v>538</x:v>
      </x:c>
      <x:c r="N92" s="32" t="s">
        <x:v>62</x:v>
      </x:c>
      <x:c r="O92" s="32" t="s">
        <x:v>539</x:v>
      </x:c>
      <x:c r="P92" s="31" t="s">
        <x:v>55</x:v>
      </x:c>
      <x:c r="Q92" s="33"/>
      <x:c r="R92" s="34"/>
      <x:c r="S92" s="35" t="s">
        <x:v>56</x:v>
      </x:c>
      <x:c r="T92" s="103"/>
      <x:c r="U92" s="103"/>
      <x:c r="V92" s="103"/>
      <x:c r="W92" s="103"/>
      <x:c r="X92" s="103"/>
      <x:c r="Y92" s="103"/>
      <x:c r="Z92" s="103"/>
      <x:c r="AA92" s="103"/>
      <x:c r="AB92" s="104"/>
      <x:c r="AC92" s="104"/>
      <x:c r="AD92" s="104"/>
      <x:c r="AE92" s="104"/>
      <x:c r="AF92" s="104"/>
      <x:c r="AG92" s="117"/>
      <x:c r="AH92" s="118"/>
      <x:c r="AI92" s="118"/>
      <x:c r="AJ92" s="116"/>
      <x:c r="AK92" s="116"/>
      <x:c r="AL92" s="116"/>
      <x:c r="AM92" s="116"/>
      <x:c r="AN92" s="116"/>
    </x:row>
    <x:row r="93" ht="44" customHeight="1">
      <x:c r="A93" s="54" t="s">
        <x:v>524</x:v>
      </x:c>
      <x:c r="B93" s="57" t="s">
        <x:v>525</x:v>
      </x:c>
      <x:c r="C93" s="60" t="s">
        <x:v>526</x:v>
      </x:c>
      <x:c r="D93" s="62" t="s">
        <x:v>527</x:v>
      </x:c>
      <x:c r="E93" s="62"/>
      <x:c r="F93" s="62" t="s">
        <x:v>46</x:v>
      </x:c>
      <x:c r="G93" s="27" t="s">
        <x:v>540</x:v>
      </x:c>
      <x:c r="H93" s="28" t="s">
        <x:v>541</x:v>
      </x:c>
      <x:c r="I93" s="29" t="s">
        <x:v>49</x:v>
      </x:c>
      <x:c r="J93" s="30" t="s">
        <x:v>542</x:v>
      </x:c>
      <x:c r="K93" s="30"/>
      <x:c r="L93" s="31" t="s">
        <x:v>543</x:v>
      </x:c>
      <x:c r="M93" s="32" t="s">
        <x:v>544</x:v>
      </x:c>
      <x:c r="N93" s="32" t="s">
        <x:v>69</x:v>
      </x:c>
      <x:c r="O93" s="32" t="s">
        <x:v>545</x:v>
      </x:c>
      <x:c r="P93" s="31" t="s">
        <x:v>55</x:v>
      </x:c>
      <x:c r="Q93" s="33"/>
      <x:c r="R93" s="34"/>
      <x:c r="S93" s="35" t="s">
        <x:v>56</x:v>
      </x:c>
      <x:c r="T93" s="103"/>
      <x:c r="U93" s="103"/>
      <x:c r="V93" s="103"/>
      <x:c r="W93" s="103"/>
      <x:c r="X93" s="103"/>
      <x:c r="Y93" s="103"/>
      <x:c r="Z93" s="103"/>
      <x:c r="AA93" s="103"/>
      <x:c r="AB93" s="104"/>
      <x:c r="AC93" s="104"/>
      <x:c r="AD93" s="104"/>
      <x:c r="AE93" s="104"/>
      <x:c r="AF93" s="104"/>
      <x:c r="AG93" s="117"/>
      <x:c r="AH93" s="118"/>
      <x:c r="AI93" s="118"/>
      <x:c r="AJ93" s="116"/>
      <x:c r="AK93" s="116"/>
      <x:c r="AL93" s="116"/>
      <x:c r="AM93" s="116"/>
      <x:c r="AN93" s="116"/>
    </x:row>
    <x:row r="94" ht="44" customHeight="1">
      <x:c r="A94" s="54" t="s">
        <x:v>524</x:v>
      </x:c>
      <x:c r="B94" s="57" t="s">
        <x:v>525</x:v>
      </x:c>
      <x:c r="C94" s="59" t="s">
        <x:v>546</x:v>
      </x:c>
      <x:c r="D94" s="61" t="s">
        <x:v>547</x:v>
      </x:c>
      <x:c r="E94" s="61"/>
      <x:c r="F94" s="61" t="s">
        <x:v>46</x:v>
      </x:c>
      <x:c r="G94" s="27" t="s">
        <x:v>548</x:v>
      </x:c>
      <x:c r="H94" s="28" t="s">
        <x:v>549</x:v>
      </x:c>
      <x:c r="I94" s="29" t="s">
        <x:v>49</x:v>
      </x:c>
      <x:c r="J94" s="30" t="s">
        <x:v>550</x:v>
      </x:c>
      <x:c r="K94" s="30"/>
      <x:c r="L94" s="31" t="s">
        <x:v>551</x:v>
      </x:c>
      <x:c r="M94" s="32" t="s">
        <x:v>552</x:v>
      </x:c>
      <x:c r="N94" s="32" t="s">
        <x:v>53</x:v>
      </x:c>
      <x:c r="O94" s="32" t="s">
        <x:v>553</x:v>
      </x:c>
      <x:c r="P94" s="31" t="s">
        <x:v>55</x:v>
      </x:c>
      <x:c r="Q94" s="33"/>
      <x:c r="R94" s="34"/>
      <x:c r="S94" s="35" t="s">
        <x:v>56</x:v>
      </x:c>
      <x:c r="T94" s="101" t="str">
        <x:v>Define affected entities, workspace/repository, time horizon, inclusions, exclusions, non-goals, and the decision boundary.</x:v>
      </x:c>
      <x:c r="U94" s="101" t="str">
        <x:v>Normalized request, captured repo/workspace context, source inputs, explicit scope constraints, non-goals, and prior selected artifacts.</x:v>
      </x:c>
      <x:c r="V94" s="101" t="str">
        <x:v>Scoped Requirement IR/PRD with boundaries, non-goals, assumptions, dependencies, and a graph/write scope aligned to the workspace.</x:v>
      </x:c>
      <x:c r="W94" s="101" t="str">
        <x:v>Persists scope and constrains planned nodes, artifact paths, and allowed writes.</x:v>
      </x:c>
      <x:c r="X94" s="101" t="str">
        <x:v>Plan validation fails on illegal graph/write scope or workspace mismatch; unspecified context is recorded as an assumption/open question.</x:v>
      </x:c>
      <x:c r="Y94" s="101" t="str">
        <x:v>Current scoping is strong for repository/workspace and task boundaries; rich domain entity/time-horizon modeling is mostly free text.</x:v>
      </x:c>
      <x:c r="Z94" s="101" t="str">
        <x:v>`harness/tools/codex_pm_router.py::_default_non_goals, _build_requirement_items, _node_enrichment` and `harness/lib/plan_validator.py` produce a valid scoped plan.</x:v>
      </x:c>
      <x:c r="AA94" s="101" t="str">
        <x:v>Test inclusions, exclusions/non-goals, entity scope, temporal scope, write scope, selected prior artifacts, and out-of-scope request rejection.</x:v>
      </x:c>
      <x:c r="AB94" s="102" t="str">
        <x:v>README.md#Basic Workflow; README.md#Governed Planning; README.md#Appendix: AutoSci Commands; docs/integrations/autosci/full-parity-progress-report.md#Remaining Partial/Gated Routes documents incomplete global parity, provider-gated routes, and remaining semantic-proof gaps.</x:v>
      </x:c>
      <x:c r="AC94" s="102" t="str">
        <x:v>harness/solar-harness.sh::intake_request; harness/tools/codex_pm_router.py CLI; README.md#Basic Workflow</x:v>
      </x:c>
      <x:c r="AD94" s="102" t="str">
        <x:v>harness/schemas/requirement-ir.schema.json; harness/schemas/acceptance-verdict.schema.json; harness/schemas/coverage-report.schema.json; harness/schemas/requirement-trace.schema.json; harness/schemas/task-graph.schema.json</x:v>
      </x:c>
      <x:c r="AE94" s="102" t="str">
        <x:v>harness/tools/codex_pm_router.py::build_pm_intake, _default_non_goals, _node_enrichment; harness/lib/workspace_binding.py; harness/lib/plan_validator.py</x:v>
      </x:c>
      <x:c r="AF94" s="102"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94" s="117" t="str">
        <x:v>Function implemented and test passed</x:v>
      </x:c>
      <x:c r="AH94" s="118" t="n">
        <x:v>1</x:v>
      </x:c>
      <x:c r="AI94" s="118" t="str">
        <x:v>PASS</x:v>
      </x:c>
      <x:c r="AJ94" s="116" t="str">
        <x:v>P22-WF-L2-009 — test_l2_context_scoping</x:v>
      </x:c>
      <x:c r="AK94" s="116" t="str">
        <x:v>wf_pm_build — harness/tests/test_codex_pm_router.py::test_build_pm_intake_emits_capsule_plan_for_standard_request</x:v>
      </x:c>
      <x:c r="AL94" s="116" t="str">
        <x:v>.\.venv\Scripts\python.exe -m pytest -q harness/tests/test_codex_pm_router.py::test_build_pm_intake_emits_capsule_plan_for_standard_request</x:v>
      </x:c>
      <x:c r="AM94" s="116" t="str">
        <x:v>PASS (return code 0; 3.560s). Executable representative-core probe passed.</x:v>
      </x:c>
      <x:c r="AN94" s="116" t="str">
        <x:v>Current scoping is strong for repository/workspace and task boundaries; rich domain entity/time-horizon modeling is mostly free text. Domain-specific scope fields may need first-class schema additions if free-text requirements are too coarse.</x:v>
      </x:c>
    </x:row>
    <x:row r="95" ht="44" customHeight="1">
      <x:c r="A95" s="54" t="s">
        <x:v>524</x:v>
      </x:c>
      <x:c r="B95" s="57" t="s">
        <x:v>525</x:v>
      </x:c>
      <x:c r="C95" s="63" t="s">
        <x:v>546</x:v>
      </x:c>
      <x:c r="D95" s="64" t="s">
        <x:v>547</x:v>
      </x:c>
      <x:c r="E95" s="64"/>
      <x:c r="F95" s="64" t="s">
        <x:v>46</x:v>
      </x:c>
      <x:c r="G95" s="27" t="s">
        <x:v>554</x:v>
      </x:c>
      <x:c r="H95" s="28" t="s">
        <x:v>555</x:v>
      </x:c>
      <x:c r="I95" s="29" t="s">
        <x:v>49</x:v>
      </x:c>
      <x:c r="J95" s="30" t="s">
        <x:v>556</x:v>
      </x:c>
      <x:c r="K95" s="30"/>
      <x:c r="L95" s="31" t="s">
        <x:v>557</x:v>
      </x:c>
      <x:c r="M95" s="32" t="s">
        <x:v>558</x:v>
      </x:c>
      <x:c r="N95" s="32" t="s">
        <x:v>62</x:v>
      </x:c>
      <x:c r="O95" s="32" t="s">
        <x:v>559</x:v>
      </x:c>
      <x:c r="P95" s="31" t="s">
        <x:v>55</x:v>
      </x:c>
      <x:c r="Q95" s="33"/>
      <x:c r="R95" s="34"/>
      <x:c r="S95" s="35" t="s">
        <x:v>56</x:v>
      </x:c>
      <x:c r="T95" s="101"/>
      <x:c r="U95" s="101"/>
      <x:c r="V95" s="101"/>
      <x:c r="W95" s="101"/>
      <x:c r="X95" s="101"/>
      <x:c r="Y95" s="101"/>
      <x:c r="Z95" s="101"/>
      <x:c r="AA95" s="101"/>
      <x:c r="AB95" s="102"/>
      <x:c r="AC95" s="102"/>
      <x:c r="AD95" s="102"/>
      <x:c r="AE95" s="102"/>
      <x:c r="AF95" s="102"/>
      <x:c r="AG95" s="117"/>
      <x:c r="AH95" s="118"/>
      <x:c r="AI95" s="118"/>
      <x:c r="AJ95" s="116"/>
      <x:c r="AK95" s="116"/>
      <x:c r="AL95" s="116"/>
      <x:c r="AM95" s="116"/>
      <x:c r="AN95" s="116"/>
    </x:row>
    <x:row r="96" ht="44" customHeight="1">
      <x:c r="A96" s="54" t="s">
        <x:v>524</x:v>
      </x:c>
      <x:c r="B96" s="57" t="s">
        <x:v>525</x:v>
      </x:c>
      <x:c r="C96" s="60" t="s">
        <x:v>546</x:v>
      </x:c>
      <x:c r="D96" s="62" t="s">
        <x:v>547</x:v>
      </x:c>
      <x:c r="E96" s="62"/>
      <x:c r="F96" s="62" t="s">
        <x:v>46</x:v>
      </x:c>
      <x:c r="G96" s="27" t="s">
        <x:v>560</x:v>
      </x:c>
      <x:c r="H96" s="28" t="s">
        <x:v>561</x:v>
      </x:c>
      <x:c r="I96" s="29" t="s">
        <x:v>49</x:v>
      </x:c>
      <x:c r="J96" s="30" t="s">
        <x:v>562</x:v>
      </x:c>
      <x:c r="K96" s="30"/>
      <x:c r="L96" s="31" t="s">
        <x:v>563</x:v>
      </x:c>
      <x:c r="M96" s="32" t="s">
        <x:v>564</x:v>
      </x:c>
      <x:c r="N96" s="32" t="s">
        <x:v>69</x:v>
      </x:c>
      <x:c r="O96" s="32" t="s">
        <x:v>565</x:v>
      </x:c>
      <x:c r="P96" s="31" t="s">
        <x:v>55</x:v>
      </x:c>
      <x:c r="Q96" s="33"/>
      <x:c r="R96" s="34"/>
      <x:c r="S96" s="35" t="s">
        <x:v>56</x:v>
      </x:c>
      <x:c r="T96" s="101"/>
      <x:c r="U96" s="101"/>
      <x:c r="V96" s="101"/>
      <x:c r="W96" s="101"/>
      <x:c r="X96" s="101"/>
      <x:c r="Y96" s="101"/>
      <x:c r="Z96" s="101"/>
      <x:c r="AA96" s="101"/>
      <x:c r="AB96" s="102"/>
      <x:c r="AC96" s="102"/>
      <x:c r="AD96" s="102"/>
      <x:c r="AE96" s="102"/>
      <x:c r="AF96" s="102"/>
      <x:c r="AG96" s="117"/>
      <x:c r="AH96" s="118"/>
      <x:c r="AI96" s="118"/>
      <x:c r="AJ96" s="116"/>
      <x:c r="AK96" s="116"/>
      <x:c r="AL96" s="116"/>
      <x:c r="AM96" s="116"/>
      <x:c r="AN96" s="116"/>
    </x:row>
    <x:row r="97" ht="44" customHeight="1">
      <x:c r="A97" s="54" t="s">
        <x:v>524</x:v>
      </x:c>
      <x:c r="B97" s="57" t="s">
        <x:v>525</x:v>
      </x:c>
      <x:c r="C97" s="59" t="s">
        <x:v>566</x:v>
      </x:c>
      <x:c r="D97" s="61" t="s">
        <x:v>567</x:v>
      </x:c>
      <x:c r="E97" s="61"/>
      <x:c r="F97" s="61" t="s">
        <x:v>46</x:v>
      </x:c>
      <x:c r="G97" s="27" t="s">
        <x:v>568</x:v>
      </x:c>
      <x:c r="H97" s="28" t="s">
        <x:v>569</x:v>
      </x:c>
      <x:c r="I97" s="29" t="s">
        <x:v>49</x:v>
      </x:c>
      <x:c r="J97" s="30" t="s">
        <x:v>570</x:v>
      </x:c>
      <x:c r="K97" s="30"/>
      <x:c r="L97" s="31" t="s">
        <x:v>571</x:v>
      </x:c>
      <x:c r="M97" s="32" t="s">
        <x:v>572</x:v>
      </x:c>
      <x:c r="N97" s="32" t="s">
        <x:v>53</x:v>
      </x:c>
      <x:c r="O97" s="32" t="s">
        <x:v>573</x:v>
      </x:c>
      <x:c r="P97" s="31" t="s">
        <x:v>55</x:v>
      </x:c>
      <x:c r="Q97" s="33"/>
      <x:c r="R97" s="34"/>
      <x:c r="S97" s="35" t="s">
        <x:v>56</x:v>
      </x:c>
      <x:c r="T97" s="103" t="str">
        <x:v>Surface missing data, conflicting instructions, undefined terms, and consequential assumptions as explicit open questions or defaults.</x:v>
      </x:c>
      <x:c r="U97" s="103" t="str">
        <x:v>Normalized goal, raw request, context, existing assumptions, conflicts, undefined terms, and policy-approved defaults.</x:v>
      </x:c>
      <x:c r="V97" s="103" t="str">
        <x:v>Assumptions and open-question lists embedded in PM intake/Requirement IR, with blocked or conditional planning where needed.</x:v>
      </x:c>
      <x:c r="W97" s="103" t="str">
        <x:v>Persists ambiguity records and may keep downstream work conditional or rejected until a valid package can be formed.</x:v>
      </x:c>
      <x:c r="X97" s="103" t="str">
        <x:v>Structural ambiguity that prevents a valid plan causes compilation/validation failure; current code does not autonomously conduct a full interactive clarification loop.</x:v>
      </x:c>
      <x:c r="Y97" s="103" t="str">
        <x:v>Explicit assumption/open-question generation exists; focused user questioning and conflict-resolution dialogue are not fully automated as a standalone feature.</x:v>
      </x:c>
      <x:c r="Z97" s="103" t="str">
        <x:v>`harness/tools/codex_pm_router.py::_derive_assumptions, _derive_open_questions` populate the compiled package and `validate_compiled_package` enforces its shape.</x:v>
      </x:c>
      <x:c r="AA97" s="103" t="str">
        <x:v>Test missing information, conflicting instructions, undefined terminology, safe default, consequential assumption requiring confirmation, and irresolvable ambiguity.</x:v>
      </x:c>
      <x:c r="AB97" s="104" t="str">
        <x:v>README.md#Basic Workflow; README.md#Governed Planning; README.md#Appendix: AutoSci Commands; docs/integrations/autosci/full-parity-progress-report.md#Remaining Partial/Gated Routes documents incomplete global parity, provider-gated routes, and remaining semantic-proof gaps.</x:v>
      </x:c>
      <x:c r="AC97" s="104" t="str">
        <x:v>harness/solar-harness.sh::intake_request; harness/tools/codex_pm_router.py CLI; README.md#Basic Workflow</x:v>
      </x:c>
      <x:c r="AD97" s="104" t="str">
        <x:v>harness/schemas/requirement-ir.schema.json; harness/schemas/acceptance-verdict.schema.json; harness/schemas/coverage-report.schema.json; harness/schemas/requirement-trace.schema.json; harness/schemas/task-graph.schema.json</x:v>
      </x:c>
      <x:c r="AE97" s="104" t="str">
        <x:v>harness/tools/codex_pm_router.py::_derive_assumptions, _derive_open_questions, build_pm_intake, validate_compiled_package</x:v>
      </x:c>
      <x:c r="AF97"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97" s="117" t="str">
        <x:v>Function implemented and test passed</x:v>
      </x:c>
      <x:c r="AH97" s="118" t="n">
        <x:v>1</x:v>
      </x:c>
      <x:c r="AI97" s="118" t="str">
        <x:v>PASS</x:v>
      </x:c>
      <x:c r="AJ97" s="116" t="str">
        <x:v>P22-WF-L2-010 — test_l2_ambiguity_resolution</x:v>
      </x:c>
      <x:c r="AK97" s="116" t="str">
        <x:v>wf_pm_build — harness/tests/test_codex_pm_router.py::test_build_pm_intake_emits_capsule_plan_for_standard_request</x:v>
      </x:c>
      <x:c r="AL97" s="116" t="str">
        <x:v>.\.venv\Scripts\python.exe -m pytest -q harness/tests/test_codex_pm_router.py::test_build_pm_intake_emits_capsule_plan_for_standard_request</x:v>
      </x:c>
      <x:c r="AM97" s="116" t="str">
        <x:v>PASS (return code 0; 3.560s). Executable representative-core probe passed.</x:v>
      </x:c>
      <x:c r="AN97" s="116" t="str">
        <x:v>Explicit assumption/open-question generation exists; focused user questioning and conflict-resolution dialogue are not fully automated as a standalone feature. Partial against the L2: detection/recording is implemented; interactive resolution should be treated as a separate atomic behavior.</x:v>
      </x:c>
    </x:row>
    <x:row r="98" ht="44" customHeight="1">
      <x:c r="A98" s="54" t="s">
        <x:v>524</x:v>
      </x:c>
      <x:c r="B98" s="57" t="s">
        <x:v>525</x:v>
      </x:c>
      <x:c r="C98" s="63" t="s">
        <x:v>566</x:v>
      </x:c>
      <x:c r="D98" s="64" t="s">
        <x:v>567</x:v>
      </x:c>
      <x:c r="E98" s="64"/>
      <x:c r="F98" s="64" t="s">
        <x:v>46</x:v>
      </x:c>
      <x:c r="G98" s="27" t="s">
        <x:v>574</x:v>
      </x:c>
      <x:c r="H98" s="28" t="s">
        <x:v>575</x:v>
      </x:c>
      <x:c r="I98" s="29" t="s">
        <x:v>49</x:v>
      </x:c>
      <x:c r="J98" s="30" t="s">
        <x:v>576</x:v>
      </x:c>
      <x:c r="K98" s="30"/>
      <x:c r="L98" s="31" t="s">
        <x:v>577</x:v>
      </x:c>
      <x:c r="M98" s="32" t="s">
        <x:v>578</x:v>
      </x:c>
      <x:c r="N98" s="32" t="s">
        <x:v>62</x:v>
      </x:c>
      <x:c r="O98" s="32" t="s">
        <x:v>579</x:v>
      </x:c>
      <x:c r="P98" s="31" t="s">
        <x:v>55</x:v>
      </x:c>
      <x:c r="Q98" s="33"/>
      <x:c r="R98" s="34"/>
      <x:c r="S98" s="35" t="s">
        <x:v>56</x:v>
      </x:c>
      <x:c r="T98" s="103"/>
      <x:c r="U98" s="103"/>
      <x:c r="V98" s="103"/>
      <x:c r="W98" s="103"/>
      <x:c r="X98" s="103"/>
      <x:c r="Y98" s="103"/>
      <x:c r="Z98" s="103"/>
      <x:c r="AA98" s="103"/>
      <x:c r="AB98" s="104"/>
      <x:c r="AC98" s="104"/>
      <x:c r="AD98" s="104"/>
      <x:c r="AE98" s="104"/>
      <x:c r="AF98" s="104"/>
      <x:c r="AG98" s="117"/>
      <x:c r="AH98" s="118"/>
      <x:c r="AI98" s="118"/>
      <x:c r="AJ98" s="116"/>
      <x:c r="AK98" s="116"/>
      <x:c r="AL98" s="116"/>
      <x:c r="AM98" s="116"/>
      <x:c r="AN98" s="116"/>
    </x:row>
    <x:row r="99" ht="44" customHeight="1">
      <x:c r="A99" s="54" t="s">
        <x:v>524</x:v>
      </x:c>
      <x:c r="B99" s="57" t="s">
        <x:v>525</x:v>
      </x:c>
      <x:c r="C99" s="60" t="s">
        <x:v>566</x:v>
      </x:c>
      <x:c r="D99" s="62" t="s">
        <x:v>567</x:v>
      </x:c>
      <x:c r="E99" s="62"/>
      <x:c r="F99" s="62" t="s">
        <x:v>46</x:v>
      </x:c>
      <x:c r="G99" s="27" t="s">
        <x:v>580</x:v>
      </x:c>
      <x:c r="H99" s="28" t="s">
        <x:v>581</x:v>
      </x:c>
      <x:c r="I99" s="29" t="s">
        <x:v>49</x:v>
      </x:c>
      <x:c r="J99" s="30" t="s">
        <x:v>582</x:v>
      </x:c>
      <x:c r="K99" s="30"/>
      <x:c r="L99" s="31" t="s">
        <x:v>583</x:v>
      </x:c>
      <x:c r="M99" s="32" t="s">
        <x:v>584</x:v>
      </x:c>
      <x:c r="N99" s="32" t="s">
        <x:v>69</x:v>
      </x:c>
      <x:c r="O99" s="32" t="s">
        <x:v>585</x:v>
      </x:c>
      <x:c r="P99" s="31" t="s">
        <x:v>55</x:v>
      </x:c>
      <x:c r="Q99" s="33"/>
      <x:c r="R99" s="34"/>
      <x:c r="S99" s="35" t="s">
        <x:v>56</x:v>
      </x:c>
      <x:c r="T99" s="103"/>
      <x:c r="U99" s="103"/>
      <x:c r="V99" s="103"/>
      <x:c r="W99" s="103"/>
      <x:c r="X99" s="103"/>
      <x:c r="Y99" s="103"/>
      <x:c r="Z99" s="103"/>
      <x:c r="AA99" s="103"/>
      <x:c r="AB99" s="104"/>
      <x:c r="AC99" s="104"/>
      <x:c r="AD99" s="104"/>
      <x:c r="AE99" s="104"/>
      <x:c r="AF99" s="104"/>
      <x:c r="AG99" s="117"/>
      <x:c r="AH99" s="118"/>
      <x:c r="AI99" s="118"/>
      <x:c r="AJ99" s="116"/>
      <x:c r="AK99" s="116"/>
      <x:c r="AL99" s="116"/>
      <x:c r="AM99" s="116"/>
      <x:c r="AN99" s="116"/>
    </x:row>
    <x:row r="100" ht="44" customHeight="1">
      <x:c r="A100" s="54" t="s">
        <x:v>524</x:v>
      </x:c>
      <x:c r="B100" s="57" t="s">
        <x:v>525</x:v>
      </x:c>
      <x:c r="C100" s="59" t="s">
        <x:v>586</x:v>
      </x:c>
      <x:c r="D100" s="61" t="s">
        <x:v>587</x:v>
      </x:c>
      <x:c r="E100" s="61"/>
      <x:c r="F100" s="61" t="s">
        <x:v>46</x:v>
      </x:c>
      <x:c r="G100" s="27" t="s">
        <x:v>588</x:v>
      </x:c>
      <x:c r="H100" s="28" t="s">
        <x:v>589</x:v>
      </x:c>
      <x:c r="I100" s="29" t="s">
        <x:v>49</x:v>
      </x:c>
      <x:c r="J100" s="30" t="s">
        <x:v>590</x:v>
      </x:c>
      <x:c r="K100" s="30"/>
      <x:c r="L100" s="31" t="s">
        <x:v>591</x:v>
      </x:c>
      <x:c r="M100" s="32" t="s">
        <x:v>592</x:v>
      </x:c>
      <x:c r="N100" s="32" t="s">
        <x:v>53</x:v>
      </x:c>
      <x:c r="O100" s="32" t="s">
        <x:v>593</x:v>
      </x:c>
      <x:c r="P100" s="31" t="s">
        <x:v>55</x:v>
      </x:c>
      <x:c r="Q100" s="33"/>
      <x:c r="R100" s="34"/>
      <x:c r="S100" s="35" t="s">
        <x:v>56</x:v>
      </x:c>
      <x:c r="T100" s="101" t="str">
        <x:v>Compile authorization, scope, time, cost/resource, data, safety/policy, tool/environment, and output constraints into the plan and contracts.</x:v>
      </x:c>
      <x:c r="U100" s="101" t="str">
        <x:v>User constraints, workspace binding, action policy, tool/runtime availability, resource limits, output format, write scopes, and command allowlists.</x:v>
      </x:c>
      <x:c r="V100" s="101" t="str">
        <x:v>Requirements/contracts/DAG nodes with constraints, write scopes, gates, resource rules, stop rules, and explicit limitations.</x:v>
      </x:c>
      <x:c r="W100" s="101" t="str">
        <x:v>Constrains executable graph nodes and allowed commands/writes; high-risk actions require approval or remain blocked.</x:v>
      </x:c>
      <x:c r="X100" s="101" t="str">
        <x:v>Fails closed on illegal writes, disallowed commands, missing approvals, graph invalidity, or incompatible workspace/environment constraints.</x:v>
      </x:c>
      <x:c r="Y100" s="101" t="str">
        <x:v>Repository governance and action restrictions are concrete; cost and domain-specific policy tradeoff resolution may remain textual.</x:v>
      </x:c>
      <x:c r="Z100" s="101" t="str">
        <x:v>`harness/lib/plan_validator.py::compile_and_stamp` validates graph, write scope and gate allowlists; `harness/lib/policy/action_policy.py` classifies approval-sensitive actions.</x:v>
      </x:c>
      <x:c r="AA100" s="101" t="str">
        <x:v>Separate contracts for authorization, scope/write paths, time, resource/cost, data access, safety/policy, tool/runtime, format, and conflicting constraints.</x:v>
      </x:c>
      <x:c r="AB100" s="102" t="str">
        <x:v>README.md#Basic Workflow; README.md#Governed Planning; README.md#Appendix: AutoSci Commands; docs/integrations/autosci/full-parity-progress-report.md#Remaining Partial/Gated Routes documents incomplete global parity, provider-gated routes, and remaining semantic-proof gaps.</x:v>
      </x:c>
      <x:c r="AC100" s="102" t="str">
        <x:v>harness/solar-harness.sh::intake_request; harness/tools/codex_pm_router.py CLI; README.md#Basic Workflow</x:v>
      </x:c>
      <x:c r="AD100" s="102" t="str">
        <x:v>harness/schemas/requirement-ir.schema.json; harness/schemas/acceptance-verdict.schema.json; harness/schemas/coverage-report.schema.json; harness/schemas/requirement-trace.schema.json; harness/schemas/task-graph.schema.json</x:v>
      </x:c>
      <x:c r="AE100" s="102" t="str">
        <x:v>harness/tools/codex_pm_router.py::_build_contracts, _default_stop_rules, _node_enrichment; harness/lib/plan_validator.py::compile_and_stamp; harness/lib/policy/action_policy.py</x:v>
      </x:c>
      <x:c r="AF100" s="102"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0" s="117" t="str">
        <x:v>Function implemented and test passed</x:v>
      </x:c>
      <x:c r="AH100" s="118" t="n">
        <x:v>1</x:v>
      </x:c>
      <x:c r="AI100" s="118" t="str">
        <x:v>PASS</x:v>
      </x:c>
      <x:c r="AJ100" s="116" t="str">
        <x:v>P22-WF-L2-011 — test_l2_constraint_resolution</x:v>
      </x:c>
      <x:c r="AK100" s="116" t="str">
        <x:v>wf_pm_reject — harness/tests/test_codex_pm_router.py::test_validate_compiled_package_rejects_raw_metadata_pollution</x:v>
      </x:c>
      <x:c r="AL100" s="116" t="str">
        <x:v>.\.venv\Scripts\python.exe -m pytest -q harness/tests/test_codex_pm_router.py::test_validate_compiled_package_rejects_raw_metadata_pollution</x:v>
      </x:c>
      <x:c r="AM100" s="116" t="str">
        <x:v>PASS (return code 0; 3.581s). Executable representative-core probe passed.</x:v>
      </x:c>
      <x:c r="AN100" s="116" t="str">
        <x:v>Repository governance and action restrictions are concrete; cost and domain-specific policy tradeoff resolution may remain textual. The code enforces many operational constraints, but negotiated tradeoffs are not a standalone solver.</x:v>
      </x:c>
    </x:row>
    <x:row r="101" ht="44" customHeight="1">
      <x:c r="A101" s="54" t="s">
        <x:v>524</x:v>
      </x:c>
      <x:c r="B101" s="57" t="s">
        <x:v>525</x:v>
      </x:c>
      <x:c r="C101" s="63" t="s">
        <x:v>586</x:v>
      </x:c>
      <x:c r="D101" s="64" t="s">
        <x:v>587</x:v>
      </x:c>
      <x:c r="E101" s="64"/>
      <x:c r="F101" s="64" t="s">
        <x:v>46</x:v>
      </x:c>
      <x:c r="G101" s="27" t="s">
        <x:v>594</x:v>
      </x:c>
      <x:c r="H101" s="28" t="s">
        <x:v>595</x:v>
      </x:c>
      <x:c r="I101" s="29" t="s">
        <x:v>49</x:v>
      </x:c>
      <x:c r="J101" s="30" t="s">
        <x:v>596</x:v>
      </x:c>
      <x:c r="K101" s="30"/>
      <x:c r="L101" s="31" t="s">
        <x:v>597</x:v>
      </x:c>
      <x:c r="M101" s="32" t="s">
        <x:v>598</x:v>
      </x:c>
      <x:c r="N101" s="32" t="s">
        <x:v>62</x:v>
      </x:c>
      <x:c r="O101" s="32" t="s">
        <x:v>599</x:v>
      </x:c>
      <x:c r="P101" s="31" t="s">
        <x:v>55</x:v>
      </x:c>
      <x:c r="Q101" s="33"/>
      <x:c r="R101" s="34"/>
      <x:c r="S101" s="35" t="s">
        <x:v>56</x:v>
      </x:c>
      <x:c r="T101" s="101"/>
      <x:c r="U101" s="101"/>
      <x:c r="V101" s="101"/>
      <x:c r="W101" s="101"/>
      <x:c r="X101" s="101"/>
      <x:c r="Y101" s="101"/>
      <x:c r="Z101" s="101"/>
      <x:c r="AA101" s="101"/>
      <x:c r="AB101" s="102"/>
      <x:c r="AC101" s="102"/>
      <x:c r="AD101" s="102"/>
      <x:c r="AE101" s="102"/>
      <x:c r="AF101" s="102"/>
      <x:c r="AG101" s="117"/>
      <x:c r="AH101" s="118"/>
      <x:c r="AI101" s="118"/>
      <x:c r="AJ101" s="116"/>
      <x:c r="AK101" s="116"/>
      <x:c r="AL101" s="116"/>
      <x:c r="AM101" s="116"/>
      <x:c r="AN101" s="116"/>
    </x:row>
    <x:row r="102" ht="44" customHeight="1">
      <x:c r="A102" s="54" t="s">
        <x:v>524</x:v>
      </x:c>
      <x:c r="B102" s="57" t="s">
        <x:v>525</x:v>
      </x:c>
      <x:c r="C102" s="60" t="s">
        <x:v>586</x:v>
      </x:c>
      <x:c r="D102" s="62" t="s">
        <x:v>587</x:v>
      </x:c>
      <x:c r="E102" s="62"/>
      <x:c r="F102" s="62" t="s">
        <x:v>46</x:v>
      </x:c>
      <x:c r="G102" s="27" t="s">
        <x:v>600</x:v>
      </x:c>
      <x:c r="H102" s="28" t="s">
        <x:v>601</x:v>
      </x:c>
      <x:c r="I102" s="29" t="s">
        <x:v>49</x:v>
      </x:c>
      <x:c r="J102" s="30" t="s">
        <x:v>602</x:v>
      </x:c>
      <x:c r="K102" s="30"/>
      <x:c r="L102" s="31" t="s">
        <x:v>603</x:v>
      </x:c>
      <x:c r="M102" s="32" t="s">
        <x:v>604</x:v>
      </x:c>
      <x:c r="N102" s="32" t="s">
        <x:v>69</x:v>
      </x:c>
      <x:c r="O102" s="32" t="s">
        <x:v>605</x:v>
      </x:c>
      <x:c r="P102" s="31" t="s">
        <x:v>55</x:v>
      </x:c>
      <x:c r="Q102" s="33"/>
      <x:c r="R102" s="34"/>
      <x:c r="S102" s="35" t="s">
        <x:v>56</x:v>
      </x:c>
      <x:c r="T102" s="101"/>
      <x:c r="U102" s="101"/>
      <x:c r="V102" s="101"/>
      <x:c r="W102" s="101"/>
      <x:c r="X102" s="101"/>
      <x:c r="Y102" s="101"/>
      <x:c r="Z102" s="101"/>
      <x:c r="AA102" s="101"/>
      <x:c r="AB102" s="102"/>
      <x:c r="AC102" s="102"/>
      <x:c r="AD102" s="102"/>
      <x:c r="AE102" s="102"/>
      <x:c r="AF102" s="102"/>
      <x:c r="AG102" s="117"/>
      <x:c r="AH102" s="118"/>
      <x:c r="AI102" s="118"/>
      <x:c r="AJ102" s="116"/>
      <x:c r="AK102" s="116"/>
      <x:c r="AL102" s="116"/>
      <x:c r="AM102" s="116"/>
      <x:c r="AN102" s="116"/>
    </x:row>
    <x:row r="103" ht="44" customHeight="1">
      <x:c r="A103" s="54" t="s">
        <x:v>524</x:v>
      </x:c>
      <x:c r="B103" s="57" t="s">
        <x:v>525</x:v>
      </x:c>
      <x:c r="C103" s="59" t="s">
        <x:v>606</x:v>
      </x:c>
      <x:c r="D103" s="61" t="s">
        <x:v>607</x:v>
      </x:c>
      <x:c r="E103" s="61"/>
      <x:c r="F103" s="61" t="s">
        <x:v>46</x:v>
      </x:c>
      <x:c r="G103" s="27" t="s">
        <x:v>608</x:v>
      </x:c>
      <x:c r="H103" s="28" t="s">
        <x:v>609</x:v>
      </x:c>
      <x:c r="I103" s="29" t="s">
        <x:v>49</x:v>
      </x:c>
      <x:c r="J103" s="30" t="s">
        <x:v>610</x:v>
      </x:c>
      <x:c r="K103" s="30"/>
      <x:c r="L103" s="31" t="s">
        <x:v>611</x:v>
      </x:c>
      <x:c r="M103" s="32" t="s">
        <x:v>612</x:v>
      </x:c>
      <x:c r="N103" s="32" t="s">
        <x:v>53</x:v>
      </x:c>
      <x:c r="O103" s="32" t="s">
        <x:v>613</x:v>
      </x:c>
      <x:c r="P103" s="31" t="s">
        <x:v>55</x:v>
      </x:c>
      <x:c r="Q103" s="33"/>
      <x:c r="R103" s="34"/>
      <x:c r="S103" s="35" t="s">
        <x:v>56</x:v>
      </x:c>
      <x:c r="T103" s="103" t="str">
        <x:v>Classify requirements by priority and distinguish mandatory work, preferences, dependencies, exclusions, and deferred items.</x:v>
      </x:c>
      <x:c r="U103" s="103" t="str">
        <x:v>Compiled requirement candidates, explicit user priority, dependencies, non-goals, constraints, risks, and available task budget.</x:v>
      </x:c>
      <x:c r="V103" s="103" t="str">
        <x:v>Requirement items with priority, success criteria and verification plus ordered/dependent task graph and non-goals.</x:v>
      </x:c>
      <x:c r="W103" s="103" t="str">
        <x:v>Influences DAG order, included tasks, deferred/non-goal records, and planner handoff.</x:v>
      </x:c>
      <x:c r="X103" s="103" t="str">
        <x:v>Invalid or uncovered requirements fail package validation/coverage checks; ambiguous tradeoffs remain assumptions or open questions.</x:v>
      </x:c>
      <x:c r="Y103" s="103" t="str">
        <x:v>Priority fields and dependency graph exist; rich preference optimization and explicit tradeability scoring are limited.</x:v>
      </x:c>
      <x:c r="Z103" s="103" t="str">
        <x:v>`harness/tools/codex_pm_router.py::_build_requirement_items, _short_task_graph, _standard_task_graph` and coverage artifacts preserve priority and dependencies.</x:v>
      </x:c>
      <x:c r="AA103" s="103" t="str">
        <x:v>Test mandatory versus optional, explicit priorities, dependency ordering, exclusion/non-goal, deferred request, and conflicting priority.</x:v>
      </x:c>
      <x:c r="AB103" s="104" t="str">
        <x:v>README.md#Basic Workflow; README.md#Governed Planning; README.md#Appendix: AutoSci Commands; docs/integrations/autosci/full-parity-progress-report.md#Remaining Partial/Gated Routes documents incomplete global parity, provider-gated routes, and remaining semantic-proof gaps.</x:v>
      </x:c>
      <x:c r="AC103" s="104" t="str">
        <x:v>harness/solar-harness.sh::intake_request; harness/tools/codex_pm_router.py CLI; README.md#Basic Workflow</x:v>
      </x:c>
      <x:c r="AD103" s="104" t="str">
        <x:v>harness/schemas/requirement-ir.schema.json; harness/schemas/acceptance-verdict.schema.json; harness/schemas/coverage-report.schema.json; harness/schemas/requirement-trace.schema.json; harness/schemas/task-graph.schema.json</x:v>
      </x:c>
      <x:c r="AE103" s="104" t="str">
        <x:v>harness/tools/codex_pm_router.py::_build_requirement_items, _short_task_graph, _standard_task_graph, build_pm_intake</x:v>
      </x:c>
      <x:c r="AF103"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3" s="117" t="str">
        <x:v>Function implemented and test passed</x:v>
      </x:c>
      <x:c r="AH103" s="118" t="n">
        <x:v>1</x:v>
      </x:c>
      <x:c r="AI103" s="118" t="str">
        <x:v>PASS</x:v>
      </x:c>
      <x:c r="AJ103" s="116" t="str">
        <x:v>P22-WF-L2-012 — test_l2_requirement_prioritization</x:v>
      </x:c>
      <x:c r="AK103" s="116" t="str">
        <x:v>wf_pm_build — harness/tests/test_codex_pm_router.py::test_build_pm_intake_emits_capsule_plan_for_standard_request</x:v>
      </x:c>
      <x:c r="AL103" s="116" t="str">
        <x:v>.\.venv\Scripts\python.exe -m pytest -q harness/tests/test_codex_pm_router.py::test_build_pm_intake_emits_capsule_plan_for_standard_request</x:v>
      </x:c>
      <x:c r="AM103" s="116" t="str">
        <x:v>PASS (return code 0; 3.560s). Executable representative-core probe passed.</x:v>
      </x:c>
      <x:c r="AN103" s="116" t="str">
        <x:v>Priority fields and dependency graph exist; rich preference optimization and explicit tradeability scoring are limited. Review whether priority vocabulary is sufficient to encode ‘tradeable qualities’ separately from ordinary priorities.</x:v>
      </x:c>
    </x:row>
    <x:row r="104" ht="44" customHeight="1">
      <x:c r="A104" s="54" t="s">
        <x:v>524</x:v>
      </x:c>
      <x:c r="B104" s="57" t="s">
        <x:v>525</x:v>
      </x:c>
      <x:c r="C104" s="63" t="s">
        <x:v>606</x:v>
      </x:c>
      <x:c r="D104" s="64" t="s">
        <x:v>607</x:v>
      </x:c>
      <x:c r="E104" s="64"/>
      <x:c r="F104" s="64" t="s">
        <x:v>46</x:v>
      </x:c>
      <x:c r="G104" s="27" t="s">
        <x:v>614</x:v>
      </x:c>
      <x:c r="H104" s="28" t="s">
        <x:v>615</x:v>
      </x:c>
      <x:c r="I104" s="29" t="s">
        <x:v>49</x:v>
      </x:c>
      <x:c r="J104" s="30" t="s">
        <x:v>616</x:v>
      </x:c>
      <x:c r="K104" s="30"/>
      <x:c r="L104" s="31" t="s">
        <x:v>617</x:v>
      </x:c>
      <x:c r="M104" s="32" t="s">
        <x:v>618</x:v>
      </x:c>
      <x:c r="N104" s="32" t="s">
        <x:v>62</x:v>
      </x:c>
      <x:c r="O104" s="32" t="s">
        <x:v>619</x:v>
      </x:c>
      <x:c r="P104" s="31" t="s">
        <x:v>55</x:v>
      </x:c>
      <x:c r="Q104" s="33"/>
      <x:c r="R104" s="34"/>
      <x:c r="S104" s="35" t="s">
        <x:v>56</x:v>
      </x:c>
      <x:c r="T104" s="103"/>
      <x:c r="U104" s="103"/>
      <x:c r="V104" s="103"/>
      <x:c r="W104" s="103"/>
      <x:c r="X104" s="103"/>
      <x:c r="Y104" s="103"/>
      <x:c r="Z104" s="103"/>
      <x:c r="AA104" s="103"/>
      <x:c r="AB104" s="104"/>
      <x:c r="AC104" s="104"/>
      <x:c r="AD104" s="104"/>
      <x:c r="AE104" s="104"/>
      <x:c r="AF104" s="104"/>
      <x:c r="AG104" s="117"/>
      <x:c r="AH104" s="118"/>
      <x:c r="AI104" s="118"/>
      <x:c r="AJ104" s="116"/>
      <x:c r="AK104" s="116"/>
      <x:c r="AL104" s="116"/>
      <x:c r="AM104" s="116"/>
      <x:c r="AN104" s="116"/>
    </x:row>
    <x:row r="105" ht="44" customHeight="1">
      <x:c r="A105" s="54" t="s">
        <x:v>524</x:v>
      </x:c>
      <x:c r="B105" s="57" t="s">
        <x:v>525</x:v>
      </x:c>
      <x:c r="C105" s="60" t="s">
        <x:v>606</x:v>
      </x:c>
      <x:c r="D105" s="62" t="s">
        <x:v>607</x:v>
      </x:c>
      <x:c r="E105" s="62"/>
      <x:c r="F105" s="62" t="s">
        <x:v>46</x:v>
      </x:c>
      <x:c r="G105" s="27" t="s">
        <x:v>620</x:v>
      </x:c>
      <x:c r="H105" s="28" t="s">
        <x:v>621</x:v>
      </x:c>
      <x:c r="I105" s="29" t="s">
        <x:v>49</x:v>
      </x:c>
      <x:c r="J105" s="30" t="s">
        <x:v>622</x:v>
      </x:c>
      <x:c r="K105" s="30"/>
      <x:c r="L105" s="31" t="s">
        <x:v>623</x:v>
      </x:c>
      <x:c r="M105" s="32" t="s">
        <x:v>624</x:v>
      </x:c>
      <x:c r="N105" s="32" t="s">
        <x:v>69</x:v>
      </x:c>
      <x:c r="O105" s="32" t="s">
        <x:v>625</x:v>
      </x:c>
      <x:c r="P105" s="31" t="s">
        <x:v>55</x:v>
      </x:c>
      <x:c r="Q105" s="33"/>
      <x:c r="R105" s="34"/>
      <x:c r="S105" s="35" t="s">
        <x:v>56</x:v>
      </x:c>
      <x:c r="T105" s="103"/>
      <x:c r="U105" s="103"/>
      <x:c r="V105" s="103"/>
      <x:c r="W105" s="103"/>
      <x:c r="X105" s="103"/>
      <x:c r="Y105" s="103"/>
      <x:c r="Z105" s="103"/>
      <x:c r="AA105" s="103"/>
      <x:c r="AB105" s="104"/>
      <x:c r="AC105" s="104"/>
      <x:c r="AD105" s="104"/>
      <x:c r="AE105" s="104"/>
      <x:c r="AF105" s="104"/>
      <x:c r="AG105" s="117"/>
      <x:c r="AH105" s="118"/>
      <x:c r="AI105" s="118"/>
      <x:c r="AJ105" s="116"/>
      <x:c r="AK105" s="116"/>
      <x:c r="AL105" s="116"/>
      <x:c r="AM105" s="116"/>
      <x:c r="AN105" s="116"/>
    </x:row>
    <x:row r="106" ht="44" customHeight="1">
      <x:c r="A106" s="54" t="s">
        <x:v>524</x:v>
      </x:c>
      <x:c r="B106" s="57" t="s">
        <x:v>525</x:v>
      </x:c>
      <x:c r="C106" s="59" t="s">
        <x:v>626</x:v>
      </x:c>
      <x:c r="D106" s="61" t="s">
        <x:v>627</x:v>
      </x:c>
      <x:c r="E106" s="61"/>
      <x:c r="F106" s="61" t="s">
        <x:v>46</x:v>
      </x:c>
      <x:c r="G106" s="27" t="s">
        <x:v>628</x:v>
      </x:c>
      <x:c r="H106" s="28" t="s">
        <x:v>629</x:v>
      </x:c>
      <x:c r="I106" s="29" t="s">
        <x:v>49</x:v>
      </x:c>
      <x:c r="J106" s="30" t="s">
        <x:v>630</x:v>
      </x:c>
      <x:c r="K106" s="30"/>
      <x:c r="L106" s="31" t="s">
        <x:v>631</x:v>
      </x:c>
      <x:c r="M106" s="32" t="s">
        <x:v>632</x:v>
      </x:c>
      <x:c r="N106" s="32" t="s">
        <x:v>53</x:v>
      </x:c>
      <x:c r="O106" s="32" t="s">
        <x:v>633</x:v>
      </x:c>
      <x:c r="P106" s="31" t="s">
        <x:v>55</x:v>
      </x:c>
      <x:c r="Q106" s="33"/>
      <x:c r="R106" s="34"/>
      <x:c r="S106" s="35" t="s">
        <x:v>56</x:v>
      </x:c>
      <x:c r="T106" s="101" t="str">
        <x:v>Translate desired outcomes into observable acceptance criteria, proof obligations, thresholds, failures, and stop rules.</x:v>
      </x:c>
      <x:c r="U106" s="101" t="str">
        <x:v>Normalized goal, requirement items, expected outputs, verification commands/evidence, thresholds, risks, and resource/stop constraints.</x:v>
      </x:c>
      <x:c r="V106" s="101" t="str">
        <x:v>Acceptance criteria/verdict inputs, contracts with proof obligations, coverage/trace artifacts, gate commands, and stopping rules.</x:v>
      </x:c>
      <x:c r="W106" s="101" t="str">
        <x:v>Creates verification gates that downstream execution/evaluation must satisfy before closeout.</x:v>
      </x:c>
      <x:c r="X106" s="101" t="str">
        <x:v>Compilation or gate validation fails when acceptance/coverage/proof requirements are missing, structurally invalid, or disallowed.</x:v>
      </x:c>
      <x:c r="Y106" s="101" t="str">
        <x:v>Strong for repository task proof and schema conformance; scientific/business thresholds still require user/domain definition.</x:v>
      </x:c>
      <x:c r="Z106" s="101" t="str">
        <x:v>`harness/tools/codex_pm_router.py::_default_acceptance, _default_stop_rules, _build_contracts` plus `harness/lib/plan_validator.py` yield accepted gates and `harness/schemas/acceptance-verdict.schema.json` validates results.</x:v>
      </x:c>
      <x:c r="AA106" s="101" t="str">
        <x:v>Test criteria per requirement, quantitative threshold, qualitative evidence, negative/failure condition, stop rule, command allowlist, and uncovered requirement.</x:v>
      </x:c>
      <x:c r="AB106" s="102" t="str">
        <x:v>README.md#Basic Workflow; README.md#Governed Planning; README.md#Appendix: AutoSci Commands; docs/integrations/autosci/full-parity-progress-report.md#Remaining Partial/Gated Routes documents incomplete global parity, provider-gated routes, and remaining semantic-proof gaps.</x:v>
      </x:c>
      <x:c r="AC106" s="102" t="str">
        <x:v>harness/solar-harness.sh::intake_request; harness/tools/codex_pm_router.py CLI; README.md#Basic Workflow</x:v>
      </x:c>
      <x:c r="AD106" s="102" t="str">
        <x:v>harness/schemas/requirement-ir.schema.json; harness/schemas/acceptance-verdict.schema.json; harness/schemas/coverage-report.schema.json; harness/schemas/requirement-trace.schema.json; harness/schemas/task-graph.schema.json</x:v>
      </x:c>
      <x:c r="AE106" s="102" t="str">
        <x:v>harness/tools/codex_pm_router.py::_default_acceptance, _default_stop_rules, _build_contracts; harness/lib/plan_validator.py; harness/schemas/acceptance-verdict.schema.json</x:v>
      </x:c>
      <x:c r="AF106" s="102"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6" s="117" t="str">
        <x:v>Function implemented and test passed</x:v>
      </x:c>
      <x:c r="AH106" s="118" t="n">
        <x:v>1</x:v>
      </x:c>
      <x:c r="AI106" s="118" t="str">
        <x:v>PASS</x:v>
      </x:c>
      <x:c r="AJ106" s="116" t="str">
        <x:v>P22-WF-L2-013 — test_l2_acceptance_definition</x:v>
      </x:c>
      <x:c r="AK106" s="116" t="str">
        <x:v>wf_pm_reject — harness/tests/test_codex_pm_router.py::test_validate_compiled_package_rejects_raw_metadata_pollution</x:v>
      </x:c>
      <x:c r="AL106" s="116" t="str">
        <x:v>.\.venv\Scripts\python.exe -m pytest -q harness/tests/test_codex_pm_router.py::test_validate_compiled_package_rejects_raw_metadata_pollution</x:v>
      </x:c>
      <x:c r="AM106" s="116" t="str">
        <x:v>PASS (return code 0; 3.581s). Executable representative-core probe passed.</x:v>
      </x:c>
      <x:c r="AN106" s="116" t="str">
        <x:v>Strong for repository task proof and schema conformance; scientific/business thresholds still require user/domain definition. Default acceptance may be generic; feature-level tests should distinguish explicit user thresholds from generated defaults.</x:v>
      </x:c>
    </x:row>
    <x:row r="107" ht="44" customHeight="1">
      <x:c r="A107" s="54" t="s">
        <x:v>524</x:v>
      </x:c>
      <x:c r="B107" s="57" t="s">
        <x:v>525</x:v>
      </x:c>
      <x:c r="C107" s="63" t="s">
        <x:v>626</x:v>
      </x:c>
      <x:c r="D107" s="64" t="s">
        <x:v>627</x:v>
      </x:c>
      <x:c r="E107" s="64"/>
      <x:c r="F107" s="64" t="s">
        <x:v>46</x:v>
      </x:c>
      <x:c r="G107" s="27" t="s">
        <x:v>634</x:v>
      </x:c>
      <x:c r="H107" s="28" t="s">
        <x:v>635</x:v>
      </x:c>
      <x:c r="I107" s="29" t="s">
        <x:v>49</x:v>
      </x:c>
      <x:c r="J107" s="30" t="s">
        <x:v>636</x:v>
      </x:c>
      <x:c r="K107" s="30"/>
      <x:c r="L107" s="31" t="s">
        <x:v>637</x:v>
      </x:c>
      <x:c r="M107" s="32" t="s">
        <x:v>638</x:v>
      </x:c>
      <x:c r="N107" s="32" t="s">
        <x:v>62</x:v>
      </x:c>
      <x:c r="O107" s="32" t="s">
        <x:v>639</x:v>
      </x:c>
      <x:c r="P107" s="31" t="s">
        <x:v>55</x:v>
      </x:c>
      <x:c r="Q107" s="33"/>
      <x:c r="R107" s="34"/>
      <x:c r="S107" s="35" t="s">
        <x:v>56</x:v>
      </x:c>
      <x:c r="T107" s="101"/>
      <x:c r="U107" s="101"/>
      <x:c r="V107" s="101"/>
      <x:c r="W107" s="101"/>
      <x:c r="X107" s="101"/>
      <x:c r="Y107" s="101"/>
      <x:c r="Z107" s="101"/>
      <x:c r="AA107" s="101"/>
      <x:c r="AB107" s="102"/>
      <x:c r="AC107" s="102"/>
      <x:c r="AD107" s="102"/>
      <x:c r="AE107" s="102"/>
      <x:c r="AF107" s="102"/>
      <x:c r="AG107" s="117"/>
      <x:c r="AH107" s="118"/>
      <x:c r="AI107" s="118"/>
      <x:c r="AJ107" s="116"/>
      <x:c r="AK107" s="116"/>
      <x:c r="AL107" s="116"/>
      <x:c r="AM107" s="116"/>
      <x:c r="AN107" s="116"/>
    </x:row>
    <x:row r="108" ht="44" customHeight="1">
      <x:c r="A108" s="54" t="s">
        <x:v>524</x:v>
      </x:c>
      <x:c r="B108" s="57" t="s">
        <x:v>525</x:v>
      </x:c>
      <x:c r="C108" s="60" t="s">
        <x:v>626</x:v>
      </x:c>
      <x:c r="D108" s="62" t="s">
        <x:v>627</x:v>
      </x:c>
      <x:c r="E108" s="62"/>
      <x:c r="F108" s="62" t="s">
        <x:v>46</x:v>
      </x:c>
      <x:c r="G108" s="27" t="s">
        <x:v>640</x:v>
      </x:c>
      <x:c r="H108" s="28" t="s">
        <x:v>641</x:v>
      </x:c>
      <x:c r="I108" s="29" t="s">
        <x:v>49</x:v>
      </x:c>
      <x:c r="J108" s="30" t="s">
        <x:v>642</x:v>
      </x:c>
      <x:c r="K108" s="30"/>
      <x:c r="L108" s="31" t="s">
        <x:v>643</x:v>
      </x:c>
      <x:c r="M108" s="32" t="s">
        <x:v>644</x:v>
      </x:c>
      <x:c r="N108" s="32" t="s">
        <x:v>69</x:v>
      </x:c>
      <x:c r="O108" s="32" t="s">
        <x:v>645</x:v>
      </x:c>
      <x:c r="P108" s="31" t="s">
        <x:v>55</x:v>
      </x:c>
      <x:c r="Q108" s="33"/>
      <x:c r="R108" s="34"/>
      <x:c r="S108" s="35" t="s">
        <x:v>56</x:v>
      </x:c>
      <x:c r="T108" s="101"/>
      <x:c r="U108" s="101"/>
      <x:c r="V108" s="101"/>
      <x:c r="W108" s="101"/>
      <x:c r="X108" s="101"/>
      <x:c r="Y108" s="101"/>
      <x:c r="Z108" s="101"/>
      <x:c r="AA108" s="101"/>
      <x:c r="AB108" s="102"/>
      <x:c r="AC108" s="102"/>
      <x:c r="AD108" s="102"/>
      <x:c r="AE108" s="102"/>
      <x:c r="AF108" s="102"/>
      <x:c r="AG108" s="117"/>
      <x:c r="AH108" s="118"/>
      <x:c r="AI108" s="118"/>
      <x:c r="AJ108" s="116"/>
      <x:c r="AK108" s="116"/>
      <x:c r="AL108" s="116"/>
      <x:c r="AM108" s="116"/>
      <x:c r="AN108" s="116"/>
    </x:row>
    <x:row r="109" ht="44" customHeight="1">
      <x:c r="A109" s="54" t="s">
        <x:v>524</x:v>
      </x:c>
      <x:c r="B109" s="57" t="s">
        <x:v>525</x:v>
      </x:c>
      <x:c r="C109" s="59" t="s">
        <x:v>646</x:v>
      </x:c>
      <x:c r="D109" s="61" t="s">
        <x:v>647</x:v>
      </x:c>
      <x:c r="E109" s="61"/>
      <x:c r="F109" s="61" t="s">
        <x:v>46</x:v>
      </x:c>
      <x:c r="G109" s="27" t="s">
        <x:v>648</x:v>
      </x:c>
      <x:c r="H109" s="28" t="s">
        <x:v>649</x:v>
      </x:c>
      <x:c r="I109" s="29" t="s">
        <x:v>49</x:v>
      </x:c>
      <x:c r="J109" s="30" t="s">
        <x:v>650</x:v>
      </x:c>
      <x:c r="K109" s="30"/>
      <x:c r="L109" s="31" t="s">
        <x:v>651</x:v>
      </x:c>
      <x:c r="M109" s="32" t="s">
        <x:v>652</x:v>
      </x:c>
      <x:c r="N109" s="32" t="s">
        <x:v>53</x:v>
      </x:c>
      <x:c r="O109" s="32" t="s">
        <x:v>653</x:v>
      </x:c>
      <x:c r="P109" s="31" t="s">
        <x:v>55</x:v>
      </x:c>
      <x:c r="Q109" s="33"/>
      <x:c r="R109" s="34"/>
      <x:c r="S109" s="35" t="s">
        <x:v>56</x:v>
      </x:c>
      <x:c r="T109" s="103" t="str">
        <x:v>Assemble a versioned planning package with executable semantics and expose consequential interpretations for confirmation or authorized assumption.</x:v>
      </x:c>
      <x:c r="U109" s="103" t="str">
        <x:v>Requirement IR, assumptions/open questions, requirements, contracts, DAG, coverage, trace, acceptance definition, and confirmation/approval context.</x:v>
      </x:c>
      <x:c r="V109" s="103" t="str">
        <x:v>Validated PM intake, PRD, contracts, task DAG, trace/coverage/acceptance artifacts, and a stamped plan certificate/handoff.</x:v>
      </x:c>
      <x:c r="W109" s="103" t="str">
        <x:v>Publishes the compiled package, stamps governed plan state, and authorizes only the represented graph/gates for downstream execution.</x:v>
      </x:c>
      <x:c r="X109" s="103" t="str">
        <x:v>Fails package validation, plan compilation, or approval gates when artifacts are inconsistent, uncovered, unconfirmed, or unauthorized.</x:v>
      </x:c>
      <x:c r="Y109" s="103" t="str">
        <x:v>Versioned/stamped contracts and assumptions exist; explicit conversational user confirmation is not a universal mandatory step in the current local flow.</x:v>
      </x:c>
      <x:c r="Z109" s="103" t="str">
        <x:v>`harness/tools/codex_pm_router.py::validate_compiled_package` succeeds and `harness/lib/plan_validator.py::compile_and_stamp` emits a valid plan certificate/gate ledger.</x:v>
      </x:c>
      <x:c r="AA109" s="103" t="str">
        <x:v>Test complete contract, version/stamp, assumption disclosure, user-confirmed path, authorized-default path, changed requirement recompile, and inconsistent artifact rejection.</x:v>
      </x:c>
      <x:c r="AB109" s="104" t="str">
        <x:v>README.md#Basic Workflow; README.md#Governed Planning; README.md#Appendix: AutoSci Commands; docs/integrations/autosci/full-parity-progress-report.md#Remaining Partial/Gated Routes documents incomplete global parity, provider-gated routes, and remaining semantic-proof gaps.</x:v>
      </x:c>
      <x:c r="AC109" s="104" t="str">
        <x:v>harness/solar-harness.sh::intake_request; harness/tools/codex_pm_router.py CLI; README.md#Basic Workflow</x:v>
      </x:c>
      <x:c r="AD109" s="104" t="str">
        <x:v>harness/schemas/requirement-ir.schema.json; harness/schemas/acceptance-verdict.schema.json; harness/schemas/coverage-report.schema.json; harness/schemas/requirement-trace.schema.json; harness/schemas/task-graph.schema.json</x:v>
      </x:c>
      <x:c r="AE109" s="104" t="str">
        <x:v>harness/tools/codex_pm_router.py::build_pm_intake, validate_compiled_package; harness/lib/plan_validator.py::compile_and_stamp; harness/lib/workflow_intake.py::create_contract_sprint</x:v>
      </x:c>
      <x:c r="AF109"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9" s="117" t="str">
        <x:v>Function implemented and test passed</x:v>
      </x:c>
      <x:c r="AH109" s="118" t="n">
        <x:v>1</x:v>
      </x:c>
      <x:c r="AI109" s="118" t="str">
        <x:v>PASS</x:v>
      </x:c>
      <x:c r="AJ109" s="116" t="str">
        <x:v>P22-WF-L2-014 — test_l2_requirement_contract_confirmation</x:v>
      </x:c>
      <x:c r="AK109" s="116" t="str">
        <x:v>wf_pm_reject — harness/tests/test_codex_pm_router.py::test_validate_compiled_package_rejects_raw_metadata_pollution</x:v>
      </x:c>
      <x:c r="AL109" s="116" t="str">
        <x:v>.\.venv\Scripts\python.exe -m pytest -q harness/tests/test_codex_pm_router.py::test_validate_compiled_package_rejects_raw_metadata_pollution</x:v>
      </x:c>
      <x:c r="AM109" s="116" t="str">
        <x:v>PASS (return code 0; 3.581s). Executable representative-core probe passed.</x:v>
      </x:c>
      <x:c r="AN109" s="116" t="str">
        <x:v>Versioned/stamped contracts and assumptions exist; explicit conversational user confirmation is not a universal mandatory step in the current local flow. Confirmation semantics need product clarification: current code can proceed under authorized assumptions without a first-class user-confirmation artifact.</x:v>
      </x:c>
    </x:row>
    <x:row r="110" ht="44" customHeight="1">
      <x:c r="A110" s="54" t="s">
        <x:v>524</x:v>
      </x:c>
      <x:c r="B110" s="57" t="s">
        <x:v>525</x:v>
      </x:c>
      <x:c r="C110" s="63" t="s">
        <x:v>646</x:v>
      </x:c>
      <x:c r="D110" s="64" t="s">
        <x:v>647</x:v>
      </x:c>
      <x:c r="E110" s="64"/>
      <x:c r="F110" s="64" t="s">
        <x:v>46</x:v>
      </x:c>
      <x:c r="G110" s="27" t="s">
        <x:v>654</x:v>
      </x:c>
      <x:c r="H110" s="28" t="s">
        <x:v>655</x:v>
      </x:c>
      <x:c r="I110" s="29" t="s">
        <x:v>49</x:v>
      </x:c>
      <x:c r="J110" s="30" t="s">
        <x:v>656</x:v>
      </x:c>
      <x:c r="K110" s="30"/>
      <x:c r="L110" s="31" t="s">
        <x:v>657</x:v>
      </x:c>
      <x:c r="M110" s="32" t="s">
        <x:v>658</x:v>
      </x:c>
      <x:c r="N110" s="32" t="s">
        <x:v>62</x:v>
      </x:c>
      <x:c r="O110" s="32" t="s">
        <x:v>659</x:v>
      </x:c>
      <x:c r="P110" s="31" t="s">
        <x:v>55</x:v>
      </x:c>
      <x:c r="Q110" s="33"/>
      <x:c r="R110" s="34"/>
      <x:c r="S110" s="35" t="s">
        <x:v>56</x:v>
      </x:c>
      <x:c r="T110" s="103"/>
      <x:c r="U110" s="103"/>
      <x:c r="V110" s="103"/>
      <x:c r="W110" s="103"/>
      <x:c r="X110" s="103"/>
      <x:c r="Y110" s="103"/>
      <x:c r="Z110" s="103"/>
      <x:c r="AA110" s="103"/>
      <x:c r="AB110" s="104"/>
      <x:c r="AC110" s="104"/>
      <x:c r="AD110" s="104"/>
      <x:c r="AE110" s="104"/>
      <x:c r="AF110" s="104"/>
      <x:c r="AG110" s="117"/>
      <x:c r="AH110" s="118"/>
      <x:c r="AI110" s="118"/>
      <x:c r="AJ110" s="116"/>
      <x:c r="AK110" s="116"/>
      <x:c r="AL110" s="116"/>
      <x:c r="AM110" s="116"/>
      <x:c r="AN110" s="116"/>
    </x:row>
    <x:row r="111" ht="44" customHeight="1">
      <x:c r="A111" s="55" t="s">
        <x:v>524</x:v>
      </x:c>
      <x:c r="B111" s="58" t="s">
        <x:v>525</x:v>
      </x:c>
      <x:c r="C111" s="60" t="s">
        <x:v>646</x:v>
      </x:c>
      <x:c r="D111" s="62" t="s">
        <x:v>647</x:v>
      </x:c>
      <x:c r="E111" s="62"/>
      <x:c r="F111" s="62" t="s">
        <x:v>46</x:v>
      </x:c>
      <x:c r="G111" s="27" t="s">
        <x:v>660</x:v>
      </x:c>
      <x:c r="H111" s="28" t="s">
        <x:v>661</x:v>
      </x:c>
      <x:c r="I111" s="29" t="s">
        <x:v>49</x:v>
      </x:c>
      <x:c r="J111" s="30" t="s">
        <x:v>662</x:v>
      </x:c>
      <x:c r="K111" s="30"/>
      <x:c r="L111" s="31" t="s">
        <x:v>663</x:v>
      </x:c>
      <x:c r="M111" s="32" t="s">
        <x:v>664</x:v>
      </x:c>
      <x:c r="N111" s="32" t="s">
        <x:v>69</x:v>
      </x:c>
      <x:c r="O111" s="32" t="s">
        <x:v>665</x:v>
      </x:c>
      <x:c r="P111" s="31" t="s">
        <x:v>55</x:v>
      </x:c>
      <x:c r="Q111" s="33"/>
      <x:c r="R111" s="34"/>
      <x:c r="S111" s="35" t="s">
        <x:v>56</x:v>
      </x:c>
      <x:c r="T111" s="103"/>
      <x:c r="U111" s="103"/>
      <x:c r="V111" s="103"/>
      <x:c r="W111" s="103"/>
      <x:c r="X111" s="103"/>
      <x:c r="Y111" s="103"/>
      <x:c r="Z111" s="103"/>
      <x:c r="AA111" s="103"/>
      <x:c r="AB111" s="104"/>
      <x:c r="AC111" s="104"/>
      <x:c r="AD111" s="104"/>
      <x:c r="AE111" s="104"/>
      <x:c r="AF111" s="104"/>
      <x:c r="AG111" s="117"/>
      <x:c r="AH111" s="118"/>
      <x:c r="AI111" s="118"/>
      <x:c r="AJ111" s="116"/>
      <x:c r="AK111" s="116"/>
      <x:c r="AL111" s="116"/>
      <x:c r="AM111" s="116"/>
      <x:c r="AN111" s="116"/>
    </x:row>
    <x:row r="112" ht="44" customHeight="1">
      <x:c r="A112" s="53" t="s">
        <x:v>666</x:v>
      </x:c>
      <x:c r="B112" s="56" t="s">
        <x:v>667</x:v>
      </x:c>
      <x:c r="C112" s="59" t="s">
        <x:v>668</x:v>
      </x:c>
      <x:c r="D112" s="61" t="s">
        <x:v>669</x:v>
      </x:c>
      <x:c r="E112" s="61"/>
      <x:c r="F112" s="61" t="s">
        <x:v>46</x:v>
      </x:c>
      <x:c r="G112" s="27" t="s">
        <x:v>670</x:v>
      </x:c>
      <x:c r="H112" s="28" t="s">
        <x:v>671</x:v>
      </x:c>
      <x:c r="I112" s="29" t="s">
        <x:v>49</x:v>
      </x:c>
      <x:c r="J112" s="30" t="s">
        <x:v>672</x:v>
      </x:c>
      <x:c r="K112" s="30"/>
      <x:c r="L112" s="31" t="s">
        <x:v>673</x:v>
      </x:c>
      <x:c r="M112" s="32" t="s">
        <x:v>674</x:v>
      </x:c>
      <x:c r="N112" s="32" t="s">
        <x:v>53</x:v>
      </x:c>
      <x:c r="O112" s="32" t="s">
        <x:v>675</x:v>
      </x:c>
      <x:c r="P112" s="31" t="s">
        <x:v>55</x:v>
      </x:c>
      <x:c r="Q112" s="33"/>
      <x:c r="R112" s="34"/>
      <x:c r="S112" s="35" t="s">
        <x:v>56</x:v>
      </x:c>
      <x:c r="T112" s="101" t="str">
        <x:v>Convert a research need into a literature-discovery mode, query/topic, anchors, venues, recency/ranking logic, and evidence coverage expectations.</x:v>
      </x:c>
      <x:c r="U112" s="101" t="str">
        <x:v>Topic or query, optional anchor papers, wiki/venue mode, year/limit parameters, evidence profile, counter-evidence needs, and provider availability.</x:v>
      </x:c>
      <x:c r="V112" s="101" t="str">
        <x:v>A discovery request/strategy and ranked candidate set with channel, score, rationale, dedup and fetch status.</x:v>
      </x:c>
      <x:c r="W112" s="101" t="str">
        <x:v>May contact configured literature providers and writes discovery/evidence artifacts.</x:v>
      </x:c>
      <x:c r="X112" s="101" t="str">
        <x:v>Returns failed or inconclusive when the request is invalid, provider access fails, or coverage cannot be established; fixture fallback may be used.</x:v>
      </x:c>
      <x:c r="Y112" s="101" t="str">
        <x:v>Implements literature search strategy; source-family, geography, viewpoint, and general open-web strategy are not all first-class.</x:v>
      </x:c>
      <x:c r="Z112" s="101" t="str">
        <x:v>`harness/plugins/autosci/backends/literature_discover.py::discover_literature` accepts supported modes and emits candidates conforming to `harness/schemas/evidence/literature_discovery.v1.schema.json`.</x:v>
      </x:c>
      <x:c r="AA112" s="101" t="str">
        <x:v>Test topic, query, anchor recommendation, citation/reference expansion, venue/wiki, recency/limit, counter-evidence request, provider failure, and offline fallback.</x:v>
      </x:c>
      <x:c r="AB112" s="102" t="str">
        <x:v>README.md#Appendix: AutoSci Commands (`/discover`, `/research`, `/survey`); docs/integrations/autosci/full-parity-progress-report.md#Remaining Partial/Gated Routes documents incomplete global parity, provider-gated routes, and remaining semantic-proof gaps.</x:v>
      </x:c>
      <x:c r="AC112" s="102" t="str">
        <x:v>skills/discover/SKILL.md; harness/plugins/autosci/bin/autosci_bridge.py discovery action; README.md#Appendix: AutoSci Commands</x:v>
      </x:c>
      <x:c r="AD112" s="102" t="str">
        <x:v>harness/schemas/evidence/literature_discovery.v1.schema.json; harness/schemas/evidence/research_paper.v1.schema.json</x:v>
      </x:c>
      <x:c r="AE112" s="102" t="str">
        <x:v>harness/plugins/autosci/backends/literature_discover.py::discover_literature, _score_candidate, _finalize_candidates; harness/lib/research/evaluator.py::source_requirements_for_profile</x:v>
      </x:c>
      <x:c r="AF112"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112" s="117" t="str">
        <x:v>Function implemented and test passed</x:v>
      </x:c>
      <x:c r="AH112" s="118" t="n">
        <x:v>1</x:v>
      </x:c>
      <x:c r="AI112" s="118" t="str">
        <x:v>PASS</x:v>
      </x:c>
      <x:c r="AJ112" s="116" t="str">
        <x:v>P22-WF-L2-015 — test_l2_search_strategy_formation</x:v>
      </x:c>
      <x:c r="AK112" s="116" t="str">
        <x:v>wf_lit_strategy — harness/plugins/autosci/tests/test_literature_discover.py::test_from_wiki_uses_recent_arxiv_anchors_and_honors_limit</x:v>
      </x:c>
      <x:c r="AL112" s="116" t="str">
        <x:v>.\.venv\Scripts\python.exe -m pytest -q harness/plugins/autosci/tests/test_literature_discover.py::test_from_wiki_uses_recent_arxiv_anchors_and_honors_limit</x:v>
      </x:c>
      <x:c r="AM112" s="116" t="str">
        <x:v>PASS (return code 0; 1.514s). Executable representative-core probe passed.</x:v>
      </x:c>
      <x:c r="AN112" s="116" t="str">
        <x:v>Implements literature search strategy; source-family, geography, viewpoint, and general open-web strategy are not all first-class. The workbook’s broad strategy dimensions exceed the current literature-centric parameter model.</x:v>
      </x:c>
    </x:row>
    <x:row r="113" ht="44" customHeight="1">
      <x:c r="A113" s="54" t="s">
        <x:v>666</x:v>
      </x:c>
      <x:c r="B113" s="57" t="s">
        <x:v>667</x:v>
      </x:c>
      <x:c r="C113" s="63" t="s">
        <x:v>668</x:v>
      </x:c>
      <x:c r="D113" s="64" t="s">
        <x:v>669</x:v>
      </x:c>
      <x:c r="E113" s="64"/>
      <x:c r="F113" s="64" t="s">
        <x:v>46</x:v>
      </x:c>
      <x:c r="G113" s="27" t="s">
        <x:v>676</x:v>
      </x:c>
      <x:c r="H113" s="28" t="s">
        <x:v>677</x:v>
      </x:c>
      <x:c r="I113" s="29" t="s">
        <x:v>49</x:v>
      </x:c>
      <x:c r="J113" s="30" t="s">
        <x:v>678</x:v>
      </x:c>
      <x:c r="K113" s="30"/>
      <x:c r="L113" s="31" t="s">
        <x:v>679</x:v>
      </x:c>
      <x:c r="M113" s="32" t="s">
        <x:v>680</x:v>
      </x:c>
      <x:c r="N113" s="32" t="s">
        <x:v>62</x:v>
      </x:c>
      <x:c r="O113" s="32" t="s">
        <x:v>681</x:v>
      </x:c>
      <x:c r="P113" s="31" t="s">
        <x:v>55</x:v>
      </x:c>
      <x:c r="Q113" s="33"/>
      <x:c r="R113" s="34"/>
      <x:c r="S113" s="35" t="s">
        <x:v>56</x:v>
      </x:c>
      <x:c r="T113" s="101"/>
      <x:c r="U113" s="101"/>
      <x:c r="V113" s="101"/>
      <x:c r="W113" s="101"/>
      <x:c r="X113" s="101"/>
      <x:c r="Y113" s="101"/>
      <x:c r="Z113" s="101"/>
      <x:c r="AA113" s="101"/>
      <x:c r="AB113" s="102"/>
      <x:c r="AC113" s="102"/>
      <x:c r="AD113" s="102"/>
      <x:c r="AE113" s="102"/>
      <x:c r="AF113" s="102"/>
      <x:c r="AG113" s="117"/>
      <x:c r="AH113" s="118"/>
      <x:c r="AI113" s="118"/>
      <x:c r="AJ113" s="116"/>
      <x:c r="AK113" s="116"/>
      <x:c r="AL113" s="116"/>
      <x:c r="AM113" s="116"/>
      <x:c r="AN113" s="116"/>
    </x:row>
    <x:row r="114" ht="44" customHeight="1">
      <x:c r="A114" s="54" t="s">
        <x:v>666</x:v>
      </x:c>
      <x:c r="B114" s="57" t="s">
        <x:v>667</x:v>
      </x:c>
      <x:c r="C114" s="60" t="s">
        <x:v>668</x:v>
      </x:c>
      <x:c r="D114" s="62" t="s">
        <x:v>669</x:v>
      </x:c>
      <x:c r="E114" s="62"/>
      <x:c r="F114" s="62" t="s">
        <x:v>46</x:v>
      </x:c>
      <x:c r="G114" s="27" t="s">
        <x:v>682</x:v>
      </x:c>
      <x:c r="H114" s="28" t="s">
        <x:v>683</x:v>
      </x:c>
      <x:c r="I114" s="29" t="s">
        <x:v>49</x:v>
      </x:c>
      <x:c r="J114" s="30" t="s">
        <x:v>684</x:v>
      </x:c>
      <x:c r="K114" s="30"/>
      <x:c r="L114" s="31" t="s">
        <x:v>685</x:v>
      </x:c>
      <x:c r="M114" s="32" t="s">
        <x:v>686</x:v>
      </x:c>
      <x:c r="N114" s="32" t="s">
        <x:v>69</x:v>
      </x:c>
      <x:c r="O114" s="32" t="s">
        <x:v>687</x:v>
      </x:c>
      <x:c r="P114" s="31" t="s">
        <x:v>55</x:v>
      </x:c>
      <x:c r="Q114" s="33"/>
      <x:c r="R114" s="34"/>
      <x:c r="S114" s="35" t="s">
        <x:v>56</x:v>
      </x:c>
      <x:c r="T114" s="101"/>
      <x:c r="U114" s="101"/>
      <x:c r="V114" s="101"/>
      <x:c r="W114" s="101"/>
      <x:c r="X114" s="101"/>
      <x:c r="Y114" s="101"/>
      <x:c r="Z114" s="101"/>
      <x:c r="AA114" s="101"/>
      <x:c r="AB114" s="102"/>
      <x:c r="AC114" s="102"/>
      <x:c r="AD114" s="102"/>
      <x:c r="AE114" s="102"/>
      <x:c r="AF114" s="102"/>
      <x:c r="AG114" s="117"/>
      <x:c r="AH114" s="118"/>
      <x:c r="AI114" s="118"/>
      <x:c r="AJ114" s="116"/>
      <x:c r="AK114" s="116"/>
      <x:c r="AL114" s="116"/>
      <x:c r="AM114" s="116"/>
      <x:c r="AN114" s="116"/>
    </x:row>
    <x:row r="115" ht="44" customHeight="1">
      <x:c r="A115" s="54" t="s">
        <x:v>666</x:v>
      </x:c>
      <x:c r="B115" s="57" t="s">
        <x:v>667</x:v>
      </x:c>
      <x:c r="C115" s="59" t="s">
        <x:v>688</x:v>
      </x:c>
      <x:c r="D115" s="61" t="s">
        <x:v>689</x:v>
      </x:c>
      <x:c r="E115" s="61"/>
      <x:c r="F115" s="61" t="s">
        <x:v>25</x:v>
      </x:c>
      <x:c r="G115" s="27" t="s">
        <x:v>690</x:v>
      </x:c>
      <x:c r="H115" s="28" t="s">
        <x:v>74</x:v>
      </x:c>
      <x:c r="I115" s="29" t="s">
        <x:v>28</x:v>
      </x:c>
      <x:c r="J115" s="30" t="s">
        <x:v>75</x:v>
      </x:c>
      <x:c r="K115" s="30" t="s">
        <x:v>691</x:v>
      </x:c>
      <x:c r="L115" s="31" t="s">
        <x:v>692</x:v>
      </x:c>
      <x:c r="M115" s="32" t="s">
        <x:v>78</x:v>
      </x:c>
      <x:c r="N115" s="32" t="s">
        <x:v>79</x:v>
      </x:c>
      <x:c r="O115" s="32" t="s">
        <x:v>80</x:v>
      </x:c>
      <x:c r="P115" s="31" t="s">
        <x:v>81</x:v>
      </x:c>
      <x:c r="Q115" s="33">
        <x:v>662</x:v>
      </x:c>
      <x:c r="R115" s="34">
        <x:v>1</x:v>
      </x:c>
      <x:c r="S115" s="35" t="s">
        <x:v>36</x:v>
      </x:c>
      <x:c r="T115" s="103" t="str">
        <x:v>Discover relevant technical evidence from currently supported literature channels and local wiki/venue sources.</x:v>
      </x:c>
      <x:c r="U115" s="103" t="str">
        <x:v>Search query/topic, anchors, Semantic Scholar/arXiv-style identifiers, citations/references, venue/wiki inputs, and configured network/provider access.</x:v>
      </x:c>
      <x:c r="V115" s="103" t="str">
        <x:v>Deduplicated literature candidates with identifiers, titles, source channels, ranking rationales, and fetch status.</x:v>
      </x:c>
      <x:c r="W115" s="103" t="str">
        <x:v>May call Semantic Scholar/Paper Copilot/online sources and persist literature-discovery evidence.</x:v>
      </x:c>
      <x:c r="X115" s="103" t="str">
        <x:v>Provider/network failures produce failed/inconclusive statuses and limitations rather than silently claiming complete discovery.</x:v>
      </x:c>
      <x:c r="Y115" s="103" t="str">
        <x:v>No verified unified discovery across patents, standards, experts, think tanks, industry reports, big-tech dynamics, broad communities, all open web, and internal history; parallel research agents are not a distinct implementation here.</x:v>
      </x:c>
      <x:c r="Z115" s="103" t="str">
        <x:v>`harness/plugins/autosci/backends/literature_discover.py::discover_literature` exercises supported source channels and `harness/plugins/autosci/adapters/autosci_to_literature_discovery.py::convert` emits the evidence envelope.</x:v>
      </x:c>
      <x:c r="AA115" s="103" t="str">
        <x:v>Separate each supported channel and failure mode; add independent future contracts for patents, standards, experts, reports, open web, internal history, and parallel-agent aggregation.</x:v>
      </x:c>
      <x:c r="AB115" s="104" t="str">
        <x:v>README.md#Appendix: AutoSci Commands (`/discover`, `/research`, `/survey`); docs/integrations/autosci/full-parity-progress-report.md#Remaining Partial/Gated Routes documents incomplete global parity, provider-gated routes, and remaining semantic-proof gaps.</x:v>
      </x:c>
      <x:c r="AC115" s="104" t="str">
        <x:v>skills/discover/SKILL.md; harness/plugins/autosci/bin/autosci_bridge.py discovery action; README.md#Appendix: AutoSci Commands</x:v>
      </x:c>
      <x:c r="AD115" s="104" t="str">
        <x:v>harness/schemas/evidence/literature_discovery.v1.schema.json; harness/schemas/evidence/research_paper.v1.schema.json</x:v>
      </x:c>
      <x:c r="AE115" s="104" t="str">
        <x:v>harness/plugins/autosci/backends/literature_discover.py::discover_literature; harness/plugins/autosci/adapters/autosci_to_literature_discovery.py::convert</x:v>
      </x:c>
      <x:c r="AF115"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115" s="117" t="str">
        <x:v>Function implemented and test passed</x:v>
      </x:c>
      <x:c r="AH115" s="118" t="n">
        <x:v>1</x:v>
      </x:c>
      <x:c r="AI115" s="118" t="str">
        <x:v>PASS</x:v>
      </x:c>
      <x:c r="AJ115" s="116" t="str">
        <x:v>P22-WF-L2-016 — test_l2_multi_source_signal_discovery</x:v>
      </x:c>
      <x:c r="AK115" s="116" t="str">
        <x:v>wf_lit_provider — harness/plugins/autosci/tests/test_literature_discover.py::test_topic_discovery_retries_semantic_scholar_429_then_returns_candidates</x:v>
      </x:c>
      <x:c r="AL115" s="116" t="str">
        <x:v>.\.venv\Scripts\python.exe -m pytest -q harness/plugins/autosci/tests/test_literature_discover.py::test_topic_discovery_retries_semantic_scholar_429_then_returns_candidates</x:v>
      </x:c>
      <x:c r="AM115" s="116" t="str">
        <x:v>PASS (return code 0; 1.564s). Executable representative-core probe passed.</x:v>
      </x:c>
      <x:c r="AN115" s="116" t="str">
        <x:v>No verified unified discovery across patents, standards, experts, think tanks, industry reports, big-tech dynamics, broad communities, all open web, and internal history; parallel research agents are not a distinct implementation here. Partial feature: evidence supports multi-channel literature discovery, not the full enumerated multi-source landscape.</x:v>
      </x:c>
    </x:row>
    <x:row r="116" ht="44" customHeight="1">
      <x:c r="A116" s="54" t="s">
        <x:v>666</x:v>
      </x:c>
      <x:c r="B116" s="57" t="s">
        <x:v>667</x:v>
      </x:c>
      <x:c r="C116" s="63" t="s">
        <x:v>688</x:v>
      </x:c>
      <x:c r="D116" s="64" t="s">
        <x:v>689</x:v>
      </x:c>
      <x:c r="E116" s="64"/>
      <x:c r="F116" s="64" t="s">
        <x:v>25</x:v>
      </x:c>
      <x:c r="G116" s="27" t="s">
        <x:v>693</x:v>
      </x:c>
      <x:c r="H116" s="28" t="s">
        <x:v>83</x:v>
      </x:c>
      <x:c r="I116" s="29" t="s">
        <x:v>28</x:v>
      </x:c>
      <x:c r="J116" s="30" t="s">
        <x:v>84</x:v>
      </x:c>
      <x:c r="K116" s="30" t="s">
        <x:v>694</x:v>
      </x:c>
      <x:c r="L116" s="31" t="s">
        <x:v>695</x:v>
      </x:c>
      <x:c r="M116" s="32" t="s">
        <x:v>87</x:v>
      </x:c>
      <x:c r="N116" s="32" t="s">
        <x:v>88</x:v>
      </x:c>
      <x:c r="O116" s="32" t="s">
        <x:v>89</x:v>
      </x:c>
      <x:c r="P116" s="31" t="s">
        <x:v>90</x:v>
      </x:c>
      <x:c r="Q116" s="33">
        <x:v>663</x:v>
      </x:c>
      <x:c r="R116" s="34">
        <x:v>1</x:v>
      </x:c>
      <x:c r="S116" s="35" t="s">
        <x:v>36</x:v>
      </x:c>
      <x:c r="T116" s="103"/>
      <x:c r="U116" s="103"/>
      <x:c r="V116" s="103"/>
      <x:c r="W116" s="103"/>
      <x:c r="X116" s="103"/>
      <x:c r="Y116" s="103"/>
      <x:c r="Z116" s="103"/>
      <x:c r="AA116" s="103"/>
      <x:c r="AB116" s="104"/>
      <x:c r="AC116" s="104"/>
      <x:c r="AD116" s="104"/>
      <x:c r="AE116" s="104"/>
      <x:c r="AF116" s="104"/>
      <x:c r="AG116" s="117"/>
      <x:c r="AH116" s="118"/>
      <x:c r="AI116" s="118"/>
      <x:c r="AJ116" s="116"/>
      <x:c r="AK116" s="116"/>
      <x:c r="AL116" s="116"/>
      <x:c r="AM116" s="116"/>
      <x:c r="AN116" s="116"/>
    </x:row>
    <x:row r="117" ht="44" customHeight="1">
      <x:c r="A117" s="54" t="s">
        <x:v>666</x:v>
      </x:c>
      <x:c r="B117" s="57" t="s">
        <x:v>667</x:v>
      </x:c>
      <x:c r="C117" s="63" t="s">
        <x:v>688</x:v>
      </x:c>
      <x:c r="D117" s="64" t="s">
        <x:v>689</x:v>
      </x:c>
      <x:c r="E117" s="64"/>
      <x:c r="F117" s="64" t="s">
        <x:v>25</x:v>
      </x:c>
      <x:c r="G117" s="27" t="s">
        <x:v>696</x:v>
      </x:c>
      <x:c r="H117" s="28" t="s">
        <x:v>92</x:v>
      </x:c>
      <x:c r="I117" s="29" t="s">
        <x:v>28</x:v>
      </x:c>
      <x:c r="J117" s="30" t="s">
        <x:v>93</x:v>
      </x:c>
      <x:c r="K117" s="30" t="s">
        <x:v>697</x:v>
      </x:c>
      <x:c r="L117" s="31" t="s">
        <x:v>698</x:v>
      </x:c>
      <x:c r="M117" s="32" t="s">
        <x:v>96</x:v>
      </x:c>
      <x:c r="N117" s="32" t="s">
        <x:v>79</x:v>
      </x:c>
      <x:c r="O117" s="32" t="s">
        <x:v>97</x:v>
      </x:c>
      <x:c r="P117" s="31" t="s">
        <x:v>90</x:v>
      </x:c>
      <x:c r="Q117" s="33">
        <x:v>664</x:v>
      </x:c>
      <x:c r="R117" s="34">
        <x:v>1</x:v>
      </x:c>
      <x:c r="S117" s="35" t="s">
        <x:v>36</x:v>
      </x:c>
      <x:c r="T117" s="103"/>
      <x:c r="U117" s="103"/>
      <x:c r="V117" s="103"/>
      <x:c r="W117" s="103"/>
      <x:c r="X117" s="103"/>
      <x:c r="Y117" s="103"/>
      <x:c r="Z117" s="103"/>
      <x:c r="AA117" s="103"/>
      <x:c r="AB117" s="104"/>
      <x:c r="AC117" s="104"/>
      <x:c r="AD117" s="104"/>
      <x:c r="AE117" s="104"/>
      <x:c r="AF117" s="104"/>
      <x:c r="AG117" s="117"/>
      <x:c r="AH117" s="118"/>
      <x:c r="AI117" s="118"/>
      <x:c r="AJ117" s="116"/>
      <x:c r="AK117" s="116"/>
      <x:c r="AL117" s="116"/>
      <x:c r="AM117" s="116"/>
      <x:c r="AN117" s="116"/>
    </x:row>
    <x:row r="118" ht="44" customHeight="1">
      <x:c r="A118" s="54" t="s">
        <x:v>666</x:v>
      </x:c>
      <x:c r="B118" s="57" t="s">
        <x:v>667</x:v>
      </x:c>
      <x:c r="C118" s="63" t="s">
        <x:v>688</x:v>
      </x:c>
      <x:c r="D118" s="64" t="s">
        <x:v>689</x:v>
      </x:c>
      <x:c r="E118" s="64"/>
      <x:c r="F118" s="64" t="s">
        <x:v>25</x:v>
      </x:c>
      <x:c r="G118" s="27" t="s">
        <x:v>699</x:v>
      </x:c>
      <x:c r="H118" s="28" t="s">
        <x:v>99</x:v>
      </x:c>
      <x:c r="I118" s="29" t="s">
        <x:v>28</x:v>
      </x:c>
      <x:c r="J118" s="30" t="s">
        <x:v>100</x:v>
      </x:c>
      <x:c r="K118" s="30" t="s">
        <x:v>700</x:v>
      </x:c>
      <x:c r="L118" s="31" t="s">
        <x:v>701</x:v>
      </x:c>
      <x:c r="M118" s="32" t="s">
        <x:v>103</x:v>
      </x:c>
      <x:c r="N118" s="32" t="s">
        <x:v>79</x:v>
      </x:c>
      <x:c r="O118" s="32" t="s">
        <x:v>104</x:v>
      </x:c>
      <x:c r="P118" s="31" t="s">
        <x:v>81</x:v>
      </x:c>
      <x:c r="Q118" s="33">
        <x:v>665</x:v>
      </x:c>
      <x:c r="R118" s="34">
        <x:v>1</x:v>
      </x:c>
      <x:c r="S118" s="35" t="s">
        <x:v>36</x:v>
      </x:c>
      <x:c r="T118" s="103"/>
      <x:c r="U118" s="103"/>
      <x:c r="V118" s="103"/>
      <x:c r="W118" s="103"/>
      <x:c r="X118" s="103"/>
      <x:c r="Y118" s="103"/>
      <x:c r="Z118" s="103"/>
      <x:c r="AA118" s="103"/>
      <x:c r="AB118" s="104"/>
      <x:c r="AC118" s="104"/>
      <x:c r="AD118" s="104"/>
      <x:c r="AE118" s="104"/>
      <x:c r="AF118" s="104"/>
      <x:c r="AG118" s="117"/>
      <x:c r="AH118" s="118"/>
      <x:c r="AI118" s="118"/>
      <x:c r="AJ118" s="116"/>
      <x:c r="AK118" s="116"/>
      <x:c r="AL118" s="116"/>
      <x:c r="AM118" s="116"/>
      <x:c r="AN118" s="116"/>
    </x:row>
    <x:row r="119" ht="44" customHeight="1">
      <x:c r="A119" s="54" t="s">
        <x:v>666</x:v>
      </x:c>
      <x:c r="B119" s="57" t="s">
        <x:v>667</x:v>
      </x:c>
      <x:c r="C119" s="63" t="s">
        <x:v>688</x:v>
      </x:c>
      <x:c r="D119" s="64" t="s">
        <x:v>689</x:v>
      </x:c>
      <x:c r="E119" s="64"/>
      <x:c r="F119" s="64" t="s">
        <x:v>25</x:v>
      </x:c>
      <x:c r="G119" s="27" t="s">
        <x:v>702</x:v>
      </x:c>
      <x:c r="H119" s="28" t="s">
        <x:v>106</x:v>
      </x:c>
      <x:c r="I119" s="29" t="s">
        <x:v>28</x:v>
      </x:c>
      <x:c r="J119" s="30" t="s">
        <x:v>107</x:v>
      </x:c>
      <x:c r="K119" s="30" t="s">
        <x:v>703</x:v>
      </x:c>
      <x:c r="L119" s="31" t="s">
        <x:v>704</x:v>
      </x:c>
      <x:c r="M119" s="32" t="s">
        <x:v>110</x:v>
      </x:c>
      <x:c r="N119" s="32" t="s">
        <x:v>111</x:v>
      </x:c>
      <x:c r="O119" s="32" t="s">
        <x:v>112</x:v>
      </x:c>
      <x:c r="P119" s="31" t="s">
        <x:v>81</x:v>
      </x:c>
      <x:c r="Q119" s="33">
        <x:v>1370</x:v>
      </x:c>
      <x:c r="R119" s="34">
        <x:v>1</x:v>
      </x:c>
      <x:c r="S119" s="35" t="s">
        <x:v>36</x:v>
      </x:c>
      <x:c r="T119" s="103"/>
      <x:c r="U119" s="103"/>
      <x:c r="V119" s="103"/>
      <x:c r="W119" s="103"/>
      <x:c r="X119" s="103"/>
      <x:c r="Y119" s="103"/>
      <x:c r="Z119" s="103"/>
      <x:c r="AA119" s="103"/>
      <x:c r="AB119" s="104"/>
      <x:c r="AC119" s="104"/>
      <x:c r="AD119" s="104"/>
      <x:c r="AE119" s="104"/>
      <x:c r="AF119" s="104"/>
      <x:c r="AG119" s="117"/>
      <x:c r="AH119" s="118"/>
      <x:c r="AI119" s="118"/>
      <x:c r="AJ119" s="116"/>
      <x:c r="AK119" s="116"/>
      <x:c r="AL119" s="116"/>
      <x:c r="AM119" s="116"/>
      <x:c r="AN119" s="116"/>
    </x:row>
    <x:row r="120" ht="44" customHeight="1">
      <x:c r="A120" s="54" t="s">
        <x:v>666</x:v>
      </x:c>
      <x:c r="B120" s="57" t="s">
        <x:v>667</x:v>
      </x:c>
      <x:c r="C120" s="63" t="s">
        <x:v>688</x:v>
      </x:c>
      <x:c r="D120" s="64" t="s">
        <x:v>689</x:v>
      </x:c>
      <x:c r="E120" s="64"/>
      <x:c r="F120" s="64" t="s">
        <x:v>25</x:v>
      </x:c>
      <x:c r="G120" s="27" t="s">
        <x:v>705</x:v>
      </x:c>
      <x:c r="H120" s="28" t="s">
        <x:v>114</x:v>
      </x:c>
      <x:c r="I120" s="29" t="s">
        <x:v>28</x:v>
      </x:c>
      <x:c r="J120" s="30" t="s">
        <x:v>115</x:v>
      </x:c>
      <x:c r="K120" s="30" t="s">
        <x:v>706</x:v>
      </x:c>
      <x:c r="L120" s="31" t="s">
        <x:v>707</x:v>
      </x:c>
      <x:c r="M120" s="32" t="s">
        <x:v>118</x:v>
      </x:c>
      <x:c r="N120" s="32" t="s">
        <x:v>88</x:v>
      </x:c>
      <x:c r="O120" s="32" t="s">
        <x:v>119</x:v>
      </x:c>
      <x:c r="P120" s="31" t="s">
        <x:v>81</x:v>
      </x:c>
      <x:c r="Q120" s="33">
        <x:v>1371</x:v>
      </x:c>
      <x:c r="R120" s="34">
        <x:v>1</x:v>
      </x:c>
      <x:c r="S120" s="35" t="s">
        <x:v>36</x:v>
      </x:c>
      <x:c r="T120" s="103"/>
      <x:c r="U120" s="103"/>
      <x:c r="V120" s="103"/>
      <x:c r="W120" s="103"/>
      <x:c r="X120" s="103"/>
      <x:c r="Y120" s="103"/>
      <x:c r="Z120" s="103"/>
      <x:c r="AA120" s="103"/>
      <x:c r="AB120" s="104"/>
      <x:c r="AC120" s="104"/>
      <x:c r="AD120" s="104"/>
      <x:c r="AE120" s="104"/>
      <x:c r="AF120" s="104"/>
      <x:c r="AG120" s="117"/>
      <x:c r="AH120" s="118"/>
      <x:c r="AI120" s="118"/>
      <x:c r="AJ120" s="116"/>
      <x:c r="AK120" s="116"/>
      <x:c r="AL120" s="116"/>
      <x:c r="AM120" s="116"/>
      <x:c r="AN120" s="116"/>
    </x:row>
    <x:row r="121" ht="44" customHeight="1">
      <x:c r="A121" s="54" t="s">
        <x:v>666</x:v>
      </x:c>
      <x:c r="B121" s="57" t="s">
        <x:v>667</x:v>
      </x:c>
      <x:c r="C121" s="63" t="s">
        <x:v>688</x:v>
      </x:c>
      <x:c r="D121" s="64" t="s">
        <x:v>689</x:v>
      </x:c>
      <x:c r="E121" s="64"/>
      <x:c r="F121" s="64" t="s">
        <x:v>25</x:v>
      </x:c>
      <x:c r="G121" s="27" t="s">
        <x:v>708</x:v>
      </x:c>
      <x:c r="H121" s="28" t="s">
        <x:v>121</x:v>
      </x:c>
      <x:c r="I121" s="29" t="s">
        <x:v>28</x:v>
      </x:c>
      <x:c r="J121" s="30" t="s">
        <x:v>122</x:v>
      </x:c>
      <x:c r="K121" s="30" t="s">
        <x:v>709</x:v>
      </x:c>
      <x:c r="L121" s="31" t="s">
        <x:v>710</x:v>
      </x:c>
      <x:c r="M121" s="32" t="s">
        <x:v>125</x:v>
      </x:c>
      <x:c r="N121" s="32" t="s">
        <x:v>111</x:v>
      </x:c>
      <x:c r="O121" s="32" t="s">
        <x:v>126</x:v>
      </x:c>
      <x:c r="P121" s="31" t="s">
        <x:v>81</x:v>
      </x:c>
      <x:c r="Q121" s="33">
        <x:v>1372</x:v>
      </x:c>
      <x:c r="R121" s="34">
        <x:v>1</x:v>
      </x:c>
      <x:c r="S121" s="35" t="s">
        <x:v>36</x:v>
      </x:c>
      <x:c r="T121" s="103"/>
      <x:c r="U121" s="103"/>
      <x:c r="V121" s="103"/>
      <x:c r="W121" s="103"/>
      <x:c r="X121" s="103"/>
      <x:c r="Y121" s="103"/>
      <x:c r="Z121" s="103"/>
      <x:c r="AA121" s="103"/>
      <x:c r="AB121" s="104"/>
      <x:c r="AC121" s="104"/>
      <x:c r="AD121" s="104"/>
      <x:c r="AE121" s="104"/>
      <x:c r="AF121" s="104"/>
      <x:c r="AG121" s="117"/>
      <x:c r="AH121" s="118"/>
      <x:c r="AI121" s="118"/>
      <x:c r="AJ121" s="116"/>
      <x:c r="AK121" s="116"/>
      <x:c r="AL121" s="116"/>
      <x:c r="AM121" s="116"/>
      <x:c r="AN121" s="116"/>
    </x:row>
    <x:row r="122" ht="44" customHeight="1">
      <x:c r="A122" s="54" t="s">
        <x:v>666</x:v>
      </x:c>
      <x:c r="B122" s="57" t="s">
        <x:v>667</x:v>
      </x:c>
      <x:c r="C122" s="63" t="s">
        <x:v>688</x:v>
      </x:c>
      <x:c r="D122" s="64" t="s">
        <x:v>689</x:v>
      </x:c>
      <x:c r="E122" s="64"/>
      <x:c r="F122" s="64" t="s">
        <x:v>25</x:v>
      </x:c>
      <x:c r="G122" s="27" t="s">
        <x:v>711</x:v>
      </x:c>
      <x:c r="H122" s="28" t="s">
        <x:v>128</x:v>
      </x:c>
      <x:c r="I122" s="29" t="s">
        <x:v>28</x:v>
      </x:c>
      <x:c r="J122" s="30" t="s">
        <x:v>129</x:v>
      </x:c>
      <x:c r="K122" s="30" t="s">
        <x:v>712</x:v>
      </x:c>
      <x:c r="L122" s="31" t="s">
        <x:v>713</x:v>
      </x:c>
      <x:c r="M122" s="32" t="s">
        <x:v>132</x:v>
      </x:c>
      <x:c r="N122" s="32" t="s">
        <x:v>88</x:v>
      </x:c>
      <x:c r="O122" s="32" t="s">
        <x:v>133</x:v>
      </x:c>
      <x:c r="P122" s="31" t="s">
        <x:v>81</x:v>
      </x:c>
      <x:c r="Q122" s="33">
        <x:v>1373</x:v>
      </x:c>
      <x:c r="R122" s="34">
        <x:v>1</x:v>
      </x:c>
      <x:c r="S122" s="35" t="s">
        <x:v>36</x:v>
      </x:c>
      <x:c r="T122" s="103"/>
      <x:c r="U122" s="103"/>
      <x:c r="V122" s="103"/>
      <x:c r="W122" s="103"/>
      <x:c r="X122" s="103"/>
      <x:c r="Y122" s="103"/>
      <x:c r="Z122" s="103"/>
      <x:c r="AA122" s="103"/>
      <x:c r="AB122" s="104"/>
      <x:c r="AC122" s="104"/>
      <x:c r="AD122" s="104"/>
      <x:c r="AE122" s="104"/>
      <x:c r="AF122" s="104"/>
      <x:c r="AG122" s="117"/>
      <x:c r="AH122" s="118"/>
      <x:c r="AI122" s="118"/>
      <x:c r="AJ122" s="116"/>
      <x:c r="AK122" s="116"/>
      <x:c r="AL122" s="116"/>
      <x:c r="AM122" s="116"/>
      <x:c r="AN122" s="116"/>
    </x:row>
    <x:row r="123" ht="44" customHeight="1">
      <x:c r="A123" s="54" t="s">
        <x:v>666</x:v>
      </x:c>
      <x:c r="B123" s="57" t="s">
        <x:v>667</x:v>
      </x:c>
      <x:c r="C123" s="63" t="s">
        <x:v>688</x:v>
      </x:c>
      <x:c r="D123" s="64" t="s">
        <x:v>689</x:v>
      </x:c>
      <x:c r="E123" s="64"/>
      <x:c r="F123" s="64" t="s">
        <x:v>25</x:v>
      </x:c>
      <x:c r="G123" s="27" t="s">
        <x:v>714</x:v>
      </x:c>
      <x:c r="H123" s="28" t="s">
        <x:v>164</x:v>
      </x:c>
      <x:c r="I123" s="29" t="s">
        <x:v>28</x:v>
      </x:c>
      <x:c r="J123" s="30" t="s">
        <x:v>165</x:v>
      </x:c>
      <x:c r="K123" s="30" t="s">
        <x:v>715</x:v>
      </x:c>
      <x:c r="L123" s="31" t="s">
        <x:v>716</x:v>
      </x:c>
      <x:c r="M123" s="32" t="s">
        <x:v>168</x:v>
      </x:c>
      <x:c r="N123" s="32" t="s">
        <x:v>169</x:v>
      </x:c>
      <x:c r="O123" s="32" t="s">
        <x:v>170</x:v>
      </x:c>
      <x:c r="P123" s="31" t="s">
        <x:v>194</x:v>
      </x:c>
      <x:c r="Q123" s="33">
        <x:v>1866</x:v>
      </x:c>
      <x:c r="R123" s="34">
        <x:v>1</x:v>
      </x:c>
      <x:c r="S123" s="35" t="s">
        <x:v>36</x:v>
      </x:c>
      <x:c r="T123" s="103"/>
      <x:c r="U123" s="103"/>
      <x:c r="V123" s="103"/>
      <x:c r="W123" s="103"/>
      <x:c r="X123" s="103"/>
      <x:c r="Y123" s="103"/>
      <x:c r="Z123" s="103"/>
      <x:c r="AA123" s="103"/>
      <x:c r="AB123" s="104"/>
      <x:c r="AC123" s="104"/>
      <x:c r="AD123" s="104"/>
      <x:c r="AE123" s="104"/>
      <x:c r="AF123" s="104"/>
      <x:c r="AG123" s="117"/>
      <x:c r="AH123" s="118"/>
      <x:c r="AI123" s="118"/>
      <x:c r="AJ123" s="116"/>
      <x:c r="AK123" s="116"/>
      <x:c r="AL123" s="116"/>
      <x:c r="AM123" s="116"/>
      <x:c r="AN123" s="116"/>
    </x:row>
    <x:row r="124" ht="44" customHeight="1">
      <x:c r="A124" s="54" t="s">
        <x:v>666</x:v>
      </x:c>
      <x:c r="B124" s="57" t="s">
        <x:v>667</x:v>
      </x:c>
      <x:c r="C124" s="63" t="s">
        <x:v>688</x:v>
      </x:c>
      <x:c r="D124" s="64" t="s">
        <x:v>689</x:v>
      </x:c>
      <x:c r="E124" s="64"/>
      <x:c r="F124" s="64" t="s">
        <x:v>25</x:v>
      </x:c>
      <x:c r="G124" s="27" t="s">
        <x:v>717</x:v>
      </x:c>
      <x:c r="H124" s="28" t="s">
        <x:v>173</x:v>
      </x:c>
      <x:c r="I124" s="29" t="s">
        <x:v>28</x:v>
      </x:c>
      <x:c r="J124" s="30" t="s">
        <x:v>174</x:v>
      </x:c>
      <x:c r="K124" s="30" t="s">
        <x:v>718</x:v>
      </x:c>
      <x:c r="L124" s="31" t="s">
        <x:v>719</x:v>
      </x:c>
      <x:c r="M124" s="32" t="s">
        <x:v>177</x:v>
      </x:c>
      <x:c r="N124" s="32" t="s">
        <x:v>169</x:v>
      </x:c>
      <x:c r="O124" s="32" t="s">
        <x:v>178</x:v>
      </x:c>
      <x:c r="P124" s="31" t="s">
        <x:v>35</x:v>
      </x:c>
      <x:c r="Q124" s="33">
        <x:v>1867</x:v>
      </x:c>
      <x:c r="R124" s="34">
        <x:v>1</x:v>
      </x:c>
      <x:c r="S124" s="35" t="s">
        <x:v>36</x:v>
      </x:c>
      <x:c r="T124" s="103"/>
      <x:c r="U124" s="103"/>
      <x:c r="V124" s="103"/>
      <x:c r="W124" s="103"/>
      <x:c r="X124" s="103"/>
      <x:c r="Y124" s="103"/>
      <x:c r="Z124" s="103"/>
      <x:c r="AA124" s="103"/>
      <x:c r="AB124" s="104"/>
      <x:c r="AC124" s="104"/>
      <x:c r="AD124" s="104"/>
      <x:c r="AE124" s="104"/>
      <x:c r="AF124" s="104"/>
      <x:c r="AG124" s="117"/>
      <x:c r="AH124" s="118"/>
      <x:c r="AI124" s="118"/>
      <x:c r="AJ124" s="116"/>
      <x:c r="AK124" s="116"/>
      <x:c r="AL124" s="116"/>
      <x:c r="AM124" s="116"/>
      <x:c r="AN124" s="116"/>
    </x:row>
    <x:row r="125" ht="44" customHeight="1">
      <x:c r="A125" s="54" t="s">
        <x:v>666</x:v>
      </x:c>
      <x:c r="B125" s="57" t="s">
        <x:v>667</x:v>
      </x:c>
      <x:c r="C125" s="63" t="s">
        <x:v>688</x:v>
      </x:c>
      <x:c r="D125" s="64" t="s">
        <x:v>689</x:v>
      </x:c>
      <x:c r="E125" s="64"/>
      <x:c r="F125" s="64" t="s">
        <x:v>25</x:v>
      </x:c>
      <x:c r="G125" s="27" t="s">
        <x:v>720</x:v>
      </x:c>
      <x:c r="H125" s="28" t="s">
        <x:v>180</x:v>
      </x:c>
      <x:c r="I125" s="29" t="s">
        <x:v>28</x:v>
      </x:c>
      <x:c r="J125" s="30" t="s">
        <x:v>181</x:v>
      </x:c>
      <x:c r="K125" s="30" t="s">
        <x:v>721</x:v>
      </x:c>
      <x:c r="L125" s="31" t="s">
        <x:v>722</x:v>
      </x:c>
      <x:c r="M125" s="32" t="s">
        <x:v>184</x:v>
      </x:c>
      <x:c r="N125" s="32" t="s">
        <x:v>169</x:v>
      </x:c>
      <x:c r="O125" s="32" t="s">
        <x:v>185</x:v>
      </x:c>
      <x:c r="P125" s="31" t="s">
        <x:v>35</x:v>
      </x:c>
      <x:c r="Q125" s="33">
        <x:v>1868</x:v>
      </x:c>
      <x:c r="R125" s="34">
        <x:v>1</x:v>
      </x:c>
      <x:c r="S125" s="35" t="s">
        <x:v>36</x:v>
      </x:c>
      <x:c r="T125" s="103"/>
      <x:c r="U125" s="103"/>
      <x:c r="V125" s="103"/>
      <x:c r="W125" s="103"/>
      <x:c r="X125" s="103"/>
      <x:c r="Y125" s="103"/>
      <x:c r="Z125" s="103"/>
      <x:c r="AA125" s="103"/>
      <x:c r="AB125" s="104"/>
      <x:c r="AC125" s="104"/>
      <x:c r="AD125" s="104"/>
      <x:c r="AE125" s="104"/>
      <x:c r="AF125" s="104"/>
      <x:c r="AG125" s="117"/>
      <x:c r="AH125" s="118"/>
      <x:c r="AI125" s="118"/>
      <x:c r="AJ125" s="116"/>
      <x:c r="AK125" s="116"/>
      <x:c r="AL125" s="116"/>
      <x:c r="AM125" s="116"/>
      <x:c r="AN125" s="116"/>
    </x:row>
    <x:row r="126" ht="44" customHeight="1">
      <x:c r="A126" s="54" t="s">
        <x:v>666</x:v>
      </x:c>
      <x:c r="B126" s="57" t="s">
        <x:v>667</x:v>
      </x:c>
      <x:c r="C126" s="63" t="s">
        <x:v>688</x:v>
      </x:c>
      <x:c r="D126" s="64" t="s">
        <x:v>689</x:v>
      </x:c>
      <x:c r="E126" s="64"/>
      <x:c r="F126" s="64" t="s">
        <x:v>25</x:v>
      </x:c>
      <x:c r="G126" s="27" t="s">
        <x:v>723</x:v>
      </x:c>
      <x:c r="H126" s="28" t="s">
        <x:v>188</x:v>
      </x:c>
      <x:c r="I126" s="29" t="s">
        <x:v>28</x:v>
      </x:c>
      <x:c r="J126" s="30" t="s">
        <x:v>189</x:v>
      </x:c>
      <x:c r="K126" s="30" t="s">
        <x:v>724</x:v>
      </x:c>
      <x:c r="L126" s="31" t="s">
        <x:v>725</x:v>
      </x:c>
      <x:c r="M126" s="32" t="s">
        <x:v>192</x:v>
      </x:c>
      <x:c r="N126" s="32" t="s">
        <x:v>169</x:v>
      </x:c>
      <x:c r="O126" s="32" t="s">
        <x:v>193</x:v>
      </x:c>
      <x:c r="P126" s="31" t="s">
        <x:v>194</x:v>
      </x:c>
      <x:c r="Q126" s="33">
        <x:v>1869</x:v>
      </x:c>
      <x:c r="R126" s="34">
        <x:v>1</x:v>
      </x:c>
      <x:c r="S126" s="35" t="s">
        <x:v>36</x:v>
      </x:c>
      <x:c r="T126" s="103"/>
      <x:c r="U126" s="103"/>
      <x:c r="V126" s="103"/>
      <x:c r="W126" s="103"/>
      <x:c r="X126" s="103"/>
      <x:c r="Y126" s="103"/>
      <x:c r="Z126" s="103"/>
      <x:c r="AA126" s="103"/>
      <x:c r="AB126" s="104"/>
      <x:c r="AC126" s="104"/>
      <x:c r="AD126" s="104"/>
      <x:c r="AE126" s="104"/>
      <x:c r="AF126" s="104"/>
      <x:c r="AG126" s="117"/>
      <x:c r="AH126" s="118"/>
      <x:c r="AI126" s="118"/>
      <x:c r="AJ126" s="116"/>
      <x:c r="AK126" s="116"/>
      <x:c r="AL126" s="116"/>
      <x:c r="AM126" s="116"/>
      <x:c r="AN126" s="116"/>
    </x:row>
    <x:row r="127" ht="44" customHeight="1">
      <x:c r="A127" s="54" t="s">
        <x:v>666</x:v>
      </x:c>
      <x:c r="B127" s="57" t="s">
        <x:v>667</x:v>
      </x:c>
      <x:c r="C127" s="63" t="s">
        <x:v>688</x:v>
      </x:c>
      <x:c r="D127" s="64" t="s">
        <x:v>689</x:v>
      </x:c>
      <x:c r="E127" s="64"/>
      <x:c r="F127" s="64" t="s">
        <x:v>25</x:v>
      </x:c>
      <x:c r="G127" s="27" t="s">
        <x:v>726</x:v>
      </x:c>
      <x:c r="H127" s="28" t="s">
        <x:v>196</x:v>
      </x:c>
      <x:c r="I127" s="29" t="s">
        <x:v>28</x:v>
      </x:c>
      <x:c r="J127" s="30" t="s">
        <x:v>197</x:v>
      </x:c>
      <x:c r="K127" s="30" t="s">
        <x:v>727</x:v>
      </x:c>
      <x:c r="L127" s="31" t="s">
        <x:v>728</x:v>
      </x:c>
      <x:c r="M127" s="32" t="s">
        <x:v>200</x:v>
      </x:c>
      <x:c r="N127" s="32" t="s">
        <x:v>169</x:v>
      </x:c>
      <x:c r="O127" s="32" t="s">
        <x:v>201</x:v>
      </x:c>
      <x:c r="P127" s="31" t="s">
        <x:v>81</x:v>
      </x:c>
      <x:c r="Q127" s="33">
        <x:v>1870</x:v>
      </x:c>
      <x:c r="R127" s="34">
        <x:v>1</x:v>
      </x:c>
      <x:c r="S127" s="35" t="s">
        <x:v>36</x:v>
      </x:c>
      <x:c r="T127" s="103"/>
      <x:c r="U127" s="103"/>
      <x:c r="V127" s="103"/>
      <x:c r="W127" s="103"/>
      <x:c r="X127" s="103"/>
      <x:c r="Y127" s="103"/>
      <x:c r="Z127" s="103"/>
      <x:c r="AA127" s="103"/>
      <x:c r="AB127" s="104"/>
      <x:c r="AC127" s="104"/>
      <x:c r="AD127" s="104"/>
      <x:c r="AE127" s="104"/>
      <x:c r="AF127" s="104"/>
      <x:c r="AG127" s="117"/>
      <x:c r="AH127" s="118"/>
      <x:c r="AI127" s="118"/>
      <x:c r="AJ127" s="116"/>
      <x:c r="AK127" s="116"/>
      <x:c r="AL127" s="116"/>
      <x:c r="AM127" s="116"/>
      <x:c r="AN127" s="116"/>
    </x:row>
    <x:row r="128" ht="44" customHeight="1">
      <x:c r="A128" s="54" t="s">
        <x:v>666</x:v>
      </x:c>
      <x:c r="B128" s="57" t="s">
        <x:v>667</x:v>
      </x:c>
      <x:c r="C128" s="63" t="s">
        <x:v>688</x:v>
      </x:c>
      <x:c r="D128" s="64" t="s">
        <x:v>689</x:v>
      </x:c>
      <x:c r="E128" s="64"/>
      <x:c r="F128" s="64" t="s">
        <x:v>25</x:v>
      </x:c>
      <x:c r="G128" s="27" t="s">
        <x:v>729</x:v>
      </x:c>
      <x:c r="H128" s="28" t="s">
        <x:v>164</x:v>
      </x:c>
      <x:c r="I128" s="29" t="s">
        <x:v>28</x:v>
      </x:c>
      <x:c r="J128" s="30" t="s">
        <x:v>165</x:v>
      </x:c>
      <x:c r="K128" s="30" t="s">
        <x:v>730</x:v>
      </x:c>
      <x:c r="L128" s="31" t="s">
        <x:v>731</x:v>
      </x:c>
      <x:c r="M128" s="32" t="s">
        <x:v>168</x:v>
      </x:c>
      <x:c r="N128" s="32" t="s">
        <x:v>169</x:v>
      </x:c>
      <x:c r="O128" s="32" t="s">
        <x:v>170</x:v>
      </x:c>
      <x:c r="P128" s="31" t="s">
        <x:v>194</x:v>
      </x:c>
      <x:c r="Q128" s="33">
        <x:v>1871</x:v>
      </x:c>
      <x:c r="R128" s="34">
        <x:v>1</x:v>
      </x:c>
      <x:c r="S128" s="35" t="s">
        <x:v>36</x:v>
      </x:c>
      <x:c r="T128" s="103"/>
      <x:c r="U128" s="103"/>
      <x:c r="V128" s="103"/>
      <x:c r="W128" s="103"/>
      <x:c r="X128" s="103"/>
      <x:c r="Y128" s="103"/>
      <x:c r="Z128" s="103"/>
      <x:c r="AA128" s="103"/>
      <x:c r="AB128" s="104"/>
      <x:c r="AC128" s="104"/>
      <x:c r="AD128" s="104"/>
      <x:c r="AE128" s="104"/>
      <x:c r="AF128" s="104"/>
      <x:c r="AG128" s="117"/>
      <x:c r="AH128" s="118"/>
      <x:c r="AI128" s="118"/>
      <x:c r="AJ128" s="116"/>
      <x:c r="AK128" s="116"/>
      <x:c r="AL128" s="116"/>
      <x:c r="AM128" s="116"/>
      <x:c r="AN128" s="116"/>
    </x:row>
    <x:row r="129" ht="44" customHeight="1">
      <x:c r="A129" s="54" t="s">
        <x:v>666</x:v>
      </x:c>
      <x:c r="B129" s="57" t="s">
        <x:v>667</x:v>
      </x:c>
      <x:c r="C129" s="63" t="s">
        <x:v>688</x:v>
      </x:c>
      <x:c r="D129" s="64" t="s">
        <x:v>689</x:v>
      </x:c>
      <x:c r="E129" s="64"/>
      <x:c r="F129" s="64" t="s">
        <x:v>25</x:v>
      </x:c>
      <x:c r="G129" s="27" t="s">
        <x:v>732</x:v>
      </x:c>
      <x:c r="H129" s="28" t="s">
        <x:v>173</x:v>
      </x:c>
      <x:c r="I129" s="29" t="s">
        <x:v>28</x:v>
      </x:c>
      <x:c r="J129" s="30" t="s">
        <x:v>174</x:v>
      </x:c>
      <x:c r="K129" s="30" t="s">
        <x:v>733</x:v>
      </x:c>
      <x:c r="L129" s="31" t="s">
        <x:v>734</x:v>
      </x:c>
      <x:c r="M129" s="32" t="s">
        <x:v>177</x:v>
      </x:c>
      <x:c r="N129" s="32" t="s">
        <x:v>169</x:v>
      </x:c>
      <x:c r="O129" s="32" t="s">
        <x:v>178</x:v>
      </x:c>
      <x:c r="P129" s="31" t="s">
        <x:v>194</x:v>
      </x:c>
      <x:c r="Q129" s="33">
        <x:v>1872</x:v>
      </x:c>
      <x:c r="R129" s="34">
        <x:v>1</x:v>
      </x:c>
      <x:c r="S129" s="35" t="s">
        <x:v>36</x:v>
      </x:c>
      <x:c r="T129" s="103"/>
      <x:c r="U129" s="103"/>
      <x:c r="V129" s="103"/>
      <x:c r="W129" s="103"/>
      <x:c r="X129" s="103"/>
      <x:c r="Y129" s="103"/>
      <x:c r="Z129" s="103"/>
      <x:c r="AA129" s="103"/>
      <x:c r="AB129" s="104"/>
      <x:c r="AC129" s="104"/>
      <x:c r="AD129" s="104"/>
      <x:c r="AE129" s="104"/>
      <x:c r="AF129" s="104"/>
      <x:c r="AG129" s="117"/>
      <x:c r="AH129" s="118"/>
      <x:c r="AI129" s="118"/>
      <x:c r="AJ129" s="116"/>
      <x:c r="AK129" s="116"/>
      <x:c r="AL129" s="116"/>
      <x:c r="AM129" s="116"/>
      <x:c r="AN129" s="116"/>
    </x:row>
    <x:row r="130" ht="44" customHeight="1">
      <x:c r="A130" s="54" t="s">
        <x:v>666</x:v>
      </x:c>
      <x:c r="B130" s="57" t="s">
        <x:v>667</x:v>
      </x:c>
      <x:c r="C130" s="63" t="s">
        <x:v>688</x:v>
      </x:c>
      <x:c r="D130" s="64" t="s">
        <x:v>689</x:v>
      </x:c>
      <x:c r="E130" s="64"/>
      <x:c r="F130" s="64" t="s">
        <x:v>25</x:v>
      </x:c>
      <x:c r="G130" s="27" t="s">
        <x:v>735</x:v>
      </x:c>
      <x:c r="H130" s="28" t="s">
        <x:v>180</x:v>
      </x:c>
      <x:c r="I130" s="29" t="s">
        <x:v>28</x:v>
      </x:c>
      <x:c r="J130" s="30" t="s">
        <x:v>181</x:v>
      </x:c>
      <x:c r="K130" s="30" t="s">
        <x:v>736</x:v>
      </x:c>
      <x:c r="L130" s="31" t="s">
        <x:v>737</x:v>
      </x:c>
      <x:c r="M130" s="32" t="s">
        <x:v>184</x:v>
      </x:c>
      <x:c r="N130" s="32" t="s">
        <x:v>169</x:v>
      </x:c>
      <x:c r="O130" s="32" t="s">
        <x:v>185</x:v>
      </x:c>
      <x:c r="P130" s="31" t="s">
        <x:v>186</x:v>
      </x:c>
      <x:c r="Q130" s="33">
        <x:v>1873</x:v>
      </x:c>
      <x:c r="R130" s="34">
        <x:v>1</x:v>
      </x:c>
      <x:c r="S130" s="35" t="s">
        <x:v>36</x:v>
      </x:c>
      <x:c r="T130" s="103"/>
      <x:c r="U130" s="103"/>
      <x:c r="V130" s="103"/>
      <x:c r="W130" s="103"/>
      <x:c r="X130" s="103"/>
      <x:c r="Y130" s="103"/>
      <x:c r="Z130" s="103"/>
      <x:c r="AA130" s="103"/>
      <x:c r="AB130" s="104"/>
      <x:c r="AC130" s="104"/>
      <x:c r="AD130" s="104"/>
      <x:c r="AE130" s="104"/>
      <x:c r="AF130" s="104"/>
      <x:c r="AG130" s="117"/>
      <x:c r="AH130" s="118"/>
      <x:c r="AI130" s="118"/>
      <x:c r="AJ130" s="116"/>
      <x:c r="AK130" s="116"/>
      <x:c r="AL130" s="116"/>
      <x:c r="AM130" s="116"/>
      <x:c r="AN130" s="116"/>
    </x:row>
    <x:row r="131" ht="44" customHeight="1">
      <x:c r="A131" s="54" t="s">
        <x:v>666</x:v>
      </x:c>
      <x:c r="B131" s="57" t="s">
        <x:v>667</x:v>
      </x:c>
      <x:c r="C131" s="63" t="s">
        <x:v>688</x:v>
      </x:c>
      <x:c r="D131" s="64" t="s">
        <x:v>689</x:v>
      </x:c>
      <x:c r="E131" s="64"/>
      <x:c r="F131" s="64" t="s">
        <x:v>25</x:v>
      </x:c>
      <x:c r="G131" s="27" t="s">
        <x:v>738</x:v>
      </x:c>
      <x:c r="H131" s="28" t="s">
        <x:v>188</x:v>
      </x:c>
      <x:c r="I131" s="29" t="s">
        <x:v>28</x:v>
      </x:c>
      <x:c r="J131" s="30" t="s">
        <x:v>189</x:v>
      </x:c>
      <x:c r="K131" s="30" t="s">
        <x:v>739</x:v>
      </x:c>
      <x:c r="L131" s="31" t="s">
        <x:v>740</x:v>
      </x:c>
      <x:c r="M131" s="32" t="s">
        <x:v>192</x:v>
      </x:c>
      <x:c r="N131" s="32" t="s">
        <x:v>169</x:v>
      </x:c>
      <x:c r="O131" s="32" t="s">
        <x:v>193</x:v>
      </x:c>
      <x:c r="P131" s="31" t="s">
        <x:v>186</x:v>
      </x:c>
      <x:c r="Q131" s="33">
        <x:v>1874</x:v>
      </x:c>
      <x:c r="R131" s="34">
        <x:v>1</x:v>
      </x:c>
      <x:c r="S131" s="35" t="s">
        <x:v>36</x:v>
      </x:c>
      <x:c r="T131" s="103"/>
      <x:c r="U131" s="103"/>
      <x:c r="V131" s="103"/>
      <x:c r="W131" s="103"/>
      <x:c r="X131" s="103"/>
      <x:c r="Y131" s="103"/>
      <x:c r="Z131" s="103"/>
      <x:c r="AA131" s="103"/>
      <x:c r="AB131" s="104"/>
      <x:c r="AC131" s="104"/>
      <x:c r="AD131" s="104"/>
      <x:c r="AE131" s="104"/>
      <x:c r="AF131" s="104"/>
      <x:c r="AG131" s="117"/>
      <x:c r="AH131" s="118"/>
      <x:c r="AI131" s="118"/>
      <x:c r="AJ131" s="116"/>
      <x:c r="AK131" s="116"/>
      <x:c r="AL131" s="116"/>
      <x:c r="AM131" s="116"/>
      <x:c r="AN131" s="116"/>
    </x:row>
    <x:row r="132" ht="44" customHeight="1">
      <x:c r="A132" s="54" t="s">
        <x:v>666</x:v>
      </x:c>
      <x:c r="B132" s="57" t="s">
        <x:v>667</x:v>
      </x:c>
      <x:c r="C132" s="63" t="s">
        <x:v>688</x:v>
      </x:c>
      <x:c r="D132" s="64" t="s">
        <x:v>689</x:v>
      </x:c>
      <x:c r="E132" s="64"/>
      <x:c r="F132" s="64" t="s">
        <x:v>25</x:v>
      </x:c>
      <x:c r="G132" s="27" t="s">
        <x:v>741</x:v>
      </x:c>
      <x:c r="H132" s="28" t="s">
        <x:v>196</x:v>
      </x:c>
      <x:c r="I132" s="29" t="s">
        <x:v>28</x:v>
      </x:c>
      <x:c r="J132" s="30" t="s">
        <x:v>197</x:v>
      </x:c>
      <x:c r="K132" s="30" t="s">
        <x:v>742</x:v>
      </x:c>
      <x:c r="L132" s="31" t="s">
        <x:v>743</x:v>
      </x:c>
      <x:c r="M132" s="32" t="s">
        <x:v>200</x:v>
      </x:c>
      <x:c r="N132" s="32" t="s">
        <x:v>169</x:v>
      </x:c>
      <x:c r="O132" s="32" t="s">
        <x:v>201</x:v>
      </x:c>
      <x:c r="P132" s="31" t="s">
        <x:v>81</x:v>
      </x:c>
      <x:c r="Q132" s="33">
        <x:v>1875</x:v>
      </x:c>
      <x:c r="R132" s="34">
        <x:v>1</x:v>
      </x:c>
      <x:c r="S132" s="35" t="s">
        <x:v>36</x:v>
      </x:c>
      <x:c r="T132" s="103"/>
      <x:c r="U132" s="103"/>
      <x:c r="V132" s="103"/>
      <x:c r="W132" s="103"/>
      <x:c r="X132" s="103"/>
      <x:c r="Y132" s="103"/>
      <x:c r="Z132" s="103"/>
      <x:c r="AA132" s="103"/>
      <x:c r="AB132" s="104"/>
      <x:c r="AC132" s="104"/>
      <x:c r="AD132" s="104"/>
      <x:c r="AE132" s="104"/>
      <x:c r="AF132" s="104"/>
      <x:c r="AG132" s="117"/>
      <x:c r="AH132" s="118"/>
      <x:c r="AI132" s="118"/>
      <x:c r="AJ132" s="116"/>
      <x:c r="AK132" s="116"/>
      <x:c r="AL132" s="116"/>
      <x:c r="AM132" s="116"/>
      <x:c r="AN132" s="116"/>
    </x:row>
    <x:row r="133" ht="44" customHeight="1">
      <x:c r="A133" s="54" t="s">
        <x:v>666</x:v>
      </x:c>
      <x:c r="B133" s="57" t="s">
        <x:v>667</x:v>
      </x:c>
      <x:c r="C133" s="63" t="s">
        <x:v>688</x:v>
      </x:c>
      <x:c r="D133" s="64" t="s">
        <x:v>689</x:v>
      </x:c>
      <x:c r="E133" s="64"/>
      <x:c r="F133" s="64" t="s">
        <x:v>25</x:v>
      </x:c>
      <x:c r="G133" s="27" t="s">
        <x:v>744</x:v>
      </x:c>
      <x:c r="H133" s="28" t="s">
        <x:v>164</x:v>
      </x:c>
      <x:c r="I133" s="29" t="s">
        <x:v>28</x:v>
      </x:c>
      <x:c r="J133" s="30" t="s">
        <x:v>165</x:v>
      </x:c>
      <x:c r="K133" s="30" t="s">
        <x:v>745</x:v>
      </x:c>
      <x:c r="L133" s="31" t="s">
        <x:v>746</x:v>
      </x:c>
      <x:c r="M133" s="32" t="s">
        <x:v>168</x:v>
      </x:c>
      <x:c r="N133" s="32" t="s">
        <x:v>169</x:v>
      </x:c>
      <x:c r="O133" s="32" t="s">
        <x:v>170</x:v>
      </x:c>
      <x:c r="P133" s="31" t="s">
        <x:v>194</x:v>
      </x:c>
      <x:c r="Q133" s="33">
        <x:v>1876</x:v>
      </x:c>
      <x:c r="R133" s="34">
        <x:v>1</x:v>
      </x:c>
      <x:c r="S133" s="35" t="s">
        <x:v>36</x:v>
      </x:c>
      <x:c r="T133" s="103"/>
      <x:c r="U133" s="103"/>
      <x:c r="V133" s="103"/>
      <x:c r="W133" s="103"/>
      <x:c r="X133" s="103"/>
      <x:c r="Y133" s="103"/>
      <x:c r="Z133" s="103"/>
      <x:c r="AA133" s="103"/>
      <x:c r="AB133" s="104"/>
      <x:c r="AC133" s="104"/>
      <x:c r="AD133" s="104"/>
      <x:c r="AE133" s="104"/>
      <x:c r="AF133" s="104"/>
      <x:c r="AG133" s="117"/>
      <x:c r="AH133" s="118"/>
      <x:c r="AI133" s="118"/>
      <x:c r="AJ133" s="116"/>
      <x:c r="AK133" s="116"/>
      <x:c r="AL133" s="116"/>
      <x:c r="AM133" s="116"/>
      <x:c r="AN133" s="116"/>
    </x:row>
    <x:row r="134" ht="44" customHeight="1">
      <x:c r="A134" s="54" t="s">
        <x:v>666</x:v>
      </x:c>
      <x:c r="B134" s="57" t="s">
        <x:v>667</x:v>
      </x:c>
      <x:c r="C134" s="63" t="s">
        <x:v>688</x:v>
      </x:c>
      <x:c r="D134" s="64" t="s">
        <x:v>689</x:v>
      </x:c>
      <x:c r="E134" s="64"/>
      <x:c r="F134" s="64" t="s">
        <x:v>25</x:v>
      </x:c>
      <x:c r="G134" s="27" t="s">
        <x:v>747</x:v>
      </x:c>
      <x:c r="H134" s="28" t="s">
        <x:v>173</x:v>
      </x:c>
      <x:c r="I134" s="29" t="s">
        <x:v>28</x:v>
      </x:c>
      <x:c r="J134" s="30" t="s">
        <x:v>174</x:v>
      </x:c>
      <x:c r="K134" s="30" t="s">
        <x:v>748</x:v>
      </x:c>
      <x:c r="L134" s="31" t="s">
        <x:v>749</x:v>
      </x:c>
      <x:c r="M134" s="32" t="s">
        <x:v>177</x:v>
      </x:c>
      <x:c r="N134" s="32" t="s">
        <x:v>169</x:v>
      </x:c>
      <x:c r="O134" s="32" t="s">
        <x:v>178</x:v>
      </x:c>
      <x:c r="P134" s="31" t="s">
        <x:v>194</x:v>
      </x:c>
      <x:c r="Q134" s="33">
        <x:v>1877</x:v>
      </x:c>
      <x:c r="R134" s="34">
        <x:v>1</x:v>
      </x:c>
      <x:c r="S134" s="35" t="s">
        <x:v>36</x:v>
      </x:c>
      <x:c r="T134" s="103"/>
      <x:c r="U134" s="103"/>
      <x:c r="V134" s="103"/>
      <x:c r="W134" s="103"/>
      <x:c r="X134" s="103"/>
      <x:c r="Y134" s="103"/>
      <x:c r="Z134" s="103"/>
      <x:c r="AA134" s="103"/>
      <x:c r="AB134" s="104"/>
      <x:c r="AC134" s="104"/>
      <x:c r="AD134" s="104"/>
      <x:c r="AE134" s="104"/>
      <x:c r="AF134" s="104"/>
      <x:c r="AG134" s="117"/>
      <x:c r="AH134" s="118"/>
      <x:c r="AI134" s="118"/>
      <x:c r="AJ134" s="116"/>
      <x:c r="AK134" s="116"/>
      <x:c r="AL134" s="116"/>
      <x:c r="AM134" s="116"/>
      <x:c r="AN134" s="116"/>
    </x:row>
    <x:row r="135" ht="44" customHeight="1">
      <x:c r="A135" s="54" t="s">
        <x:v>666</x:v>
      </x:c>
      <x:c r="B135" s="57" t="s">
        <x:v>667</x:v>
      </x:c>
      <x:c r="C135" s="63" t="s">
        <x:v>688</x:v>
      </x:c>
      <x:c r="D135" s="64" t="s">
        <x:v>689</x:v>
      </x:c>
      <x:c r="E135" s="64"/>
      <x:c r="F135" s="64" t="s">
        <x:v>25</x:v>
      </x:c>
      <x:c r="G135" s="27" t="s">
        <x:v>750</x:v>
      </x:c>
      <x:c r="H135" s="28" t="s">
        <x:v>180</x:v>
      </x:c>
      <x:c r="I135" s="29" t="s">
        <x:v>28</x:v>
      </x:c>
      <x:c r="J135" s="30" t="s">
        <x:v>181</x:v>
      </x:c>
      <x:c r="K135" s="30" t="s">
        <x:v>751</x:v>
      </x:c>
      <x:c r="L135" s="31" t="s">
        <x:v>752</x:v>
      </x:c>
      <x:c r="M135" s="32" t="s">
        <x:v>184</x:v>
      </x:c>
      <x:c r="N135" s="32" t="s">
        <x:v>169</x:v>
      </x:c>
      <x:c r="O135" s="32" t="s">
        <x:v>185</x:v>
      </x:c>
      <x:c r="P135" s="31" t="s">
        <x:v>194</x:v>
      </x:c>
      <x:c r="Q135" s="33">
        <x:v>1878</x:v>
      </x:c>
      <x:c r="R135" s="34">
        <x:v>1</x:v>
      </x:c>
      <x:c r="S135" s="35" t="s">
        <x:v>36</x:v>
      </x:c>
      <x:c r="T135" s="103"/>
      <x:c r="U135" s="103"/>
      <x:c r="V135" s="103"/>
      <x:c r="W135" s="103"/>
      <x:c r="X135" s="103"/>
      <x:c r="Y135" s="103"/>
      <x:c r="Z135" s="103"/>
      <x:c r="AA135" s="103"/>
      <x:c r="AB135" s="104"/>
      <x:c r="AC135" s="104"/>
      <x:c r="AD135" s="104"/>
      <x:c r="AE135" s="104"/>
      <x:c r="AF135" s="104"/>
      <x:c r="AG135" s="117"/>
      <x:c r="AH135" s="118"/>
      <x:c r="AI135" s="118"/>
      <x:c r="AJ135" s="116"/>
      <x:c r="AK135" s="116"/>
      <x:c r="AL135" s="116"/>
      <x:c r="AM135" s="116"/>
      <x:c r="AN135" s="116"/>
    </x:row>
    <x:row r="136" ht="44" customHeight="1">
      <x:c r="A136" s="54" t="s">
        <x:v>666</x:v>
      </x:c>
      <x:c r="B136" s="57" t="s">
        <x:v>667</x:v>
      </x:c>
      <x:c r="C136" s="63" t="s">
        <x:v>688</x:v>
      </x:c>
      <x:c r="D136" s="64" t="s">
        <x:v>689</x:v>
      </x:c>
      <x:c r="E136" s="64"/>
      <x:c r="F136" s="64" t="s">
        <x:v>25</x:v>
      </x:c>
      <x:c r="G136" s="27" t="s">
        <x:v>753</x:v>
      </x:c>
      <x:c r="H136" s="28" t="s">
        <x:v>188</x:v>
      </x:c>
      <x:c r="I136" s="29" t="s">
        <x:v>28</x:v>
      </x:c>
      <x:c r="J136" s="30" t="s">
        <x:v>189</x:v>
      </x:c>
      <x:c r="K136" s="30" t="s">
        <x:v>754</x:v>
      </x:c>
      <x:c r="L136" s="31" t="s">
        <x:v>755</x:v>
      </x:c>
      <x:c r="M136" s="32" t="s">
        <x:v>192</x:v>
      </x:c>
      <x:c r="N136" s="32" t="s">
        <x:v>169</x:v>
      </x:c>
      <x:c r="O136" s="32" t="s">
        <x:v>193</x:v>
      </x:c>
      <x:c r="P136" s="31" t="s">
        <x:v>194</x:v>
      </x:c>
      <x:c r="Q136" s="33">
        <x:v>1879</x:v>
      </x:c>
      <x:c r="R136" s="34">
        <x:v>1</x:v>
      </x:c>
      <x:c r="S136" s="35" t="s">
        <x:v>36</x:v>
      </x:c>
      <x:c r="T136" s="103"/>
      <x:c r="U136" s="103"/>
      <x:c r="V136" s="103"/>
      <x:c r="W136" s="103"/>
      <x:c r="X136" s="103"/>
      <x:c r="Y136" s="103"/>
      <x:c r="Z136" s="103"/>
      <x:c r="AA136" s="103"/>
      <x:c r="AB136" s="104"/>
      <x:c r="AC136" s="104"/>
      <x:c r="AD136" s="104"/>
      <x:c r="AE136" s="104"/>
      <x:c r="AF136" s="104"/>
      <x:c r="AG136" s="117"/>
      <x:c r="AH136" s="118"/>
      <x:c r="AI136" s="118"/>
      <x:c r="AJ136" s="116"/>
      <x:c r="AK136" s="116"/>
      <x:c r="AL136" s="116"/>
      <x:c r="AM136" s="116"/>
      <x:c r="AN136" s="116"/>
    </x:row>
    <x:row r="137" ht="44" customHeight="1">
      <x:c r="A137" s="54" t="s">
        <x:v>666</x:v>
      </x:c>
      <x:c r="B137" s="57" t="s">
        <x:v>667</x:v>
      </x:c>
      <x:c r="C137" s="63" t="s">
        <x:v>688</x:v>
      </x:c>
      <x:c r="D137" s="64" t="s">
        <x:v>689</x:v>
      </x:c>
      <x:c r="E137" s="64"/>
      <x:c r="F137" s="64" t="s">
        <x:v>25</x:v>
      </x:c>
      <x:c r="G137" s="27" t="s">
        <x:v>756</x:v>
      </x:c>
      <x:c r="H137" s="28" t="s">
        <x:v>196</x:v>
      </x:c>
      <x:c r="I137" s="29" t="s">
        <x:v>28</x:v>
      </x:c>
      <x:c r="J137" s="30" t="s">
        <x:v>197</x:v>
      </x:c>
      <x:c r="K137" s="30" t="s">
        <x:v>757</x:v>
      </x:c>
      <x:c r="L137" s="31" t="s">
        <x:v>758</x:v>
      </x:c>
      <x:c r="M137" s="32" t="s">
        <x:v>200</x:v>
      </x:c>
      <x:c r="N137" s="32" t="s">
        <x:v>169</x:v>
      </x:c>
      <x:c r="O137" s="32" t="s">
        <x:v>201</x:v>
      </x:c>
      <x:c r="P137" s="31" t="s">
        <x:v>81</x:v>
      </x:c>
      <x:c r="Q137" s="33">
        <x:v>1880</x:v>
      </x:c>
      <x:c r="R137" s="34">
        <x:v>1</x:v>
      </x:c>
      <x:c r="S137" s="35" t="s">
        <x:v>36</x:v>
      </x:c>
      <x:c r="T137" s="103"/>
      <x:c r="U137" s="103"/>
      <x:c r="V137" s="103"/>
      <x:c r="W137" s="103"/>
      <x:c r="X137" s="103"/>
      <x:c r="Y137" s="103"/>
      <x:c r="Z137" s="103"/>
      <x:c r="AA137" s="103"/>
      <x:c r="AB137" s="104"/>
      <x:c r="AC137" s="104"/>
      <x:c r="AD137" s="104"/>
      <x:c r="AE137" s="104"/>
      <x:c r="AF137" s="104"/>
      <x:c r="AG137" s="117"/>
      <x:c r="AH137" s="118"/>
      <x:c r="AI137" s="118"/>
      <x:c r="AJ137" s="116"/>
      <x:c r="AK137" s="116"/>
      <x:c r="AL137" s="116"/>
      <x:c r="AM137" s="116"/>
      <x:c r="AN137" s="116"/>
    </x:row>
    <x:row r="138" ht="44" customHeight="1">
      <x:c r="A138" s="54" t="s">
        <x:v>666</x:v>
      </x:c>
      <x:c r="B138" s="57" t="s">
        <x:v>667</x:v>
      </x:c>
      <x:c r="C138" s="63" t="s">
        <x:v>688</x:v>
      </x:c>
      <x:c r="D138" s="64" t="s">
        <x:v>689</x:v>
      </x:c>
      <x:c r="E138" s="64"/>
      <x:c r="F138" s="64" t="s">
        <x:v>25</x:v>
      </x:c>
      <x:c r="G138" s="27" t="s">
        <x:v>759</x:v>
      </x:c>
      <x:c r="H138" s="28" t="s">
        <x:v>164</x:v>
      </x:c>
      <x:c r="I138" s="29" t="s">
        <x:v>28</x:v>
      </x:c>
      <x:c r="J138" s="30" t="s">
        <x:v>165</x:v>
      </x:c>
      <x:c r="K138" s="30" t="s">
        <x:v>760</x:v>
      </x:c>
      <x:c r="L138" s="31" t="s">
        <x:v>761</x:v>
      </x:c>
      <x:c r="M138" s="32" t="s">
        <x:v>168</x:v>
      </x:c>
      <x:c r="N138" s="32" t="s">
        <x:v>169</x:v>
      </x:c>
      <x:c r="O138" s="32" t="s">
        <x:v>170</x:v>
      </x:c>
      <x:c r="P138" s="31" t="s">
        <x:v>194</x:v>
      </x:c>
      <x:c r="Q138" s="33">
        <x:v>1881</x:v>
      </x:c>
      <x:c r="R138" s="34">
        <x:v>1</x:v>
      </x:c>
      <x:c r="S138" s="35" t="s">
        <x:v>36</x:v>
      </x:c>
      <x:c r="T138" s="103"/>
      <x:c r="U138" s="103"/>
      <x:c r="V138" s="103"/>
      <x:c r="W138" s="103"/>
      <x:c r="X138" s="103"/>
      <x:c r="Y138" s="103"/>
      <x:c r="Z138" s="103"/>
      <x:c r="AA138" s="103"/>
      <x:c r="AB138" s="104"/>
      <x:c r="AC138" s="104"/>
      <x:c r="AD138" s="104"/>
      <x:c r="AE138" s="104"/>
      <x:c r="AF138" s="104"/>
      <x:c r="AG138" s="117"/>
      <x:c r="AH138" s="118"/>
      <x:c r="AI138" s="118"/>
      <x:c r="AJ138" s="116"/>
      <x:c r="AK138" s="116"/>
      <x:c r="AL138" s="116"/>
      <x:c r="AM138" s="116"/>
      <x:c r="AN138" s="116"/>
    </x:row>
    <x:row r="139" ht="44" customHeight="1">
      <x:c r="A139" s="54" t="s">
        <x:v>666</x:v>
      </x:c>
      <x:c r="B139" s="57" t="s">
        <x:v>667</x:v>
      </x:c>
      <x:c r="C139" s="63" t="s">
        <x:v>688</x:v>
      </x:c>
      <x:c r="D139" s="64" t="s">
        <x:v>689</x:v>
      </x:c>
      <x:c r="E139" s="64"/>
      <x:c r="F139" s="64" t="s">
        <x:v>25</x:v>
      </x:c>
      <x:c r="G139" s="27" t="s">
        <x:v>762</x:v>
      </x:c>
      <x:c r="H139" s="28" t="s">
        <x:v>173</x:v>
      </x:c>
      <x:c r="I139" s="29" t="s">
        <x:v>28</x:v>
      </x:c>
      <x:c r="J139" s="30" t="s">
        <x:v>174</x:v>
      </x:c>
      <x:c r="K139" s="30" t="s">
        <x:v>763</x:v>
      </x:c>
      <x:c r="L139" s="31" t="s">
        <x:v>764</x:v>
      </x:c>
      <x:c r="M139" s="32" t="s">
        <x:v>177</x:v>
      </x:c>
      <x:c r="N139" s="32" t="s">
        <x:v>169</x:v>
      </x:c>
      <x:c r="O139" s="32" t="s">
        <x:v>178</x:v>
      </x:c>
      <x:c r="P139" s="31" t="s">
        <x:v>90</x:v>
      </x:c>
      <x:c r="Q139" s="33">
        <x:v>1882</x:v>
      </x:c>
      <x:c r="R139" s="34">
        <x:v>1</x:v>
      </x:c>
      <x:c r="S139" s="35" t="s">
        <x:v>36</x:v>
      </x:c>
      <x:c r="T139" s="103"/>
      <x:c r="U139" s="103"/>
      <x:c r="V139" s="103"/>
      <x:c r="W139" s="103"/>
      <x:c r="X139" s="103"/>
      <x:c r="Y139" s="103"/>
      <x:c r="Z139" s="103"/>
      <x:c r="AA139" s="103"/>
      <x:c r="AB139" s="104"/>
      <x:c r="AC139" s="104"/>
      <x:c r="AD139" s="104"/>
      <x:c r="AE139" s="104"/>
      <x:c r="AF139" s="104"/>
      <x:c r="AG139" s="117"/>
      <x:c r="AH139" s="118"/>
      <x:c r="AI139" s="118"/>
      <x:c r="AJ139" s="116"/>
      <x:c r="AK139" s="116"/>
      <x:c r="AL139" s="116"/>
      <x:c r="AM139" s="116"/>
      <x:c r="AN139" s="116"/>
    </x:row>
    <x:row r="140" ht="44" customHeight="1">
      <x:c r="A140" s="54" t="s">
        <x:v>666</x:v>
      </x:c>
      <x:c r="B140" s="57" t="s">
        <x:v>667</x:v>
      </x:c>
      <x:c r="C140" s="63" t="s">
        <x:v>688</x:v>
      </x:c>
      <x:c r="D140" s="64" t="s">
        <x:v>689</x:v>
      </x:c>
      <x:c r="E140" s="64"/>
      <x:c r="F140" s="64" t="s">
        <x:v>25</x:v>
      </x:c>
      <x:c r="G140" s="27" t="s">
        <x:v>765</x:v>
      </x:c>
      <x:c r="H140" s="28" t="s">
        <x:v>180</x:v>
      </x:c>
      <x:c r="I140" s="29" t="s">
        <x:v>28</x:v>
      </x:c>
      <x:c r="J140" s="30" t="s">
        <x:v>181</x:v>
      </x:c>
      <x:c r="K140" s="30" t="s">
        <x:v>766</x:v>
      </x:c>
      <x:c r="L140" s="31" t="s">
        <x:v>767</x:v>
      </x:c>
      <x:c r="M140" s="32" t="s">
        <x:v>184</x:v>
      </x:c>
      <x:c r="N140" s="32" t="s">
        <x:v>169</x:v>
      </x:c>
      <x:c r="O140" s="32" t="s">
        <x:v>185</x:v>
      </x:c>
      <x:c r="P140" s="31" t="s">
        <x:v>194</x:v>
      </x:c>
      <x:c r="Q140" s="33">
        <x:v>1883</x:v>
      </x:c>
      <x:c r="R140" s="34">
        <x:v>1</x:v>
      </x:c>
      <x:c r="S140" s="35" t="s">
        <x:v>36</x:v>
      </x:c>
      <x:c r="T140" s="103"/>
      <x:c r="U140" s="103"/>
      <x:c r="V140" s="103"/>
      <x:c r="W140" s="103"/>
      <x:c r="X140" s="103"/>
      <x:c r="Y140" s="103"/>
      <x:c r="Z140" s="103"/>
      <x:c r="AA140" s="103"/>
      <x:c r="AB140" s="104"/>
      <x:c r="AC140" s="104"/>
      <x:c r="AD140" s="104"/>
      <x:c r="AE140" s="104"/>
      <x:c r="AF140" s="104"/>
      <x:c r="AG140" s="117"/>
      <x:c r="AH140" s="118"/>
      <x:c r="AI140" s="118"/>
      <x:c r="AJ140" s="116"/>
      <x:c r="AK140" s="116"/>
      <x:c r="AL140" s="116"/>
      <x:c r="AM140" s="116"/>
      <x:c r="AN140" s="116"/>
    </x:row>
    <x:row r="141" ht="44" customHeight="1">
      <x:c r="A141" s="54" t="s">
        <x:v>666</x:v>
      </x:c>
      <x:c r="B141" s="57" t="s">
        <x:v>667</x:v>
      </x:c>
      <x:c r="C141" s="63" t="s">
        <x:v>688</x:v>
      </x:c>
      <x:c r="D141" s="64" t="s">
        <x:v>689</x:v>
      </x:c>
      <x:c r="E141" s="64"/>
      <x:c r="F141" s="64" t="s">
        <x:v>25</x:v>
      </x:c>
      <x:c r="G141" s="27" t="s">
        <x:v>768</x:v>
      </x:c>
      <x:c r="H141" s="28" t="s">
        <x:v>188</x:v>
      </x:c>
      <x:c r="I141" s="29" t="s">
        <x:v>28</x:v>
      </x:c>
      <x:c r="J141" s="30" t="s">
        <x:v>189</x:v>
      </x:c>
      <x:c r="K141" s="30" t="s">
        <x:v>769</x:v>
      </x:c>
      <x:c r="L141" s="31" t="s">
        <x:v>770</x:v>
      </x:c>
      <x:c r="M141" s="32" t="s">
        <x:v>192</x:v>
      </x:c>
      <x:c r="N141" s="32" t="s">
        <x:v>169</x:v>
      </x:c>
      <x:c r="O141" s="32" t="s">
        <x:v>193</x:v>
      </x:c>
      <x:c r="P141" s="31" t="s">
        <x:v>194</x:v>
      </x:c>
      <x:c r="Q141" s="33">
        <x:v>1884</x:v>
      </x:c>
      <x:c r="R141" s="34">
        <x:v>1</x:v>
      </x:c>
      <x:c r="S141" s="35" t="s">
        <x:v>36</x:v>
      </x:c>
      <x:c r="T141" s="103"/>
      <x:c r="U141" s="103"/>
      <x:c r="V141" s="103"/>
      <x:c r="W141" s="103"/>
      <x:c r="X141" s="103"/>
      <x:c r="Y141" s="103"/>
      <x:c r="Z141" s="103"/>
      <x:c r="AA141" s="103"/>
      <x:c r="AB141" s="104"/>
      <x:c r="AC141" s="104"/>
      <x:c r="AD141" s="104"/>
      <x:c r="AE141" s="104"/>
      <x:c r="AF141" s="104"/>
      <x:c r="AG141" s="117"/>
      <x:c r="AH141" s="118"/>
      <x:c r="AI141" s="118"/>
      <x:c r="AJ141" s="116"/>
      <x:c r="AK141" s="116"/>
      <x:c r="AL141" s="116"/>
      <x:c r="AM141" s="116"/>
      <x:c r="AN141" s="116"/>
    </x:row>
    <x:row r="142" ht="44" customHeight="1">
      <x:c r="A142" s="54" t="s">
        <x:v>666</x:v>
      </x:c>
      <x:c r="B142" s="57" t="s">
        <x:v>667</x:v>
      </x:c>
      <x:c r="C142" s="63" t="s">
        <x:v>688</x:v>
      </x:c>
      <x:c r="D142" s="64" t="s">
        <x:v>689</x:v>
      </x:c>
      <x:c r="E142" s="64"/>
      <x:c r="F142" s="64" t="s">
        <x:v>25</x:v>
      </x:c>
      <x:c r="G142" s="27" t="s">
        <x:v>771</x:v>
      </x:c>
      <x:c r="H142" s="28" t="s">
        <x:v>196</x:v>
      </x:c>
      <x:c r="I142" s="29" t="s">
        <x:v>28</x:v>
      </x:c>
      <x:c r="J142" s="30" t="s">
        <x:v>197</x:v>
      </x:c>
      <x:c r="K142" s="30" t="s">
        <x:v>772</x:v>
      </x:c>
      <x:c r="L142" s="31" t="s">
        <x:v>773</x:v>
      </x:c>
      <x:c r="M142" s="32" t="s">
        <x:v>200</x:v>
      </x:c>
      <x:c r="N142" s="32" t="s">
        <x:v>169</x:v>
      </x:c>
      <x:c r="O142" s="32" t="s">
        <x:v>201</x:v>
      </x:c>
      <x:c r="P142" s="31" t="s">
        <x:v>81</x:v>
      </x:c>
      <x:c r="Q142" s="33">
        <x:v>1885</x:v>
      </x:c>
      <x:c r="R142" s="34">
        <x:v>1</x:v>
      </x:c>
      <x:c r="S142" s="35" t="s">
        <x:v>36</x:v>
      </x:c>
      <x:c r="T142" s="103"/>
      <x:c r="U142" s="103"/>
      <x:c r="V142" s="103"/>
      <x:c r="W142" s="103"/>
      <x:c r="X142" s="103"/>
      <x:c r="Y142" s="103"/>
      <x:c r="Z142" s="103"/>
      <x:c r="AA142" s="103"/>
      <x:c r="AB142" s="104"/>
      <x:c r="AC142" s="104"/>
      <x:c r="AD142" s="104"/>
      <x:c r="AE142" s="104"/>
      <x:c r="AF142" s="104"/>
      <x:c r="AG142" s="117"/>
      <x:c r="AH142" s="118"/>
      <x:c r="AI142" s="118"/>
      <x:c r="AJ142" s="116"/>
      <x:c r="AK142" s="116"/>
      <x:c r="AL142" s="116"/>
      <x:c r="AM142" s="116"/>
      <x:c r="AN142" s="116"/>
    </x:row>
    <x:row r="143" ht="44" customHeight="1">
      <x:c r="A143" s="54" t="s">
        <x:v>666</x:v>
      </x:c>
      <x:c r="B143" s="57" t="s">
        <x:v>667</x:v>
      </x:c>
      <x:c r="C143" s="63" t="s">
        <x:v>688</x:v>
      </x:c>
      <x:c r="D143" s="64" t="s">
        <x:v>689</x:v>
      </x:c>
      <x:c r="E143" s="64"/>
      <x:c r="F143" s="64" t="s">
        <x:v>25</x:v>
      </x:c>
      <x:c r="G143" s="27" t="s">
        <x:v>774</x:v>
      </x:c>
      <x:c r="H143" s="28" t="s">
        <x:v>164</x:v>
      </x:c>
      <x:c r="I143" s="29" t="s">
        <x:v>28</x:v>
      </x:c>
      <x:c r="J143" s="30" t="s">
        <x:v>165</x:v>
      </x:c>
      <x:c r="K143" s="30" t="s">
        <x:v>775</x:v>
      </x:c>
      <x:c r="L143" s="31" t="s">
        <x:v>776</x:v>
      </x:c>
      <x:c r="M143" s="32" t="s">
        <x:v>168</x:v>
      </x:c>
      <x:c r="N143" s="32" t="s">
        <x:v>169</x:v>
      </x:c>
      <x:c r="O143" s="32" t="s">
        <x:v>170</x:v>
      </x:c>
      <x:c r="P143" s="31" t="s">
        <x:v>194</x:v>
      </x:c>
      <x:c r="Q143" s="33">
        <x:v>1886</x:v>
      </x:c>
      <x:c r="R143" s="34">
        <x:v>1</x:v>
      </x:c>
      <x:c r="S143" s="35" t="s">
        <x:v>36</x:v>
      </x:c>
      <x:c r="T143" s="103"/>
      <x:c r="U143" s="103"/>
      <x:c r="V143" s="103"/>
      <x:c r="W143" s="103"/>
      <x:c r="X143" s="103"/>
      <x:c r="Y143" s="103"/>
      <x:c r="Z143" s="103"/>
      <x:c r="AA143" s="103"/>
      <x:c r="AB143" s="104"/>
      <x:c r="AC143" s="104"/>
      <x:c r="AD143" s="104"/>
      <x:c r="AE143" s="104"/>
      <x:c r="AF143" s="104"/>
      <x:c r="AG143" s="117"/>
      <x:c r="AH143" s="118"/>
      <x:c r="AI143" s="118"/>
      <x:c r="AJ143" s="116"/>
      <x:c r="AK143" s="116"/>
      <x:c r="AL143" s="116"/>
      <x:c r="AM143" s="116"/>
      <x:c r="AN143" s="116"/>
    </x:row>
    <x:row r="144" ht="44" customHeight="1">
      <x:c r="A144" s="54" t="s">
        <x:v>666</x:v>
      </x:c>
      <x:c r="B144" s="57" t="s">
        <x:v>667</x:v>
      </x:c>
      <x:c r="C144" s="63" t="s">
        <x:v>688</x:v>
      </x:c>
      <x:c r="D144" s="64" t="s">
        <x:v>689</x:v>
      </x:c>
      <x:c r="E144" s="64"/>
      <x:c r="F144" s="64" t="s">
        <x:v>25</x:v>
      </x:c>
      <x:c r="G144" s="27" t="s">
        <x:v>777</x:v>
      </x:c>
      <x:c r="H144" s="28" t="s">
        <x:v>173</x:v>
      </x:c>
      <x:c r="I144" s="29" t="s">
        <x:v>28</x:v>
      </x:c>
      <x:c r="J144" s="30" t="s">
        <x:v>174</x:v>
      </x:c>
      <x:c r="K144" s="30" t="s">
        <x:v>778</x:v>
      </x:c>
      <x:c r="L144" s="31" t="s">
        <x:v>779</x:v>
      </x:c>
      <x:c r="M144" s="32" t="s">
        <x:v>177</x:v>
      </x:c>
      <x:c r="N144" s="32" t="s">
        <x:v>169</x:v>
      </x:c>
      <x:c r="O144" s="32" t="s">
        <x:v>178</x:v>
      </x:c>
      <x:c r="P144" s="31" t="s">
        <x:v>194</x:v>
      </x:c>
      <x:c r="Q144" s="33">
        <x:v>1887</x:v>
      </x:c>
      <x:c r="R144" s="34">
        <x:v>1</x:v>
      </x:c>
      <x:c r="S144" s="35" t="s">
        <x:v>36</x:v>
      </x:c>
      <x:c r="T144" s="103"/>
      <x:c r="U144" s="103"/>
      <x:c r="V144" s="103"/>
      <x:c r="W144" s="103"/>
      <x:c r="X144" s="103"/>
      <x:c r="Y144" s="103"/>
      <x:c r="Z144" s="103"/>
      <x:c r="AA144" s="103"/>
      <x:c r="AB144" s="104"/>
      <x:c r="AC144" s="104"/>
      <x:c r="AD144" s="104"/>
      <x:c r="AE144" s="104"/>
      <x:c r="AF144" s="104"/>
      <x:c r="AG144" s="117"/>
      <x:c r="AH144" s="118"/>
      <x:c r="AI144" s="118"/>
      <x:c r="AJ144" s="116"/>
      <x:c r="AK144" s="116"/>
      <x:c r="AL144" s="116"/>
      <x:c r="AM144" s="116"/>
      <x:c r="AN144" s="116"/>
    </x:row>
    <x:row r="145" ht="44" customHeight="1">
      <x:c r="A145" s="54" t="s">
        <x:v>666</x:v>
      </x:c>
      <x:c r="B145" s="57" t="s">
        <x:v>667</x:v>
      </x:c>
      <x:c r="C145" s="63" t="s">
        <x:v>688</x:v>
      </x:c>
      <x:c r="D145" s="64" t="s">
        <x:v>689</x:v>
      </x:c>
      <x:c r="E145" s="64"/>
      <x:c r="F145" s="64" t="s">
        <x:v>25</x:v>
      </x:c>
      <x:c r="G145" s="27" t="s">
        <x:v>780</x:v>
      </x:c>
      <x:c r="H145" s="28" t="s">
        <x:v>180</x:v>
      </x:c>
      <x:c r="I145" s="29" t="s">
        <x:v>28</x:v>
      </x:c>
      <x:c r="J145" s="30" t="s">
        <x:v>181</x:v>
      </x:c>
      <x:c r="K145" s="30" t="s">
        <x:v>781</x:v>
      </x:c>
      <x:c r="L145" s="31" t="s">
        <x:v>782</x:v>
      </x:c>
      <x:c r="M145" s="32" t="s">
        <x:v>184</x:v>
      </x:c>
      <x:c r="N145" s="32" t="s">
        <x:v>169</x:v>
      </x:c>
      <x:c r="O145" s="32" t="s">
        <x:v>185</x:v>
      </x:c>
      <x:c r="P145" s="31" t="s">
        <x:v>35</x:v>
      </x:c>
      <x:c r="Q145" s="33">
        <x:v>1888</x:v>
      </x:c>
      <x:c r="R145" s="34">
        <x:v>1</x:v>
      </x:c>
      <x:c r="S145" s="35" t="s">
        <x:v>36</x:v>
      </x:c>
      <x:c r="T145" s="103"/>
      <x:c r="U145" s="103"/>
      <x:c r="V145" s="103"/>
      <x:c r="W145" s="103"/>
      <x:c r="X145" s="103"/>
      <x:c r="Y145" s="103"/>
      <x:c r="Z145" s="103"/>
      <x:c r="AA145" s="103"/>
      <x:c r="AB145" s="104"/>
      <x:c r="AC145" s="104"/>
      <x:c r="AD145" s="104"/>
      <x:c r="AE145" s="104"/>
      <x:c r="AF145" s="104"/>
      <x:c r="AG145" s="117"/>
      <x:c r="AH145" s="118"/>
      <x:c r="AI145" s="118"/>
      <x:c r="AJ145" s="116"/>
      <x:c r="AK145" s="116"/>
      <x:c r="AL145" s="116"/>
      <x:c r="AM145" s="116"/>
      <x:c r="AN145" s="116"/>
    </x:row>
    <x:row r="146" ht="44" customHeight="1">
      <x:c r="A146" s="54" t="s">
        <x:v>666</x:v>
      </x:c>
      <x:c r="B146" s="57" t="s">
        <x:v>667</x:v>
      </x:c>
      <x:c r="C146" s="63" t="s">
        <x:v>688</x:v>
      </x:c>
      <x:c r="D146" s="64" t="s">
        <x:v>689</x:v>
      </x:c>
      <x:c r="E146" s="64"/>
      <x:c r="F146" s="64" t="s">
        <x:v>25</x:v>
      </x:c>
      <x:c r="G146" s="27" t="s">
        <x:v>783</x:v>
      </x:c>
      <x:c r="H146" s="28" t="s">
        <x:v>188</x:v>
      </x:c>
      <x:c r="I146" s="29" t="s">
        <x:v>28</x:v>
      </x:c>
      <x:c r="J146" s="30" t="s">
        <x:v>189</x:v>
      </x:c>
      <x:c r="K146" s="30" t="s">
        <x:v>784</x:v>
      </x:c>
      <x:c r="L146" s="31" t="s">
        <x:v>785</x:v>
      </x:c>
      <x:c r="M146" s="32" t="s">
        <x:v>192</x:v>
      </x:c>
      <x:c r="N146" s="32" t="s">
        <x:v>169</x:v>
      </x:c>
      <x:c r="O146" s="32" t="s">
        <x:v>193</x:v>
      </x:c>
      <x:c r="P146" s="31" t="s">
        <x:v>35</x:v>
      </x:c>
      <x:c r="Q146" s="33">
        <x:v>1889</x:v>
      </x:c>
      <x:c r="R146" s="34">
        <x:v>1</x:v>
      </x:c>
      <x:c r="S146" s="35" t="s">
        <x:v>36</x:v>
      </x:c>
      <x:c r="T146" s="103"/>
      <x:c r="U146" s="103"/>
      <x:c r="V146" s="103"/>
      <x:c r="W146" s="103"/>
      <x:c r="X146" s="103"/>
      <x:c r="Y146" s="103"/>
      <x:c r="Z146" s="103"/>
      <x:c r="AA146" s="103"/>
      <x:c r="AB146" s="104"/>
      <x:c r="AC146" s="104"/>
      <x:c r="AD146" s="104"/>
      <x:c r="AE146" s="104"/>
      <x:c r="AF146" s="104"/>
      <x:c r="AG146" s="117"/>
      <x:c r="AH146" s="118"/>
      <x:c r="AI146" s="118"/>
      <x:c r="AJ146" s="116"/>
      <x:c r="AK146" s="116"/>
      <x:c r="AL146" s="116"/>
      <x:c r="AM146" s="116"/>
      <x:c r="AN146" s="116"/>
    </x:row>
    <x:row r="147" ht="44" customHeight="1">
      <x:c r="A147" s="54" t="s">
        <x:v>666</x:v>
      </x:c>
      <x:c r="B147" s="57" t="s">
        <x:v>667</x:v>
      </x:c>
      <x:c r="C147" s="63" t="s">
        <x:v>688</x:v>
      </x:c>
      <x:c r="D147" s="64" t="s">
        <x:v>689</x:v>
      </x:c>
      <x:c r="E147" s="64"/>
      <x:c r="F147" s="64" t="s">
        <x:v>25</x:v>
      </x:c>
      <x:c r="G147" s="27" t="s">
        <x:v>786</x:v>
      </x:c>
      <x:c r="H147" s="28" t="s">
        <x:v>196</x:v>
      </x:c>
      <x:c r="I147" s="29" t="s">
        <x:v>28</x:v>
      </x:c>
      <x:c r="J147" s="30" t="s">
        <x:v>197</x:v>
      </x:c>
      <x:c r="K147" s="30" t="s">
        <x:v>787</x:v>
      </x:c>
      <x:c r="L147" s="31" t="s">
        <x:v>788</x:v>
      </x:c>
      <x:c r="M147" s="32" t="s">
        <x:v>200</x:v>
      </x:c>
      <x:c r="N147" s="32" t="s">
        <x:v>169</x:v>
      </x:c>
      <x:c r="O147" s="32" t="s">
        <x:v>201</x:v>
      </x:c>
      <x:c r="P147" s="31" t="s">
        <x:v>194</x:v>
      </x:c>
      <x:c r="Q147" s="33">
        <x:v>1890</x:v>
      </x:c>
      <x:c r="R147" s="34">
        <x:v>1</x:v>
      </x:c>
      <x:c r="S147" s="35" t="s">
        <x:v>36</x:v>
      </x:c>
      <x:c r="T147" s="103"/>
      <x:c r="U147" s="103"/>
      <x:c r="V147" s="103"/>
      <x:c r="W147" s="103"/>
      <x:c r="X147" s="103"/>
      <x:c r="Y147" s="103"/>
      <x:c r="Z147" s="103"/>
      <x:c r="AA147" s="103"/>
      <x:c r="AB147" s="104"/>
      <x:c r="AC147" s="104"/>
      <x:c r="AD147" s="104"/>
      <x:c r="AE147" s="104"/>
      <x:c r="AF147" s="104"/>
      <x:c r="AG147" s="117"/>
      <x:c r="AH147" s="118"/>
      <x:c r="AI147" s="118"/>
      <x:c r="AJ147" s="116"/>
      <x:c r="AK147" s="116"/>
      <x:c r="AL147" s="116"/>
      <x:c r="AM147" s="116"/>
      <x:c r="AN147" s="116"/>
    </x:row>
    <x:row r="148" ht="44" customHeight="1">
      <x:c r="A148" s="54" t="s">
        <x:v>666</x:v>
      </x:c>
      <x:c r="B148" s="57" t="s">
        <x:v>667</x:v>
      </x:c>
      <x:c r="C148" s="63" t="s">
        <x:v>688</x:v>
      </x:c>
      <x:c r="D148" s="64" t="s">
        <x:v>689</x:v>
      </x:c>
      <x:c r="E148" s="64"/>
      <x:c r="F148" s="64" t="s">
        <x:v>25</x:v>
      </x:c>
      <x:c r="G148" s="27" t="s">
        <x:v>789</x:v>
      </x:c>
      <x:c r="H148" s="28" t="s">
        <x:v>164</x:v>
      </x:c>
      <x:c r="I148" s="29" t="s">
        <x:v>28</x:v>
      </x:c>
      <x:c r="J148" s="30" t="s">
        <x:v>165</x:v>
      </x:c>
      <x:c r="K148" s="30" t="s">
        <x:v>790</x:v>
      </x:c>
      <x:c r="L148" s="31" t="s">
        <x:v>791</x:v>
      </x:c>
      <x:c r="M148" s="32" t="s">
        <x:v>168</x:v>
      </x:c>
      <x:c r="N148" s="32" t="s">
        <x:v>169</x:v>
      </x:c>
      <x:c r="O148" s="32" t="s">
        <x:v>170</x:v>
      </x:c>
      <x:c r="P148" s="31" t="s">
        <x:v>194</x:v>
      </x:c>
      <x:c r="Q148" s="33">
        <x:v>1891</x:v>
      </x:c>
      <x:c r="R148" s="34">
        <x:v>1</x:v>
      </x:c>
      <x:c r="S148" s="35" t="s">
        <x:v>36</x:v>
      </x:c>
      <x:c r="T148" s="103"/>
      <x:c r="U148" s="103"/>
      <x:c r="V148" s="103"/>
      <x:c r="W148" s="103"/>
      <x:c r="X148" s="103"/>
      <x:c r="Y148" s="103"/>
      <x:c r="Z148" s="103"/>
      <x:c r="AA148" s="103"/>
      <x:c r="AB148" s="104"/>
      <x:c r="AC148" s="104"/>
      <x:c r="AD148" s="104"/>
      <x:c r="AE148" s="104"/>
      <x:c r="AF148" s="104"/>
      <x:c r="AG148" s="117"/>
      <x:c r="AH148" s="118"/>
      <x:c r="AI148" s="118"/>
      <x:c r="AJ148" s="116"/>
      <x:c r="AK148" s="116"/>
      <x:c r="AL148" s="116"/>
      <x:c r="AM148" s="116"/>
      <x:c r="AN148" s="116"/>
    </x:row>
    <x:row r="149" ht="44" customHeight="1">
      <x:c r="A149" s="54" t="s">
        <x:v>666</x:v>
      </x:c>
      <x:c r="B149" s="57" t="s">
        <x:v>667</x:v>
      </x:c>
      <x:c r="C149" s="63" t="s">
        <x:v>688</x:v>
      </x:c>
      <x:c r="D149" s="64" t="s">
        <x:v>689</x:v>
      </x:c>
      <x:c r="E149" s="64"/>
      <x:c r="F149" s="64" t="s">
        <x:v>25</x:v>
      </x:c>
      <x:c r="G149" s="27" t="s">
        <x:v>792</x:v>
      </x:c>
      <x:c r="H149" s="28" t="s">
        <x:v>173</x:v>
      </x:c>
      <x:c r="I149" s="29" t="s">
        <x:v>28</x:v>
      </x:c>
      <x:c r="J149" s="30" t="s">
        <x:v>174</x:v>
      </x:c>
      <x:c r="K149" s="30" t="s">
        <x:v>793</x:v>
      </x:c>
      <x:c r="L149" s="31" t="s">
        <x:v>794</x:v>
      </x:c>
      <x:c r="M149" s="32" t="s">
        <x:v>177</x:v>
      </x:c>
      <x:c r="N149" s="32" t="s">
        <x:v>169</x:v>
      </x:c>
      <x:c r="O149" s="32" t="s">
        <x:v>178</x:v>
      </x:c>
      <x:c r="P149" s="31" t="s">
        <x:v>194</x:v>
      </x:c>
      <x:c r="Q149" s="33">
        <x:v>1892</x:v>
      </x:c>
      <x:c r="R149" s="34">
        <x:v>1</x:v>
      </x:c>
      <x:c r="S149" s="35" t="s">
        <x:v>36</x:v>
      </x:c>
      <x:c r="T149" s="103"/>
      <x:c r="U149" s="103"/>
      <x:c r="V149" s="103"/>
      <x:c r="W149" s="103"/>
      <x:c r="X149" s="103"/>
      <x:c r="Y149" s="103"/>
      <x:c r="Z149" s="103"/>
      <x:c r="AA149" s="103"/>
      <x:c r="AB149" s="104"/>
      <x:c r="AC149" s="104"/>
      <x:c r="AD149" s="104"/>
      <x:c r="AE149" s="104"/>
      <x:c r="AF149" s="104"/>
      <x:c r="AG149" s="117"/>
      <x:c r="AH149" s="118"/>
      <x:c r="AI149" s="118"/>
      <x:c r="AJ149" s="116"/>
      <x:c r="AK149" s="116"/>
      <x:c r="AL149" s="116"/>
      <x:c r="AM149" s="116"/>
      <x:c r="AN149" s="116"/>
    </x:row>
    <x:row r="150" ht="44" customHeight="1">
      <x:c r="A150" s="54" t="s">
        <x:v>666</x:v>
      </x:c>
      <x:c r="B150" s="57" t="s">
        <x:v>667</x:v>
      </x:c>
      <x:c r="C150" s="63" t="s">
        <x:v>688</x:v>
      </x:c>
      <x:c r="D150" s="64" t="s">
        <x:v>689</x:v>
      </x:c>
      <x:c r="E150" s="64"/>
      <x:c r="F150" s="64" t="s">
        <x:v>25</x:v>
      </x:c>
      <x:c r="G150" s="27" t="s">
        <x:v>795</x:v>
      </x:c>
      <x:c r="H150" s="28" t="s">
        <x:v>180</x:v>
      </x:c>
      <x:c r="I150" s="29" t="s">
        <x:v>28</x:v>
      </x:c>
      <x:c r="J150" s="30" t="s">
        <x:v>181</x:v>
      </x:c>
      <x:c r="K150" s="30" t="s">
        <x:v>796</x:v>
      </x:c>
      <x:c r="L150" s="31" t="s">
        <x:v>797</x:v>
      </x:c>
      <x:c r="M150" s="32" t="s">
        <x:v>184</x:v>
      </x:c>
      <x:c r="N150" s="32" t="s">
        <x:v>169</x:v>
      </x:c>
      <x:c r="O150" s="32" t="s">
        <x:v>185</x:v>
      </x:c>
      <x:c r="P150" s="31" t="s">
        <x:v>35</x:v>
      </x:c>
      <x:c r="Q150" s="33">
        <x:v>1893</x:v>
      </x:c>
      <x:c r="R150" s="34">
        <x:v>1</x:v>
      </x:c>
      <x:c r="S150" s="35" t="s">
        <x:v>36</x:v>
      </x:c>
      <x:c r="T150" s="103"/>
      <x:c r="U150" s="103"/>
      <x:c r="V150" s="103"/>
      <x:c r="W150" s="103"/>
      <x:c r="X150" s="103"/>
      <x:c r="Y150" s="103"/>
      <x:c r="Z150" s="103"/>
      <x:c r="AA150" s="103"/>
      <x:c r="AB150" s="104"/>
      <x:c r="AC150" s="104"/>
      <x:c r="AD150" s="104"/>
      <x:c r="AE150" s="104"/>
      <x:c r="AF150" s="104"/>
      <x:c r="AG150" s="117"/>
      <x:c r="AH150" s="118"/>
      <x:c r="AI150" s="118"/>
      <x:c r="AJ150" s="116"/>
      <x:c r="AK150" s="116"/>
      <x:c r="AL150" s="116"/>
      <x:c r="AM150" s="116"/>
      <x:c r="AN150" s="116"/>
    </x:row>
    <x:row r="151" ht="44" customHeight="1">
      <x:c r="A151" s="54" t="s">
        <x:v>666</x:v>
      </x:c>
      <x:c r="B151" s="57" t="s">
        <x:v>667</x:v>
      </x:c>
      <x:c r="C151" s="63" t="s">
        <x:v>688</x:v>
      </x:c>
      <x:c r="D151" s="64" t="s">
        <x:v>689</x:v>
      </x:c>
      <x:c r="E151" s="64"/>
      <x:c r="F151" s="64" t="s">
        <x:v>25</x:v>
      </x:c>
      <x:c r="G151" s="27" t="s">
        <x:v>798</x:v>
      </x:c>
      <x:c r="H151" s="28" t="s">
        <x:v>188</x:v>
      </x:c>
      <x:c r="I151" s="29" t="s">
        <x:v>28</x:v>
      </x:c>
      <x:c r="J151" s="30" t="s">
        <x:v>189</x:v>
      </x:c>
      <x:c r="K151" s="30" t="s">
        <x:v>799</x:v>
      </x:c>
      <x:c r="L151" s="31" t="s">
        <x:v>800</x:v>
      </x:c>
      <x:c r="M151" s="32" t="s">
        <x:v>192</x:v>
      </x:c>
      <x:c r="N151" s="32" t="s">
        <x:v>169</x:v>
      </x:c>
      <x:c r="O151" s="32" t="s">
        <x:v>193</x:v>
      </x:c>
      <x:c r="P151" s="31" t="s">
        <x:v>194</x:v>
      </x:c>
      <x:c r="Q151" s="33">
        <x:v>1894</x:v>
      </x:c>
      <x:c r="R151" s="34">
        <x:v>1</x:v>
      </x:c>
      <x:c r="S151" s="35" t="s">
        <x:v>36</x:v>
      </x:c>
      <x:c r="T151" s="103"/>
      <x:c r="U151" s="103"/>
      <x:c r="V151" s="103"/>
      <x:c r="W151" s="103"/>
      <x:c r="X151" s="103"/>
      <x:c r="Y151" s="103"/>
      <x:c r="Z151" s="103"/>
      <x:c r="AA151" s="103"/>
      <x:c r="AB151" s="104"/>
      <x:c r="AC151" s="104"/>
      <x:c r="AD151" s="104"/>
      <x:c r="AE151" s="104"/>
      <x:c r="AF151" s="104"/>
      <x:c r="AG151" s="117"/>
      <x:c r="AH151" s="118"/>
      <x:c r="AI151" s="118"/>
      <x:c r="AJ151" s="116"/>
      <x:c r="AK151" s="116"/>
      <x:c r="AL151" s="116"/>
      <x:c r="AM151" s="116"/>
      <x:c r="AN151" s="116"/>
    </x:row>
    <x:row r="152" ht="44" customHeight="1">
      <x:c r="A152" s="54" t="s">
        <x:v>666</x:v>
      </x:c>
      <x:c r="B152" s="57" t="s">
        <x:v>667</x:v>
      </x:c>
      <x:c r="C152" s="63" t="s">
        <x:v>688</x:v>
      </x:c>
      <x:c r="D152" s="64" t="s">
        <x:v>689</x:v>
      </x:c>
      <x:c r="E152" s="64"/>
      <x:c r="F152" s="64" t="s">
        <x:v>25</x:v>
      </x:c>
      <x:c r="G152" s="27" t="s">
        <x:v>801</x:v>
      </x:c>
      <x:c r="H152" s="28" t="s">
        <x:v>196</x:v>
      </x:c>
      <x:c r="I152" s="29" t="s">
        <x:v>28</x:v>
      </x:c>
      <x:c r="J152" s="30" t="s">
        <x:v>197</x:v>
      </x:c>
      <x:c r="K152" s="30" t="s">
        <x:v>802</x:v>
      </x:c>
      <x:c r="L152" s="31" t="s">
        <x:v>803</x:v>
      </x:c>
      <x:c r="M152" s="32" t="s">
        <x:v>200</x:v>
      </x:c>
      <x:c r="N152" s="32" t="s">
        <x:v>169</x:v>
      </x:c>
      <x:c r="O152" s="32" t="s">
        <x:v>201</x:v>
      </x:c>
      <x:c r="P152" s="31" t="s">
        <x:v>81</x:v>
      </x:c>
      <x:c r="Q152" s="33">
        <x:v>1895</x:v>
      </x:c>
      <x:c r="R152" s="34">
        <x:v>1</x:v>
      </x:c>
      <x:c r="S152" s="35" t="s">
        <x:v>36</x:v>
      </x:c>
      <x:c r="T152" s="103"/>
      <x:c r="U152" s="103"/>
      <x:c r="V152" s="103"/>
      <x:c r="W152" s="103"/>
      <x:c r="X152" s="103"/>
      <x:c r="Y152" s="103"/>
      <x:c r="Z152" s="103"/>
      <x:c r="AA152" s="103"/>
      <x:c r="AB152" s="104"/>
      <x:c r="AC152" s="104"/>
      <x:c r="AD152" s="104"/>
      <x:c r="AE152" s="104"/>
      <x:c r="AF152" s="104"/>
      <x:c r="AG152" s="117"/>
      <x:c r="AH152" s="118"/>
      <x:c r="AI152" s="118"/>
      <x:c r="AJ152" s="116"/>
      <x:c r="AK152" s="116"/>
      <x:c r="AL152" s="116"/>
      <x:c r="AM152" s="116"/>
      <x:c r="AN152" s="116"/>
    </x:row>
    <x:row r="153" ht="44" customHeight="1">
      <x:c r="A153" s="54" t="s">
        <x:v>666</x:v>
      </x:c>
      <x:c r="B153" s="57" t="s">
        <x:v>667</x:v>
      </x:c>
      <x:c r="C153" s="63" t="s">
        <x:v>688</x:v>
      </x:c>
      <x:c r="D153" s="64" t="s">
        <x:v>689</x:v>
      </x:c>
      <x:c r="E153" s="64"/>
      <x:c r="F153" s="64" t="s">
        <x:v>25</x:v>
      </x:c>
      <x:c r="G153" s="27" t="s">
        <x:v>804</x:v>
      </x:c>
      <x:c r="H153" s="28" t="s">
        <x:v>805</x:v>
      </x:c>
      <x:c r="I153" s="29" t="s">
        <x:v>28</x:v>
      </x:c>
      <x:c r="J153" s="30" t="s">
        <x:v>806</x:v>
      </x:c>
      <x:c r="K153" s="30" t="s">
        <x:v>807</x:v>
      </x:c>
      <x:c r="L153" s="31" t="s">
        <x:v>808</x:v>
      </x:c>
      <x:c r="M153" s="32" t="s">
        <x:v>809</x:v>
      </x:c>
      <x:c r="N153" s="32" t="s">
        <x:v>301</x:v>
      </x:c>
      <x:c r="O153" s="32" t="s">
        <x:v>810</x:v>
      </x:c>
      <x:c r="P153" s="31" t="s">
        <x:v>194</x:v>
      </x:c>
      <x:c r="Q153" s="33">
        <x:v>44</x:v>
      </x:c>
      <x:c r="R153" s="34">
        <x:v>1</x:v>
      </x:c>
      <x:c r="S153" s="35" t="s">
        <x:v>36</x:v>
      </x:c>
      <x:c r="T153" s="103"/>
      <x:c r="U153" s="103"/>
      <x:c r="V153" s="103"/>
      <x:c r="W153" s="103"/>
      <x:c r="X153" s="103"/>
      <x:c r="Y153" s="103"/>
      <x:c r="Z153" s="103"/>
      <x:c r="AA153" s="103"/>
      <x:c r="AB153" s="104"/>
      <x:c r="AC153" s="104"/>
      <x:c r="AD153" s="104"/>
      <x:c r="AE153" s="104"/>
      <x:c r="AF153" s="104"/>
      <x:c r="AG153" s="117"/>
      <x:c r="AH153" s="118"/>
      <x:c r="AI153" s="118"/>
      <x:c r="AJ153" s="116"/>
      <x:c r="AK153" s="116"/>
      <x:c r="AL153" s="116"/>
      <x:c r="AM153" s="116"/>
      <x:c r="AN153" s="116"/>
    </x:row>
    <x:row r="154" ht="44" customHeight="1">
      <x:c r="A154" s="54" t="s">
        <x:v>666</x:v>
      </x:c>
      <x:c r="B154" s="57" t="s">
        <x:v>667</x:v>
      </x:c>
      <x:c r="C154" s="63" t="s">
        <x:v>688</x:v>
      </x:c>
      <x:c r="D154" s="64" t="s">
        <x:v>689</x:v>
      </x:c>
      <x:c r="E154" s="64"/>
      <x:c r="F154" s="64" t="s">
        <x:v>25</x:v>
      </x:c>
      <x:c r="G154" s="27" t="s">
        <x:v>811</x:v>
      </x:c>
      <x:c r="H154" s="28" t="s">
        <x:v>812</x:v>
      </x:c>
      <x:c r="I154" s="29" t="s">
        <x:v>28</x:v>
      </x:c>
      <x:c r="J154" s="30" t="s">
        <x:v>813</x:v>
      </x:c>
      <x:c r="K154" s="30" t="s">
        <x:v>814</x:v>
      </x:c>
      <x:c r="L154" s="31" t="s">
        <x:v>815</x:v>
      </x:c>
      <x:c r="M154" s="32" t="s">
        <x:v>816</x:v>
      </x:c>
      <x:c r="N154" s="32" t="s">
        <x:v>253</x:v>
      </x:c>
      <x:c r="O154" s="32" t="s">
        <x:v>817</x:v>
      </x:c>
      <x:c r="P154" s="31" t="s">
        <x:v>194</x:v>
      </x:c>
      <x:c r="Q154" s="33">
        <x:v>46</x:v>
      </x:c>
      <x:c r="R154" s="34">
        <x:v>1</x:v>
      </x:c>
      <x:c r="S154" s="35" t="s">
        <x:v>36</x:v>
      </x:c>
      <x:c r="T154" s="103"/>
      <x:c r="U154" s="103"/>
      <x:c r="V154" s="103"/>
      <x:c r="W154" s="103"/>
      <x:c r="X154" s="103"/>
      <x:c r="Y154" s="103"/>
      <x:c r="Z154" s="103"/>
      <x:c r="AA154" s="103"/>
      <x:c r="AB154" s="104"/>
      <x:c r="AC154" s="104"/>
      <x:c r="AD154" s="104"/>
      <x:c r="AE154" s="104"/>
      <x:c r="AF154" s="104"/>
      <x:c r="AG154" s="117"/>
      <x:c r="AH154" s="118"/>
      <x:c r="AI154" s="118"/>
      <x:c r="AJ154" s="116"/>
      <x:c r="AK154" s="116"/>
      <x:c r="AL154" s="116"/>
      <x:c r="AM154" s="116"/>
      <x:c r="AN154" s="116"/>
    </x:row>
    <x:row r="155" ht="44" customHeight="1">
      <x:c r="A155" s="54" t="s">
        <x:v>666</x:v>
      </x:c>
      <x:c r="B155" s="57" t="s">
        <x:v>667</x:v>
      </x:c>
      <x:c r="C155" s="63" t="s">
        <x:v>688</x:v>
      </x:c>
      <x:c r="D155" s="64" t="s">
        <x:v>689</x:v>
      </x:c>
      <x:c r="E155" s="64"/>
      <x:c r="F155" s="64" t="s">
        <x:v>25</x:v>
      </x:c>
      <x:c r="G155" s="27" t="s">
        <x:v>818</x:v>
      </x:c>
      <x:c r="H155" s="28" t="s">
        <x:v>805</x:v>
      </x:c>
      <x:c r="I155" s="29" t="s">
        <x:v>28</x:v>
      </x:c>
      <x:c r="J155" s="30" t="s">
        <x:v>806</x:v>
      </x:c>
      <x:c r="K155" s="30" t="s">
        <x:v>819</x:v>
      </x:c>
      <x:c r="L155" s="31" t="s">
        <x:v>820</x:v>
      </x:c>
      <x:c r="M155" s="32" t="s">
        <x:v>809</x:v>
      </x:c>
      <x:c r="N155" s="32" t="s">
        <x:v>301</x:v>
      </x:c>
      <x:c r="O155" s="32" t="s">
        <x:v>810</x:v>
      </x:c>
      <x:c r="P155" s="31" t="s">
        <x:v>194</x:v>
      </x:c>
      <x:c r="Q155" s="33">
        <x:v>231</x:v>
      </x:c>
      <x:c r="R155" s="34">
        <x:v>1</x:v>
      </x:c>
      <x:c r="S155" s="35" t="s">
        <x:v>36</x:v>
      </x:c>
      <x:c r="T155" s="103"/>
      <x:c r="U155" s="103"/>
      <x:c r="V155" s="103"/>
      <x:c r="W155" s="103"/>
      <x:c r="X155" s="103"/>
      <x:c r="Y155" s="103"/>
      <x:c r="Z155" s="103"/>
      <x:c r="AA155" s="103"/>
      <x:c r="AB155" s="104"/>
      <x:c r="AC155" s="104"/>
      <x:c r="AD155" s="104"/>
      <x:c r="AE155" s="104"/>
      <x:c r="AF155" s="104"/>
      <x:c r="AG155" s="117"/>
      <x:c r="AH155" s="118"/>
      <x:c r="AI155" s="118"/>
      <x:c r="AJ155" s="116"/>
      <x:c r="AK155" s="116"/>
      <x:c r="AL155" s="116"/>
      <x:c r="AM155" s="116"/>
      <x:c r="AN155" s="116"/>
    </x:row>
    <x:row r="156" ht="44" customHeight="1">
      <x:c r="A156" s="54" t="s">
        <x:v>666</x:v>
      </x:c>
      <x:c r="B156" s="57" t="s">
        <x:v>667</x:v>
      </x:c>
      <x:c r="C156" s="63" t="s">
        <x:v>688</x:v>
      </x:c>
      <x:c r="D156" s="64" t="s">
        <x:v>689</x:v>
      </x:c>
      <x:c r="E156" s="64"/>
      <x:c r="F156" s="64" t="s">
        <x:v>25</x:v>
      </x:c>
      <x:c r="G156" s="27" t="s">
        <x:v>821</x:v>
      </x:c>
      <x:c r="H156" s="28" t="s">
        <x:v>812</x:v>
      </x:c>
      <x:c r="I156" s="29" t="s">
        <x:v>28</x:v>
      </x:c>
      <x:c r="J156" s="30" t="s">
        <x:v>813</x:v>
      </x:c>
      <x:c r="K156" s="30" t="s">
        <x:v>822</x:v>
      </x:c>
      <x:c r="L156" s="31" t="s">
        <x:v>823</x:v>
      </x:c>
      <x:c r="M156" s="32" t="s">
        <x:v>816</x:v>
      </x:c>
      <x:c r="N156" s="32" t="s">
        <x:v>253</x:v>
      </x:c>
      <x:c r="O156" s="32" t="s">
        <x:v>817</x:v>
      </x:c>
      <x:c r="P156" s="31" t="s">
        <x:v>194</x:v>
      </x:c>
      <x:c r="Q156" s="33">
        <x:v>233</x:v>
      </x:c>
      <x:c r="R156" s="34">
        <x:v>1</x:v>
      </x:c>
      <x:c r="S156" s="35" t="s">
        <x:v>36</x:v>
      </x:c>
      <x:c r="T156" s="103"/>
      <x:c r="U156" s="103"/>
      <x:c r="V156" s="103"/>
      <x:c r="W156" s="103"/>
      <x:c r="X156" s="103"/>
      <x:c r="Y156" s="103"/>
      <x:c r="Z156" s="103"/>
      <x:c r="AA156" s="103"/>
      <x:c r="AB156" s="104"/>
      <x:c r="AC156" s="104"/>
      <x:c r="AD156" s="104"/>
      <x:c r="AE156" s="104"/>
      <x:c r="AF156" s="104"/>
      <x:c r="AG156" s="117"/>
      <x:c r="AH156" s="118"/>
      <x:c r="AI156" s="118"/>
      <x:c r="AJ156" s="116"/>
      <x:c r="AK156" s="116"/>
      <x:c r="AL156" s="116"/>
      <x:c r="AM156" s="116"/>
      <x:c r="AN156" s="116"/>
    </x:row>
    <x:row r="157" ht="44" customHeight="1">
      <x:c r="A157" s="54" t="s">
        <x:v>666</x:v>
      </x:c>
      <x:c r="B157" s="57" t="s">
        <x:v>667</x:v>
      </x:c>
      <x:c r="C157" s="63" t="s">
        <x:v>688</x:v>
      </x:c>
      <x:c r="D157" s="64" t="s">
        <x:v>689</x:v>
      </x:c>
      <x:c r="E157" s="64"/>
      <x:c r="F157" s="64" t="s">
        <x:v>25</x:v>
      </x:c>
      <x:c r="G157" s="27" t="s">
        <x:v>824</x:v>
      </x:c>
      <x:c r="H157" s="28" t="s">
        <x:v>289</x:v>
      </x:c>
      <x:c r="I157" s="29" t="s">
        <x:v>28</x:v>
      </x:c>
      <x:c r="J157" s="30" t="s">
        <x:v>290</x:v>
      </x:c>
      <x:c r="K157" s="30" t="s">
        <x:v>825</x:v>
      </x:c>
      <x:c r="L157" s="31" t="s">
        <x:v>826</x:v>
      </x:c>
      <x:c r="M157" s="32" t="s">
        <x:v>293</x:v>
      </x:c>
      <x:c r="N157" s="32" t="s">
        <x:v>33</x:v>
      </x:c>
      <x:c r="O157" s="32" t="s">
        <x:v>294</x:v>
      </x:c>
      <x:c r="P157" s="31" t="s">
        <x:v>90</x:v>
      </x:c>
      <x:c r="Q157" s="33">
        <x:v>289</x:v>
      </x:c>
      <x:c r="R157" s="34">
        <x:v>1</x:v>
      </x:c>
      <x:c r="S157" s="35" t="s">
        <x:v>36</x:v>
      </x:c>
      <x:c r="T157" s="103"/>
      <x:c r="U157" s="103"/>
      <x:c r="V157" s="103"/>
      <x:c r="W157" s="103"/>
      <x:c r="X157" s="103"/>
      <x:c r="Y157" s="103"/>
      <x:c r="Z157" s="103"/>
      <x:c r="AA157" s="103"/>
      <x:c r="AB157" s="104"/>
      <x:c r="AC157" s="104"/>
      <x:c r="AD157" s="104"/>
      <x:c r="AE157" s="104"/>
      <x:c r="AF157" s="104"/>
      <x:c r="AG157" s="117"/>
      <x:c r="AH157" s="118"/>
      <x:c r="AI157" s="118"/>
      <x:c r="AJ157" s="116"/>
      <x:c r="AK157" s="116"/>
      <x:c r="AL157" s="116"/>
      <x:c r="AM157" s="116"/>
      <x:c r="AN157" s="116"/>
    </x:row>
    <x:row r="158" ht="44" customHeight="1">
      <x:c r="A158" s="54" t="s">
        <x:v>666</x:v>
      </x:c>
      <x:c r="B158" s="57" t="s">
        <x:v>667</x:v>
      </x:c>
      <x:c r="C158" s="63" t="s">
        <x:v>688</x:v>
      </x:c>
      <x:c r="D158" s="64" t="s">
        <x:v>689</x:v>
      </x:c>
      <x:c r="E158" s="64"/>
      <x:c r="F158" s="64" t="s">
        <x:v>25</x:v>
      </x:c>
      <x:c r="G158" s="27" t="s">
        <x:v>827</x:v>
      </x:c>
      <x:c r="H158" s="28" t="s">
        <x:v>828</x:v>
      </x:c>
      <x:c r="I158" s="29" t="s">
        <x:v>28</x:v>
      </x:c>
      <x:c r="J158" s="30" t="s">
        <x:v>829</x:v>
      </x:c>
      <x:c r="K158" s="30" t="s">
        <x:v>830</x:v>
      </x:c>
      <x:c r="L158" s="31" t="s">
        <x:v>831</x:v>
      </x:c>
      <x:c r="M158" s="32" t="s">
        <x:v>300</x:v>
      </x:c>
      <x:c r="N158" s="32" t="s">
        <x:v>301</x:v>
      </x:c>
      <x:c r="O158" s="32" t="s">
        <x:v>302</x:v>
      </x:c>
      <x:c r="P158" s="31" t="s">
        <x:v>90</x:v>
      </x:c>
      <x:c r="Q158" s="33">
        <x:v>290</x:v>
      </x:c>
      <x:c r="R158" s="34">
        <x:v>1</x:v>
      </x:c>
      <x:c r="S158" s="35" t="s">
        <x:v>36</x:v>
      </x:c>
      <x:c r="T158" s="103"/>
      <x:c r="U158" s="103"/>
      <x:c r="V158" s="103"/>
      <x:c r="W158" s="103"/>
      <x:c r="X158" s="103"/>
      <x:c r="Y158" s="103"/>
      <x:c r="Z158" s="103"/>
      <x:c r="AA158" s="103"/>
      <x:c r="AB158" s="104"/>
      <x:c r="AC158" s="104"/>
      <x:c r="AD158" s="104"/>
      <x:c r="AE158" s="104"/>
      <x:c r="AF158" s="104"/>
      <x:c r="AG158" s="117"/>
      <x:c r="AH158" s="118"/>
      <x:c r="AI158" s="118"/>
      <x:c r="AJ158" s="116"/>
      <x:c r="AK158" s="116"/>
      <x:c r="AL158" s="116"/>
      <x:c r="AM158" s="116"/>
      <x:c r="AN158" s="116"/>
    </x:row>
    <x:row r="159" ht="44" customHeight="1">
      <x:c r="A159" s="54" t="s">
        <x:v>666</x:v>
      </x:c>
      <x:c r="B159" s="57" t="s">
        <x:v>667</x:v>
      </x:c>
      <x:c r="C159" s="63" t="s">
        <x:v>688</x:v>
      </x:c>
      <x:c r="D159" s="64" t="s">
        <x:v>689</x:v>
      </x:c>
      <x:c r="E159" s="64"/>
      <x:c r="F159" s="64" t="s">
        <x:v>25</x:v>
      </x:c>
      <x:c r="G159" s="27" t="s">
        <x:v>832</x:v>
      </x:c>
      <x:c r="H159" s="28" t="s">
        <x:v>833</x:v>
      </x:c>
      <x:c r="I159" s="29" t="s">
        <x:v>28</x:v>
      </x:c>
      <x:c r="J159" s="30" t="s">
        <x:v>834</x:v>
      </x:c>
      <x:c r="K159" s="30" t="s">
        <x:v>835</x:v>
      </x:c>
      <x:c r="L159" s="31" t="s">
        <x:v>836</x:v>
      </x:c>
      <x:c r="M159" s="32" t="s">
        <x:v>837</x:v>
      </x:c>
      <x:c r="N159" s="32" t="s">
        <x:v>33</x:v>
      </x:c>
      <x:c r="O159" s="32" t="s">
        <x:v>309</x:v>
      </x:c>
      <x:c r="P159" s="31" t="s">
        <x:v>81</x:v>
      </x:c>
      <x:c r="Q159" s="33">
        <x:v>291</x:v>
      </x:c>
      <x:c r="R159" s="34">
        <x:v>1</x:v>
      </x:c>
      <x:c r="S159" s="35" t="s">
        <x:v>36</x:v>
      </x:c>
      <x:c r="T159" s="103"/>
      <x:c r="U159" s="103"/>
      <x:c r="V159" s="103"/>
      <x:c r="W159" s="103"/>
      <x:c r="X159" s="103"/>
      <x:c r="Y159" s="103"/>
      <x:c r="Z159" s="103"/>
      <x:c r="AA159" s="103"/>
      <x:c r="AB159" s="104"/>
      <x:c r="AC159" s="104"/>
      <x:c r="AD159" s="104"/>
      <x:c r="AE159" s="104"/>
      <x:c r="AF159" s="104"/>
      <x:c r="AG159" s="117"/>
      <x:c r="AH159" s="118"/>
      <x:c r="AI159" s="118"/>
      <x:c r="AJ159" s="116"/>
      <x:c r="AK159" s="116"/>
      <x:c r="AL159" s="116"/>
      <x:c r="AM159" s="116"/>
      <x:c r="AN159" s="116"/>
    </x:row>
    <x:row r="160" ht="44" customHeight="1">
      <x:c r="A160" s="54" t="s">
        <x:v>666</x:v>
      </x:c>
      <x:c r="B160" s="57" t="s">
        <x:v>667</x:v>
      </x:c>
      <x:c r="C160" s="63" t="s">
        <x:v>688</x:v>
      </x:c>
      <x:c r="D160" s="64" t="s">
        <x:v>689</x:v>
      </x:c>
      <x:c r="E160" s="64"/>
      <x:c r="F160" s="64" t="s">
        <x:v>25</x:v>
      </x:c>
      <x:c r="G160" s="27" t="s">
        <x:v>838</x:v>
      </x:c>
      <x:c r="H160" s="28" t="s">
        <x:v>311</x:v>
      </x:c>
      <x:c r="I160" s="29" t="s">
        <x:v>28</x:v>
      </x:c>
      <x:c r="J160" s="30" t="s">
        <x:v>312</x:v>
      </x:c>
      <x:c r="K160" s="30" t="s">
        <x:v>839</x:v>
      </x:c>
      <x:c r="L160" s="31" t="s">
        <x:v>840</x:v>
      </x:c>
      <x:c r="M160" s="32" t="s">
        <x:v>315</x:v>
      </x:c>
      <x:c r="N160" s="32" t="s">
        <x:v>33</x:v>
      </x:c>
      <x:c r="O160" s="32" t="s">
        <x:v>316</x:v>
      </x:c>
      <x:c r="P160" s="31" t="s">
        <x:v>81</x:v>
      </x:c>
      <x:c r="Q160" s="33">
        <x:v>292</x:v>
      </x:c>
      <x:c r="R160" s="34">
        <x:v>1</x:v>
      </x:c>
      <x:c r="S160" s="35" t="s">
        <x:v>36</x:v>
      </x:c>
      <x:c r="T160" s="103"/>
      <x:c r="U160" s="103"/>
      <x:c r="V160" s="103"/>
      <x:c r="W160" s="103"/>
      <x:c r="X160" s="103"/>
      <x:c r="Y160" s="103"/>
      <x:c r="Z160" s="103"/>
      <x:c r="AA160" s="103"/>
      <x:c r="AB160" s="104"/>
      <x:c r="AC160" s="104"/>
      <x:c r="AD160" s="104"/>
      <x:c r="AE160" s="104"/>
      <x:c r="AF160" s="104"/>
      <x:c r="AG160" s="117"/>
      <x:c r="AH160" s="118"/>
      <x:c r="AI160" s="118"/>
      <x:c r="AJ160" s="116"/>
      <x:c r="AK160" s="116"/>
      <x:c r="AL160" s="116"/>
      <x:c r="AM160" s="116"/>
      <x:c r="AN160" s="116"/>
    </x:row>
    <x:row r="161" ht="44" customHeight="1">
      <x:c r="A161" s="54" t="s">
        <x:v>666</x:v>
      </x:c>
      <x:c r="B161" s="57" t="s">
        <x:v>667</x:v>
      </x:c>
      <x:c r="C161" s="63" t="s">
        <x:v>688</x:v>
      </x:c>
      <x:c r="D161" s="64" t="s">
        <x:v>689</x:v>
      </x:c>
      <x:c r="E161" s="64"/>
      <x:c r="F161" s="64" t="s">
        <x:v>25</x:v>
      </x:c>
      <x:c r="G161" s="27" t="s">
        <x:v>841</x:v>
      </x:c>
      <x:c r="H161" s="28" t="s">
        <x:v>318</x:v>
      </x:c>
      <x:c r="I161" s="29" t="s">
        <x:v>28</x:v>
      </x:c>
      <x:c r="J161" s="30" t="s">
        <x:v>319</x:v>
      </x:c>
      <x:c r="K161" s="30" t="s">
        <x:v>842</x:v>
      </x:c>
      <x:c r="L161" s="31" t="s">
        <x:v>843</x:v>
      </x:c>
      <x:c r="M161" s="32" t="s">
        <x:v>322</x:v>
      </x:c>
      <x:c r="N161" s="32" t="s">
        <x:v>33</x:v>
      </x:c>
      <x:c r="O161" s="32" t="s">
        <x:v>323</x:v>
      </x:c>
      <x:c r="P161" s="31" t="s">
        <x:v>90</x:v>
      </x:c>
      <x:c r="Q161" s="33">
        <x:v>293</x:v>
      </x:c>
      <x:c r="R161" s="34">
        <x:v>1</x:v>
      </x:c>
      <x:c r="S161" s="35" t="s">
        <x:v>36</x:v>
      </x:c>
      <x:c r="T161" s="103"/>
      <x:c r="U161" s="103"/>
      <x:c r="V161" s="103"/>
      <x:c r="W161" s="103"/>
      <x:c r="X161" s="103"/>
      <x:c r="Y161" s="103"/>
      <x:c r="Z161" s="103"/>
      <x:c r="AA161" s="103"/>
      <x:c r="AB161" s="104"/>
      <x:c r="AC161" s="104"/>
      <x:c r="AD161" s="104"/>
      <x:c r="AE161" s="104"/>
      <x:c r="AF161" s="104"/>
      <x:c r="AG161" s="117"/>
      <x:c r="AH161" s="118"/>
      <x:c r="AI161" s="118"/>
      <x:c r="AJ161" s="116"/>
      <x:c r="AK161" s="116"/>
      <x:c r="AL161" s="116"/>
      <x:c r="AM161" s="116"/>
      <x:c r="AN161" s="116"/>
    </x:row>
    <x:row r="162" ht="44" customHeight="1">
      <x:c r="A162" s="54" t="s">
        <x:v>666</x:v>
      </x:c>
      <x:c r="B162" s="57" t="s">
        <x:v>667</x:v>
      </x:c>
      <x:c r="C162" s="63" t="s">
        <x:v>688</x:v>
      </x:c>
      <x:c r="D162" s="64" t="s">
        <x:v>689</x:v>
      </x:c>
      <x:c r="E162" s="64"/>
      <x:c r="F162" s="64" t="s">
        <x:v>25</x:v>
      </x:c>
      <x:c r="G162" s="27" t="s">
        <x:v>844</x:v>
      </x:c>
      <x:c r="H162" s="28" t="s">
        <x:v>373</x:v>
      </x:c>
      <x:c r="I162" s="29" t="s">
        <x:v>28</x:v>
      </x:c>
      <x:c r="J162" s="30" t="s">
        <x:v>374</x:v>
      </x:c>
      <x:c r="K162" s="30" t="s">
        <x:v>845</x:v>
      </x:c>
      <x:c r="L162" s="31" t="s">
        <x:v>846</x:v>
      </x:c>
      <x:c r="M162" s="32" t="s">
        <x:v>377</x:v>
      </x:c>
      <x:c r="N162" s="32" t="s">
        <x:v>33</x:v>
      </x:c>
      <x:c r="O162" s="32" t="s">
        <x:v>378</x:v>
      </x:c>
      <x:c r="P162" s="31" t="s">
        <x:v>194</x:v>
      </x:c>
      <x:c r="Q162" s="33">
        <x:v>606</x:v>
      </x:c>
      <x:c r="R162" s="34">
        <x:v>1</x:v>
      </x:c>
      <x:c r="S162" s="35" t="s">
        <x:v>36</x:v>
      </x:c>
      <x:c r="T162" s="103"/>
      <x:c r="U162" s="103"/>
      <x:c r="V162" s="103"/>
      <x:c r="W162" s="103"/>
      <x:c r="X162" s="103"/>
      <x:c r="Y162" s="103"/>
      <x:c r="Z162" s="103"/>
      <x:c r="AA162" s="103"/>
      <x:c r="AB162" s="104"/>
      <x:c r="AC162" s="104"/>
      <x:c r="AD162" s="104"/>
      <x:c r="AE162" s="104"/>
      <x:c r="AF162" s="104"/>
      <x:c r="AG162" s="117"/>
      <x:c r="AH162" s="118"/>
      <x:c r="AI162" s="118"/>
      <x:c r="AJ162" s="116"/>
      <x:c r="AK162" s="116"/>
      <x:c r="AL162" s="116"/>
      <x:c r="AM162" s="116"/>
      <x:c r="AN162" s="116"/>
    </x:row>
    <x:row r="163" ht="44" customHeight="1">
      <x:c r="A163" s="54" t="s">
        <x:v>666</x:v>
      </x:c>
      <x:c r="B163" s="57" t="s">
        <x:v>667</x:v>
      </x:c>
      <x:c r="C163" s="63" t="s">
        <x:v>688</x:v>
      </x:c>
      <x:c r="D163" s="64" t="s">
        <x:v>689</x:v>
      </x:c>
      <x:c r="E163" s="64"/>
      <x:c r="F163" s="64" t="s">
        <x:v>25</x:v>
      </x:c>
      <x:c r="G163" s="27" t="s">
        <x:v>847</x:v>
      </x:c>
      <x:c r="H163" s="28" t="s">
        <x:v>380</x:v>
      </x:c>
      <x:c r="I163" s="29" t="s">
        <x:v>28</x:v>
      </x:c>
      <x:c r="J163" s="30" t="s">
        <x:v>381</x:v>
      </x:c>
      <x:c r="K163" s="30" t="s">
        <x:v>848</x:v>
      </x:c>
      <x:c r="L163" s="31" t="s">
        <x:v>849</x:v>
      </x:c>
      <x:c r="M163" s="32" t="s">
        <x:v>384</x:v>
      </x:c>
      <x:c r="N163" s="32" t="s">
        <x:v>33</x:v>
      </x:c>
      <x:c r="O163" s="32" t="s">
        <x:v>385</x:v>
      </x:c>
      <x:c r="P163" s="31" t="s">
        <x:v>194</x:v>
      </x:c>
      <x:c r="Q163" s="33">
        <x:v>607</x:v>
      </x:c>
      <x:c r="R163" s="34">
        <x:v>1</x:v>
      </x:c>
      <x:c r="S163" s="35" t="s">
        <x:v>36</x:v>
      </x:c>
      <x:c r="T163" s="103"/>
      <x:c r="U163" s="103"/>
      <x:c r="V163" s="103"/>
      <x:c r="W163" s="103"/>
      <x:c r="X163" s="103"/>
      <x:c r="Y163" s="103"/>
      <x:c r="Z163" s="103"/>
      <x:c r="AA163" s="103"/>
      <x:c r="AB163" s="104"/>
      <x:c r="AC163" s="104"/>
      <x:c r="AD163" s="104"/>
      <x:c r="AE163" s="104"/>
      <x:c r="AF163" s="104"/>
      <x:c r="AG163" s="117"/>
      <x:c r="AH163" s="118"/>
      <x:c r="AI163" s="118"/>
      <x:c r="AJ163" s="116"/>
      <x:c r="AK163" s="116"/>
      <x:c r="AL163" s="116"/>
      <x:c r="AM163" s="116"/>
      <x:c r="AN163" s="116"/>
    </x:row>
    <x:row r="164" ht="44" customHeight="1">
      <x:c r="A164" s="54" t="s">
        <x:v>666</x:v>
      </x:c>
      <x:c r="B164" s="57" t="s">
        <x:v>667</x:v>
      </x:c>
      <x:c r="C164" s="63" t="s">
        <x:v>688</x:v>
      </x:c>
      <x:c r="D164" s="64" t="s">
        <x:v>689</x:v>
      </x:c>
      <x:c r="E164" s="64"/>
      <x:c r="F164" s="64" t="s">
        <x:v>25</x:v>
      </x:c>
      <x:c r="G164" s="27" t="s">
        <x:v>850</x:v>
      </x:c>
      <x:c r="H164" s="28" t="s">
        <x:v>387</x:v>
      </x:c>
      <x:c r="I164" s="29" t="s">
        <x:v>28</x:v>
      </x:c>
      <x:c r="J164" s="30" t="s">
        <x:v>388</x:v>
      </x:c>
      <x:c r="K164" s="30" t="s">
        <x:v>851</x:v>
      </x:c>
      <x:c r="L164" s="31" t="s">
        <x:v>852</x:v>
      </x:c>
      <x:c r="M164" s="32" t="s">
        <x:v>391</x:v>
      </x:c>
      <x:c r="N164" s="32" t="s">
        <x:v>33</x:v>
      </x:c>
      <x:c r="O164" s="32" t="s">
        <x:v>392</x:v>
      </x:c>
      <x:c r="P164" s="31" t="s">
        <x:v>194</x:v>
      </x:c>
      <x:c r="Q164" s="33">
        <x:v>608</x:v>
      </x:c>
      <x:c r="R164" s="34">
        <x:v>1</x:v>
      </x:c>
      <x:c r="S164" s="35" t="s">
        <x:v>36</x:v>
      </x:c>
      <x:c r="T164" s="103"/>
      <x:c r="U164" s="103"/>
      <x:c r="V164" s="103"/>
      <x:c r="W164" s="103"/>
      <x:c r="X164" s="103"/>
      <x:c r="Y164" s="103"/>
      <x:c r="Z164" s="103"/>
      <x:c r="AA164" s="103"/>
      <x:c r="AB164" s="104"/>
      <x:c r="AC164" s="104"/>
      <x:c r="AD164" s="104"/>
      <x:c r="AE164" s="104"/>
      <x:c r="AF164" s="104"/>
      <x:c r="AG164" s="117"/>
      <x:c r="AH164" s="118"/>
      <x:c r="AI164" s="118"/>
      <x:c r="AJ164" s="116"/>
      <x:c r="AK164" s="116"/>
      <x:c r="AL164" s="116"/>
      <x:c r="AM164" s="116"/>
      <x:c r="AN164" s="116"/>
    </x:row>
    <x:row r="165" ht="44" customHeight="1">
      <x:c r="A165" s="54" t="s">
        <x:v>666</x:v>
      </x:c>
      <x:c r="B165" s="57" t="s">
        <x:v>667</x:v>
      </x:c>
      <x:c r="C165" s="63" t="s">
        <x:v>688</x:v>
      </x:c>
      <x:c r="D165" s="64" t="s">
        <x:v>689</x:v>
      </x:c>
      <x:c r="E165" s="64"/>
      <x:c r="F165" s="64" t="s">
        <x:v>25</x:v>
      </x:c>
      <x:c r="G165" s="27" t="s">
        <x:v>853</x:v>
      </x:c>
      <x:c r="H165" s="28" t="s">
        <x:v>394</x:v>
      </x:c>
      <x:c r="I165" s="29" t="s">
        <x:v>28</x:v>
      </x:c>
      <x:c r="J165" s="30" t="s">
        <x:v>395</x:v>
      </x:c>
      <x:c r="K165" s="30" t="s">
        <x:v>854</x:v>
      </x:c>
      <x:c r="L165" s="31" t="s">
        <x:v>855</x:v>
      </x:c>
      <x:c r="M165" s="32" t="s">
        <x:v>398</x:v>
      </x:c>
      <x:c r="N165" s="32" t="s">
        <x:v>399</x:v>
      </x:c>
      <x:c r="O165" s="32" t="s">
        <x:v>400</x:v>
      </x:c>
      <x:c r="P165" s="31" t="s">
        <x:v>194</x:v>
      </x:c>
      <x:c r="Q165" s="33">
        <x:v>609</x:v>
      </x:c>
      <x:c r="R165" s="34">
        <x:v>1</x:v>
      </x:c>
      <x:c r="S165" s="35" t="s">
        <x:v>36</x:v>
      </x:c>
      <x:c r="T165" s="103"/>
      <x:c r="U165" s="103"/>
      <x:c r="V165" s="103"/>
      <x:c r="W165" s="103"/>
      <x:c r="X165" s="103"/>
      <x:c r="Y165" s="103"/>
      <x:c r="Z165" s="103"/>
      <x:c r="AA165" s="103"/>
      <x:c r="AB165" s="104"/>
      <x:c r="AC165" s="104"/>
      <x:c r="AD165" s="104"/>
      <x:c r="AE165" s="104"/>
      <x:c r="AF165" s="104"/>
      <x:c r="AG165" s="117"/>
      <x:c r="AH165" s="118"/>
      <x:c r="AI165" s="118"/>
      <x:c r="AJ165" s="116"/>
      <x:c r="AK165" s="116"/>
      <x:c r="AL165" s="116"/>
      <x:c r="AM165" s="116"/>
      <x:c r="AN165" s="116"/>
    </x:row>
    <x:row r="166" ht="44" customHeight="1">
      <x:c r="A166" s="54" t="s">
        <x:v>666</x:v>
      </x:c>
      <x:c r="B166" s="57" t="s">
        <x:v>667</x:v>
      </x:c>
      <x:c r="C166" s="63" t="s">
        <x:v>688</x:v>
      </x:c>
      <x:c r="D166" s="64" t="s">
        <x:v>689</x:v>
      </x:c>
      <x:c r="E166" s="64"/>
      <x:c r="F166" s="64" t="s">
        <x:v>25</x:v>
      </x:c>
      <x:c r="G166" s="27" t="s">
        <x:v>856</x:v>
      </x:c>
      <x:c r="H166" s="28" t="s">
        <x:v>373</x:v>
      </x:c>
      <x:c r="I166" s="29" t="s">
        <x:v>28</x:v>
      </x:c>
      <x:c r="J166" s="30" t="s">
        <x:v>374</x:v>
      </x:c>
      <x:c r="K166" s="30" t="s">
        <x:v>857</x:v>
      </x:c>
      <x:c r="L166" s="31" t="s">
        <x:v>858</x:v>
      </x:c>
      <x:c r="M166" s="32" t="s">
        <x:v>377</x:v>
      </x:c>
      <x:c r="N166" s="32" t="s">
        <x:v>33</x:v>
      </x:c>
      <x:c r="O166" s="32" t="s">
        <x:v>378</x:v>
      </x:c>
      <x:c r="P166" s="31" t="s">
        <x:v>194</x:v>
      </x:c>
      <x:c r="Q166" s="33">
        <x:v>610</x:v>
      </x:c>
      <x:c r="R166" s="34">
        <x:v>1</x:v>
      </x:c>
      <x:c r="S166" s="35" t="s">
        <x:v>36</x:v>
      </x:c>
      <x:c r="T166" s="103"/>
      <x:c r="U166" s="103"/>
      <x:c r="V166" s="103"/>
      <x:c r="W166" s="103"/>
      <x:c r="X166" s="103"/>
      <x:c r="Y166" s="103"/>
      <x:c r="Z166" s="103"/>
      <x:c r="AA166" s="103"/>
      <x:c r="AB166" s="104"/>
      <x:c r="AC166" s="104"/>
      <x:c r="AD166" s="104"/>
      <x:c r="AE166" s="104"/>
      <x:c r="AF166" s="104"/>
      <x:c r="AG166" s="117"/>
      <x:c r="AH166" s="118"/>
      <x:c r="AI166" s="118"/>
      <x:c r="AJ166" s="116"/>
      <x:c r="AK166" s="116"/>
      <x:c r="AL166" s="116"/>
      <x:c r="AM166" s="116"/>
      <x:c r="AN166" s="116"/>
    </x:row>
    <x:row r="167" ht="44" customHeight="1">
      <x:c r="A167" s="54" t="s">
        <x:v>666</x:v>
      </x:c>
      <x:c r="B167" s="57" t="s">
        <x:v>667</x:v>
      </x:c>
      <x:c r="C167" s="63" t="s">
        <x:v>688</x:v>
      </x:c>
      <x:c r="D167" s="64" t="s">
        <x:v>689</x:v>
      </x:c>
      <x:c r="E167" s="64"/>
      <x:c r="F167" s="64" t="s">
        <x:v>25</x:v>
      </x:c>
      <x:c r="G167" s="27" t="s">
        <x:v>859</x:v>
      </x:c>
      <x:c r="H167" s="28" t="s">
        <x:v>380</x:v>
      </x:c>
      <x:c r="I167" s="29" t="s">
        <x:v>28</x:v>
      </x:c>
      <x:c r="J167" s="30" t="s">
        <x:v>381</x:v>
      </x:c>
      <x:c r="K167" s="30" t="s">
        <x:v>860</x:v>
      </x:c>
      <x:c r="L167" s="31" t="s">
        <x:v>861</x:v>
      </x:c>
      <x:c r="M167" s="32" t="s">
        <x:v>384</x:v>
      </x:c>
      <x:c r="N167" s="32" t="s">
        <x:v>33</x:v>
      </x:c>
      <x:c r="O167" s="32" t="s">
        <x:v>385</x:v>
      </x:c>
      <x:c r="P167" s="31" t="s">
        <x:v>194</x:v>
      </x:c>
      <x:c r="Q167" s="33">
        <x:v>611</x:v>
      </x:c>
      <x:c r="R167" s="34">
        <x:v>1</x:v>
      </x:c>
      <x:c r="S167" s="35" t="s">
        <x:v>36</x:v>
      </x:c>
      <x:c r="T167" s="103"/>
      <x:c r="U167" s="103"/>
      <x:c r="V167" s="103"/>
      <x:c r="W167" s="103"/>
      <x:c r="X167" s="103"/>
      <x:c r="Y167" s="103"/>
      <x:c r="Z167" s="103"/>
      <x:c r="AA167" s="103"/>
      <x:c r="AB167" s="104"/>
      <x:c r="AC167" s="104"/>
      <x:c r="AD167" s="104"/>
      <x:c r="AE167" s="104"/>
      <x:c r="AF167" s="104"/>
      <x:c r="AG167" s="117"/>
      <x:c r="AH167" s="118"/>
      <x:c r="AI167" s="118"/>
      <x:c r="AJ167" s="116"/>
      <x:c r="AK167" s="116"/>
      <x:c r="AL167" s="116"/>
      <x:c r="AM167" s="116"/>
      <x:c r="AN167" s="116"/>
    </x:row>
    <x:row r="168" ht="44" customHeight="1">
      <x:c r="A168" s="54" t="s">
        <x:v>666</x:v>
      </x:c>
      <x:c r="B168" s="57" t="s">
        <x:v>667</x:v>
      </x:c>
      <x:c r="C168" s="63" t="s">
        <x:v>688</x:v>
      </x:c>
      <x:c r="D168" s="64" t="s">
        <x:v>689</x:v>
      </x:c>
      <x:c r="E168" s="64"/>
      <x:c r="F168" s="64" t="s">
        <x:v>25</x:v>
      </x:c>
      <x:c r="G168" s="27" t="s">
        <x:v>862</x:v>
      </x:c>
      <x:c r="H168" s="28" t="s">
        <x:v>387</x:v>
      </x:c>
      <x:c r="I168" s="29" t="s">
        <x:v>28</x:v>
      </x:c>
      <x:c r="J168" s="30" t="s">
        <x:v>388</x:v>
      </x:c>
      <x:c r="K168" s="30" t="s">
        <x:v>863</x:v>
      </x:c>
      <x:c r="L168" s="31" t="s">
        <x:v>864</x:v>
      </x:c>
      <x:c r="M168" s="32" t="s">
        <x:v>391</x:v>
      </x:c>
      <x:c r="N168" s="32" t="s">
        <x:v>33</x:v>
      </x:c>
      <x:c r="O168" s="32" t="s">
        <x:v>392</x:v>
      </x:c>
      <x:c r="P168" s="31" t="s">
        <x:v>194</x:v>
      </x:c>
      <x:c r="Q168" s="33">
        <x:v>612</x:v>
      </x:c>
      <x:c r="R168" s="34">
        <x:v>1</x:v>
      </x:c>
      <x:c r="S168" s="35" t="s">
        <x:v>36</x:v>
      </x:c>
      <x:c r="T168" s="103"/>
      <x:c r="U168" s="103"/>
      <x:c r="V168" s="103"/>
      <x:c r="W168" s="103"/>
      <x:c r="X168" s="103"/>
      <x:c r="Y168" s="103"/>
      <x:c r="Z168" s="103"/>
      <x:c r="AA168" s="103"/>
      <x:c r="AB168" s="104"/>
      <x:c r="AC168" s="104"/>
      <x:c r="AD168" s="104"/>
      <x:c r="AE168" s="104"/>
      <x:c r="AF168" s="104"/>
      <x:c r="AG168" s="117"/>
      <x:c r="AH168" s="118"/>
      <x:c r="AI168" s="118"/>
      <x:c r="AJ168" s="116"/>
      <x:c r="AK168" s="116"/>
      <x:c r="AL168" s="116"/>
      <x:c r="AM168" s="116"/>
      <x:c r="AN168" s="116"/>
    </x:row>
    <x:row r="169" ht="44" customHeight="1">
      <x:c r="A169" s="54" t="s">
        <x:v>666</x:v>
      </x:c>
      <x:c r="B169" s="57" t="s">
        <x:v>667</x:v>
      </x:c>
      <x:c r="C169" s="63" t="s">
        <x:v>688</x:v>
      </x:c>
      <x:c r="D169" s="64" t="s">
        <x:v>689</x:v>
      </x:c>
      <x:c r="E169" s="64"/>
      <x:c r="F169" s="64" t="s">
        <x:v>25</x:v>
      </x:c>
      <x:c r="G169" s="27" t="s">
        <x:v>865</x:v>
      </x:c>
      <x:c r="H169" s="28" t="s">
        <x:v>394</x:v>
      </x:c>
      <x:c r="I169" s="29" t="s">
        <x:v>28</x:v>
      </x:c>
      <x:c r="J169" s="30" t="s">
        <x:v>395</x:v>
      </x:c>
      <x:c r="K169" s="30" t="s">
        <x:v>866</x:v>
      </x:c>
      <x:c r="L169" s="31" t="s">
        <x:v>867</x:v>
      </x:c>
      <x:c r="M169" s="32" t="s">
        <x:v>398</x:v>
      </x:c>
      <x:c r="N169" s="32" t="s">
        <x:v>399</x:v>
      </x:c>
      <x:c r="O169" s="32" t="s">
        <x:v>400</x:v>
      </x:c>
      <x:c r="P169" s="31" t="s">
        <x:v>194</x:v>
      </x:c>
      <x:c r="Q169" s="33">
        <x:v>613</x:v>
      </x:c>
      <x:c r="R169" s="34">
        <x:v>1</x:v>
      </x:c>
      <x:c r="S169" s="35" t="s">
        <x:v>36</x:v>
      </x:c>
      <x:c r="T169" s="103"/>
      <x:c r="U169" s="103"/>
      <x:c r="V169" s="103"/>
      <x:c r="W169" s="103"/>
      <x:c r="X169" s="103"/>
      <x:c r="Y169" s="103"/>
      <x:c r="Z169" s="103"/>
      <x:c r="AA169" s="103"/>
      <x:c r="AB169" s="104"/>
      <x:c r="AC169" s="104"/>
      <x:c r="AD169" s="104"/>
      <x:c r="AE169" s="104"/>
      <x:c r="AF169" s="104"/>
      <x:c r="AG169" s="117"/>
      <x:c r="AH169" s="118"/>
      <x:c r="AI169" s="118"/>
      <x:c r="AJ169" s="116"/>
      <x:c r="AK169" s="116"/>
      <x:c r="AL169" s="116"/>
      <x:c r="AM169" s="116"/>
      <x:c r="AN169" s="116"/>
    </x:row>
    <x:row r="170" ht="44" customHeight="1">
      <x:c r="A170" s="54" t="s">
        <x:v>666</x:v>
      </x:c>
      <x:c r="B170" s="57" t="s">
        <x:v>667</x:v>
      </x:c>
      <x:c r="C170" s="63" t="s">
        <x:v>688</x:v>
      </x:c>
      <x:c r="D170" s="64" t="s">
        <x:v>689</x:v>
      </x:c>
      <x:c r="E170" s="64"/>
      <x:c r="F170" s="64" t="s">
        <x:v>25</x:v>
      </x:c>
      <x:c r="G170" s="27" t="s">
        <x:v>868</x:v>
      </x:c>
      <x:c r="H170" s="28" t="s">
        <x:v>373</x:v>
      </x:c>
      <x:c r="I170" s="29" t="s">
        <x:v>28</x:v>
      </x:c>
      <x:c r="J170" s="30" t="s">
        <x:v>374</x:v>
      </x:c>
      <x:c r="K170" s="30" t="s">
        <x:v>869</x:v>
      </x:c>
      <x:c r="L170" s="31" t="s">
        <x:v>870</x:v>
      </x:c>
      <x:c r="M170" s="32" t="s">
        <x:v>377</x:v>
      </x:c>
      <x:c r="N170" s="32" t="s">
        <x:v>33</x:v>
      </x:c>
      <x:c r="O170" s="32" t="s">
        <x:v>378</x:v>
      </x:c>
      <x:c r="P170" s="31" t="s">
        <x:v>194</x:v>
      </x:c>
      <x:c r="Q170" s="33">
        <x:v>614</x:v>
      </x:c>
      <x:c r="R170" s="34">
        <x:v>1</x:v>
      </x:c>
      <x:c r="S170" s="35" t="s">
        <x:v>36</x:v>
      </x:c>
      <x:c r="T170" s="103"/>
      <x:c r="U170" s="103"/>
      <x:c r="V170" s="103"/>
      <x:c r="W170" s="103"/>
      <x:c r="X170" s="103"/>
      <x:c r="Y170" s="103"/>
      <x:c r="Z170" s="103"/>
      <x:c r="AA170" s="103"/>
      <x:c r="AB170" s="104"/>
      <x:c r="AC170" s="104"/>
      <x:c r="AD170" s="104"/>
      <x:c r="AE170" s="104"/>
      <x:c r="AF170" s="104"/>
      <x:c r="AG170" s="117"/>
      <x:c r="AH170" s="118"/>
      <x:c r="AI170" s="118"/>
      <x:c r="AJ170" s="116"/>
      <x:c r="AK170" s="116"/>
      <x:c r="AL170" s="116"/>
      <x:c r="AM170" s="116"/>
      <x:c r="AN170" s="116"/>
    </x:row>
    <x:row r="171" ht="44" customHeight="1">
      <x:c r="A171" s="54" t="s">
        <x:v>666</x:v>
      </x:c>
      <x:c r="B171" s="57" t="s">
        <x:v>667</x:v>
      </x:c>
      <x:c r="C171" s="63" t="s">
        <x:v>688</x:v>
      </x:c>
      <x:c r="D171" s="64" t="s">
        <x:v>689</x:v>
      </x:c>
      <x:c r="E171" s="64"/>
      <x:c r="F171" s="64" t="s">
        <x:v>25</x:v>
      </x:c>
      <x:c r="G171" s="27" t="s">
        <x:v>871</x:v>
      </x:c>
      <x:c r="H171" s="28" t="s">
        <x:v>380</x:v>
      </x:c>
      <x:c r="I171" s="29" t="s">
        <x:v>28</x:v>
      </x:c>
      <x:c r="J171" s="30" t="s">
        <x:v>381</x:v>
      </x:c>
      <x:c r="K171" s="30" t="s">
        <x:v>872</x:v>
      </x:c>
      <x:c r="L171" s="31" t="s">
        <x:v>873</x:v>
      </x:c>
      <x:c r="M171" s="32" t="s">
        <x:v>384</x:v>
      </x:c>
      <x:c r="N171" s="32" t="s">
        <x:v>33</x:v>
      </x:c>
      <x:c r="O171" s="32" t="s">
        <x:v>385</x:v>
      </x:c>
      <x:c r="P171" s="31" t="s">
        <x:v>194</x:v>
      </x:c>
      <x:c r="Q171" s="33">
        <x:v>615</x:v>
      </x:c>
      <x:c r="R171" s="34">
        <x:v>1</x:v>
      </x:c>
      <x:c r="S171" s="35" t="s">
        <x:v>36</x:v>
      </x:c>
      <x:c r="T171" s="103"/>
      <x:c r="U171" s="103"/>
      <x:c r="V171" s="103"/>
      <x:c r="W171" s="103"/>
      <x:c r="X171" s="103"/>
      <x:c r="Y171" s="103"/>
      <x:c r="Z171" s="103"/>
      <x:c r="AA171" s="103"/>
      <x:c r="AB171" s="104"/>
      <x:c r="AC171" s="104"/>
      <x:c r="AD171" s="104"/>
      <x:c r="AE171" s="104"/>
      <x:c r="AF171" s="104"/>
      <x:c r="AG171" s="117"/>
      <x:c r="AH171" s="118"/>
      <x:c r="AI171" s="118"/>
      <x:c r="AJ171" s="116"/>
      <x:c r="AK171" s="116"/>
      <x:c r="AL171" s="116"/>
      <x:c r="AM171" s="116"/>
      <x:c r="AN171" s="116"/>
    </x:row>
    <x:row r="172" ht="44" customHeight="1">
      <x:c r="A172" s="54" t="s">
        <x:v>666</x:v>
      </x:c>
      <x:c r="B172" s="57" t="s">
        <x:v>667</x:v>
      </x:c>
      <x:c r="C172" s="63" t="s">
        <x:v>688</x:v>
      </x:c>
      <x:c r="D172" s="64" t="s">
        <x:v>689</x:v>
      </x:c>
      <x:c r="E172" s="64"/>
      <x:c r="F172" s="64" t="s">
        <x:v>25</x:v>
      </x:c>
      <x:c r="G172" s="27" t="s">
        <x:v>874</x:v>
      </x:c>
      <x:c r="H172" s="28" t="s">
        <x:v>387</x:v>
      </x:c>
      <x:c r="I172" s="29" t="s">
        <x:v>28</x:v>
      </x:c>
      <x:c r="J172" s="30" t="s">
        <x:v>388</x:v>
      </x:c>
      <x:c r="K172" s="30" t="s">
        <x:v>875</x:v>
      </x:c>
      <x:c r="L172" s="31" t="s">
        <x:v>876</x:v>
      </x:c>
      <x:c r="M172" s="32" t="s">
        <x:v>391</x:v>
      </x:c>
      <x:c r="N172" s="32" t="s">
        <x:v>33</x:v>
      </x:c>
      <x:c r="O172" s="32" t="s">
        <x:v>392</x:v>
      </x:c>
      <x:c r="P172" s="31" t="s">
        <x:v>194</x:v>
      </x:c>
      <x:c r="Q172" s="33">
        <x:v>616</x:v>
      </x:c>
      <x:c r="R172" s="34">
        <x:v>1</x:v>
      </x:c>
      <x:c r="S172" s="35" t="s">
        <x:v>36</x:v>
      </x:c>
      <x:c r="T172" s="103"/>
      <x:c r="U172" s="103"/>
      <x:c r="V172" s="103"/>
      <x:c r="W172" s="103"/>
      <x:c r="X172" s="103"/>
      <x:c r="Y172" s="103"/>
      <x:c r="Z172" s="103"/>
      <x:c r="AA172" s="103"/>
      <x:c r="AB172" s="104"/>
      <x:c r="AC172" s="104"/>
      <x:c r="AD172" s="104"/>
      <x:c r="AE172" s="104"/>
      <x:c r="AF172" s="104"/>
      <x:c r="AG172" s="117"/>
      <x:c r="AH172" s="118"/>
      <x:c r="AI172" s="118"/>
      <x:c r="AJ172" s="116"/>
      <x:c r="AK172" s="116"/>
      <x:c r="AL172" s="116"/>
      <x:c r="AM172" s="116"/>
      <x:c r="AN172" s="116"/>
    </x:row>
    <x:row r="173" ht="44" customHeight="1">
      <x:c r="A173" s="54" t="s">
        <x:v>666</x:v>
      </x:c>
      <x:c r="B173" s="57" t="s">
        <x:v>667</x:v>
      </x:c>
      <x:c r="C173" s="63" t="s">
        <x:v>688</x:v>
      </x:c>
      <x:c r="D173" s="64" t="s">
        <x:v>689</x:v>
      </x:c>
      <x:c r="E173" s="64"/>
      <x:c r="F173" s="64" t="s">
        <x:v>25</x:v>
      </x:c>
      <x:c r="G173" s="27" t="s">
        <x:v>877</x:v>
      </x:c>
      <x:c r="H173" s="28" t="s">
        <x:v>394</x:v>
      </x:c>
      <x:c r="I173" s="29" t="s">
        <x:v>28</x:v>
      </x:c>
      <x:c r="J173" s="30" t="s">
        <x:v>395</x:v>
      </x:c>
      <x:c r="K173" s="30" t="s">
        <x:v>878</x:v>
      </x:c>
      <x:c r="L173" s="31" t="s">
        <x:v>879</x:v>
      </x:c>
      <x:c r="M173" s="32" t="s">
        <x:v>398</x:v>
      </x:c>
      <x:c r="N173" s="32" t="s">
        <x:v>399</x:v>
      </x:c>
      <x:c r="O173" s="32" t="s">
        <x:v>400</x:v>
      </x:c>
      <x:c r="P173" s="31" t="s">
        <x:v>194</x:v>
      </x:c>
      <x:c r="Q173" s="33">
        <x:v>617</x:v>
      </x:c>
      <x:c r="R173" s="34">
        <x:v>1</x:v>
      </x:c>
      <x:c r="S173" s="35" t="s">
        <x:v>36</x:v>
      </x:c>
      <x:c r="T173" s="103"/>
      <x:c r="U173" s="103"/>
      <x:c r="V173" s="103"/>
      <x:c r="W173" s="103"/>
      <x:c r="X173" s="103"/>
      <x:c r="Y173" s="103"/>
      <x:c r="Z173" s="103"/>
      <x:c r="AA173" s="103"/>
      <x:c r="AB173" s="104"/>
      <x:c r="AC173" s="104"/>
      <x:c r="AD173" s="104"/>
      <x:c r="AE173" s="104"/>
      <x:c r="AF173" s="104"/>
      <x:c r="AG173" s="117"/>
      <x:c r="AH173" s="118"/>
      <x:c r="AI173" s="118"/>
      <x:c r="AJ173" s="116"/>
      <x:c r="AK173" s="116"/>
      <x:c r="AL173" s="116"/>
      <x:c r="AM173" s="116"/>
      <x:c r="AN173" s="116"/>
    </x:row>
    <x:row r="174" ht="44" customHeight="1">
      <x:c r="A174" s="54" t="s">
        <x:v>666</x:v>
      </x:c>
      <x:c r="B174" s="57" t="s">
        <x:v>667</x:v>
      </x:c>
      <x:c r="C174" s="63" t="s">
        <x:v>688</x:v>
      </x:c>
      <x:c r="D174" s="64" t="s">
        <x:v>689</x:v>
      </x:c>
      <x:c r="E174" s="64"/>
      <x:c r="F174" s="64" t="s">
        <x:v>25</x:v>
      </x:c>
      <x:c r="G174" s="27" t="s">
        <x:v>880</x:v>
      </x:c>
      <x:c r="H174" s="28" t="s">
        <x:v>373</x:v>
      </x:c>
      <x:c r="I174" s="29" t="s">
        <x:v>28</x:v>
      </x:c>
      <x:c r="J174" s="30" t="s">
        <x:v>374</x:v>
      </x:c>
      <x:c r="K174" s="30" t="s">
        <x:v>881</x:v>
      </x:c>
      <x:c r="L174" s="31" t="s">
        <x:v>882</x:v>
      </x:c>
      <x:c r="M174" s="32" t="s">
        <x:v>377</x:v>
      </x:c>
      <x:c r="N174" s="32" t="s">
        <x:v>33</x:v>
      </x:c>
      <x:c r="O174" s="32" t="s">
        <x:v>378</x:v>
      </x:c>
      <x:c r="P174" s="31" t="s">
        <x:v>194</x:v>
      </x:c>
      <x:c r="Q174" s="33">
        <x:v>618</x:v>
      </x:c>
      <x:c r="R174" s="34">
        <x:v>1</x:v>
      </x:c>
      <x:c r="S174" s="35" t="s">
        <x:v>36</x:v>
      </x:c>
      <x:c r="T174" s="103"/>
      <x:c r="U174" s="103"/>
      <x:c r="V174" s="103"/>
      <x:c r="W174" s="103"/>
      <x:c r="X174" s="103"/>
      <x:c r="Y174" s="103"/>
      <x:c r="Z174" s="103"/>
      <x:c r="AA174" s="103"/>
      <x:c r="AB174" s="104"/>
      <x:c r="AC174" s="104"/>
      <x:c r="AD174" s="104"/>
      <x:c r="AE174" s="104"/>
      <x:c r="AF174" s="104"/>
      <x:c r="AG174" s="117"/>
      <x:c r="AH174" s="118"/>
      <x:c r="AI174" s="118"/>
      <x:c r="AJ174" s="116"/>
      <x:c r="AK174" s="116"/>
      <x:c r="AL174" s="116"/>
      <x:c r="AM174" s="116"/>
      <x:c r="AN174" s="116"/>
    </x:row>
    <x:row r="175" ht="44" customHeight="1">
      <x:c r="A175" s="54" t="s">
        <x:v>666</x:v>
      </x:c>
      <x:c r="B175" s="57" t="s">
        <x:v>667</x:v>
      </x:c>
      <x:c r="C175" s="63" t="s">
        <x:v>688</x:v>
      </x:c>
      <x:c r="D175" s="64" t="s">
        <x:v>689</x:v>
      </x:c>
      <x:c r="E175" s="64"/>
      <x:c r="F175" s="64" t="s">
        <x:v>25</x:v>
      </x:c>
      <x:c r="G175" s="27" t="s">
        <x:v>883</x:v>
      </x:c>
      <x:c r="H175" s="28" t="s">
        <x:v>380</x:v>
      </x:c>
      <x:c r="I175" s="29" t="s">
        <x:v>28</x:v>
      </x:c>
      <x:c r="J175" s="30" t="s">
        <x:v>381</x:v>
      </x:c>
      <x:c r="K175" s="30" t="s">
        <x:v>884</x:v>
      </x:c>
      <x:c r="L175" s="31" t="s">
        <x:v>885</x:v>
      </x:c>
      <x:c r="M175" s="32" t="s">
        <x:v>384</x:v>
      </x:c>
      <x:c r="N175" s="32" t="s">
        <x:v>33</x:v>
      </x:c>
      <x:c r="O175" s="32" t="s">
        <x:v>385</x:v>
      </x:c>
      <x:c r="P175" s="31" t="s">
        <x:v>194</x:v>
      </x:c>
      <x:c r="Q175" s="33">
        <x:v>619</x:v>
      </x:c>
      <x:c r="R175" s="34">
        <x:v>1</x:v>
      </x:c>
      <x:c r="S175" s="35" t="s">
        <x:v>36</x:v>
      </x:c>
      <x:c r="T175" s="103"/>
      <x:c r="U175" s="103"/>
      <x:c r="V175" s="103"/>
      <x:c r="W175" s="103"/>
      <x:c r="X175" s="103"/>
      <x:c r="Y175" s="103"/>
      <x:c r="Z175" s="103"/>
      <x:c r="AA175" s="103"/>
      <x:c r="AB175" s="104"/>
      <x:c r="AC175" s="104"/>
      <x:c r="AD175" s="104"/>
      <x:c r="AE175" s="104"/>
      <x:c r="AF175" s="104"/>
      <x:c r="AG175" s="117"/>
      <x:c r="AH175" s="118"/>
      <x:c r="AI175" s="118"/>
      <x:c r="AJ175" s="116"/>
      <x:c r="AK175" s="116"/>
      <x:c r="AL175" s="116"/>
      <x:c r="AM175" s="116"/>
      <x:c r="AN175" s="116"/>
    </x:row>
    <x:row r="176" ht="44" customHeight="1">
      <x:c r="A176" s="54" t="s">
        <x:v>666</x:v>
      </x:c>
      <x:c r="B176" s="57" t="s">
        <x:v>667</x:v>
      </x:c>
      <x:c r="C176" s="63" t="s">
        <x:v>688</x:v>
      </x:c>
      <x:c r="D176" s="64" t="s">
        <x:v>689</x:v>
      </x:c>
      <x:c r="E176" s="64"/>
      <x:c r="F176" s="64" t="s">
        <x:v>25</x:v>
      </x:c>
      <x:c r="G176" s="27" t="s">
        <x:v>886</x:v>
      </x:c>
      <x:c r="H176" s="28" t="s">
        <x:v>387</x:v>
      </x:c>
      <x:c r="I176" s="29" t="s">
        <x:v>28</x:v>
      </x:c>
      <x:c r="J176" s="30" t="s">
        <x:v>388</x:v>
      </x:c>
      <x:c r="K176" s="30" t="s">
        <x:v>887</x:v>
      </x:c>
      <x:c r="L176" s="31" t="s">
        <x:v>888</x:v>
      </x:c>
      <x:c r="M176" s="32" t="s">
        <x:v>391</x:v>
      </x:c>
      <x:c r="N176" s="32" t="s">
        <x:v>33</x:v>
      </x:c>
      <x:c r="O176" s="32" t="s">
        <x:v>392</x:v>
      </x:c>
      <x:c r="P176" s="31" t="s">
        <x:v>194</x:v>
      </x:c>
      <x:c r="Q176" s="33">
        <x:v>620</x:v>
      </x:c>
      <x:c r="R176" s="34">
        <x:v>1</x:v>
      </x:c>
      <x:c r="S176" s="35" t="s">
        <x:v>36</x:v>
      </x:c>
      <x:c r="T176" s="103"/>
      <x:c r="U176" s="103"/>
      <x:c r="V176" s="103"/>
      <x:c r="W176" s="103"/>
      <x:c r="X176" s="103"/>
      <x:c r="Y176" s="103"/>
      <x:c r="Z176" s="103"/>
      <x:c r="AA176" s="103"/>
      <x:c r="AB176" s="104"/>
      <x:c r="AC176" s="104"/>
      <x:c r="AD176" s="104"/>
      <x:c r="AE176" s="104"/>
      <x:c r="AF176" s="104"/>
      <x:c r="AG176" s="117"/>
      <x:c r="AH176" s="118"/>
      <x:c r="AI176" s="118"/>
      <x:c r="AJ176" s="116"/>
      <x:c r="AK176" s="116"/>
      <x:c r="AL176" s="116"/>
      <x:c r="AM176" s="116"/>
      <x:c r="AN176" s="116"/>
    </x:row>
    <x:row r="177" ht="44" customHeight="1">
      <x:c r="A177" s="54" t="s">
        <x:v>666</x:v>
      </x:c>
      <x:c r="B177" s="57" t="s">
        <x:v>667</x:v>
      </x:c>
      <x:c r="C177" s="63" t="s">
        <x:v>688</x:v>
      </x:c>
      <x:c r="D177" s="64" t="s">
        <x:v>689</x:v>
      </x:c>
      <x:c r="E177" s="64"/>
      <x:c r="F177" s="64" t="s">
        <x:v>25</x:v>
      </x:c>
      <x:c r="G177" s="27" t="s">
        <x:v>889</x:v>
      </x:c>
      <x:c r="H177" s="28" t="s">
        <x:v>394</x:v>
      </x:c>
      <x:c r="I177" s="29" t="s">
        <x:v>28</x:v>
      </x:c>
      <x:c r="J177" s="30" t="s">
        <x:v>395</x:v>
      </x:c>
      <x:c r="K177" s="30" t="s">
        <x:v>890</x:v>
      </x:c>
      <x:c r="L177" s="31" t="s">
        <x:v>891</x:v>
      </x:c>
      <x:c r="M177" s="32" t="s">
        <x:v>398</x:v>
      </x:c>
      <x:c r="N177" s="32" t="s">
        <x:v>399</x:v>
      </x:c>
      <x:c r="O177" s="32" t="s">
        <x:v>400</x:v>
      </x:c>
      <x:c r="P177" s="31" t="s">
        <x:v>194</x:v>
      </x:c>
      <x:c r="Q177" s="33">
        <x:v>621</x:v>
      </x:c>
      <x:c r="R177" s="34">
        <x:v>1</x:v>
      </x:c>
      <x:c r="S177" s="35" t="s">
        <x:v>36</x:v>
      </x:c>
      <x:c r="T177" s="103"/>
      <x:c r="U177" s="103"/>
      <x:c r="V177" s="103"/>
      <x:c r="W177" s="103"/>
      <x:c r="X177" s="103"/>
      <x:c r="Y177" s="103"/>
      <x:c r="Z177" s="103"/>
      <x:c r="AA177" s="103"/>
      <x:c r="AB177" s="104"/>
      <x:c r="AC177" s="104"/>
      <x:c r="AD177" s="104"/>
      <x:c r="AE177" s="104"/>
      <x:c r="AF177" s="104"/>
      <x:c r="AG177" s="117"/>
      <x:c r="AH177" s="118"/>
      <x:c r="AI177" s="118"/>
      <x:c r="AJ177" s="116"/>
      <x:c r="AK177" s="116"/>
      <x:c r="AL177" s="116"/>
      <x:c r="AM177" s="116"/>
      <x:c r="AN177" s="116"/>
    </x:row>
    <x:row r="178" ht="44" customHeight="1">
      <x:c r="A178" s="54" t="s">
        <x:v>666</x:v>
      </x:c>
      <x:c r="B178" s="57" t="s">
        <x:v>667</x:v>
      </x:c>
      <x:c r="C178" s="63" t="s">
        <x:v>688</x:v>
      </x:c>
      <x:c r="D178" s="64" t="s">
        <x:v>689</x:v>
      </x:c>
      <x:c r="E178" s="64"/>
      <x:c r="F178" s="64" t="s">
        <x:v>25</x:v>
      </x:c>
      <x:c r="G178" s="27" t="s">
        <x:v>892</x:v>
      </x:c>
      <x:c r="H178" s="28" t="s">
        <x:v>373</x:v>
      </x:c>
      <x:c r="I178" s="29" t="s">
        <x:v>28</x:v>
      </x:c>
      <x:c r="J178" s="30" t="s">
        <x:v>374</x:v>
      </x:c>
      <x:c r="K178" s="30" t="s">
        <x:v>893</x:v>
      </x:c>
      <x:c r="L178" s="31" t="s">
        <x:v>894</x:v>
      </x:c>
      <x:c r="M178" s="32" t="s">
        <x:v>377</x:v>
      </x:c>
      <x:c r="N178" s="32" t="s">
        <x:v>33</x:v>
      </x:c>
      <x:c r="O178" s="32" t="s">
        <x:v>378</x:v>
      </x:c>
      <x:c r="P178" s="31" t="s">
        <x:v>194</x:v>
      </x:c>
      <x:c r="Q178" s="33">
        <x:v>622</x:v>
      </x:c>
      <x:c r="R178" s="34">
        <x:v>1</x:v>
      </x:c>
      <x:c r="S178" s="35" t="s">
        <x:v>36</x:v>
      </x:c>
      <x:c r="T178" s="103"/>
      <x:c r="U178" s="103"/>
      <x:c r="V178" s="103"/>
      <x:c r="W178" s="103"/>
      <x:c r="X178" s="103"/>
      <x:c r="Y178" s="103"/>
      <x:c r="Z178" s="103"/>
      <x:c r="AA178" s="103"/>
      <x:c r="AB178" s="104"/>
      <x:c r="AC178" s="104"/>
      <x:c r="AD178" s="104"/>
      <x:c r="AE178" s="104"/>
      <x:c r="AF178" s="104"/>
      <x:c r="AG178" s="117"/>
      <x:c r="AH178" s="118"/>
      <x:c r="AI178" s="118"/>
      <x:c r="AJ178" s="116"/>
      <x:c r="AK178" s="116"/>
      <x:c r="AL178" s="116"/>
      <x:c r="AM178" s="116"/>
      <x:c r="AN178" s="116"/>
    </x:row>
    <x:row r="179" ht="44" customHeight="1">
      <x:c r="A179" s="54" t="s">
        <x:v>666</x:v>
      </x:c>
      <x:c r="B179" s="57" t="s">
        <x:v>667</x:v>
      </x:c>
      <x:c r="C179" s="63" t="s">
        <x:v>688</x:v>
      </x:c>
      <x:c r="D179" s="64" t="s">
        <x:v>689</x:v>
      </x:c>
      <x:c r="E179" s="64"/>
      <x:c r="F179" s="64" t="s">
        <x:v>25</x:v>
      </x:c>
      <x:c r="G179" s="27" t="s">
        <x:v>895</x:v>
      </x:c>
      <x:c r="H179" s="28" t="s">
        <x:v>380</x:v>
      </x:c>
      <x:c r="I179" s="29" t="s">
        <x:v>28</x:v>
      </x:c>
      <x:c r="J179" s="30" t="s">
        <x:v>381</x:v>
      </x:c>
      <x:c r="K179" s="30" t="s">
        <x:v>896</x:v>
      </x:c>
      <x:c r="L179" s="31" t="s">
        <x:v>897</x:v>
      </x:c>
      <x:c r="M179" s="32" t="s">
        <x:v>384</x:v>
      </x:c>
      <x:c r="N179" s="32" t="s">
        <x:v>33</x:v>
      </x:c>
      <x:c r="O179" s="32" t="s">
        <x:v>385</x:v>
      </x:c>
      <x:c r="P179" s="31" t="s">
        <x:v>186</x:v>
      </x:c>
      <x:c r="Q179" s="33">
        <x:v>623</x:v>
      </x:c>
      <x:c r="R179" s="34">
        <x:v>1</x:v>
      </x:c>
      <x:c r="S179" s="35" t="s">
        <x:v>36</x:v>
      </x:c>
      <x:c r="T179" s="103"/>
      <x:c r="U179" s="103"/>
      <x:c r="V179" s="103"/>
      <x:c r="W179" s="103"/>
      <x:c r="X179" s="103"/>
      <x:c r="Y179" s="103"/>
      <x:c r="Z179" s="103"/>
      <x:c r="AA179" s="103"/>
      <x:c r="AB179" s="104"/>
      <x:c r="AC179" s="104"/>
      <x:c r="AD179" s="104"/>
      <x:c r="AE179" s="104"/>
      <x:c r="AF179" s="104"/>
      <x:c r="AG179" s="117"/>
      <x:c r="AH179" s="118"/>
      <x:c r="AI179" s="118"/>
      <x:c r="AJ179" s="116"/>
      <x:c r="AK179" s="116"/>
      <x:c r="AL179" s="116"/>
      <x:c r="AM179" s="116"/>
      <x:c r="AN179" s="116"/>
    </x:row>
    <x:row r="180" ht="44" customHeight="1">
      <x:c r="A180" s="54" t="s">
        <x:v>666</x:v>
      </x:c>
      <x:c r="B180" s="57" t="s">
        <x:v>667</x:v>
      </x:c>
      <x:c r="C180" s="63" t="s">
        <x:v>688</x:v>
      </x:c>
      <x:c r="D180" s="64" t="s">
        <x:v>689</x:v>
      </x:c>
      <x:c r="E180" s="64"/>
      <x:c r="F180" s="64" t="s">
        <x:v>25</x:v>
      </x:c>
      <x:c r="G180" s="27" t="s">
        <x:v>898</x:v>
      </x:c>
      <x:c r="H180" s="28" t="s">
        <x:v>387</x:v>
      </x:c>
      <x:c r="I180" s="29" t="s">
        <x:v>28</x:v>
      </x:c>
      <x:c r="J180" s="30" t="s">
        <x:v>388</x:v>
      </x:c>
      <x:c r="K180" s="30" t="s">
        <x:v>899</x:v>
      </x:c>
      <x:c r="L180" s="31" t="s">
        <x:v>900</x:v>
      </x:c>
      <x:c r="M180" s="32" t="s">
        <x:v>391</x:v>
      </x:c>
      <x:c r="N180" s="32" t="s">
        <x:v>33</x:v>
      </x:c>
      <x:c r="O180" s="32" t="s">
        <x:v>392</x:v>
      </x:c>
      <x:c r="P180" s="31" t="s">
        <x:v>186</x:v>
      </x:c>
      <x:c r="Q180" s="33">
        <x:v>624</x:v>
      </x:c>
      <x:c r="R180" s="34">
        <x:v>1</x:v>
      </x:c>
      <x:c r="S180" s="35" t="s">
        <x:v>36</x:v>
      </x:c>
      <x:c r="T180" s="103"/>
      <x:c r="U180" s="103"/>
      <x:c r="V180" s="103"/>
      <x:c r="W180" s="103"/>
      <x:c r="X180" s="103"/>
      <x:c r="Y180" s="103"/>
      <x:c r="Z180" s="103"/>
      <x:c r="AA180" s="103"/>
      <x:c r="AB180" s="104"/>
      <x:c r="AC180" s="104"/>
      <x:c r="AD180" s="104"/>
      <x:c r="AE180" s="104"/>
      <x:c r="AF180" s="104"/>
      <x:c r="AG180" s="117"/>
      <x:c r="AH180" s="118"/>
      <x:c r="AI180" s="118"/>
      <x:c r="AJ180" s="116"/>
      <x:c r="AK180" s="116"/>
      <x:c r="AL180" s="116"/>
      <x:c r="AM180" s="116"/>
      <x:c r="AN180" s="116"/>
    </x:row>
    <x:row r="181" ht="44" customHeight="1">
      <x:c r="A181" s="54" t="s">
        <x:v>666</x:v>
      </x:c>
      <x:c r="B181" s="57" t="s">
        <x:v>667</x:v>
      </x:c>
      <x:c r="C181" s="63" t="s">
        <x:v>688</x:v>
      </x:c>
      <x:c r="D181" s="64" t="s">
        <x:v>689</x:v>
      </x:c>
      <x:c r="E181" s="64"/>
      <x:c r="F181" s="64" t="s">
        <x:v>25</x:v>
      </x:c>
      <x:c r="G181" s="27" t="s">
        <x:v>901</x:v>
      </x:c>
      <x:c r="H181" s="28" t="s">
        <x:v>394</x:v>
      </x:c>
      <x:c r="I181" s="29" t="s">
        <x:v>28</x:v>
      </x:c>
      <x:c r="J181" s="30" t="s">
        <x:v>395</x:v>
      </x:c>
      <x:c r="K181" s="30" t="s">
        <x:v>902</x:v>
      </x:c>
      <x:c r="L181" s="31" t="s">
        <x:v>903</x:v>
      </x:c>
      <x:c r="M181" s="32" t="s">
        <x:v>398</x:v>
      </x:c>
      <x:c r="N181" s="32" t="s">
        <x:v>399</x:v>
      </x:c>
      <x:c r="O181" s="32" t="s">
        <x:v>400</x:v>
      </x:c>
      <x:c r="P181" s="31" t="s">
        <x:v>194</x:v>
      </x:c>
      <x:c r="Q181" s="33">
        <x:v>625</x:v>
      </x:c>
      <x:c r="R181" s="34">
        <x:v>1</x:v>
      </x:c>
      <x:c r="S181" s="35" t="s">
        <x:v>36</x:v>
      </x:c>
      <x:c r="T181" s="103"/>
      <x:c r="U181" s="103"/>
      <x:c r="V181" s="103"/>
      <x:c r="W181" s="103"/>
      <x:c r="X181" s="103"/>
      <x:c r="Y181" s="103"/>
      <x:c r="Z181" s="103"/>
      <x:c r="AA181" s="103"/>
      <x:c r="AB181" s="104"/>
      <x:c r="AC181" s="104"/>
      <x:c r="AD181" s="104"/>
      <x:c r="AE181" s="104"/>
      <x:c r="AF181" s="104"/>
      <x:c r="AG181" s="117"/>
      <x:c r="AH181" s="118"/>
      <x:c r="AI181" s="118"/>
      <x:c r="AJ181" s="116"/>
      <x:c r="AK181" s="116"/>
      <x:c r="AL181" s="116"/>
      <x:c r="AM181" s="116"/>
      <x:c r="AN181" s="116"/>
    </x:row>
    <x:row r="182" ht="44" customHeight="1">
      <x:c r="A182" s="54" t="s">
        <x:v>666</x:v>
      </x:c>
      <x:c r="B182" s="57" t="s">
        <x:v>667</x:v>
      </x:c>
      <x:c r="C182" s="63" t="s">
        <x:v>688</x:v>
      </x:c>
      <x:c r="D182" s="64" t="s">
        <x:v>689</x:v>
      </x:c>
      <x:c r="E182" s="64"/>
      <x:c r="F182" s="64" t="s">
        <x:v>25</x:v>
      </x:c>
      <x:c r="G182" s="27" t="s">
        <x:v>904</x:v>
      </x:c>
      <x:c r="H182" s="28" t="s">
        <x:v>373</x:v>
      </x:c>
      <x:c r="I182" s="29" t="s">
        <x:v>28</x:v>
      </x:c>
      <x:c r="J182" s="30" t="s">
        <x:v>374</x:v>
      </x:c>
      <x:c r="K182" s="30" t="s">
        <x:v>905</x:v>
      </x:c>
      <x:c r="L182" s="31" t="s">
        <x:v>906</x:v>
      </x:c>
      <x:c r="M182" s="32" t="s">
        <x:v>377</x:v>
      </x:c>
      <x:c r="N182" s="32" t="s">
        <x:v>33</x:v>
      </x:c>
      <x:c r="O182" s="32" t="s">
        <x:v>378</x:v>
      </x:c>
      <x:c r="P182" s="31" t="s">
        <x:v>194</x:v>
      </x:c>
      <x:c r="Q182" s="33">
        <x:v>626</x:v>
      </x:c>
      <x:c r="R182" s="34">
        <x:v>1</x:v>
      </x:c>
      <x:c r="S182" s="35" t="s">
        <x:v>36</x:v>
      </x:c>
      <x:c r="T182" s="103"/>
      <x:c r="U182" s="103"/>
      <x:c r="V182" s="103"/>
      <x:c r="W182" s="103"/>
      <x:c r="X182" s="103"/>
      <x:c r="Y182" s="103"/>
      <x:c r="Z182" s="103"/>
      <x:c r="AA182" s="103"/>
      <x:c r="AB182" s="104"/>
      <x:c r="AC182" s="104"/>
      <x:c r="AD182" s="104"/>
      <x:c r="AE182" s="104"/>
      <x:c r="AF182" s="104"/>
      <x:c r="AG182" s="117"/>
      <x:c r="AH182" s="118"/>
      <x:c r="AI182" s="118"/>
      <x:c r="AJ182" s="116"/>
      <x:c r="AK182" s="116"/>
      <x:c r="AL182" s="116"/>
      <x:c r="AM182" s="116"/>
      <x:c r="AN182" s="116"/>
    </x:row>
    <x:row r="183" ht="44" customHeight="1">
      <x:c r="A183" s="54" t="s">
        <x:v>666</x:v>
      </x:c>
      <x:c r="B183" s="57" t="s">
        <x:v>667</x:v>
      </x:c>
      <x:c r="C183" s="63" t="s">
        <x:v>688</x:v>
      </x:c>
      <x:c r="D183" s="64" t="s">
        <x:v>689</x:v>
      </x:c>
      <x:c r="E183" s="64"/>
      <x:c r="F183" s="64" t="s">
        <x:v>25</x:v>
      </x:c>
      <x:c r="G183" s="27" t="s">
        <x:v>907</x:v>
      </x:c>
      <x:c r="H183" s="28" t="s">
        <x:v>380</x:v>
      </x:c>
      <x:c r="I183" s="29" t="s">
        <x:v>28</x:v>
      </x:c>
      <x:c r="J183" s="30" t="s">
        <x:v>381</x:v>
      </x:c>
      <x:c r="K183" s="30" t="s">
        <x:v>908</x:v>
      </x:c>
      <x:c r="L183" s="31" t="s">
        <x:v>909</x:v>
      </x:c>
      <x:c r="M183" s="32" t="s">
        <x:v>384</x:v>
      </x:c>
      <x:c r="N183" s="32" t="s">
        <x:v>33</x:v>
      </x:c>
      <x:c r="O183" s="32" t="s">
        <x:v>385</x:v>
      </x:c>
      <x:c r="P183" s="31" t="s">
        <x:v>194</x:v>
      </x:c>
      <x:c r="Q183" s="33">
        <x:v>627</x:v>
      </x:c>
      <x:c r="R183" s="34">
        <x:v>1</x:v>
      </x:c>
      <x:c r="S183" s="35" t="s">
        <x:v>36</x:v>
      </x:c>
      <x:c r="T183" s="103"/>
      <x:c r="U183" s="103"/>
      <x:c r="V183" s="103"/>
      <x:c r="W183" s="103"/>
      <x:c r="X183" s="103"/>
      <x:c r="Y183" s="103"/>
      <x:c r="Z183" s="103"/>
      <x:c r="AA183" s="103"/>
      <x:c r="AB183" s="104"/>
      <x:c r="AC183" s="104"/>
      <x:c r="AD183" s="104"/>
      <x:c r="AE183" s="104"/>
      <x:c r="AF183" s="104"/>
      <x:c r="AG183" s="117"/>
      <x:c r="AH183" s="118"/>
      <x:c r="AI183" s="118"/>
      <x:c r="AJ183" s="116"/>
      <x:c r="AK183" s="116"/>
      <x:c r="AL183" s="116"/>
      <x:c r="AM183" s="116"/>
      <x:c r="AN183" s="116"/>
    </x:row>
    <x:row r="184" ht="44" customHeight="1">
      <x:c r="A184" s="54" t="s">
        <x:v>666</x:v>
      </x:c>
      <x:c r="B184" s="57" t="s">
        <x:v>667</x:v>
      </x:c>
      <x:c r="C184" s="63" t="s">
        <x:v>688</x:v>
      </x:c>
      <x:c r="D184" s="64" t="s">
        <x:v>689</x:v>
      </x:c>
      <x:c r="E184" s="64"/>
      <x:c r="F184" s="64" t="s">
        <x:v>25</x:v>
      </x:c>
      <x:c r="G184" s="27" t="s">
        <x:v>910</x:v>
      </x:c>
      <x:c r="H184" s="28" t="s">
        <x:v>387</x:v>
      </x:c>
      <x:c r="I184" s="29" t="s">
        <x:v>28</x:v>
      </x:c>
      <x:c r="J184" s="30" t="s">
        <x:v>388</x:v>
      </x:c>
      <x:c r="K184" s="30" t="s">
        <x:v>911</x:v>
      </x:c>
      <x:c r="L184" s="31" t="s">
        <x:v>912</x:v>
      </x:c>
      <x:c r="M184" s="32" t="s">
        <x:v>391</x:v>
      </x:c>
      <x:c r="N184" s="32" t="s">
        <x:v>33</x:v>
      </x:c>
      <x:c r="O184" s="32" t="s">
        <x:v>392</x:v>
      </x:c>
      <x:c r="P184" s="31" t="s">
        <x:v>35</x:v>
      </x:c>
      <x:c r="Q184" s="33">
        <x:v>628</x:v>
      </x:c>
      <x:c r="R184" s="34">
        <x:v>1</x:v>
      </x:c>
      <x:c r="S184" s="35" t="s">
        <x:v>36</x:v>
      </x:c>
      <x:c r="T184" s="103"/>
      <x:c r="U184" s="103"/>
      <x:c r="V184" s="103"/>
      <x:c r="W184" s="103"/>
      <x:c r="X184" s="103"/>
      <x:c r="Y184" s="103"/>
      <x:c r="Z184" s="103"/>
      <x:c r="AA184" s="103"/>
      <x:c r="AB184" s="104"/>
      <x:c r="AC184" s="104"/>
      <x:c r="AD184" s="104"/>
      <x:c r="AE184" s="104"/>
      <x:c r="AF184" s="104"/>
      <x:c r="AG184" s="117"/>
      <x:c r="AH184" s="118"/>
      <x:c r="AI184" s="118"/>
      <x:c r="AJ184" s="116"/>
      <x:c r="AK184" s="116"/>
      <x:c r="AL184" s="116"/>
      <x:c r="AM184" s="116"/>
      <x:c r="AN184" s="116"/>
    </x:row>
    <x:row r="185" ht="44" customHeight="1">
      <x:c r="A185" s="54" t="s">
        <x:v>666</x:v>
      </x:c>
      <x:c r="B185" s="57" t="s">
        <x:v>667</x:v>
      </x:c>
      <x:c r="C185" s="63" t="s">
        <x:v>688</x:v>
      </x:c>
      <x:c r="D185" s="64" t="s">
        <x:v>689</x:v>
      </x:c>
      <x:c r="E185" s="64"/>
      <x:c r="F185" s="64" t="s">
        <x:v>25</x:v>
      </x:c>
      <x:c r="G185" s="27" t="s">
        <x:v>913</x:v>
      </x:c>
      <x:c r="H185" s="28" t="s">
        <x:v>394</x:v>
      </x:c>
      <x:c r="I185" s="29" t="s">
        <x:v>28</x:v>
      </x:c>
      <x:c r="J185" s="30" t="s">
        <x:v>395</x:v>
      </x:c>
      <x:c r="K185" s="30" t="s">
        <x:v>914</x:v>
      </x:c>
      <x:c r="L185" s="31" t="s">
        <x:v>915</x:v>
      </x:c>
      <x:c r="M185" s="32" t="s">
        <x:v>398</x:v>
      </x:c>
      <x:c r="N185" s="32" t="s">
        <x:v>399</x:v>
      </x:c>
      <x:c r="O185" s="32" t="s">
        <x:v>400</x:v>
      </x:c>
      <x:c r="P185" s="31" t="s">
        <x:v>194</x:v>
      </x:c>
      <x:c r="Q185" s="33">
        <x:v>629</x:v>
      </x:c>
      <x:c r="R185" s="34">
        <x:v>1</x:v>
      </x:c>
      <x:c r="S185" s="35" t="s">
        <x:v>36</x:v>
      </x:c>
      <x:c r="T185" s="103"/>
      <x:c r="U185" s="103"/>
      <x:c r="V185" s="103"/>
      <x:c r="W185" s="103"/>
      <x:c r="X185" s="103"/>
      <x:c r="Y185" s="103"/>
      <x:c r="Z185" s="103"/>
      <x:c r="AA185" s="103"/>
      <x:c r="AB185" s="104"/>
      <x:c r="AC185" s="104"/>
      <x:c r="AD185" s="104"/>
      <x:c r="AE185" s="104"/>
      <x:c r="AF185" s="104"/>
      <x:c r="AG185" s="117"/>
      <x:c r="AH185" s="118"/>
      <x:c r="AI185" s="118"/>
      <x:c r="AJ185" s="116"/>
      <x:c r="AK185" s="116"/>
      <x:c r="AL185" s="116"/>
      <x:c r="AM185" s="116"/>
      <x:c r="AN185" s="116"/>
    </x:row>
    <x:row r="186" ht="44" customHeight="1">
      <x:c r="A186" s="54" t="s">
        <x:v>666</x:v>
      </x:c>
      <x:c r="B186" s="57" t="s">
        <x:v>667</x:v>
      </x:c>
      <x:c r="C186" s="63" t="s">
        <x:v>688</x:v>
      </x:c>
      <x:c r="D186" s="64" t="s">
        <x:v>689</x:v>
      </x:c>
      <x:c r="E186" s="64"/>
      <x:c r="F186" s="64" t="s">
        <x:v>25</x:v>
      </x:c>
      <x:c r="G186" s="27" t="s">
        <x:v>916</x:v>
      </x:c>
      <x:c r="H186" s="28" t="s">
        <x:v>373</x:v>
      </x:c>
      <x:c r="I186" s="29" t="s">
        <x:v>28</x:v>
      </x:c>
      <x:c r="J186" s="30" t="s">
        <x:v>374</x:v>
      </x:c>
      <x:c r="K186" s="30" t="s">
        <x:v>917</x:v>
      </x:c>
      <x:c r="L186" s="31" t="s">
        <x:v>918</x:v>
      </x:c>
      <x:c r="M186" s="32" t="s">
        <x:v>377</x:v>
      </x:c>
      <x:c r="N186" s="32" t="s">
        <x:v>33</x:v>
      </x:c>
      <x:c r="O186" s="32" t="s">
        <x:v>378</x:v>
      </x:c>
      <x:c r="P186" s="31" t="s">
        <x:v>194</x:v>
      </x:c>
      <x:c r="Q186" s="33">
        <x:v>634</x:v>
      </x:c>
      <x:c r="R186" s="34">
        <x:v>1</x:v>
      </x:c>
      <x:c r="S186" s="35" t="s">
        <x:v>36</x:v>
      </x:c>
      <x:c r="T186" s="103"/>
      <x:c r="U186" s="103"/>
      <x:c r="V186" s="103"/>
      <x:c r="W186" s="103"/>
      <x:c r="X186" s="103"/>
      <x:c r="Y186" s="103"/>
      <x:c r="Z186" s="103"/>
      <x:c r="AA186" s="103"/>
      <x:c r="AB186" s="104"/>
      <x:c r="AC186" s="104"/>
      <x:c r="AD186" s="104"/>
      <x:c r="AE186" s="104"/>
      <x:c r="AF186" s="104"/>
      <x:c r="AG186" s="117"/>
      <x:c r="AH186" s="118"/>
      <x:c r="AI186" s="118"/>
      <x:c r="AJ186" s="116"/>
      <x:c r="AK186" s="116"/>
      <x:c r="AL186" s="116"/>
      <x:c r="AM186" s="116"/>
      <x:c r="AN186" s="116"/>
    </x:row>
    <x:row r="187" ht="44" customHeight="1">
      <x:c r="A187" s="54" t="s">
        <x:v>666</x:v>
      </x:c>
      <x:c r="B187" s="57" t="s">
        <x:v>667</x:v>
      </x:c>
      <x:c r="C187" s="63" t="s">
        <x:v>688</x:v>
      </x:c>
      <x:c r="D187" s="64" t="s">
        <x:v>689</x:v>
      </x:c>
      <x:c r="E187" s="64"/>
      <x:c r="F187" s="64" t="s">
        <x:v>25</x:v>
      </x:c>
      <x:c r="G187" s="27" t="s">
        <x:v>919</x:v>
      </x:c>
      <x:c r="H187" s="28" t="s">
        <x:v>380</x:v>
      </x:c>
      <x:c r="I187" s="29" t="s">
        <x:v>28</x:v>
      </x:c>
      <x:c r="J187" s="30" t="s">
        <x:v>381</x:v>
      </x:c>
      <x:c r="K187" s="30" t="s">
        <x:v>920</x:v>
      </x:c>
      <x:c r="L187" s="31" t="s">
        <x:v>921</x:v>
      </x:c>
      <x:c r="M187" s="32" t="s">
        <x:v>384</x:v>
      </x:c>
      <x:c r="N187" s="32" t="s">
        <x:v>33</x:v>
      </x:c>
      <x:c r="O187" s="32" t="s">
        <x:v>385</x:v>
      </x:c>
      <x:c r="P187" s="31" t="s">
        <x:v>194</x:v>
      </x:c>
      <x:c r="Q187" s="33">
        <x:v>635</x:v>
      </x:c>
      <x:c r="R187" s="34">
        <x:v>1</x:v>
      </x:c>
      <x:c r="S187" s="35" t="s">
        <x:v>36</x:v>
      </x:c>
      <x:c r="T187" s="103"/>
      <x:c r="U187" s="103"/>
      <x:c r="V187" s="103"/>
      <x:c r="W187" s="103"/>
      <x:c r="X187" s="103"/>
      <x:c r="Y187" s="103"/>
      <x:c r="Z187" s="103"/>
      <x:c r="AA187" s="103"/>
      <x:c r="AB187" s="104"/>
      <x:c r="AC187" s="104"/>
      <x:c r="AD187" s="104"/>
      <x:c r="AE187" s="104"/>
      <x:c r="AF187" s="104"/>
      <x:c r="AG187" s="117"/>
      <x:c r="AH187" s="118"/>
      <x:c r="AI187" s="118"/>
      <x:c r="AJ187" s="116"/>
      <x:c r="AK187" s="116"/>
      <x:c r="AL187" s="116"/>
      <x:c r="AM187" s="116"/>
      <x:c r="AN187" s="116"/>
    </x:row>
    <x:row r="188" ht="44" customHeight="1">
      <x:c r="A188" s="54" t="s">
        <x:v>666</x:v>
      </x:c>
      <x:c r="B188" s="57" t="s">
        <x:v>667</x:v>
      </x:c>
      <x:c r="C188" s="63" t="s">
        <x:v>688</x:v>
      </x:c>
      <x:c r="D188" s="64" t="s">
        <x:v>689</x:v>
      </x:c>
      <x:c r="E188" s="64"/>
      <x:c r="F188" s="64" t="s">
        <x:v>25</x:v>
      </x:c>
      <x:c r="G188" s="27" t="s">
        <x:v>922</x:v>
      </x:c>
      <x:c r="H188" s="28" t="s">
        <x:v>387</x:v>
      </x:c>
      <x:c r="I188" s="29" t="s">
        <x:v>28</x:v>
      </x:c>
      <x:c r="J188" s="30" t="s">
        <x:v>388</x:v>
      </x:c>
      <x:c r="K188" s="30" t="s">
        <x:v>923</x:v>
      </x:c>
      <x:c r="L188" s="31" t="s">
        <x:v>924</x:v>
      </x:c>
      <x:c r="M188" s="32" t="s">
        <x:v>391</x:v>
      </x:c>
      <x:c r="N188" s="32" t="s">
        <x:v>33</x:v>
      </x:c>
      <x:c r="O188" s="32" t="s">
        <x:v>392</x:v>
      </x:c>
      <x:c r="P188" s="31" t="s">
        <x:v>35</x:v>
      </x:c>
      <x:c r="Q188" s="33">
        <x:v>636</x:v>
      </x:c>
      <x:c r="R188" s="34">
        <x:v>1</x:v>
      </x:c>
      <x:c r="S188" s="35" t="s">
        <x:v>36</x:v>
      </x:c>
      <x:c r="T188" s="103"/>
      <x:c r="U188" s="103"/>
      <x:c r="V188" s="103"/>
      <x:c r="W188" s="103"/>
      <x:c r="X188" s="103"/>
      <x:c r="Y188" s="103"/>
      <x:c r="Z188" s="103"/>
      <x:c r="AA188" s="103"/>
      <x:c r="AB188" s="104"/>
      <x:c r="AC188" s="104"/>
      <x:c r="AD188" s="104"/>
      <x:c r="AE188" s="104"/>
      <x:c r="AF188" s="104"/>
      <x:c r="AG188" s="117"/>
      <x:c r="AH188" s="118"/>
      <x:c r="AI188" s="118"/>
      <x:c r="AJ188" s="116"/>
      <x:c r="AK188" s="116"/>
      <x:c r="AL188" s="116"/>
      <x:c r="AM188" s="116"/>
      <x:c r="AN188" s="116"/>
    </x:row>
    <x:row r="189" ht="44" customHeight="1">
      <x:c r="A189" s="54" t="s">
        <x:v>666</x:v>
      </x:c>
      <x:c r="B189" s="57" t="s">
        <x:v>667</x:v>
      </x:c>
      <x:c r="C189" s="63" t="s">
        <x:v>688</x:v>
      </x:c>
      <x:c r="D189" s="64" t="s">
        <x:v>689</x:v>
      </x:c>
      <x:c r="E189" s="64"/>
      <x:c r="F189" s="64" t="s">
        <x:v>25</x:v>
      </x:c>
      <x:c r="G189" s="27" t="s">
        <x:v>925</x:v>
      </x:c>
      <x:c r="H189" s="28" t="s">
        <x:v>394</x:v>
      </x:c>
      <x:c r="I189" s="29" t="s">
        <x:v>28</x:v>
      </x:c>
      <x:c r="J189" s="30" t="s">
        <x:v>395</x:v>
      </x:c>
      <x:c r="K189" s="30" t="s">
        <x:v>926</x:v>
      </x:c>
      <x:c r="L189" s="31" t="s">
        <x:v>927</x:v>
      </x:c>
      <x:c r="M189" s="32" t="s">
        <x:v>398</x:v>
      </x:c>
      <x:c r="N189" s="32" t="s">
        <x:v>399</x:v>
      </x:c>
      <x:c r="O189" s="32" t="s">
        <x:v>400</x:v>
      </x:c>
      <x:c r="P189" s="31" t="s">
        <x:v>194</x:v>
      </x:c>
      <x:c r="Q189" s="33">
        <x:v>637</x:v>
      </x:c>
      <x:c r="R189" s="34">
        <x:v>1</x:v>
      </x:c>
      <x:c r="S189" s="35" t="s">
        <x:v>36</x:v>
      </x:c>
      <x:c r="T189" s="103"/>
      <x:c r="U189" s="103"/>
      <x:c r="V189" s="103"/>
      <x:c r="W189" s="103"/>
      <x:c r="X189" s="103"/>
      <x:c r="Y189" s="103"/>
      <x:c r="Z189" s="103"/>
      <x:c r="AA189" s="103"/>
      <x:c r="AB189" s="104"/>
      <x:c r="AC189" s="104"/>
      <x:c r="AD189" s="104"/>
      <x:c r="AE189" s="104"/>
      <x:c r="AF189" s="104"/>
      <x:c r="AG189" s="117"/>
      <x:c r="AH189" s="118"/>
      <x:c r="AI189" s="118"/>
      <x:c r="AJ189" s="116"/>
      <x:c r="AK189" s="116"/>
      <x:c r="AL189" s="116"/>
      <x:c r="AM189" s="116"/>
      <x:c r="AN189" s="116"/>
    </x:row>
    <x:row r="190" ht="44" customHeight="1">
      <x:c r="A190" s="54" t="s">
        <x:v>666</x:v>
      </x:c>
      <x:c r="B190" s="57" t="s">
        <x:v>667</x:v>
      </x:c>
      <x:c r="C190" s="63" t="s">
        <x:v>688</x:v>
      </x:c>
      <x:c r="D190" s="64" t="s">
        <x:v>689</x:v>
      </x:c>
      <x:c r="E190" s="64"/>
      <x:c r="F190" s="64" t="s">
        <x:v>25</x:v>
      </x:c>
      <x:c r="G190" s="27" t="s">
        <x:v>928</x:v>
      </x:c>
      <x:c r="H190" s="28" t="s">
        <x:v>373</x:v>
      </x:c>
      <x:c r="I190" s="29" t="s">
        <x:v>28</x:v>
      </x:c>
      <x:c r="J190" s="30" t="s">
        <x:v>374</x:v>
      </x:c>
      <x:c r="K190" s="30" t="s">
        <x:v>929</x:v>
      </x:c>
      <x:c r="L190" s="31" t="s">
        <x:v>930</x:v>
      </x:c>
      <x:c r="M190" s="32" t="s">
        <x:v>377</x:v>
      </x:c>
      <x:c r="N190" s="32" t="s">
        <x:v>33</x:v>
      </x:c>
      <x:c r="O190" s="32" t="s">
        <x:v>378</x:v>
      </x:c>
      <x:c r="P190" s="31" t="s">
        <x:v>194</x:v>
      </x:c>
      <x:c r="Q190" s="33">
        <x:v>638</x:v>
      </x:c>
      <x:c r="R190" s="34">
        <x:v>1</x:v>
      </x:c>
      <x:c r="S190" s="35" t="s">
        <x:v>36</x:v>
      </x:c>
      <x:c r="T190" s="103"/>
      <x:c r="U190" s="103"/>
      <x:c r="V190" s="103"/>
      <x:c r="W190" s="103"/>
      <x:c r="X190" s="103"/>
      <x:c r="Y190" s="103"/>
      <x:c r="Z190" s="103"/>
      <x:c r="AA190" s="103"/>
      <x:c r="AB190" s="104"/>
      <x:c r="AC190" s="104"/>
      <x:c r="AD190" s="104"/>
      <x:c r="AE190" s="104"/>
      <x:c r="AF190" s="104"/>
      <x:c r="AG190" s="117"/>
      <x:c r="AH190" s="118"/>
      <x:c r="AI190" s="118"/>
      <x:c r="AJ190" s="116"/>
      <x:c r="AK190" s="116"/>
      <x:c r="AL190" s="116"/>
      <x:c r="AM190" s="116"/>
      <x:c r="AN190" s="116"/>
    </x:row>
    <x:row r="191" ht="44" customHeight="1">
      <x:c r="A191" s="54" t="s">
        <x:v>666</x:v>
      </x:c>
      <x:c r="B191" s="57" t="s">
        <x:v>667</x:v>
      </x:c>
      <x:c r="C191" s="63" t="s">
        <x:v>688</x:v>
      </x:c>
      <x:c r="D191" s="64" t="s">
        <x:v>689</x:v>
      </x:c>
      <x:c r="E191" s="64"/>
      <x:c r="F191" s="64" t="s">
        <x:v>25</x:v>
      </x:c>
      <x:c r="G191" s="27" t="s">
        <x:v>931</x:v>
      </x:c>
      <x:c r="H191" s="28" t="s">
        <x:v>380</x:v>
      </x:c>
      <x:c r="I191" s="29" t="s">
        <x:v>28</x:v>
      </x:c>
      <x:c r="J191" s="30" t="s">
        <x:v>381</x:v>
      </x:c>
      <x:c r="K191" s="30" t="s">
        <x:v>932</x:v>
      </x:c>
      <x:c r="L191" s="31" t="s">
        <x:v>933</x:v>
      </x:c>
      <x:c r="M191" s="32" t="s">
        <x:v>384</x:v>
      </x:c>
      <x:c r="N191" s="32" t="s">
        <x:v>33</x:v>
      </x:c>
      <x:c r="O191" s="32" t="s">
        <x:v>385</x:v>
      </x:c>
      <x:c r="P191" s="31" t="s">
        <x:v>194</x:v>
      </x:c>
      <x:c r="Q191" s="33">
        <x:v>639</x:v>
      </x:c>
      <x:c r="R191" s="34">
        <x:v>1</x:v>
      </x:c>
      <x:c r="S191" s="35" t="s">
        <x:v>36</x:v>
      </x:c>
      <x:c r="T191" s="103"/>
      <x:c r="U191" s="103"/>
      <x:c r="V191" s="103"/>
      <x:c r="W191" s="103"/>
      <x:c r="X191" s="103"/>
      <x:c r="Y191" s="103"/>
      <x:c r="Z191" s="103"/>
      <x:c r="AA191" s="103"/>
      <x:c r="AB191" s="104"/>
      <x:c r="AC191" s="104"/>
      <x:c r="AD191" s="104"/>
      <x:c r="AE191" s="104"/>
      <x:c r="AF191" s="104"/>
      <x:c r="AG191" s="117"/>
      <x:c r="AH191" s="118"/>
      <x:c r="AI191" s="118"/>
      <x:c r="AJ191" s="116"/>
      <x:c r="AK191" s="116"/>
      <x:c r="AL191" s="116"/>
      <x:c r="AM191" s="116"/>
      <x:c r="AN191" s="116"/>
    </x:row>
    <x:row r="192" ht="44" customHeight="1">
      <x:c r="A192" s="54" t="s">
        <x:v>666</x:v>
      </x:c>
      <x:c r="B192" s="57" t="s">
        <x:v>667</x:v>
      </x:c>
      <x:c r="C192" s="63" t="s">
        <x:v>688</x:v>
      </x:c>
      <x:c r="D192" s="64" t="s">
        <x:v>689</x:v>
      </x:c>
      <x:c r="E192" s="64"/>
      <x:c r="F192" s="64" t="s">
        <x:v>25</x:v>
      </x:c>
      <x:c r="G192" s="27" t="s">
        <x:v>934</x:v>
      </x:c>
      <x:c r="H192" s="28" t="s">
        <x:v>387</x:v>
      </x:c>
      <x:c r="I192" s="29" t="s">
        <x:v>28</x:v>
      </x:c>
      <x:c r="J192" s="30" t="s">
        <x:v>388</x:v>
      </x:c>
      <x:c r="K192" s="30" t="s">
        <x:v>935</x:v>
      </x:c>
      <x:c r="L192" s="31" t="s">
        <x:v>936</x:v>
      </x:c>
      <x:c r="M192" s="32" t="s">
        <x:v>391</x:v>
      </x:c>
      <x:c r="N192" s="32" t="s">
        <x:v>33</x:v>
      </x:c>
      <x:c r="O192" s="32" t="s">
        <x:v>392</x:v>
      </x:c>
      <x:c r="P192" s="31" t="s">
        <x:v>35</x:v>
      </x:c>
      <x:c r="Q192" s="33">
        <x:v>640</x:v>
      </x:c>
      <x:c r="R192" s="34">
        <x:v>1</x:v>
      </x:c>
      <x:c r="S192" s="35" t="s">
        <x:v>36</x:v>
      </x:c>
      <x:c r="T192" s="103"/>
      <x:c r="U192" s="103"/>
      <x:c r="V192" s="103"/>
      <x:c r="W192" s="103"/>
      <x:c r="X192" s="103"/>
      <x:c r="Y192" s="103"/>
      <x:c r="Z192" s="103"/>
      <x:c r="AA192" s="103"/>
      <x:c r="AB192" s="104"/>
      <x:c r="AC192" s="104"/>
      <x:c r="AD192" s="104"/>
      <x:c r="AE192" s="104"/>
      <x:c r="AF192" s="104"/>
      <x:c r="AG192" s="117"/>
      <x:c r="AH192" s="118"/>
      <x:c r="AI192" s="118"/>
      <x:c r="AJ192" s="116"/>
      <x:c r="AK192" s="116"/>
      <x:c r="AL192" s="116"/>
      <x:c r="AM192" s="116"/>
      <x:c r="AN192" s="116"/>
    </x:row>
    <x:row r="193" ht="44" customHeight="1">
      <x:c r="A193" s="54" t="s">
        <x:v>666</x:v>
      </x:c>
      <x:c r="B193" s="57" t="s">
        <x:v>667</x:v>
      </x:c>
      <x:c r="C193" s="63" t="s">
        <x:v>688</x:v>
      </x:c>
      <x:c r="D193" s="64" t="s">
        <x:v>689</x:v>
      </x:c>
      <x:c r="E193" s="64"/>
      <x:c r="F193" s="64" t="s">
        <x:v>25</x:v>
      </x:c>
      <x:c r="G193" s="27" t="s">
        <x:v>937</x:v>
      </x:c>
      <x:c r="H193" s="28" t="s">
        <x:v>394</x:v>
      </x:c>
      <x:c r="I193" s="29" t="s">
        <x:v>28</x:v>
      </x:c>
      <x:c r="J193" s="30" t="s">
        <x:v>395</x:v>
      </x:c>
      <x:c r="K193" s="30" t="s">
        <x:v>938</x:v>
      </x:c>
      <x:c r="L193" s="31" t="s">
        <x:v>939</x:v>
      </x:c>
      <x:c r="M193" s="32" t="s">
        <x:v>398</x:v>
      </x:c>
      <x:c r="N193" s="32" t="s">
        <x:v>399</x:v>
      </x:c>
      <x:c r="O193" s="32" t="s">
        <x:v>400</x:v>
      </x:c>
      <x:c r="P193" s="31" t="s">
        <x:v>194</x:v>
      </x:c>
      <x:c r="Q193" s="33">
        <x:v>641</x:v>
      </x:c>
      <x:c r="R193" s="34">
        <x:v>1</x:v>
      </x:c>
      <x:c r="S193" s="35" t="s">
        <x:v>36</x:v>
      </x:c>
      <x:c r="T193" s="103"/>
      <x:c r="U193" s="103"/>
      <x:c r="V193" s="103"/>
      <x:c r="W193" s="103"/>
      <x:c r="X193" s="103"/>
      <x:c r="Y193" s="103"/>
      <x:c r="Z193" s="103"/>
      <x:c r="AA193" s="103"/>
      <x:c r="AB193" s="104"/>
      <x:c r="AC193" s="104"/>
      <x:c r="AD193" s="104"/>
      <x:c r="AE193" s="104"/>
      <x:c r="AF193" s="104"/>
      <x:c r="AG193" s="117"/>
      <x:c r="AH193" s="118"/>
      <x:c r="AI193" s="118"/>
      <x:c r="AJ193" s="116"/>
      <x:c r="AK193" s="116"/>
      <x:c r="AL193" s="116"/>
      <x:c r="AM193" s="116"/>
      <x:c r="AN193" s="116"/>
    </x:row>
    <x:row r="194" ht="44" customHeight="1">
      <x:c r="A194" s="54" t="s">
        <x:v>666</x:v>
      </x:c>
      <x:c r="B194" s="57" t="s">
        <x:v>667</x:v>
      </x:c>
      <x:c r="C194" s="63" t="s">
        <x:v>688</x:v>
      </x:c>
      <x:c r="D194" s="64" t="s">
        <x:v>689</x:v>
      </x:c>
      <x:c r="E194" s="64"/>
      <x:c r="F194" s="64" t="s">
        <x:v>25</x:v>
      </x:c>
      <x:c r="G194" s="27" t="s">
        <x:v>940</x:v>
      </x:c>
      <x:c r="H194" s="28" t="s">
        <x:v>373</x:v>
      </x:c>
      <x:c r="I194" s="29" t="s">
        <x:v>28</x:v>
      </x:c>
      <x:c r="J194" s="30" t="s">
        <x:v>374</x:v>
      </x:c>
      <x:c r="K194" s="30" t="s">
        <x:v>941</x:v>
      </x:c>
      <x:c r="L194" s="31" t="s">
        <x:v>942</x:v>
      </x:c>
      <x:c r="M194" s="32" t="s">
        <x:v>377</x:v>
      </x:c>
      <x:c r="N194" s="32" t="s">
        <x:v>33</x:v>
      </x:c>
      <x:c r="O194" s="32" t="s">
        <x:v>378</x:v>
      </x:c>
      <x:c r="P194" s="31" t="s">
        <x:v>194</x:v>
      </x:c>
      <x:c r="Q194" s="33">
        <x:v>642</x:v>
      </x:c>
      <x:c r="R194" s="34">
        <x:v>1</x:v>
      </x:c>
      <x:c r="S194" s="35" t="s">
        <x:v>36</x:v>
      </x:c>
      <x:c r="T194" s="103"/>
      <x:c r="U194" s="103"/>
      <x:c r="V194" s="103"/>
      <x:c r="W194" s="103"/>
      <x:c r="X194" s="103"/>
      <x:c r="Y194" s="103"/>
      <x:c r="Z194" s="103"/>
      <x:c r="AA194" s="103"/>
      <x:c r="AB194" s="104"/>
      <x:c r="AC194" s="104"/>
      <x:c r="AD194" s="104"/>
      <x:c r="AE194" s="104"/>
      <x:c r="AF194" s="104"/>
      <x:c r="AG194" s="117"/>
      <x:c r="AH194" s="118"/>
      <x:c r="AI194" s="118"/>
      <x:c r="AJ194" s="116"/>
      <x:c r="AK194" s="116"/>
      <x:c r="AL194" s="116"/>
      <x:c r="AM194" s="116"/>
      <x:c r="AN194" s="116"/>
    </x:row>
    <x:row r="195" ht="44" customHeight="1">
      <x:c r="A195" s="54" t="s">
        <x:v>666</x:v>
      </x:c>
      <x:c r="B195" s="57" t="s">
        <x:v>667</x:v>
      </x:c>
      <x:c r="C195" s="63" t="s">
        <x:v>688</x:v>
      </x:c>
      <x:c r="D195" s="64" t="s">
        <x:v>689</x:v>
      </x:c>
      <x:c r="E195" s="64"/>
      <x:c r="F195" s="64" t="s">
        <x:v>25</x:v>
      </x:c>
      <x:c r="G195" s="27" t="s">
        <x:v>943</x:v>
      </x:c>
      <x:c r="H195" s="28" t="s">
        <x:v>380</x:v>
      </x:c>
      <x:c r="I195" s="29" t="s">
        <x:v>28</x:v>
      </x:c>
      <x:c r="J195" s="30" t="s">
        <x:v>381</x:v>
      </x:c>
      <x:c r="K195" s="30" t="s">
        <x:v>944</x:v>
      </x:c>
      <x:c r="L195" s="31" t="s">
        <x:v>945</x:v>
      </x:c>
      <x:c r="M195" s="32" t="s">
        <x:v>384</x:v>
      </x:c>
      <x:c r="N195" s="32" t="s">
        <x:v>33</x:v>
      </x:c>
      <x:c r="O195" s="32" t="s">
        <x:v>385</x:v>
      </x:c>
      <x:c r="P195" s="31" t="s">
        <x:v>194</x:v>
      </x:c>
      <x:c r="Q195" s="33">
        <x:v>643</x:v>
      </x:c>
      <x:c r="R195" s="34">
        <x:v>1</x:v>
      </x:c>
      <x:c r="S195" s="35" t="s">
        <x:v>36</x:v>
      </x:c>
      <x:c r="T195" s="103"/>
      <x:c r="U195" s="103"/>
      <x:c r="V195" s="103"/>
      <x:c r="W195" s="103"/>
      <x:c r="X195" s="103"/>
      <x:c r="Y195" s="103"/>
      <x:c r="Z195" s="103"/>
      <x:c r="AA195" s="103"/>
      <x:c r="AB195" s="104"/>
      <x:c r="AC195" s="104"/>
      <x:c r="AD195" s="104"/>
      <x:c r="AE195" s="104"/>
      <x:c r="AF195" s="104"/>
      <x:c r="AG195" s="117"/>
      <x:c r="AH195" s="118"/>
      <x:c r="AI195" s="118"/>
      <x:c r="AJ195" s="116"/>
      <x:c r="AK195" s="116"/>
      <x:c r="AL195" s="116"/>
      <x:c r="AM195" s="116"/>
      <x:c r="AN195" s="116"/>
    </x:row>
    <x:row r="196" ht="44" customHeight="1">
      <x:c r="A196" s="54" t="s">
        <x:v>666</x:v>
      </x:c>
      <x:c r="B196" s="57" t="s">
        <x:v>667</x:v>
      </x:c>
      <x:c r="C196" s="63" t="s">
        <x:v>688</x:v>
      </x:c>
      <x:c r="D196" s="64" t="s">
        <x:v>689</x:v>
      </x:c>
      <x:c r="E196" s="64"/>
      <x:c r="F196" s="64" t="s">
        <x:v>25</x:v>
      </x:c>
      <x:c r="G196" s="27" t="s">
        <x:v>946</x:v>
      </x:c>
      <x:c r="H196" s="28" t="s">
        <x:v>387</x:v>
      </x:c>
      <x:c r="I196" s="29" t="s">
        <x:v>28</x:v>
      </x:c>
      <x:c r="J196" s="30" t="s">
        <x:v>388</x:v>
      </x:c>
      <x:c r="K196" s="30" t="s">
        <x:v>947</x:v>
      </x:c>
      <x:c r="L196" s="31" t="s">
        <x:v>948</x:v>
      </x:c>
      <x:c r="M196" s="32" t="s">
        <x:v>391</x:v>
      </x:c>
      <x:c r="N196" s="32" t="s">
        <x:v>33</x:v>
      </x:c>
      <x:c r="O196" s="32" t="s">
        <x:v>392</x:v>
      </x:c>
      <x:c r="P196" s="31" t="s">
        <x:v>35</x:v>
      </x:c>
      <x:c r="Q196" s="33">
        <x:v>644</x:v>
      </x:c>
      <x:c r="R196" s="34">
        <x:v>1</x:v>
      </x:c>
      <x:c r="S196" s="35" t="s">
        <x:v>36</x:v>
      </x:c>
      <x:c r="T196" s="103"/>
      <x:c r="U196" s="103"/>
      <x:c r="V196" s="103"/>
      <x:c r="W196" s="103"/>
      <x:c r="X196" s="103"/>
      <x:c r="Y196" s="103"/>
      <x:c r="Z196" s="103"/>
      <x:c r="AA196" s="103"/>
      <x:c r="AB196" s="104"/>
      <x:c r="AC196" s="104"/>
      <x:c r="AD196" s="104"/>
      <x:c r="AE196" s="104"/>
      <x:c r="AF196" s="104"/>
      <x:c r="AG196" s="117"/>
      <x:c r="AH196" s="118"/>
      <x:c r="AI196" s="118"/>
      <x:c r="AJ196" s="116"/>
      <x:c r="AK196" s="116"/>
      <x:c r="AL196" s="116"/>
      <x:c r="AM196" s="116"/>
      <x:c r="AN196" s="116"/>
    </x:row>
    <x:row r="197" ht="44" customHeight="1">
      <x:c r="A197" s="54" t="s">
        <x:v>666</x:v>
      </x:c>
      <x:c r="B197" s="57" t="s">
        <x:v>667</x:v>
      </x:c>
      <x:c r="C197" s="63" t="s">
        <x:v>688</x:v>
      </x:c>
      <x:c r="D197" s="64" t="s">
        <x:v>689</x:v>
      </x:c>
      <x:c r="E197" s="64"/>
      <x:c r="F197" s="64" t="s">
        <x:v>25</x:v>
      </x:c>
      <x:c r="G197" s="27" t="s">
        <x:v>949</x:v>
      </x:c>
      <x:c r="H197" s="28" t="s">
        <x:v>394</x:v>
      </x:c>
      <x:c r="I197" s="29" t="s">
        <x:v>28</x:v>
      </x:c>
      <x:c r="J197" s="30" t="s">
        <x:v>395</x:v>
      </x:c>
      <x:c r="K197" s="30" t="s">
        <x:v>950</x:v>
      </x:c>
      <x:c r="L197" s="31" t="s">
        <x:v>951</x:v>
      </x:c>
      <x:c r="M197" s="32" t="s">
        <x:v>398</x:v>
      </x:c>
      <x:c r="N197" s="32" t="s">
        <x:v>399</x:v>
      </x:c>
      <x:c r="O197" s="32" t="s">
        <x:v>400</x:v>
      </x:c>
      <x:c r="P197" s="31" t="s">
        <x:v>194</x:v>
      </x:c>
      <x:c r="Q197" s="33">
        <x:v>645</x:v>
      </x:c>
      <x:c r="R197" s="34">
        <x:v>1</x:v>
      </x:c>
      <x:c r="S197" s="35" t="s">
        <x:v>36</x:v>
      </x:c>
      <x:c r="T197" s="103"/>
      <x:c r="U197" s="103"/>
      <x:c r="V197" s="103"/>
      <x:c r="W197" s="103"/>
      <x:c r="X197" s="103"/>
      <x:c r="Y197" s="103"/>
      <x:c r="Z197" s="103"/>
      <x:c r="AA197" s="103"/>
      <x:c r="AB197" s="104"/>
      <x:c r="AC197" s="104"/>
      <x:c r="AD197" s="104"/>
      <x:c r="AE197" s="104"/>
      <x:c r="AF197" s="104"/>
      <x:c r="AG197" s="117"/>
      <x:c r="AH197" s="118"/>
      <x:c r="AI197" s="118"/>
      <x:c r="AJ197" s="116"/>
      <x:c r="AK197" s="116"/>
      <x:c r="AL197" s="116"/>
      <x:c r="AM197" s="116"/>
      <x:c r="AN197" s="116"/>
    </x:row>
    <x:row r="198" ht="44" customHeight="1">
      <x:c r="A198" s="54" t="s">
        <x:v>666</x:v>
      </x:c>
      <x:c r="B198" s="57" t="s">
        <x:v>667</x:v>
      </x:c>
      <x:c r="C198" s="63" t="s">
        <x:v>688</x:v>
      </x:c>
      <x:c r="D198" s="64" t="s">
        <x:v>689</x:v>
      </x:c>
      <x:c r="E198" s="64"/>
      <x:c r="F198" s="64" t="s">
        <x:v>25</x:v>
      </x:c>
      <x:c r="G198" s="27" t="s">
        <x:v>952</x:v>
      </x:c>
      <x:c r="H198" s="28" t="s">
        <x:v>373</x:v>
      </x:c>
      <x:c r="I198" s="29" t="s">
        <x:v>28</x:v>
      </x:c>
      <x:c r="J198" s="30" t="s">
        <x:v>374</x:v>
      </x:c>
      <x:c r="K198" s="30" t="s">
        <x:v>953</x:v>
      </x:c>
      <x:c r="L198" s="31" t="s">
        <x:v>954</x:v>
      </x:c>
      <x:c r="M198" s="32" t="s">
        <x:v>377</x:v>
      </x:c>
      <x:c r="N198" s="32" t="s">
        <x:v>33</x:v>
      </x:c>
      <x:c r="O198" s="32" t="s">
        <x:v>378</x:v>
      </x:c>
      <x:c r="P198" s="31" t="s">
        <x:v>194</x:v>
      </x:c>
      <x:c r="Q198" s="33">
        <x:v>646</x:v>
      </x:c>
      <x:c r="R198" s="34">
        <x:v>1</x:v>
      </x:c>
      <x:c r="S198" s="35" t="s">
        <x:v>36</x:v>
      </x:c>
      <x:c r="T198" s="103"/>
      <x:c r="U198" s="103"/>
      <x:c r="V198" s="103"/>
      <x:c r="W198" s="103"/>
      <x:c r="X198" s="103"/>
      <x:c r="Y198" s="103"/>
      <x:c r="Z198" s="103"/>
      <x:c r="AA198" s="103"/>
      <x:c r="AB198" s="104"/>
      <x:c r="AC198" s="104"/>
      <x:c r="AD198" s="104"/>
      <x:c r="AE198" s="104"/>
      <x:c r="AF198" s="104"/>
      <x:c r="AG198" s="117"/>
      <x:c r="AH198" s="118"/>
      <x:c r="AI198" s="118"/>
      <x:c r="AJ198" s="116"/>
      <x:c r="AK198" s="116"/>
      <x:c r="AL198" s="116"/>
      <x:c r="AM198" s="116"/>
      <x:c r="AN198" s="116"/>
    </x:row>
    <x:row r="199" ht="44" customHeight="1">
      <x:c r="A199" s="54" t="s">
        <x:v>666</x:v>
      </x:c>
      <x:c r="B199" s="57" t="s">
        <x:v>667</x:v>
      </x:c>
      <x:c r="C199" s="63" t="s">
        <x:v>688</x:v>
      </x:c>
      <x:c r="D199" s="64" t="s">
        <x:v>689</x:v>
      </x:c>
      <x:c r="E199" s="64"/>
      <x:c r="F199" s="64" t="s">
        <x:v>25</x:v>
      </x:c>
      <x:c r="G199" s="27" t="s">
        <x:v>955</x:v>
      </x:c>
      <x:c r="H199" s="28" t="s">
        <x:v>380</x:v>
      </x:c>
      <x:c r="I199" s="29" t="s">
        <x:v>28</x:v>
      </x:c>
      <x:c r="J199" s="30" t="s">
        <x:v>381</x:v>
      </x:c>
      <x:c r="K199" s="30" t="s">
        <x:v>956</x:v>
      </x:c>
      <x:c r="L199" s="31" t="s">
        <x:v>957</x:v>
      </x:c>
      <x:c r="M199" s="32" t="s">
        <x:v>384</x:v>
      </x:c>
      <x:c r="N199" s="32" t="s">
        <x:v>33</x:v>
      </x:c>
      <x:c r="O199" s="32" t="s">
        <x:v>385</x:v>
      </x:c>
      <x:c r="P199" s="31" t="s">
        <x:v>194</x:v>
      </x:c>
      <x:c r="Q199" s="33">
        <x:v>647</x:v>
      </x:c>
      <x:c r="R199" s="34">
        <x:v>1</x:v>
      </x:c>
      <x:c r="S199" s="35" t="s">
        <x:v>36</x:v>
      </x:c>
      <x:c r="T199" s="103"/>
      <x:c r="U199" s="103"/>
      <x:c r="V199" s="103"/>
      <x:c r="W199" s="103"/>
      <x:c r="X199" s="103"/>
      <x:c r="Y199" s="103"/>
      <x:c r="Z199" s="103"/>
      <x:c r="AA199" s="103"/>
      <x:c r="AB199" s="104"/>
      <x:c r="AC199" s="104"/>
      <x:c r="AD199" s="104"/>
      <x:c r="AE199" s="104"/>
      <x:c r="AF199" s="104"/>
      <x:c r="AG199" s="117"/>
      <x:c r="AH199" s="118"/>
      <x:c r="AI199" s="118"/>
      <x:c r="AJ199" s="116"/>
      <x:c r="AK199" s="116"/>
      <x:c r="AL199" s="116"/>
      <x:c r="AM199" s="116"/>
      <x:c r="AN199" s="116"/>
    </x:row>
    <x:row r="200" ht="44" customHeight="1">
      <x:c r="A200" s="54" t="s">
        <x:v>666</x:v>
      </x:c>
      <x:c r="B200" s="57" t="s">
        <x:v>667</x:v>
      </x:c>
      <x:c r="C200" s="63" t="s">
        <x:v>688</x:v>
      </x:c>
      <x:c r="D200" s="64" t="s">
        <x:v>689</x:v>
      </x:c>
      <x:c r="E200" s="64"/>
      <x:c r="F200" s="64" t="s">
        <x:v>25</x:v>
      </x:c>
      <x:c r="G200" s="27" t="s">
        <x:v>958</x:v>
      </x:c>
      <x:c r="H200" s="28" t="s">
        <x:v>387</x:v>
      </x:c>
      <x:c r="I200" s="29" t="s">
        <x:v>28</x:v>
      </x:c>
      <x:c r="J200" s="30" t="s">
        <x:v>388</x:v>
      </x:c>
      <x:c r="K200" s="30" t="s">
        <x:v>959</x:v>
      </x:c>
      <x:c r="L200" s="31" t="s">
        <x:v>960</x:v>
      </x:c>
      <x:c r="M200" s="32" t="s">
        <x:v>391</x:v>
      </x:c>
      <x:c r="N200" s="32" t="s">
        <x:v>33</x:v>
      </x:c>
      <x:c r="O200" s="32" t="s">
        <x:v>392</x:v>
      </x:c>
      <x:c r="P200" s="31" t="s">
        <x:v>35</x:v>
      </x:c>
      <x:c r="Q200" s="33">
        <x:v>648</x:v>
      </x:c>
      <x:c r="R200" s="34">
        <x:v>1</x:v>
      </x:c>
      <x:c r="S200" s="35" t="s">
        <x:v>36</x:v>
      </x:c>
      <x:c r="T200" s="103"/>
      <x:c r="U200" s="103"/>
      <x:c r="V200" s="103"/>
      <x:c r="W200" s="103"/>
      <x:c r="X200" s="103"/>
      <x:c r="Y200" s="103"/>
      <x:c r="Z200" s="103"/>
      <x:c r="AA200" s="103"/>
      <x:c r="AB200" s="104"/>
      <x:c r="AC200" s="104"/>
      <x:c r="AD200" s="104"/>
      <x:c r="AE200" s="104"/>
      <x:c r="AF200" s="104"/>
      <x:c r="AG200" s="117"/>
      <x:c r="AH200" s="118"/>
      <x:c r="AI200" s="118"/>
      <x:c r="AJ200" s="116"/>
      <x:c r="AK200" s="116"/>
      <x:c r="AL200" s="116"/>
      <x:c r="AM200" s="116"/>
      <x:c r="AN200" s="116"/>
    </x:row>
    <x:row r="201" ht="44" customHeight="1">
      <x:c r="A201" s="54" t="s">
        <x:v>666</x:v>
      </x:c>
      <x:c r="B201" s="57" t="s">
        <x:v>667</x:v>
      </x:c>
      <x:c r="C201" s="63" t="s">
        <x:v>688</x:v>
      </x:c>
      <x:c r="D201" s="64" t="s">
        <x:v>689</x:v>
      </x:c>
      <x:c r="E201" s="64"/>
      <x:c r="F201" s="64" t="s">
        <x:v>25</x:v>
      </x:c>
      <x:c r="G201" s="27" t="s">
        <x:v>961</x:v>
      </x:c>
      <x:c r="H201" s="28" t="s">
        <x:v>394</x:v>
      </x:c>
      <x:c r="I201" s="29" t="s">
        <x:v>28</x:v>
      </x:c>
      <x:c r="J201" s="30" t="s">
        <x:v>395</x:v>
      </x:c>
      <x:c r="K201" s="30" t="s">
        <x:v>962</x:v>
      </x:c>
      <x:c r="L201" s="31" t="s">
        <x:v>963</x:v>
      </x:c>
      <x:c r="M201" s="32" t="s">
        <x:v>398</x:v>
      </x:c>
      <x:c r="N201" s="32" t="s">
        <x:v>399</x:v>
      </x:c>
      <x:c r="O201" s="32" t="s">
        <x:v>400</x:v>
      </x:c>
      <x:c r="P201" s="31" t="s">
        <x:v>194</x:v>
      </x:c>
      <x:c r="Q201" s="33">
        <x:v>649</x:v>
      </x:c>
      <x:c r="R201" s="34">
        <x:v>1</x:v>
      </x:c>
      <x:c r="S201" s="35" t="s">
        <x:v>36</x:v>
      </x:c>
      <x:c r="T201" s="103"/>
      <x:c r="U201" s="103"/>
      <x:c r="V201" s="103"/>
      <x:c r="W201" s="103"/>
      <x:c r="X201" s="103"/>
      <x:c r="Y201" s="103"/>
      <x:c r="Z201" s="103"/>
      <x:c r="AA201" s="103"/>
      <x:c r="AB201" s="104"/>
      <x:c r="AC201" s="104"/>
      <x:c r="AD201" s="104"/>
      <x:c r="AE201" s="104"/>
      <x:c r="AF201" s="104"/>
      <x:c r="AG201" s="117"/>
      <x:c r="AH201" s="118"/>
      <x:c r="AI201" s="118"/>
      <x:c r="AJ201" s="116"/>
      <x:c r="AK201" s="116"/>
      <x:c r="AL201" s="116"/>
      <x:c r="AM201" s="116"/>
      <x:c r="AN201" s="116"/>
    </x:row>
    <x:row r="202" ht="44" customHeight="1">
      <x:c r="A202" s="54" t="s">
        <x:v>666</x:v>
      </x:c>
      <x:c r="B202" s="57" t="s">
        <x:v>667</x:v>
      </x:c>
      <x:c r="C202" s="63" t="s">
        <x:v>688</x:v>
      </x:c>
      <x:c r="D202" s="64" t="s">
        <x:v>689</x:v>
      </x:c>
      <x:c r="E202" s="64"/>
      <x:c r="F202" s="64" t="s">
        <x:v>25</x:v>
      </x:c>
      <x:c r="G202" s="27" t="s">
        <x:v>964</x:v>
      </x:c>
      <x:c r="H202" s="28" t="s">
        <x:v>373</x:v>
      </x:c>
      <x:c r="I202" s="29" t="s">
        <x:v>28</x:v>
      </x:c>
      <x:c r="J202" s="30" t="s">
        <x:v>374</x:v>
      </x:c>
      <x:c r="K202" s="30" t="s">
        <x:v>965</x:v>
      </x:c>
      <x:c r="L202" s="31" t="s">
        <x:v>966</x:v>
      </x:c>
      <x:c r="M202" s="32" t="s">
        <x:v>377</x:v>
      </x:c>
      <x:c r="N202" s="32" t="s">
        <x:v>33</x:v>
      </x:c>
      <x:c r="O202" s="32" t="s">
        <x:v>378</x:v>
      </x:c>
      <x:c r="P202" s="31" t="s">
        <x:v>194</x:v>
      </x:c>
      <x:c r="Q202" s="33">
        <x:v>650</x:v>
      </x:c>
      <x:c r="R202" s="34">
        <x:v>1</x:v>
      </x:c>
      <x:c r="S202" s="35" t="s">
        <x:v>36</x:v>
      </x:c>
      <x:c r="T202" s="103"/>
      <x:c r="U202" s="103"/>
      <x:c r="V202" s="103"/>
      <x:c r="W202" s="103"/>
      <x:c r="X202" s="103"/>
      <x:c r="Y202" s="103"/>
      <x:c r="Z202" s="103"/>
      <x:c r="AA202" s="103"/>
      <x:c r="AB202" s="104"/>
      <x:c r="AC202" s="104"/>
      <x:c r="AD202" s="104"/>
      <x:c r="AE202" s="104"/>
      <x:c r="AF202" s="104"/>
      <x:c r="AG202" s="117"/>
      <x:c r="AH202" s="118"/>
      <x:c r="AI202" s="118"/>
      <x:c r="AJ202" s="116"/>
      <x:c r="AK202" s="116"/>
      <x:c r="AL202" s="116"/>
      <x:c r="AM202" s="116"/>
      <x:c r="AN202" s="116"/>
    </x:row>
    <x:row r="203" ht="44" customHeight="1">
      <x:c r="A203" s="54" t="s">
        <x:v>666</x:v>
      </x:c>
      <x:c r="B203" s="57" t="s">
        <x:v>667</x:v>
      </x:c>
      <x:c r="C203" s="63" t="s">
        <x:v>688</x:v>
      </x:c>
      <x:c r="D203" s="64" t="s">
        <x:v>689</x:v>
      </x:c>
      <x:c r="E203" s="64"/>
      <x:c r="F203" s="64" t="s">
        <x:v>25</x:v>
      </x:c>
      <x:c r="G203" s="27" t="s">
        <x:v>967</x:v>
      </x:c>
      <x:c r="H203" s="28" t="s">
        <x:v>380</x:v>
      </x:c>
      <x:c r="I203" s="29" t="s">
        <x:v>28</x:v>
      </x:c>
      <x:c r="J203" s="30" t="s">
        <x:v>381</x:v>
      </x:c>
      <x:c r="K203" s="30" t="s">
        <x:v>968</x:v>
      </x:c>
      <x:c r="L203" s="31" t="s">
        <x:v>969</x:v>
      </x:c>
      <x:c r="M203" s="32" t="s">
        <x:v>384</x:v>
      </x:c>
      <x:c r="N203" s="32" t="s">
        <x:v>33</x:v>
      </x:c>
      <x:c r="O203" s="32" t="s">
        <x:v>385</x:v>
      </x:c>
      <x:c r="P203" s="31" t="s">
        <x:v>194</x:v>
      </x:c>
      <x:c r="Q203" s="33">
        <x:v>651</x:v>
      </x:c>
      <x:c r="R203" s="34">
        <x:v>1</x:v>
      </x:c>
      <x:c r="S203" s="35" t="s">
        <x:v>36</x:v>
      </x:c>
      <x:c r="T203" s="103"/>
      <x:c r="U203" s="103"/>
      <x:c r="V203" s="103"/>
      <x:c r="W203" s="103"/>
      <x:c r="X203" s="103"/>
      <x:c r="Y203" s="103"/>
      <x:c r="Z203" s="103"/>
      <x:c r="AA203" s="103"/>
      <x:c r="AB203" s="104"/>
      <x:c r="AC203" s="104"/>
      <x:c r="AD203" s="104"/>
      <x:c r="AE203" s="104"/>
      <x:c r="AF203" s="104"/>
      <x:c r="AG203" s="117"/>
      <x:c r="AH203" s="118"/>
      <x:c r="AI203" s="118"/>
      <x:c r="AJ203" s="116"/>
      <x:c r="AK203" s="116"/>
      <x:c r="AL203" s="116"/>
      <x:c r="AM203" s="116"/>
      <x:c r="AN203" s="116"/>
    </x:row>
    <x:row r="204" ht="44" customHeight="1">
      <x:c r="A204" s="54" t="s">
        <x:v>666</x:v>
      </x:c>
      <x:c r="B204" s="57" t="s">
        <x:v>667</x:v>
      </x:c>
      <x:c r="C204" s="63" t="s">
        <x:v>688</x:v>
      </x:c>
      <x:c r="D204" s="64" t="s">
        <x:v>689</x:v>
      </x:c>
      <x:c r="E204" s="64"/>
      <x:c r="F204" s="64" t="s">
        <x:v>25</x:v>
      </x:c>
      <x:c r="G204" s="27" t="s">
        <x:v>970</x:v>
      </x:c>
      <x:c r="H204" s="28" t="s">
        <x:v>387</x:v>
      </x:c>
      <x:c r="I204" s="29" t="s">
        <x:v>28</x:v>
      </x:c>
      <x:c r="J204" s="30" t="s">
        <x:v>388</x:v>
      </x:c>
      <x:c r="K204" s="30" t="s">
        <x:v>971</x:v>
      </x:c>
      <x:c r="L204" s="31" t="s">
        <x:v>972</x:v>
      </x:c>
      <x:c r="M204" s="32" t="s">
        <x:v>391</x:v>
      </x:c>
      <x:c r="N204" s="32" t="s">
        <x:v>33</x:v>
      </x:c>
      <x:c r="O204" s="32" t="s">
        <x:v>392</x:v>
      </x:c>
      <x:c r="P204" s="31" t="s">
        <x:v>35</x:v>
      </x:c>
      <x:c r="Q204" s="33">
        <x:v>652</x:v>
      </x:c>
      <x:c r="R204" s="34">
        <x:v>1</x:v>
      </x:c>
      <x:c r="S204" s="35" t="s">
        <x:v>36</x:v>
      </x:c>
      <x:c r="T204" s="103"/>
      <x:c r="U204" s="103"/>
      <x:c r="V204" s="103"/>
      <x:c r="W204" s="103"/>
      <x:c r="X204" s="103"/>
      <x:c r="Y204" s="103"/>
      <x:c r="Z204" s="103"/>
      <x:c r="AA204" s="103"/>
      <x:c r="AB204" s="104"/>
      <x:c r="AC204" s="104"/>
      <x:c r="AD204" s="104"/>
      <x:c r="AE204" s="104"/>
      <x:c r="AF204" s="104"/>
      <x:c r="AG204" s="117"/>
      <x:c r="AH204" s="118"/>
      <x:c r="AI204" s="118"/>
      <x:c r="AJ204" s="116"/>
      <x:c r="AK204" s="116"/>
      <x:c r="AL204" s="116"/>
      <x:c r="AM204" s="116"/>
      <x:c r="AN204" s="116"/>
    </x:row>
    <x:row r="205" ht="44" customHeight="1">
      <x:c r="A205" s="54" t="s">
        <x:v>666</x:v>
      </x:c>
      <x:c r="B205" s="57" t="s">
        <x:v>667</x:v>
      </x:c>
      <x:c r="C205" s="60" t="s">
        <x:v>688</x:v>
      </x:c>
      <x:c r="D205" s="62" t="s">
        <x:v>689</x:v>
      </x:c>
      <x:c r="E205" s="62"/>
      <x:c r="F205" s="62" t="s">
        <x:v>25</x:v>
      </x:c>
      <x:c r="G205" s="27" t="s">
        <x:v>973</x:v>
      </x:c>
      <x:c r="H205" s="28" t="s">
        <x:v>394</x:v>
      </x:c>
      <x:c r="I205" s="29" t="s">
        <x:v>28</x:v>
      </x:c>
      <x:c r="J205" s="30" t="s">
        <x:v>395</x:v>
      </x:c>
      <x:c r="K205" s="30" t="s">
        <x:v>974</x:v>
      </x:c>
      <x:c r="L205" s="31" t="s">
        <x:v>975</x:v>
      </x:c>
      <x:c r="M205" s="32" t="s">
        <x:v>398</x:v>
      </x:c>
      <x:c r="N205" s="32" t="s">
        <x:v>399</x:v>
      </x:c>
      <x:c r="O205" s="32" t="s">
        <x:v>400</x:v>
      </x:c>
      <x:c r="P205" s="31" t="s">
        <x:v>35</x:v>
      </x:c>
      <x:c r="Q205" s="33">
        <x:v>653</x:v>
      </x:c>
      <x:c r="R205" s="34">
        <x:v>1</x:v>
      </x:c>
      <x:c r="S205" s="35" t="s">
        <x:v>36</x:v>
      </x:c>
      <x:c r="T205" s="103"/>
      <x:c r="U205" s="103"/>
      <x:c r="V205" s="103"/>
      <x:c r="W205" s="103"/>
      <x:c r="X205" s="103"/>
      <x:c r="Y205" s="103"/>
      <x:c r="Z205" s="103"/>
      <x:c r="AA205" s="103"/>
      <x:c r="AB205" s="104"/>
      <x:c r="AC205" s="104"/>
      <x:c r="AD205" s="104"/>
      <x:c r="AE205" s="104"/>
      <x:c r="AF205" s="104"/>
      <x:c r="AG205" s="117"/>
      <x:c r="AH205" s="118"/>
      <x:c r="AI205" s="118"/>
      <x:c r="AJ205" s="116"/>
      <x:c r="AK205" s="116"/>
      <x:c r="AL205" s="116"/>
      <x:c r="AM205" s="116"/>
      <x:c r="AN205" s="116"/>
    </x:row>
    <x:row r="206" ht="44" customHeight="1">
      <x:c r="A206" s="54" t="s">
        <x:v>666</x:v>
      </x:c>
      <x:c r="B206" s="57" t="s">
        <x:v>667</x:v>
      </x:c>
      <x:c r="C206" s="59" t="s">
        <x:v>976</x:v>
      </x:c>
      <x:c r="D206" s="61" t="s">
        <x:v>977</x:v>
      </x:c>
      <x:c r="E206" s="61"/>
      <x:c r="F206" s="61" t="s">
        <x:v>25</x:v>
      </x:c>
      <x:c r="G206" s="27" t="s">
        <x:v>978</x:v>
      </x:c>
      <x:c r="H206" s="28" t="s">
        <x:v>979</x:v>
      </x:c>
      <x:c r="I206" s="29" t="s">
        <x:v>28</x:v>
      </x:c>
      <x:c r="J206" s="30" t="s">
        <x:v>980</x:v>
      </x:c>
      <x:c r="K206" s="30" t="s">
        <x:v>981</x:v>
      </x:c>
      <x:c r="L206" s="31" t="s">
        <x:v>982</x:v>
      </x:c>
      <x:c r="M206" s="32" t="s">
        <x:v>983</x:v>
      </x:c>
      <x:c r="N206" s="32" t="s">
        <x:v>253</x:v>
      </x:c>
      <x:c r="O206" s="32" t="s">
        <x:v>984</x:v>
      </x:c>
      <x:c r="P206" s="31" t="s">
        <x:v>194</x:v>
      </x:c>
      <x:c r="Q206" s="33">
        <x:v>47</x:v>
      </x:c>
      <x:c r="R206" s="34">
        <x:v>1</x:v>
      </x:c>
      <x:c r="S206" s="35" t="s">
        <x:v>36</x:v>
      </x:c>
      <x:c r="T206" s="101" t="str">
        <x:v>Assess discovered sources for relevance/ranking, authority, recency, diversity/independence proxies, provenance, duplication, and source-type requirements.</x:v>
      </x:c>
      <x:c r="U206" s="101" t="str">
        <x:v>Discovery candidates, query, source metadata, year/citation/channel data, evidence profile, source types, URLs/hashes, and extracted spans.</x:v>
      </x:c>
      <x:c r="V206" s="101" t="str">
        <x:v>Qualified/ranked sources, authority/diversity/type metrics, dedup decisions, limitations, and pass/repairable/hard-fail closeout.</x:v>
      </x:c>
      <x:c r="W206" s="101" t="str">
        <x:v>Filters/ranks candidates and records evaluation/coverage artifacts; it does not modify sources.</x:v>
      </x:c>
      <x:c r="X206" s="101" t="str">
        <x:v>Rejects or flags missing provenance, unreadable/extract-mismatched content, inadequate authority/diversity/type coverage, and inaccessible providers.</x:v>
      </x:c>
      <x:c r="Y206" s="101" t="str">
        <x:v>Authority/recency/diversity/provenance are implemented through heuristics and metadata; incentives and nuanced bias are not fully automated.</x:v>
      </x:c>
      <x:c r="Z206" s="101" t="str">
        <x:v>`harness/lib/research/evaluator.py::_source_authority_metrics, _source_diversity_metrics, _source_type_validation_metrics, evaluate_retrieval_closeout` produces qualifying metrics and verdicts.</x:v>
      </x:c>
      <x:c r="AA206" s="101" t="str">
        <x:v>Test relevance, authority, recency, independence/diversity, incentives/bias limitation, duplicate, access failure, provenance hash/span, and source-type mismatch separately.</x:v>
      </x:c>
      <x:c r="AB206" s="102" t="str">
        <x:v>README.md#Appendix: AutoSci Commands (`/discover`, `/research`, `/survey`); docs/integrations/autosci/full-parity-progress-report.md#Remaining Partial/Gated Routes documents incomplete global parity, provider-gated routes, and remaining semantic-proof gaps.</x:v>
      </x:c>
      <x:c r="AC206" s="102" t="str">
        <x:v>skills/discover/SKILL.md; harness/plugins/autosci/bin/autosci_bridge.py discovery action; README.md#Appendix: AutoSci Commands</x:v>
      </x:c>
      <x:c r="AD206" s="102" t="str">
        <x:v>harness/schemas/evidence/literature_discovery.v1.schema.json; harness/schemas/evidence/research_paper.v1.schema.json</x:v>
      </x:c>
      <x:c r="AE206" s="102" t="str">
        <x:v>harness/plugins/autosci/backends/literature_discover.py::_score_candidate, _dedupe_candidates; harness/lib/research/evaluator.py::evaluate_retrieval_closeout</x:v>
      </x:c>
      <x:c r="AF206"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06" s="117" t="str">
        <x:v>Function implemented and test passed</x:v>
      </x:c>
      <x:c r="AH206" s="118" t="n">
        <x:v>1</x:v>
      </x:c>
      <x:c r="AI206" s="118" t="str">
        <x:v>PASS</x:v>
      </x:c>
      <x:c r="AJ206" s="116" t="str">
        <x:v>P22-WF-L2-017 — test_l2_source_qualification</x:v>
      </x:c>
      <x:c r="AK206" s="116" t="str">
        <x:v>wf_lit_provider — harness/plugins/autosci/tests/test_literature_discover.py::test_topic_discovery_retries_semantic_scholar_429_then_returns_candidates</x:v>
      </x:c>
      <x:c r="AL206" s="116" t="str">
        <x:v>.\.venv\Scripts\python.exe -m pytest -q harness/plugins/autosci/tests/test_literature_discover.py::test_topic_discovery_retries_semantic_scholar_429_then_returns_candidates</x:v>
      </x:c>
      <x:c r="AM206" s="116" t="str">
        <x:v>PASS (return code 0; 1.564s). Executable representative-core probe passed.</x:v>
      </x:c>
      <x:c r="AN206" s="116" t="str">
        <x:v>Authority/recency/diversity/provenance are implemented through heuristics and metadata; incentives and nuanced bias are not fully automated. Bias/incentive screening is a human/review concern unless more structured metadata is added.</x:v>
      </x:c>
    </x:row>
    <x:row r="207" ht="44" customHeight="1">
      <x:c r="A207" s="54" t="s">
        <x:v>666</x:v>
      </x:c>
      <x:c r="B207" s="57" t="s">
        <x:v>667</x:v>
      </x:c>
      <x:c r="C207" s="63" t="s">
        <x:v>976</x:v>
      </x:c>
      <x:c r="D207" s="64" t="s">
        <x:v>977</x:v>
      </x:c>
      <x:c r="E207" s="64"/>
      <x:c r="F207" s="64" t="s">
        <x:v>25</x:v>
      </x:c>
      <x:c r="G207" s="27" t="s">
        <x:v>985</x:v>
      </x:c>
      <x:c r="H207" s="28" t="s">
        <x:v>986</x:v>
      </x:c>
      <x:c r="I207" s="29" t="s">
        <x:v>28</x:v>
      </x:c>
      <x:c r="J207" s="30" t="s">
        <x:v>987</x:v>
      </x:c>
      <x:c r="K207" s="30" t="s">
        <x:v>988</x:v>
      </x:c>
      <x:c r="L207" s="31" t="s">
        <x:v>989</x:v>
      </x:c>
      <x:c r="M207" s="32" t="s">
        <x:v>990</x:v>
      </x:c>
      <x:c r="N207" s="32" t="s">
        <x:v>399</x:v>
      </x:c>
      <x:c r="O207" s="32" t="s">
        <x:v>991</x:v>
      </x:c>
      <x:c r="P207" s="31" t="s">
        <x:v>194</x:v>
      </x:c>
      <x:c r="Q207" s="33">
        <x:v>85</x:v>
      </x:c>
      <x:c r="R207" s="34">
        <x:v>1</x:v>
      </x:c>
      <x:c r="S207" s="35" t="s">
        <x:v>36</x:v>
      </x:c>
      <x:c r="T207" s="101"/>
      <x:c r="U207" s="101"/>
      <x:c r="V207" s="101"/>
      <x:c r="W207" s="101"/>
      <x:c r="X207" s="101"/>
      <x:c r="Y207" s="101"/>
      <x:c r="Z207" s="101"/>
      <x:c r="AA207" s="101"/>
      <x:c r="AB207" s="102"/>
      <x:c r="AC207" s="102"/>
      <x:c r="AD207" s="102"/>
      <x:c r="AE207" s="102"/>
      <x:c r="AF207" s="102"/>
      <x:c r="AG207" s="117"/>
      <x:c r="AH207" s="118"/>
      <x:c r="AI207" s="118"/>
      <x:c r="AJ207" s="116"/>
      <x:c r="AK207" s="116"/>
      <x:c r="AL207" s="116"/>
      <x:c r="AM207" s="116"/>
      <x:c r="AN207" s="116"/>
    </x:row>
    <x:row r="208" ht="44" customHeight="1">
      <x:c r="A208" s="54" t="s">
        <x:v>666</x:v>
      </x:c>
      <x:c r="B208" s="57" t="s">
        <x:v>667</x:v>
      </x:c>
      <x:c r="C208" s="63" t="s">
        <x:v>976</x:v>
      </x:c>
      <x:c r="D208" s="64" t="s">
        <x:v>977</x:v>
      </x:c>
      <x:c r="E208" s="64"/>
      <x:c r="F208" s="64" t="s">
        <x:v>25</x:v>
      </x:c>
      <x:c r="G208" s="27" t="s">
        <x:v>992</x:v>
      </x:c>
      <x:c r="H208" s="28" t="s">
        <x:v>979</x:v>
      </x:c>
      <x:c r="I208" s="29" t="s">
        <x:v>28</x:v>
      </x:c>
      <x:c r="J208" s="30" t="s">
        <x:v>980</x:v>
      </x:c>
      <x:c r="K208" s="30" t="s">
        <x:v>993</x:v>
      </x:c>
      <x:c r="L208" s="31" t="s">
        <x:v>994</x:v>
      </x:c>
      <x:c r="M208" s="32" t="s">
        <x:v>983</x:v>
      </x:c>
      <x:c r="N208" s="32" t="s">
        <x:v>253</x:v>
      </x:c>
      <x:c r="O208" s="32" t="s">
        <x:v>984</x:v>
      </x:c>
      <x:c r="P208" s="31" t="s">
        <x:v>194</x:v>
      </x:c>
      <x:c r="Q208" s="33">
        <x:v>148</x:v>
      </x:c>
      <x:c r="R208" s="34">
        <x:v>1</x:v>
      </x:c>
      <x:c r="S208" s="35" t="s">
        <x:v>36</x:v>
      </x:c>
      <x:c r="T208" s="101"/>
      <x:c r="U208" s="101"/>
      <x:c r="V208" s="101"/>
      <x:c r="W208" s="101"/>
      <x:c r="X208" s="101"/>
      <x:c r="Y208" s="101"/>
      <x:c r="Z208" s="101"/>
      <x:c r="AA208" s="101"/>
      <x:c r="AB208" s="102"/>
      <x:c r="AC208" s="102"/>
      <x:c r="AD208" s="102"/>
      <x:c r="AE208" s="102"/>
      <x:c r="AF208" s="102"/>
      <x:c r="AG208" s="117"/>
      <x:c r="AH208" s="118"/>
      <x:c r="AI208" s="118"/>
      <x:c r="AJ208" s="116"/>
      <x:c r="AK208" s="116"/>
      <x:c r="AL208" s="116"/>
      <x:c r="AM208" s="116"/>
      <x:c r="AN208" s="116"/>
    </x:row>
    <x:row r="209" ht="44" customHeight="1">
      <x:c r="A209" s="54" t="s">
        <x:v>666</x:v>
      </x:c>
      <x:c r="B209" s="57" t="s">
        <x:v>667</x:v>
      </x:c>
      <x:c r="C209" s="60" t="s">
        <x:v>976</x:v>
      </x:c>
      <x:c r="D209" s="62" t="s">
        <x:v>977</x:v>
      </x:c>
      <x:c r="E209" s="62"/>
      <x:c r="F209" s="62" t="s">
        <x:v>25</x:v>
      </x:c>
      <x:c r="G209" s="27" t="s">
        <x:v>995</x:v>
      </x:c>
      <x:c r="H209" s="28" t="s">
        <x:v>986</x:v>
      </x:c>
      <x:c r="I209" s="29" t="s">
        <x:v>28</x:v>
      </x:c>
      <x:c r="J209" s="30" t="s">
        <x:v>987</x:v>
      </x:c>
      <x:c r="K209" s="30" t="s">
        <x:v>996</x:v>
      </x:c>
      <x:c r="L209" s="31" t="s">
        <x:v>997</x:v>
      </x:c>
      <x:c r="M209" s="32" t="s">
        <x:v>990</x:v>
      </x:c>
      <x:c r="N209" s="32" t="s">
        <x:v>399</x:v>
      </x:c>
      <x:c r="O209" s="32" t="s">
        <x:v>991</x:v>
      </x:c>
      <x:c r="P209" s="31" t="s">
        <x:v>35</x:v>
      </x:c>
      <x:c r="Q209" s="33">
        <x:v>155</x:v>
      </x:c>
      <x:c r="R209" s="34">
        <x:v>1</x:v>
      </x:c>
      <x:c r="S209" s="35" t="s">
        <x:v>36</x:v>
      </x:c>
      <x:c r="T209" s="101"/>
      <x:c r="U209" s="101"/>
      <x:c r="V209" s="101"/>
      <x:c r="W209" s="101"/>
      <x:c r="X209" s="101"/>
      <x:c r="Y209" s="101"/>
      <x:c r="Z209" s="101"/>
      <x:c r="AA209" s="101"/>
      <x:c r="AB209" s="102"/>
      <x:c r="AC209" s="102"/>
      <x:c r="AD209" s="102"/>
      <x:c r="AE209" s="102"/>
      <x:c r="AF209" s="102"/>
      <x:c r="AG209" s="117"/>
      <x:c r="AH209" s="118"/>
      <x:c r="AI209" s="118"/>
      <x:c r="AJ209" s="116"/>
      <x:c r="AK209" s="116"/>
      <x:c r="AL209" s="116"/>
      <x:c r="AM209" s="116"/>
      <x:c r="AN209" s="116"/>
    </x:row>
    <x:row r="210" ht="44" customHeight="1">
      <x:c r="A210" s="54" t="s">
        <x:v>666</x:v>
      </x:c>
      <x:c r="B210" s="57" t="s">
        <x:v>667</x:v>
      </x:c>
      <x:c r="C210" s="59" t="s">
        <x:v>998</x:v>
      </x:c>
      <x:c r="D210" s="61" t="s">
        <x:v>999</x:v>
      </x:c>
      <x:c r="E210" s="61"/>
      <x:c r="F210" s="61" t="s">
        <x:v>25</x:v>
      </x:c>
      <x:c r="G210" s="27" t="s">
        <x:v>1000</x:v>
      </x:c>
      <x:c r="H210" s="28" t="s">
        <x:v>106</x:v>
      </x:c>
      <x:c r="I210" s="29" t="s">
        <x:v>28</x:v>
      </x:c>
      <x:c r="J210" s="30" t="s">
        <x:v>107</x:v>
      </x:c>
      <x:c r="K210" s="30" t="s">
        <x:v>1001</x:v>
      </x:c>
      <x:c r="L210" s="31" t="s">
        <x:v>1002</x:v>
      </x:c>
      <x:c r="M210" s="32" t="s">
        <x:v>110</x:v>
      </x:c>
      <x:c r="N210" s="32" t="s">
        <x:v>111</x:v>
      </x:c>
      <x:c r="O210" s="32" t="s">
        <x:v>112</x:v>
      </x:c>
      <x:c r="P210" s="31" t="s">
        <x:v>81</x:v>
      </x:c>
      <x:c r="Q210" s="33">
        <x:v>1378</x:v>
      </x:c>
      <x:c r="R210" s="34">
        <x:v>1</x:v>
      </x:c>
      <x:c r="S210" s="35" t="s">
        <x:v>36</x:v>
      </x:c>
      <x:c r="T210" s="103" t="str">
        <x:v>Extract source-grounded claims, evidence spans, methods, results, limitations, contradictions, and unresolved evidence gaps.</x:v>
      </x:c>
      <x:c r="U210" s="103" t="str">
        <x:v>Prepared source text/sections, source metadata, discovery evidence, exact quotes/spans, and optional claim/method extraction requests.</x:v>
      </x:c>
      <x:c r="V210" s="103" t="str">
        <x:v>Research claims, methods, evidence links, supporting/contradicting relationships, limitations, and evidence gaps.</x:v>
      </x:c>
      <x:c r="W210" s="103" t="str">
        <x:v>Writes normalized evidence/claim/method artifacts and linkage records.</x:v>
      </x:c>
      <x:c r="X210" s="103" t="str">
        <x:v>Marks claims unverified or synthesis incomplete when quotes cannot be bound, sources are unreadable, or supporting evidence is insufficient.</x:v>
      </x:c>
      <x:c r="Y210" s="103" t="str">
        <x:v>Paper claims/methods and grounded synthesis are supported; generalized benchmark, adoption, dependency, and failure extraction across all source types is partial.</x:v>
      </x:c>
      <x:c r="Z210" s="103" t="str">
        <x:v>`harness/lib/research/grounded_synthesis.py::_validated_evidence_links, _validated_evidence_gaps` and `harness/plugins/autosci/bin/autosci_bridge.py::_paper_claims_raw, _paper_methods_raw` emit traceable signals.</x:v>
      </x:c>
      <x:c r="AA210" s="103" t="str">
        <x:v>Test claim, data/result, method, mechanism, limitation, failure, dependency, adoption signal, contradiction, and unresolved question as separate extraction contracts.</x:v>
      </x:c>
      <x:c r="AB210" s="104" t="str">
        <x:v>README.md#Appendix: AutoSci Commands (`/discover`, `/research`, `/survey`); docs/integrations/autosci/full-parity-progress-report.md#Remaining Partial/Gated Routes documents incomplete global parity, provider-gated routes, and remaining semantic-proof gaps.</x:v>
      </x:c>
      <x:c r="AC210" s="104" t="str">
        <x:v>skills/discover/SKILL.md; harness/plugins/autosci/bin/autosci_bridge.py discovery action; README.md#Appendix: AutoSci Commands</x:v>
      </x:c>
      <x:c r="AD210" s="104" t="str">
        <x:v>harness/schemas/evidence/research_claims.v1.schema.json; harness/schemas/evidence/research_method.v1.schema.json; harness/schemas/evidence/research_paper.v1.schema.json</x:v>
      </x:c>
      <x:c r="AE210" s="104" t="str">
        <x:v>harness/lib/research/grounded_synthesis.py; harness/lib/research/claim_compiler.py; harness/plugins/autosci/bin/autosci_bridge.py::_paper_claims_raw, _paper_methods_raw</x:v>
      </x:c>
      <x:c r="AF210"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10" s="117" t="str">
        <x:v>Function implemented and test passed</x:v>
      </x:c>
      <x:c r="AH210" s="118" t="n">
        <x:v>1</x:v>
      </x:c>
      <x:c r="AI210" s="118" t="str">
        <x:v>PASS</x:v>
      </x:c>
      <x:c r="AJ210" s="116" t="str">
        <x:v>P22-WF-L2-018 — test_l2_technical_signal_extraction</x:v>
      </x:c>
      <x:c r="AK210" s="116" t="str">
        <x:v>wf_grounded — harness/tests/scenarios/test_p7_grounded_synthesis.py::test_fixed_source_packs_compile_to_a_passing_topic_general_report</x:v>
      </x:c>
      <x:c r="AL210" s="116" t="str">
        <x:v>.\.venv\Scripts\python.exe -m pytest -q harness/tests/scenarios/test_p7_grounded_synthesis.py::test_fixed_source_packs_compile_to_a_passing_topic_general_report</x:v>
      </x:c>
      <x:c r="AM210" s="116" t="str">
        <x:v>PASS (return code 0; 2.241s). Executable representative-core probe passed.</x:v>
      </x:c>
      <x:c r="AN210" s="116" t="str">
        <x:v>Paper claims/methods and grounded synthesis are supported; generalized benchmark, adoption, dependency, and failure extraction across all source types is partial. Current deterministic paper extraction is intentionally shallow and should not be treated as exhaustive technical understanding.</x:v>
      </x:c>
    </x:row>
    <x:row r="211" ht="44" customHeight="1">
      <x:c r="A211" s="54" t="s">
        <x:v>666</x:v>
      </x:c>
      <x:c r="B211" s="57" t="s">
        <x:v>667</x:v>
      </x:c>
      <x:c r="C211" s="63" t="s">
        <x:v>998</x:v>
      </x:c>
      <x:c r="D211" s="64" t="s">
        <x:v>999</x:v>
      </x:c>
      <x:c r="E211" s="64"/>
      <x:c r="F211" s="64" t="s">
        <x:v>25</x:v>
      </x:c>
      <x:c r="G211" s="27" t="s">
        <x:v>1003</x:v>
      </x:c>
      <x:c r="H211" s="28" t="s">
        <x:v>114</x:v>
      </x:c>
      <x:c r="I211" s="29" t="s">
        <x:v>28</x:v>
      </x:c>
      <x:c r="J211" s="30" t="s">
        <x:v>115</x:v>
      </x:c>
      <x:c r="K211" s="30" t="s">
        <x:v>1004</x:v>
      </x:c>
      <x:c r="L211" s="31" t="s">
        <x:v>1005</x:v>
      </x:c>
      <x:c r="M211" s="32" t="s">
        <x:v>118</x:v>
      </x:c>
      <x:c r="N211" s="32" t="s">
        <x:v>88</x:v>
      </x:c>
      <x:c r="O211" s="32" t="s">
        <x:v>119</x:v>
      </x:c>
      <x:c r="P211" s="31" t="s">
        <x:v>81</x:v>
      </x:c>
      <x:c r="Q211" s="33">
        <x:v>1379</x:v>
      </x:c>
      <x:c r="R211" s="34">
        <x:v>1</x:v>
      </x:c>
      <x:c r="S211" s="35" t="s">
        <x:v>36</x:v>
      </x:c>
      <x:c r="T211" s="103"/>
      <x:c r="U211" s="103"/>
      <x:c r="V211" s="103"/>
      <x:c r="W211" s="103"/>
      <x:c r="X211" s="103"/>
      <x:c r="Y211" s="103"/>
      <x:c r="Z211" s="103"/>
      <x:c r="AA211" s="103"/>
      <x:c r="AB211" s="104"/>
      <x:c r="AC211" s="104"/>
      <x:c r="AD211" s="104"/>
      <x:c r="AE211" s="104"/>
      <x:c r="AF211" s="104"/>
      <x:c r="AG211" s="117"/>
      <x:c r="AH211" s="118"/>
      <x:c r="AI211" s="118"/>
      <x:c r="AJ211" s="116"/>
      <x:c r="AK211" s="116"/>
      <x:c r="AL211" s="116"/>
      <x:c r="AM211" s="116"/>
      <x:c r="AN211" s="116"/>
    </x:row>
    <x:row r="212" ht="44" customHeight="1">
      <x:c r="A212" s="54" t="s">
        <x:v>666</x:v>
      </x:c>
      <x:c r="B212" s="57" t="s">
        <x:v>667</x:v>
      </x:c>
      <x:c r="C212" s="63" t="s">
        <x:v>998</x:v>
      </x:c>
      <x:c r="D212" s="64" t="s">
        <x:v>999</x:v>
      </x:c>
      <x:c r="E212" s="64"/>
      <x:c r="F212" s="64" t="s">
        <x:v>25</x:v>
      </x:c>
      <x:c r="G212" s="27" t="s">
        <x:v>1006</x:v>
      </x:c>
      <x:c r="H212" s="28" t="s">
        <x:v>121</x:v>
      </x:c>
      <x:c r="I212" s="29" t="s">
        <x:v>28</x:v>
      </x:c>
      <x:c r="J212" s="30" t="s">
        <x:v>122</x:v>
      </x:c>
      <x:c r="K212" s="30" t="s">
        <x:v>1007</x:v>
      </x:c>
      <x:c r="L212" s="31" t="s">
        <x:v>1008</x:v>
      </x:c>
      <x:c r="M212" s="32" t="s">
        <x:v>125</x:v>
      </x:c>
      <x:c r="N212" s="32" t="s">
        <x:v>111</x:v>
      </x:c>
      <x:c r="O212" s="32" t="s">
        <x:v>126</x:v>
      </x:c>
      <x:c r="P212" s="31" t="s">
        <x:v>81</x:v>
      </x:c>
      <x:c r="Q212" s="33">
        <x:v>1380</x:v>
      </x:c>
      <x:c r="R212" s="34">
        <x:v>1</x:v>
      </x:c>
      <x:c r="S212" s="35" t="s">
        <x:v>36</x:v>
      </x:c>
      <x:c r="T212" s="103"/>
      <x:c r="U212" s="103"/>
      <x:c r="V212" s="103"/>
      <x:c r="W212" s="103"/>
      <x:c r="X212" s="103"/>
      <x:c r="Y212" s="103"/>
      <x:c r="Z212" s="103"/>
      <x:c r="AA212" s="103"/>
      <x:c r="AB212" s="104"/>
      <x:c r="AC212" s="104"/>
      <x:c r="AD212" s="104"/>
      <x:c r="AE212" s="104"/>
      <x:c r="AF212" s="104"/>
      <x:c r="AG212" s="117"/>
      <x:c r="AH212" s="118"/>
      <x:c r="AI212" s="118"/>
      <x:c r="AJ212" s="116"/>
      <x:c r="AK212" s="116"/>
      <x:c r="AL212" s="116"/>
      <x:c r="AM212" s="116"/>
      <x:c r="AN212" s="116"/>
    </x:row>
    <x:row r="213" ht="44" customHeight="1">
      <x:c r="A213" s="54" t="s">
        <x:v>666</x:v>
      </x:c>
      <x:c r="B213" s="57" t="s">
        <x:v>667</x:v>
      </x:c>
      <x:c r="C213" s="63" t="s">
        <x:v>998</x:v>
      </x:c>
      <x:c r="D213" s="64" t="s">
        <x:v>999</x:v>
      </x:c>
      <x:c r="E213" s="64"/>
      <x:c r="F213" s="64" t="s">
        <x:v>25</x:v>
      </x:c>
      <x:c r="G213" s="27" t="s">
        <x:v>1009</x:v>
      </x:c>
      <x:c r="H213" s="28" t="s">
        <x:v>128</x:v>
      </x:c>
      <x:c r="I213" s="29" t="s">
        <x:v>28</x:v>
      </x:c>
      <x:c r="J213" s="30" t="s">
        <x:v>129</x:v>
      </x:c>
      <x:c r="K213" s="30" t="s">
        <x:v>1010</x:v>
      </x:c>
      <x:c r="L213" s="31" t="s">
        <x:v>1011</x:v>
      </x:c>
      <x:c r="M213" s="32" t="s">
        <x:v>132</x:v>
      </x:c>
      <x:c r="N213" s="32" t="s">
        <x:v>88</x:v>
      </x:c>
      <x:c r="O213" s="32" t="s">
        <x:v>133</x:v>
      </x:c>
      <x:c r="P213" s="31" t="s">
        <x:v>81</x:v>
      </x:c>
      <x:c r="Q213" s="33">
        <x:v>1381</x:v>
      </x:c>
      <x:c r="R213" s="34">
        <x:v>1</x:v>
      </x:c>
      <x:c r="S213" s="35" t="s">
        <x:v>36</x:v>
      </x:c>
      <x:c r="T213" s="103"/>
      <x:c r="U213" s="103"/>
      <x:c r="V213" s="103"/>
      <x:c r="W213" s="103"/>
      <x:c r="X213" s="103"/>
      <x:c r="Y213" s="103"/>
      <x:c r="Z213" s="103"/>
      <x:c r="AA213" s="103"/>
      <x:c r="AB213" s="104"/>
      <x:c r="AC213" s="104"/>
      <x:c r="AD213" s="104"/>
      <x:c r="AE213" s="104"/>
      <x:c r="AF213" s="104"/>
      <x:c r="AG213" s="117"/>
      <x:c r="AH213" s="118"/>
      <x:c r="AI213" s="118"/>
      <x:c r="AJ213" s="116"/>
      <x:c r="AK213" s="116"/>
      <x:c r="AL213" s="116"/>
      <x:c r="AM213" s="116"/>
      <x:c r="AN213" s="116"/>
    </x:row>
    <x:row r="214" ht="44" customHeight="1">
      <x:c r="A214" s="54" t="s">
        <x:v>666</x:v>
      </x:c>
      <x:c r="B214" s="57" t="s">
        <x:v>667</x:v>
      </x:c>
      <x:c r="C214" s="63" t="s">
        <x:v>998</x:v>
      </x:c>
      <x:c r="D214" s="64" t="s">
        <x:v>999</x:v>
      </x:c>
      <x:c r="E214" s="64"/>
      <x:c r="F214" s="64" t="s">
        <x:v>25</x:v>
      </x:c>
      <x:c r="G214" s="27" t="s">
        <x:v>1012</x:v>
      </x:c>
      <x:c r="H214" s="28" t="s">
        <x:v>106</x:v>
      </x:c>
      <x:c r="I214" s="29" t="s">
        <x:v>28</x:v>
      </x:c>
      <x:c r="J214" s="30" t="s">
        <x:v>107</x:v>
      </x:c>
      <x:c r="K214" s="30" t="s">
        <x:v>1013</x:v>
      </x:c>
      <x:c r="L214" s="31" t="s">
        <x:v>1014</x:v>
      </x:c>
      <x:c r="M214" s="32" t="s">
        <x:v>110</x:v>
      </x:c>
      <x:c r="N214" s="32" t="s">
        <x:v>111</x:v>
      </x:c>
      <x:c r="O214" s="32" t="s">
        <x:v>112</x:v>
      </x:c>
      <x:c r="P214" s="31" t="s">
        <x:v>81</x:v>
      </x:c>
      <x:c r="Q214" s="33">
        <x:v>1394</x:v>
      </x:c>
      <x:c r="R214" s="34">
        <x:v>1</x:v>
      </x:c>
      <x:c r="S214" s="35" t="s">
        <x:v>36</x:v>
      </x:c>
      <x:c r="T214" s="103"/>
      <x:c r="U214" s="103"/>
      <x:c r="V214" s="103"/>
      <x:c r="W214" s="103"/>
      <x:c r="X214" s="103"/>
      <x:c r="Y214" s="103"/>
      <x:c r="Z214" s="103"/>
      <x:c r="AA214" s="103"/>
      <x:c r="AB214" s="104"/>
      <x:c r="AC214" s="104"/>
      <x:c r="AD214" s="104"/>
      <x:c r="AE214" s="104"/>
      <x:c r="AF214" s="104"/>
      <x:c r="AG214" s="117"/>
      <x:c r="AH214" s="118"/>
      <x:c r="AI214" s="118"/>
      <x:c r="AJ214" s="116"/>
      <x:c r="AK214" s="116"/>
      <x:c r="AL214" s="116"/>
      <x:c r="AM214" s="116"/>
      <x:c r="AN214" s="116"/>
    </x:row>
    <x:row r="215" ht="44" customHeight="1">
      <x:c r="A215" s="54" t="s">
        <x:v>666</x:v>
      </x:c>
      <x:c r="B215" s="57" t="s">
        <x:v>667</x:v>
      </x:c>
      <x:c r="C215" s="63" t="s">
        <x:v>998</x:v>
      </x:c>
      <x:c r="D215" s="64" t="s">
        <x:v>999</x:v>
      </x:c>
      <x:c r="E215" s="64"/>
      <x:c r="F215" s="64" t="s">
        <x:v>25</x:v>
      </x:c>
      <x:c r="G215" s="27" t="s">
        <x:v>1015</x:v>
      </x:c>
      <x:c r="H215" s="28" t="s">
        <x:v>114</x:v>
      </x:c>
      <x:c r="I215" s="29" t="s">
        <x:v>28</x:v>
      </x:c>
      <x:c r="J215" s="30" t="s">
        <x:v>115</x:v>
      </x:c>
      <x:c r="K215" s="30" t="s">
        <x:v>1016</x:v>
      </x:c>
      <x:c r="L215" s="31" t="s">
        <x:v>1017</x:v>
      </x:c>
      <x:c r="M215" s="32" t="s">
        <x:v>118</x:v>
      </x:c>
      <x:c r="N215" s="32" t="s">
        <x:v>88</x:v>
      </x:c>
      <x:c r="O215" s="32" t="s">
        <x:v>119</x:v>
      </x:c>
      <x:c r="P215" s="31" t="s">
        <x:v>81</x:v>
      </x:c>
      <x:c r="Q215" s="33">
        <x:v>1395</x:v>
      </x:c>
      <x:c r="R215" s="34">
        <x:v>1</x:v>
      </x:c>
      <x:c r="S215" s="35" t="s">
        <x:v>36</x:v>
      </x:c>
      <x:c r="T215" s="103"/>
      <x:c r="U215" s="103"/>
      <x:c r="V215" s="103"/>
      <x:c r="W215" s="103"/>
      <x:c r="X215" s="103"/>
      <x:c r="Y215" s="103"/>
      <x:c r="Z215" s="103"/>
      <x:c r="AA215" s="103"/>
      <x:c r="AB215" s="104"/>
      <x:c r="AC215" s="104"/>
      <x:c r="AD215" s="104"/>
      <x:c r="AE215" s="104"/>
      <x:c r="AF215" s="104"/>
      <x:c r="AG215" s="117"/>
      <x:c r="AH215" s="118"/>
      <x:c r="AI215" s="118"/>
      <x:c r="AJ215" s="116"/>
      <x:c r="AK215" s="116"/>
      <x:c r="AL215" s="116"/>
      <x:c r="AM215" s="116"/>
      <x:c r="AN215" s="116"/>
    </x:row>
    <x:row r="216" ht="44" customHeight="1">
      <x:c r="A216" s="54" t="s">
        <x:v>666</x:v>
      </x:c>
      <x:c r="B216" s="57" t="s">
        <x:v>667</x:v>
      </x:c>
      <x:c r="C216" s="63" t="s">
        <x:v>998</x:v>
      </x:c>
      <x:c r="D216" s="64" t="s">
        <x:v>999</x:v>
      </x:c>
      <x:c r="E216" s="64"/>
      <x:c r="F216" s="64" t="s">
        <x:v>25</x:v>
      </x:c>
      <x:c r="G216" s="27" t="s">
        <x:v>1018</x:v>
      </x:c>
      <x:c r="H216" s="28" t="s">
        <x:v>121</x:v>
      </x:c>
      <x:c r="I216" s="29" t="s">
        <x:v>28</x:v>
      </x:c>
      <x:c r="J216" s="30" t="s">
        <x:v>122</x:v>
      </x:c>
      <x:c r="K216" s="30" t="s">
        <x:v>1019</x:v>
      </x:c>
      <x:c r="L216" s="31" t="s">
        <x:v>1020</x:v>
      </x:c>
      <x:c r="M216" s="32" t="s">
        <x:v>125</x:v>
      </x:c>
      <x:c r="N216" s="32" t="s">
        <x:v>111</x:v>
      </x:c>
      <x:c r="O216" s="32" t="s">
        <x:v>126</x:v>
      </x:c>
      <x:c r="P216" s="31" t="s">
        <x:v>81</x:v>
      </x:c>
      <x:c r="Q216" s="33">
        <x:v>1396</x:v>
      </x:c>
      <x:c r="R216" s="34">
        <x:v>1</x:v>
      </x:c>
      <x:c r="S216" s="35" t="s">
        <x:v>36</x:v>
      </x:c>
      <x:c r="T216" s="103"/>
      <x:c r="U216" s="103"/>
      <x:c r="V216" s="103"/>
      <x:c r="W216" s="103"/>
      <x:c r="X216" s="103"/>
      <x:c r="Y216" s="103"/>
      <x:c r="Z216" s="103"/>
      <x:c r="AA216" s="103"/>
      <x:c r="AB216" s="104"/>
      <x:c r="AC216" s="104"/>
      <x:c r="AD216" s="104"/>
      <x:c r="AE216" s="104"/>
      <x:c r="AF216" s="104"/>
      <x:c r="AG216" s="117"/>
      <x:c r="AH216" s="118"/>
      <x:c r="AI216" s="118"/>
      <x:c r="AJ216" s="116"/>
      <x:c r="AK216" s="116"/>
      <x:c r="AL216" s="116"/>
      <x:c r="AM216" s="116"/>
      <x:c r="AN216" s="116"/>
    </x:row>
    <x:row r="217" ht="44" customHeight="1">
      <x:c r="A217" s="54" t="s">
        <x:v>666</x:v>
      </x:c>
      <x:c r="B217" s="57" t="s">
        <x:v>667</x:v>
      </x:c>
      <x:c r="C217" s="63" t="s">
        <x:v>998</x:v>
      </x:c>
      <x:c r="D217" s="64" t="s">
        <x:v>999</x:v>
      </x:c>
      <x:c r="E217" s="64"/>
      <x:c r="F217" s="64" t="s">
        <x:v>25</x:v>
      </x:c>
      <x:c r="G217" s="27" t="s">
        <x:v>1021</x:v>
      </x:c>
      <x:c r="H217" s="28" t="s">
        <x:v>128</x:v>
      </x:c>
      <x:c r="I217" s="29" t="s">
        <x:v>28</x:v>
      </x:c>
      <x:c r="J217" s="30" t="s">
        <x:v>129</x:v>
      </x:c>
      <x:c r="K217" s="30" t="s">
        <x:v>1022</x:v>
      </x:c>
      <x:c r="L217" s="31" t="s">
        <x:v>1023</x:v>
      </x:c>
      <x:c r="M217" s="32" t="s">
        <x:v>132</x:v>
      </x:c>
      <x:c r="N217" s="32" t="s">
        <x:v>88</x:v>
      </x:c>
      <x:c r="O217" s="32" t="s">
        <x:v>133</x:v>
      </x:c>
      <x:c r="P217" s="31" t="s">
        <x:v>81</x:v>
      </x:c>
      <x:c r="Q217" s="33">
        <x:v>1397</x:v>
      </x:c>
      <x:c r="R217" s="34">
        <x:v>1</x:v>
      </x:c>
      <x:c r="S217" s="35" t="s">
        <x:v>36</x:v>
      </x:c>
      <x:c r="T217" s="103"/>
      <x:c r="U217" s="103"/>
      <x:c r="V217" s="103"/>
      <x:c r="W217" s="103"/>
      <x:c r="X217" s="103"/>
      <x:c r="Y217" s="103"/>
      <x:c r="Z217" s="103"/>
      <x:c r="AA217" s="103"/>
      <x:c r="AB217" s="104"/>
      <x:c r="AC217" s="104"/>
      <x:c r="AD217" s="104"/>
      <x:c r="AE217" s="104"/>
      <x:c r="AF217" s="104"/>
      <x:c r="AG217" s="117"/>
      <x:c r="AH217" s="118"/>
      <x:c r="AI217" s="118"/>
      <x:c r="AJ217" s="116"/>
      <x:c r="AK217" s="116"/>
      <x:c r="AL217" s="116"/>
      <x:c r="AM217" s="116"/>
      <x:c r="AN217" s="116"/>
    </x:row>
    <x:row r="218" ht="44" customHeight="1">
      <x:c r="A218" s="54" t="s">
        <x:v>666</x:v>
      </x:c>
      <x:c r="B218" s="57" t="s">
        <x:v>667</x:v>
      </x:c>
      <x:c r="C218" s="63" t="s">
        <x:v>998</x:v>
      </x:c>
      <x:c r="D218" s="64" t="s">
        <x:v>999</x:v>
      </x:c>
      <x:c r="E218" s="64"/>
      <x:c r="F218" s="64" t="s">
        <x:v>25</x:v>
      </x:c>
      <x:c r="G218" s="27" t="s">
        <x:v>1024</x:v>
      </x:c>
      <x:c r="H218" s="28" t="s">
        <x:v>1025</x:v>
      </x:c>
      <x:c r="I218" s="29" t="s">
        <x:v>28</x:v>
      </x:c>
      <x:c r="J218" s="30" t="s">
        <x:v>1026</x:v>
      </x:c>
      <x:c r="K218" s="30" t="s">
        <x:v>1027</x:v>
      </x:c>
      <x:c r="L218" s="31" t="s">
        <x:v>1028</x:v>
      </x:c>
      <x:c r="M218" s="32" t="s">
        <x:v>1029</x:v>
      </x:c>
      <x:c r="N218" s="32" t="s">
        <x:v>253</x:v>
      </x:c>
      <x:c r="O218" s="32" t="s">
        <x:v>1030</x:v>
      </x:c>
      <x:c r="P218" s="31" t="s">
        <x:v>90</x:v>
      </x:c>
      <x:c r="Q218" s="33">
        <x:v>158</x:v>
      </x:c>
      <x:c r="R218" s="34">
        <x:v>1</x:v>
      </x:c>
      <x:c r="S218" s="35" t="s">
        <x:v>36</x:v>
      </x:c>
      <x:c r="T218" s="103"/>
      <x:c r="U218" s="103"/>
      <x:c r="V218" s="103"/>
      <x:c r="W218" s="103"/>
      <x:c r="X218" s="103"/>
      <x:c r="Y218" s="103"/>
      <x:c r="Z218" s="103"/>
      <x:c r="AA218" s="103"/>
      <x:c r="AB218" s="104"/>
      <x:c r="AC218" s="104"/>
      <x:c r="AD218" s="104"/>
      <x:c r="AE218" s="104"/>
      <x:c r="AF218" s="104"/>
      <x:c r="AG218" s="117"/>
      <x:c r="AH218" s="118"/>
      <x:c r="AI218" s="118"/>
      <x:c r="AJ218" s="116"/>
      <x:c r="AK218" s="116"/>
      <x:c r="AL218" s="116"/>
      <x:c r="AM218" s="116"/>
      <x:c r="AN218" s="116"/>
    </x:row>
    <x:row r="219" ht="44" customHeight="1">
      <x:c r="A219" s="54" t="s">
        <x:v>666</x:v>
      </x:c>
      <x:c r="B219" s="57" t="s">
        <x:v>667</x:v>
      </x:c>
      <x:c r="C219" s="63" t="s">
        <x:v>998</x:v>
      </x:c>
      <x:c r="D219" s="64" t="s">
        <x:v>999</x:v>
      </x:c>
      <x:c r="E219" s="64"/>
      <x:c r="F219" s="64" t="s">
        <x:v>25</x:v>
      </x:c>
      <x:c r="G219" s="27" t="s">
        <x:v>1031</x:v>
      </x:c>
      <x:c r="H219" s="28" t="s">
        <x:v>1032</x:v>
      </x:c>
      <x:c r="I219" s="29" t="s">
        <x:v>28</x:v>
      </x:c>
      <x:c r="J219" s="30" t="s">
        <x:v>1033</x:v>
      </x:c>
      <x:c r="K219" s="30" t="s">
        <x:v>1034</x:v>
      </x:c>
      <x:c r="L219" s="31" t="s">
        <x:v>1035</x:v>
      </x:c>
      <x:c r="M219" s="32" t="s">
        <x:v>1036</x:v>
      </x:c>
      <x:c r="N219" s="32" t="s">
        <x:v>253</x:v>
      </x:c>
      <x:c r="O219" s="32" t="s">
        <x:v>1037</x:v>
      </x:c>
      <x:c r="P219" s="31" t="s">
        <x:v>194</x:v>
      </x:c>
      <x:c r="Q219" s="33">
        <x:v>159</x:v>
      </x:c>
      <x:c r="R219" s="34">
        <x:v>1</x:v>
      </x:c>
      <x:c r="S219" s="35" t="s">
        <x:v>36</x:v>
      </x:c>
      <x:c r="T219" s="103"/>
      <x:c r="U219" s="103"/>
      <x:c r="V219" s="103"/>
      <x:c r="W219" s="103"/>
      <x:c r="X219" s="103"/>
      <x:c r="Y219" s="103"/>
      <x:c r="Z219" s="103"/>
      <x:c r="AA219" s="103"/>
      <x:c r="AB219" s="104"/>
      <x:c r="AC219" s="104"/>
      <x:c r="AD219" s="104"/>
      <x:c r="AE219" s="104"/>
      <x:c r="AF219" s="104"/>
      <x:c r="AG219" s="117"/>
      <x:c r="AH219" s="118"/>
      <x:c r="AI219" s="118"/>
      <x:c r="AJ219" s="116"/>
      <x:c r="AK219" s="116"/>
      <x:c r="AL219" s="116"/>
      <x:c r="AM219" s="116"/>
      <x:c r="AN219" s="116"/>
    </x:row>
    <x:row r="220" ht="44" customHeight="1">
      <x:c r="A220" s="54" t="s">
        <x:v>666</x:v>
      </x:c>
      <x:c r="B220" s="57" t="s">
        <x:v>667</x:v>
      </x:c>
      <x:c r="C220" s="63" t="s">
        <x:v>998</x:v>
      </x:c>
      <x:c r="D220" s="64" t="s">
        <x:v>999</x:v>
      </x:c>
      <x:c r="E220" s="64"/>
      <x:c r="F220" s="64" t="s">
        <x:v>25</x:v>
      </x:c>
      <x:c r="G220" s="27" t="s">
        <x:v>1038</x:v>
      </x:c>
      <x:c r="H220" s="28" t="s">
        <x:v>1039</x:v>
      </x:c>
      <x:c r="I220" s="29" t="s">
        <x:v>28</x:v>
      </x:c>
      <x:c r="J220" s="30" t="s">
        <x:v>1040</x:v>
      </x:c>
      <x:c r="K220" s="30" t="s">
        <x:v>1041</x:v>
      </x:c>
      <x:c r="L220" s="31" t="s">
        <x:v>1042</x:v>
      </x:c>
      <x:c r="M220" s="32" t="s">
        <x:v>1043</x:v>
      </x:c>
      <x:c r="N220" s="32" t="s">
        <x:v>253</x:v>
      </x:c>
      <x:c r="O220" s="32" t="s">
        <x:v>1044</x:v>
      </x:c>
      <x:c r="P220" s="31" t="s">
        <x:v>194</x:v>
      </x:c>
      <x:c r="Q220" s="33">
        <x:v>160</x:v>
      </x:c>
      <x:c r="R220" s="34">
        <x:v>1</x:v>
      </x:c>
      <x:c r="S220" s="35" t="s">
        <x:v>36</x:v>
      </x:c>
      <x:c r="T220" s="103"/>
      <x:c r="U220" s="103"/>
      <x:c r="V220" s="103"/>
      <x:c r="W220" s="103"/>
      <x:c r="X220" s="103"/>
      <x:c r="Y220" s="103"/>
      <x:c r="Z220" s="103"/>
      <x:c r="AA220" s="103"/>
      <x:c r="AB220" s="104"/>
      <x:c r="AC220" s="104"/>
      <x:c r="AD220" s="104"/>
      <x:c r="AE220" s="104"/>
      <x:c r="AF220" s="104"/>
      <x:c r="AG220" s="117"/>
      <x:c r="AH220" s="118"/>
      <x:c r="AI220" s="118"/>
      <x:c r="AJ220" s="116"/>
      <x:c r="AK220" s="116"/>
      <x:c r="AL220" s="116"/>
      <x:c r="AM220" s="116"/>
      <x:c r="AN220" s="116"/>
    </x:row>
    <x:row r="221" ht="44" customHeight="1">
      <x:c r="A221" s="54" t="s">
        <x:v>666</x:v>
      </x:c>
      <x:c r="B221" s="57" t="s">
        <x:v>667</x:v>
      </x:c>
      <x:c r="C221" s="63" t="s">
        <x:v>998</x:v>
      </x:c>
      <x:c r="D221" s="64" t="s">
        <x:v>999</x:v>
      </x:c>
      <x:c r="E221" s="64"/>
      <x:c r="F221" s="64" t="s">
        <x:v>25</x:v>
      </x:c>
      <x:c r="G221" s="27" t="s">
        <x:v>1045</x:v>
      </x:c>
      <x:c r="H221" s="28" t="s">
        <x:v>1046</x:v>
      </x:c>
      <x:c r="I221" s="29" t="s">
        <x:v>28</x:v>
      </x:c>
      <x:c r="J221" s="30" t="s">
        <x:v>1047</x:v>
      </x:c>
      <x:c r="K221" s="30" t="s">
        <x:v>1048</x:v>
      </x:c>
      <x:c r="L221" s="31" t="s">
        <x:v>1049</x:v>
      </x:c>
      <x:c r="M221" s="32" t="s">
        <x:v>1050</x:v>
      </x:c>
      <x:c r="N221" s="32" t="s">
        <x:v>253</x:v>
      </x:c>
      <x:c r="O221" s="32" t="s">
        <x:v>162</x:v>
      </x:c>
      <x:c r="P221" s="31" t="s">
        <x:v>194</x:v>
      </x:c>
      <x:c r="Q221" s="33">
        <x:v>161</x:v>
      </x:c>
      <x:c r="R221" s="34">
        <x:v>1</x:v>
      </x:c>
      <x:c r="S221" s="35" t="s">
        <x:v>36</x:v>
      </x:c>
      <x:c r="T221" s="103"/>
      <x:c r="U221" s="103"/>
      <x:c r="V221" s="103"/>
      <x:c r="W221" s="103"/>
      <x:c r="X221" s="103"/>
      <x:c r="Y221" s="103"/>
      <x:c r="Z221" s="103"/>
      <x:c r="AA221" s="103"/>
      <x:c r="AB221" s="104"/>
      <x:c r="AC221" s="104"/>
      <x:c r="AD221" s="104"/>
      <x:c r="AE221" s="104"/>
      <x:c r="AF221" s="104"/>
      <x:c r="AG221" s="117"/>
      <x:c r="AH221" s="118"/>
      <x:c r="AI221" s="118"/>
      <x:c r="AJ221" s="116"/>
      <x:c r="AK221" s="116"/>
      <x:c r="AL221" s="116"/>
      <x:c r="AM221" s="116"/>
      <x:c r="AN221" s="116"/>
    </x:row>
    <x:row r="222" ht="44" customHeight="1">
      <x:c r="A222" s="54" t="s">
        <x:v>666</x:v>
      </x:c>
      <x:c r="B222" s="57" t="s">
        <x:v>667</x:v>
      </x:c>
      <x:c r="C222" s="63" t="s">
        <x:v>998</x:v>
      </x:c>
      <x:c r="D222" s="64" t="s">
        <x:v>999</x:v>
      </x:c>
      <x:c r="E222" s="64"/>
      <x:c r="F222" s="64" t="s">
        <x:v>25</x:v>
      </x:c>
      <x:c r="G222" s="27" t="s">
        <x:v>1051</x:v>
      </x:c>
      <x:c r="H222" s="28" t="s">
        <x:v>1052</x:v>
      </x:c>
      <x:c r="I222" s="29" t="s">
        <x:v>28</x:v>
      </x:c>
      <x:c r="J222" s="30" t="s">
        <x:v>1053</x:v>
      </x:c>
      <x:c r="K222" s="30" t="s">
        <x:v>1054</x:v>
      </x:c>
      <x:c r="L222" s="31" t="s">
        <x:v>1055</x:v>
      </x:c>
      <x:c r="M222" s="32" t="s">
        <x:v>1056</x:v>
      </x:c>
      <x:c r="N222" s="32" t="s">
        <x:v>253</x:v>
      </x:c>
      <x:c r="O222" s="32" t="s">
        <x:v>1057</x:v>
      </x:c>
      <x:c r="P222" s="31" t="s">
        <x:v>90</x:v>
      </x:c>
      <x:c r="Q222" s="33">
        <x:v>174</x:v>
      </x:c>
      <x:c r="R222" s="34">
        <x:v>1</x:v>
      </x:c>
      <x:c r="S222" s="35" t="s">
        <x:v>36</x:v>
      </x:c>
      <x:c r="T222" s="103"/>
      <x:c r="U222" s="103"/>
      <x:c r="V222" s="103"/>
      <x:c r="W222" s="103"/>
      <x:c r="X222" s="103"/>
      <x:c r="Y222" s="103"/>
      <x:c r="Z222" s="103"/>
      <x:c r="AA222" s="103"/>
      <x:c r="AB222" s="104"/>
      <x:c r="AC222" s="104"/>
      <x:c r="AD222" s="104"/>
      <x:c r="AE222" s="104"/>
      <x:c r="AF222" s="104"/>
      <x:c r="AG222" s="117"/>
      <x:c r="AH222" s="118"/>
      <x:c r="AI222" s="118"/>
      <x:c r="AJ222" s="116"/>
      <x:c r="AK222" s="116"/>
      <x:c r="AL222" s="116"/>
      <x:c r="AM222" s="116"/>
      <x:c r="AN222" s="116"/>
    </x:row>
    <x:row r="223" ht="44" customHeight="1">
      <x:c r="A223" s="54" t="s">
        <x:v>666</x:v>
      </x:c>
      <x:c r="B223" s="57" t="s">
        <x:v>667</x:v>
      </x:c>
      <x:c r="C223" s="63" t="s">
        <x:v>998</x:v>
      </x:c>
      <x:c r="D223" s="64" t="s">
        <x:v>999</x:v>
      </x:c>
      <x:c r="E223" s="64"/>
      <x:c r="F223" s="64" t="s">
        <x:v>25</x:v>
      </x:c>
      <x:c r="G223" s="27" t="s">
        <x:v>1058</x:v>
      </x:c>
      <x:c r="H223" s="28" t="s">
        <x:v>1059</x:v>
      </x:c>
      <x:c r="I223" s="29" t="s">
        <x:v>28</x:v>
      </x:c>
      <x:c r="J223" s="30" t="s">
        <x:v>1060</x:v>
      </x:c>
      <x:c r="K223" s="30" t="s">
        <x:v>1061</x:v>
      </x:c>
      <x:c r="L223" s="31" t="s">
        <x:v>1062</x:v>
      </x:c>
      <x:c r="M223" s="32" t="s">
        <x:v>1063</x:v>
      </x:c>
      <x:c r="N223" s="32" t="s">
        <x:v>253</x:v>
      </x:c>
      <x:c r="O223" s="32" t="s">
        <x:v>1064</x:v>
      </x:c>
      <x:c r="P223" s="31" t="s">
        <x:v>90</x:v>
      </x:c>
      <x:c r="Q223" s="33">
        <x:v>175</x:v>
      </x:c>
      <x:c r="R223" s="34">
        <x:v>1</x:v>
      </x:c>
      <x:c r="S223" s="35" t="s">
        <x:v>36</x:v>
      </x:c>
      <x:c r="T223" s="103"/>
      <x:c r="U223" s="103"/>
      <x:c r="V223" s="103"/>
      <x:c r="W223" s="103"/>
      <x:c r="X223" s="103"/>
      <x:c r="Y223" s="103"/>
      <x:c r="Z223" s="103"/>
      <x:c r="AA223" s="103"/>
      <x:c r="AB223" s="104"/>
      <x:c r="AC223" s="104"/>
      <x:c r="AD223" s="104"/>
      <x:c r="AE223" s="104"/>
      <x:c r="AF223" s="104"/>
      <x:c r="AG223" s="117"/>
      <x:c r="AH223" s="118"/>
      <x:c r="AI223" s="118"/>
      <x:c r="AJ223" s="116"/>
      <x:c r="AK223" s="116"/>
      <x:c r="AL223" s="116"/>
      <x:c r="AM223" s="116"/>
      <x:c r="AN223" s="116"/>
    </x:row>
    <x:row r="224" ht="44" customHeight="1">
      <x:c r="A224" s="54" t="s">
        <x:v>666</x:v>
      </x:c>
      <x:c r="B224" s="57" t="s">
        <x:v>667</x:v>
      </x:c>
      <x:c r="C224" s="63" t="s">
        <x:v>998</x:v>
      </x:c>
      <x:c r="D224" s="64" t="s">
        <x:v>999</x:v>
      </x:c>
      <x:c r="E224" s="64"/>
      <x:c r="F224" s="64" t="s">
        <x:v>25</x:v>
      </x:c>
      <x:c r="G224" s="27" t="s">
        <x:v>1065</x:v>
      </x:c>
      <x:c r="H224" s="28" t="s">
        <x:v>1066</x:v>
      </x:c>
      <x:c r="I224" s="29" t="s">
        <x:v>28</x:v>
      </x:c>
      <x:c r="J224" s="30" t="s">
        <x:v>1067</x:v>
      </x:c>
      <x:c r="K224" s="30" t="s">
        <x:v>1068</x:v>
      </x:c>
      <x:c r="L224" s="31" t="s">
        <x:v>1069</x:v>
      </x:c>
      <x:c r="M224" s="32" t="s">
        <x:v>1070</x:v>
      </x:c>
      <x:c r="N224" s="32" t="s">
        <x:v>253</x:v>
      </x:c>
      <x:c r="O224" s="32" t="s">
        <x:v>1071</x:v>
      </x:c>
      <x:c r="P224" s="31" t="s">
        <x:v>90</x:v>
      </x:c>
      <x:c r="Q224" s="33">
        <x:v>176</x:v>
      </x:c>
      <x:c r="R224" s="34">
        <x:v>1</x:v>
      </x:c>
      <x:c r="S224" s="35" t="s">
        <x:v>36</x:v>
      </x:c>
      <x:c r="T224" s="103"/>
      <x:c r="U224" s="103"/>
      <x:c r="V224" s="103"/>
      <x:c r="W224" s="103"/>
      <x:c r="X224" s="103"/>
      <x:c r="Y224" s="103"/>
      <x:c r="Z224" s="103"/>
      <x:c r="AA224" s="103"/>
      <x:c r="AB224" s="104"/>
      <x:c r="AC224" s="104"/>
      <x:c r="AD224" s="104"/>
      <x:c r="AE224" s="104"/>
      <x:c r="AF224" s="104"/>
      <x:c r="AG224" s="117"/>
      <x:c r="AH224" s="118"/>
      <x:c r="AI224" s="118"/>
      <x:c r="AJ224" s="116"/>
      <x:c r="AK224" s="116"/>
      <x:c r="AL224" s="116"/>
      <x:c r="AM224" s="116"/>
      <x:c r="AN224" s="116"/>
    </x:row>
    <x:row r="225" ht="44" customHeight="1">
      <x:c r="A225" s="54" t="s">
        <x:v>666</x:v>
      </x:c>
      <x:c r="B225" s="57" t="s">
        <x:v>667</x:v>
      </x:c>
      <x:c r="C225" s="63" t="s">
        <x:v>998</x:v>
      </x:c>
      <x:c r="D225" s="64" t="s">
        <x:v>999</x:v>
      </x:c>
      <x:c r="E225" s="64"/>
      <x:c r="F225" s="64" t="s">
        <x:v>25</x:v>
      </x:c>
      <x:c r="G225" s="27" t="s">
        <x:v>1072</x:v>
      </x:c>
      <x:c r="H225" s="28" t="s">
        <x:v>1073</x:v>
      </x:c>
      <x:c r="I225" s="29" t="s">
        <x:v>28</x:v>
      </x:c>
      <x:c r="J225" s="30" t="s">
        <x:v>1074</x:v>
      </x:c>
      <x:c r="K225" s="30" t="s">
        <x:v>1075</x:v>
      </x:c>
      <x:c r="L225" s="31" t="s">
        <x:v>1076</x:v>
      </x:c>
      <x:c r="M225" s="32" t="s">
        <x:v>1077</x:v>
      </x:c>
      <x:c r="N225" s="32" t="s">
        <x:v>253</x:v>
      </x:c>
      <x:c r="O225" s="32" t="s">
        <x:v>1078</x:v>
      </x:c>
      <x:c r="P225" s="31" t="s">
        <x:v>35</x:v>
      </x:c>
      <x:c r="Q225" s="33">
        <x:v>177</x:v>
      </x:c>
      <x:c r="R225" s="34">
        <x:v>1</x:v>
      </x:c>
      <x:c r="S225" s="35" t="s">
        <x:v>36</x:v>
      </x:c>
      <x:c r="T225" s="103"/>
      <x:c r="U225" s="103"/>
      <x:c r="V225" s="103"/>
      <x:c r="W225" s="103"/>
      <x:c r="X225" s="103"/>
      <x:c r="Y225" s="103"/>
      <x:c r="Z225" s="103"/>
      <x:c r="AA225" s="103"/>
      <x:c r="AB225" s="104"/>
      <x:c r="AC225" s="104"/>
      <x:c r="AD225" s="104"/>
      <x:c r="AE225" s="104"/>
      <x:c r="AF225" s="104"/>
      <x:c r="AG225" s="117"/>
      <x:c r="AH225" s="118"/>
      <x:c r="AI225" s="118"/>
      <x:c r="AJ225" s="116"/>
      <x:c r="AK225" s="116"/>
      <x:c r="AL225" s="116"/>
      <x:c r="AM225" s="116"/>
      <x:c r="AN225" s="116"/>
    </x:row>
    <x:row r="226" ht="44" customHeight="1">
      <x:c r="A226" s="54" t="s">
        <x:v>666</x:v>
      </x:c>
      <x:c r="B226" s="57" t="s">
        <x:v>667</x:v>
      </x:c>
      <x:c r="C226" s="63" t="s">
        <x:v>998</x:v>
      </x:c>
      <x:c r="D226" s="64" t="s">
        <x:v>999</x:v>
      </x:c>
      <x:c r="E226" s="64"/>
      <x:c r="F226" s="64" t="s">
        <x:v>25</x:v>
      </x:c>
      <x:c r="G226" s="27" t="s">
        <x:v>1079</x:v>
      </x:c>
      <x:c r="H226" s="28" t="s">
        <x:v>289</x:v>
      </x:c>
      <x:c r="I226" s="29" t="s">
        <x:v>28</x:v>
      </x:c>
      <x:c r="J226" s="30" t="s">
        <x:v>290</x:v>
      </x:c>
      <x:c r="K226" s="30" t="s">
        <x:v>1080</x:v>
      </x:c>
      <x:c r="L226" s="31" t="s">
        <x:v>1081</x:v>
      </x:c>
      <x:c r="M226" s="32" t="s">
        <x:v>293</x:v>
      </x:c>
      <x:c r="N226" s="32" t="s">
        <x:v>33</x:v>
      </x:c>
      <x:c r="O226" s="32" t="s">
        <x:v>294</x:v>
      </x:c>
      <x:c r="P226" s="31" t="s">
        <x:v>81</x:v>
      </x:c>
      <x:c r="Q226" s="33">
        <x:v>299</x:v>
      </x:c>
      <x:c r="R226" s="34">
        <x:v>1</x:v>
      </x:c>
      <x:c r="S226" s="35" t="s">
        <x:v>36</x:v>
      </x:c>
      <x:c r="T226" s="103"/>
      <x:c r="U226" s="103"/>
      <x:c r="V226" s="103"/>
      <x:c r="W226" s="103"/>
      <x:c r="X226" s="103"/>
      <x:c r="Y226" s="103"/>
      <x:c r="Z226" s="103"/>
      <x:c r="AA226" s="103"/>
      <x:c r="AB226" s="104"/>
      <x:c r="AC226" s="104"/>
      <x:c r="AD226" s="104"/>
      <x:c r="AE226" s="104"/>
      <x:c r="AF226" s="104"/>
      <x:c r="AG226" s="117"/>
      <x:c r="AH226" s="118"/>
      <x:c r="AI226" s="118"/>
      <x:c r="AJ226" s="116"/>
      <x:c r="AK226" s="116"/>
      <x:c r="AL226" s="116"/>
      <x:c r="AM226" s="116"/>
      <x:c r="AN226" s="116"/>
    </x:row>
    <x:row r="227" ht="44" customHeight="1">
      <x:c r="A227" s="54" t="s">
        <x:v>666</x:v>
      </x:c>
      <x:c r="B227" s="57" t="s">
        <x:v>667</x:v>
      </x:c>
      <x:c r="C227" s="63" t="s">
        <x:v>998</x:v>
      </x:c>
      <x:c r="D227" s="64" t="s">
        <x:v>999</x:v>
      </x:c>
      <x:c r="E227" s="64"/>
      <x:c r="F227" s="64" t="s">
        <x:v>25</x:v>
      </x:c>
      <x:c r="G227" s="27" t="s">
        <x:v>1082</x:v>
      </x:c>
      <x:c r="H227" s="28" t="s">
        <x:v>1083</x:v>
      </x:c>
      <x:c r="I227" s="29" t="s">
        <x:v>28</x:v>
      </x:c>
      <x:c r="J227" s="30" t="s">
        <x:v>1084</x:v>
      </x:c>
      <x:c r="K227" s="30" t="s">
        <x:v>1085</x:v>
      </x:c>
      <x:c r="L227" s="31" t="s">
        <x:v>1086</x:v>
      </x:c>
      <x:c r="M227" s="32" t="s">
        <x:v>300</x:v>
      </x:c>
      <x:c r="N227" s="32" t="s">
        <x:v>301</x:v>
      </x:c>
      <x:c r="O227" s="32" t="s">
        <x:v>302</x:v>
      </x:c>
      <x:c r="P227" s="31" t="s">
        <x:v>81</x:v>
      </x:c>
      <x:c r="Q227" s="33">
        <x:v>300</x:v>
      </x:c>
      <x:c r="R227" s="34">
        <x:v>1</x:v>
      </x:c>
      <x:c r="S227" s="35" t="s">
        <x:v>36</x:v>
      </x:c>
      <x:c r="T227" s="103"/>
      <x:c r="U227" s="103"/>
      <x:c r="V227" s="103"/>
      <x:c r="W227" s="103"/>
      <x:c r="X227" s="103"/>
      <x:c r="Y227" s="103"/>
      <x:c r="Z227" s="103"/>
      <x:c r="AA227" s="103"/>
      <x:c r="AB227" s="104"/>
      <x:c r="AC227" s="104"/>
      <x:c r="AD227" s="104"/>
      <x:c r="AE227" s="104"/>
      <x:c r="AF227" s="104"/>
      <x:c r="AG227" s="117"/>
      <x:c r="AH227" s="118"/>
      <x:c r="AI227" s="118"/>
      <x:c r="AJ227" s="116"/>
      <x:c r="AK227" s="116"/>
      <x:c r="AL227" s="116"/>
      <x:c r="AM227" s="116"/>
      <x:c r="AN227" s="116"/>
    </x:row>
    <x:row r="228" ht="44" customHeight="1">
      <x:c r="A228" s="54" t="s">
        <x:v>666</x:v>
      </x:c>
      <x:c r="B228" s="57" t="s">
        <x:v>667</x:v>
      </x:c>
      <x:c r="C228" s="63" t="s">
        <x:v>998</x:v>
      </x:c>
      <x:c r="D228" s="64" t="s">
        <x:v>999</x:v>
      </x:c>
      <x:c r="E228" s="64"/>
      <x:c r="F228" s="64" t="s">
        <x:v>25</x:v>
      </x:c>
      <x:c r="G228" s="27" t="s">
        <x:v>1087</x:v>
      </x:c>
      <x:c r="H228" s="28" t="s">
        <x:v>304</x:v>
      </x:c>
      <x:c r="I228" s="29" t="s">
        <x:v>28</x:v>
      </x:c>
      <x:c r="J228" s="30" t="s">
        <x:v>305</x:v>
      </x:c>
      <x:c r="K228" s="30" t="s">
        <x:v>1088</x:v>
      </x:c>
      <x:c r="L228" s="31" t="s">
        <x:v>1089</x:v>
      </x:c>
      <x:c r="M228" s="32" t="s">
        <x:v>308</x:v>
      </x:c>
      <x:c r="N228" s="32" t="s">
        <x:v>33</x:v>
      </x:c>
      <x:c r="O228" s="32" t="s">
        <x:v>309</x:v>
      </x:c>
      <x:c r="P228" s="31" t="s">
        <x:v>81</x:v>
      </x:c>
      <x:c r="Q228" s="33">
        <x:v>301</x:v>
      </x:c>
      <x:c r="R228" s="34">
        <x:v>1</x:v>
      </x:c>
      <x:c r="S228" s="35" t="s">
        <x:v>36</x:v>
      </x:c>
      <x:c r="T228" s="103"/>
      <x:c r="U228" s="103"/>
      <x:c r="V228" s="103"/>
      <x:c r="W228" s="103"/>
      <x:c r="X228" s="103"/>
      <x:c r="Y228" s="103"/>
      <x:c r="Z228" s="103"/>
      <x:c r="AA228" s="103"/>
      <x:c r="AB228" s="104"/>
      <x:c r="AC228" s="104"/>
      <x:c r="AD228" s="104"/>
      <x:c r="AE228" s="104"/>
      <x:c r="AF228" s="104"/>
      <x:c r="AG228" s="117"/>
      <x:c r="AH228" s="118"/>
      <x:c r="AI228" s="118"/>
      <x:c r="AJ228" s="116"/>
      <x:c r="AK228" s="116"/>
      <x:c r="AL228" s="116"/>
      <x:c r="AM228" s="116"/>
      <x:c r="AN228" s="116"/>
    </x:row>
    <x:row r="229" ht="44" customHeight="1">
      <x:c r="A229" s="54" t="s">
        <x:v>666</x:v>
      </x:c>
      <x:c r="B229" s="57" t="s">
        <x:v>667</x:v>
      </x:c>
      <x:c r="C229" s="63" t="s">
        <x:v>998</x:v>
      </x:c>
      <x:c r="D229" s="64" t="s">
        <x:v>999</x:v>
      </x:c>
      <x:c r="E229" s="64"/>
      <x:c r="F229" s="64" t="s">
        <x:v>25</x:v>
      </x:c>
      <x:c r="G229" s="27" t="s">
        <x:v>1090</x:v>
      </x:c>
      <x:c r="H229" s="28" t="s">
        <x:v>311</x:v>
      </x:c>
      <x:c r="I229" s="29" t="s">
        <x:v>28</x:v>
      </x:c>
      <x:c r="J229" s="30" t="s">
        <x:v>312</x:v>
      </x:c>
      <x:c r="K229" s="30" t="s">
        <x:v>1091</x:v>
      </x:c>
      <x:c r="L229" s="31" t="s">
        <x:v>1092</x:v>
      </x:c>
      <x:c r="M229" s="32" t="s">
        <x:v>315</x:v>
      </x:c>
      <x:c r="N229" s="32" t="s">
        <x:v>33</x:v>
      </x:c>
      <x:c r="O229" s="32" t="s">
        <x:v>316</x:v>
      </x:c>
      <x:c r="P229" s="31" t="s">
        <x:v>81</x:v>
      </x:c>
      <x:c r="Q229" s="33">
        <x:v>302</x:v>
      </x:c>
      <x:c r="R229" s="34">
        <x:v>1</x:v>
      </x:c>
      <x:c r="S229" s="35" t="s">
        <x:v>36</x:v>
      </x:c>
      <x:c r="T229" s="103"/>
      <x:c r="U229" s="103"/>
      <x:c r="V229" s="103"/>
      <x:c r="W229" s="103"/>
      <x:c r="X229" s="103"/>
      <x:c r="Y229" s="103"/>
      <x:c r="Z229" s="103"/>
      <x:c r="AA229" s="103"/>
      <x:c r="AB229" s="104"/>
      <x:c r="AC229" s="104"/>
      <x:c r="AD229" s="104"/>
      <x:c r="AE229" s="104"/>
      <x:c r="AF229" s="104"/>
      <x:c r="AG229" s="117"/>
      <x:c r="AH229" s="118"/>
      <x:c r="AI229" s="118"/>
      <x:c r="AJ229" s="116"/>
      <x:c r="AK229" s="116"/>
      <x:c r="AL229" s="116"/>
      <x:c r="AM229" s="116"/>
      <x:c r="AN229" s="116"/>
    </x:row>
    <x:row r="230" ht="44" customHeight="1">
      <x:c r="A230" s="54" t="s">
        <x:v>666</x:v>
      </x:c>
      <x:c r="B230" s="57" t="s">
        <x:v>667</x:v>
      </x:c>
      <x:c r="C230" s="63" t="s">
        <x:v>998</x:v>
      </x:c>
      <x:c r="D230" s="64" t="s">
        <x:v>999</x:v>
      </x:c>
      <x:c r="E230" s="64"/>
      <x:c r="F230" s="64" t="s">
        <x:v>25</x:v>
      </x:c>
      <x:c r="G230" s="27" t="s">
        <x:v>1093</x:v>
      </x:c>
      <x:c r="H230" s="28" t="s">
        <x:v>318</x:v>
      </x:c>
      <x:c r="I230" s="29" t="s">
        <x:v>28</x:v>
      </x:c>
      <x:c r="J230" s="30" t="s">
        <x:v>319</x:v>
      </x:c>
      <x:c r="K230" s="30" t="s">
        <x:v>1094</x:v>
      </x:c>
      <x:c r="L230" s="31" t="s">
        <x:v>1095</x:v>
      </x:c>
      <x:c r="M230" s="32" t="s">
        <x:v>322</x:v>
      </x:c>
      <x:c r="N230" s="32" t="s">
        <x:v>33</x:v>
      </x:c>
      <x:c r="O230" s="32" t="s">
        <x:v>323</x:v>
      </x:c>
      <x:c r="P230" s="31" t="s">
        <x:v>90</x:v>
      </x:c>
      <x:c r="Q230" s="33">
        <x:v>303</x:v>
      </x:c>
      <x:c r="R230" s="34">
        <x:v>1</x:v>
      </x:c>
      <x:c r="S230" s="35" t="s">
        <x:v>36</x:v>
      </x:c>
      <x:c r="T230" s="103"/>
      <x:c r="U230" s="103"/>
      <x:c r="V230" s="103"/>
      <x:c r="W230" s="103"/>
      <x:c r="X230" s="103"/>
      <x:c r="Y230" s="103"/>
      <x:c r="Z230" s="103"/>
      <x:c r="AA230" s="103"/>
      <x:c r="AB230" s="104"/>
      <x:c r="AC230" s="104"/>
      <x:c r="AD230" s="104"/>
      <x:c r="AE230" s="104"/>
      <x:c r="AF230" s="104"/>
      <x:c r="AG230" s="117"/>
      <x:c r="AH230" s="118"/>
      <x:c r="AI230" s="118"/>
      <x:c r="AJ230" s="116"/>
      <x:c r="AK230" s="116"/>
      <x:c r="AL230" s="116"/>
      <x:c r="AM230" s="116"/>
      <x:c r="AN230" s="116"/>
    </x:row>
    <x:row r="231" ht="44" customHeight="1">
      <x:c r="A231" s="54" t="s">
        <x:v>666</x:v>
      </x:c>
      <x:c r="B231" s="57" t="s">
        <x:v>667</x:v>
      </x:c>
      <x:c r="C231" s="63" t="s">
        <x:v>998</x:v>
      </x:c>
      <x:c r="D231" s="64" t="s">
        <x:v>999</x:v>
      </x:c>
      <x:c r="E231" s="64"/>
      <x:c r="F231" s="64" t="s">
        <x:v>25</x:v>
      </x:c>
      <x:c r="G231" s="27" t="s">
        <x:v>1096</x:v>
      </x:c>
      <x:c r="H231" s="28" t="s">
        <x:v>289</x:v>
      </x:c>
      <x:c r="I231" s="29" t="s">
        <x:v>28</x:v>
      </x:c>
      <x:c r="J231" s="30" t="s">
        <x:v>290</x:v>
      </x:c>
      <x:c r="K231" s="30" t="s">
        <x:v>1097</x:v>
      </x:c>
      <x:c r="L231" s="31" t="s">
        <x:v>1098</x:v>
      </x:c>
      <x:c r="M231" s="32" t="s">
        <x:v>293</x:v>
      </x:c>
      <x:c r="N231" s="32" t="s">
        <x:v>33</x:v>
      </x:c>
      <x:c r="O231" s="32" t="s">
        <x:v>294</x:v>
      </x:c>
      <x:c r="P231" s="31" t="s">
        <x:v>90</x:v>
      </x:c>
      <x:c r="Q231" s="33">
        <x:v>319</x:v>
      </x:c>
      <x:c r="R231" s="34">
        <x:v>1</x:v>
      </x:c>
      <x:c r="S231" s="35" t="s">
        <x:v>36</x:v>
      </x:c>
      <x:c r="T231" s="103"/>
      <x:c r="U231" s="103"/>
      <x:c r="V231" s="103"/>
      <x:c r="W231" s="103"/>
      <x:c r="X231" s="103"/>
      <x:c r="Y231" s="103"/>
      <x:c r="Z231" s="103"/>
      <x:c r="AA231" s="103"/>
      <x:c r="AB231" s="104"/>
      <x:c r="AC231" s="104"/>
      <x:c r="AD231" s="104"/>
      <x:c r="AE231" s="104"/>
      <x:c r="AF231" s="104"/>
      <x:c r="AG231" s="117"/>
      <x:c r="AH231" s="118"/>
      <x:c r="AI231" s="118"/>
      <x:c r="AJ231" s="116"/>
      <x:c r="AK231" s="116"/>
      <x:c r="AL231" s="116"/>
      <x:c r="AM231" s="116"/>
      <x:c r="AN231" s="116"/>
    </x:row>
    <x:row r="232" ht="44" customHeight="1">
      <x:c r="A232" s="54" t="s">
        <x:v>666</x:v>
      </x:c>
      <x:c r="B232" s="57" t="s">
        <x:v>667</x:v>
      </x:c>
      <x:c r="C232" s="63" t="s">
        <x:v>998</x:v>
      </x:c>
      <x:c r="D232" s="64" t="s">
        <x:v>999</x:v>
      </x:c>
      <x:c r="E232" s="64"/>
      <x:c r="F232" s="64" t="s">
        <x:v>25</x:v>
      </x:c>
      <x:c r="G232" s="27" t="s">
        <x:v>1099</x:v>
      </x:c>
      <x:c r="H232" s="28" t="s">
        <x:v>1100</x:v>
      </x:c>
      <x:c r="I232" s="29" t="s">
        <x:v>28</x:v>
      </x:c>
      <x:c r="J232" s="30" t="s">
        <x:v>1101</x:v>
      </x:c>
      <x:c r="K232" s="30" t="s">
        <x:v>1102</x:v>
      </x:c>
      <x:c r="L232" s="31" t="s">
        <x:v>1103</x:v>
      </x:c>
      <x:c r="M232" s="32" t="s">
        <x:v>300</x:v>
      </x:c>
      <x:c r="N232" s="32" t="s">
        <x:v>301</x:v>
      </x:c>
      <x:c r="O232" s="32" t="s">
        <x:v>302</x:v>
      </x:c>
      <x:c r="P232" s="31" t="s">
        <x:v>90</x:v>
      </x:c>
      <x:c r="Q232" s="33">
        <x:v>320</x:v>
      </x:c>
      <x:c r="R232" s="34">
        <x:v>1</x:v>
      </x:c>
      <x:c r="S232" s="35" t="s">
        <x:v>36</x:v>
      </x:c>
      <x:c r="T232" s="103"/>
      <x:c r="U232" s="103"/>
      <x:c r="V232" s="103"/>
      <x:c r="W232" s="103"/>
      <x:c r="X232" s="103"/>
      <x:c r="Y232" s="103"/>
      <x:c r="Z232" s="103"/>
      <x:c r="AA232" s="103"/>
      <x:c r="AB232" s="104"/>
      <x:c r="AC232" s="104"/>
      <x:c r="AD232" s="104"/>
      <x:c r="AE232" s="104"/>
      <x:c r="AF232" s="104"/>
      <x:c r="AG232" s="117"/>
      <x:c r="AH232" s="118"/>
      <x:c r="AI232" s="118"/>
      <x:c r="AJ232" s="116"/>
      <x:c r="AK232" s="116"/>
      <x:c r="AL232" s="116"/>
      <x:c r="AM232" s="116"/>
      <x:c r="AN232" s="116"/>
    </x:row>
    <x:row r="233" ht="44" customHeight="1">
      <x:c r="A233" s="54" t="s">
        <x:v>666</x:v>
      </x:c>
      <x:c r="B233" s="57" t="s">
        <x:v>667</x:v>
      </x:c>
      <x:c r="C233" s="63" t="s">
        <x:v>998</x:v>
      </x:c>
      <x:c r="D233" s="64" t="s">
        <x:v>999</x:v>
      </x:c>
      <x:c r="E233" s="64"/>
      <x:c r="F233" s="64" t="s">
        <x:v>25</x:v>
      </x:c>
      <x:c r="G233" s="27" t="s">
        <x:v>1104</x:v>
      </x:c>
      <x:c r="H233" s="28" t="s">
        <x:v>1105</x:v>
      </x:c>
      <x:c r="I233" s="29" t="s">
        <x:v>28</x:v>
      </x:c>
      <x:c r="J233" s="30" t="s">
        <x:v>1106</x:v>
      </x:c>
      <x:c r="K233" s="30" t="s">
        <x:v>1107</x:v>
      </x:c>
      <x:c r="L233" s="31" t="s">
        <x:v>1108</x:v>
      </x:c>
      <x:c r="M233" s="32" t="s">
        <x:v>1109</x:v>
      </x:c>
      <x:c r="N233" s="32" t="s">
        <x:v>33</x:v>
      </x:c>
      <x:c r="O233" s="32" t="s">
        <x:v>309</x:v>
      </x:c>
      <x:c r="P233" s="31" t="s">
        <x:v>81</x:v>
      </x:c>
      <x:c r="Q233" s="33">
        <x:v>321</x:v>
      </x:c>
      <x:c r="R233" s="34">
        <x:v>1</x:v>
      </x:c>
      <x:c r="S233" s="35" t="s">
        <x:v>36</x:v>
      </x:c>
      <x:c r="T233" s="103"/>
      <x:c r="U233" s="103"/>
      <x:c r="V233" s="103"/>
      <x:c r="W233" s="103"/>
      <x:c r="X233" s="103"/>
      <x:c r="Y233" s="103"/>
      <x:c r="Z233" s="103"/>
      <x:c r="AA233" s="103"/>
      <x:c r="AB233" s="104"/>
      <x:c r="AC233" s="104"/>
      <x:c r="AD233" s="104"/>
      <x:c r="AE233" s="104"/>
      <x:c r="AF233" s="104"/>
      <x:c r="AG233" s="117"/>
      <x:c r="AH233" s="118"/>
      <x:c r="AI233" s="118"/>
      <x:c r="AJ233" s="116"/>
      <x:c r="AK233" s="116"/>
      <x:c r="AL233" s="116"/>
      <x:c r="AM233" s="116"/>
      <x:c r="AN233" s="116"/>
    </x:row>
    <x:row r="234" ht="44" customHeight="1">
      <x:c r="A234" s="54" t="s">
        <x:v>666</x:v>
      </x:c>
      <x:c r="B234" s="57" t="s">
        <x:v>667</x:v>
      </x:c>
      <x:c r="C234" s="63" t="s">
        <x:v>998</x:v>
      </x:c>
      <x:c r="D234" s="64" t="s">
        <x:v>999</x:v>
      </x:c>
      <x:c r="E234" s="64"/>
      <x:c r="F234" s="64" t="s">
        <x:v>25</x:v>
      </x:c>
      <x:c r="G234" s="27" t="s">
        <x:v>1110</x:v>
      </x:c>
      <x:c r="H234" s="28" t="s">
        <x:v>311</x:v>
      </x:c>
      <x:c r="I234" s="29" t="s">
        <x:v>28</x:v>
      </x:c>
      <x:c r="J234" s="30" t="s">
        <x:v>312</x:v>
      </x:c>
      <x:c r="K234" s="30" t="s">
        <x:v>1111</x:v>
      </x:c>
      <x:c r="L234" s="31" t="s">
        <x:v>1112</x:v>
      </x:c>
      <x:c r="M234" s="32" t="s">
        <x:v>315</x:v>
      </x:c>
      <x:c r="N234" s="32" t="s">
        <x:v>33</x:v>
      </x:c>
      <x:c r="O234" s="32" t="s">
        <x:v>316</x:v>
      </x:c>
      <x:c r="P234" s="31" t="s">
        <x:v>81</x:v>
      </x:c>
      <x:c r="Q234" s="33">
        <x:v>322</x:v>
      </x:c>
      <x:c r="R234" s="34">
        <x:v>1</x:v>
      </x:c>
      <x:c r="S234" s="35" t="s">
        <x:v>36</x:v>
      </x:c>
      <x:c r="T234" s="103"/>
      <x:c r="U234" s="103"/>
      <x:c r="V234" s="103"/>
      <x:c r="W234" s="103"/>
      <x:c r="X234" s="103"/>
      <x:c r="Y234" s="103"/>
      <x:c r="Z234" s="103"/>
      <x:c r="AA234" s="103"/>
      <x:c r="AB234" s="104"/>
      <x:c r="AC234" s="104"/>
      <x:c r="AD234" s="104"/>
      <x:c r="AE234" s="104"/>
      <x:c r="AF234" s="104"/>
      <x:c r="AG234" s="117"/>
      <x:c r="AH234" s="118"/>
      <x:c r="AI234" s="118"/>
      <x:c r="AJ234" s="116"/>
      <x:c r="AK234" s="116"/>
      <x:c r="AL234" s="116"/>
      <x:c r="AM234" s="116"/>
      <x:c r="AN234" s="116"/>
    </x:row>
    <x:row r="235" ht="44" customHeight="1">
      <x:c r="A235" s="54" t="s">
        <x:v>666</x:v>
      </x:c>
      <x:c r="B235" s="57" t="s">
        <x:v>667</x:v>
      </x:c>
      <x:c r="C235" s="60" t="s">
        <x:v>998</x:v>
      </x:c>
      <x:c r="D235" s="62" t="s">
        <x:v>999</x:v>
      </x:c>
      <x:c r="E235" s="62"/>
      <x:c r="F235" s="62" t="s">
        <x:v>25</x:v>
      </x:c>
      <x:c r="G235" s="27" t="s">
        <x:v>1113</x:v>
      </x:c>
      <x:c r="H235" s="28" t="s">
        <x:v>318</x:v>
      </x:c>
      <x:c r="I235" s="29" t="s">
        <x:v>28</x:v>
      </x:c>
      <x:c r="J235" s="30" t="s">
        <x:v>319</x:v>
      </x:c>
      <x:c r="K235" s="30" t="s">
        <x:v>1114</x:v>
      </x:c>
      <x:c r="L235" s="31" t="s">
        <x:v>1115</x:v>
      </x:c>
      <x:c r="M235" s="32" t="s">
        <x:v>322</x:v>
      </x:c>
      <x:c r="N235" s="32" t="s">
        <x:v>33</x:v>
      </x:c>
      <x:c r="O235" s="32" t="s">
        <x:v>323</x:v>
      </x:c>
      <x:c r="P235" s="31" t="s">
        <x:v>90</x:v>
      </x:c>
      <x:c r="Q235" s="33">
        <x:v>323</x:v>
      </x:c>
      <x:c r="R235" s="34">
        <x:v>1</x:v>
      </x:c>
      <x:c r="S235" s="35" t="s">
        <x:v>36</x:v>
      </x:c>
      <x:c r="T235" s="103"/>
      <x:c r="U235" s="103"/>
      <x:c r="V235" s="103"/>
      <x:c r="W235" s="103"/>
      <x:c r="X235" s="103"/>
      <x:c r="Y235" s="103"/>
      <x:c r="Z235" s="103"/>
      <x:c r="AA235" s="103"/>
      <x:c r="AB235" s="104"/>
      <x:c r="AC235" s="104"/>
      <x:c r="AD235" s="104"/>
      <x:c r="AE235" s="104"/>
      <x:c r="AF235" s="104"/>
      <x:c r="AG235" s="117"/>
      <x:c r="AH235" s="118"/>
      <x:c r="AI235" s="118"/>
      <x:c r="AJ235" s="116"/>
      <x:c r="AK235" s="116"/>
      <x:c r="AL235" s="116"/>
      <x:c r="AM235" s="116"/>
      <x:c r="AN235" s="116"/>
    </x:row>
    <x:row r="236" ht="44" customHeight="1">
      <x:c r="A236" s="54" t="s">
        <x:v>666</x:v>
      </x:c>
      <x:c r="B236" s="57" t="s">
        <x:v>667</x:v>
      </x:c>
      <x:c r="C236" s="59" t="s">
        <x:v>1116</x:v>
      </x:c>
      <x:c r="D236" s="61" t="s">
        <x:v>1117</x:v>
      </x:c>
      <x:c r="E236" s="61"/>
      <x:c r="F236" s="61" t="s">
        <x:v>46</x:v>
      </x:c>
      <x:c r="G236" s="27" t="s">
        <x:v>1118</x:v>
      </x:c>
      <x:c r="H236" s="28" t="s">
        <x:v>1119</x:v>
      </x:c>
      <x:c r="I236" s="29" t="s">
        <x:v>49</x:v>
      </x:c>
      <x:c r="J236" s="30" t="s">
        <x:v>1120</x:v>
      </x:c>
      <x:c r="K236" s="30"/>
      <x:c r="L236" s="31" t="s">
        <x:v>1121</x:v>
      </x:c>
      <x:c r="M236" s="32" t="s">
        <x:v>1122</x:v>
      </x:c>
      <x:c r="N236" s="32" t="s">
        <x:v>53</x:v>
      </x:c>
      <x:c r="O236" s="32" t="s">
        <x:v>1123</x:v>
      </x:c>
      <x:c r="P236" s="31" t="s">
        <x:v>55</x:v>
      </x:c>
      <x:c r="Q236" s="33"/>
      <x:c r="R236" s="34"/>
      <x:c r="S236" s="35" t="s">
        <x:v>56</x:v>
      </x:c>
      <x:c r="T236" s="101" t="str">
        <x:v>Normalize and deduplicate sources/evidence, bind provenance, group related material, and map supporting, contradictory, mixed, or missing evidence.</x:v>
      </x:c>
      <x:c r="U236" s="101" t="str">
        <x:v>Source packs, evidence items, claims, exact quotes, candidate identifiers, provenance/hashes, and supporting/contradicting links.</x:v>
      </x:c>
      <x:c r="V236" s="101" t="str">
        <x:v>Merged source/evidence packs, normalized IDs, evidence links, claim-evidence alignments, gaps, and controversy/literature maps.</x:v>
      </x:c>
      <x:c r="W236" s="101" t="str">
        <x:v>Persists organized synthesis structures and removes duplicate source/evidence records by deterministic keys.</x:v>
      </x:c>
      <x:c r="X236" s="101" t="str">
        <x:v>Fails or flags invalid evidence links, absent spans, unsupported claims, or inconsistent provenance.</x:v>
      </x:c>
      <x:c r="Y236" s="101" t="str">
        <x:v>Convergence/divergence and contradictions are represented; richer semantic clusters and dependency graphs are limited.</x:v>
      </x:c>
      <x:c r="Z236" s="101" t="str">
        <x:v>`harness/lib/research/grounded_synthesis.py::_merge_source_packs, _validated_evidence_links` and `harness/lib/research/claim_compiler.py::ClaimEvidenceAlignment` create organized relationships.</x:v>
      </x:c>
      <x:c r="AA236" s="101" t="str">
        <x:v>Test normalization, duplicate merge, provenance binding, cluster/group, support, contradiction, mixed evidence, dependency, opposing viewpoint, and invalid-link rejection.</x:v>
      </x:c>
      <x:c r="AB236" s="102" t="str">
        <x:v>README.md#Appendix: AutoSci Commands (`/discover`, `/research`, `/survey`); docs/integrations/autosci/full-parity-progress-report.md#Remaining Partial/Gated Routes documents incomplete global parity, provider-gated routes, and remaining semantic-proof gaps.</x:v>
      </x:c>
      <x:c r="AC236" s="102" t="str">
        <x:v>skills/discover/SKILL.md; harness/plugins/autosci/bin/autosci_bridge.py discovery action; README.md#Appendix: AutoSci Commands</x:v>
      </x:c>
      <x:c r="AD236" s="102" t="str">
        <x:v>harness/schemas/evidence/literature_discovery.v1.schema.json; harness/schemas/evidence/research_paper.v1.schema.json</x:v>
      </x:c>
      <x:c r="AE236" s="102" t="str">
        <x:v>harness/lib/research/grounded_synthesis.py::_merge_source_packs, _validated_evidence_links, compile_grounded_report; harness/lib/research/claim_compiler.py</x:v>
      </x:c>
      <x:c r="AF236"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36" s="117" t="str">
        <x:v>Function implemented and test passed</x:v>
      </x:c>
      <x:c r="AH236" s="118" t="n">
        <x:v>1</x:v>
      </x:c>
      <x:c r="AI236" s="118" t="str">
        <x:v>PASS</x:v>
      </x:c>
      <x:c r="AJ236" s="116" t="str">
        <x:v>P22-WF-L2-019 — test_l2_signal_organization</x:v>
      </x:c>
      <x:c r="AK236" s="116" t="str">
        <x:v>wf_grounded — harness/tests/scenarios/test_p7_grounded_synthesis.py::test_fixed_source_packs_compile_to_a_passing_topic_general_report</x:v>
      </x:c>
      <x:c r="AL236" s="116" t="str">
        <x:v>.\.venv\Scripts\python.exe -m pytest -q harness/tests/scenarios/test_p7_grounded_synthesis.py::test_fixed_source_packs_compile_to_a_passing_topic_general_report</x:v>
      </x:c>
      <x:c r="AM236" s="116" t="str">
        <x:v>PASS (return code 0; 2.241s). Executable representative-core probe passed.</x:v>
      </x:c>
      <x:c r="AN236" s="116" t="str">
        <x:v>Convergence/divergence and contradictions are represented; richer semantic clusters and dependency graphs are limited. Semantic clustering beyond deterministic identifiers and explicit links is not strongly evidenced.</x:v>
      </x:c>
    </x:row>
    <x:row r="237" ht="44" customHeight="1">
      <x:c r="A237" s="54" t="s">
        <x:v>666</x:v>
      </x:c>
      <x:c r="B237" s="57" t="s">
        <x:v>667</x:v>
      </x:c>
      <x:c r="C237" s="63" t="s">
        <x:v>1116</x:v>
      </x:c>
      <x:c r="D237" s="64" t="s">
        <x:v>1117</x:v>
      </x:c>
      <x:c r="E237" s="64"/>
      <x:c r="F237" s="64" t="s">
        <x:v>46</x:v>
      </x:c>
      <x:c r="G237" s="27" t="s">
        <x:v>1124</x:v>
      </x:c>
      <x:c r="H237" s="28" t="s">
        <x:v>1125</x:v>
      </x:c>
      <x:c r="I237" s="29" t="s">
        <x:v>49</x:v>
      </x:c>
      <x:c r="J237" s="30" t="s">
        <x:v>1126</x:v>
      </x:c>
      <x:c r="K237" s="30"/>
      <x:c r="L237" s="31" t="s">
        <x:v>1127</x:v>
      </x:c>
      <x:c r="M237" s="32" t="s">
        <x:v>1128</x:v>
      </x:c>
      <x:c r="N237" s="32" t="s">
        <x:v>62</x:v>
      </x:c>
      <x:c r="O237" s="32" t="s">
        <x:v>1129</x:v>
      </x:c>
      <x:c r="P237" s="31" t="s">
        <x:v>55</x:v>
      </x:c>
      <x:c r="Q237" s="33"/>
      <x:c r="R237" s="34"/>
      <x:c r="S237" s="35" t="s">
        <x:v>56</x:v>
      </x:c>
      <x:c r="T237" s="101"/>
      <x:c r="U237" s="101"/>
      <x:c r="V237" s="101"/>
      <x:c r="W237" s="101"/>
      <x:c r="X237" s="101"/>
      <x:c r="Y237" s="101"/>
      <x:c r="Z237" s="101"/>
      <x:c r="AA237" s="101"/>
      <x:c r="AB237" s="102"/>
      <x:c r="AC237" s="102"/>
      <x:c r="AD237" s="102"/>
      <x:c r="AE237" s="102"/>
      <x:c r="AF237" s="102"/>
      <x:c r="AG237" s="117"/>
      <x:c r="AH237" s="118"/>
      <x:c r="AI237" s="118"/>
      <x:c r="AJ237" s="116"/>
      <x:c r="AK237" s="116"/>
      <x:c r="AL237" s="116"/>
      <x:c r="AM237" s="116"/>
      <x:c r="AN237" s="116"/>
    </x:row>
    <x:row r="238" ht="44" customHeight="1">
      <x:c r="A238" s="54" t="s">
        <x:v>666</x:v>
      </x:c>
      <x:c r="B238" s="57" t="s">
        <x:v>667</x:v>
      </x:c>
      <x:c r="C238" s="60" t="s">
        <x:v>1116</x:v>
      </x:c>
      <x:c r="D238" s="62" t="s">
        <x:v>1117</x:v>
      </x:c>
      <x:c r="E238" s="62"/>
      <x:c r="F238" s="62" t="s">
        <x:v>46</x:v>
      </x:c>
      <x:c r="G238" s="27" t="s">
        <x:v>1130</x:v>
      </x:c>
      <x:c r="H238" s="28" t="s">
        <x:v>1131</x:v>
      </x:c>
      <x:c r="I238" s="29" t="s">
        <x:v>49</x:v>
      </x:c>
      <x:c r="J238" s="30" t="s">
        <x:v>1132</x:v>
      </x:c>
      <x:c r="K238" s="30"/>
      <x:c r="L238" s="31" t="s">
        <x:v>1133</x:v>
      </x:c>
      <x:c r="M238" s="32" t="s">
        <x:v>1134</x:v>
      </x:c>
      <x:c r="N238" s="32" t="s">
        <x:v>69</x:v>
      </x:c>
      <x:c r="O238" s="32" t="s">
        <x:v>1135</x:v>
      </x:c>
      <x:c r="P238" s="31" t="s">
        <x:v>55</x:v>
      </x:c>
      <x:c r="Q238" s="33"/>
      <x:c r="R238" s="34"/>
      <x:c r="S238" s="35" t="s">
        <x:v>56</x:v>
      </x:c>
      <x:c r="T238" s="101"/>
      <x:c r="U238" s="101"/>
      <x:c r="V238" s="101"/>
      <x:c r="W238" s="101"/>
      <x:c r="X238" s="101"/>
      <x:c r="Y238" s="101"/>
      <x:c r="Z238" s="101"/>
      <x:c r="AA238" s="101"/>
      <x:c r="AB238" s="102"/>
      <x:c r="AC238" s="102"/>
      <x:c r="AD238" s="102"/>
      <x:c r="AE238" s="102"/>
      <x:c r="AF238" s="102"/>
      <x:c r="AG238" s="117"/>
      <x:c r="AH238" s="118"/>
      <x:c r="AI238" s="118"/>
      <x:c r="AJ238" s="116"/>
      <x:c r="AK238" s="116"/>
      <x:c r="AL238" s="116"/>
      <x:c r="AM238" s="116"/>
      <x:c r="AN238" s="116"/>
    </x:row>
    <x:row r="239" ht="44" customHeight="1">
      <x:c r="A239" s="54" t="s">
        <x:v>666</x:v>
      </x:c>
      <x:c r="B239" s="57" t="s">
        <x:v>667</x:v>
      </x:c>
      <x:c r="C239" s="25" t="s">
        <x:v>1136</x:v>
      </x:c>
      <x:c r="D239" s="26" t="s">
        <x:v>1137</x:v>
      </x:c>
      <x:c r="E239" s="26"/>
      <x:c r="F239" s="26" t="s">
        <x:v>25</x:v>
      </x:c>
      <x:c r="G239" s="27" t="s">
        <x:v>1138</x:v>
      </x:c>
      <x:c r="H239" s="28" t="s">
        <x:v>1139</x:v>
      </x:c>
      <x:c r="I239" s="29" t="s">
        <x:v>28</x:v>
      </x:c>
      <x:c r="J239" s="30" t="s">
        <x:v>1140</x:v>
      </x:c>
      <x:c r="K239" s="30" t="s">
        <x:v>1141</x:v>
      </x:c>
      <x:c r="L239" s="31" t="s">
        <x:v>1142</x:v>
      </x:c>
      <x:c r="M239" s="32" t="s">
        <x:v>1143</x:v>
      </x:c>
      <x:c r="N239" s="32" t="s">
        <x:v>253</x:v>
      </x:c>
      <x:c r="O239" s="32" t="s">
        <x:v>1144</x:v>
      </x:c>
      <x:c r="P239" s="31" t="s">
        <x:v>194</x:v>
      </x:c>
      <x:c r="Q239" s="33">
        <x:v>93</x:v>
      </x:c>
      <x:c r="R239" s="34">
        <x:v>1</x:v>
      </x:c>
      <x:c r="S239" s="35" t="s">
        <x:v>36</x:v>
      </x:c>
      <x:c r="T239" s="103" t="str">
        <x:v>Identify evidence gaps, contradictions/controversies, stored paper trends, and weak coverage that can motivate new research ideas.</x:v>
      </x:c>
      <x:c r="U239" s="103" t="str">
        <x:v>Organized claims/evidence, source metadata over time, coverage metrics, controversy records, limitations, and missing-support/counter-evidence slots.</x:v>
      </x:c>
      <x:c r="V239" s="103" t="str">
        <x:v>Evidence-gap lists, controversy review, literature/trend summaries, bottleneck-like limitations, and follow-up search needs.</x:v>
      </x:c>
      <x:c r="W239" s="103" t="str">
        <x:v>Adds diagnostic gap/trend fields to survey or synthesis artifacts and can seed idea generation.</x:v>
      </x:c>
      <x:c r="X239" s="103" t="str">
        <x:v>Returns incomplete/inconclusive analysis when evidence volume, time metadata, source diversity, or contradiction coverage is insufficient.</x:v>
      </x:c>
      <x:c r="Y239" s="103" t="str">
        <x:v>Evidence gaps and controversy are implemented; general longitudinal momentum/decay, abandoned-direction, bottleneck, and white-space detection across all source families is partial.</x:v>
      </x:c>
      <x:c r="Z239" s="103" t="str">
        <x:v>`harness/lib/research/grounded_synthesis.py::_validated_evidence_gaps` and `harness/lib/research/survey/quality.py::_build_literature_map, _build_controversy_review` emit gap/trend-related diagnostics.</x:v>
      </x:c>
      <x:c r="AA239" s="103" t="str">
        <x:v>Separate trend momentum, decay, contradiction, bottleneck, missing capability, abandoned direction, white space, and insufficient-temporal-evidence cases.</x:v>
      </x:c>
      <x:c r="AB239" s="104" t="str">
        <x:v>README.md#Appendix: AutoSci Commands (`/discover`, `/research`, `/survey`); docs/integrations/autosci/full-parity-progress-report.md#Remaining Partial/Gated Routes documents incomplete global parity, provider-gated routes, and remaining semantic-proof gaps.</x:v>
      </x:c>
      <x:c r="AC239" s="104" t="str">
        <x:v>skills/discover/SKILL.md; harness/plugins/autosci/bin/autosci_bridge.py discovery action; README.md#Appendix: AutoSci Commands</x:v>
      </x:c>
      <x:c r="AD239" s="104" t="str">
        <x:v>harness/schemas/evidence/literature_discovery.v1.schema.json; harness/schemas/evidence/research_paper.v1.schema.json</x:v>
      </x:c>
      <x:c r="AE239" s="104" t="str">
        <x:v>harness/lib/research/grounded_synthesis.py::_validated_evidence_gaps; harness/lib/research/survey/quality.py::_build_literature_map, _build_controversy_review; harness/lib/research/survey/evidence_pack.py::build_evidence_packs</x:v>
      </x:c>
      <x:c r="AF239"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39" s="117" t="str">
        <x:v>Function implemented and test passed</x:v>
      </x:c>
      <x:c r="AH239" s="118" t="n">
        <x:v>1</x:v>
      </x:c>
      <x:c r="AI239" s="118" t="str">
        <x:v>PASS</x:v>
      </x:c>
      <x:c r="AJ239" s="116" t="str">
        <x:v>P22-WF-L2-020 — test_l2_trend_gap_analysis</x:v>
      </x:c>
      <x:c r="AK239" s="116" t="str">
        <x:v>wf_grounded — harness/tests/scenarios/test_p7_grounded_synthesis.py::test_fixed_source_packs_compile_to_a_passing_topic_general_report</x:v>
      </x:c>
      <x:c r="AL239" s="116" t="str">
        <x:v>.\.venv\Scripts\python.exe -m pytest -q harness/tests/scenarios/test_p7_grounded_synthesis.py::test_fixed_source_packs_compile_to_a_passing_topic_general_report</x:v>
      </x:c>
      <x:c r="AM239" s="116" t="str">
        <x:v>PASS (return code 0; 2.241s). Executable representative-core probe passed.</x:v>
      </x:c>
      <x:c r="AN239" s="116" t="str">
        <x:v>Evidence gaps and controversy are implemented; general longitudinal momentum/decay, abandoned-direction, bottleneck, and white-space detection across all source families is partial. This mapping is conceptually adjacent rather than a dedicated general trend engine.</x:v>
      </x:c>
    </x:row>
    <x:row r="240" ht="44" customHeight="1">
      <x:c r="A240" s="54" t="s">
        <x:v>666</x:v>
      </x:c>
      <x:c r="B240" s="57" t="s">
        <x:v>667</x:v>
      </x:c>
      <x:c r="C240" s="59" t="s">
        <x:v>1145</x:v>
      </x:c>
      <x:c r="D240" s="61" t="s">
        <x:v>1146</x:v>
      </x:c>
      <x:c r="E240" s="61"/>
      <x:c r="F240" s="61" t="s">
        <x:v>25</x:v>
      </x:c>
      <x:c r="G240" s="27" t="s">
        <x:v>1147</x:v>
      </x:c>
      <x:c r="H240" s="28" t="s">
        <x:v>74</x:v>
      </x:c>
      <x:c r="I240" s="29" t="s">
        <x:v>28</x:v>
      </x:c>
      <x:c r="J240" s="30" t="s">
        <x:v>75</x:v>
      </x:c>
      <x:c r="K240" s="30" t="s">
        <x:v>1148</x:v>
      </x:c>
      <x:c r="L240" s="31" t="s">
        <x:v>1149</x:v>
      </x:c>
      <x:c r="M240" s="32" t="s">
        <x:v>78</x:v>
      </x:c>
      <x:c r="N240" s="32" t="s">
        <x:v>79</x:v>
      </x:c>
      <x:c r="O240" s="32" t="s">
        <x:v>80</x:v>
      </x:c>
      <x:c r="P240" s="31" t="s">
        <x:v>90</x:v>
      </x:c>
      <x:c r="Q240" s="33">
        <x:v>682</x:v>
      </x:c>
      <x:c r="R240" s="34">
        <x:v>1</x:v>
      </x:c>
      <x:c r="S240" s="35" t="s">
        <x:v>36</x:v>
      </x:c>
      <x:c r="T240" s="101" t="str">
        <x:v>Generate source-grounded idea candidates from evidence gaps, incremental methods, combinations, innovation prompts, and cross-source transfers.</x:v>
      </x:c>
      <x:c r="U240" s="101" t="str">
        <x:v>Prepared idea sources, evidence gaps, methods/claims, known/failed idea pages, maximum idea count, and optional external novelty evidence.</x:v>
      </x:c>
      <x:c r="V240" s="101" t="str">
        <x:v>Idea candidates with title, hypothesis, approach, origin evidence IDs, novelty hypothesis, status, and selection rationale.</x:v>
      </x:c>
      <x:c r="W240" s="101" t="str">
        <x:v>Writes candidate idea/evidence artifacts and may update active/failed idea memory or bounded selection outputs.</x:v>
      </x:c>
      <x:c r="X240" s="101" t="str">
        <x:v>Marks candidates blocked/duplicate/inconclusive when source grounding, novelty evidence, review provider, or feasible idea content is absent.</x:v>
      </x:c>
      <x:c r="Y240" s="101" t="str">
        <x:v>Several deterministic generation paths exist; diversity is heuristic and initial opposing evidence is more mature in later novelty review than in every candidate.</x:v>
      </x:c>
      <x:c r="Z240" s="101" t="str">
        <x:v>`harness/plugins/autosci/backends/idea_source.py::collect_idea_sources, build_idea_candidates` emits schema-valid candidates with source evidence.</x:v>
      </x:c>
      <x:c r="AA240" s="101" t="str">
        <x:v>Test evidence-gap, incremental, combination, innovation, cross-domain/cross-source, contrarian/counter-evidence, duplicate-to-memory, bounded count, and no-source cases.</x:v>
      </x:c>
      <x:c r="AB240" s="102" t="str">
        <x:v>README.md#Appendix: AutoSci Commands (`/discover`, `/research`, `/survey`); docs/integrations/autosci/full-parity-progress-report.md#Remaining Partial/Gated Routes documents incomplete global parity, provider-gated routes, and remaining semantic-proof gaps.</x:v>
      </x:c>
      <x:c r="AC240" s="102" t="str">
        <x:v>skills/discover/SKILL.md; harness/plugins/autosci/bin/autosci_bridge.py discovery action; README.md#Appendix: AutoSci Commands</x:v>
      </x:c>
      <x:c r="AD240" s="102" t="str">
        <x:v>harness/schemas/evidence/idea_candidate.v1.schema.json; harness/schemas/evidence/idea_evaluation.v1.schema.json</x:v>
      </x:c>
      <x:c r="AE240" s="102" t="str">
        <x:v>harness/plugins/autosci/backends/idea_source.py::collect_idea_sources, build_idea_candidates, _candidate_status, _apply_max_ideas_selection</x:v>
      </x:c>
      <x:c r="AF240"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40" s="123" t="str">
        <x:v>Function implemented but test failed</x:v>
      </x:c>
      <x:c r="AH240" s="124" t="n">
        <x:v>2</x:v>
      </x:c>
      <x:c r="AI240" s="124" t="str">
        <x:v>FAIL</x:v>
      </x:c>
      <x:c r="AJ240" s="122" t="str">
        <x:v>P22-WF-L2-021 — test_l2_idea_generation</x:v>
      </x:c>
      <x:c r="AK240" s="122" t="str">
        <x:v>wf_ideate — harness/plugins/autosci/tests/test_autosci_skill_shim.py::test_autosci_skill_shim_runs_ideate_from_wiki_and_discovery_sources</x:v>
      </x:c>
      <x:c r="AL240" s="122" t="str">
        <x:v>.\.venv\Scripts\python.exe -m pytest -q harness/plugins/autosci/tests/test_autosci_skill_shim.py::test_autosci_skill_shim_runs_ideate_from_wiki_and_discovery_sources</x:v>
      </x:c>
      <x:c r="AM240"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40" s="122" t="str">
        <x:v>Several deterministic generation paths exist; diversity is heuristic and initial opposing evidence is more mature in later novelty review than in every candidate. ‘Contrarian combinations with opposing evidence’ should be tested separately because candidate creation and novelty review divide that responsibility.</x:v>
      </x:c>
    </x:row>
    <x:row r="241" ht="44" customHeight="1">
      <x:c r="A241" s="54" t="s">
        <x:v>666</x:v>
      </x:c>
      <x:c r="B241" s="57" t="s">
        <x:v>667</x:v>
      </x:c>
      <x:c r="C241" s="63" t="s">
        <x:v>1145</x:v>
      </x:c>
      <x:c r="D241" s="64" t="s">
        <x:v>1146</x:v>
      </x:c>
      <x:c r="E241" s="64"/>
      <x:c r="F241" s="64" t="s">
        <x:v>25</x:v>
      </x:c>
      <x:c r="G241" s="27" t="s">
        <x:v>1150</x:v>
      </x:c>
      <x:c r="H241" s="28" t="s">
        <x:v>83</x:v>
      </x:c>
      <x:c r="I241" s="29" t="s">
        <x:v>28</x:v>
      </x:c>
      <x:c r="J241" s="30" t="s">
        <x:v>84</x:v>
      </x:c>
      <x:c r="K241" s="30" t="s">
        <x:v>1151</x:v>
      </x:c>
      <x:c r="L241" s="31" t="s">
        <x:v>1152</x:v>
      </x:c>
      <x:c r="M241" s="32" t="s">
        <x:v>87</x:v>
      </x:c>
      <x:c r="N241" s="32" t="s">
        <x:v>88</x:v>
      </x:c>
      <x:c r="O241" s="32" t="s">
        <x:v>89</x:v>
      </x:c>
      <x:c r="P241" s="31" t="s">
        <x:v>90</x:v>
      </x:c>
      <x:c r="Q241" s="33">
        <x:v>683</x:v>
      </x:c>
      <x:c r="R241" s="34">
        <x:v>1</x:v>
      </x:c>
      <x:c r="S241" s="35" t="s">
        <x:v>36</x:v>
      </x:c>
      <x:c r="T241" s="101"/>
      <x:c r="U241" s="101"/>
      <x:c r="V241" s="101"/>
      <x:c r="W241" s="101"/>
      <x:c r="X241" s="101"/>
      <x:c r="Y241" s="101"/>
      <x:c r="Z241" s="101"/>
      <x:c r="AA241" s="101"/>
      <x:c r="AB241" s="102"/>
      <x:c r="AC241" s="102"/>
      <x:c r="AD241" s="102"/>
      <x:c r="AE241" s="102"/>
      <x:c r="AF241" s="102"/>
      <x:c r="AG241" s="123"/>
      <x:c r="AH241" s="124"/>
      <x:c r="AI241" s="124"/>
      <x:c r="AJ241" s="122"/>
      <x:c r="AK241" s="122"/>
      <x:c r="AL241" s="122"/>
      <x:c r="AM241" s="122"/>
      <x:c r="AN241" s="122"/>
    </x:row>
    <x:row r="242" ht="44" customHeight="1">
      <x:c r="A242" s="54" t="s">
        <x:v>666</x:v>
      </x:c>
      <x:c r="B242" s="57" t="s">
        <x:v>667</x:v>
      </x:c>
      <x:c r="C242" s="63" t="s">
        <x:v>1145</x:v>
      </x:c>
      <x:c r="D242" s="64" t="s">
        <x:v>1146</x:v>
      </x:c>
      <x:c r="E242" s="64"/>
      <x:c r="F242" s="64" t="s">
        <x:v>25</x:v>
      </x:c>
      <x:c r="G242" s="27" t="s">
        <x:v>1153</x:v>
      </x:c>
      <x:c r="H242" s="28" t="s">
        <x:v>92</x:v>
      </x:c>
      <x:c r="I242" s="29" t="s">
        <x:v>28</x:v>
      </x:c>
      <x:c r="J242" s="30" t="s">
        <x:v>93</x:v>
      </x:c>
      <x:c r="K242" s="30" t="s">
        <x:v>1154</x:v>
      </x:c>
      <x:c r="L242" s="31" t="s">
        <x:v>1155</x:v>
      </x:c>
      <x:c r="M242" s="32" t="s">
        <x:v>96</x:v>
      </x:c>
      <x:c r="N242" s="32" t="s">
        <x:v>79</x:v>
      </x:c>
      <x:c r="O242" s="32" t="s">
        <x:v>97</x:v>
      </x:c>
      <x:c r="P242" s="31" t="s">
        <x:v>90</x:v>
      </x:c>
      <x:c r="Q242" s="33">
        <x:v>684</x:v>
      </x:c>
      <x:c r="R242" s="34">
        <x:v>1</x:v>
      </x:c>
      <x:c r="S242" s="35" t="s">
        <x:v>36</x:v>
      </x:c>
      <x:c r="T242" s="101"/>
      <x:c r="U242" s="101"/>
      <x:c r="V242" s="101"/>
      <x:c r="W242" s="101"/>
      <x:c r="X242" s="101"/>
      <x:c r="Y242" s="101"/>
      <x:c r="Z242" s="101"/>
      <x:c r="AA242" s="101"/>
      <x:c r="AB242" s="102"/>
      <x:c r="AC242" s="102"/>
      <x:c r="AD242" s="102"/>
      <x:c r="AE242" s="102"/>
      <x:c r="AF242" s="102"/>
      <x:c r="AG242" s="123"/>
      <x:c r="AH242" s="124"/>
      <x:c r="AI242" s="124"/>
      <x:c r="AJ242" s="122"/>
      <x:c r="AK242" s="122"/>
      <x:c r="AL242" s="122"/>
      <x:c r="AM242" s="122"/>
      <x:c r="AN242" s="122"/>
    </x:row>
    <x:row r="243" ht="44" customHeight="1">
      <x:c r="A243" s="54" t="s">
        <x:v>666</x:v>
      </x:c>
      <x:c r="B243" s="57" t="s">
        <x:v>667</x:v>
      </x:c>
      <x:c r="C243" s="63" t="s">
        <x:v>1145</x:v>
      </x:c>
      <x:c r="D243" s="64" t="s">
        <x:v>1146</x:v>
      </x:c>
      <x:c r="E243" s="64"/>
      <x:c r="F243" s="64" t="s">
        <x:v>25</x:v>
      </x:c>
      <x:c r="G243" s="27" t="s">
        <x:v>1156</x:v>
      </x:c>
      <x:c r="H243" s="28" t="s">
        <x:v>99</x:v>
      </x:c>
      <x:c r="I243" s="29" t="s">
        <x:v>28</x:v>
      </x:c>
      <x:c r="J243" s="30" t="s">
        <x:v>100</x:v>
      </x:c>
      <x:c r="K243" s="30" t="s">
        <x:v>1157</x:v>
      </x:c>
      <x:c r="L243" s="31" t="s">
        <x:v>1158</x:v>
      </x:c>
      <x:c r="M243" s="32" t="s">
        <x:v>103</x:v>
      </x:c>
      <x:c r="N243" s="32" t="s">
        <x:v>79</x:v>
      </x:c>
      <x:c r="O243" s="32" t="s">
        <x:v>104</x:v>
      </x:c>
      <x:c r="P243" s="31" t="s">
        <x:v>90</x:v>
      </x:c>
      <x:c r="Q243" s="33">
        <x:v>685</x:v>
      </x:c>
      <x:c r="R243" s="34">
        <x:v>1</x:v>
      </x:c>
      <x:c r="S243" s="35" t="s">
        <x:v>36</x:v>
      </x:c>
      <x:c r="T243" s="101"/>
      <x:c r="U243" s="101"/>
      <x:c r="V243" s="101"/>
      <x:c r="W243" s="101"/>
      <x:c r="X243" s="101"/>
      <x:c r="Y243" s="101"/>
      <x:c r="Z243" s="101"/>
      <x:c r="AA243" s="101"/>
      <x:c r="AB243" s="102"/>
      <x:c r="AC243" s="102"/>
      <x:c r="AD243" s="102"/>
      <x:c r="AE243" s="102"/>
      <x:c r="AF243" s="102"/>
      <x:c r="AG243" s="123"/>
      <x:c r="AH243" s="124"/>
      <x:c r="AI243" s="124"/>
      <x:c r="AJ243" s="122"/>
      <x:c r="AK243" s="122"/>
      <x:c r="AL243" s="122"/>
      <x:c r="AM243" s="122"/>
      <x:c r="AN243" s="122"/>
    </x:row>
    <x:row r="244" ht="44" customHeight="1">
      <x:c r="A244" s="54" t="s">
        <x:v>666</x:v>
      </x:c>
      <x:c r="B244" s="57" t="s">
        <x:v>667</x:v>
      </x:c>
      <x:c r="C244" s="63" t="s">
        <x:v>1145</x:v>
      </x:c>
      <x:c r="D244" s="64" t="s">
        <x:v>1146</x:v>
      </x:c>
      <x:c r="E244" s="64"/>
      <x:c r="F244" s="64" t="s">
        <x:v>25</x:v>
      </x:c>
      <x:c r="G244" s="27" t="s">
        <x:v>1159</x:v>
      </x:c>
      <x:c r="H244" s="28" t="s">
        <x:v>106</x:v>
      </x:c>
      <x:c r="I244" s="29" t="s">
        <x:v>28</x:v>
      </x:c>
      <x:c r="J244" s="30" t="s">
        <x:v>107</x:v>
      </x:c>
      <x:c r="K244" s="30" t="s">
        <x:v>1160</x:v>
      </x:c>
      <x:c r="L244" s="31" t="s">
        <x:v>1161</x:v>
      </x:c>
      <x:c r="M244" s="32" t="s">
        <x:v>110</x:v>
      </x:c>
      <x:c r="N244" s="32" t="s">
        <x:v>111</x:v>
      </x:c>
      <x:c r="O244" s="32" t="s">
        <x:v>112</x:v>
      </x:c>
      <x:c r="P244" s="31" t="s">
        <x:v>81</x:v>
      </x:c>
      <x:c r="Q244" s="33">
        <x:v>1402</x:v>
      </x:c>
      <x:c r="R244" s="34">
        <x:v>1</x:v>
      </x:c>
      <x:c r="S244" s="35" t="s">
        <x:v>36</x:v>
      </x:c>
      <x:c r="T244" s="101"/>
      <x:c r="U244" s="101"/>
      <x:c r="V244" s="101"/>
      <x:c r="W244" s="101"/>
      <x:c r="X244" s="101"/>
      <x:c r="Y244" s="101"/>
      <x:c r="Z244" s="101"/>
      <x:c r="AA244" s="101"/>
      <x:c r="AB244" s="102"/>
      <x:c r="AC244" s="102"/>
      <x:c r="AD244" s="102"/>
      <x:c r="AE244" s="102"/>
      <x:c r="AF244" s="102"/>
      <x:c r="AG244" s="123"/>
      <x:c r="AH244" s="124"/>
      <x:c r="AI244" s="124"/>
      <x:c r="AJ244" s="122"/>
      <x:c r="AK244" s="122"/>
      <x:c r="AL244" s="122"/>
      <x:c r="AM244" s="122"/>
      <x:c r="AN244" s="122"/>
    </x:row>
    <x:row r="245" ht="44" customHeight="1">
      <x:c r="A245" s="54" t="s">
        <x:v>666</x:v>
      </x:c>
      <x:c r="B245" s="57" t="s">
        <x:v>667</x:v>
      </x:c>
      <x:c r="C245" s="63" t="s">
        <x:v>1145</x:v>
      </x:c>
      <x:c r="D245" s="64" t="s">
        <x:v>1146</x:v>
      </x:c>
      <x:c r="E245" s="64"/>
      <x:c r="F245" s="64" t="s">
        <x:v>25</x:v>
      </x:c>
      <x:c r="G245" s="27" t="s">
        <x:v>1162</x:v>
      </x:c>
      <x:c r="H245" s="28" t="s">
        <x:v>114</x:v>
      </x:c>
      <x:c r="I245" s="29" t="s">
        <x:v>28</x:v>
      </x:c>
      <x:c r="J245" s="30" t="s">
        <x:v>115</x:v>
      </x:c>
      <x:c r="K245" s="30" t="s">
        <x:v>1163</x:v>
      </x:c>
      <x:c r="L245" s="31" t="s">
        <x:v>1164</x:v>
      </x:c>
      <x:c r="M245" s="32" t="s">
        <x:v>118</x:v>
      </x:c>
      <x:c r="N245" s="32" t="s">
        <x:v>88</x:v>
      </x:c>
      <x:c r="O245" s="32" t="s">
        <x:v>119</x:v>
      </x:c>
      <x:c r="P245" s="31" t="s">
        <x:v>81</x:v>
      </x:c>
      <x:c r="Q245" s="33">
        <x:v>1403</x:v>
      </x:c>
      <x:c r="R245" s="34">
        <x:v>1</x:v>
      </x:c>
      <x:c r="S245" s="35" t="s">
        <x:v>36</x:v>
      </x:c>
      <x:c r="T245" s="101"/>
      <x:c r="U245" s="101"/>
      <x:c r="V245" s="101"/>
      <x:c r="W245" s="101"/>
      <x:c r="X245" s="101"/>
      <x:c r="Y245" s="101"/>
      <x:c r="Z245" s="101"/>
      <x:c r="AA245" s="101"/>
      <x:c r="AB245" s="102"/>
      <x:c r="AC245" s="102"/>
      <x:c r="AD245" s="102"/>
      <x:c r="AE245" s="102"/>
      <x:c r="AF245" s="102"/>
      <x:c r="AG245" s="123"/>
      <x:c r="AH245" s="124"/>
      <x:c r="AI245" s="124"/>
      <x:c r="AJ245" s="122"/>
      <x:c r="AK245" s="122"/>
      <x:c r="AL245" s="122"/>
      <x:c r="AM245" s="122"/>
      <x:c r="AN245" s="122"/>
    </x:row>
    <x:row r="246" ht="44" customHeight="1">
      <x:c r="A246" s="54" t="s">
        <x:v>666</x:v>
      </x:c>
      <x:c r="B246" s="57" t="s">
        <x:v>667</x:v>
      </x:c>
      <x:c r="C246" s="63" t="s">
        <x:v>1145</x:v>
      </x:c>
      <x:c r="D246" s="64" t="s">
        <x:v>1146</x:v>
      </x:c>
      <x:c r="E246" s="64"/>
      <x:c r="F246" s="64" t="s">
        <x:v>25</x:v>
      </x:c>
      <x:c r="G246" s="27" t="s">
        <x:v>1165</x:v>
      </x:c>
      <x:c r="H246" s="28" t="s">
        <x:v>121</x:v>
      </x:c>
      <x:c r="I246" s="29" t="s">
        <x:v>28</x:v>
      </x:c>
      <x:c r="J246" s="30" t="s">
        <x:v>122</x:v>
      </x:c>
      <x:c r="K246" s="30" t="s">
        <x:v>1166</x:v>
      </x:c>
      <x:c r="L246" s="31" t="s">
        <x:v>1167</x:v>
      </x:c>
      <x:c r="M246" s="32" t="s">
        <x:v>125</x:v>
      </x:c>
      <x:c r="N246" s="32" t="s">
        <x:v>111</x:v>
      </x:c>
      <x:c r="O246" s="32" t="s">
        <x:v>126</x:v>
      </x:c>
      <x:c r="P246" s="31" t="s">
        <x:v>81</x:v>
      </x:c>
      <x:c r="Q246" s="33">
        <x:v>1404</x:v>
      </x:c>
      <x:c r="R246" s="34">
        <x:v>1</x:v>
      </x:c>
      <x:c r="S246" s="35" t="s">
        <x:v>36</x:v>
      </x:c>
      <x:c r="T246" s="101"/>
      <x:c r="U246" s="101"/>
      <x:c r="V246" s="101"/>
      <x:c r="W246" s="101"/>
      <x:c r="X246" s="101"/>
      <x:c r="Y246" s="101"/>
      <x:c r="Z246" s="101"/>
      <x:c r="AA246" s="101"/>
      <x:c r="AB246" s="102"/>
      <x:c r="AC246" s="102"/>
      <x:c r="AD246" s="102"/>
      <x:c r="AE246" s="102"/>
      <x:c r="AF246" s="102"/>
      <x:c r="AG246" s="123"/>
      <x:c r="AH246" s="124"/>
      <x:c r="AI246" s="124"/>
      <x:c r="AJ246" s="122"/>
      <x:c r="AK246" s="122"/>
      <x:c r="AL246" s="122"/>
      <x:c r="AM246" s="122"/>
      <x:c r="AN246" s="122"/>
    </x:row>
    <x:row r="247" ht="44" customHeight="1">
      <x:c r="A247" s="54" t="s">
        <x:v>666</x:v>
      </x:c>
      <x:c r="B247" s="57" t="s">
        <x:v>667</x:v>
      </x:c>
      <x:c r="C247" s="63" t="s">
        <x:v>1145</x:v>
      </x:c>
      <x:c r="D247" s="64" t="s">
        <x:v>1146</x:v>
      </x:c>
      <x:c r="E247" s="64"/>
      <x:c r="F247" s="64" t="s">
        <x:v>25</x:v>
      </x:c>
      <x:c r="G247" s="27" t="s">
        <x:v>1168</x:v>
      </x:c>
      <x:c r="H247" s="28" t="s">
        <x:v>128</x:v>
      </x:c>
      <x:c r="I247" s="29" t="s">
        <x:v>28</x:v>
      </x:c>
      <x:c r="J247" s="30" t="s">
        <x:v>129</x:v>
      </x:c>
      <x:c r="K247" s="30" t="s">
        <x:v>1169</x:v>
      </x:c>
      <x:c r="L247" s="31" t="s">
        <x:v>1170</x:v>
      </x:c>
      <x:c r="M247" s="32" t="s">
        <x:v>132</x:v>
      </x:c>
      <x:c r="N247" s="32" t="s">
        <x:v>88</x:v>
      </x:c>
      <x:c r="O247" s="32" t="s">
        <x:v>133</x:v>
      </x:c>
      <x:c r="P247" s="31" t="s">
        <x:v>81</x:v>
      </x:c>
      <x:c r="Q247" s="33">
        <x:v>1405</x:v>
      </x:c>
      <x:c r="R247" s="34">
        <x:v>1</x:v>
      </x:c>
      <x:c r="S247" s="35" t="s">
        <x:v>36</x:v>
      </x:c>
      <x:c r="T247" s="101"/>
      <x:c r="U247" s="101"/>
      <x:c r="V247" s="101"/>
      <x:c r="W247" s="101"/>
      <x:c r="X247" s="101"/>
      <x:c r="Y247" s="101"/>
      <x:c r="Z247" s="101"/>
      <x:c r="AA247" s="101"/>
      <x:c r="AB247" s="102"/>
      <x:c r="AC247" s="102"/>
      <x:c r="AD247" s="102"/>
      <x:c r="AE247" s="102"/>
      <x:c r="AF247" s="102"/>
      <x:c r="AG247" s="123"/>
      <x:c r="AH247" s="124"/>
      <x:c r="AI247" s="124"/>
      <x:c r="AJ247" s="122"/>
      <x:c r="AK247" s="122"/>
      <x:c r="AL247" s="122"/>
      <x:c r="AM247" s="122"/>
      <x:c r="AN247" s="122"/>
    </x:row>
    <x:row r="248" ht="44" customHeight="1">
      <x:c r="A248" s="54" t="s">
        <x:v>666</x:v>
      </x:c>
      <x:c r="B248" s="57" t="s">
        <x:v>667</x:v>
      </x:c>
      <x:c r="C248" s="63" t="s">
        <x:v>1145</x:v>
      </x:c>
      <x:c r="D248" s="64" t="s">
        <x:v>1146</x:v>
      </x:c>
      <x:c r="E248" s="64"/>
      <x:c r="F248" s="64" t="s">
        <x:v>25</x:v>
      </x:c>
      <x:c r="G248" s="27" t="s">
        <x:v>1171</x:v>
      </x:c>
      <x:c r="H248" s="28" t="s">
        <x:v>1172</x:v>
      </x:c>
      <x:c r="I248" s="29" t="s">
        <x:v>28</x:v>
      </x:c>
      <x:c r="J248" s="30" t="s">
        <x:v>1173</x:v>
      </x:c>
      <x:c r="K248" s="30" t="s">
        <x:v>1174</x:v>
      </x:c>
      <x:c r="L248" s="31" t="s">
        <x:v>1175</x:v>
      </x:c>
      <x:c r="M248" s="32" t="s">
        <x:v>1176</x:v>
      </x:c>
      <x:c r="N248" s="32" t="s">
        <x:v>253</x:v>
      </x:c>
      <x:c r="O248" s="32" t="s">
        <x:v>1177</x:v>
      </x:c>
      <x:c r="P248" s="31" t="s">
        <x:v>194</x:v>
      </x:c>
      <x:c r="Q248" s="33">
        <x:v>78</x:v>
      </x:c>
      <x:c r="R248" s="34">
        <x:v>1</x:v>
      </x:c>
      <x:c r="S248" s="35" t="s">
        <x:v>36</x:v>
      </x:c>
      <x:c r="T248" s="101"/>
      <x:c r="U248" s="101"/>
      <x:c r="V248" s="101"/>
      <x:c r="W248" s="101"/>
      <x:c r="X248" s="101"/>
      <x:c r="Y248" s="101"/>
      <x:c r="Z248" s="101"/>
      <x:c r="AA248" s="101"/>
      <x:c r="AB248" s="102"/>
      <x:c r="AC248" s="102"/>
      <x:c r="AD248" s="102"/>
      <x:c r="AE248" s="102"/>
      <x:c r="AF248" s="102"/>
      <x:c r="AG248" s="123"/>
      <x:c r="AH248" s="124"/>
      <x:c r="AI248" s="124"/>
      <x:c r="AJ248" s="122"/>
      <x:c r="AK248" s="122"/>
      <x:c r="AL248" s="122"/>
      <x:c r="AM248" s="122"/>
      <x:c r="AN248" s="122"/>
    </x:row>
    <x:row r="249" ht="44" customHeight="1">
      <x:c r="A249" s="54" t="s">
        <x:v>666</x:v>
      </x:c>
      <x:c r="B249" s="57" t="s">
        <x:v>667</x:v>
      </x:c>
      <x:c r="C249" s="63" t="s">
        <x:v>1145</x:v>
      </x:c>
      <x:c r="D249" s="64" t="s">
        <x:v>1146</x:v>
      </x:c>
      <x:c r="E249" s="64"/>
      <x:c r="F249" s="64" t="s">
        <x:v>25</x:v>
      </x:c>
      <x:c r="G249" s="27" t="s">
        <x:v>1178</x:v>
      </x:c>
      <x:c r="H249" s="28" t="s">
        <x:v>1172</x:v>
      </x:c>
      <x:c r="I249" s="29" t="s">
        <x:v>28</x:v>
      </x:c>
      <x:c r="J249" s="30" t="s">
        <x:v>1173</x:v>
      </x:c>
      <x:c r="K249" s="30" t="s">
        <x:v>1179</x:v>
      </x:c>
      <x:c r="L249" s="31" t="s">
        <x:v>1180</x:v>
      </x:c>
      <x:c r="M249" s="32" t="s">
        <x:v>1176</x:v>
      </x:c>
      <x:c r="N249" s="32" t="s">
        <x:v>253</x:v>
      </x:c>
      <x:c r="O249" s="32" t="s">
        <x:v>1177</x:v>
      </x:c>
      <x:c r="P249" s="31" t="s">
        <x:v>35</x:v>
      </x:c>
      <x:c r="Q249" s="33">
        <x:v>178</x:v>
      </x:c>
      <x:c r="R249" s="34">
        <x:v>1</x:v>
      </x:c>
      <x:c r="S249" s="35" t="s">
        <x:v>36</x:v>
      </x:c>
      <x:c r="T249" s="101"/>
      <x:c r="U249" s="101"/>
      <x:c r="V249" s="101"/>
      <x:c r="W249" s="101"/>
      <x:c r="X249" s="101"/>
      <x:c r="Y249" s="101"/>
      <x:c r="Z249" s="101"/>
      <x:c r="AA249" s="101"/>
      <x:c r="AB249" s="102"/>
      <x:c r="AC249" s="102"/>
      <x:c r="AD249" s="102"/>
      <x:c r="AE249" s="102"/>
      <x:c r="AF249" s="102"/>
      <x:c r="AG249" s="123"/>
      <x:c r="AH249" s="124"/>
      <x:c r="AI249" s="124"/>
      <x:c r="AJ249" s="122"/>
      <x:c r="AK249" s="122"/>
      <x:c r="AL249" s="122"/>
      <x:c r="AM249" s="122"/>
      <x:c r="AN249" s="122"/>
    </x:row>
    <x:row r="250" ht="44" customHeight="1">
      <x:c r="A250" s="54" t="s">
        <x:v>666</x:v>
      </x:c>
      <x:c r="B250" s="57" t="s">
        <x:v>667</x:v>
      </x:c>
      <x:c r="C250" s="63" t="s">
        <x:v>1145</x:v>
      </x:c>
      <x:c r="D250" s="64" t="s">
        <x:v>1146</x:v>
      </x:c>
      <x:c r="E250" s="64"/>
      <x:c r="F250" s="64" t="s">
        <x:v>25</x:v>
      </x:c>
      <x:c r="G250" s="27" t="s">
        <x:v>1181</x:v>
      </x:c>
      <x:c r="H250" s="28" t="s">
        <x:v>289</x:v>
      </x:c>
      <x:c r="I250" s="29" t="s">
        <x:v>28</x:v>
      </x:c>
      <x:c r="J250" s="30" t="s">
        <x:v>290</x:v>
      </x:c>
      <x:c r="K250" s="30" t="s">
        <x:v>1182</x:v>
      </x:c>
      <x:c r="L250" s="31" t="s">
        <x:v>1183</x:v>
      </x:c>
      <x:c r="M250" s="32" t="s">
        <x:v>293</x:v>
      </x:c>
      <x:c r="N250" s="32" t="s">
        <x:v>33</x:v>
      </x:c>
      <x:c r="O250" s="32" t="s">
        <x:v>294</x:v>
      </x:c>
      <x:c r="P250" s="31" t="s">
        <x:v>90</x:v>
      </x:c>
      <x:c r="Q250" s="33">
        <x:v>329</x:v>
      </x:c>
      <x:c r="R250" s="34">
        <x:v>1</x:v>
      </x:c>
      <x:c r="S250" s="35" t="s">
        <x:v>36</x:v>
      </x:c>
      <x:c r="T250" s="101"/>
      <x:c r="U250" s="101"/>
      <x:c r="V250" s="101"/>
      <x:c r="W250" s="101"/>
      <x:c r="X250" s="101"/>
      <x:c r="Y250" s="101"/>
      <x:c r="Z250" s="101"/>
      <x:c r="AA250" s="101"/>
      <x:c r="AB250" s="102"/>
      <x:c r="AC250" s="102"/>
      <x:c r="AD250" s="102"/>
      <x:c r="AE250" s="102"/>
      <x:c r="AF250" s="102"/>
      <x:c r="AG250" s="123"/>
      <x:c r="AH250" s="124"/>
      <x:c r="AI250" s="124"/>
      <x:c r="AJ250" s="122"/>
      <x:c r="AK250" s="122"/>
      <x:c r="AL250" s="122"/>
      <x:c r="AM250" s="122"/>
      <x:c r="AN250" s="122"/>
    </x:row>
    <x:row r="251" ht="44" customHeight="1">
      <x:c r="A251" s="54" t="s">
        <x:v>666</x:v>
      </x:c>
      <x:c r="B251" s="57" t="s">
        <x:v>667</x:v>
      </x:c>
      <x:c r="C251" s="63" t="s">
        <x:v>1145</x:v>
      </x:c>
      <x:c r="D251" s="64" t="s">
        <x:v>1146</x:v>
      </x:c>
      <x:c r="E251" s="64"/>
      <x:c r="F251" s="64" t="s">
        <x:v>25</x:v>
      </x:c>
      <x:c r="G251" s="27" t="s">
        <x:v>1184</x:v>
      </x:c>
      <x:c r="H251" s="28" t="s">
        <x:v>1185</x:v>
      </x:c>
      <x:c r="I251" s="29" t="s">
        <x:v>28</x:v>
      </x:c>
      <x:c r="J251" s="30" t="s">
        <x:v>1186</x:v>
      </x:c>
      <x:c r="K251" s="30" t="s">
        <x:v>1187</x:v>
      </x:c>
      <x:c r="L251" s="31" t="s">
        <x:v>1188</x:v>
      </x:c>
      <x:c r="M251" s="32" t="s">
        <x:v>300</x:v>
      </x:c>
      <x:c r="N251" s="32" t="s">
        <x:v>301</x:v>
      </x:c>
      <x:c r="O251" s="32" t="s">
        <x:v>302</x:v>
      </x:c>
      <x:c r="P251" s="31" t="s">
        <x:v>81</x:v>
      </x:c>
      <x:c r="Q251" s="33">
        <x:v>330</x:v>
      </x:c>
      <x:c r="R251" s="34">
        <x:v>1</x:v>
      </x:c>
      <x:c r="S251" s="35" t="s">
        <x:v>36</x:v>
      </x:c>
      <x:c r="T251" s="101"/>
      <x:c r="U251" s="101"/>
      <x:c r="V251" s="101"/>
      <x:c r="W251" s="101"/>
      <x:c r="X251" s="101"/>
      <x:c r="Y251" s="101"/>
      <x:c r="Z251" s="101"/>
      <x:c r="AA251" s="101"/>
      <x:c r="AB251" s="102"/>
      <x:c r="AC251" s="102"/>
      <x:c r="AD251" s="102"/>
      <x:c r="AE251" s="102"/>
      <x:c r="AF251" s="102"/>
      <x:c r="AG251" s="123"/>
      <x:c r="AH251" s="124"/>
      <x:c r="AI251" s="124"/>
      <x:c r="AJ251" s="122"/>
      <x:c r="AK251" s="122"/>
      <x:c r="AL251" s="122"/>
      <x:c r="AM251" s="122"/>
      <x:c r="AN251" s="122"/>
    </x:row>
    <x:row r="252" ht="44" customHeight="1">
      <x:c r="A252" s="54" t="s">
        <x:v>666</x:v>
      </x:c>
      <x:c r="B252" s="57" t="s">
        <x:v>667</x:v>
      </x:c>
      <x:c r="C252" s="63" t="s">
        <x:v>1145</x:v>
      </x:c>
      <x:c r="D252" s="64" t="s">
        <x:v>1146</x:v>
      </x:c>
      <x:c r="E252" s="64"/>
      <x:c r="F252" s="64" t="s">
        <x:v>25</x:v>
      </x:c>
      <x:c r="G252" s="27" t="s">
        <x:v>1189</x:v>
      </x:c>
      <x:c r="H252" s="28" t="s">
        <x:v>1190</x:v>
      </x:c>
      <x:c r="I252" s="29" t="s">
        <x:v>28</x:v>
      </x:c>
      <x:c r="J252" s="30" t="s">
        <x:v>1191</x:v>
      </x:c>
      <x:c r="K252" s="30" t="s">
        <x:v>1192</x:v>
      </x:c>
      <x:c r="L252" s="31" t="s">
        <x:v>1193</x:v>
      </x:c>
      <x:c r="M252" s="32" t="s">
        <x:v>1194</x:v>
      </x:c>
      <x:c r="N252" s="32" t="s">
        <x:v>33</x:v>
      </x:c>
      <x:c r="O252" s="32" t="s">
        <x:v>309</x:v>
      </x:c>
      <x:c r="P252" s="31" t="s">
        <x:v>81</x:v>
      </x:c>
      <x:c r="Q252" s="33">
        <x:v>331</x:v>
      </x:c>
      <x:c r="R252" s="34">
        <x:v>1</x:v>
      </x:c>
      <x:c r="S252" s="35" t="s">
        <x:v>36</x:v>
      </x:c>
      <x:c r="T252" s="101"/>
      <x:c r="U252" s="101"/>
      <x:c r="V252" s="101"/>
      <x:c r="W252" s="101"/>
      <x:c r="X252" s="101"/>
      <x:c r="Y252" s="101"/>
      <x:c r="Z252" s="101"/>
      <x:c r="AA252" s="101"/>
      <x:c r="AB252" s="102"/>
      <x:c r="AC252" s="102"/>
      <x:c r="AD252" s="102"/>
      <x:c r="AE252" s="102"/>
      <x:c r="AF252" s="102"/>
      <x:c r="AG252" s="123"/>
      <x:c r="AH252" s="124"/>
      <x:c r="AI252" s="124"/>
      <x:c r="AJ252" s="122"/>
      <x:c r="AK252" s="122"/>
      <x:c r="AL252" s="122"/>
      <x:c r="AM252" s="122"/>
      <x:c r="AN252" s="122"/>
    </x:row>
    <x:row r="253" ht="44" customHeight="1">
      <x:c r="A253" s="54" t="s">
        <x:v>666</x:v>
      </x:c>
      <x:c r="B253" s="57" t="s">
        <x:v>667</x:v>
      </x:c>
      <x:c r="C253" s="63" t="s">
        <x:v>1145</x:v>
      </x:c>
      <x:c r="D253" s="64" t="s">
        <x:v>1146</x:v>
      </x:c>
      <x:c r="E253" s="64"/>
      <x:c r="F253" s="64" t="s">
        <x:v>25</x:v>
      </x:c>
      <x:c r="G253" s="27" t="s">
        <x:v>1195</x:v>
      </x:c>
      <x:c r="H253" s="28" t="s">
        <x:v>311</x:v>
      </x:c>
      <x:c r="I253" s="29" t="s">
        <x:v>28</x:v>
      </x:c>
      <x:c r="J253" s="30" t="s">
        <x:v>312</x:v>
      </x:c>
      <x:c r="K253" s="30" t="s">
        <x:v>1196</x:v>
      </x:c>
      <x:c r="L253" s="31" t="s">
        <x:v>1197</x:v>
      </x:c>
      <x:c r="M253" s="32" t="s">
        <x:v>315</x:v>
      </x:c>
      <x:c r="N253" s="32" t="s">
        <x:v>33</x:v>
      </x:c>
      <x:c r="O253" s="32" t="s">
        <x:v>316</x:v>
      </x:c>
      <x:c r="P253" s="31" t="s">
        <x:v>81</x:v>
      </x:c>
      <x:c r="Q253" s="33">
        <x:v>332</x:v>
      </x:c>
      <x:c r="R253" s="34">
        <x:v>1</x:v>
      </x:c>
      <x:c r="S253" s="35" t="s">
        <x:v>36</x:v>
      </x:c>
      <x:c r="T253" s="101"/>
      <x:c r="U253" s="101"/>
      <x:c r="V253" s="101"/>
      <x:c r="W253" s="101"/>
      <x:c r="X253" s="101"/>
      <x:c r="Y253" s="101"/>
      <x:c r="Z253" s="101"/>
      <x:c r="AA253" s="101"/>
      <x:c r="AB253" s="102"/>
      <x:c r="AC253" s="102"/>
      <x:c r="AD253" s="102"/>
      <x:c r="AE253" s="102"/>
      <x:c r="AF253" s="102"/>
      <x:c r="AG253" s="123"/>
      <x:c r="AH253" s="124"/>
      <x:c r="AI253" s="124"/>
      <x:c r="AJ253" s="122"/>
      <x:c r="AK253" s="122"/>
      <x:c r="AL253" s="122"/>
      <x:c r="AM253" s="122"/>
      <x:c r="AN253" s="122"/>
    </x:row>
    <x:row r="254" ht="44" customHeight="1">
      <x:c r="A254" s="54" t="s">
        <x:v>666</x:v>
      </x:c>
      <x:c r="B254" s="57" t="s">
        <x:v>667</x:v>
      </x:c>
      <x:c r="C254" s="60" t="s">
        <x:v>1145</x:v>
      </x:c>
      <x:c r="D254" s="62" t="s">
        <x:v>1146</x:v>
      </x:c>
      <x:c r="E254" s="62"/>
      <x:c r="F254" s="62" t="s">
        <x:v>25</x:v>
      </x:c>
      <x:c r="G254" s="27" t="s">
        <x:v>1198</x:v>
      </x:c>
      <x:c r="H254" s="28" t="s">
        <x:v>318</x:v>
      </x:c>
      <x:c r="I254" s="29" t="s">
        <x:v>28</x:v>
      </x:c>
      <x:c r="J254" s="30" t="s">
        <x:v>319</x:v>
      </x:c>
      <x:c r="K254" s="30" t="s">
        <x:v>1199</x:v>
      </x:c>
      <x:c r="L254" s="31" t="s">
        <x:v>1200</x:v>
      </x:c>
      <x:c r="M254" s="32" t="s">
        <x:v>322</x:v>
      </x:c>
      <x:c r="N254" s="32" t="s">
        <x:v>33</x:v>
      </x:c>
      <x:c r="O254" s="32" t="s">
        <x:v>323</x:v>
      </x:c>
      <x:c r="P254" s="31" t="s">
        <x:v>90</x:v>
      </x:c>
      <x:c r="Q254" s="33">
        <x:v>333</x:v>
      </x:c>
      <x:c r="R254" s="34">
        <x:v>1</x:v>
      </x:c>
      <x:c r="S254" s="35" t="s">
        <x:v>36</x:v>
      </x:c>
      <x:c r="T254" s="101"/>
      <x:c r="U254" s="101"/>
      <x:c r="V254" s="101"/>
      <x:c r="W254" s="101"/>
      <x:c r="X254" s="101"/>
      <x:c r="Y254" s="101"/>
      <x:c r="Z254" s="101"/>
      <x:c r="AA254" s="101"/>
      <x:c r="AB254" s="102"/>
      <x:c r="AC254" s="102"/>
      <x:c r="AD254" s="102"/>
      <x:c r="AE254" s="102"/>
      <x:c r="AF254" s="102"/>
      <x:c r="AG254" s="123"/>
      <x:c r="AH254" s="124"/>
      <x:c r="AI254" s="124"/>
      <x:c r="AJ254" s="122"/>
      <x:c r="AK254" s="122"/>
      <x:c r="AL254" s="122"/>
      <x:c r="AM254" s="122"/>
      <x:c r="AN254" s="122"/>
    </x:row>
    <x:row r="255" ht="44" customHeight="1">
      <x:c r="A255" s="54" t="s">
        <x:v>666</x:v>
      </x:c>
      <x:c r="B255" s="57" t="s">
        <x:v>667</x:v>
      </x:c>
      <x:c r="C255" s="59" t="s">
        <x:v>1201</x:v>
      </x:c>
      <x:c r="D255" s="61" t="s">
        <x:v>1202</x:v>
      </x:c>
      <x:c r="E255" s="61"/>
      <x:c r="F255" s="61" t="s">
        <x:v>25</x:v>
      </x:c>
      <x:c r="G255" s="27" t="s">
        <x:v>1203</x:v>
      </x:c>
      <x:c r="H255" s="28" t="s">
        <x:v>1204</x:v>
      </x:c>
      <x:c r="I255" s="29" t="s">
        <x:v>28</x:v>
      </x:c>
      <x:c r="J255" s="30" t="s">
        <x:v>1205</x:v>
      </x:c>
      <x:c r="K255" s="30" t="s">
        <x:v>1206</x:v>
      </x:c>
      <x:c r="L255" s="31" t="s">
        <x:v>1207</x:v>
      </x:c>
      <x:c r="M255" s="32" t="s">
        <x:v>1208</x:v>
      </x:c>
      <x:c r="N255" s="32" t="s">
        <x:v>253</x:v>
      </x:c>
      <x:c r="O255" s="32" t="s">
        <x:v>1209</x:v>
      </x:c>
      <x:c r="P255" s="31" t="s">
        <x:v>194</x:v>
      </x:c>
      <x:c r="Q255" s="33">
        <x:v>38</x:v>
      </x:c>
      <x:c r="R255" s="34">
        <x:v>1</x:v>
      </x:c>
      <x:c r="S255" s="35" t="s">
        <x:v>36</x:v>
      </x:c>
      <x:c r="T255" s="103" t="str">
        <x:v>Evaluate whether evidence quantity, source types, authority/diversity, claim support, and contradiction coverage are sufficient before narrowing.</x:v>
      </x:c>
      <x:c r="U255" s="103" t="str">
        <x:v>Discovery/evidence packs, required source profile/types, source metadata, claims, contradictions, minimum evidence thresholds, and coverage targets.</x:v>
      </x:c>
      <x:c r="V255" s="103" t="str">
        <x:v>Coverage metrics, source/claim/contradiction diagnostics, pass/fail or repair recommendations, and explicit missing-source/evidence items.</x:v>
      </x:c>
      <x:c r="W255" s="103" t="str">
        <x:v>Records evaluation/coverage artifacts and can keep downstream synthesis or selection in repair/inconclusive state.</x:v>
      </x:c>
      <x:c r="X255" s="103" t="str">
        <x:v>Fails or requests repair when evidence, authority, source diversity/type, claim support, or contradiction coverage is below thresholds.</x:v>
      </x:c>
      <x:c r="Y255" s="103" t="str">
        <x:v>Technical/source-type/counter-evidence coverage is supported; explicit geographic, temporal, and viewpoint coverage dimensions are not all first-class.</x:v>
      </x:c>
      <x:c r="Z255" s="103" t="str">
        <x:v>`harness/lib/research/survey/evaluator.py::evaluate_survey` and `harness/lib/research/evaluator.py::evaluate_artifacts` emit coverage and verdict metrics.</x:v>
      </x:c>
      <x:c r="AA255" s="103" t="str">
        <x:v>Separate source-family/type, technical topic, geography, time, viewpoint, counter-evidence, authority/diversity, threshold boundary, and incomplete-input cases.</x:v>
      </x:c>
      <x:c r="AB255" s="104" t="str">
        <x:v>README.md#Appendix: AutoSci Commands (`/discover`, `/research`, `/survey`); docs/integrations/autosci/full-parity-progress-report.md#Remaining Partial/Gated Routes documents incomplete global parity, provider-gated routes, and remaining semantic-proof gaps.</x:v>
      </x:c>
      <x:c r="AC255" s="104" t="str">
        <x:v>skills/discover/SKILL.md; harness/plugins/autosci/bin/autosci_bridge.py discovery action; README.md#Appendix: AutoSci Commands</x:v>
      </x:c>
      <x:c r="AD255" s="104" t="str">
        <x:v>harness/schemas/evidence/literature_discovery.v1.schema.json; harness/schemas/evidence/research_paper.v1.schema.json</x:v>
      </x:c>
      <x:c r="AE255" s="104" t="str">
        <x:v>harness/lib/research/survey/evaluator.py::evaluate_survey; harness/lib/research/survey/quality.py::_build_source_coverage; harness/lib/research/evaluator.py::evaluate_artifacts</x:v>
      </x:c>
      <x:c r="AF255"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55" s="117" t="str">
        <x:v>Function implemented and test passed</x:v>
      </x:c>
      <x:c r="AH255" s="118" t="n">
        <x:v>1</x:v>
      </x:c>
      <x:c r="AI255" s="118" t="str">
        <x:v>PASS</x:v>
      </x:c>
      <x:c r="AJ255" s="116" t="str">
        <x:v>P22-WF-L2-022 — test_l2_search_coverage_review</x:v>
      </x:c>
      <x:c r="AK255" s="116" t="str">
        <x:v>wf_evaluation — harness/tests/research_unit/test_evaluator.py::test_evaluate_artifacts_passes_complete_artifact_set</x:v>
      </x:c>
      <x:c r="AL255" s="116" t="str">
        <x:v>.\.venv\Scripts\python.exe -m pytest -q harness/tests/research_unit/test_evaluator.py::test_evaluate_artifacts_passes_complete_artifact_set</x:v>
      </x:c>
      <x:c r="AM255" s="116" t="str">
        <x:v>PASS (return code 0; 1.900s). Executable representative-core probe passed.</x:v>
      </x:c>
      <x:c r="AN255" s="116" t="str">
        <x:v>Technical/source-type/counter-evidence coverage is supported; explicit geographic, temporal, and viewpoint coverage dimensions are not all first-class. Add schema fields/tests before claiming geographic, temporal, or viewpoint completeness.</x:v>
      </x:c>
    </x:row>
    <x:row r="256" ht="44" customHeight="1">
      <x:c r="A256" s="54" t="s">
        <x:v>666</x:v>
      </x:c>
      <x:c r="B256" s="57" t="s">
        <x:v>667</x:v>
      </x:c>
      <x:c r="C256" s="63" t="s">
        <x:v>1201</x:v>
      </x:c>
      <x:c r="D256" s="64" t="s">
        <x:v>1202</x:v>
      </x:c>
      <x:c r="E256" s="64"/>
      <x:c r="F256" s="64" t="s">
        <x:v>25</x:v>
      </x:c>
      <x:c r="G256" s="27" t="s">
        <x:v>1210</x:v>
      </x:c>
      <x:c r="H256" s="28" t="s">
        <x:v>1211</x:v>
      </x:c>
      <x:c r="I256" s="29" t="s">
        <x:v>28</x:v>
      </x:c>
      <x:c r="J256" s="30" t="s">
        <x:v>1212</x:v>
      </x:c>
      <x:c r="K256" s="30" t="s">
        <x:v>1213</x:v>
      </x:c>
      <x:c r="L256" s="31" t="s">
        <x:v>1214</x:v>
      </x:c>
      <x:c r="M256" s="32" t="s">
        <x:v>1215</x:v>
      </x:c>
      <x:c r="N256" s="32" t="s">
        <x:v>253</x:v>
      </x:c>
      <x:c r="O256" s="32" t="s">
        <x:v>1216</x:v>
      </x:c>
      <x:c r="P256" s="31" t="s">
        <x:v>194</x:v>
      </x:c>
      <x:c r="Q256" s="33">
        <x:v>43</x:v>
      </x:c>
      <x:c r="R256" s="34">
        <x:v>1</x:v>
      </x:c>
      <x:c r="S256" s="35" t="s">
        <x:v>36</x:v>
      </x:c>
      <x:c r="T256" s="103"/>
      <x:c r="U256" s="103"/>
      <x:c r="V256" s="103"/>
      <x:c r="W256" s="103"/>
      <x:c r="X256" s="103"/>
      <x:c r="Y256" s="103"/>
      <x:c r="Z256" s="103"/>
      <x:c r="AA256" s="103"/>
      <x:c r="AB256" s="104"/>
      <x:c r="AC256" s="104"/>
      <x:c r="AD256" s="104"/>
      <x:c r="AE256" s="104"/>
      <x:c r="AF256" s="104"/>
      <x:c r="AG256" s="117"/>
      <x:c r="AH256" s="118"/>
      <x:c r="AI256" s="118"/>
      <x:c r="AJ256" s="116"/>
      <x:c r="AK256" s="116"/>
      <x:c r="AL256" s="116"/>
      <x:c r="AM256" s="116"/>
      <x:c r="AN256" s="116"/>
    </x:row>
    <x:row r="257" ht="44" customHeight="1">
      <x:c r="A257" s="54" t="s">
        <x:v>666</x:v>
      </x:c>
      <x:c r="B257" s="57" t="s">
        <x:v>667</x:v>
      </x:c>
      <x:c r="C257" s="63" t="s">
        <x:v>1201</x:v>
      </x:c>
      <x:c r="D257" s="64" t="s">
        <x:v>1202</x:v>
      </x:c>
      <x:c r="E257" s="64"/>
      <x:c r="F257" s="64" t="s">
        <x:v>25</x:v>
      </x:c>
      <x:c r="G257" s="27" t="s">
        <x:v>1217</x:v>
      </x:c>
      <x:c r="H257" s="28" t="s">
        <x:v>1218</x:v>
      </x:c>
      <x:c r="I257" s="29" t="s">
        <x:v>28</x:v>
      </x:c>
      <x:c r="J257" s="30" t="s">
        <x:v>1219</x:v>
      </x:c>
      <x:c r="K257" s="30" t="s">
        <x:v>1220</x:v>
      </x:c>
      <x:c r="L257" s="31" t="s">
        <x:v>1221</x:v>
      </x:c>
      <x:c r="M257" s="32" t="s">
        <x:v>1222</x:v>
      </x:c>
      <x:c r="N257" s="32" t="s">
        <x:v>253</x:v>
      </x:c>
      <x:c r="O257" s="32" t="s">
        <x:v>1223</x:v>
      </x:c>
      <x:c r="P257" s="31" t="s">
        <x:v>186</x:v>
      </x:c>
      <x:c r="Q257" s="33">
        <x:v>49</x:v>
      </x:c>
      <x:c r="R257" s="34">
        <x:v>1</x:v>
      </x:c>
      <x:c r="S257" s="35" t="s">
        <x:v>36</x:v>
      </x:c>
      <x:c r="T257" s="103"/>
      <x:c r="U257" s="103"/>
      <x:c r="V257" s="103"/>
      <x:c r="W257" s="103"/>
      <x:c r="X257" s="103"/>
      <x:c r="Y257" s="103"/>
      <x:c r="Z257" s="103"/>
      <x:c r="AA257" s="103"/>
      <x:c r="AB257" s="104"/>
      <x:c r="AC257" s="104"/>
      <x:c r="AD257" s="104"/>
      <x:c r="AE257" s="104"/>
      <x:c r="AF257" s="104"/>
      <x:c r="AG257" s="117"/>
      <x:c r="AH257" s="118"/>
      <x:c r="AI257" s="118"/>
      <x:c r="AJ257" s="116"/>
      <x:c r="AK257" s="116"/>
      <x:c r="AL257" s="116"/>
      <x:c r="AM257" s="116"/>
      <x:c r="AN257" s="116"/>
    </x:row>
    <x:row r="258" ht="44" customHeight="1">
      <x:c r="A258" s="54" t="s">
        <x:v>666</x:v>
      </x:c>
      <x:c r="B258" s="57" t="s">
        <x:v>667</x:v>
      </x:c>
      <x:c r="C258" s="63" t="s">
        <x:v>1201</x:v>
      </x:c>
      <x:c r="D258" s="64" t="s">
        <x:v>1202</x:v>
      </x:c>
      <x:c r="E258" s="64"/>
      <x:c r="F258" s="64" t="s">
        <x:v>25</x:v>
      </x:c>
      <x:c r="G258" s="27" t="s">
        <x:v>1224</x:v>
      </x:c>
      <x:c r="H258" s="28" t="s">
        <x:v>1218</x:v>
      </x:c>
      <x:c r="I258" s="29" t="s">
        <x:v>28</x:v>
      </x:c>
      <x:c r="J258" s="30" t="s">
        <x:v>1219</x:v>
      </x:c>
      <x:c r="K258" s="30" t="s">
        <x:v>1225</x:v>
      </x:c>
      <x:c r="L258" s="31" t="s">
        <x:v>1226</x:v>
      </x:c>
      <x:c r="M258" s="32" t="s">
        <x:v>1222</x:v>
      </x:c>
      <x:c r="N258" s="32" t="s">
        <x:v>253</x:v>
      </x:c>
      <x:c r="O258" s="32" t="s">
        <x:v>1223</x:v>
      </x:c>
      <x:c r="P258" s="31" t="s">
        <x:v>186</x:v>
      </x:c>
      <x:c r="Q258" s="33">
        <x:v>150</x:v>
      </x:c>
      <x:c r="R258" s="34">
        <x:v>1</x:v>
      </x:c>
      <x:c r="S258" s="35" t="s">
        <x:v>36</x:v>
      </x:c>
      <x:c r="T258" s="103"/>
      <x:c r="U258" s="103"/>
      <x:c r="V258" s="103"/>
      <x:c r="W258" s="103"/>
      <x:c r="X258" s="103"/>
      <x:c r="Y258" s="103"/>
      <x:c r="Z258" s="103"/>
      <x:c r="AA258" s="103"/>
      <x:c r="AB258" s="104"/>
      <x:c r="AC258" s="104"/>
      <x:c r="AD258" s="104"/>
      <x:c r="AE258" s="104"/>
      <x:c r="AF258" s="104"/>
      <x:c r="AG258" s="117"/>
      <x:c r="AH258" s="118"/>
      <x:c r="AI258" s="118"/>
      <x:c r="AJ258" s="116"/>
      <x:c r="AK258" s="116"/>
      <x:c r="AL258" s="116"/>
      <x:c r="AM258" s="116"/>
      <x:c r="AN258" s="116"/>
    </x:row>
    <x:row r="259" ht="44" customHeight="1">
      <x:c r="A259" s="54" t="s">
        <x:v>666</x:v>
      </x:c>
      <x:c r="B259" s="57" t="s">
        <x:v>667</x:v>
      </x:c>
      <x:c r="C259" s="63" t="s">
        <x:v>1201</x:v>
      </x:c>
      <x:c r="D259" s="64" t="s">
        <x:v>1202</x:v>
      </x:c>
      <x:c r="E259" s="64"/>
      <x:c r="F259" s="64" t="s">
        <x:v>25</x:v>
      </x:c>
      <x:c r="G259" s="27" t="s">
        <x:v>1227</x:v>
      </x:c>
      <x:c r="H259" s="28" t="s">
        <x:v>1204</x:v>
      </x:c>
      <x:c r="I259" s="29" t="s">
        <x:v>28</x:v>
      </x:c>
      <x:c r="J259" s="30" t="s">
        <x:v>1205</x:v>
      </x:c>
      <x:c r="K259" s="30" t="s">
        <x:v>1228</x:v>
      </x:c>
      <x:c r="L259" s="31" t="s">
        <x:v>1229</x:v>
      </x:c>
      <x:c r="M259" s="32" t="s">
        <x:v>1208</x:v>
      </x:c>
      <x:c r="N259" s="32" t="s">
        <x:v>253</x:v>
      </x:c>
      <x:c r="O259" s="32" t="s">
        <x:v>1209</x:v>
      </x:c>
      <x:c r="P259" s="31" t="s">
        <x:v>194</x:v>
      </x:c>
      <x:c r="Q259" s="33">
        <x:v>217</x:v>
      </x:c>
      <x:c r="R259" s="34">
        <x:v>1</x:v>
      </x:c>
      <x:c r="S259" s="35" t="s">
        <x:v>36</x:v>
      </x:c>
      <x:c r="T259" s="103"/>
      <x:c r="U259" s="103"/>
      <x:c r="V259" s="103"/>
      <x:c r="W259" s="103"/>
      <x:c r="X259" s="103"/>
      <x:c r="Y259" s="103"/>
      <x:c r="Z259" s="103"/>
      <x:c r="AA259" s="103"/>
      <x:c r="AB259" s="104"/>
      <x:c r="AC259" s="104"/>
      <x:c r="AD259" s="104"/>
      <x:c r="AE259" s="104"/>
      <x:c r="AF259" s="104"/>
      <x:c r="AG259" s="117"/>
      <x:c r="AH259" s="118"/>
      <x:c r="AI259" s="118"/>
      <x:c r="AJ259" s="116"/>
      <x:c r="AK259" s="116"/>
      <x:c r="AL259" s="116"/>
      <x:c r="AM259" s="116"/>
      <x:c r="AN259" s="116"/>
    </x:row>
    <x:row r="260" ht="44" customHeight="1">
      <x:c r="A260" s="55" t="s">
        <x:v>666</x:v>
      </x:c>
      <x:c r="B260" s="58" t="s">
        <x:v>667</x:v>
      </x:c>
      <x:c r="C260" s="60" t="s">
        <x:v>1201</x:v>
      </x:c>
      <x:c r="D260" s="62" t="s">
        <x:v>1202</x:v>
      </x:c>
      <x:c r="E260" s="62"/>
      <x:c r="F260" s="62" t="s">
        <x:v>25</x:v>
      </x:c>
      <x:c r="G260" s="27" t="s">
        <x:v>1230</x:v>
      </x:c>
      <x:c r="H260" s="28" t="s">
        <x:v>1211</x:v>
      </x:c>
      <x:c r="I260" s="29" t="s">
        <x:v>28</x:v>
      </x:c>
      <x:c r="J260" s="30" t="s">
        <x:v>1212</x:v>
      </x:c>
      <x:c r="K260" s="30" t="s">
        <x:v>1231</x:v>
      </x:c>
      <x:c r="L260" s="31" t="s">
        <x:v>1232</x:v>
      </x:c>
      <x:c r="M260" s="32" t="s">
        <x:v>1215</x:v>
      </x:c>
      <x:c r="N260" s="32" t="s">
        <x:v>253</x:v>
      </x:c>
      <x:c r="O260" s="32" t="s">
        <x:v>1216</x:v>
      </x:c>
      <x:c r="P260" s="31" t="s">
        <x:v>194</x:v>
      </x:c>
      <x:c r="Q260" s="33">
        <x:v>230</x:v>
      </x:c>
      <x:c r="R260" s="34">
        <x:v>1</x:v>
      </x:c>
      <x:c r="S260" s="35" t="s">
        <x:v>36</x:v>
      </x:c>
      <x:c r="T260" s="103"/>
      <x:c r="U260" s="103"/>
      <x:c r="V260" s="103"/>
      <x:c r="W260" s="103"/>
      <x:c r="X260" s="103"/>
      <x:c r="Y260" s="103"/>
      <x:c r="Z260" s="103"/>
      <x:c r="AA260" s="103"/>
      <x:c r="AB260" s="104"/>
      <x:c r="AC260" s="104"/>
      <x:c r="AD260" s="104"/>
      <x:c r="AE260" s="104"/>
      <x:c r="AF260" s="104"/>
      <x:c r="AG260" s="117"/>
      <x:c r="AH260" s="118"/>
      <x:c r="AI260" s="118"/>
      <x:c r="AJ260" s="116"/>
      <x:c r="AK260" s="116"/>
      <x:c r="AL260" s="116"/>
      <x:c r="AM260" s="116"/>
      <x:c r="AN260" s="116"/>
    </x:row>
    <x:row r="261" ht="44" customHeight="1">
      <x:c r="A261" s="53" t="s">
        <x:v>1233</x:v>
      </x:c>
      <x:c r="B261" s="56" t="s">
        <x:v>1234</x:v>
      </x:c>
      <x:c r="C261" s="59" t="s">
        <x:v>1235</x:v>
      </x:c>
      <x:c r="D261" s="61" t="s">
        <x:v>1236</x:v>
      </x:c>
      <x:c r="E261" s="61"/>
      <x:c r="F261" s="61" t="s">
        <x:v>25</x:v>
      </x:c>
      <x:c r="G261" s="27" t="s">
        <x:v>1237</x:v>
      </x:c>
      <x:c r="H261" s="28" t="s">
        <x:v>1238</x:v>
      </x:c>
      <x:c r="I261" s="29" t="s">
        <x:v>28</x:v>
      </x:c>
      <x:c r="J261" s="30" t="s">
        <x:v>1239</x:v>
      </x:c>
      <x:c r="K261" s="30" t="s">
        <x:v>1240</x:v>
      </x:c>
      <x:c r="L261" s="31" t="s">
        <x:v>1241</x:v>
      </x:c>
      <x:c r="M261" s="32" t="s">
        <x:v>1242</x:v>
      </x:c>
      <x:c r="N261" s="32" t="s">
        <x:v>253</x:v>
      </x:c>
      <x:c r="O261" s="32" t="s">
        <x:v>1243</x:v>
      </x:c>
      <x:c r="P261" s="31" t="s">
        <x:v>194</x:v>
      </x:c>
      <x:c r="Q261" s="33">
        <x:v>48</x:v>
      </x:c>
      <x:c r="R261" s="34">
        <x:v>1</x:v>
      </x:c>
      <x:c r="S261" s="35" t="s">
        <x:v>36</x:v>
      </x:c>
      <x:c r="T261" s="101" t="str">
        <x:v>Deduplicate candidate ideas against known and failed idea memory while retaining a bounded set of distinct candidates.</x:v>
      </x:c>
      <x:c r="U261" s="101" t="str">
        <x:v>Generated candidates, active/failed idea pages, origin evidence, title/hypothesis/approach text, and maximum idea count.</x:v>
      </x:c>
      <x:c r="V261" s="101" t="str">
        <x:v>Candidates marked available/duplicate/failed-memory with deterministic bounded selection and reasons.</x:v>
      </x:c>
      <x:c r="W261" s="101" t="str">
        <x:v>Filters candidate lists and records candidate status/selection; source idea memory remains referenced.</x:v>
      </x:c>
      <x:c r="X261" s="101" t="str">
        <x:v>Duplicates or failed-memory overlaps are not promoted; malformed/source-less candidates can be blocked or inconclusive.</x:v>
      </x:c>
      <x:c r="Y261" s="101" t="str">
        <x:v>Token/text overlap and deterministic selection exist; robust semantic duplicate resolution and explicit variant-preservation logic are limited.</x:v>
      </x:c>
      <x:c r="Z261" s="101" t="str">
        <x:v>`harness/plugins/autosci/backends/idea_source.py::_overlaps_known, _candidate_status, _apply_max_ideas_selection` produces deterministic consolidation statuses.</x:v>
      </x:c>
      <x:c r="AA261" s="101" t="str">
        <x:v>Test exact duplicate, lexical near-duplicate, semantic variant with different assumptions/evidence, failed-memory overlap, cross-source duplicate, and max-count selection.</x:v>
      </x:c>
      <x:c r="AB261" s="102" t="str">
        <x:v>README.md#Appendix: AutoSci Commands (`/ideate`, `/novelty`); docs/integrations/autosci/full-parity-progress-report.md#Remaining Partial/Gated Routes documents incomplete global parity, provider-gated routes, and remaining semantic-proof gaps.</x:v>
      </x:c>
      <x:c r="AC261" s="102" t="str">
        <x:v>skills/ideate/SKILL.md; skills/novelty/SKILL.md; harness/plugins/autosci/bin/autosci_bridge.py idea and novelty actions</x:v>
      </x:c>
      <x:c r="AD261" s="102" t="str">
        <x:v>harness/schemas/evidence/idea_candidate.v1.schema.json; harness/schemas/evidence/idea_evaluation.v1.schema.json</x:v>
      </x:c>
      <x:c r="AE261" s="102" t="str">
        <x:v>harness/plugins/autosci/backends/idea_source.py::_overlaps_known, _candidate_status, _apply_max_ideas_selection, build_idea_candidates</x:v>
      </x:c>
      <x:c r="AF261"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61" s="117" t="str">
        <x:v>Function implemented and test passed</x:v>
      </x:c>
      <x:c r="AH261" s="118" t="n">
        <x:v>1</x:v>
      </x:c>
      <x:c r="AI261" s="118" t="str">
        <x:v>PASS</x:v>
      </x:c>
      <x:c r="AJ261" s="116" t="str">
        <x:v>P22-WF-L2-023 — test_l2_candidate_consolidation</x:v>
      </x:c>
      <x:c r="AK261" s="116" t="str">
        <x:v>wf_ideate_dedup — harness/plugins/autosci/tests/test_autosci_skill_shim.py::test_autosci_skill_shim_ideate_active_idea_dedup_filters_duplicate</x:v>
      </x:c>
      <x:c r="AL261" s="116" t="str">
        <x:v>.\.venv\Scripts\python.exe -m pytest -q harness/plugins/autosci/tests/test_autosci_skill_shim.py::test_autosci_skill_shim_ideate_active_idea_dedup_filters_duplicate</x:v>
      </x:c>
      <x:c r="AM261" s="116" t="str">
        <x:v>PASS (return code 0; 3.786s). Executable representative-core probe passed.</x:v>
      </x:c>
      <x:c r="AN261" s="116" t="str">
        <x:v>Token/text overlap and deterministic selection exist; robust semantic duplicate resolution and explicit variant-preservation logic are limited. Do not infer semantic consolidation from token-overlap checks.</x:v>
      </x:c>
    </x:row>
    <x:row r="262" ht="44" customHeight="1">
      <x:c r="A262" s="54" t="s">
        <x:v>1233</x:v>
      </x:c>
      <x:c r="B262" s="57" t="s">
        <x:v>1234</x:v>
      </x:c>
      <x:c r="C262" s="63" t="s">
        <x:v>1235</x:v>
      </x:c>
      <x:c r="D262" s="64" t="s">
        <x:v>1236</x:v>
      </x:c>
      <x:c r="E262" s="64"/>
      <x:c r="F262" s="64" t="s">
        <x:v>25</x:v>
      </x:c>
      <x:c r="G262" s="27" t="s">
        <x:v>1244</x:v>
      </x:c>
      <x:c r="H262" s="28" t="s">
        <x:v>1245</x:v>
      </x:c>
      <x:c r="I262" s="29" t="s">
        <x:v>28</x:v>
      </x:c>
      <x:c r="J262" s="30" t="s">
        <x:v>1246</x:v>
      </x:c>
      <x:c r="K262" s="30" t="s">
        <x:v>1247</x:v>
      </x:c>
      <x:c r="L262" s="31" t="s">
        <x:v>1248</x:v>
      </x:c>
      <x:c r="M262" s="32" t="s">
        <x:v>1249</x:v>
      </x:c>
      <x:c r="N262" s="32" t="s">
        <x:v>301</x:v>
      </x:c>
      <x:c r="O262" s="32" t="s">
        <x:v>1250</x:v>
      </x:c>
      <x:c r="P262" s="31" t="s">
        <x:v>194</x:v>
      </x:c>
      <x:c r="Q262" s="33">
        <x:v>50</x:v>
      </x:c>
      <x:c r="R262" s="34">
        <x:v>1</x:v>
      </x:c>
      <x:c r="S262" s="35" t="s">
        <x:v>36</x:v>
      </x:c>
      <x:c r="T262" s="101"/>
      <x:c r="U262" s="101"/>
      <x:c r="V262" s="101"/>
      <x:c r="W262" s="101"/>
      <x:c r="X262" s="101"/>
      <x:c r="Y262" s="101"/>
      <x:c r="Z262" s="101"/>
      <x:c r="AA262" s="101"/>
      <x:c r="AB262" s="102"/>
      <x:c r="AC262" s="102"/>
      <x:c r="AD262" s="102"/>
      <x:c r="AE262" s="102"/>
      <x:c r="AF262" s="102"/>
      <x:c r="AG262" s="117"/>
      <x:c r="AH262" s="118"/>
      <x:c r="AI262" s="118"/>
      <x:c r="AJ262" s="116"/>
      <x:c r="AK262" s="116"/>
      <x:c r="AL262" s="116"/>
      <x:c r="AM262" s="116"/>
      <x:c r="AN262" s="116"/>
    </x:row>
    <x:row r="263" ht="44" customHeight="1">
      <x:c r="A263" s="54" t="s">
        <x:v>1233</x:v>
      </x:c>
      <x:c r="B263" s="57" t="s">
        <x:v>1234</x:v>
      </x:c>
      <x:c r="C263" s="63" t="s">
        <x:v>1235</x:v>
      </x:c>
      <x:c r="D263" s="64" t="s">
        <x:v>1236</x:v>
      </x:c>
      <x:c r="E263" s="64"/>
      <x:c r="F263" s="64" t="s">
        <x:v>25</x:v>
      </x:c>
      <x:c r="G263" s="27" t="s">
        <x:v>1251</x:v>
      </x:c>
      <x:c r="H263" s="28" t="s">
        <x:v>1238</x:v>
      </x:c>
      <x:c r="I263" s="29" t="s">
        <x:v>28</x:v>
      </x:c>
      <x:c r="J263" s="30" t="s">
        <x:v>1239</x:v>
      </x:c>
      <x:c r="K263" s="30" t="s">
        <x:v>1252</x:v>
      </x:c>
      <x:c r="L263" s="31" t="s">
        <x:v>1253</x:v>
      </x:c>
      <x:c r="M263" s="32" t="s">
        <x:v>1242</x:v>
      </x:c>
      <x:c r="N263" s="32" t="s">
        <x:v>253</x:v>
      </x:c>
      <x:c r="O263" s="32" t="s">
        <x:v>1243</x:v>
      </x:c>
      <x:c r="P263" s="31" t="s">
        <x:v>90</x:v>
      </x:c>
      <x:c r="Q263" s="33">
        <x:v>149</x:v>
      </x:c>
      <x:c r="R263" s="34">
        <x:v>1</x:v>
      </x:c>
      <x:c r="S263" s="35" t="s">
        <x:v>36</x:v>
      </x:c>
      <x:c r="T263" s="101"/>
      <x:c r="U263" s="101"/>
      <x:c r="V263" s="101"/>
      <x:c r="W263" s="101"/>
      <x:c r="X263" s="101"/>
      <x:c r="Y263" s="101"/>
      <x:c r="Z263" s="101"/>
      <x:c r="AA263" s="101"/>
      <x:c r="AB263" s="102"/>
      <x:c r="AC263" s="102"/>
      <x:c r="AD263" s="102"/>
      <x:c r="AE263" s="102"/>
      <x:c r="AF263" s="102"/>
      <x:c r="AG263" s="117"/>
      <x:c r="AH263" s="118"/>
      <x:c r="AI263" s="118"/>
      <x:c r="AJ263" s="116"/>
      <x:c r="AK263" s="116"/>
      <x:c r="AL263" s="116"/>
      <x:c r="AM263" s="116"/>
      <x:c r="AN263" s="116"/>
    </x:row>
    <x:row r="264" ht="44" customHeight="1">
      <x:c r="A264" s="54" t="s">
        <x:v>1233</x:v>
      </x:c>
      <x:c r="B264" s="57" t="s">
        <x:v>1234</x:v>
      </x:c>
      <x:c r="C264" s="60" t="s">
        <x:v>1235</x:v>
      </x:c>
      <x:c r="D264" s="62" t="s">
        <x:v>1236</x:v>
      </x:c>
      <x:c r="E264" s="62"/>
      <x:c r="F264" s="62" t="s">
        <x:v>25</x:v>
      </x:c>
      <x:c r="G264" s="27" t="s">
        <x:v>1254</x:v>
      </x:c>
      <x:c r="H264" s="28" t="s">
        <x:v>1245</x:v>
      </x:c>
      <x:c r="I264" s="29" t="s">
        <x:v>28</x:v>
      </x:c>
      <x:c r="J264" s="30" t="s">
        <x:v>1246</x:v>
      </x:c>
      <x:c r="K264" s="30" t="s">
        <x:v>1255</x:v>
      </x:c>
      <x:c r="L264" s="31" t="s">
        <x:v>1256</x:v>
      </x:c>
      <x:c r="M264" s="32" t="s">
        <x:v>1249</x:v>
      </x:c>
      <x:c r="N264" s="32" t="s">
        <x:v>301</x:v>
      </x:c>
      <x:c r="O264" s="32" t="s">
        <x:v>1250</x:v>
      </x:c>
      <x:c r="P264" s="31" t="s">
        <x:v>194</x:v>
      </x:c>
      <x:c r="Q264" s="33">
        <x:v>151</x:v>
      </x:c>
      <x:c r="R264" s="34">
        <x:v>1</x:v>
      </x:c>
      <x:c r="S264" s="35" t="s">
        <x:v>36</x:v>
      </x:c>
      <x:c r="T264" s="101"/>
      <x:c r="U264" s="101"/>
      <x:c r="V264" s="101"/>
      <x:c r="W264" s="101"/>
      <x:c r="X264" s="101"/>
      <x:c r="Y264" s="101"/>
      <x:c r="Z264" s="101"/>
      <x:c r="AA264" s="101"/>
      <x:c r="AB264" s="102"/>
      <x:c r="AC264" s="102"/>
      <x:c r="AD264" s="102"/>
      <x:c r="AE264" s="102"/>
      <x:c r="AF264" s="102"/>
      <x:c r="AG264" s="117"/>
      <x:c r="AH264" s="118"/>
      <x:c r="AI264" s="118"/>
      <x:c r="AJ264" s="116"/>
      <x:c r="AK264" s="116"/>
      <x:c r="AL264" s="116"/>
      <x:c r="AM264" s="116"/>
      <x:c r="AN264" s="116"/>
    </x:row>
    <x:row r="265" ht="44" customHeight="1">
      <x:c r="A265" s="54" t="s">
        <x:v>1233</x:v>
      </x:c>
      <x:c r="B265" s="57" t="s">
        <x:v>1234</x:v>
      </x:c>
      <x:c r="C265" s="59" t="s">
        <x:v>1257</x:v>
      </x:c>
      <x:c r="D265" s="61" t="s">
        <x:v>1258</x:v>
      </x:c>
      <x:c r="E265" s="61"/>
      <x:c r="F265" s="61" t="s">
        <x:v>46</x:v>
      </x:c>
      <x:c r="G265" s="27" t="s">
        <x:v>1259</x:v>
      </x:c>
      <x:c r="H265" s="28" t="s">
        <x:v>1260</x:v>
      </x:c>
      <x:c r="I265" s="29" t="s">
        <x:v>49</x:v>
      </x:c>
      <x:c r="J265" s="30" t="s">
        <x:v>1261</x:v>
      </x:c>
      <x:c r="K265" s="30"/>
      <x:c r="L265" s="31" t="s">
        <x:v>1262</x:v>
      </x:c>
      <x:c r="M265" s="32" t="s">
        <x:v>1263</x:v>
      </x:c>
      <x:c r="N265" s="32" t="s">
        <x:v>53</x:v>
      </x:c>
      <x:c r="O265" s="32" t="s">
        <x:v>1264</x:v>
      </x:c>
      <x:c r="P265" s="31" t="s">
        <x:v>55</x:v>
      </x:c>
      <x:c r="Q265" s="33"/>
      <x:c r="R265" s="34"/>
      <x:c r="S265" s="35" t="s">
        <x:v>56</x:v>
      </x:c>
      <x:c r="T265" s="103" t="str">
        <x:v>Turn evidence-backed gaps, method changes, combinations, and cross-source relationships into discrete technical/user-value candidate ideas.</x:v>
      </x:c>
      <x:c r="U265" s="103" t="str">
        <x:v>Idea-source records, evidence IDs, gaps, methods/claims, prior idea memory, and generation/selection limits.</x:v>
      </x:c>
      <x:c r="V265" s="103" t="str">
        <x:v>Discrete IdeaCandidate records with title, hypothesis, approach, origin evidence, novelty hypothesis, and status.</x:v>
      </x:c>
      <x:c r="W265" s="103" t="str">
        <x:v>Creates candidate artifacts and feeds novelty/feasibility screening.</x:v>
      </x:c>
      <x:c r="X265" s="103" t="str">
        <x:v>Produces blocked/inconclusive or no candidate when evidence sources are missing, content is duplicate, or generation paths cannot form a meaningful idea.</x:v>
      </x:c>
      <x:c r="Y265" s="103" t="str">
        <x:v>Recognizable technical candidates are implemented; explicit user-value proposition fields are mostly embedded in text rather than separately typed.</x:v>
      </x:c>
      <x:c r="Z265" s="103" t="str">
        <x:v>`harness/plugins/autosci/backends/idea_source.py::build_idea_candidates` and `harness/plugins/autosci/adapters/autosci_to_idea_candidate.py::convert` emit schema-valid candidates.</x:v>
      </x:c>
      <x:c r="AA265" s="103" t="str">
        <x:v>Test one candidate per meaningful signal, gap-based value, combination value, missing evidence, duplicate, empty source set, and candidate ID stability.</x:v>
      </x:c>
      <x:c r="AB265" s="104" t="str">
        <x:v>README.md#Appendix: AutoSci Commands (`/ideate`, `/novelty`); docs/integrations/autosci/full-parity-progress-report.md#Remaining Partial/Gated Routes documents incomplete global parity, provider-gated routes, and remaining semantic-proof gaps.</x:v>
      </x:c>
      <x:c r="AC265" s="104" t="str">
        <x:v>skills/ideate/SKILL.md; skills/novelty/SKILL.md; harness/plugins/autosci/bin/autosci_bridge.py idea and novelty actions</x:v>
      </x:c>
      <x:c r="AD265" s="104" t="str">
        <x:v>harness/schemas/evidence/idea_candidate.v1.schema.json; harness/schemas/evidence/idea_evaluation.v1.schema.json</x:v>
      </x:c>
      <x:c r="AE265" s="104" t="str">
        <x:v>harness/plugins/autosci/backends/idea_source.py::build_idea_candidates; harness/plugins/autosci/adapters/autosci_to_idea_candidate.py::convert</x:v>
      </x:c>
      <x:c r="AF265" s="104"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65" s="123" t="str">
        <x:v>Function implemented but test failed</x:v>
      </x:c>
      <x:c r="AH265" s="124" t="n">
        <x:v>2</x:v>
      </x:c>
      <x:c r="AI265" s="124" t="str">
        <x:v>FAIL</x:v>
      </x:c>
      <x:c r="AJ265" s="122" t="str">
        <x:v>P22-WF-L2-024 — test_l2_idea_identification</x:v>
      </x:c>
      <x:c r="AK265" s="122" t="str">
        <x:v>wf_ideate — harness/plugins/autosci/tests/test_autosci_skill_shim.py::test_autosci_skill_shim_runs_ideate_from_wiki_and_discovery_sources</x:v>
      </x:c>
      <x:c r="AL265" s="122" t="str">
        <x:v>.\.venv\Scripts\python.exe -m pytest -q harness/plugins/autosci/tests/test_autosci_skill_shim.py::test_autosci_skill_shim_runs_ideate_from_wiki_and_discovery_sources</x:v>
      </x:c>
      <x:c r="AM265"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65" s="122" t="str">
        <x:v>Recognizable technical candidates are implemented; explicit user-value proposition fields are mostly embedded in text rather than separately typed. Review whether the spreadsheet needs an explicit typed `value_proposition` field.</x:v>
      </x:c>
    </x:row>
    <x:row r="266" ht="44" customHeight="1">
      <x:c r="A266" s="54" t="s">
        <x:v>1233</x:v>
      </x:c>
      <x:c r="B266" s="57" t="s">
        <x:v>1234</x:v>
      </x:c>
      <x:c r="C266" s="63" t="s">
        <x:v>1257</x:v>
      </x:c>
      <x:c r="D266" s="64" t="s">
        <x:v>1258</x:v>
      </x:c>
      <x:c r="E266" s="64"/>
      <x:c r="F266" s="64" t="s">
        <x:v>46</x:v>
      </x:c>
      <x:c r="G266" s="27" t="s">
        <x:v>1265</x:v>
      </x:c>
      <x:c r="H266" s="28" t="s">
        <x:v>1266</x:v>
      </x:c>
      <x:c r="I266" s="29" t="s">
        <x:v>49</x:v>
      </x:c>
      <x:c r="J266" s="30" t="s">
        <x:v>1267</x:v>
      </x:c>
      <x:c r="K266" s="30"/>
      <x:c r="L266" s="31" t="s">
        <x:v>1268</x:v>
      </x:c>
      <x:c r="M266" s="32" t="s">
        <x:v>1269</x:v>
      </x:c>
      <x:c r="N266" s="32" t="s">
        <x:v>62</x:v>
      </x:c>
      <x:c r="O266" s="32" t="s">
        <x:v>1270</x:v>
      </x:c>
      <x:c r="P266" s="31" t="s">
        <x:v>55</x:v>
      </x:c>
      <x:c r="Q266" s="33"/>
      <x:c r="R266" s="34"/>
      <x:c r="S266" s="35" t="s">
        <x:v>56</x:v>
      </x:c>
      <x:c r="T266" s="103"/>
      <x:c r="U266" s="103"/>
      <x:c r="V266" s="103"/>
      <x:c r="W266" s="103"/>
      <x:c r="X266" s="103"/>
      <x:c r="Y266" s="103"/>
      <x:c r="Z266" s="103"/>
      <x:c r="AA266" s="103"/>
      <x:c r="AB266" s="104"/>
      <x:c r="AC266" s="104"/>
      <x:c r="AD266" s="104"/>
      <x:c r="AE266" s="104"/>
      <x:c r="AF266" s="104"/>
      <x:c r="AG266" s="123"/>
      <x:c r="AH266" s="124"/>
      <x:c r="AI266" s="124"/>
      <x:c r="AJ266" s="122"/>
      <x:c r="AK266" s="122"/>
      <x:c r="AL266" s="122"/>
      <x:c r="AM266" s="122"/>
      <x:c r="AN266" s="122"/>
    </x:row>
    <x:row r="267" ht="44" customHeight="1">
      <x:c r="A267" s="54" t="s">
        <x:v>1233</x:v>
      </x:c>
      <x:c r="B267" s="57" t="s">
        <x:v>1234</x:v>
      </x:c>
      <x:c r="C267" s="60" t="s">
        <x:v>1257</x:v>
      </x:c>
      <x:c r="D267" s="62" t="s">
        <x:v>1258</x:v>
      </x:c>
      <x:c r="E267" s="62"/>
      <x:c r="F267" s="62" t="s">
        <x:v>46</x:v>
      </x:c>
      <x:c r="G267" s="27" t="s">
        <x:v>1271</x:v>
      </x:c>
      <x:c r="H267" s="28" t="s">
        <x:v>1272</x:v>
      </x:c>
      <x:c r="I267" s="29" t="s">
        <x:v>49</x:v>
      </x:c>
      <x:c r="J267" s="30" t="s">
        <x:v>1273</x:v>
      </x:c>
      <x:c r="K267" s="30"/>
      <x:c r="L267" s="31" t="s">
        <x:v>1274</x:v>
      </x:c>
      <x:c r="M267" s="32" t="s">
        <x:v>1275</x:v>
      </x:c>
      <x:c r="N267" s="32" t="s">
        <x:v>69</x:v>
      </x:c>
      <x:c r="O267" s="32" t="s">
        <x:v>1276</x:v>
      </x:c>
      <x:c r="P267" s="31" t="s">
        <x:v>55</x:v>
      </x:c>
      <x:c r="Q267" s="33"/>
      <x:c r="R267" s="34"/>
      <x:c r="S267" s="35" t="s">
        <x:v>56</x:v>
      </x:c>
      <x:c r="T267" s="103"/>
      <x:c r="U267" s="103"/>
      <x:c r="V267" s="103"/>
      <x:c r="W267" s="103"/>
      <x:c r="X267" s="103"/>
      <x:c r="Y267" s="103"/>
      <x:c r="Z267" s="103"/>
      <x:c r="AA267" s="103"/>
      <x:c r="AB267" s="104"/>
      <x:c r="AC267" s="104"/>
      <x:c r="AD267" s="104"/>
      <x:c r="AE267" s="104"/>
      <x:c r="AF267" s="104"/>
      <x:c r="AG267" s="123"/>
      <x:c r="AH267" s="124"/>
      <x:c r="AI267" s="124"/>
      <x:c r="AJ267" s="122"/>
      <x:c r="AK267" s="122"/>
      <x:c r="AL267" s="122"/>
      <x:c r="AM267" s="122"/>
      <x:c r="AN267" s="122"/>
    </x:row>
    <x:row r="268" ht="44" customHeight="1">
      <x:c r="A268" s="54" t="s">
        <x:v>1233</x:v>
      </x:c>
      <x:c r="B268" s="57" t="s">
        <x:v>1234</x:v>
      </x:c>
      <x:c r="C268" s="59" t="s">
        <x:v>1277</x:v>
      </x:c>
      <x:c r="D268" s="61" t="s">
        <x:v>1278</x:v>
      </x:c>
      <x:c r="E268" s="61"/>
      <x:c r="F268" s="61" t="s">
        <x:v>25</x:v>
      </x:c>
      <x:c r="G268" s="27" t="s">
        <x:v>1279</x:v>
      </x:c>
      <x:c r="H268" s="28" t="s">
        <x:v>135</x:v>
      </x:c>
      <x:c r="I268" s="29" t="s">
        <x:v>28</x:v>
      </x:c>
      <x:c r="J268" s="30" t="s">
        <x:v>136</x:v>
      </x:c>
      <x:c r="K268" s="30" t="s">
        <x:v>1280</x:v>
      </x:c>
      <x:c r="L268" s="31" t="s">
        <x:v>1281</x:v>
      </x:c>
      <x:c r="M268" s="32" t="s">
        <x:v>139</x:v>
      </x:c>
      <x:c r="N268" s="32" t="s">
        <x:v>140</x:v>
      </x:c>
      <x:c r="O268" s="32" t="s">
        <x:v>141</x:v>
      </x:c>
      <x:c r="P268" s="31" t="s">
        <x:v>81</x:v>
      </x:c>
      <x:c r="Q268" s="33">
        <x:v>1466</x:v>
      </x:c>
      <x:c r="R268" s="34">
        <x:v>1</x:v>
      </x:c>
      <x:c r="S268" s="35" t="s">
        <x:v>36</x:v>
      </x:c>
      <x:c r="T268" s="101" t="str">
        <x:v>Represent an idea through candidate and evaluation evidence containing hypothesis/approach, linked sources, novelty, feasibility, recommendation, risks, and uncertainty.</x:v>
      </x:c>
      <x:c r="U268" s="101" t="str">
        <x:v>IdeaCandidate, origin evidence IDs, external/local novelty evidence, failed idea memory, review findings, and provider status.</x:v>
      </x:c>
      <x:c r="V268" s="101" t="str">
        <x:v>Combined candidate/evaluation artifacts with novelty, feasibility, recommendation, risks, evidence IDs, and limitations.</x:v>
      </x:c>
      <x:c r="W268" s="101" t="str">
        <x:v>Writes candidate and evaluation evidence; may promote, revise, reject, or leave the idea inconclusive.</x:v>
      </x:c>
      <x:c r="X268" s="101" t="str">
        <x:v>Final promotion is withheld when external evidence or Review LLM is unavailable; duplicate/failed-memory evidence lowers status.</x:v>
      </x:c>
      <x:c r="Y268" s="101" t="str">
        <x:v>The fields exist across `idea_candidate` and `idea_evaluation`; no single governing Idea Card schema contains every described field/open question.</x:v>
      </x:c>
      <x:c r="Z268" s="101" t="str">
        <x:v>`harness/schemas/evidence/idea_candidate.v1.schema.json` plus `idea_evaluation.v1.schema.json` validate artifacts produced by their AutoSci adapters.</x:v>
      </x:c>
      <x:c r="AA268" s="101" t="str">
        <x:v>Test candidate core, evidence links, novelty, feasibility, uncertainty/limitations, risks, open questions, promotion/revision/rejection, and combined-card consistency.</x:v>
      </x:c>
      <x:c r="AB268" s="102" t="str">
        <x:v>README.md#Appendix: AutoSci Commands (`/ideate`, `/novelty`); docs/integrations/autosci/full-parity-progress-report.md#Remaining Partial/Gated Routes documents incomplete global parity, provider-gated routes, and remaining semantic-proof gaps.</x:v>
      </x:c>
      <x:c r="AC268" s="102" t="str">
        <x:v>skills/ideate/SKILL.md; skills/novelty/SKILL.md; harness/plugins/autosci/bin/autosci_bridge.py idea and novelty actions</x:v>
      </x:c>
      <x:c r="AD268" s="102" t="str">
        <x:v>harness/schemas/evidence/idea_candidate.v1.schema.json; harness/schemas/evidence/idea_evaluation.v1.schema.json</x:v>
      </x:c>
      <x:c r="AE268" s="102" t="str">
        <x:v>harness/plugins/autosci/adapters/autosci_to_idea_candidate.py::convert; harness/plugins/autosci/adapters/autosci_to_idea_evaluation.py::convert; harness/plugins/autosci/backends/novelty_review.py::evaluate_novelty_and_review</x:v>
      </x:c>
      <x:c r="AF268"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68" s="123" t="str">
        <x:v>Function implemented but test failed</x:v>
      </x:c>
      <x:c r="AH268" s="124" t="n">
        <x:v>2</x:v>
      </x:c>
      <x:c r="AI268" s="124" t="str">
        <x:v>FAIL</x:v>
      </x:c>
      <x:c r="AJ268" s="122" t="str">
        <x:v>P22-WF-L2-025 — test_l2_idea_card_formation</x:v>
      </x:c>
      <x:c r="AK268" s="122" t="str">
        <x:v>wf_ideate — harness/plugins/autosci/tests/test_autosci_skill_shim.py::test_autosci_skill_shim_runs_ideate_from_wiki_and_discovery_sources</x:v>
      </x:c>
      <x:c r="AL268" s="122" t="str">
        <x:v>.\.venv\Scripts\python.exe -m pytest -q harness/plugins/autosci/tests/test_autosci_skill_shim.py::test_autosci_skill_shim_runs_ideate_from_wiki_and_discovery_sources</x:v>
      </x:c>
      <x:c r="AM268"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68" s="122" t="str">
        <x:v>The fields exist across `idea_candidate` and `idea_evaluation`; no single governing Idea Card schema contains every described field/open question. Partial mapping: a first-class unified Idea Card is not found.</x:v>
      </x:c>
    </x:row>
    <x:row r="269" ht="44" customHeight="1">
      <x:c r="A269" s="54" t="s">
        <x:v>1233</x:v>
      </x:c>
      <x:c r="B269" s="57" t="s">
        <x:v>1234</x:v>
      </x:c>
      <x:c r="C269" s="63" t="s">
        <x:v>1277</x:v>
      </x:c>
      <x:c r="D269" s="64" t="s">
        <x:v>1278</x:v>
      </x:c>
      <x:c r="E269" s="64"/>
      <x:c r="F269" s="64" t="s">
        <x:v>25</x:v>
      </x:c>
      <x:c r="G269" s="27" t="s">
        <x:v>1282</x:v>
      </x:c>
      <x:c r="H269" s="28" t="s">
        <x:v>143</x:v>
      </x:c>
      <x:c r="I269" s="29" t="s">
        <x:v>28</x:v>
      </x:c>
      <x:c r="J269" s="30" t="s">
        <x:v>144</x:v>
      </x:c>
      <x:c r="K269" s="30" t="s">
        <x:v>1283</x:v>
      </x:c>
      <x:c r="L269" s="31" t="s">
        <x:v>1284</x:v>
      </x:c>
      <x:c r="M269" s="32" t="s">
        <x:v>147</x:v>
      </x:c>
      <x:c r="N269" s="32" t="s">
        <x:v>140</x:v>
      </x:c>
      <x:c r="O269" s="32" t="s">
        <x:v>148</x:v>
      </x:c>
      <x:c r="P269" s="31" t="s">
        <x:v>90</x:v>
      </x:c>
      <x:c r="Q269" s="33">
        <x:v>1467</x:v>
      </x:c>
      <x:c r="R269" s="34">
        <x:v>1</x:v>
      </x:c>
      <x:c r="S269" s="35" t="s">
        <x:v>36</x:v>
      </x:c>
      <x:c r="T269" s="101"/>
      <x:c r="U269" s="101"/>
      <x:c r="V269" s="101"/>
      <x:c r="W269" s="101"/>
      <x:c r="X269" s="101"/>
      <x:c r="Y269" s="101"/>
      <x:c r="Z269" s="101"/>
      <x:c r="AA269" s="101"/>
      <x:c r="AB269" s="102"/>
      <x:c r="AC269" s="102"/>
      <x:c r="AD269" s="102"/>
      <x:c r="AE269" s="102"/>
      <x:c r="AF269" s="102"/>
      <x:c r="AG269" s="123"/>
      <x:c r="AH269" s="124"/>
      <x:c r="AI269" s="124"/>
      <x:c r="AJ269" s="122"/>
      <x:c r="AK269" s="122"/>
      <x:c r="AL269" s="122"/>
      <x:c r="AM269" s="122"/>
      <x:c r="AN269" s="122"/>
    </x:row>
    <x:row r="270" ht="44" customHeight="1">
      <x:c r="A270" s="54" t="s">
        <x:v>1233</x:v>
      </x:c>
      <x:c r="B270" s="57" t="s">
        <x:v>1234</x:v>
      </x:c>
      <x:c r="C270" s="63" t="s">
        <x:v>1277</x:v>
      </x:c>
      <x:c r="D270" s="64" t="s">
        <x:v>1278</x:v>
      </x:c>
      <x:c r="E270" s="64"/>
      <x:c r="F270" s="64" t="s">
        <x:v>25</x:v>
      </x:c>
      <x:c r="G270" s="27" t="s">
        <x:v>1285</x:v>
      </x:c>
      <x:c r="H270" s="28" t="s">
        <x:v>150</x:v>
      </x:c>
      <x:c r="I270" s="29" t="s">
        <x:v>28</x:v>
      </x:c>
      <x:c r="J270" s="30" t="s">
        <x:v>151</x:v>
      </x:c>
      <x:c r="K270" s="30" t="s">
        <x:v>1286</x:v>
      </x:c>
      <x:c r="L270" s="31" t="s">
        <x:v>1287</x:v>
      </x:c>
      <x:c r="M270" s="32" t="s">
        <x:v>154</x:v>
      </x:c>
      <x:c r="N270" s="32" t="s">
        <x:v>140</x:v>
      </x:c>
      <x:c r="O270" s="32" t="s">
        <x:v>155</x:v>
      </x:c>
      <x:c r="P270" s="31" t="s">
        <x:v>90</x:v>
      </x:c>
      <x:c r="Q270" s="33">
        <x:v>1468</x:v>
      </x:c>
      <x:c r="R270" s="34">
        <x:v>1</x:v>
      </x:c>
      <x:c r="S270" s="35" t="s">
        <x:v>36</x:v>
      </x:c>
      <x:c r="T270" s="101"/>
      <x:c r="U270" s="101"/>
      <x:c r="V270" s="101"/>
      <x:c r="W270" s="101"/>
      <x:c r="X270" s="101"/>
      <x:c r="Y270" s="101"/>
      <x:c r="Z270" s="101"/>
      <x:c r="AA270" s="101"/>
      <x:c r="AB270" s="102"/>
      <x:c r="AC270" s="102"/>
      <x:c r="AD270" s="102"/>
      <x:c r="AE270" s="102"/>
      <x:c r="AF270" s="102"/>
      <x:c r="AG270" s="123"/>
      <x:c r="AH270" s="124"/>
      <x:c r="AI270" s="124"/>
      <x:c r="AJ270" s="122"/>
      <x:c r="AK270" s="122"/>
      <x:c r="AL270" s="122"/>
      <x:c r="AM270" s="122"/>
      <x:c r="AN270" s="122"/>
    </x:row>
    <x:row r="271" ht="44" customHeight="1">
      <x:c r="A271" s="54" t="s">
        <x:v>1233</x:v>
      </x:c>
      <x:c r="B271" s="57" t="s">
        <x:v>1234</x:v>
      </x:c>
      <x:c r="C271" s="63" t="s">
        <x:v>1277</x:v>
      </x:c>
      <x:c r="D271" s="64" t="s">
        <x:v>1278</x:v>
      </x:c>
      <x:c r="E271" s="64"/>
      <x:c r="F271" s="64" t="s">
        <x:v>25</x:v>
      </x:c>
      <x:c r="G271" s="27" t="s">
        <x:v>1288</x:v>
      </x:c>
      <x:c r="H271" s="28" t="s">
        <x:v>157</x:v>
      </x:c>
      <x:c r="I271" s="29" t="s">
        <x:v>28</x:v>
      </x:c>
      <x:c r="J271" s="30" t="s">
        <x:v>158</x:v>
      </x:c>
      <x:c r="K271" s="30" t="s">
        <x:v>1289</x:v>
      </x:c>
      <x:c r="L271" s="31" t="s">
        <x:v>1290</x:v>
      </x:c>
      <x:c r="M271" s="32" t="s">
        <x:v>161</x:v>
      </x:c>
      <x:c r="N271" s="32" t="s">
        <x:v>140</x:v>
      </x:c>
      <x:c r="O271" s="32" t="s">
        <x:v>162</x:v>
      </x:c>
      <x:c r="P271" s="31" t="s">
        <x:v>81</x:v>
      </x:c>
      <x:c r="Q271" s="33">
        <x:v>1469</x:v>
      </x:c>
      <x:c r="R271" s="34">
        <x:v>1</x:v>
      </x:c>
      <x:c r="S271" s="35" t="s">
        <x:v>36</x:v>
      </x:c>
      <x:c r="T271" s="101"/>
      <x:c r="U271" s="101"/>
      <x:c r="V271" s="101"/>
      <x:c r="W271" s="101"/>
      <x:c r="X271" s="101"/>
      <x:c r="Y271" s="101"/>
      <x:c r="Z271" s="101"/>
      <x:c r="AA271" s="101"/>
      <x:c r="AB271" s="102"/>
      <x:c r="AC271" s="102"/>
      <x:c r="AD271" s="102"/>
      <x:c r="AE271" s="102"/>
      <x:c r="AF271" s="102"/>
      <x:c r="AG271" s="123"/>
      <x:c r="AH271" s="124"/>
      <x:c r="AI271" s="124"/>
      <x:c r="AJ271" s="122"/>
      <x:c r="AK271" s="122"/>
      <x:c r="AL271" s="122"/>
      <x:c r="AM271" s="122"/>
      <x:c r="AN271" s="122"/>
    </x:row>
    <x:row r="272" ht="44" customHeight="1">
      <x:c r="A272" s="54" t="s">
        <x:v>1233</x:v>
      </x:c>
      <x:c r="B272" s="57" t="s">
        <x:v>1234</x:v>
      </x:c>
      <x:c r="C272" s="63" t="s">
        <x:v>1277</x:v>
      </x:c>
      <x:c r="D272" s="64" t="s">
        <x:v>1278</x:v>
      </x:c>
      <x:c r="E272" s="64"/>
      <x:c r="F272" s="64" t="s">
        <x:v>25</x:v>
      </x:c>
      <x:c r="G272" s="27" t="s">
        <x:v>1291</x:v>
      </x:c>
      <x:c r="H272" s="28" t="s">
        <x:v>1292</x:v>
      </x:c>
      <x:c r="I272" s="29" t="s">
        <x:v>28</x:v>
      </x:c>
      <x:c r="J272" s="30" t="s">
        <x:v>1293</x:v>
      </x:c>
      <x:c r="K272" s="30" t="s">
        <x:v>1294</x:v>
      </x:c>
      <x:c r="L272" s="31" t="s">
        <x:v>1295</x:v>
      </x:c>
      <x:c r="M272" s="32" t="s">
        <x:v>1296</x:v>
      </x:c>
      <x:c r="N272" s="32" t="s">
        <x:v>253</x:v>
      </x:c>
      <x:c r="O272" s="32" t="s">
        <x:v>1297</x:v>
      </x:c>
      <x:c r="P272" s="31" t="s">
        <x:v>35</x:v>
      </x:c>
      <x:c r="Q272" s="33">
        <x:v>79</x:v>
      </x:c>
      <x:c r="R272" s="34">
        <x:v>1</x:v>
      </x:c>
      <x:c r="S272" s="35" t="s">
        <x:v>36</x:v>
      </x:c>
      <x:c r="T272" s="101"/>
      <x:c r="U272" s="101"/>
      <x:c r="V272" s="101"/>
      <x:c r="W272" s="101"/>
      <x:c r="X272" s="101"/>
      <x:c r="Y272" s="101"/>
      <x:c r="Z272" s="101"/>
      <x:c r="AA272" s="101"/>
      <x:c r="AB272" s="102"/>
      <x:c r="AC272" s="102"/>
      <x:c r="AD272" s="102"/>
      <x:c r="AE272" s="102"/>
      <x:c r="AF272" s="102"/>
      <x:c r="AG272" s="123"/>
      <x:c r="AH272" s="124"/>
      <x:c r="AI272" s="124"/>
      <x:c r="AJ272" s="122"/>
      <x:c r="AK272" s="122"/>
      <x:c r="AL272" s="122"/>
      <x:c r="AM272" s="122"/>
      <x:c r="AN272" s="122"/>
    </x:row>
    <x:row r="273" ht="44" customHeight="1">
      <x:c r="A273" s="54" t="s">
        <x:v>1233</x:v>
      </x:c>
      <x:c r="B273" s="57" t="s">
        <x:v>1234</x:v>
      </x:c>
      <x:c r="C273" s="60" t="s">
        <x:v>1277</x:v>
      </x:c>
      <x:c r="D273" s="62" t="s">
        <x:v>1278</x:v>
      </x:c>
      <x:c r="E273" s="62"/>
      <x:c r="F273" s="62" t="s">
        <x:v>25</x:v>
      </x:c>
      <x:c r="G273" s="27" t="s">
        <x:v>1298</x:v>
      </x:c>
      <x:c r="H273" s="28" t="s">
        <x:v>1292</x:v>
      </x:c>
      <x:c r="I273" s="29" t="s">
        <x:v>28</x:v>
      </x:c>
      <x:c r="J273" s="30" t="s">
        <x:v>1293</x:v>
      </x:c>
      <x:c r="K273" s="30" t="s">
        <x:v>1299</x:v>
      </x:c>
      <x:c r="L273" s="31" t="s">
        <x:v>1300</x:v>
      </x:c>
      <x:c r="M273" s="32" t="s">
        <x:v>1296</x:v>
      </x:c>
      <x:c r="N273" s="32" t="s">
        <x:v>253</x:v>
      </x:c>
      <x:c r="O273" s="32" t="s">
        <x:v>1297</x:v>
      </x:c>
      <x:c r="P273" s="31" t="s">
        <x:v>90</x:v>
      </x:c>
      <x:c r="Q273" s="33">
        <x:v>179</x:v>
      </x:c>
      <x:c r="R273" s="34">
        <x:v>1</x:v>
      </x:c>
      <x:c r="S273" s="35" t="s">
        <x:v>36</x:v>
      </x:c>
      <x:c r="T273" s="101"/>
      <x:c r="U273" s="101"/>
      <x:c r="V273" s="101"/>
      <x:c r="W273" s="101"/>
      <x:c r="X273" s="101"/>
      <x:c r="Y273" s="101"/>
      <x:c r="Z273" s="101"/>
      <x:c r="AA273" s="101"/>
      <x:c r="AB273" s="102"/>
      <x:c r="AC273" s="102"/>
      <x:c r="AD273" s="102"/>
      <x:c r="AE273" s="102"/>
      <x:c r="AF273" s="102"/>
      <x:c r="AG273" s="123"/>
      <x:c r="AH273" s="124"/>
      <x:c r="AI273" s="124"/>
      <x:c r="AJ273" s="122"/>
      <x:c r="AK273" s="122"/>
      <x:c r="AL273" s="122"/>
      <x:c r="AM273" s="122"/>
      <x:c r="AN273" s="122"/>
    </x:row>
    <x:row r="274" ht="44" customHeight="1">
      <x:c r="A274" s="54" t="s">
        <x:v>1233</x:v>
      </x:c>
      <x:c r="B274" s="57" t="s">
        <x:v>1234</x:v>
      </x:c>
      <x:c r="C274" s="59" t="s">
        <x:v>1301</x:v>
      </x:c>
      <x:c r="D274" s="61" t="s">
        <x:v>1302</x:v>
      </x:c>
      <x:c r="E274" s="61"/>
      <x:c r="F274" s="61" t="s">
        <x:v>46</x:v>
      </x:c>
      <x:c r="G274" s="27" t="s">
        <x:v>1303</x:v>
      </x:c>
      <x:c r="H274" s="28" t="s">
        <x:v>1304</x:v>
      </x:c>
      <x:c r="I274" s="29" t="s">
        <x:v>49</x:v>
      </x:c>
      <x:c r="J274" s="30" t="s">
        <x:v>1305</x:v>
      </x:c>
      <x:c r="K274" s="30"/>
      <x:c r="L274" s="31" t="s">
        <x:v>1306</x:v>
      </x:c>
      <x:c r="M274" s="32" t="s">
        <x:v>1307</x:v>
      </x:c>
      <x:c r="N274" s="32" t="s">
        <x:v>53</x:v>
      </x:c>
      <x:c r="O274" s="32" t="s">
        <x:v>1308</x:v>
      </x:c>
      <x:c r="P274" s="31" t="s">
        <x:v>55</x:v>
      </x:c>
      <x:c r="Q274" s="33"/>
      <x:c r="R274" s="34"/>
      <x:c r="S274" s="35" t="s">
        <x:v>56</x:v>
      </x:c>
      <x:c r="T274" s="103" t="str">
        <x:v>Express the candidate’s evidence-backed gap or unmet technical need through its title, hypothesis, approach, novelty hypothesis, and origin evidence.</x:v>
      </x:c>
      <x:c r="U274" s="103" t="str">
        <x:v>Idea sources, evidence gaps, methods/claims, candidate text, origin evidence, and novelty context.</x:v>
      </x:c>
      <x:c r="V274" s="103" t="str">
        <x:v>A candidate statement that makes the technical opportunity and proposed response recognizable.</x:v>
      </x:c>
      <x:c r="W274" s="103" t="str">
        <x:v>Persists the opportunity framing inside idea candidate artifacts and passes it to screening.</x:v>
      </x:c>
      <x:c r="X274" s="103" t="str">
        <x:v>Candidate remains blocked/inconclusive when no distinct gap/value or evidence-grounded hypothesis can be formed.</x:v>
      </x:c>
      <x:c r="Y274" s="103" t="str">
        <x:v>Technical gap/opportunity framing is present, but unmet user, missing capability, and actionability are not separate typed fields.</x:v>
      </x:c>
      <x:c r="Z274" s="103" t="str">
        <x:v>`harness/plugins/autosci/backends/idea_source.py::build_idea_candidates` creates gap/method/combination candidates and `idea_candidate.v1.schema.json` captures their core framing.</x:v>
      </x:c>
      <x:c r="AA274" s="103" t="str">
        <x:v>Test unmet need, technical bottleneck, missing capability, unserved user, unexploited combination, no-actionable-gap, and multi-opportunity split.</x:v>
      </x:c>
      <x:c r="AB274" s="104" t="str">
        <x:v>README.md#Appendix: AutoSci Commands (`/ideate`, `/novelty`); docs/integrations/autosci/full-parity-progress-report.md#Remaining Partial/Gated Routes documents incomplete global parity, provider-gated routes, and remaining semantic-proof gaps.</x:v>
      </x:c>
      <x:c r="AC274" s="104" t="str">
        <x:v>skills/ideate/SKILL.md; skills/novelty/SKILL.md; harness/plugins/autosci/bin/autosci_bridge.py idea and novelty actions</x:v>
      </x:c>
      <x:c r="AD274" s="104" t="str">
        <x:v>harness/schemas/evidence/idea_candidate.v1.schema.json; harness/schemas/evidence/idea_evaluation.v1.schema.json</x:v>
      </x:c>
      <x:c r="AE274" s="104" t="str">
        <x:v>harness/plugins/autosci/backends/idea_source.py::build_idea_candidates; harness/schemas/evidence/idea_candidate.v1.schema.json</x:v>
      </x:c>
      <x:c r="AF274" s="104"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74" s="123" t="str">
        <x:v>Function implemented but test failed</x:v>
      </x:c>
      <x:c r="AH274" s="124" t="n">
        <x:v>2</x:v>
      </x:c>
      <x:c r="AI274" s="124" t="str">
        <x:v>FAIL</x:v>
      </x:c>
      <x:c r="AJ274" s="122" t="str">
        <x:v>P22-WF-L2-026 — test_l2_opportunity_definition</x:v>
      </x:c>
      <x:c r="AK274" s="122" t="str">
        <x:v>wf_ideate — harness/plugins/autosci/tests/test_autosci_skill_shim.py::test_autosci_skill_shim_runs_ideate_from_wiki_and_discovery_sources</x:v>
      </x:c>
      <x:c r="AL274" s="122" t="str">
        <x:v>.\.venv\Scripts\python.exe -m pytest -q harness/plugins/autosci/tests/test_autosci_skill_shim.py::test_autosci_skill_shim_runs_ideate_from_wiki_and_discovery_sources</x:v>
      </x:c>
      <x:c r="AM274"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74" s="122" t="str">
        <x:v>Technical gap/opportunity framing is present, but unmet user, missing capability, and actionability are not separate typed fields. A dedicated opportunity schema would improve testability of the distinct opportunity types in the L2 description.</x:v>
      </x:c>
    </x:row>
    <x:row r="275" ht="44" customHeight="1">
      <x:c r="A275" s="54" t="s">
        <x:v>1233</x:v>
      </x:c>
      <x:c r="B275" s="57" t="s">
        <x:v>1234</x:v>
      </x:c>
      <x:c r="C275" s="63" t="s">
        <x:v>1301</x:v>
      </x:c>
      <x:c r="D275" s="64" t="s">
        <x:v>1302</x:v>
      </x:c>
      <x:c r="E275" s="64"/>
      <x:c r="F275" s="64" t="s">
        <x:v>46</x:v>
      </x:c>
      <x:c r="G275" s="27" t="s">
        <x:v>1309</x:v>
      </x:c>
      <x:c r="H275" s="28" t="s">
        <x:v>1310</x:v>
      </x:c>
      <x:c r="I275" s="29" t="s">
        <x:v>49</x:v>
      </x:c>
      <x:c r="J275" s="30" t="s">
        <x:v>1311</x:v>
      </x:c>
      <x:c r="K275" s="30"/>
      <x:c r="L275" s="31" t="s">
        <x:v>1312</x:v>
      </x:c>
      <x:c r="M275" s="32" t="s">
        <x:v>1313</x:v>
      </x:c>
      <x:c r="N275" s="32" t="s">
        <x:v>62</x:v>
      </x:c>
      <x:c r="O275" s="32" t="s">
        <x:v>1314</x:v>
      </x:c>
      <x:c r="P275" s="31" t="s">
        <x:v>55</x:v>
      </x:c>
      <x:c r="Q275" s="33"/>
      <x:c r="R275" s="34"/>
      <x:c r="S275" s="35" t="s">
        <x:v>56</x:v>
      </x:c>
      <x:c r="T275" s="103"/>
      <x:c r="U275" s="103"/>
      <x:c r="V275" s="103"/>
      <x:c r="W275" s="103"/>
      <x:c r="X275" s="103"/>
      <x:c r="Y275" s="103"/>
      <x:c r="Z275" s="103"/>
      <x:c r="AA275" s="103"/>
      <x:c r="AB275" s="104"/>
      <x:c r="AC275" s="104"/>
      <x:c r="AD275" s="104"/>
      <x:c r="AE275" s="104"/>
      <x:c r="AF275" s="104"/>
      <x:c r="AG275" s="123"/>
      <x:c r="AH275" s="124"/>
      <x:c r="AI275" s="124"/>
      <x:c r="AJ275" s="122"/>
      <x:c r="AK275" s="122"/>
      <x:c r="AL275" s="122"/>
      <x:c r="AM275" s="122"/>
      <x:c r="AN275" s="122"/>
    </x:row>
    <x:row r="276" ht="44" customHeight="1">
      <x:c r="A276" s="54" t="s">
        <x:v>1233</x:v>
      </x:c>
      <x:c r="B276" s="57" t="s">
        <x:v>1234</x:v>
      </x:c>
      <x:c r="C276" s="60" t="s">
        <x:v>1301</x:v>
      </x:c>
      <x:c r="D276" s="62" t="s">
        <x:v>1302</x:v>
      </x:c>
      <x:c r="E276" s="62"/>
      <x:c r="F276" s="62" t="s">
        <x:v>46</x:v>
      </x:c>
      <x:c r="G276" s="27" t="s">
        <x:v>1315</x:v>
      </x:c>
      <x:c r="H276" s="28" t="s">
        <x:v>1316</x:v>
      </x:c>
      <x:c r="I276" s="29" t="s">
        <x:v>49</x:v>
      </x:c>
      <x:c r="J276" s="30" t="s">
        <x:v>1317</x:v>
      </x:c>
      <x:c r="K276" s="30"/>
      <x:c r="L276" s="31" t="s">
        <x:v>1318</x:v>
      </x:c>
      <x:c r="M276" s="32" t="s">
        <x:v>1319</x:v>
      </x:c>
      <x:c r="N276" s="32" t="s">
        <x:v>69</x:v>
      </x:c>
      <x:c r="O276" s="32" t="s">
        <x:v>1320</x:v>
      </x:c>
      <x:c r="P276" s="31" t="s">
        <x:v>55</x:v>
      </x:c>
      <x:c r="Q276" s="33"/>
      <x:c r="R276" s="34"/>
      <x:c r="S276" s="35" t="s">
        <x:v>56</x:v>
      </x:c>
      <x:c r="T276" s="103"/>
      <x:c r="U276" s="103"/>
      <x:c r="V276" s="103"/>
      <x:c r="W276" s="103"/>
      <x:c r="X276" s="103"/>
      <x:c r="Y276" s="103"/>
      <x:c r="Z276" s="103"/>
      <x:c r="AA276" s="103"/>
      <x:c r="AB276" s="104"/>
      <x:c r="AC276" s="104"/>
      <x:c r="AD276" s="104"/>
      <x:c r="AE276" s="104"/>
      <x:c r="AF276" s="104"/>
      <x:c r="AG276" s="123"/>
      <x:c r="AH276" s="124"/>
      <x:c r="AI276" s="124"/>
      <x:c r="AJ276" s="122"/>
      <x:c r="AK276" s="122"/>
      <x:c r="AL276" s="122"/>
      <x:c r="AM276" s="122"/>
      <x:c r="AN276" s="122"/>
    </x:row>
    <x:row r="277" ht="44" customHeight="1">
      <x:c r="A277" s="54" t="s">
        <x:v>1233</x:v>
      </x:c>
      <x:c r="B277" s="57" t="s">
        <x:v>1234</x:v>
      </x:c>
      <x:c r="C277" s="59" t="s">
        <x:v>1321</x:v>
      </x:c>
      <x:c r="D277" s="61" t="s">
        <x:v>1322</x:v>
      </x:c>
      <x:c r="E277" s="61"/>
      <x:c r="F277" s="61" t="s">
        <x:v>25</x:v>
      </x:c>
      <x:c r="G277" s="27" t="s">
        <x:v>1323</x:v>
      </x:c>
      <x:c r="H277" s="28" t="s">
        <x:v>74</x:v>
      </x:c>
      <x:c r="I277" s="29" t="s">
        <x:v>28</x:v>
      </x:c>
      <x:c r="J277" s="30" t="s">
        <x:v>75</x:v>
      </x:c>
      <x:c r="K277" s="30" t="s">
        <x:v>1324</x:v>
      </x:c>
      <x:c r="L277" s="31" t="s">
        <x:v>1325</x:v>
      </x:c>
      <x:c r="M277" s="32" t="s">
        <x:v>78</x:v>
      </x:c>
      <x:c r="N277" s="32" t="s">
        <x:v>79</x:v>
      </x:c>
      <x:c r="O277" s="32" t="s">
        <x:v>80</x:v>
      </x:c>
      <x:c r="P277" s="31" t="s">
        <x:v>81</x:v>
      </x:c>
      <x:c r="Q277" s="33">
        <x:v>690</x:v>
      </x:c>
      <x:c r="R277" s="34">
        <x:v>1</x:v>
      </x:c>
      <x:c r="S277" s="35" t="s">
        <x:v>36</x:v>
      </x:c>
      <x:c r="T277" s="101" t="str">
        <x:v>Evaluate candidate novelty, feasibility, evidence maturity/overlap, risks, and whether it should advance, revise, reject, or remain inconclusive.</x:v>
      </x:c>
      <x:c r="U277" s="101" t="str">
        <x:v>Idea candidate, local/failed idea memory, external novelty evidence, Review LLM output, technical risks, and evidence IDs.</x:v>
      </x:c>
      <x:c r="V277" s="101" t="str">
        <x:v>IdeaEvaluation with novelty, feasibility, recommendation, risks, evidence references, limitations, and provider/review status.</x:v>
      </x:c>
      <x:c r="W277" s="101" t="str">
        <x:v>Changes selection status and records why a candidate advances, needs revision, is rejected, or is inconclusive.</x:v>
      </x:c>
      <x:c r="X277" s="101" t="str">
        <x:v>Cannot finalize promotion without required external evidence or Review LLM; missing evidence/providers lead to inconclusive/review-required outcomes.</x:v>
      </x:c>
      <x:c r="Y277" s="101" t="str">
        <x:v>Novelty and feasibility are explicit; reachable data, mechanism maturity, and credible verification path are not all independently scored.</x:v>
      </x:c>
      <x:c r="Z277" s="101" t="str">
        <x:v>`harness/plugins/autosci/backends/novelty_review.py::evaluate_novelty_and_review` and `harness/plugins/autosci/adapters/autosci_to_idea_evaluation.py::convert` produce a valid technical screening artifact.</x:v>
      </x:c>
      <x:c r="AA277" s="101" t="str">
        <x:v>Test novelty, evidence maturity, data reachability, mechanism, feasibility, verification path, local duplicate, external conflict, provider unavailable, and each recommendation.</x:v>
      </x:c>
      <x:c r="AB277" s="102" t="str">
        <x:v>README.md#Appendix: AutoSci Commands (`/ideate`, `/novelty`); docs/integrations/autosci/full-parity-progress-report.md#Remaining Partial/Gated Routes documents incomplete global parity, provider-gated routes, and remaining semantic-proof gaps.</x:v>
      </x:c>
      <x:c r="AC277" s="102" t="str">
        <x:v>skills/ideate/SKILL.md; skills/novelty/SKILL.md; harness/plugins/autosci/bin/autosci_bridge.py idea and novelty actions</x:v>
      </x:c>
      <x:c r="AD277" s="102" t="str">
        <x:v>harness/schemas/evidence/idea_candidate.v1.schema.json; harness/schemas/evidence/idea_evaluation.v1.schema.json</x:v>
      </x:c>
      <x:c r="AE277" s="102" t="str">
        <x:v>harness/plugins/autosci/backends/novelty_review.py::evaluate_novelty_and_review; harness/plugins/autosci/adapters/autosci_to_idea_evaluation.py::convert</x:v>
      </x:c>
      <x:c r="AF277"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77" s="117" t="str">
        <x:v>Function implemented and test passed</x:v>
      </x:c>
      <x:c r="AH277" s="118" t="n">
        <x:v>1</x:v>
      </x:c>
      <x:c r="AI277" s="118" t="str">
        <x:v>PASS</x:v>
      </x:c>
      <x:c r="AJ277" s="116" t="str">
        <x:v>P22-WF-L2-027 — test_l2_technical_opportunity_screening</x:v>
      </x:c>
      <x:c r="AK277" s="116" t="str">
        <x:v>wf_novelty — harness/plugins/autosci/tests/test_autosci_skill_shim.py::test_autosci_skill_shim_runs_novelty_target_with_local_sources</x:v>
      </x:c>
      <x:c r="AL277" s="116" t="str">
        <x:v>.\.venv\Scripts\python.exe -m pytest -q harness/plugins/autosci/tests/test_autosci_skill_shim.py::test_autosci_skill_shim_runs_novelty_target_with_local_sources</x:v>
      </x:c>
      <x:c r="AM277" s="116" t="str">
        <x:v>PASS (return code 0; 3.507s). Executable representative-core probe passed.</x:v>
      </x:c>
      <x:c r="AN277" s="116" t="str">
        <x:v>Novelty and feasibility are explicit; reachable data, mechanism maturity, and credible verification path are not all independently scored. Some desired criteria currently collapse into free-text feasibility/risks and need separate test fixtures.</x:v>
      </x:c>
    </x:row>
    <x:row r="278" ht="44" customHeight="1">
      <x:c r="A278" s="54" t="s">
        <x:v>1233</x:v>
      </x:c>
      <x:c r="B278" s="57" t="s">
        <x:v>1234</x:v>
      </x:c>
      <x:c r="C278" s="63" t="s">
        <x:v>1321</x:v>
      </x:c>
      <x:c r="D278" s="64" t="s">
        <x:v>1322</x:v>
      </x:c>
      <x:c r="E278" s="64"/>
      <x:c r="F278" s="64" t="s">
        <x:v>25</x:v>
      </x:c>
      <x:c r="G278" s="27" t="s">
        <x:v>1326</x:v>
      </x:c>
      <x:c r="H278" s="28" t="s">
        <x:v>83</x:v>
      </x:c>
      <x:c r="I278" s="29" t="s">
        <x:v>28</x:v>
      </x:c>
      <x:c r="J278" s="30" t="s">
        <x:v>84</x:v>
      </x:c>
      <x:c r="K278" s="30" t="s">
        <x:v>1327</x:v>
      </x:c>
      <x:c r="L278" s="31" t="s">
        <x:v>1328</x:v>
      </x:c>
      <x:c r="M278" s="32" t="s">
        <x:v>87</x:v>
      </x:c>
      <x:c r="N278" s="32" t="s">
        <x:v>88</x:v>
      </x:c>
      <x:c r="O278" s="32" t="s">
        <x:v>89</x:v>
      </x:c>
      <x:c r="P278" s="31" t="s">
        <x:v>90</x:v>
      </x:c>
      <x:c r="Q278" s="33">
        <x:v>691</x:v>
      </x:c>
      <x:c r="R278" s="34">
        <x:v>1</x:v>
      </x:c>
      <x:c r="S278" s="35" t="s">
        <x:v>36</x:v>
      </x:c>
      <x:c r="T278" s="101"/>
      <x:c r="U278" s="101"/>
      <x:c r="V278" s="101"/>
      <x:c r="W278" s="101"/>
      <x:c r="X278" s="101"/>
      <x:c r="Y278" s="101"/>
      <x:c r="Z278" s="101"/>
      <x:c r="AA278" s="101"/>
      <x:c r="AB278" s="102"/>
      <x:c r="AC278" s="102"/>
      <x:c r="AD278" s="102"/>
      <x:c r="AE278" s="102"/>
      <x:c r="AF278" s="102"/>
      <x:c r="AG278" s="117"/>
      <x:c r="AH278" s="118"/>
      <x:c r="AI278" s="118"/>
      <x:c r="AJ278" s="116"/>
      <x:c r="AK278" s="116"/>
      <x:c r="AL278" s="116"/>
      <x:c r="AM278" s="116"/>
      <x:c r="AN278" s="116"/>
    </x:row>
    <x:row r="279" ht="44" customHeight="1">
      <x:c r="A279" s="54" t="s">
        <x:v>1233</x:v>
      </x:c>
      <x:c r="B279" s="57" t="s">
        <x:v>1234</x:v>
      </x:c>
      <x:c r="C279" s="63" t="s">
        <x:v>1321</x:v>
      </x:c>
      <x:c r="D279" s="64" t="s">
        <x:v>1322</x:v>
      </x:c>
      <x:c r="E279" s="64"/>
      <x:c r="F279" s="64" t="s">
        <x:v>25</x:v>
      </x:c>
      <x:c r="G279" s="27" t="s">
        <x:v>1329</x:v>
      </x:c>
      <x:c r="H279" s="28" t="s">
        <x:v>92</x:v>
      </x:c>
      <x:c r="I279" s="29" t="s">
        <x:v>28</x:v>
      </x:c>
      <x:c r="J279" s="30" t="s">
        <x:v>93</x:v>
      </x:c>
      <x:c r="K279" s="30" t="s">
        <x:v>1330</x:v>
      </x:c>
      <x:c r="L279" s="31" t="s">
        <x:v>1331</x:v>
      </x:c>
      <x:c r="M279" s="32" t="s">
        <x:v>96</x:v>
      </x:c>
      <x:c r="N279" s="32" t="s">
        <x:v>79</x:v>
      </x:c>
      <x:c r="O279" s="32" t="s">
        <x:v>97</x:v>
      </x:c>
      <x:c r="P279" s="31" t="s">
        <x:v>90</x:v>
      </x:c>
      <x:c r="Q279" s="33">
        <x:v>692</x:v>
      </x:c>
      <x:c r="R279" s="34">
        <x:v>1</x:v>
      </x:c>
      <x:c r="S279" s="35" t="s">
        <x:v>36</x:v>
      </x:c>
      <x:c r="T279" s="101"/>
      <x:c r="U279" s="101"/>
      <x:c r="V279" s="101"/>
      <x:c r="W279" s="101"/>
      <x:c r="X279" s="101"/>
      <x:c r="Y279" s="101"/>
      <x:c r="Z279" s="101"/>
      <x:c r="AA279" s="101"/>
      <x:c r="AB279" s="102"/>
      <x:c r="AC279" s="102"/>
      <x:c r="AD279" s="102"/>
      <x:c r="AE279" s="102"/>
      <x:c r="AF279" s="102"/>
      <x:c r="AG279" s="117"/>
      <x:c r="AH279" s="118"/>
      <x:c r="AI279" s="118"/>
      <x:c r="AJ279" s="116"/>
      <x:c r="AK279" s="116"/>
      <x:c r="AL279" s="116"/>
      <x:c r="AM279" s="116"/>
      <x:c r="AN279" s="116"/>
    </x:row>
    <x:row r="280" ht="44" customHeight="1">
      <x:c r="A280" s="54" t="s">
        <x:v>1233</x:v>
      </x:c>
      <x:c r="B280" s="57" t="s">
        <x:v>1234</x:v>
      </x:c>
      <x:c r="C280" s="63" t="s">
        <x:v>1321</x:v>
      </x:c>
      <x:c r="D280" s="64" t="s">
        <x:v>1322</x:v>
      </x:c>
      <x:c r="E280" s="64"/>
      <x:c r="F280" s="64" t="s">
        <x:v>25</x:v>
      </x:c>
      <x:c r="G280" s="27" t="s">
        <x:v>1332</x:v>
      </x:c>
      <x:c r="H280" s="28" t="s">
        <x:v>99</x:v>
      </x:c>
      <x:c r="I280" s="29" t="s">
        <x:v>28</x:v>
      </x:c>
      <x:c r="J280" s="30" t="s">
        <x:v>100</x:v>
      </x:c>
      <x:c r="K280" s="30" t="s">
        <x:v>1333</x:v>
      </x:c>
      <x:c r="L280" s="31" t="s">
        <x:v>1334</x:v>
      </x:c>
      <x:c r="M280" s="32" t="s">
        <x:v>103</x:v>
      </x:c>
      <x:c r="N280" s="32" t="s">
        <x:v>79</x:v>
      </x:c>
      <x:c r="O280" s="32" t="s">
        <x:v>104</x:v>
      </x:c>
      <x:c r="P280" s="31" t="s">
        <x:v>81</x:v>
      </x:c>
      <x:c r="Q280" s="33">
        <x:v>693</x:v>
      </x:c>
      <x:c r="R280" s="34">
        <x:v>1</x:v>
      </x:c>
      <x:c r="S280" s="35" t="s">
        <x:v>36</x:v>
      </x:c>
      <x:c r="T280" s="101"/>
      <x:c r="U280" s="101"/>
      <x:c r="V280" s="101"/>
      <x:c r="W280" s="101"/>
      <x:c r="X280" s="101"/>
      <x:c r="Y280" s="101"/>
      <x:c r="Z280" s="101"/>
      <x:c r="AA280" s="101"/>
      <x:c r="AB280" s="102"/>
      <x:c r="AC280" s="102"/>
      <x:c r="AD280" s="102"/>
      <x:c r="AE280" s="102"/>
      <x:c r="AF280" s="102"/>
      <x:c r="AG280" s="117"/>
      <x:c r="AH280" s="118"/>
      <x:c r="AI280" s="118"/>
      <x:c r="AJ280" s="116"/>
      <x:c r="AK280" s="116"/>
      <x:c r="AL280" s="116"/>
      <x:c r="AM280" s="116"/>
      <x:c r="AN280" s="116"/>
    </x:row>
    <x:row r="281" ht="44" customHeight="1">
      <x:c r="A281" s="54" t="s">
        <x:v>1233</x:v>
      </x:c>
      <x:c r="B281" s="57" t="s">
        <x:v>1234</x:v>
      </x:c>
      <x:c r="C281" s="63" t="s">
        <x:v>1321</x:v>
      </x:c>
      <x:c r="D281" s="64" t="s">
        <x:v>1322</x:v>
      </x:c>
      <x:c r="E281" s="64"/>
      <x:c r="F281" s="64" t="s">
        <x:v>25</x:v>
      </x:c>
      <x:c r="G281" s="27" t="s">
        <x:v>1335</x:v>
      </x:c>
      <x:c r="H281" s="28" t="s">
        <x:v>106</x:v>
      </x:c>
      <x:c r="I281" s="29" t="s">
        <x:v>28</x:v>
      </x:c>
      <x:c r="J281" s="30" t="s">
        <x:v>107</x:v>
      </x:c>
      <x:c r="K281" s="30" t="s">
        <x:v>1336</x:v>
      </x:c>
      <x:c r="L281" s="31" t="s">
        <x:v>1337</x:v>
      </x:c>
      <x:c r="M281" s="32" t="s">
        <x:v>110</x:v>
      </x:c>
      <x:c r="N281" s="32" t="s">
        <x:v>111</x:v>
      </x:c>
      <x:c r="O281" s="32" t="s">
        <x:v>112</x:v>
      </x:c>
      <x:c r="P281" s="31" t="s">
        <x:v>81</x:v>
      </x:c>
      <x:c r="Q281" s="33">
        <x:v>1406</x:v>
      </x:c>
      <x:c r="R281" s="34">
        <x:v>1</x:v>
      </x:c>
      <x:c r="S281" s="35" t="s">
        <x:v>36</x:v>
      </x:c>
      <x:c r="T281" s="101"/>
      <x:c r="U281" s="101"/>
      <x:c r="V281" s="101"/>
      <x:c r="W281" s="101"/>
      <x:c r="X281" s="101"/>
      <x:c r="Y281" s="101"/>
      <x:c r="Z281" s="101"/>
      <x:c r="AA281" s="101"/>
      <x:c r="AB281" s="102"/>
      <x:c r="AC281" s="102"/>
      <x:c r="AD281" s="102"/>
      <x:c r="AE281" s="102"/>
      <x:c r="AF281" s="102"/>
      <x:c r="AG281" s="117"/>
      <x:c r="AH281" s="118"/>
      <x:c r="AI281" s="118"/>
      <x:c r="AJ281" s="116"/>
      <x:c r="AK281" s="116"/>
      <x:c r="AL281" s="116"/>
      <x:c r="AM281" s="116"/>
      <x:c r="AN281" s="116"/>
    </x:row>
    <x:row r="282" ht="44" customHeight="1">
      <x:c r="A282" s="54" t="s">
        <x:v>1233</x:v>
      </x:c>
      <x:c r="B282" s="57" t="s">
        <x:v>1234</x:v>
      </x:c>
      <x:c r="C282" s="63" t="s">
        <x:v>1321</x:v>
      </x:c>
      <x:c r="D282" s="64" t="s">
        <x:v>1322</x:v>
      </x:c>
      <x:c r="E282" s="64"/>
      <x:c r="F282" s="64" t="s">
        <x:v>25</x:v>
      </x:c>
      <x:c r="G282" s="27" t="s">
        <x:v>1338</x:v>
      </x:c>
      <x:c r="H282" s="28" t="s">
        <x:v>114</x:v>
      </x:c>
      <x:c r="I282" s="29" t="s">
        <x:v>28</x:v>
      </x:c>
      <x:c r="J282" s="30" t="s">
        <x:v>115</x:v>
      </x:c>
      <x:c r="K282" s="30" t="s">
        <x:v>1339</x:v>
      </x:c>
      <x:c r="L282" s="31" t="s">
        <x:v>1340</x:v>
      </x:c>
      <x:c r="M282" s="32" t="s">
        <x:v>118</x:v>
      </x:c>
      <x:c r="N282" s="32" t="s">
        <x:v>88</x:v>
      </x:c>
      <x:c r="O282" s="32" t="s">
        <x:v>119</x:v>
      </x:c>
      <x:c r="P282" s="31" t="s">
        <x:v>81</x:v>
      </x:c>
      <x:c r="Q282" s="33">
        <x:v>1407</x:v>
      </x:c>
      <x:c r="R282" s="34">
        <x:v>1</x:v>
      </x:c>
      <x:c r="S282" s="35" t="s">
        <x:v>36</x:v>
      </x:c>
      <x:c r="T282" s="101"/>
      <x:c r="U282" s="101"/>
      <x:c r="V282" s="101"/>
      <x:c r="W282" s="101"/>
      <x:c r="X282" s="101"/>
      <x:c r="Y282" s="101"/>
      <x:c r="Z282" s="101"/>
      <x:c r="AA282" s="101"/>
      <x:c r="AB282" s="102"/>
      <x:c r="AC282" s="102"/>
      <x:c r="AD282" s="102"/>
      <x:c r="AE282" s="102"/>
      <x:c r="AF282" s="102"/>
      <x:c r="AG282" s="117"/>
      <x:c r="AH282" s="118"/>
      <x:c r="AI282" s="118"/>
      <x:c r="AJ282" s="116"/>
      <x:c r="AK282" s="116"/>
      <x:c r="AL282" s="116"/>
      <x:c r="AM282" s="116"/>
      <x:c r="AN282" s="116"/>
    </x:row>
    <x:row r="283" ht="44" customHeight="1">
      <x:c r="A283" s="54" t="s">
        <x:v>1233</x:v>
      </x:c>
      <x:c r="B283" s="57" t="s">
        <x:v>1234</x:v>
      </x:c>
      <x:c r="C283" s="63" t="s">
        <x:v>1321</x:v>
      </x:c>
      <x:c r="D283" s="64" t="s">
        <x:v>1322</x:v>
      </x:c>
      <x:c r="E283" s="64"/>
      <x:c r="F283" s="64" t="s">
        <x:v>25</x:v>
      </x:c>
      <x:c r="G283" s="27" t="s">
        <x:v>1341</x:v>
      </x:c>
      <x:c r="H283" s="28" t="s">
        <x:v>121</x:v>
      </x:c>
      <x:c r="I283" s="29" t="s">
        <x:v>28</x:v>
      </x:c>
      <x:c r="J283" s="30" t="s">
        <x:v>122</x:v>
      </x:c>
      <x:c r="K283" s="30" t="s">
        <x:v>1342</x:v>
      </x:c>
      <x:c r="L283" s="31" t="s">
        <x:v>1343</x:v>
      </x:c>
      <x:c r="M283" s="32" t="s">
        <x:v>125</x:v>
      </x:c>
      <x:c r="N283" s="32" t="s">
        <x:v>111</x:v>
      </x:c>
      <x:c r="O283" s="32" t="s">
        <x:v>126</x:v>
      </x:c>
      <x:c r="P283" s="31" t="s">
        <x:v>81</x:v>
      </x:c>
      <x:c r="Q283" s="33">
        <x:v>1408</x:v>
      </x:c>
      <x:c r="R283" s="34">
        <x:v>1</x:v>
      </x:c>
      <x:c r="S283" s="35" t="s">
        <x:v>36</x:v>
      </x:c>
      <x:c r="T283" s="101"/>
      <x:c r="U283" s="101"/>
      <x:c r="V283" s="101"/>
      <x:c r="W283" s="101"/>
      <x:c r="X283" s="101"/>
      <x:c r="Y283" s="101"/>
      <x:c r="Z283" s="101"/>
      <x:c r="AA283" s="101"/>
      <x:c r="AB283" s="102"/>
      <x:c r="AC283" s="102"/>
      <x:c r="AD283" s="102"/>
      <x:c r="AE283" s="102"/>
      <x:c r="AF283" s="102"/>
      <x:c r="AG283" s="117"/>
      <x:c r="AH283" s="118"/>
      <x:c r="AI283" s="118"/>
      <x:c r="AJ283" s="116"/>
      <x:c r="AK283" s="116"/>
      <x:c r="AL283" s="116"/>
      <x:c r="AM283" s="116"/>
      <x:c r="AN283" s="116"/>
    </x:row>
    <x:row r="284" ht="44" customHeight="1">
      <x:c r="A284" s="54" t="s">
        <x:v>1233</x:v>
      </x:c>
      <x:c r="B284" s="57" t="s">
        <x:v>1234</x:v>
      </x:c>
      <x:c r="C284" s="63" t="s">
        <x:v>1321</x:v>
      </x:c>
      <x:c r="D284" s="64" t="s">
        <x:v>1322</x:v>
      </x:c>
      <x:c r="E284" s="64"/>
      <x:c r="F284" s="64" t="s">
        <x:v>25</x:v>
      </x:c>
      <x:c r="G284" s="27" t="s">
        <x:v>1344</x:v>
      </x:c>
      <x:c r="H284" s="28" t="s">
        <x:v>128</x:v>
      </x:c>
      <x:c r="I284" s="29" t="s">
        <x:v>28</x:v>
      </x:c>
      <x:c r="J284" s="30" t="s">
        <x:v>129</x:v>
      </x:c>
      <x:c r="K284" s="30" t="s">
        <x:v>1345</x:v>
      </x:c>
      <x:c r="L284" s="31" t="s">
        <x:v>1346</x:v>
      </x:c>
      <x:c r="M284" s="32" t="s">
        <x:v>132</x:v>
      </x:c>
      <x:c r="N284" s="32" t="s">
        <x:v>88</x:v>
      </x:c>
      <x:c r="O284" s="32" t="s">
        <x:v>133</x:v>
      </x:c>
      <x:c r="P284" s="31" t="s">
        <x:v>81</x:v>
      </x:c>
      <x:c r="Q284" s="33">
        <x:v>1409</x:v>
      </x:c>
      <x:c r="R284" s="34">
        <x:v>1</x:v>
      </x:c>
      <x:c r="S284" s="35" t="s">
        <x:v>36</x:v>
      </x:c>
      <x:c r="T284" s="101"/>
      <x:c r="U284" s="101"/>
      <x:c r="V284" s="101"/>
      <x:c r="W284" s="101"/>
      <x:c r="X284" s="101"/>
      <x:c r="Y284" s="101"/>
      <x:c r="Z284" s="101"/>
      <x:c r="AA284" s="101"/>
      <x:c r="AB284" s="102"/>
      <x:c r="AC284" s="102"/>
      <x:c r="AD284" s="102"/>
      <x:c r="AE284" s="102"/>
      <x:c r="AF284" s="102"/>
      <x:c r="AG284" s="117"/>
      <x:c r="AH284" s="118"/>
      <x:c r="AI284" s="118"/>
      <x:c r="AJ284" s="116"/>
      <x:c r="AK284" s="116"/>
      <x:c r="AL284" s="116"/>
      <x:c r="AM284" s="116"/>
      <x:c r="AN284" s="116"/>
    </x:row>
    <x:row r="285" ht="44" customHeight="1">
      <x:c r="A285" s="54" t="s">
        <x:v>1233</x:v>
      </x:c>
      <x:c r="B285" s="57" t="s">
        <x:v>1234</x:v>
      </x:c>
      <x:c r="C285" s="63" t="s">
        <x:v>1321</x:v>
      </x:c>
      <x:c r="D285" s="64" t="s">
        <x:v>1322</x:v>
      </x:c>
      <x:c r="E285" s="64"/>
      <x:c r="F285" s="64" t="s">
        <x:v>25</x:v>
      </x:c>
      <x:c r="G285" s="27" t="s">
        <x:v>1347</x:v>
      </x:c>
      <x:c r="H285" s="28" t="s">
        <x:v>1348</x:v>
      </x:c>
      <x:c r="I285" s="29" t="s">
        <x:v>28</x:v>
      </x:c>
      <x:c r="J285" s="30" t="s">
        <x:v>1349</x:v>
      </x:c>
      <x:c r="K285" s="30" t="s">
        <x:v>1350</x:v>
      </x:c>
      <x:c r="L285" s="31" t="s">
        <x:v>1351</x:v>
      </x:c>
      <x:c r="M285" s="32" t="s">
        <x:v>1352</x:v>
      </x:c>
      <x:c r="N285" s="32" t="s">
        <x:v>253</x:v>
      </x:c>
      <x:c r="O285" s="32" t="s">
        <x:v>1353</x:v>
      </x:c>
      <x:c r="P285" s="31" t="s">
        <x:v>194</x:v>
      </x:c>
      <x:c r="Q285" s="33">
        <x:v>81</x:v>
      </x:c>
      <x:c r="R285" s="34">
        <x:v>1</x:v>
      </x:c>
      <x:c r="S285" s="35" t="s">
        <x:v>36</x:v>
      </x:c>
      <x:c r="T285" s="101"/>
      <x:c r="U285" s="101"/>
      <x:c r="V285" s="101"/>
      <x:c r="W285" s="101"/>
      <x:c r="X285" s="101"/>
      <x:c r="Y285" s="101"/>
      <x:c r="Z285" s="101"/>
      <x:c r="AA285" s="101"/>
      <x:c r="AB285" s="102"/>
      <x:c r="AC285" s="102"/>
      <x:c r="AD285" s="102"/>
      <x:c r="AE285" s="102"/>
      <x:c r="AF285" s="102"/>
      <x:c r="AG285" s="117"/>
      <x:c r="AH285" s="118"/>
      <x:c r="AI285" s="118"/>
      <x:c r="AJ285" s="116"/>
      <x:c r="AK285" s="116"/>
      <x:c r="AL285" s="116"/>
      <x:c r="AM285" s="116"/>
      <x:c r="AN285" s="116"/>
    </x:row>
    <x:row r="286" ht="44" customHeight="1">
      <x:c r="A286" s="54" t="s">
        <x:v>1233</x:v>
      </x:c>
      <x:c r="B286" s="57" t="s">
        <x:v>1234</x:v>
      </x:c>
      <x:c r="C286" s="63" t="s">
        <x:v>1321</x:v>
      </x:c>
      <x:c r="D286" s="64" t="s">
        <x:v>1322</x:v>
      </x:c>
      <x:c r="E286" s="64"/>
      <x:c r="F286" s="64" t="s">
        <x:v>25</x:v>
      </x:c>
      <x:c r="G286" s="27" t="s">
        <x:v>1354</x:v>
      </x:c>
      <x:c r="H286" s="28" t="s">
        <x:v>1355</x:v>
      </x:c>
      <x:c r="I286" s="29" t="s">
        <x:v>28</x:v>
      </x:c>
      <x:c r="J286" s="30" t="s">
        <x:v>1356</x:v>
      </x:c>
      <x:c r="K286" s="30" t="s">
        <x:v>1357</x:v>
      </x:c>
      <x:c r="L286" s="31" t="s">
        <x:v>1358</x:v>
      </x:c>
      <x:c r="M286" s="32" t="s">
        <x:v>1359</x:v>
      </x:c>
      <x:c r="N286" s="32" t="s">
        <x:v>301</x:v>
      </x:c>
      <x:c r="O286" s="32" t="s">
        <x:v>1360</x:v>
      </x:c>
      <x:c r="P286" s="31" t="s">
        <x:v>35</x:v>
      </x:c>
      <x:c r="Q286" s="33">
        <x:v>92</x:v>
      </x:c>
      <x:c r="R286" s="34">
        <x:v>1</x:v>
      </x:c>
      <x:c r="S286" s="35" t="s">
        <x:v>36</x:v>
      </x:c>
      <x:c r="T286" s="101"/>
      <x:c r="U286" s="101"/>
      <x:c r="V286" s="101"/>
      <x:c r="W286" s="101"/>
      <x:c r="X286" s="101"/>
      <x:c r="Y286" s="101"/>
      <x:c r="Z286" s="101"/>
      <x:c r="AA286" s="101"/>
      <x:c r="AB286" s="102"/>
      <x:c r="AC286" s="102"/>
      <x:c r="AD286" s="102"/>
      <x:c r="AE286" s="102"/>
      <x:c r="AF286" s="102"/>
      <x:c r="AG286" s="117"/>
      <x:c r="AH286" s="118"/>
      <x:c r="AI286" s="118"/>
      <x:c r="AJ286" s="116"/>
      <x:c r="AK286" s="116"/>
      <x:c r="AL286" s="116"/>
      <x:c r="AM286" s="116"/>
      <x:c r="AN286" s="116"/>
    </x:row>
    <x:row r="287" ht="44" customHeight="1">
      <x:c r="A287" s="54" t="s">
        <x:v>1233</x:v>
      </x:c>
      <x:c r="B287" s="57" t="s">
        <x:v>1234</x:v>
      </x:c>
      <x:c r="C287" s="63" t="s">
        <x:v>1321</x:v>
      </x:c>
      <x:c r="D287" s="64" t="s">
        <x:v>1322</x:v>
      </x:c>
      <x:c r="E287" s="64"/>
      <x:c r="F287" s="64" t="s">
        <x:v>25</x:v>
      </x:c>
      <x:c r="G287" s="27" t="s">
        <x:v>1361</x:v>
      </x:c>
      <x:c r="H287" s="28" t="s">
        <x:v>1362</x:v>
      </x:c>
      <x:c r="I287" s="29" t="s">
        <x:v>28</x:v>
      </x:c>
      <x:c r="J287" s="30" t="s">
        <x:v>1363</x:v>
      </x:c>
      <x:c r="K287" s="30" t="s">
        <x:v>1364</x:v>
      </x:c>
      <x:c r="L287" s="31" t="s">
        <x:v>1365</x:v>
      </x:c>
      <x:c r="M287" s="32" t="s">
        <x:v>1366</x:v>
      </x:c>
      <x:c r="N287" s="32" t="s">
        <x:v>253</x:v>
      </x:c>
      <x:c r="O287" s="32" t="s">
        <x:v>1367</x:v>
      </x:c>
      <x:c r="P287" s="31" t="s">
        <x:v>194</x:v>
      </x:c>
      <x:c r="Q287" s="33">
        <x:v>94</x:v>
      </x:c>
      <x:c r="R287" s="34">
        <x:v>1</x:v>
      </x:c>
      <x:c r="S287" s="35" t="s">
        <x:v>36</x:v>
      </x:c>
      <x:c r="T287" s="101"/>
      <x:c r="U287" s="101"/>
      <x:c r="V287" s="101"/>
      <x:c r="W287" s="101"/>
      <x:c r="X287" s="101"/>
      <x:c r="Y287" s="101"/>
      <x:c r="Z287" s="101"/>
      <x:c r="AA287" s="101"/>
      <x:c r="AB287" s="102"/>
      <x:c r="AC287" s="102"/>
      <x:c r="AD287" s="102"/>
      <x:c r="AE287" s="102"/>
      <x:c r="AF287" s="102"/>
      <x:c r="AG287" s="117"/>
      <x:c r="AH287" s="118"/>
      <x:c r="AI287" s="118"/>
      <x:c r="AJ287" s="116"/>
      <x:c r="AK287" s="116"/>
      <x:c r="AL287" s="116"/>
      <x:c r="AM287" s="116"/>
      <x:c r="AN287" s="116"/>
    </x:row>
    <x:row r="288" ht="44" customHeight="1">
      <x:c r="A288" s="54" t="s">
        <x:v>1233</x:v>
      </x:c>
      <x:c r="B288" s="57" t="s">
        <x:v>1234</x:v>
      </x:c>
      <x:c r="C288" s="63" t="s">
        <x:v>1321</x:v>
      </x:c>
      <x:c r="D288" s="64" t="s">
        <x:v>1322</x:v>
      </x:c>
      <x:c r="E288" s="64"/>
      <x:c r="F288" s="64" t="s">
        <x:v>25</x:v>
      </x:c>
      <x:c r="G288" s="27" t="s">
        <x:v>1368</x:v>
      </x:c>
      <x:c r="H288" s="28" t="s">
        <x:v>1369</x:v>
      </x:c>
      <x:c r="I288" s="29" t="s">
        <x:v>28</x:v>
      </x:c>
      <x:c r="J288" s="30" t="s">
        <x:v>1370</x:v>
      </x:c>
      <x:c r="K288" s="30" t="s">
        <x:v>1371</x:v>
      </x:c>
      <x:c r="L288" s="31" t="s">
        <x:v>1372</x:v>
      </x:c>
      <x:c r="M288" s="32" t="s">
        <x:v>1373</x:v>
      </x:c>
      <x:c r="N288" s="32" t="s">
        <x:v>399</x:v>
      </x:c>
      <x:c r="O288" s="32" t="s">
        <x:v>1374</x:v>
      </x:c>
      <x:c r="P288" s="31" t="s">
        <x:v>194</x:v>
      </x:c>
      <x:c r="Q288" s="33">
        <x:v>95</x:v>
      </x:c>
      <x:c r="R288" s="34">
        <x:v>1</x:v>
      </x:c>
      <x:c r="S288" s="35" t="s">
        <x:v>36</x:v>
      </x:c>
      <x:c r="T288" s="101"/>
      <x:c r="U288" s="101"/>
      <x:c r="V288" s="101"/>
      <x:c r="W288" s="101"/>
      <x:c r="X288" s="101"/>
      <x:c r="Y288" s="101"/>
      <x:c r="Z288" s="101"/>
      <x:c r="AA288" s="101"/>
      <x:c r="AB288" s="102"/>
      <x:c r="AC288" s="102"/>
      <x:c r="AD288" s="102"/>
      <x:c r="AE288" s="102"/>
      <x:c r="AF288" s="102"/>
      <x:c r="AG288" s="117"/>
      <x:c r="AH288" s="118"/>
      <x:c r="AI288" s="118"/>
      <x:c r="AJ288" s="116"/>
      <x:c r="AK288" s="116"/>
      <x:c r="AL288" s="116"/>
      <x:c r="AM288" s="116"/>
      <x:c r="AN288" s="116"/>
    </x:row>
    <x:row r="289" ht="44" customHeight="1">
      <x:c r="A289" s="54" t="s">
        <x:v>1233</x:v>
      </x:c>
      <x:c r="B289" s="57" t="s">
        <x:v>1234</x:v>
      </x:c>
      <x:c r="C289" s="63" t="s">
        <x:v>1321</x:v>
      </x:c>
      <x:c r="D289" s="64" t="s">
        <x:v>1322</x:v>
      </x:c>
      <x:c r="E289" s="64"/>
      <x:c r="F289" s="64" t="s">
        <x:v>25</x:v>
      </x:c>
      <x:c r="G289" s="27" t="s">
        <x:v>1375</x:v>
      </x:c>
      <x:c r="H289" s="28" t="s">
        <x:v>1348</x:v>
      </x:c>
      <x:c r="I289" s="29" t="s">
        <x:v>28</x:v>
      </x:c>
      <x:c r="J289" s="30" t="s">
        <x:v>1349</x:v>
      </x:c>
      <x:c r="K289" s="30" t="s">
        <x:v>1376</x:v>
      </x:c>
      <x:c r="L289" s="31" t="s">
        <x:v>1377</x:v>
      </x:c>
      <x:c r="M289" s="32" t="s">
        <x:v>1352</x:v>
      </x:c>
      <x:c r="N289" s="32" t="s">
        <x:v>253</x:v>
      </x:c>
      <x:c r="O289" s="32" t="s">
        <x:v>1353</x:v>
      </x:c>
      <x:c r="P289" s="31" t="s">
        <x:v>194</x:v>
      </x:c>
      <x:c r="Q289" s="33">
        <x:v>181</x:v>
      </x:c>
      <x:c r="R289" s="34">
        <x:v>1</x:v>
      </x:c>
      <x:c r="S289" s="35" t="s">
        <x:v>36</x:v>
      </x:c>
      <x:c r="T289" s="101"/>
      <x:c r="U289" s="101"/>
      <x:c r="V289" s="101"/>
      <x:c r="W289" s="101"/>
      <x:c r="X289" s="101"/>
      <x:c r="Y289" s="101"/>
      <x:c r="Z289" s="101"/>
      <x:c r="AA289" s="101"/>
      <x:c r="AB289" s="102"/>
      <x:c r="AC289" s="102"/>
      <x:c r="AD289" s="102"/>
      <x:c r="AE289" s="102"/>
      <x:c r="AF289" s="102"/>
      <x:c r="AG289" s="117"/>
      <x:c r="AH289" s="118"/>
      <x:c r="AI289" s="118"/>
      <x:c r="AJ289" s="116"/>
      <x:c r="AK289" s="116"/>
      <x:c r="AL289" s="116"/>
      <x:c r="AM289" s="116"/>
      <x:c r="AN289" s="116"/>
    </x:row>
    <x:row r="290" ht="44" customHeight="1">
      <x:c r="A290" s="54" t="s">
        <x:v>1233</x:v>
      </x:c>
      <x:c r="B290" s="57" t="s">
        <x:v>1234</x:v>
      </x:c>
      <x:c r="C290" s="63" t="s">
        <x:v>1321</x:v>
      </x:c>
      <x:c r="D290" s="64" t="s">
        <x:v>1322</x:v>
      </x:c>
      <x:c r="E290" s="64"/>
      <x:c r="F290" s="64" t="s">
        <x:v>25</x:v>
      </x:c>
      <x:c r="G290" s="27" t="s">
        <x:v>1378</x:v>
      </x:c>
      <x:c r="H290" s="28" t="s">
        <x:v>1379</x:v>
      </x:c>
      <x:c r="I290" s="29" t="s">
        <x:v>28</x:v>
      </x:c>
      <x:c r="J290" s="30" t="s">
        <x:v>1380</x:v>
      </x:c>
      <x:c r="K290" s="30" t="s">
        <x:v>1381</x:v>
      </x:c>
      <x:c r="L290" s="31" t="s">
        <x:v>1382</x:v>
      </x:c>
      <x:c r="M290" s="32" t="s">
        <x:v>1383</x:v>
      </x:c>
      <x:c r="N290" s="32" t="s">
        <x:v>253</x:v>
      </x:c>
      <x:c r="O290" s="32" t="s">
        <x:v>1384</x:v>
      </x:c>
      <x:c r="P290" s="31" t="s">
        <x:v>194</x:v>
      </x:c>
      <x:c r="Q290" s="33">
        <x:v>182</x:v>
      </x:c>
      <x:c r="R290" s="34">
        <x:v>1</x:v>
      </x:c>
      <x:c r="S290" s="35" t="s">
        <x:v>36</x:v>
      </x:c>
      <x:c r="T290" s="101"/>
      <x:c r="U290" s="101"/>
      <x:c r="V290" s="101"/>
      <x:c r="W290" s="101"/>
      <x:c r="X290" s="101"/>
      <x:c r="Y290" s="101"/>
      <x:c r="Z290" s="101"/>
      <x:c r="AA290" s="101"/>
      <x:c r="AB290" s="102"/>
      <x:c r="AC290" s="102"/>
      <x:c r="AD290" s="102"/>
      <x:c r="AE290" s="102"/>
      <x:c r="AF290" s="102"/>
      <x:c r="AG290" s="117"/>
      <x:c r="AH290" s="118"/>
      <x:c r="AI290" s="118"/>
      <x:c r="AJ290" s="116"/>
      <x:c r="AK290" s="116"/>
      <x:c r="AL290" s="116"/>
      <x:c r="AM290" s="116"/>
      <x:c r="AN290" s="116"/>
    </x:row>
    <x:row r="291" ht="44" customHeight="1">
      <x:c r="A291" s="54" t="s">
        <x:v>1233</x:v>
      </x:c>
      <x:c r="B291" s="57" t="s">
        <x:v>1234</x:v>
      </x:c>
      <x:c r="C291" s="63" t="s">
        <x:v>1321</x:v>
      </x:c>
      <x:c r="D291" s="64" t="s">
        <x:v>1322</x:v>
      </x:c>
      <x:c r="E291" s="64"/>
      <x:c r="F291" s="64" t="s">
        <x:v>25</x:v>
      </x:c>
      <x:c r="G291" s="27" t="s">
        <x:v>1385</x:v>
      </x:c>
      <x:c r="H291" s="28" t="s">
        <x:v>1386</x:v>
      </x:c>
      <x:c r="I291" s="29" t="s">
        <x:v>28</x:v>
      </x:c>
      <x:c r="J291" s="30" t="s">
        <x:v>1387</x:v>
      </x:c>
      <x:c r="K291" s="30" t="s">
        <x:v>1388</x:v>
      </x:c>
      <x:c r="L291" s="31" t="s">
        <x:v>1389</x:v>
      </x:c>
      <x:c r="M291" s="32" t="s">
        <x:v>1390</x:v>
      </x:c>
      <x:c r="N291" s="32" t="s">
        <x:v>253</x:v>
      </x:c>
      <x:c r="O291" s="32" t="s">
        <x:v>1391</x:v>
      </x:c>
      <x:c r="P291" s="31" t="s">
        <x:v>194</x:v>
      </x:c>
      <x:c r="Q291" s="33">
        <x:v>183</x:v>
      </x:c>
      <x:c r="R291" s="34">
        <x:v>1</x:v>
      </x:c>
      <x:c r="S291" s="35" t="s">
        <x:v>36</x:v>
      </x:c>
      <x:c r="T291" s="101"/>
      <x:c r="U291" s="101"/>
      <x:c r="V291" s="101"/>
      <x:c r="W291" s="101"/>
      <x:c r="X291" s="101"/>
      <x:c r="Y291" s="101"/>
      <x:c r="Z291" s="101"/>
      <x:c r="AA291" s="101"/>
      <x:c r="AB291" s="102"/>
      <x:c r="AC291" s="102"/>
      <x:c r="AD291" s="102"/>
      <x:c r="AE291" s="102"/>
      <x:c r="AF291" s="102"/>
      <x:c r="AG291" s="117"/>
      <x:c r="AH291" s="118"/>
      <x:c r="AI291" s="118"/>
      <x:c r="AJ291" s="116"/>
      <x:c r="AK291" s="116"/>
      <x:c r="AL291" s="116"/>
      <x:c r="AM291" s="116"/>
      <x:c r="AN291" s="116"/>
    </x:row>
    <x:row r="292" ht="44" customHeight="1">
      <x:c r="A292" s="54" t="s">
        <x:v>1233</x:v>
      </x:c>
      <x:c r="B292" s="57" t="s">
        <x:v>1234</x:v>
      </x:c>
      <x:c r="C292" s="63" t="s">
        <x:v>1321</x:v>
      </x:c>
      <x:c r="D292" s="64" t="s">
        <x:v>1322</x:v>
      </x:c>
      <x:c r="E292" s="64"/>
      <x:c r="F292" s="64" t="s">
        <x:v>25</x:v>
      </x:c>
      <x:c r="G292" s="27" t="s">
        <x:v>1392</x:v>
      </x:c>
      <x:c r="H292" s="28" t="s">
        <x:v>1393</x:v>
      </x:c>
      <x:c r="I292" s="29" t="s">
        <x:v>28</x:v>
      </x:c>
      <x:c r="J292" s="30" t="s">
        <x:v>1394</x:v>
      </x:c>
      <x:c r="K292" s="30" t="s">
        <x:v>1395</x:v>
      </x:c>
      <x:c r="L292" s="31" t="s">
        <x:v>1396</x:v>
      </x:c>
      <x:c r="M292" s="32" t="s">
        <x:v>1397</x:v>
      </x:c>
      <x:c r="N292" s="32" t="s">
        <x:v>253</x:v>
      </x:c>
      <x:c r="O292" s="32" t="s">
        <x:v>1398</x:v>
      </x:c>
      <x:c r="P292" s="31" t="s">
        <x:v>194</x:v>
      </x:c>
      <x:c r="Q292" s="33">
        <x:v>184</x:v>
      </x:c>
      <x:c r="R292" s="34">
        <x:v>1</x:v>
      </x:c>
      <x:c r="S292" s="35" t="s">
        <x:v>36</x:v>
      </x:c>
      <x:c r="T292" s="101"/>
      <x:c r="U292" s="101"/>
      <x:c r="V292" s="101"/>
      <x:c r="W292" s="101"/>
      <x:c r="X292" s="101"/>
      <x:c r="Y292" s="101"/>
      <x:c r="Z292" s="101"/>
      <x:c r="AA292" s="101"/>
      <x:c r="AB292" s="102"/>
      <x:c r="AC292" s="102"/>
      <x:c r="AD292" s="102"/>
      <x:c r="AE292" s="102"/>
      <x:c r="AF292" s="102"/>
      <x:c r="AG292" s="117"/>
      <x:c r="AH292" s="118"/>
      <x:c r="AI292" s="118"/>
      <x:c r="AJ292" s="116"/>
      <x:c r="AK292" s="116"/>
      <x:c r="AL292" s="116"/>
      <x:c r="AM292" s="116"/>
      <x:c r="AN292" s="116"/>
    </x:row>
    <x:row r="293" ht="44" customHeight="1">
      <x:c r="A293" s="54" t="s">
        <x:v>1233</x:v>
      </x:c>
      <x:c r="B293" s="57" t="s">
        <x:v>1234</x:v>
      </x:c>
      <x:c r="C293" s="63" t="s">
        <x:v>1321</x:v>
      </x:c>
      <x:c r="D293" s="64" t="s">
        <x:v>1322</x:v>
      </x:c>
      <x:c r="E293" s="64"/>
      <x:c r="F293" s="64" t="s">
        <x:v>25</x:v>
      </x:c>
      <x:c r="G293" s="27" t="s">
        <x:v>1399</x:v>
      </x:c>
      <x:c r="H293" s="28" t="s">
        <x:v>1400</x:v>
      </x:c>
      <x:c r="I293" s="29" t="s">
        <x:v>28</x:v>
      </x:c>
      <x:c r="J293" s="30" t="s">
        <x:v>1401</x:v>
      </x:c>
      <x:c r="K293" s="30" t="s">
        <x:v>1402</x:v>
      </x:c>
      <x:c r="L293" s="31" t="s">
        <x:v>1403</x:v>
      </x:c>
      <x:c r="M293" s="32" t="s">
        <x:v>1404</x:v>
      </x:c>
      <x:c r="N293" s="32" t="s">
        <x:v>399</x:v>
      </x:c>
      <x:c r="O293" s="32" t="s">
        <x:v>1405</x:v>
      </x:c>
      <x:c r="P293" s="31" t="s">
        <x:v>194</x:v>
      </x:c>
      <x:c r="Q293" s="33">
        <x:v>185</x:v>
      </x:c>
      <x:c r="R293" s="34">
        <x:v>1</x:v>
      </x:c>
      <x:c r="S293" s="35" t="s">
        <x:v>36</x:v>
      </x:c>
      <x:c r="T293" s="101"/>
      <x:c r="U293" s="101"/>
      <x:c r="V293" s="101"/>
      <x:c r="W293" s="101"/>
      <x:c r="X293" s="101"/>
      <x:c r="Y293" s="101"/>
      <x:c r="Z293" s="101"/>
      <x:c r="AA293" s="101"/>
      <x:c r="AB293" s="102"/>
      <x:c r="AC293" s="102"/>
      <x:c r="AD293" s="102"/>
      <x:c r="AE293" s="102"/>
      <x:c r="AF293" s="102"/>
      <x:c r="AG293" s="117"/>
      <x:c r="AH293" s="118"/>
      <x:c r="AI293" s="118"/>
      <x:c r="AJ293" s="116"/>
      <x:c r="AK293" s="116"/>
      <x:c r="AL293" s="116"/>
      <x:c r="AM293" s="116"/>
      <x:c r="AN293" s="116"/>
    </x:row>
    <x:row r="294" ht="44" customHeight="1">
      <x:c r="A294" s="54" t="s">
        <x:v>1233</x:v>
      </x:c>
      <x:c r="B294" s="57" t="s">
        <x:v>1234</x:v>
      </x:c>
      <x:c r="C294" s="63" t="s">
        <x:v>1321</x:v>
      </x:c>
      <x:c r="D294" s="64" t="s">
        <x:v>1322</x:v>
      </x:c>
      <x:c r="E294" s="64"/>
      <x:c r="F294" s="64" t="s">
        <x:v>25</x:v>
      </x:c>
      <x:c r="G294" s="27" t="s">
        <x:v>1406</x:v>
      </x:c>
      <x:c r="H294" s="28" t="s">
        <x:v>289</x:v>
      </x:c>
      <x:c r="I294" s="29" t="s">
        <x:v>28</x:v>
      </x:c>
      <x:c r="J294" s="30" t="s">
        <x:v>290</x:v>
      </x:c>
      <x:c r="K294" s="30" t="s">
        <x:v>1407</x:v>
      </x:c>
      <x:c r="L294" s="31" t="s">
        <x:v>1408</x:v>
      </x:c>
      <x:c r="M294" s="32" t="s">
        <x:v>293</x:v>
      </x:c>
      <x:c r="N294" s="32" t="s">
        <x:v>33</x:v>
      </x:c>
      <x:c r="O294" s="32" t="s">
        <x:v>294</x:v>
      </x:c>
      <x:c r="P294" s="31" t="s">
        <x:v>81</x:v>
      </x:c>
      <x:c r="Q294" s="33">
        <x:v>334</x:v>
      </x:c>
      <x:c r="R294" s="34">
        <x:v>1</x:v>
      </x:c>
      <x:c r="S294" s="35" t="s">
        <x:v>36</x:v>
      </x:c>
      <x:c r="T294" s="101"/>
      <x:c r="U294" s="101"/>
      <x:c r="V294" s="101"/>
      <x:c r="W294" s="101"/>
      <x:c r="X294" s="101"/>
      <x:c r="Y294" s="101"/>
      <x:c r="Z294" s="101"/>
      <x:c r="AA294" s="101"/>
      <x:c r="AB294" s="102"/>
      <x:c r="AC294" s="102"/>
      <x:c r="AD294" s="102"/>
      <x:c r="AE294" s="102"/>
      <x:c r="AF294" s="102"/>
      <x:c r="AG294" s="117"/>
      <x:c r="AH294" s="118"/>
      <x:c r="AI294" s="118"/>
      <x:c r="AJ294" s="116"/>
      <x:c r="AK294" s="116"/>
      <x:c r="AL294" s="116"/>
      <x:c r="AM294" s="116"/>
      <x:c r="AN294" s="116"/>
    </x:row>
    <x:row r="295" ht="44" customHeight="1">
      <x:c r="A295" s="54" t="s">
        <x:v>1233</x:v>
      </x:c>
      <x:c r="B295" s="57" t="s">
        <x:v>1234</x:v>
      </x:c>
      <x:c r="C295" s="63" t="s">
        <x:v>1321</x:v>
      </x:c>
      <x:c r="D295" s="64" t="s">
        <x:v>1322</x:v>
      </x:c>
      <x:c r="E295" s="64"/>
      <x:c r="F295" s="64" t="s">
        <x:v>25</x:v>
      </x:c>
      <x:c r="G295" s="27" t="s">
        <x:v>1409</x:v>
      </x:c>
      <x:c r="H295" s="28" t="s">
        <x:v>1410</x:v>
      </x:c>
      <x:c r="I295" s="29" t="s">
        <x:v>28</x:v>
      </x:c>
      <x:c r="J295" s="30" t="s">
        <x:v>1411</x:v>
      </x:c>
      <x:c r="K295" s="30" t="s">
        <x:v>1412</x:v>
      </x:c>
      <x:c r="L295" s="31" t="s">
        <x:v>1413</x:v>
      </x:c>
      <x:c r="M295" s="32" t="s">
        <x:v>300</x:v>
      </x:c>
      <x:c r="N295" s="32" t="s">
        <x:v>301</x:v>
      </x:c>
      <x:c r="O295" s="32" t="s">
        <x:v>302</x:v>
      </x:c>
      <x:c r="P295" s="31" t="s">
        <x:v>90</x:v>
      </x:c>
      <x:c r="Q295" s="33">
        <x:v>335</x:v>
      </x:c>
      <x:c r="R295" s="34">
        <x:v>1</x:v>
      </x:c>
      <x:c r="S295" s="35" t="s">
        <x:v>36</x:v>
      </x:c>
      <x:c r="T295" s="101"/>
      <x:c r="U295" s="101"/>
      <x:c r="V295" s="101"/>
      <x:c r="W295" s="101"/>
      <x:c r="X295" s="101"/>
      <x:c r="Y295" s="101"/>
      <x:c r="Z295" s="101"/>
      <x:c r="AA295" s="101"/>
      <x:c r="AB295" s="102"/>
      <x:c r="AC295" s="102"/>
      <x:c r="AD295" s="102"/>
      <x:c r="AE295" s="102"/>
      <x:c r="AF295" s="102"/>
      <x:c r="AG295" s="117"/>
      <x:c r="AH295" s="118"/>
      <x:c r="AI295" s="118"/>
      <x:c r="AJ295" s="116"/>
      <x:c r="AK295" s="116"/>
      <x:c r="AL295" s="116"/>
      <x:c r="AM295" s="116"/>
      <x:c r="AN295" s="116"/>
    </x:row>
    <x:row r="296" ht="44" customHeight="1">
      <x:c r="A296" s="54" t="s">
        <x:v>1233</x:v>
      </x:c>
      <x:c r="B296" s="57" t="s">
        <x:v>1234</x:v>
      </x:c>
      <x:c r="C296" s="63" t="s">
        <x:v>1321</x:v>
      </x:c>
      <x:c r="D296" s="64" t="s">
        <x:v>1322</x:v>
      </x:c>
      <x:c r="E296" s="64"/>
      <x:c r="F296" s="64" t="s">
        <x:v>25</x:v>
      </x:c>
      <x:c r="G296" s="27" t="s">
        <x:v>1414</x:v>
      </x:c>
      <x:c r="H296" s="28" t="s">
        <x:v>1415</x:v>
      </x:c>
      <x:c r="I296" s="29" t="s">
        <x:v>28</x:v>
      </x:c>
      <x:c r="J296" s="30" t="s">
        <x:v>1416</x:v>
      </x:c>
      <x:c r="K296" s="30" t="s">
        <x:v>1417</x:v>
      </x:c>
      <x:c r="L296" s="31" t="s">
        <x:v>1418</x:v>
      </x:c>
      <x:c r="M296" s="32" t="s">
        <x:v>1419</x:v>
      </x:c>
      <x:c r="N296" s="32" t="s">
        <x:v>33</x:v>
      </x:c>
      <x:c r="O296" s="32" t="s">
        <x:v>309</x:v>
      </x:c>
      <x:c r="P296" s="31" t="s">
        <x:v>81</x:v>
      </x:c>
      <x:c r="Q296" s="33">
        <x:v>336</x:v>
      </x:c>
      <x:c r="R296" s="34">
        <x:v>1</x:v>
      </x:c>
      <x:c r="S296" s="35" t="s">
        <x:v>36</x:v>
      </x:c>
      <x:c r="T296" s="101"/>
      <x:c r="U296" s="101"/>
      <x:c r="V296" s="101"/>
      <x:c r="W296" s="101"/>
      <x:c r="X296" s="101"/>
      <x:c r="Y296" s="101"/>
      <x:c r="Z296" s="101"/>
      <x:c r="AA296" s="101"/>
      <x:c r="AB296" s="102"/>
      <x:c r="AC296" s="102"/>
      <x:c r="AD296" s="102"/>
      <x:c r="AE296" s="102"/>
      <x:c r="AF296" s="102"/>
      <x:c r="AG296" s="117"/>
      <x:c r="AH296" s="118"/>
      <x:c r="AI296" s="118"/>
      <x:c r="AJ296" s="116"/>
      <x:c r="AK296" s="116"/>
      <x:c r="AL296" s="116"/>
      <x:c r="AM296" s="116"/>
      <x:c r="AN296" s="116"/>
    </x:row>
    <x:row r="297" ht="44" customHeight="1">
      <x:c r="A297" s="54" t="s">
        <x:v>1233</x:v>
      </x:c>
      <x:c r="B297" s="57" t="s">
        <x:v>1234</x:v>
      </x:c>
      <x:c r="C297" s="63" t="s">
        <x:v>1321</x:v>
      </x:c>
      <x:c r="D297" s="64" t="s">
        <x:v>1322</x:v>
      </x:c>
      <x:c r="E297" s="64"/>
      <x:c r="F297" s="64" t="s">
        <x:v>25</x:v>
      </x:c>
      <x:c r="G297" s="27" t="s">
        <x:v>1420</x:v>
      </x:c>
      <x:c r="H297" s="28" t="s">
        <x:v>311</x:v>
      </x:c>
      <x:c r="I297" s="29" t="s">
        <x:v>28</x:v>
      </x:c>
      <x:c r="J297" s="30" t="s">
        <x:v>312</x:v>
      </x:c>
      <x:c r="K297" s="30" t="s">
        <x:v>1421</x:v>
      </x:c>
      <x:c r="L297" s="31" t="s">
        <x:v>1422</x:v>
      </x:c>
      <x:c r="M297" s="32" t="s">
        <x:v>315</x:v>
      </x:c>
      <x:c r="N297" s="32" t="s">
        <x:v>33</x:v>
      </x:c>
      <x:c r="O297" s="32" t="s">
        <x:v>316</x:v>
      </x:c>
      <x:c r="P297" s="31" t="s">
        <x:v>81</x:v>
      </x:c>
      <x:c r="Q297" s="33">
        <x:v>337</x:v>
      </x:c>
      <x:c r="R297" s="34">
        <x:v>1</x:v>
      </x:c>
      <x:c r="S297" s="35" t="s">
        <x:v>36</x:v>
      </x:c>
      <x:c r="T297" s="101"/>
      <x:c r="U297" s="101"/>
      <x:c r="V297" s="101"/>
      <x:c r="W297" s="101"/>
      <x:c r="X297" s="101"/>
      <x:c r="Y297" s="101"/>
      <x:c r="Z297" s="101"/>
      <x:c r="AA297" s="101"/>
      <x:c r="AB297" s="102"/>
      <x:c r="AC297" s="102"/>
      <x:c r="AD297" s="102"/>
      <x:c r="AE297" s="102"/>
      <x:c r="AF297" s="102"/>
      <x:c r="AG297" s="117"/>
      <x:c r="AH297" s="118"/>
      <x:c r="AI297" s="118"/>
      <x:c r="AJ297" s="116"/>
      <x:c r="AK297" s="116"/>
      <x:c r="AL297" s="116"/>
      <x:c r="AM297" s="116"/>
      <x:c r="AN297" s="116"/>
    </x:row>
    <x:row r="298" ht="44" customHeight="1">
      <x:c r="A298" s="54" t="s">
        <x:v>1233</x:v>
      </x:c>
      <x:c r="B298" s="57" t="s">
        <x:v>1234</x:v>
      </x:c>
      <x:c r="C298" s="60" t="s">
        <x:v>1321</x:v>
      </x:c>
      <x:c r="D298" s="62" t="s">
        <x:v>1322</x:v>
      </x:c>
      <x:c r="E298" s="62"/>
      <x:c r="F298" s="62" t="s">
        <x:v>25</x:v>
      </x:c>
      <x:c r="G298" s="27" t="s">
        <x:v>1423</x:v>
      </x:c>
      <x:c r="H298" s="28" t="s">
        <x:v>318</x:v>
      </x:c>
      <x:c r="I298" s="29" t="s">
        <x:v>28</x:v>
      </x:c>
      <x:c r="J298" s="30" t="s">
        <x:v>319</x:v>
      </x:c>
      <x:c r="K298" s="30" t="s">
        <x:v>1424</x:v>
      </x:c>
      <x:c r="L298" s="31" t="s">
        <x:v>1425</x:v>
      </x:c>
      <x:c r="M298" s="32" t="s">
        <x:v>322</x:v>
      </x:c>
      <x:c r="N298" s="32" t="s">
        <x:v>33</x:v>
      </x:c>
      <x:c r="O298" s="32" t="s">
        <x:v>323</x:v>
      </x:c>
      <x:c r="P298" s="31" t="s">
        <x:v>90</x:v>
      </x:c>
      <x:c r="Q298" s="33">
        <x:v>338</x:v>
      </x:c>
      <x:c r="R298" s="34">
        <x:v>1</x:v>
      </x:c>
      <x:c r="S298" s="35" t="s">
        <x:v>36</x:v>
      </x:c>
      <x:c r="T298" s="101"/>
      <x:c r="U298" s="101"/>
      <x:c r="V298" s="101"/>
      <x:c r="W298" s="101"/>
      <x:c r="X298" s="101"/>
      <x:c r="Y298" s="101"/>
      <x:c r="Z298" s="101"/>
      <x:c r="AA298" s="101"/>
      <x:c r="AB298" s="102"/>
      <x:c r="AC298" s="102"/>
      <x:c r="AD298" s="102"/>
      <x:c r="AE298" s="102"/>
      <x:c r="AF298" s="102"/>
      <x:c r="AG298" s="117"/>
      <x:c r="AH298" s="118"/>
      <x:c r="AI298" s="118"/>
      <x:c r="AJ298" s="116"/>
      <x:c r="AK298" s="116"/>
      <x:c r="AL298" s="116"/>
      <x:c r="AM298" s="116"/>
      <x:c r="AN298" s="116"/>
    </x:row>
    <x:row r="299" ht="44" customHeight="1">
      <x:c r="A299" s="54" t="s">
        <x:v>1233</x:v>
      </x:c>
      <x:c r="B299" s="57" t="s">
        <x:v>1234</x:v>
      </x:c>
      <x:c r="C299" s="59" t="s">
        <x:v>1426</x:v>
      </x:c>
      <x:c r="D299" s="61" t="s">
        <x:v>1427</x:v>
      </x:c>
      <x:c r="E299" s="61"/>
      <x:c r="F299" s="61" t="s">
        <x:v>25</x:v>
      </x:c>
      <x:c r="G299" s="27" t="s">
        <x:v>1428</x:v>
      </x:c>
      <x:c r="H299" s="28" t="s">
        <x:v>1429</x:v>
      </x:c>
      <x:c r="I299" s="29" t="s">
        <x:v>28</x:v>
      </x:c>
      <x:c r="J299" s="30" t="s">
        <x:v>1430</x:v>
      </x:c>
      <x:c r="K299" s="30" t="s">
        <x:v>1431</x:v>
      </x:c>
      <x:c r="L299" s="31" t="s">
        <x:v>1432</x:v>
      </x:c>
      <x:c r="M299" s="32" t="s">
        <x:v>1433</x:v>
      </x:c>
      <x:c r="N299" s="32" t="s">
        <x:v>301</x:v>
      </x:c>
      <x:c r="O299" s="32" t="s">
        <x:v>1434</x:v>
      </x:c>
      <x:c r="P299" s="31" t="s">
        <x:v>194</x:v>
      </x:c>
      <x:c r="Q299" s="33">
        <x:v>80</x:v>
      </x:c>
      <x:c r="R299" s="34">
        <x:v>1</x:v>
      </x:c>
      <x:c r="S299" s="35" t="s">
        <x:v>36</x:v>
      </x:c>
      <x:c r="T299" s="103" t="str">
        <x:v>Target behavior is to screen business/user value, timing, defensibility, strategic fit, adoption, safety/legal risk, dependencies, and resources.</x:v>
      </x:c>
      <x:c r="U299" s="103" t="str">
        <x:v>Target inputs would include strategy context, value/timing/adoption data, legal/safety constraints, dependencies, resources, and the technically screened idea.</x:v>
      </x:c>
      <x:c r="V299" s="103" t="str">
        <x:v>Not found as a structured strategic-screening result; closest output is IdeaEvaluation recommendation and free-text risks.</x:v>
      </x:c>
      <x:c r="W299" s="103" t="str">
        <x:v>No dedicated strategic decision state was found; closest behavior can influence candidate recommendation.</x:v>
      </x:c>
      <x:c r="X299" s="103" t="str">
        <x:v>No feature-specific rejection thresholds or required strategic criteria were found.</x:v>
      </x:c>
      <x:c r="Y299" s="103" t="str">
        <x:v>Novelty/feasibility/risk review is available, but company value, timing, defensibility, adoption, legal exposure, and resource implications are not modeled as a complete strategic screen.</x:v>
      </x:c>
      <x:c r="Z299" s="103" t="str">
        <x:v>Not found in current codebase as a full contract. Closest evidence: `harness/schemas/evidence/idea_evaluation.v1.schema.json` novelty/feasibility/recommendation/risks.</x:v>
      </x:c>
      <x:c r="AA299" s="103" t="str">
        <x:v>Create separate contracts for user/company value, timing, defensibility, strategic fit, adoption, safety, legal, dependencies, resources, and combined decision.</x:v>
      </x:c>
      <x:c r="AB299" s="104" t="str">
        <x:v>README.md#Appendix: AutoSci Commands (`/ideate`, `/novelty`); docs/integrations/autosci/full-parity-progress-report.md#Remaining Partial/Gated Routes documents incomplete global parity, provider-gated routes, and remaining semantic-proof gaps.</x:v>
      </x:c>
      <x:c r="AC299" s="104" t="str">
        <x:v>skills/ideate/SKILL.md; skills/novelty/SKILL.md; harness/plugins/autosci/bin/autosci_bridge.py idea and novelty actions</x:v>
      </x:c>
      <x:c r="AD299" s="104" t="str">
        <x:v>Not found for a strategic screen. Closest: `harness/schemas/evidence/idea_evaluation.v1.schema.json`.</x:v>
      </x:c>
      <x:c r="AE299" s="104" t="str">
        <x:v>Not found as a dedicated implementation. Closest: `harness/plugins/autosci/backends/novelty_review.py::evaluate_novelty_and_review`.</x:v>
      </x:c>
      <x:c r="AF299" s="104"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99" s="120" t="str">
        <x:v>Function not implemented and test blocked</x:v>
      </x:c>
      <x:c r="AH299" s="121" t="n">
        <x:v>3</x:v>
      </x:c>
      <x:c r="AI299" s="121" t="str">
        <x:v>BLOCKED</x:v>
      </x:c>
      <x:c r="AJ299" s="119" t="str">
        <x:v>P22-WF-L2-028 — test_l2_strategic_opportunity_screening</x:v>
      </x:c>
      <x:c r="AK299" s="119" t="str">
        <x:v>BLOCKED — no direct executable surface</x:v>
      </x:c>
      <x:c r="AL299" s="119" t="str">
        <x:v>N/A — blocked: no executable implementation</x:v>
      </x:c>
      <x:c r="AM299" s="119" t="str">
        <x:v>No direct core implementation was found; adjacent or partial surfaces do not satisfy this L2 contract.</x:v>
      </x:c>
      <x:c r="AN299" s="119" t="str">
        <x:v>Novelty/feasibility/risk review is available, but company value, timing, defensibility, adoption, legal exposure, and resource implications are not modeled as a complete strategic screen. Major gap: broad risk text must not be reported as full strategic screening.</x:v>
      </x:c>
    </x:row>
    <x:row r="300" ht="44" customHeight="1">
      <x:c r="A300" s="54" t="s">
        <x:v>1233</x:v>
      </x:c>
      <x:c r="B300" s="57" t="s">
        <x:v>1234</x:v>
      </x:c>
      <x:c r="C300" s="60" t="s">
        <x:v>1426</x:v>
      </x:c>
      <x:c r="D300" s="62" t="s">
        <x:v>1427</x:v>
      </x:c>
      <x:c r="E300" s="62"/>
      <x:c r="F300" s="62" t="s">
        <x:v>25</x:v>
      </x:c>
      <x:c r="G300" s="27" t="s">
        <x:v>1435</x:v>
      </x:c>
      <x:c r="H300" s="28" t="s">
        <x:v>1429</x:v>
      </x:c>
      <x:c r="I300" s="29" t="s">
        <x:v>28</x:v>
      </x:c>
      <x:c r="J300" s="30" t="s">
        <x:v>1430</x:v>
      </x:c>
      <x:c r="K300" s="30" t="s">
        <x:v>1436</x:v>
      </x:c>
      <x:c r="L300" s="31" t="s">
        <x:v>1437</x:v>
      </x:c>
      <x:c r="M300" s="32" t="s">
        <x:v>1433</x:v>
      </x:c>
      <x:c r="N300" s="32" t="s">
        <x:v>301</x:v>
      </x:c>
      <x:c r="O300" s="32" t="s">
        <x:v>1434</x:v>
      </x:c>
      <x:c r="P300" s="31" t="s">
        <x:v>90</x:v>
      </x:c>
      <x:c r="Q300" s="33">
        <x:v>180</x:v>
      </x:c>
      <x:c r="R300" s="34">
        <x:v>1</x:v>
      </x:c>
      <x:c r="S300" s="35" t="s">
        <x:v>36</x:v>
      </x:c>
      <x:c r="T300" s="103"/>
      <x:c r="U300" s="103"/>
      <x:c r="V300" s="103"/>
      <x:c r="W300" s="103"/>
      <x:c r="X300" s="103"/>
      <x:c r="Y300" s="103"/>
      <x:c r="Z300" s="103"/>
      <x:c r="AA300" s="103"/>
      <x:c r="AB300" s="104"/>
      <x:c r="AC300" s="104"/>
      <x:c r="AD300" s="104"/>
      <x:c r="AE300" s="104"/>
      <x:c r="AF300" s="104"/>
      <x:c r="AG300" s="120"/>
      <x:c r="AH300" s="121"/>
      <x:c r="AI300" s="121"/>
      <x:c r="AJ300" s="119"/>
      <x:c r="AK300" s="119"/>
      <x:c r="AL300" s="119"/>
      <x:c r="AM300" s="119"/>
      <x:c r="AN300" s="119"/>
    </x:row>
    <x:row r="301" ht="44" customHeight="1">
      <x:c r="A301" s="54" t="s">
        <x:v>1233</x:v>
      </x:c>
      <x:c r="B301" s="57" t="s">
        <x:v>1234</x:v>
      </x:c>
      <x:c r="C301" s="59" t="s">
        <x:v>1438</x:v>
      </x:c>
      <x:c r="D301" s="61" t="s">
        <x:v>1439</x:v>
      </x:c>
      <x:c r="E301" s="61"/>
      <x:c r="F301" s="61" t="s">
        <x:v>46</x:v>
      </x:c>
      <x:c r="G301" s="27" t="s">
        <x:v>1440</x:v>
      </x:c>
      <x:c r="H301" s="28" t="s">
        <x:v>1441</x:v>
      </x:c>
      <x:c r="I301" s="29" t="s">
        <x:v>49</x:v>
      </x:c>
      <x:c r="J301" s="30" t="s">
        <x:v>1442</x:v>
      </x:c>
      <x:c r="K301" s="30"/>
      <x:c r="L301" s="31" t="s">
        <x:v>1443</x:v>
      </x:c>
      <x:c r="M301" s="32" t="s">
        <x:v>1444</x:v>
      </x:c>
      <x:c r="N301" s="32" t="s">
        <x:v>53</x:v>
      </x:c>
      <x:c r="O301" s="32" t="s">
        <x:v>1445</x:v>
      </x:c>
      <x:c r="P301" s="31" t="s">
        <x:v>55</x:v>
      </x:c>
      <x:c r="Q301" s="33"/>
      <x:c r="R301" s="34"/>
      <x:c r="S301" s="35" t="s">
        <x:v>56</x:v>
      </x:c>
      <x:c r="T301" s="101" t="str">
        <x:v>Current code selects a bounded deterministic subset of non-blocked ideas; the described transparent multi-criteria diverse portfolio ranking is not fully implemented.</x:v>
      </x:c>
      <x:c r="U301" s="101" t="str">
        <x:v>Candidate list, availability/duplicate status, source order, maximum idea count, and novelty/feasibility recommendations.</x:v>
      </x:c>
      <x:c r="V301" s="101" t="str">
        <x:v>A bounded selected-candidate list with deterministic selection status; no rich portfolio scorecard or diversity objective is found.</x:v>
      </x:c>
      <x:c r="W301" s="101" t="str">
        <x:v>Filters which candidates continue and records selected/not-selected status.</x:v>
      </x:c>
      <x:c r="X301" s="101" t="str">
        <x:v>Blocked/duplicate candidates are excluded; empty eligible sets produce no portfolio. Multi-criteria conflict handling is not defined.</x:v>
      </x:c>
      <x:c r="Y301" s="101" t="str">
        <x:v>Supports maximum-count selection and screening recommendations; transparent strategic criteria, diversity optimization, and detailed defer/reject rationale are limited.</x:v>
      </x:c>
      <x:c r="Z301" s="101" t="str">
        <x:v>Partial: `harness/plugins/autosci/backends/idea_source.py::_apply_max_ideas_selection` bounds selection; novelty review provides advance/revise/reject/inconclusive recommendations.</x:v>
      </x:c>
      <x:c r="AA301" s="101" t="str">
        <x:v>Test max size, rank ordering, diversity, tie, advance/revise/reject, deferred rationale, empty pool, and sensitivity to each future criterion.</x:v>
      </x:c>
      <x:c r="AB301" s="102" t="str">
        <x:v>README.md#Appendix: AutoSci Commands (`/ideate`, `/novelty`); docs/integrations/autosci/full-parity-progress-report.md#Remaining Partial/Gated Routes documents incomplete global parity, provider-gated routes, and remaining semantic-proof gaps.</x:v>
      </x:c>
      <x:c r="AC301" s="102" t="str">
        <x:v>skills/ideate/SKILL.md; skills/novelty/SKILL.md; harness/plugins/autosci/bin/autosci_bridge.py idea and novelty actions</x:v>
      </x:c>
      <x:c r="AD301" s="102" t="str">
        <x:v>harness/schemas/evidence/idea_candidate.v1.schema.json; harness/schemas/evidence/idea_evaluation.v1.schema.json</x:v>
      </x:c>
      <x:c r="AE301" s="102" t="str">
        <x:v>harness/plugins/autosci/backends/idea_source.py::_apply_max_ideas_selection; harness/plugins/autosci/backends/novelty_review.py::evaluate_novelty_and_review</x:v>
      </x:c>
      <x:c r="AF301"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301" s="117" t="str">
        <x:v>Function implemented and test passed</x:v>
      </x:c>
      <x:c r="AH301" s="118" t="n">
        <x:v>1</x:v>
      </x:c>
      <x:c r="AI301" s="118" t="str">
        <x:v>PASS</x:v>
      </x:c>
      <x:c r="AJ301" s="116" t="str">
        <x:v>P22-WF-L2-029 — test_l2_opportunity_portfolio_prioritization</x:v>
      </x:c>
      <x:c r="AK301" s="116" t="str">
        <x:v>wf_ideate_dedup — harness/plugins/autosci/tests/test_autosci_skill_shim.py::test_autosci_skill_shim_ideate_active_idea_dedup_filters_duplicate</x:v>
      </x:c>
      <x:c r="AL301" s="116" t="str">
        <x:v>.\.venv\Scripts\python.exe -m pytest -q harness/plugins/autosci/tests/test_autosci_skill_shim.py::test_autosci_skill_shim_ideate_active_idea_dedup_filters_duplicate</x:v>
      </x:c>
      <x:c r="AM301" s="116" t="str">
        <x:v>PASS (return code 0; 3.786s). Executable representative-core probe passed.</x:v>
      </x:c>
      <x:c r="AN301" s="116" t="str">
        <x:v>Supports maximum-count selection and screening recommendations; transparent strategic criteria, diversity optimization, and detailed defer/reject rationale are limited. Partial feature: deterministic truncation is not equivalent to portfolio prioritization.</x:v>
      </x:c>
    </x:row>
    <x:row r="302" ht="44" customHeight="1">
      <x:c r="A302" s="54" t="s">
        <x:v>1233</x:v>
      </x:c>
      <x:c r="B302" s="57" t="s">
        <x:v>1234</x:v>
      </x:c>
      <x:c r="C302" s="63" t="s">
        <x:v>1438</x:v>
      </x:c>
      <x:c r="D302" s="64" t="s">
        <x:v>1439</x:v>
      </x:c>
      <x:c r="E302" s="64"/>
      <x:c r="F302" s="64" t="s">
        <x:v>46</x:v>
      </x:c>
      <x:c r="G302" s="27" t="s">
        <x:v>1446</x:v>
      </x:c>
      <x:c r="H302" s="28" t="s">
        <x:v>1447</x:v>
      </x:c>
      <x:c r="I302" s="29" t="s">
        <x:v>49</x:v>
      </x:c>
      <x:c r="J302" s="30" t="s">
        <x:v>1448</x:v>
      </x:c>
      <x:c r="K302" s="30"/>
      <x:c r="L302" s="31" t="s">
        <x:v>1449</x:v>
      </x:c>
      <x:c r="M302" s="32" t="s">
        <x:v>1450</x:v>
      </x:c>
      <x:c r="N302" s="32" t="s">
        <x:v>62</x:v>
      </x:c>
      <x:c r="O302" s="32" t="s">
        <x:v>1451</x:v>
      </x:c>
      <x:c r="P302" s="31" t="s">
        <x:v>55</x:v>
      </x:c>
      <x:c r="Q302" s="33"/>
      <x:c r="R302" s="34"/>
      <x:c r="S302" s="35" t="s">
        <x:v>56</x:v>
      </x:c>
      <x:c r="T302" s="101"/>
      <x:c r="U302" s="101"/>
      <x:c r="V302" s="101"/>
      <x:c r="W302" s="101"/>
      <x:c r="X302" s="101"/>
      <x:c r="Y302" s="101"/>
      <x:c r="Z302" s="101"/>
      <x:c r="AA302" s="101"/>
      <x:c r="AB302" s="102"/>
      <x:c r="AC302" s="102"/>
      <x:c r="AD302" s="102"/>
      <x:c r="AE302" s="102"/>
      <x:c r="AF302" s="102"/>
      <x:c r="AG302" s="117"/>
      <x:c r="AH302" s="118"/>
      <x:c r="AI302" s="118"/>
      <x:c r="AJ302" s="116"/>
      <x:c r="AK302" s="116"/>
      <x:c r="AL302" s="116"/>
      <x:c r="AM302" s="116"/>
      <x:c r="AN302" s="116"/>
    </x:row>
    <x:row r="303" ht="44" customHeight="1">
      <x:c r="A303" s="55" t="s">
        <x:v>1233</x:v>
      </x:c>
      <x:c r="B303" s="58" t="s">
        <x:v>1234</x:v>
      </x:c>
      <x:c r="C303" s="60" t="s">
        <x:v>1438</x:v>
      </x:c>
      <x:c r="D303" s="62" t="s">
        <x:v>1439</x:v>
      </x:c>
      <x:c r="E303" s="62"/>
      <x:c r="F303" s="62" t="s">
        <x:v>46</x:v>
      </x:c>
      <x:c r="G303" s="27" t="s">
        <x:v>1452</x:v>
      </x:c>
      <x:c r="H303" s="28" t="s">
        <x:v>1453</x:v>
      </x:c>
      <x:c r="I303" s="29" t="s">
        <x:v>49</x:v>
      </x:c>
      <x:c r="J303" s="30" t="s">
        <x:v>1454</x:v>
      </x:c>
      <x:c r="K303" s="30"/>
      <x:c r="L303" s="31" t="s">
        <x:v>1455</x:v>
      </x:c>
      <x:c r="M303" s="32" t="s">
        <x:v>1456</x:v>
      </x:c>
      <x:c r="N303" s="32" t="s">
        <x:v>69</x:v>
      </x:c>
      <x:c r="O303" s="32" t="s">
        <x:v>1457</x:v>
      </x:c>
      <x:c r="P303" s="31" t="s">
        <x:v>55</x:v>
      </x:c>
      <x:c r="Q303" s="33"/>
      <x:c r="R303" s="34"/>
      <x:c r="S303" s="35" t="s">
        <x:v>56</x:v>
      </x:c>
      <x:c r="T303" s="101"/>
      <x:c r="U303" s="101"/>
      <x:c r="V303" s="101"/>
      <x:c r="W303" s="101"/>
      <x:c r="X303" s="101"/>
      <x:c r="Y303" s="101"/>
      <x:c r="Z303" s="101"/>
      <x:c r="AA303" s="101"/>
      <x:c r="AB303" s="102"/>
      <x:c r="AC303" s="102"/>
      <x:c r="AD303" s="102"/>
      <x:c r="AE303" s="102"/>
      <x:c r="AF303" s="102"/>
      <x:c r="AG303" s="117"/>
      <x:c r="AH303" s="118"/>
      <x:c r="AI303" s="118"/>
      <x:c r="AJ303" s="116"/>
      <x:c r="AK303" s="116"/>
      <x:c r="AL303" s="116"/>
      <x:c r="AM303" s="116"/>
      <x:c r="AN303" s="116"/>
    </x:row>
    <x:row r="304" ht="44" customHeight="1">
      <x:c r="A304" s="53" t="s">
        <x:v>1458</x:v>
      </x:c>
      <x:c r="B304" s="56" t="s">
        <x:v>1459</x:v>
      </x:c>
      <x:c r="C304" s="59" t="s">
        <x:v>1460</x:v>
      </x:c>
      <x:c r="D304" s="61" t="s">
        <x:v>1461</x:v>
      </x:c>
      <x:c r="E304" s="61"/>
      <x:c r="F304" s="61" t="s">
        <x:v>25</x:v>
      </x:c>
      <x:c r="G304" s="27" t="s">
        <x:v>1462</x:v>
      </x:c>
      <x:c r="H304" s="28" t="s">
        <x:v>106</x:v>
      </x:c>
      <x:c r="I304" s="29" t="s">
        <x:v>28</x:v>
      </x:c>
      <x:c r="J304" s="30" t="s">
        <x:v>107</x:v>
      </x:c>
      <x:c r="K304" s="30" t="s">
        <x:v>1463</x:v>
      </x:c>
      <x:c r="L304" s="31" t="s">
        <x:v>1464</x:v>
      </x:c>
      <x:c r="M304" s="32" t="s">
        <x:v>110</x:v>
      </x:c>
      <x:c r="N304" s="32" t="s">
        <x:v>111</x:v>
      </x:c>
      <x:c r="O304" s="32" t="s">
        <x:v>112</x:v>
      </x:c>
      <x:c r="P304" s="31" t="s">
        <x:v>81</x:v>
      </x:c>
      <x:c r="Q304" s="33">
        <x:v>1390</x:v>
      </x:c>
      <x:c r="R304" s="34">
        <x:v>1</x:v>
      </x:c>
      <x:c r="S304" s="35" t="s">
        <x:v>36</x:v>
      </x:c>
      <x:c r="T304" s="103" t="str">
        <x:v>Produce source-grounded research claims and a testability label from prepared paper sections or a passed idea/experiment context.</x:v>
      </x:c>
      <x:c r="U304" s="103" t="str">
        <x:v>Prepared source text/sections, idea hypothesis/approach, evidence IDs, and optional experiment objective/context.</x:v>
      </x:c>
      <x:c r="V304" s="103" t="str">
        <x:v>ResearchClaims evidence containing claims, source references, extraction limitations, and heuristic testability status.</x:v>
      </x:c>
      <x:c r="W304" s="103" t="str">
        <x:v>Writes claim evidence and can feed experiment design/claim verdict evaluation.</x:v>
      </x:c>
      <x:c r="X304" s="103" t="str">
        <x:v>Claims remain unverified/non-testable or extraction becomes inconclusive when suitable sections/sentences/evidence are absent.</x:v>
      </x:c>
      <x:c r="Y304" s="103" t="str">
        <x:v>Deterministic paper claim extraction exists; explicit typed research question, expected effect, research object, and applicability fields are limited.</x:v>
      </x:c>
      <x:c r="Z304" s="103" t="str">
        <x:v>`harness/plugins/autosci/bin/autosci_bridge.py::_paper_claims_raw, _claim_testability` and `harness/plugins/autosci/adapters/autosci_to_research_claims.py::convert` emit schema-valid claims.</x:v>
      </x:c>
      <x:c r="AA304" s="103" t="str">
        <x:v>Test research object, expected effect, applicability, one claim per assertion, source binding, testable/non-testable heuristic, no-claim source, and multiple claims.</x:v>
      </x:c>
      <x:c r="AB304" s="104" t="str">
        <x:v>README.md#Appendix: AutoSci Commands (`/ingest`, `/ideate`, `/exp-design`, `/exp-eval`); docs/integrations/autosci/full-parity-progress-report.md#Remaining Partial/Gated Routes documents incomplete global parity, provider-gated routes, and remaining semantic-proof gaps.</x:v>
      </x:c>
      <x:c r="AC304" s="104" t="str">
        <x:v>skills/exp-design/SKILL.md; harness/plugins/autosci/bin/autosci_bridge.py paper-claim, paper-method, and experiment-design actions</x:v>
      </x:c>
      <x:c r="AD304" s="104" t="str">
        <x:v>harness/schemas/evidence/research_claims.v1.schema.json; harness/schemas/evidence/research_method.v1.schema.json; harness/schemas/evidence/experiment_plan.v1.schema.json; harness/schemas/evidence/claim_verdict.v1.schema.json</x:v>
      </x:c>
      <x:c r="AE304" s="104" t="str">
        <x:v>harness/plugins/autosci/bin/autosci_bridge.py::_paper_claims_raw, _claim_testability; harness/plugins/autosci/adapters/autosci_to_research_claims.py::convert</x:v>
      </x:c>
      <x:c r="AF304" s="104"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04" s="117" t="str">
        <x:v>Function implemented and test passed</x:v>
      </x:c>
      <x:c r="AH304" s="118" t="n">
        <x:v>1</x:v>
      </x:c>
      <x:c r="AI304" s="118" t="str">
        <x:v>PASS</x:v>
      </x:c>
      <x:c r="AJ304" s="116" t="str">
        <x:v>P22-WF-L2-030 — test_l2_research_question_technical_claim_formation</x:v>
      </x:c>
      <x:c r="AK304" s="116" t="str">
        <x:v>wf_claim_convert — harness/plugins/autosci/tests/test_conversion_to_solar_evidence.py::test_raw_claims_convert_to_unverified_solar_claims</x:v>
      </x:c>
      <x:c r="AL304" s="116" t="str">
        <x:v>.\.venv\Scripts\python.exe -m pytest -q harness/plugins/autosci/tests/test_conversion_to_solar_evidence.py::test_raw_claims_convert_to_unverified_solar_claims</x:v>
      </x:c>
      <x:c r="AM304" s="116" t="str">
        <x:v>PASS (return code 0; 1.087s). Executable representative-core probe passed.</x:v>
      </x:c>
      <x:c r="AN304" s="116" t="str">
        <x:v>Deterministic paper claim extraction exists; explicit typed research question, expected effect, research object, and applicability fields are limited. The code extracts claims more directly than it formulates research questions from a selected opportunity.</x:v>
      </x:c>
    </x:row>
    <x:row r="305" ht="44" customHeight="1">
      <x:c r="A305" s="54" t="s">
        <x:v>1458</x:v>
      </x:c>
      <x:c r="B305" s="57" t="s">
        <x:v>1459</x:v>
      </x:c>
      <x:c r="C305" s="63" t="s">
        <x:v>1460</x:v>
      </x:c>
      <x:c r="D305" s="64" t="s">
        <x:v>1461</x:v>
      </x:c>
      <x:c r="E305" s="64"/>
      <x:c r="F305" s="64" t="s">
        <x:v>25</x:v>
      </x:c>
      <x:c r="G305" s="27" t="s">
        <x:v>1465</x:v>
      </x:c>
      <x:c r="H305" s="28" t="s">
        <x:v>114</x:v>
      </x:c>
      <x:c r="I305" s="29" t="s">
        <x:v>28</x:v>
      </x:c>
      <x:c r="J305" s="30" t="s">
        <x:v>115</x:v>
      </x:c>
      <x:c r="K305" s="30" t="s">
        <x:v>1466</x:v>
      </x:c>
      <x:c r="L305" s="31" t="s">
        <x:v>1467</x:v>
      </x:c>
      <x:c r="M305" s="32" t="s">
        <x:v>118</x:v>
      </x:c>
      <x:c r="N305" s="32" t="s">
        <x:v>88</x:v>
      </x:c>
      <x:c r="O305" s="32" t="s">
        <x:v>119</x:v>
      </x:c>
      <x:c r="P305" s="31" t="s">
        <x:v>81</x:v>
      </x:c>
      <x:c r="Q305" s="33">
        <x:v>1391</x:v>
      </x:c>
      <x:c r="R305" s="34">
        <x:v>1</x:v>
      </x:c>
      <x:c r="S305" s="35" t="s">
        <x:v>36</x:v>
      </x:c>
      <x:c r="T305" s="103"/>
      <x:c r="U305" s="103"/>
      <x:c r="V305" s="103"/>
      <x:c r="W305" s="103"/>
      <x:c r="X305" s="103"/>
      <x:c r="Y305" s="103"/>
      <x:c r="Z305" s="103"/>
      <x:c r="AA305" s="103"/>
      <x:c r="AB305" s="104"/>
      <x:c r="AC305" s="104"/>
      <x:c r="AD305" s="104"/>
      <x:c r="AE305" s="104"/>
      <x:c r="AF305" s="104"/>
      <x:c r="AG305" s="117"/>
      <x:c r="AH305" s="118"/>
      <x:c r="AI305" s="118"/>
      <x:c r="AJ305" s="116"/>
      <x:c r="AK305" s="116"/>
      <x:c r="AL305" s="116"/>
      <x:c r="AM305" s="116"/>
      <x:c r="AN305" s="116"/>
    </x:row>
    <x:row r="306" ht="44" customHeight="1">
      <x:c r="A306" s="54" t="s">
        <x:v>1458</x:v>
      </x:c>
      <x:c r="B306" s="57" t="s">
        <x:v>1459</x:v>
      </x:c>
      <x:c r="C306" s="63" t="s">
        <x:v>1460</x:v>
      </x:c>
      <x:c r="D306" s="64" t="s">
        <x:v>1461</x:v>
      </x:c>
      <x:c r="E306" s="64"/>
      <x:c r="F306" s="64" t="s">
        <x:v>25</x:v>
      </x:c>
      <x:c r="G306" s="27" t="s">
        <x:v>1468</x:v>
      </x:c>
      <x:c r="H306" s="28" t="s">
        <x:v>121</x:v>
      </x:c>
      <x:c r="I306" s="29" t="s">
        <x:v>28</x:v>
      </x:c>
      <x:c r="J306" s="30" t="s">
        <x:v>122</x:v>
      </x:c>
      <x:c r="K306" s="30" t="s">
        <x:v>1469</x:v>
      </x:c>
      <x:c r="L306" s="31" t="s">
        <x:v>1470</x:v>
      </x:c>
      <x:c r="M306" s="32" t="s">
        <x:v>125</x:v>
      </x:c>
      <x:c r="N306" s="32" t="s">
        <x:v>111</x:v>
      </x:c>
      <x:c r="O306" s="32" t="s">
        <x:v>126</x:v>
      </x:c>
      <x:c r="P306" s="31" t="s">
        <x:v>81</x:v>
      </x:c>
      <x:c r="Q306" s="33">
        <x:v>1392</x:v>
      </x:c>
      <x:c r="R306" s="34">
        <x:v>1</x:v>
      </x:c>
      <x:c r="S306" s="35" t="s">
        <x:v>36</x:v>
      </x:c>
      <x:c r="T306" s="103"/>
      <x:c r="U306" s="103"/>
      <x:c r="V306" s="103"/>
      <x:c r="W306" s="103"/>
      <x:c r="X306" s="103"/>
      <x:c r="Y306" s="103"/>
      <x:c r="Z306" s="103"/>
      <x:c r="AA306" s="103"/>
      <x:c r="AB306" s="104"/>
      <x:c r="AC306" s="104"/>
      <x:c r="AD306" s="104"/>
      <x:c r="AE306" s="104"/>
      <x:c r="AF306" s="104"/>
      <x:c r="AG306" s="117"/>
      <x:c r="AH306" s="118"/>
      <x:c r="AI306" s="118"/>
      <x:c r="AJ306" s="116"/>
      <x:c r="AK306" s="116"/>
      <x:c r="AL306" s="116"/>
      <x:c r="AM306" s="116"/>
      <x:c r="AN306" s="116"/>
    </x:row>
    <x:row r="307" ht="44" customHeight="1">
      <x:c r="A307" s="54" t="s">
        <x:v>1458</x:v>
      </x:c>
      <x:c r="B307" s="57" t="s">
        <x:v>1459</x:v>
      </x:c>
      <x:c r="C307" s="63" t="s">
        <x:v>1460</x:v>
      </x:c>
      <x:c r="D307" s="64" t="s">
        <x:v>1461</x:v>
      </x:c>
      <x:c r="E307" s="64"/>
      <x:c r="F307" s="64" t="s">
        <x:v>25</x:v>
      </x:c>
      <x:c r="G307" s="27" t="s">
        <x:v>1471</x:v>
      </x:c>
      <x:c r="H307" s="28" t="s">
        <x:v>128</x:v>
      </x:c>
      <x:c r="I307" s="29" t="s">
        <x:v>28</x:v>
      </x:c>
      <x:c r="J307" s="30" t="s">
        <x:v>129</x:v>
      </x:c>
      <x:c r="K307" s="30" t="s">
        <x:v>1472</x:v>
      </x:c>
      <x:c r="L307" s="31" t="s">
        <x:v>1473</x:v>
      </x:c>
      <x:c r="M307" s="32" t="s">
        <x:v>132</x:v>
      </x:c>
      <x:c r="N307" s="32" t="s">
        <x:v>88</x:v>
      </x:c>
      <x:c r="O307" s="32" t="s">
        <x:v>133</x:v>
      </x:c>
      <x:c r="P307" s="31" t="s">
        <x:v>81</x:v>
      </x:c>
      <x:c r="Q307" s="33">
        <x:v>1393</x:v>
      </x:c>
      <x:c r="R307" s="34">
        <x:v>1</x:v>
      </x:c>
      <x:c r="S307" s="35" t="s">
        <x:v>36</x:v>
      </x:c>
      <x:c r="T307" s="103"/>
      <x:c r="U307" s="103"/>
      <x:c r="V307" s="103"/>
      <x:c r="W307" s="103"/>
      <x:c r="X307" s="103"/>
      <x:c r="Y307" s="103"/>
      <x:c r="Z307" s="103"/>
      <x:c r="AA307" s="103"/>
      <x:c r="AB307" s="104"/>
      <x:c r="AC307" s="104"/>
      <x:c r="AD307" s="104"/>
      <x:c r="AE307" s="104"/>
      <x:c r="AF307" s="104"/>
      <x:c r="AG307" s="117"/>
      <x:c r="AH307" s="118"/>
      <x:c r="AI307" s="118"/>
      <x:c r="AJ307" s="116"/>
      <x:c r="AK307" s="116"/>
      <x:c r="AL307" s="116"/>
      <x:c r="AM307" s="116"/>
      <x:c r="AN307" s="116"/>
    </x:row>
    <x:row r="308" ht="44" customHeight="1">
      <x:c r="A308" s="54" t="s">
        <x:v>1458</x:v>
      </x:c>
      <x:c r="B308" s="57" t="s">
        <x:v>1459</x:v>
      </x:c>
      <x:c r="C308" s="63" t="s">
        <x:v>1460</x:v>
      </x:c>
      <x:c r="D308" s="64" t="s">
        <x:v>1461</x:v>
      </x:c>
      <x:c r="E308" s="64"/>
      <x:c r="F308" s="64" t="s">
        <x:v>25</x:v>
      </x:c>
      <x:c r="G308" s="27" t="s">
        <x:v>1474</x:v>
      </x:c>
      <x:c r="H308" s="28" t="s">
        <x:v>135</x:v>
      </x:c>
      <x:c r="I308" s="29" t="s">
        <x:v>28</x:v>
      </x:c>
      <x:c r="J308" s="30" t="s">
        <x:v>136</x:v>
      </x:c>
      <x:c r="K308" s="30" t="s">
        <x:v>1475</x:v>
      </x:c>
      <x:c r="L308" s="31" t="s">
        <x:v>1476</x:v>
      </x:c>
      <x:c r="M308" s="32" t="s">
        <x:v>139</x:v>
      </x:c>
      <x:c r="N308" s="32" t="s">
        <x:v>140</x:v>
      </x:c>
      <x:c r="O308" s="32" t="s">
        <x:v>141</x:v>
      </x:c>
      <x:c r="P308" s="31" t="s">
        <x:v>81</x:v>
      </x:c>
      <x:c r="Q308" s="33">
        <x:v>1454</x:v>
      </x:c>
      <x:c r="R308" s="34">
        <x:v>1</x:v>
      </x:c>
      <x:c r="S308" s="35" t="s">
        <x:v>36</x:v>
      </x:c>
      <x:c r="T308" s="103"/>
      <x:c r="U308" s="103"/>
      <x:c r="V308" s="103"/>
      <x:c r="W308" s="103"/>
      <x:c r="X308" s="103"/>
      <x:c r="Y308" s="103"/>
      <x:c r="Z308" s="103"/>
      <x:c r="AA308" s="103"/>
      <x:c r="AB308" s="104"/>
      <x:c r="AC308" s="104"/>
      <x:c r="AD308" s="104"/>
      <x:c r="AE308" s="104"/>
      <x:c r="AF308" s="104"/>
      <x:c r="AG308" s="117"/>
      <x:c r="AH308" s="118"/>
      <x:c r="AI308" s="118"/>
      <x:c r="AJ308" s="116"/>
      <x:c r="AK308" s="116"/>
      <x:c r="AL308" s="116"/>
      <x:c r="AM308" s="116"/>
      <x:c r="AN308" s="116"/>
    </x:row>
    <x:row r="309" ht="44" customHeight="1">
      <x:c r="A309" s="54" t="s">
        <x:v>1458</x:v>
      </x:c>
      <x:c r="B309" s="57" t="s">
        <x:v>1459</x:v>
      </x:c>
      <x:c r="C309" s="63" t="s">
        <x:v>1460</x:v>
      </x:c>
      <x:c r="D309" s="64" t="s">
        <x:v>1461</x:v>
      </x:c>
      <x:c r="E309" s="64"/>
      <x:c r="F309" s="64" t="s">
        <x:v>25</x:v>
      </x:c>
      <x:c r="G309" s="27" t="s">
        <x:v>1477</x:v>
      </x:c>
      <x:c r="H309" s="28" t="s">
        <x:v>143</x:v>
      </x:c>
      <x:c r="I309" s="29" t="s">
        <x:v>28</x:v>
      </x:c>
      <x:c r="J309" s="30" t="s">
        <x:v>144</x:v>
      </x:c>
      <x:c r="K309" s="30" t="s">
        <x:v>1478</x:v>
      </x:c>
      <x:c r="L309" s="31" t="s">
        <x:v>1479</x:v>
      </x:c>
      <x:c r="M309" s="32" t="s">
        <x:v>147</x:v>
      </x:c>
      <x:c r="N309" s="32" t="s">
        <x:v>140</x:v>
      </x:c>
      <x:c r="O309" s="32" t="s">
        <x:v>148</x:v>
      </x:c>
      <x:c r="P309" s="31" t="s">
        <x:v>90</x:v>
      </x:c>
      <x:c r="Q309" s="33">
        <x:v>1455</x:v>
      </x:c>
      <x:c r="R309" s="34">
        <x:v>1</x:v>
      </x:c>
      <x:c r="S309" s="35" t="s">
        <x:v>36</x:v>
      </x:c>
      <x:c r="T309" s="103"/>
      <x:c r="U309" s="103"/>
      <x:c r="V309" s="103"/>
      <x:c r="W309" s="103"/>
      <x:c r="X309" s="103"/>
      <x:c r="Y309" s="103"/>
      <x:c r="Z309" s="103"/>
      <x:c r="AA309" s="103"/>
      <x:c r="AB309" s="104"/>
      <x:c r="AC309" s="104"/>
      <x:c r="AD309" s="104"/>
      <x:c r="AE309" s="104"/>
      <x:c r="AF309" s="104"/>
      <x:c r="AG309" s="117"/>
      <x:c r="AH309" s="118"/>
      <x:c r="AI309" s="118"/>
      <x:c r="AJ309" s="116"/>
      <x:c r="AK309" s="116"/>
      <x:c r="AL309" s="116"/>
      <x:c r="AM309" s="116"/>
      <x:c r="AN309" s="116"/>
    </x:row>
    <x:row r="310" ht="44" customHeight="1">
      <x:c r="A310" s="54" t="s">
        <x:v>1458</x:v>
      </x:c>
      <x:c r="B310" s="57" t="s">
        <x:v>1459</x:v>
      </x:c>
      <x:c r="C310" s="63" t="s">
        <x:v>1460</x:v>
      </x:c>
      <x:c r="D310" s="64" t="s">
        <x:v>1461</x:v>
      </x:c>
      <x:c r="E310" s="64"/>
      <x:c r="F310" s="64" t="s">
        <x:v>25</x:v>
      </x:c>
      <x:c r="G310" s="27" t="s">
        <x:v>1480</x:v>
      </x:c>
      <x:c r="H310" s="28" t="s">
        <x:v>150</x:v>
      </x:c>
      <x:c r="I310" s="29" t="s">
        <x:v>28</x:v>
      </x:c>
      <x:c r="J310" s="30" t="s">
        <x:v>151</x:v>
      </x:c>
      <x:c r="K310" s="30" t="s">
        <x:v>1481</x:v>
      </x:c>
      <x:c r="L310" s="31" t="s">
        <x:v>1482</x:v>
      </x:c>
      <x:c r="M310" s="32" t="s">
        <x:v>154</x:v>
      </x:c>
      <x:c r="N310" s="32" t="s">
        <x:v>140</x:v>
      </x:c>
      <x:c r="O310" s="32" t="s">
        <x:v>155</x:v>
      </x:c>
      <x:c r="P310" s="31" t="s">
        <x:v>90</x:v>
      </x:c>
      <x:c r="Q310" s="33">
        <x:v>1456</x:v>
      </x:c>
      <x:c r="R310" s="34">
        <x:v>1</x:v>
      </x:c>
      <x:c r="S310" s="35" t="s">
        <x:v>36</x:v>
      </x:c>
      <x:c r="T310" s="103"/>
      <x:c r="U310" s="103"/>
      <x:c r="V310" s="103"/>
      <x:c r="W310" s="103"/>
      <x:c r="X310" s="103"/>
      <x:c r="Y310" s="103"/>
      <x:c r="Z310" s="103"/>
      <x:c r="AA310" s="103"/>
      <x:c r="AB310" s="104"/>
      <x:c r="AC310" s="104"/>
      <x:c r="AD310" s="104"/>
      <x:c r="AE310" s="104"/>
      <x:c r="AF310" s="104"/>
      <x:c r="AG310" s="117"/>
      <x:c r="AH310" s="118"/>
      <x:c r="AI310" s="118"/>
      <x:c r="AJ310" s="116"/>
      <x:c r="AK310" s="116"/>
      <x:c r="AL310" s="116"/>
      <x:c r="AM310" s="116"/>
      <x:c r="AN310" s="116"/>
    </x:row>
    <x:row r="311" ht="44" customHeight="1">
      <x:c r="A311" s="54" t="s">
        <x:v>1458</x:v>
      </x:c>
      <x:c r="B311" s="57" t="s">
        <x:v>1459</x:v>
      </x:c>
      <x:c r="C311" s="63" t="s">
        <x:v>1460</x:v>
      </x:c>
      <x:c r="D311" s="64" t="s">
        <x:v>1461</x:v>
      </x:c>
      <x:c r="E311" s="64"/>
      <x:c r="F311" s="64" t="s">
        <x:v>25</x:v>
      </x:c>
      <x:c r="G311" s="27" t="s">
        <x:v>1483</x:v>
      </x:c>
      <x:c r="H311" s="28" t="s">
        <x:v>157</x:v>
      </x:c>
      <x:c r="I311" s="29" t="s">
        <x:v>28</x:v>
      </x:c>
      <x:c r="J311" s="30" t="s">
        <x:v>158</x:v>
      </x:c>
      <x:c r="K311" s="30" t="s">
        <x:v>1484</x:v>
      </x:c>
      <x:c r="L311" s="31" t="s">
        <x:v>1485</x:v>
      </x:c>
      <x:c r="M311" s="32" t="s">
        <x:v>161</x:v>
      </x:c>
      <x:c r="N311" s="32" t="s">
        <x:v>140</x:v>
      </x:c>
      <x:c r="O311" s="32" t="s">
        <x:v>162</x:v>
      </x:c>
      <x:c r="P311" s="31" t="s">
        <x:v>81</x:v>
      </x:c>
      <x:c r="Q311" s="33">
        <x:v>1457</x:v>
      </x:c>
      <x:c r="R311" s="34">
        <x:v>1</x:v>
      </x:c>
      <x:c r="S311" s="35" t="s">
        <x:v>36</x:v>
      </x:c>
      <x:c r="T311" s="103"/>
      <x:c r="U311" s="103"/>
      <x:c r="V311" s="103"/>
      <x:c r="W311" s="103"/>
      <x:c r="X311" s="103"/>
      <x:c r="Y311" s="103"/>
      <x:c r="Z311" s="103"/>
      <x:c r="AA311" s="103"/>
      <x:c r="AB311" s="104"/>
      <x:c r="AC311" s="104"/>
      <x:c r="AD311" s="104"/>
      <x:c r="AE311" s="104"/>
      <x:c r="AF311" s="104"/>
      <x:c r="AG311" s="117"/>
      <x:c r="AH311" s="118"/>
      <x:c r="AI311" s="118"/>
      <x:c r="AJ311" s="116"/>
      <x:c r="AK311" s="116"/>
      <x:c r="AL311" s="116"/>
      <x:c r="AM311" s="116"/>
      <x:c r="AN311" s="116"/>
    </x:row>
    <x:row r="312" ht="44" customHeight="1">
      <x:c r="A312" s="54" t="s">
        <x:v>1458</x:v>
      </x:c>
      <x:c r="B312" s="57" t="s">
        <x:v>1459</x:v>
      </x:c>
      <x:c r="C312" s="63" t="s">
        <x:v>1460</x:v>
      </x:c>
      <x:c r="D312" s="64" t="s">
        <x:v>1461</x:v>
      </x:c>
      <x:c r="E312" s="64"/>
      <x:c r="F312" s="64" t="s">
        <x:v>25</x:v>
      </x:c>
      <x:c r="G312" s="27" t="s">
        <x:v>1486</x:v>
      </x:c>
      <x:c r="H312" s="28" t="s">
        <x:v>1487</x:v>
      </x:c>
      <x:c r="I312" s="29" t="s">
        <x:v>28</x:v>
      </x:c>
      <x:c r="J312" s="30" t="s">
        <x:v>1488</x:v>
      </x:c>
      <x:c r="K312" s="30" t="s">
        <x:v>1489</x:v>
      </x:c>
      <x:c r="L312" s="31" t="s">
        <x:v>1490</x:v>
      </x:c>
      <x:c r="M312" s="32" t="s">
        <x:v>1491</x:v>
      </x:c>
      <x:c r="N312" s="32" t="s">
        <x:v>253</x:v>
      </x:c>
      <x:c r="O312" s="32" t="s">
        <x:v>1492</x:v>
      </x:c>
      <x:c r="P312" s="31" t="s">
        <x:v>194</x:v>
      </x:c>
      <x:c r="Q312" s="33">
        <x:v>170</x:v>
      </x:c>
      <x:c r="R312" s="34">
        <x:v>1</x:v>
      </x:c>
      <x:c r="S312" s="35" t="s">
        <x:v>36</x:v>
      </x:c>
      <x:c r="T312" s="103"/>
      <x:c r="U312" s="103"/>
      <x:c r="V312" s="103"/>
      <x:c r="W312" s="103"/>
      <x:c r="X312" s="103"/>
      <x:c r="Y312" s="103"/>
      <x:c r="Z312" s="103"/>
      <x:c r="AA312" s="103"/>
      <x:c r="AB312" s="104"/>
      <x:c r="AC312" s="104"/>
      <x:c r="AD312" s="104"/>
      <x:c r="AE312" s="104"/>
      <x:c r="AF312" s="104"/>
      <x:c r="AG312" s="117"/>
      <x:c r="AH312" s="118"/>
      <x:c r="AI312" s="118"/>
      <x:c r="AJ312" s="116"/>
      <x:c r="AK312" s="116"/>
      <x:c r="AL312" s="116"/>
      <x:c r="AM312" s="116"/>
      <x:c r="AN312" s="116"/>
    </x:row>
    <x:row r="313" ht="44" customHeight="1">
      <x:c r="A313" s="54" t="s">
        <x:v>1458</x:v>
      </x:c>
      <x:c r="B313" s="57" t="s">
        <x:v>1459</x:v>
      </x:c>
      <x:c r="C313" s="63" t="s">
        <x:v>1460</x:v>
      </x:c>
      <x:c r="D313" s="64" t="s">
        <x:v>1461</x:v>
      </x:c>
      <x:c r="E313" s="64"/>
      <x:c r="F313" s="64" t="s">
        <x:v>25</x:v>
      </x:c>
      <x:c r="G313" s="27" t="s">
        <x:v>1493</x:v>
      </x:c>
      <x:c r="H313" s="28" t="s">
        <x:v>1494</x:v>
      </x:c>
      <x:c r="I313" s="29" t="s">
        <x:v>28</x:v>
      </x:c>
      <x:c r="J313" s="30" t="s">
        <x:v>1495</x:v>
      </x:c>
      <x:c r="K313" s="30" t="s">
        <x:v>1496</x:v>
      </x:c>
      <x:c r="L313" s="31" t="s">
        <x:v>1497</x:v>
      </x:c>
      <x:c r="M313" s="32" t="s">
        <x:v>1498</x:v>
      </x:c>
      <x:c r="N313" s="32" t="s">
        <x:v>253</x:v>
      </x:c>
      <x:c r="O313" s="32" t="s">
        <x:v>1499</x:v>
      </x:c>
      <x:c r="P313" s="31" t="s">
        <x:v>90</x:v>
      </x:c>
      <x:c r="Q313" s="33">
        <x:v>171</x:v>
      </x:c>
      <x:c r="R313" s="34">
        <x:v>1</x:v>
      </x:c>
      <x:c r="S313" s="35" t="s">
        <x:v>36</x:v>
      </x:c>
      <x:c r="T313" s="103"/>
      <x:c r="U313" s="103"/>
      <x:c r="V313" s="103"/>
      <x:c r="W313" s="103"/>
      <x:c r="X313" s="103"/>
      <x:c r="Y313" s="103"/>
      <x:c r="Z313" s="103"/>
      <x:c r="AA313" s="103"/>
      <x:c r="AB313" s="104"/>
      <x:c r="AC313" s="104"/>
      <x:c r="AD313" s="104"/>
      <x:c r="AE313" s="104"/>
      <x:c r="AF313" s="104"/>
      <x:c r="AG313" s="117"/>
      <x:c r="AH313" s="118"/>
      <x:c r="AI313" s="118"/>
      <x:c r="AJ313" s="116"/>
      <x:c r="AK313" s="116"/>
      <x:c r="AL313" s="116"/>
      <x:c r="AM313" s="116"/>
      <x:c r="AN313" s="116"/>
    </x:row>
    <x:row r="314" ht="44" customHeight="1">
      <x:c r="A314" s="54" t="s">
        <x:v>1458</x:v>
      </x:c>
      <x:c r="B314" s="57" t="s">
        <x:v>1459</x:v>
      </x:c>
      <x:c r="C314" s="63" t="s">
        <x:v>1460</x:v>
      </x:c>
      <x:c r="D314" s="64" t="s">
        <x:v>1461</x:v>
      </x:c>
      <x:c r="E314" s="64"/>
      <x:c r="F314" s="64" t="s">
        <x:v>25</x:v>
      </x:c>
      <x:c r="G314" s="27" t="s">
        <x:v>1500</x:v>
      </x:c>
      <x:c r="H314" s="28" t="s">
        <x:v>1501</x:v>
      </x:c>
      <x:c r="I314" s="29" t="s">
        <x:v>28</x:v>
      </x:c>
      <x:c r="J314" s="30" t="s">
        <x:v>1502</x:v>
      </x:c>
      <x:c r="K314" s="30" t="s">
        <x:v>1503</x:v>
      </x:c>
      <x:c r="L314" s="31" t="s">
        <x:v>1504</x:v>
      </x:c>
      <x:c r="M314" s="32" t="s">
        <x:v>1505</x:v>
      </x:c>
      <x:c r="N314" s="32" t="s">
        <x:v>253</x:v>
      </x:c>
      <x:c r="O314" s="32" t="s">
        <x:v>1071</x:v>
      </x:c>
      <x:c r="P314" s="31" t="s">
        <x:v>194</x:v>
      </x:c>
      <x:c r="Q314" s="33">
        <x:v>172</x:v>
      </x:c>
      <x:c r="R314" s="34">
        <x:v>1</x:v>
      </x:c>
      <x:c r="S314" s="35" t="s">
        <x:v>36</x:v>
      </x:c>
      <x:c r="T314" s="103"/>
      <x:c r="U314" s="103"/>
      <x:c r="V314" s="103"/>
      <x:c r="W314" s="103"/>
      <x:c r="X314" s="103"/>
      <x:c r="Y314" s="103"/>
      <x:c r="Z314" s="103"/>
      <x:c r="AA314" s="103"/>
      <x:c r="AB314" s="104"/>
      <x:c r="AC314" s="104"/>
      <x:c r="AD314" s="104"/>
      <x:c r="AE314" s="104"/>
      <x:c r="AF314" s="104"/>
      <x:c r="AG314" s="117"/>
      <x:c r="AH314" s="118"/>
      <x:c r="AI314" s="118"/>
      <x:c r="AJ314" s="116"/>
      <x:c r="AK314" s="116"/>
      <x:c r="AL314" s="116"/>
      <x:c r="AM314" s="116"/>
      <x:c r="AN314" s="116"/>
    </x:row>
    <x:row r="315" ht="44" customHeight="1">
      <x:c r="A315" s="54" t="s">
        <x:v>1458</x:v>
      </x:c>
      <x:c r="B315" s="57" t="s">
        <x:v>1459</x:v>
      </x:c>
      <x:c r="C315" s="63" t="s">
        <x:v>1460</x:v>
      </x:c>
      <x:c r="D315" s="64" t="s">
        <x:v>1461</x:v>
      </x:c>
      <x:c r="E315" s="64"/>
      <x:c r="F315" s="64" t="s">
        <x:v>25</x:v>
      </x:c>
      <x:c r="G315" s="27" t="s">
        <x:v>1506</x:v>
      </x:c>
      <x:c r="H315" s="28" t="s">
        <x:v>1507</x:v>
      </x:c>
      <x:c r="I315" s="29" t="s">
        <x:v>28</x:v>
      </x:c>
      <x:c r="J315" s="30" t="s">
        <x:v>1508</x:v>
      </x:c>
      <x:c r="K315" s="30" t="s">
        <x:v>1509</x:v>
      </x:c>
      <x:c r="L315" s="31" t="s">
        <x:v>1510</x:v>
      </x:c>
      <x:c r="M315" s="32" t="s">
        <x:v>1511</x:v>
      </x:c>
      <x:c r="N315" s="32" t="s">
        <x:v>253</x:v>
      </x:c>
      <x:c r="O315" s="32" t="s">
        <x:v>1512</x:v>
      </x:c>
      <x:c r="P315" s="31" t="s">
        <x:v>194</x:v>
      </x:c>
      <x:c r="Q315" s="33">
        <x:v>173</x:v>
      </x:c>
      <x:c r="R315" s="34">
        <x:v>1</x:v>
      </x:c>
      <x:c r="S315" s="35" t="s">
        <x:v>36</x:v>
      </x:c>
      <x:c r="T315" s="103"/>
      <x:c r="U315" s="103"/>
      <x:c r="V315" s="103"/>
      <x:c r="W315" s="103"/>
      <x:c r="X315" s="103"/>
      <x:c r="Y315" s="103"/>
      <x:c r="Z315" s="103"/>
      <x:c r="AA315" s="103"/>
      <x:c r="AB315" s="104"/>
      <x:c r="AC315" s="104"/>
      <x:c r="AD315" s="104"/>
      <x:c r="AE315" s="104"/>
      <x:c r="AF315" s="104"/>
      <x:c r="AG315" s="117"/>
      <x:c r="AH315" s="118"/>
      <x:c r="AI315" s="118"/>
      <x:c r="AJ315" s="116"/>
      <x:c r="AK315" s="116"/>
      <x:c r="AL315" s="116"/>
      <x:c r="AM315" s="116"/>
      <x:c r="AN315" s="116"/>
    </x:row>
    <x:row r="316" ht="44" customHeight="1">
      <x:c r="A316" s="54" t="s">
        <x:v>1458</x:v>
      </x:c>
      <x:c r="B316" s="57" t="s">
        <x:v>1459</x:v>
      </x:c>
      <x:c r="C316" s="63" t="s">
        <x:v>1460</x:v>
      </x:c>
      <x:c r="D316" s="64" t="s">
        <x:v>1461</x:v>
      </x:c>
      <x:c r="E316" s="64"/>
      <x:c r="F316" s="64" t="s">
        <x:v>25</x:v>
      </x:c>
      <x:c r="G316" s="27" t="s">
        <x:v>1513</x:v>
      </x:c>
      <x:c r="H316" s="28" t="s">
        <x:v>289</x:v>
      </x:c>
      <x:c r="I316" s="29" t="s">
        <x:v>28</x:v>
      </x:c>
      <x:c r="J316" s="30" t="s">
        <x:v>290</x:v>
      </x:c>
      <x:c r="K316" s="30" t="s">
        <x:v>1514</x:v>
      </x:c>
      <x:c r="L316" s="31" t="s">
        <x:v>1515</x:v>
      </x:c>
      <x:c r="M316" s="32" t="s">
        <x:v>293</x:v>
      </x:c>
      <x:c r="N316" s="32" t="s">
        <x:v>33</x:v>
      </x:c>
      <x:c r="O316" s="32" t="s">
        <x:v>294</x:v>
      </x:c>
      <x:c r="P316" s="31" t="s">
        <x:v>90</x:v>
      </x:c>
      <x:c r="Q316" s="33">
        <x:v>314</x:v>
      </x:c>
      <x:c r="R316" s="34">
        <x:v>1</x:v>
      </x:c>
      <x:c r="S316" s="35" t="s">
        <x:v>36</x:v>
      </x:c>
      <x:c r="T316" s="103"/>
      <x:c r="U316" s="103"/>
      <x:c r="V316" s="103"/>
      <x:c r="W316" s="103"/>
      <x:c r="X316" s="103"/>
      <x:c r="Y316" s="103"/>
      <x:c r="Z316" s="103"/>
      <x:c r="AA316" s="103"/>
      <x:c r="AB316" s="104"/>
      <x:c r="AC316" s="104"/>
      <x:c r="AD316" s="104"/>
      <x:c r="AE316" s="104"/>
      <x:c r="AF316" s="104"/>
      <x:c r="AG316" s="117"/>
      <x:c r="AH316" s="118"/>
      <x:c r="AI316" s="118"/>
      <x:c r="AJ316" s="116"/>
      <x:c r="AK316" s="116"/>
      <x:c r="AL316" s="116"/>
      <x:c r="AM316" s="116"/>
      <x:c r="AN316" s="116"/>
    </x:row>
    <x:row r="317" ht="44" customHeight="1">
      <x:c r="A317" s="54" t="s">
        <x:v>1458</x:v>
      </x:c>
      <x:c r="B317" s="57" t="s">
        <x:v>1459</x:v>
      </x:c>
      <x:c r="C317" s="63" t="s">
        <x:v>1460</x:v>
      </x:c>
      <x:c r="D317" s="64" t="s">
        <x:v>1461</x:v>
      </x:c>
      <x:c r="E317" s="64"/>
      <x:c r="F317" s="64" t="s">
        <x:v>25</x:v>
      </x:c>
      <x:c r="G317" s="27" t="s">
        <x:v>1516</x:v>
      </x:c>
      <x:c r="H317" s="28" t="s">
        <x:v>1517</x:v>
      </x:c>
      <x:c r="I317" s="29" t="s">
        <x:v>28</x:v>
      </x:c>
      <x:c r="J317" s="30" t="s">
        <x:v>1518</x:v>
      </x:c>
      <x:c r="K317" s="30" t="s">
        <x:v>1519</x:v>
      </x:c>
      <x:c r="L317" s="31" t="s">
        <x:v>1520</x:v>
      </x:c>
      <x:c r="M317" s="32" t="s">
        <x:v>300</x:v>
      </x:c>
      <x:c r="N317" s="32" t="s">
        <x:v>301</x:v>
      </x:c>
      <x:c r="O317" s="32" t="s">
        <x:v>302</x:v>
      </x:c>
      <x:c r="P317" s="31" t="s">
        <x:v>81</x:v>
      </x:c>
      <x:c r="Q317" s="33">
        <x:v>315</x:v>
      </x:c>
      <x:c r="R317" s="34">
        <x:v>1</x:v>
      </x:c>
      <x:c r="S317" s="35" t="s">
        <x:v>36</x:v>
      </x:c>
      <x:c r="T317" s="103"/>
      <x:c r="U317" s="103"/>
      <x:c r="V317" s="103"/>
      <x:c r="W317" s="103"/>
      <x:c r="X317" s="103"/>
      <x:c r="Y317" s="103"/>
      <x:c r="Z317" s="103"/>
      <x:c r="AA317" s="103"/>
      <x:c r="AB317" s="104"/>
      <x:c r="AC317" s="104"/>
      <x:c r="AD317" s="104"/>
      <x:c r="AE317" s="104"/>
      <x:c r="AF317" s="104"/>
      <x:c r="AG317" s="117"/>
      <x:c r="AH317" s="118"/>
      <x:c r="AI317" s="118"/>
      <x:c r="AJ317" s="116"/>
      <x:c r="AK317" s="116"/>
      <x:c r="AL317" s="116"/>
      <x:c r="AM317" s="116"/>
      <x:c r="AN317" s="116"/>
    </x:row>
    <x:row r="318" ht="44" customHeight="1">
      <x:c r="A318" s="54" t="s">
        <x:v>1458</x:v>
      </x:c>
      <x:c r="B318" s="57" t="s">
        <x:v>1459</x:v>
      </x:c>
      <x:c r="C318" s="63" t="s">
        <x:v>1460</x:v>
      </x:c>
      <x:c r="D318" s="64" t="s">
        <x:v>1461</x:v>
      </x:c>
      <x:c r="E318" s="64"/>
      <x:c r="F318" s="64" t="s">
        <x:v>25</x:v>
      </x:c>
      <x:c r="G318" s="27" t="s">
        <x:v>1521</x:v>
      </x:c>
      <x:c r="H318" s="28" t="s">
        <x:v>1522</x:v>
      </x:c>
      <x:c r="I318" s="29" t="s">
        <x:v>28</x:v>
      </x:c>
      <x:c r="J318" s="30" t="s">
        <x:v>1523</x:v>
      </x:c>
      <x:c r="K318" s="30" t="s">
        <x:v>1524</x:v>
      </x:c>
      <x:c r="L318" s="31" t="s">
        <x:v>1525</x:v>
      </x:c>
      <x:c r="M318" s="32" t="s">
        <x:v>1526</x:v>
      </x:c>
      <x:c r="N318" s="32" t="s">
        <x:v>33</x:v>
      </x:c>
      <x:c r="O318" s="32" t="s">
        <x:v>309</x:v>
      </x:c>
      <x:c r="P318" s="31" t="s">
        <x:v>81</x:v>
      </x:c>
      <x:c r="Q318" s="33">
        <x:v>316</x:v>
      </x:c>
      <x:c r="R318" s="34">
        <x:v>1</x:v>
      </x:c>
      <x:c r="S318" s="35" t="s">
        <x:v>36</x:v>
      </x:c>
      <x:c r="T318" s="103"/>
      <x:c r="U318" s="103"/>
      <x:c r="V318" s="103"/>
      <x:c r="W318" s="103"/>
      <x:c r="X318" s="103"/>
      <x:c r="Y318" s="103"/>
      <x:c r="Z318" s="103"/>
      <x:c r="AA318" s="103"/>
      <x:c r="AB318" s="104"/>
      <x:c r="AC318" s="104"/>
      <x:c r="AD318" s="104"/>
      <x:c r="AE318" s="104"/>
      <x:c r="AF318" s="104"/>
      <x:c r="AG318" s="117"/>
      <x:c r="AH318" s="118"/>
      <x:c r="AI318" s="118"/>
      <x:c r="AJ318" s="116"/>
      <x:c r="AK318" s="116"/>
      <x:c r="AL318" s="116"/>
      <x:c r="AM318" s="116"/>
      <x:c r="AN318" s="116"/>
    </x:row>
    <x:row r="319" ht="44" customHeight="1">
      <x:c r="A319" s="54" t="s">
        <x:v>1458</x:v>
      </x:c>
      <x:c r="B319" s="57" t="s">
        <x:v>1459</x:v>
      </x:c>
      <x:c r="C319" s="63" t="s">
        <x:v>1460</x:v>
      </x:c>
      <x:c r="D319" s="64" t="s">
        <x:v>1461</x:v>
      </x:c>
      <x:c r="E319" s="64"/>
      <x:c r="F319" s="64" t="s">
        <x:v>25</x:v>
      </x:c>
      <x:c r="G319" s="27" t="s">
        <x:v>1527</x:v>
      </x:c>
      <x:c r="H319" s="28" t="s">
        <x:v>311</x:v>
      </x:c>
      <x:c r="I319" s="29" t="s">
        <x:v>28</x:v>
      </x:c>
      <x:c r="J319" s="30" t="s">
        <x:v>312</x:v>
      </x:c>
      <x:c r="K319" s="30" t="s">
        <x:v>1528</x:v>
      </x:c>
      <x:c r="L319" s="31" t="s">
        <x:v>1529</x:v>
      </x:c>
      <x:c r="M319" s="32" t="s">
        <x:v>315</x:v>
      </x:c>
      <x:c r="N319" s="32" t="s">
        <x:v>33</x:v>
      </x:c>
      <x:c r="O319" s="32" t="s">
        <x:v>316</x:v>
      </x:c>
      <x:c r="P319" s="31" t="s">
        <x:v>81</x:v>
      </x:c>
      <x:c r="Q319" s="33">
        <x:v>317</x:v>
      </x:c>
      <x:c r="R319" s="34">
        <x:v>1</x:v>
      </x:c>
      <x:c r="S319" s="35" t="s">
        <x:v>36</x:v>
      </x:c>
      <x:c r="T319" s="103"/>
      <x:c r="U319" s="103"/>
      <x:c r="V319" s="103"/>
      <x:c r="W319" s="103"/>
      <x:c r="X319" s="103"/>
      <x:c r="Y319" s="103"/>
      <x:c r="Z319" s="103"/>
      <x:c r="AA319" s="103"/>
      <x:c r="AB319" s="104"/>
      <x:c r="AC319" s="104"/>
      <x:c r="AD319" s="104"/>
      <x:c r="AE319" s="104"/>
      <x:c r="AF319" s="104"/>
      <x:c r="AG319" s="117"/>
      <x:c r="AH319" s="118"/>
      <x:c r="AI319" s="118"/>
      <x:c r="AJ319" s="116"/>
      <x:c r="AK319" s="116"/>
      <x:c r="AL319" s="116"/>
      <x:c r="AM319" s="116"/>
      <x:c r="AN319" s="116"/>
    </x:row>
    <x:row r="320" ht="44" customHeight="1">
      <x:c r="A320" s="54" t="s">
        <x:v>1458</x:v>
      </x:c>
      <x:c r="B320" s="57" t="s">
        <x:v>1459</x:v>
      </x:c>
      <x:c r="C320" s="60" t="s">
        <x:v>1460</x:v>
      </x:c>
      <x:c r="D320" s="62" t="s">
        <x:v>1461</x:v>
      </x:c>
      <x:c r="E320" s="62"/>
      <x:c r="F320" s="62" t="s">
        <x:v>25</x:v>
      </x:c>
      <x:c r="G320" s="27" t="s">
        <x:v>1530</x:v>
      </x:c>
      <x:c r="H320" s="28" t="s">
        <x:v>318</x:v>
      </x:c>
      <x:c r="I320" s="29" t="s">
        <x:v>28</x:v>
      </x:c>
      <x:c r="J320" s="30" t="s">
        <x:v>319</x:v>
      </x:c>
      <x:c r="K320" s="30" t="s">
        <x:v>1531</x:v>
      </x:c>
      <x:c r="L320" s="31" t="s">
        <x:v>1532</x:v>
      </x:c>
      <x:c r="M320" s="32" t="s">
        <x:v>322</x:v>
      </x:c>
      <x:c r="N320" s="32" t="s">
        <x:v>33</x:v>
      </x:c>
      <x:c r="O320" s="32" t="s">
        <x:v>323</x:v>
      </x:c>
      <x:c r="P320" s="31" t="s">
        <x:v>90</x:v>
      </x:c>
      <x:c r="Q320" s="33">
        <x:v>318</x:v>
      </x:c>
      <x:c r="R320" s="34">
        <x:v>1</x:v>
      </x:c>
      <x:c r="S320" s="35" t="s">
        <x:v>36</x:v>
      </x:c>
      <x:c r="T320" s="103"/>
      <x:c r="U320" s="103"/>
      <x:c r="V320" s="103"/>
      <x:c r="W320" s="103"/>
      <x:c r="X320" s="103"/>
      <x:c r="Y320" s="103"/>
      <x:c r="Z320" s="103"/>
      <x:c r="AA320" s="103"/>
      <x:c r="AB320" s="104"/>
      <x:c r="AC320" s="104"/>
      <x:c r="AD320" s="104"/>
      <x:c r="AE320" s="104"/>
      <x:c r="AF320" s="104"/>
      <x:c r="AG320" s="117"/>
      <x:c r="AH320" s="118"/>
      <x:c r="AI320" s="118"/>
      <x:c r="AJ320" s="116"/>
      <x:c r="AK320" s="116"/>
      <x:c r="AL320" s="116"/>
      <x:c r="AM320" s="116"/>
      <x:c r="AN320" s="116"/>
    </x:row>
    <x:row r="321" ht="44" customHeight="1">
      <x:c r="A321" s="54" t="s">
        <x:v>1458</x:v>
      </x:c>
      <x:c r="B321" s="57" t="s">
        <x:v>1459</x:v>
      </x:c>
      <x:c r="C321" s="59" t="s">
        <x:v>1533</x:v>
      </x:c>
      <x:c r="D321" s="61" t="s">
        <x:v>1534</x:v>
      </x:c>
      <x:c r="E321" s="61"/>
      <x:c r="F321" s="61" t="s">
        <x:v>25</x:v>
      </x:c>
      <x:c r="G321" s="27" t="s">
        <x:v>1535</x:v>
      </x:c>
      <x:c r="H321" s="28" t="s">
        <x:v>106</x:v>
      </x:c>
      <x:c r="I321" s="29" t="s">
        <x:v>28</x:v>
      </x:c>
      <x:c r="J321" s="30" t="s">
        <x:v>107</x:v>
      </x:c>
      <x:c r="K321" s="30" t="s">
        <x:v>1536</x:v>
      </x:c>
      <x:c r="L321" s="31" t="s">
        <x:v>1537</x:v>
      </x:c>
      <x:c r="M321" s="32" t="s">
        <x:v>110</x:v>
      </x:c>
      <x:c r="N321" s="32" t="s">
        <x:v>88</x:v>
      </x:c>
      <x:c r="O321" s="32" t="s">
        <x:v>112</x:v>
      </x:c>
      <x:c r="P321" s="31" t="s">
        <x:v>81</x:v>
      </x:c>
      <x:c r="Q321" s="33">
        <x:v>1398</x:v>
      </x:c>
      <x:c r="R321" s="34">
        <x:v>1</x:v>
      </x:c>
      <x:c r="S321" s="35" t="s">
        <x:v>36</x:v>
      </x:c>
      <x:c r="T321" s="101" t="str">
        <x:v>Model claims and methods as evidence artifacts and connect an experiment plan to hypothesis, variables, metrics, procedure, baseline, and expected artifacts.</x:v>
      </x:c>
      <x:c r="U321" s="101" t="str">
        <x:v>Research claims, prepared methods, evidence IDs, experiment objective/hypothesis, variables, metrics, procedure, baseline, resource limits, and missing-evidence context.</x:v>
      </x:c>
      <x:c r="V321" s="101" t="str">
        <x:v>ResearchClaims, ResearchMethod, and ExperimentPlan artifacts with traceable evidence and measurement/procedure definitions.</x:v>
      </x:c>
      <x:c r="W321" s="101" t="str">
        <x:v>Writes structured evidence/plan artifacts and establishes inputs for governed experiment execution/evaluation.</x:v>
      </x:c>
      <x:c r="X321" s="101" t="str">
        <x:v>Schema conversion fails or returns limitations/inconclusive status when required objective, hypothesis, metrics, procedure, evidence, or baseline rationale is absent.</x:v>
      </x:c>
      <x:c r="Y321" s="101" t="str">
        <x:v>Typed claim/method/experiment fields exist; a single explicit claim-evidence-data-method graph and formal missing-evidence edges are not fully unified.</x:v>
      </x:c>
      <x:c r="Z321" s="101" t="str">
        <x:v>`harness/schemas/evidence/experiment_plan.v1.schema.json` validates objective/hypothesis/variables/metrics/procedure/expected artifacts and AutoSci claim/method adapters validate their evidence.</x:v>
      </x:c>
      <x:c r="AA321" s="101" t="str">
        <x:v>Test claim-evidence link, dataset/input, metric, method step, baseline present/absent-with-reason, missing evidence, conflicting evidence, and cross-artifact referential integrity.</x:v>
      </x:c>
      <x:c r="AB321" s="102" t="str">
        <x:v>README.md#Appendix: AutoSci Commands (`/ingest`, `/ideate`, `/exp-design`, `/exp-eval`); docs/integrations/autosci/full-parity-progress-report.md#Remaining Partial/Gated Routes documents incomplete global parity, provider-gated routes, and remaining semantic-proof gaps.</x:v>
      </x:c>
      <x:c r="AC321" s="102" t="str">
        <x:v>skills/exp-design/SKILL.md; harness/plugins/autosci/bin/autosci_bridge.py paper-claim, paper-method, and experiment-design actions</x:v>
      </x:c>
      <x:c r="AD321" s="102" t="str">
        <x:v>harness/schemas/evidence/research_claims.v1.schema.json; harness/schemas/evidence/research_method.v1.schema.json; harness/schemas/evidence/experiment_plan.v1.schema.json; harness/schemas/evidence/claim_verdict.v1.schema.json</x:v>
      </x:c>
      <x:c r="AE321" s="102" t="str">
        <x:v>harness/plugins/autosci/adapters/autosci_to_research_claims.py::convert; harness/plugins/autosci/adapters/autosci_to_research_method.py::convert; harness/plugins/autosci/adapters/autosci_to_experiment_plan.py::convert</x:v>
      </x:c>
      <x:c r="AF321" s="102"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21" s="117" t="str">
        <x:v>Function implemented and test passed</x:v>
      </x:c>
      <x:c r="AH321" s="118" t="n">
        <x:v>1</x:v>
      </x:c>
      <x:c r="AI321" s="118" t="str">
        <x:v>PASS</x:v>
      </x:c>
      <x:c r="AJ321" s="116" t="str">
        <x:v>P22-WF-L2-031 — test_l2_claim_evidence_data_method_modeling</x:v>
      </x:c>
      <x:c r="AK321" s="116" t="str">
        <x:v>wf_phase4_convert — harness/plugins/autosci/tests/test_conversion_to_solar_evidence.py::test_core_phase4_converters_emit_expected_schema_names</x:v>
      </x:c>
      <x:c r="AL321" s="116" t="str">
        <x:v>.\.venv\Scripts\python.exe -m pytest -q harness/plugins/autosci/tests/test_conversion_to_solar_evidence.py::test_core_phase4_converters_emit_expected_schema_names</x:v>
      </x:c>
      <x:c r="AM321" s="116" t="str">
        <x:v>PASS (return code 0; 1.001s). Executable representative-core probe passed.</x:v>
      </x:c>
      <x:c r="AN321" s="116" t="str">
        <x:v>Typed claim/method/experiment fields exist; a single explicit claim-evidence-data-method graph and formal missing-evidence edges are not fully unified. Review whether a graph contract is needed beyond linked evidence IDs and experiment-plan fields.</x:v>
      </x:c>
    </x:row>
    <x:row r="322" ht="44" customHeight="1">
      <x:c r="A322" s="54" t="s">
        <x:v>1458</x:v>
      </x:c>
      <x:c r="B322" s="57" t="s">
        <x:v>1459</x:v>
      </x:c>
      <x:c r="C322" s="63" t="s">
        <x:v>1533</x:v>
      </x:c>
      <x:c r="D322" s="64" t="s">
        <x:v>1534</x:v>
      </x:c>
      <x:c r="E322" s="64"/>
      <x:c r="F322" s="64" t="s">
        <x:v>25</x:v>
      </x:c>
      <x:c r="G322" s="27" t="s">
        <x:v>1538</x:v>
      </x:c>
      <x:c r="H322" s="28" t="s">
        <x:v>114</x:v>
      </x:c>
      <x:c r="I322" s="29" t="s">
        <x:v>28</x:v>
      </x:c>
      <x:c r="J322" s="30" t="s">
        <x:v>115</x:v>
      </x:c>
      <x:c r="K322" s="30" t="s">
        <x:v>1539</x:v>
      </x:c>
      <x:c r="L322" s="31" t="s">
        <x:v>1540</x:v>
      </x:c>
      <x:c r="M322" s="32" t="s">
        <x:v>118</x:v>
      </x:c>
      <x:c r="N322" s="32" t="s">
        <x:v>88</x:v>
      </x:c>
      <x:c r="O322" s="32" t="s">
        <x:v>119</x:v>
      </x:c>
      <x:c r="P322" s="31" t="s">
        <x:v>81</x:v>
      </x:c>
      <x:c r="Q322" s="33">
        <x:v>1399</x:v>
      </x:c>
      <x:c r="R322" s="34">
        <x:v>1</x:v>
      </x:c>
      <x:c r="S322" s="35" t="s">
        <x:v>36</x:v>
      </x:c>
      <x:c r="T322" s="101"/>
      <x:c r="U322" s="101"/>
      <x:c r="V322" s="101"/>
      <x:c r="W322" s="101"/>
      <x:c r="X322" s="101"/>
      <x:c r="Y322" s="101"/>
      <x:c r="Z322" s="101"/>
      <x:c r="AA322" s="101"/>
      <x:c r="AB322" s="102"/>
      <x:c r="AC322" s="102"/>
      <x:c r="AD322" s="102"/>
      <x:c r="AE322" s="102"/>
      <x:c r="AF322" s="102"/>
      <x:c r="AG322" s="117"/>
      <x:c r="AH322" s="118"/>
      <x:c r="AI322" s="118"/>
      <x:c r="AJ322" s="116"/>
      <x:c r="AK322" s="116"/>
      <x:c r="AL322" s="116"/>
      <x:c r="AM322" s="116"/>
      <x:c r="AN322" s="116"/>
    </x:row>
    <x:row r="323" ht="44" customHeight="1">
      <x:c r="A323" s="54" t="s">
        <x:v>1458</x:v>
      </x:c>
      <x:c r="B323" s="57" t="s">
        <x:v>1459</x:v>
      </x:c>
      <x:c r="C323" s="63" t="s">
        <x:v>1533</x:v>
      </x:c>
      <x:c r="D323" s="64" t="s">
        <x:v>1534</x:v>
      </x:c>
      <x:c r="E323" s="64"/>
      <x:c r="F323" s="64" t="s">
        <x:v>25</x:v>
      </x:c>
      <x:c r="G323" s="27" t="s">
        <x:v>1541</x:v>
      </x:c>
      <x:c r="H323" s="28" t="s">
        <x:v>121</x:v>
      </x:c>
      <x:c r="I323" s="29" t="s">
        <x:v>28</x:v>
      </x:c>
      <x:c r="J323" s="30" t="s">
        <x:v>122</x:v>
      </x:c>
      <x:c r="K323" s="30" t="s">
        <x:v>1542</x:v>
      </x:c>
      <x:c r="L323" s="31" t="s">
        <x:v>1543</x:v>
      </x:c>
      <x:c r="M323" s="32" t="s">
        <x:v>125</x:v>
      </x:c>
      <x:c r="N323" s="32" t="s">
        <x:v>88</x:v>
      </x:c>
      <x:c r="O323" s="32" t="s">
        <x:v>126</x:v>
      </x:c>
      <x:c r="P323" s="31" t="s">
        <x:v>81</x:v>
      </x:c>
      <x:c r="Q323" s="33">
        <x:v>1400</x:v>
      </x:c>
      <x:c r="R323" s="34">
        <x:v>1</x:v>
      </x:c>
      <x:c r="S323" s="35" t="s">
        <x:v>36</x:v>
      </x:c>
      <x:c r="T323" s="101"/>
      <x:c r="U323" s="101"/>
      <x:c r="V323" s="101"/>
      <x:c r="W323" s="101"/>
      <x:c r="X323" s="101"/>
      <x:c r="Y323" s="101"/>
      <x:c r="Z323" s="101"/>
      <x:c r="AA323" s="101"/>
      <x:c r="AB323" s="102"/>
      <x:c r="AC323" s="102"/>
      <x:c r="AD323" s="102"/>
      <x:c r="AE323" s="102"/>
      <x:c r="AF323" s="102"/>
      <x:c r="AG323" s="117"/>
      <x:c r="AH323" s="118"/>
      <x:c r="AI323" s="118"/>
      <x:c r="AJ323" s="116"/>
      <x:c r="AK323" s="116"/>
      <x:c r="AL323" s="116"/>
      <x:c r="AM323" s="116"/>
      <x:c r="AN323" s="116"/>
    </x:row>
    <x:row r="324" ht="44" customHeight="1">
      <x:c r="A324" s="54" t="s">
        <x:v>1458</x:v>
      </x:c>
      <x:c r="B324" s="57" t="s">
        <x:v>1459</x:v>
      </x:c>
      <x:c r="C324" s="63" t="s">
        <x:v>1533</x:v>
      </x:c>
      <x:c r="D324" s="64" t="s">
        <x:v>1534</x:v>
      </x:c>
      <x:c r="E324" s="64"/>
      <x:c r="F324" s="64" t="s">
        <x:v>25</x:v>
      </x:c>
      <x:c r="G324" s="27" t="s">
        <x:v>1544</x:v>
      </x:c>
      <x:c r="H324" s="28" t="s">
        <x:v>128</x:v>
      </x:c>
      <x:c r="I324" s="29" t="s">
        <x:v>28</x:v>
      </x:c>
      <x:c r="J324" s="30" t="s">
        <x:v>129</x:v>
      </x:c>
      <x:c r="K324" s="30" t="s">
        <x:v>1545</x:v>
      </x:c>
      <x:c r="L324" s="31" t="s">
        <x:v>1546</x:v>
      </x:c>
      <x:c r="M324" s="32" t="s">
        <x:v>132</x:v>
      </x:c>
      <x:c r="N324" s="32" t="s">
        <x:v>88</x:v>
      </x:c>
      <x:c r="O324" s="32" t="s">
        <x:v>133</x:v>
      </x:c>
      <x:c r="P324" s="31" t="s">
        <x:v>81</x:v>
      </x:c>
      <x:c r="Q324" s="33">
        <x:v>1401</x:v>
      </x:c>
      <x:c r="R324" s="34">
        <x:v>1</x:v>
      </x:c>
      <x:c r="S324" s="35" t="s">
        <x:v>36</x:v>
      </x:c>
      <x:c r="T324" s="101"/>
      <x:c r="U324" s="101"/>
      <x:c r="V324" s="101"/>
      <x:c r="W324" s="101"/>
      <x:c r="X324" s="101"/>
      <x:c r="Y324" s="101"/>
      <x:c r="Z324" s="101"/>
      <x:c r="AA324" s="101"/>
      <x:c r="AB324" s="102"/>
      <x:c r="AC324" s="102"/>
      <x:c r="AD324" s="102"/>
      <x:c r="AE324" s="102"/>
      <x:c r="AF324" s="102"/>
      <x:c r="AG324" s="117"/>
      <x:c r="AH324" s="118"/>
      <x:c r="AI324" s="118"/>
      <x:c r="AJ324" s="116"/>
      <x:c r="AK324" s="116"/>
      <x:c r="AL324" s="116"/>
      <x:c r="AM324" s="116"/>
      <x:c r="AN324" s="116"/>
    </x:row>
    <x:row r="325" ht="44" customHeight="1">
      <x:c r="A325" s="54" t="s">
        <x:v>1458</x:v>
      </x:c>
      <x:c r="B325" s="57" t="s">
        <x:v>1459</x:v>
      </x:c>
      <x:c r="C325" s="63" t="s">
        <x:v>1533</x:v>
      </x:c>
      <x:c r="D325" s="64" t="s">
        <x:v>1534</x:v>
      </x:c>
      <x:c r="E325" s="64"/>
      <x:c r="F325" s="64" t="s">
        <x:v>25</x:v>
      </x:c>
      <x:c r="G325" s="27" t="s">
        <x:v>1547</x:v>
      </x:c>
      <x:c r="H325" s="28" t="s">
        <x:v>135</x:v>
      </x:c>
      <x:c r="I325" s="29" t="s">
        <x:v>28</x:v>
      </x:c>
      <x:c r="J325" s="30" t="s">
        <x:v>136</x:v>
      </x:c>
      <x:c r="K325" s="30" t="s">
        <x:v>1548</x:v>
      </x:c>
      <x:c r="L325" s="31" t="s">
        <x:v>1549</x:v>
      </x:c>
      <x:c r="M325" s="32" t="s">
        <x:v>139</x:v>
      </x:c>
      <x:c r="N325" s="32" t="s">
        <x:v>140</x:v>
      </x:c>
      <x:c r="O325" s="32" t="s">
        <x:v>141</x:v>
      </x:c>
      <x:c r="P325" s="31" t="s">
        <x:v>81</x:v>
      </x:c>
      <x:c r="Q325" s="33">
        <x:v>1458</x:v>
      </x:c>
      <x:c r="R325" s="34">
        <x:v>1</x:v>
      </x:c>
      <x:c r="S325" s="35" t="s">
        <x:v>36</x:v>
      </x:c>
      <x:c r="T325" s="101"/>
      <x:c r="U325" s="101"/>
      <x:c r="V325" s="101"/>
      <x:c r="W325" s="101"/>
      <x:c r="X325" s="101"/>
      <x:c r="Y325" s="101"/>
      <x:c r="Z325" s="101"/>
      <x:c r="AA325" s="101"/>
      <x:c r="AB325" s="102"/>
      <x:c r="AC325" s="102"/>
      <x:c r="AD325" s="102"/>
      <x:c r="AE325" s="102"/>
      <x:c r="AF325" s="102"/>
      <x:c r="AG325" s="117"/>
      <x:c r="AH325" s="118"/>
      <x:c r="AI325" s="118"/>
      <x:c r="AJ325" s="116"/>
      <x:c r="AK325" s="116"/>
      <x:c r="AL325" s="116"/>
      <x:c r="AM325" s="116"/>
      <x:c r="AN325" s="116"/>
    </x:row>
    <x:row r="326" ht="44" customHeight="1">
      <x:c r="A326" s="54" t="s">
        <x:v>1458</x:v>
      </x:c>
      <x:c r="B326" s="57" t="s">
        <x:v>1459</x:v>
      </x:c>
      <x:c r="C326" s="63" t="s">
        <x:v>1533</x:v>
      </x:c>
      <x:c r="D326" s="64" t="s">
        <x:v>1534</x:v>
      </x:c>
      <x:c r="E326" s="64"/>
      <x:c r="F326" s="64" t="s">
        <x:v>25</x:v>
      </x:c>
      <x:c r="G326" s="27" t="s">
        <x:v>1550</x:v>
      </x:c>
      <x:c r="H326" s="28" t="s">
        <x:v>143</x:v>
      </x:c>
      <x:c r="I326" s="29" t="s">
        <x:v>28</x:v>
      </x:c>
      <x:c r="J326" s="30" t="s">
        <x:v>144</x:v>
      </x:c>
      <x:c r="K326" s="30" t="s">
        <x:v>1551</x:v>
      </x:c>
      <x:c r="L326" s="31" t="s">
        <x:v>1552</x:v>
      </x:c>
      <x:c r="M326" s="32" t="s">
        <x:v>147</x:v>
      </x:c>
      <x:c r="N326" s="32" t="s">
        <x:v>140</x:v>
      </x:c>
      <x:c r="O326" s="32" t="s">
        <x:v>148</x:v>
      </x:c>
      <x:c r="P326" s="31" t="s">
        <x:v>90</x:v>
      </x:c>
      <x:c r="Q326" s="33">
        <x:v>1459</x:v>
      </x:c>
      <x:c r="R326" s="34">
        <x:v>1</x:v>
      </x:c>
      <x:c r="S326" s="35" t="s">
        <x:v>36</x:v>
      </x:c>
      <x:c r="T326" s="101"/>
      <x:c r="U326" s="101"/>
      <x:c r="V326" s="101"/>
      <x:c r="W326" s="101"/>
      <x:c r="X326" s="101"/>
      <x:c r="Y326" s="101"/>
      <x:c r="Z326" s="101"/>
      <x:c r="AA326" s="101"/>
      <x:c r="AB326" s="102"/>
      <x:c r="AC326" s="102"/>
      <x:c r="AD326" s="102"/>
      <x:c r="AE326" s="102"/>
      <x:c r="AF326" s="102"/>
      <x:c r="AG326" s="117"/>
      <x:c r="AH326" s="118"/>
      <x:c r="AI326" s="118"/>
      <x:c r="AJ326" s="116"/>
      <x:c r="AK326" s="116"/>
      <x:c r="AL326" s="116"/>
      <x:c r="AM326" s="116"/>
      <x:c r="AN326" s="116"/>
    </x:row>
    <x:row r="327" ht="44" customHeight="1">
      <x:c r="A327" s="54" t="s">
        <x:v>1458</x:v>
      </x:c>
      <x:c r="B327" s="57" t="s">
        <x:v>1459</x:v>
      </x:c>
      <x:c r="C327" s="63" t="s">
        <x:v>1533</x:v>
      </x:c>
      <x:c r="D327" s="64" t="s">
        <x:v>1534</x:v>
      </x:c>
      <x:c r="E327" s="64"/>
      <x:c r="F327" s="64" t="s">
        <x:v>25</x:v>
      </x:c>
      <x:c r="G327" s="27" t="s">
        <x:v>1553</x:v>
      </x:c>
      <x:c r="H327" s="28" t="s">
        <x:v>150</x:v>
      </x:c>
      <x:c r="I327" s="29" t="s">
        <x:v>28</x:v>
      </x:c>
      <x:c r="J327" s="30" t="s">
        <x:v>151</x:v>
      </x:c>
      <x:c r="K327" s="30" t="s">
        <x:v>1554</x:v>
      </x:c>
      <x:c r="L327" s="31" t="s">
        <x:v>1555</x:v>
      </x:c>
      <x:c r="M327" s="32" t="s">
        <x:v>154</x:v>
      </x:c>
      <x:c r="N327" s="32" t="s">
        <x:v>140</x:v>
      </x:c>
      <x:c r="O327" s="32" t="s">
        <x:v>155</x:v>
      </x:c>
      <x:c r="P327" s="31" t="s">
        <x:v>90</x:v>
      </x:c>
      <x:c r="Q327" s="33">
        <x:v>1460</x:v>
      </x:c>
      <x:c r="R327" s="34">
        <x:v>1</x:v>
      </x:c>
      <x:c r="S327" s="35" t="s">
        <x:v>36</x:v>
      </x:c>
      <x:c r="T327" s="101"/>
      <x:c r="U327" s="101"/>
      <x:c r="V327" s="101"/>
      <x:c r="W327" s="101"/>
      <x:c r="X327" s="101"/>
      <x:c r="Y327" s="101"/>
      <x:c r="Z327" s="101"/>
      <x:c r="AA327" s="101"/>
      <x:c r="AB327" s="102"/>
      <x:c r="AC327" s="102"/>
      <x:c r="AD327" s="102"/>
      <x:c r="AE327" s="102"/>
      <x:c r="AF327" s="102"/>
      <x:c r="AG327" s="117"/>
      <x:c r="AH327" s="118"/>
      <x:c r="AI327" s="118"/>
      <x:c r="AJ327" s="116"/>
      <x:c r="AK327" s="116"/>
      <x:c r="AL327" s="116"/>
      <x:c r="AM327" s="116"/>
      <x:c r="AN327" s="116"/>
    </x:row>
    <x:row r="328" ht="44" customHeight="1">
      <x:c r="A328" s="54" t="s">
        <x:v>1458</x:v>
      </x:c>
      <x:c r="B328" s="57" t="s">
        <x:v>1459</x:v>
      </x:c>
      <x:c r="C328" s="63" t="s">
        <x:v>1533</x:v>
      </x:c>
      <x:c r="D328" s="64" t="s">
        <x:v>1534</x:v>
      </x:c>
      <x:c r="E328" s="64"/>
      <x:c r="F328" s="64" t="s">
        <x:v>25</x:v>
      </x:c>
      <x:c r="G328" s="27" t="s">
        <x:v>1556</x:v>
      </x:c>
      <x:c r="H328" s="28" t="s">
        <x:v>157</x:v>
      </x:c>
      <x:c r="I328" s="29" t="s">
        <x:v>28</x:v>
      </x:c>
      <x:c r="J328" s="30" t="s">
        <x:v>158</x:v>
      </x:c>
      <x:c r="K328" s="30" t="s">
        <x:v>1557</x:v>
      </x:c>
      <x:c r="L328" s="31" t="s">
        <x:v>1558</x:v>
      </x:c>
      <x:c r="M328" s="32" t="s">
        <x:v>161</x:v>
      </x:c>
      <x:c r="N328" s="32" t="s">
        <x:v>140</x:v>
      </x:c>
      <x:c r="O328" s="32" t="s">
        <x:v>162</x:v>
      </x:c>
      <x:c r="P328" s="31" t="s">
        <x:v>90</x:v>
      </x:c>
      <x:c r="Q328" s="33">
        <x:v>1461</x:v>
      </x:c>
      <x:c r="R328" s="34">
        <x:v>1</x:v>
      </x:c>
      <x:c r="S328" s="35" t="s">
        <x:v>36</x:v>
      </x:c>
      <x:c r="T328" s="101"/>
      <x:c r="U328" s="101"/>
      <x:c r="V328" s="101"/>
      <x:c r="W328" s="101"/>
      <x:c r="X328" s="101"/>
      <x:c r="Y328" s="101"/>
      <x:c r="Z328" s="101"/>
      <x:c r="AA328" s="101"/>
      <x:c r="AB328" s="102"/>
      <x:c r="AC328" s="102"/>
      <x:c r="AD328" s="102"/>
      <x:c r="AE328" s="102"/>
      <x:c r="AF328" s="102"/>
      <x:c r="AG328" s="117"/>
      <x:c r="AH328" s="118"/>
      <x:c r="AI328" s="118"/>
      <x:c r="AJ328" s="116"/>
      <x:c r="AK328" s="116"/>
      <x:c r="AL328" s="116"/>
      <x:c r="AM328" s="116"/>
      <x:c r="AN328" s="116"/>
    </x:row>
    <x:row r="329" ht="44" customHeight="1">
      <x:c r="A329" s="54" t="s">
        <x:v>1458</x:v>
      </x:c>
      <x:c r="B329" s="57" t="s">
        <x:v>1459</x:v>
      </x:c>
      <x:c r="C329" s="63" t="s">
        <x:v>1533</x:v>
      </x:c>
      <x:c r="D329" s="64" t="s">
        <x:v>1534</x:v>
      </x:c>
      <x:c r="E329" s="64"/>
      <x:c r="F329" s="64" t="s">
        <x:v>25</x:v>
      </x:c>
      <x:c r="G329" s="27" t="s">
        <x:v>1559</x:v>
      </x:c>
      <x:c r="H329" s="28" t="s">
        <x:v>1560</x:v>
      </x:c>
      <x:c r="I329" s="29" t="s">
        <x:v>28</x:v>
      </x:c>
      <x:c r="J329" s="30" t="s">
        <x:v>1561</x:v>
      </x:c>
      <x:c r="K329" s="30" t="s">
        <x:v>1562</x:v>
      </x:c>
      <x:c r="L329" s="31" t="s">
        <x:v>1563</x:v>
      </x:c>
      <x:c r="M329" s="32" t="s">
        <x:v>1564</x:v>
      </x:c>
      <x:c r="N329" s="32" t="s">
        <x:v>253</x:v>
      </x:c>
      <x:c r="O329" s="32" t="s">
        <x:v>1565</x:v>
      </x:c>
      <x:c r="P329" s="31" t="s">
        <x:v>194</x:v>
      </x:c>
      <x:c r="Q329" s="33">
        <x:v>186</x:v>
      </x:c>
      <x:c r="R329" s="34">
        <x:v>1</x:v>
      </x:c>
      <x:c r="S329" s="35" t="s">
        <x:v>36</x:v>
      </x:c>
      <x:c r="T329" s="101"/>
      <x:c r="U329" s="101"/>
      <x:c r="V329" s="101"/>
      <x:c r="W329" s="101"/>
      <x:c r="X329" s="101"/>
      <x:c r="Y329" s="101"/>
      <x:c r="Z329" s="101"/>
      <x:c r="AA329" s="101"/>
      <x:c r="AB329" s="102"/>
      <x:c r="AC329" s="102"/>
      <x:c r="AD329" s="102"/>
      <x:c r="AE329" s="102"/>
      <x:c r="AF329" s="102"/>
      <x:c r="AG329" s="117"/>
      <x:c r="AH329" s="118"/>
      <x:c r="AI329" s="118"/>
      <x:c r="AJ329" s="116"/>
      <x:c r="AK329" s="116"/>
      <x:c r="AL329" s="116"/>
      <x:c r="AM329" s="116"/>
      <x:c r="AN329" s="116"/>
    </x:row>
    <x:row r="330" ht="44" customHeight="1">
      <x:c r="A330" s="54" t="s">
        <x:v>1458</x:v>
      </x:c>
      <x:c r="B330" s="57" t="s">
        <x:v>1459</x:v>
      </x:c>
      <x:c r="C330" s="63" t="s">
        <x:v>1533</x:v>
      </x:c>
      <x:c r="D330" s="64" t="s">
        <x:v>1534</x:v>
      </x:c>
      <x:c r="E330" s="64"/>
      <x:c r="F330" s="64" t="s">
        <x:v>25</x:v>
      </x:c>
      <x:c r="G330" s="27" t="s">
        <x:v>1566</x:v>
      </x:c>
      <x:c r="H330" s="28" t="s">
        <x:v>1567</x:v>
      </x:c>
      <x:c r="I330" s="29" t="s">
        <x:v>28</x:v>
      </x:c>
      <x:c r="J330" s="30" t="s">
        <x:v>1568</x:v>
      </x:c>
      <x:c r="K330" s="30" t="s">
        <x:v>1569</x:v>
      </x:c>
      <x:c r="L330" s="31" t="s">
        <x:v>1570</x:v>
      </x:c>
      <x:c r="M330" s="32" t="s">
        <x:v>1571</x:v>
      </x:c>
      <x:c r="N330" s="32" t="s">
        <x:v>253</x:v>
      </x:c>
      <x:c r="O330" s="32" t="s">
        <x:v>1572</x:v>
      </x:c>
      <x:c r="P330" s="31" t="s">
        <x:v>194</x:v>
      </x:c>
      <x:c r="Q330" s="33">
        <x:v>187</x:v>
      </x:c>
      <x:c r="R330" s="34">
        <x:v>1</x:v>
      </x:c>
      <x:c r="S330" s="35" t="s">
        <x:v>36</x:v>
      </x:c>
      <x:c r="T330" s="101"/>
      <x:c r="U330" s="101"/>
      <x:c r="V330" s="101"/>
      <x:c r="W330" s="101"/>
      <x:c r="X330" s="101"/>
      <x:c r="Y330" s="101"/>
      <x:c r="Z330" s="101"/>
      <x:c r="AA330" s="101"/>
      <x:c r="AB330" s="102"/>
      <x:c r="AC330" s="102"/>
      <x:c r="AD330" s="102"/>
      <x:c r="AE330" s="102"/>
      <x:c r="AF330" s="102"/>
      <x:c r="AG330" s="117"/>
      <x:c r="AH330" s="118"/>
      <x:c r="AI330" s="118"/>
      <x:c r="AJ330" s="116"/>
      <x:c r="AK330" s="116"/>
      <x:c r="AL330" s="116"/>
      <x:c r="AM330" s="116"/>
      <x:c r="AN330" s="116"/>
    </x:row>
    <x:row r="331" ht="44" customHeight="1">
      <x:c r="A331" s="54" t="s">
        <x:v>1458</x:v>
      </x:c>
      <x:c r="B331" s="57" t="s">
        <x:v>1459</x:v>
      </x:c>
      <x:c r="C331" s="63" t="s">
        <x:v>1533</x:v>
      </x:c>
      <x:c r="D331" s="64" t="s">
        <x:v>1534</x:v>
      </x:c>
      <x:c r="E331" s="64"/>
      <x:c r="F331" s="64" t="s">
        <x:v>25</x:v>
      </x:c>
      <x:c r="G331" s="27" t="s">
        <x:v>1573</x:v>
      </x:c>
      <x:c r="H331" s="28" t="s">
        <x:v>1574</x:v>
      </x:c>
      <x:c r="I331" s="29" t="s">
        <x:v>28</x:v>
      </x:c>
      <x:c r="J331" s="30" t="s">
        <x:v>1575</x:v>
      </x:c>
      <x:c r="K331" s="30" t="s">
        <x:v>1576</x:v>
      </x:c>
      <x:c r="L331" s="31" t="s">
        <x:v>1577</x:v>
      </x:c>
      <x:c r="M331" s="32" t="s">
        <x:v>1578</x:v>
      </x:c>
      <x:c r="N331" s="32" t="s">
        <x:v>253</x:v>
      </x:c>
      <x:c r="O331" s="32" t="s">
        <x:v>1579</x:v>
      </x:c>
      <x:c r="P331" s="31" t="s">
        <x:v>90</x:v>
      </x:c>
      <x:c r="Q331" s="33">
        <x:v>188</x:v>
      </x:c>
      <x:c r="R331" s="34">
        <x:v>1</x:v>
      </x:c>
      <x:c r="S331" s="35" t="s">
        <x:v>36</x:v>
      </x:c>
      <x:c r="T331" s="101"/>
      <x:c r="U331" s="101"/>
      <x:c r="V331" s="101"/>
      <x:c r="W331" s="101"/>
      <x:c r="X331" s="101"/>
      <x:c r="Y331" s="101"/>
      <x:c r="Z331" s="101"/>
      <x:c r="AA331" s="101"/>
      <x:c r="AB331" s="102"/>
      <x:c r="AC331" s="102"/>
      <x:c r="AD331" s="102"/>
      <x:c r="AE331" s="102"/>
      <x:c r="AF331" s="102"/>
      <x:c r="AG331" s="117"/>
      <x:c r="AH331" s="118"/>
      <x:c r="AI331" s="118"/>
      <x:c r="AJ331" s="116"/>
      <x:c r="AK331" s="116"/>
      <x:c r="AL331" s="116"/>
      <x:c r="AM331" s="116"/>
      <x:c r="AN331" s="116"/>
    </x:row>
    <x:row r="332" ht="44" customHeight="1">
      <x:c r="A332" s="54" t="s">
        <x:v>1458</x:v>
      </x:c>
      <x:c r="B332" s="57" t="s">
        <x:v>1459</x:v>
      </x:c>
      <x:c r="C332" s="63" t="s">
        <x:v>1533</x:v>
      </x:c>
      <x:c r="D332" s="64" t="s">
        <x:v>1534</x:v>
      </x:c>
      <x:c r="E332" s="64"/>
      <x:c r="F332" s="64" t="s">
        <x:v>25</x:v>
      </x:c>
      <x:c r="G332" s="27" t="s">
        <x:v>1580</x:v>
      </x:c>
      <x:c r="H332" s="28" t="s">
        <x:v>1581</x:v>
      </x:c>
      <x:c r="I332" s="29" t="s">
        <x:v>28</x:v>
      </x:c>
      <x:c r="J332" s="30" t="s">
        <x:v>1582</x:v>
      </x:c>
      <x:c r="K332" s="30" t="s">
        <x:v>1583</x:v>
      </x:c>
      <x:c r="L332" s="31" t="s">
        <x:v>1584</x:v>
      </x:c>
      <x:c r="M332" s="32" t="s">
        <x:v>1585</x:v>
      </x:c>
      <x:c r="N332" s="32" t="s">
        <x:v>253</x:v>
      </x:c>
      <x:c r="O332" s="32" t="s">
        <x:v>162</x:v>
      </x:c>
      <x:c r="P332" s="31" t="s">
        <x:v>194</x:v>
      </x:c>
      <x:c r="Q332" s="33">
        <x:v>189</x:v>
      </x:c>
      <x:c r="R332" s="34">
        <x:v>1</x:v>
      </x:c>
      <x:c r="S332" s="35" t="s">
        <x:v>36</x:v>
      </x:c>
      <x:c r="T332" s="101"/>
      <x:c r="U332" s="101"/>
      <x:c r="V332" s="101"/>
      <x:c r="W332" s="101"/>
      <x:c r="X332" s="101"/>
      <x:c r="Y332" s="101"/>
      <x:c r="Z332" s="101"/>
      <x:c r="AA332" s="101"/>
      <x:c r="AB332" s="102"/>
      <x:c r="AC332" s="102"/>
      <x:c r="AD332" s="102"/>
      <x:c r="AE332" s="102"/>
      <x:c r="AF332" s="102"/>
      <x:c r="AG332" s="117"/>
      <x:c r="AH332" s="118"/>
      <x:c r="AI332" s="118"/>
      <x:c r="AJ332" s="116"/>
      <x:c r="AK332" s="116"/>
      <x:c r="AL332" s="116"/>
      <x:c r="AM332" s="116"/>
      <x:c r="AN332" s="116"/>
    </x:row>
    <x:row r="333" ht="44" customHeight="1">
      <x:c r="A333" s="54" t="s">
        <x:v>1458</x:v>
      </x:c>
      <x:c r="B333" s="57" t="s">
        <x:v>1459</x:v>
      </x:c>
      <x:c r="C333" s="63" t="s">
        <x:v>1533</x:v>
      </x:c>
      <x:c r="D333" s="64" t="s">
        <x:v>1534</x:v>
      </x:c>
      <x:c r="E333" s="64"/>
      <x:c r="F333" s="64" t="s">
        <x:v>25</x:v>
      </x:c>
      <x:c r="G333" s="27" t="s">
        <x:v>1586</x:v>
      </x:c>
      <x:c r="H333" s="28" t="s">
        <x:v>289</x:v>
      </x:c>
      <x:c r="I333" s="29" t="s">
        <x:v>28</x:v>
      </x:c>
      <x:c r="J333" s="30" t="s">
        <x:v>290</x:v>
      </x:c>
      <x:c r="K333" s="30" t="s">
        <x:v>1587</x:v>
      </x:c>
      <x:c r="L333" s="31" t="s">
        <x:v>1588</x:v>
      </x:c>
      <x:c r="M333" s="32" t="s">
        <x:v>293</x:v>
      </x:c>
      <x:c r="N333" s="32" t="s">
        <x:v>33</x:v>
      </x:c>
      <x:c r="O333" s="32" t="s">
        <x:v>294</x:v>
      </x:c>
      <x:c r="P333" s="31" t="s">
        <x:v>90</x:v>
      </x:c>
      <x:c r="Q333" s="33">
        <x:v>324</x:v>
      </x:c>
      <x:c r="R333" s="34">
        <x:v>1</x:v>
      </x:c>
      <x:c r="S333" s="35" t="s">
        <x:v>36</x:v>
      </x:c>
      <x:c r="T333" s="101"/>
      <x:c r="U333" s="101"/>
      <x:c r="V333" s="101"/>
      <x:c r="W333" s="101"/>
      <x:c r="X333" s="101"/>
      <x:c r="Y333" s="101"/>
      <x:c r="Z333" s="101"/>
      <x:c r="AA333" s="101"/>
      <x:c r="AB333" s="102"/>
      <x:c r="AC333" s="102"/>
      <x:c r="AD333" s="102"/>
      <x:c r="AE333" s="102"/>
      <x:c r="AF333" s="102"/>
      <x:c r="AG333" s="117"/>
      <x:c r="AH333" s="118"/>
      <x:c r="AI333" s="118"/>
      <x:c r="AJ333" s="116"/>
      <x:c r="AK333" s="116"/>
      <x:c r="AL333" s="116"/>
      <x:c r="AM333" s="116"/>
      <x:c r="AN333" s="116"/>
    </x:row>
    <x:row r="334" ht="44" customHeight="1">
      <x:c r="A334" s="54" t="s">
        <x:v>1458</x:v>
      </x:c>
      <x:c r="B334" s="57" t="s">
        <x:v>1459</x:v>
      </x:c>
      <x:c r="C334" s="63" t="s">
        <x:v>1533</x:v>
      </x:c>
      <x:c r="D334" s="64" t="s">
        <x:v>1534</x:v>
      </x:c>
      <x:c r="E334" s="64"/>
      <x:c r="F334" s="64" t="s">
        <x:v>25</x:v>
      </x:c>
      <x:c r="G334" s="27" t="s">
        <x:v>1589</x:v>
      </x:c>
      <x:c r="H334" s="28" t="s">
        <x:v>1590</x:v>
      </x:c>
      <x:c r="I334" s="29" t="s">
        <x:v>28</x:v>
      </x:c>
      <x:c r="J334" s="30" t="s">
        <x:v>1591</x:v>
      </x:c>
      <x:c r="K334" s="30" t="s">
        <x:v>1592</x:v>
      </x:c>
      <x:c r="L334" s="31" t="s">
        <x:v>1593</x:v>
      </x:c>
      <x:c r="M334" s="32" t="s">
        <x:v>300</x:v>
      </x:c>
      <x:c r="N334" s="32" t="s">
        <x:v>301</x:v>
      </x:c>
      <x:c r="O334" s="32" t="s">
        <x:v>302</x:v>
      </x:c>
      <x:c r="P334" s="31" t="s">
        <x:v>81</x:v>
      </x:c>
      <x:c r="Q334" s="33">
        <x:v>325</x:v>
      </x:c>
      <x:c r="R334" s="34">
        <x:v>1</x:v>
      </x:c>
      <x:c r="S334" s="35" t="s">
        <x:v>36</x:v>
      </x:c>
      <x:c r="T334" s="101"/>
      <x:c r="U334" s="101"/>
      <x:c r="V334" s="101"/>
      <x:c r="W334" s="101"/>
      <x:c r="X334" s="101"/>
      <x:c r="Y334" s="101"/>
      <x:c r="Z334" s="101"/>
      <x:c r="AA334" s="101"/>
      <x:c r="AB334" s="102"/>
      <x:c r="AC334" s="102"/>
      <x:c r="AD334" s="102"/>
      <x:c r="AE334" s="102"/>
      <x:c r="AF334" s="102"/>
      <x:c r="AG334" s="117"/>
      <x:c r="AH334" s="118"/>
      <x:c r="AI334" s="118"/>
      <x:c r="AJ334" s="116"/>
      <x:c r="AK334" s="116"/>
      <x:c r="AL334" s="116"/>
      <x:c r="AM334" s="116"/>
      <x:c r="AN334" s="116"/>
    </x:row>
    <x:row r="335" ht="44" customHeight="1">
      <x:c r="A335" s="54" t="s">
        <x:v>1458</x:v>
      </x:c>
      <x:c r="B335" s="57" t="s">
        <x:v>1459</x:v>
      </x:c>
      <x:c r="C335" s="63" t="s">
        <x:v>1533</x:v>
      </x:c>
      <x:c r="D335" s="64" t="s">
        <x:v>1534</x:v>
      </x:c>
      <x:c r="E335" s="64"/>
      <x:c r="F335" s="64" t="s">
        <x:v>25</x:v>
      </x:c>
      <x:c r="G335" s="27" t="s">
        <x:v>1594</x:v>
      </x:c>
      <x:c r="H335" s="28" t="s">
        <x:v>1595</x:v>
      </x:c>
      <x:c r="I335" s="29" t="s">
        <x:v>28</x:v>
      </x:c>
      <x:c r="J335" s="30" t="s">
        <x:v>1596</x:v>
      </x:c>
      <x:c r="K335" s="30" t="s">
        <x:v>1597</x:v>
      </x:c>
      <x:c r="L335" s="31" t="s">
        <x:v>1598</x:v>
      </x:c>
      <x:c r="M335" s="32" t="s">
        <x:v>1599</x:v>
      </x:c>
      <x:c r="N335" s="32" t="s">
        <x:v>33</x:v>
      </x:c>
      <x:c r="O335" s="32" t="s">
        <x:v>309</x:v>
      </x:c>
      <x:c r="P335" s="31" t="s">
        <x:v>81</x:v>
      </x:c>
      <x:c r="Q335" s="33">
        <x:v>326</x:v>
      </x:c>
      <x:c r="R335" s="34">
        <x:v>1</x:v>
      </x:c>
      <x:c r="S335" s="35" t="s">
        <x:v>36</x:v>
      </x:c>
      <x:c r="T335" s="101"/>
      <x:c r="U335" s="101"/>
      <x:c r="V335" s="101"/>
      <x:c r="W335" s="101"/>
      <x:c r="X335" s="101"/>
      <x:c r="Y335" s="101"/>
      <x:c r="Z335" s="101"/>
      <x:c r="AA335" s="101"/>
      <x:c r="AB335" s="102"/>
      <x:c r="AC335" s="102"/>
      <x:c r="AD335" s="102"/>
      <x:c r="AE335" s="102"/>
      <x:c r="AF335" s="102"/>
      <x:c r="AG335" s="117"/>
      <x:c r="AH335" s="118"/>
      <x:c r="AI335" s="118"/>
      <x:c r="AJ335" s="116"/>
      <x:c r="AK335" s="116"/>
      <x:c r="AL335" s="116"/>
      <x:c r="AM335" s="116"/>
      <x:c r="AN335" s="116"/>
    </x:row>
    <x:row r="336" ht="44" customHeight="1">
      <x:c r="A336" s="54" t="s">
        <x:v>1458</x:v>
      </x:c>
      <x:c r="B336" s="57" t="s">
        <x:v>1459</x:v>
      </x:c>
      <x:c r="C336" s="63" t="s">
        <x:v>1533</x:v>
      </x:c>
      <x:c r="D336" s="64" t="s">
        <x:v>1534</x:v>
      </x:c>
      <x:c r="E336" s="64"/>
      <x:c r="F336" s="64" t="s">
        <x:v>25</x:v>
      </x:c>
      <x:c r="G336" s="27" t="s">
        <x:v>1600</x:v>
      </x:c>
      <x:c r="H336" s="28" t="s">
        <x:v>311</x:v>
      </x:c>
      <x:c r="I336" s="29" t="s">
        <x:v>28</x:v>
      </x:c>
      <x:c r="J336" s="30" t="s">
        <x:v>312</x:v>
      </x:c>
      <x:c r="K336" s="30" t="s">
        <x:v>1601</x:v>
      </x:c>
      <x:c r="L336" s="31" t="s">
        <x:v>1602</x:v>
      </x:c>
      <x:c r="M336" s="32" t="s">
        <x:v>315</x:v>
      </x:c>
      <x:c r="N336" s="32" t="s">
        <x:v>33</x:v>
      </x:c>
      <x:c r="O336" s="32" t="s">
        <x:v>316</x:v>
      </x:c>
      <x:c r="P336" s="31" t="s">
        <x:v>81</x:v>
      </x:c>
      <x:c r="Q336" s="33">
        <x:v>327</x:v>
      </x:c>
      <x:c r="R336" s="34">
        <x:v>1</x:v>
      </x:c>
      <x:c r="S336" s="35" t="s">
        <x:v>36</x:v>
      </x:c>
      <x:c r="T336" s="101"/>
      <x:c r="U336" s="101"/>
      <x:c r="V336" s="101"/>
      <x:c r="W336" s="101"/>
      <x:c r="X336" s="101"/>
      <x:c r="Y336" s="101"/>
      <x:c r="Z336" s="101"/>
      <x:c r="AA336" s="101"/>
      <x:c r="AB336" s="102"/>
      <x:c r="AC336" s="102"/>
      <x:c r="AD336" s="102"/>
      <x:c r="AE336" s="102"/>
      <x:c r="AF336" s="102"/>
      <x:c r="AG336" s="117"/>
      <x:c r="AH336" s="118"/>
      <x:c r="AI336" s="118"/>
      <x:c r="AJ336" s="116"/>
      <x:c r="AK336" s="116"/>
      <x:c r="AL336" s="116"/>
      <x:c r="AM336" s="116"/>
      <x:c r="AN336" s="116"/>
    </x:row>
    <x:row r="337" ht="44" customHeight="1">
      <x:c r="A337" s="54" t="s">
        <x:v>1458</x:v>
      </x:c>
      <x:c r="B337" s="57" t="s">
        <x:v>1459</x:v>
      </x:c>
      <x:c r="C337" s="60" t="s">
        <x:v>1533</x:v>
      </x:c>
      <x:c r="D337" s="62" t="s">
        <x:v>1534</x:v>
      </x:c>
      <x:c r="E337" s="62"/>
      <x:c r="F337" s="62" t="s">
        <x:v>25</x:v>
      </x:c>
      <x:c r="G337" s="27" t="s">
        <x:v>1603</x:v>
      </x:c>
      <x:c r="H337" s="28" t="s">
        <x:v>318</x:v>
      </x:c>
      <x:c r="I337" s="29" t="s">
        <x:v>28</x:v>
      </x:c>
      <x:c r="J337" s="30" t="s">
        <x:v>319</x:v>
      </x:c>
      <x:c r="K337" s="30" t="s">
        <x:v>1604</x:v>
      </x:c>
      <x:c r="L337" s="31" t="s">
        <x:v>1605</x:v>
      </x:c>
      <x:c r="M337" s="32" t="s">
        <x:v>322</x:v>
      </x:c>
      <x:c r="N337" s="32" t="s">
        <x:v>33</x:v>
      </x:c>
      <x:c r="O337" s="32" t="s">
        <x:v>323</x:v>
      </x:c>
      <x:c r="P337" s="31" t="s">
        <x:v>90</x:v>
      </x:c>
      <x:c r="Q337" s="33">
        <x:v>328</x:v>
      </x:c>
      <x:c r="R337" s="34">
        <x:v>1</x:v>
      </x:c>
      <x:c r="S337" s="35" t="s">
        <x:v>36</x:v>
      </x:c>
      <x:c r="T337" s="101"/>
      <x:c r="U337" s="101"/>
      <x:c r="V337" s="101"/>
      <x:c r="W337" s="101"/>
      <x:c r="X337" s="101"/>
      <x:c r="Y337" s="101"/>
      <x:c r="Z337" s="101"/>
      <x:c r="AA337" s="101"/>
      <x:c r="AB337" s="102"/>
      <x:c r="AC337" s="102"/>
      <x:c r="AD337" s="102"/>
      <x:c r="AE337" s="102"/>
      <x:c r="AF337" s="102"/>
      <x:c r="AG337" s="117"/>
      <x:c r="AH337" s="118"/>
      <x:c r="AI337" s="118"/>
      <x:c r="AJ337" s="116"/>
      <x:c r="AK337" s="116"/>
      <x:c r="AL337" s="116"/>
      <x:c r="AM337" s="116"/>
      <x:c r="AN337" s="116"/>
    </x:row>
    <x:row r="338" ht="44" customHeight="1">
      <x:c r="A338" s="54" t="s">
        <x:v>1458</x:v>
      </x:c>
      <x:c r="B338" s="57" t="s">
        <x:v>1459</x:v>
      </x:c>
      <x:c r="C338" s="59" t="s">
        <x:v>1606</x:v>
      </x:c>
      <x:c r="D338" s="61" t="s">
        <x:v>1607</x:v>
      </x:c>
      <x:c r="E338" s="61"/>
      <x:c r="F338" s="61" t="s">
        <x:v>46</x:v>
      </x:c>
      <x:c r="G338" s="27" t="s">
        <x:v>1608</x:v>
      </x:c>
      <x:c r="H338" s="28" t="s">
        <x:v>1609</x:v>
      </x:c>
      <x:c r="I338" s="29" t="s">
        <x:v>49</x:v>
      </x:c>
      <x:c r="J338" s="30" t="s">
        <x:v>1610</x:v>
      </x:c>
      <x:c r="K338" s="30"/>
      <x:c r="L338" s="31" t="s">
        <x:v>1611</x:v>
      </x:c>
      <x:c r="M338" s="32" t="s">
        <x:v>1612</x:v>
      </x:c>
      <x:c r="N338" s="32" t="s">
        <x:v>53</x:v>
      </x:c>
      <x:c r="O338" s="32" t="s">
        <x:v>1613</x:v>
      </x:c>
      <x:c r="P338" s="31" t="s">
        <x:v>55</x:v>
      </x:c>
      <x:c r="Q338" s="33"/>
      <x:c r="R338" s="34"/>
      <x:c r="S338" s="35" t="s">
        <x:v>56</x:v>
      </x:c>
      <x:c r="T338" s="103" t="str">
        <x:v>Current schemas can carry one hypothesis per idea candidate or experiment plan; a generated hypothesis pool and explicit mechanism model are not found.</x:v>
      </x:c>
      <x:c r="U338" s="103" t="str">
        <x:v>Idea candidate hypothesis/approach, evidence IDs, research claims/methods, and experiment objective.</x:v>
      </x:c>
      <x:c r="V338" s="103" t="str">
        <x:v>A single candidate/plan hypothesis plus approach/procedure; no verified multi-hypothesis pool or mechanism graph artifact.</x:v>
      </x:c>
      <x:c r="W338" s="103" t="str">
        <x:v>Persists the chosen hypothesis in candidate and experiment-plan evidence.</x:v>
      </x:c>
      <x:c r="X338" s="103" t="str">
        <x:v>Missing hypothesis prevents a valid experiment plan; no pool-level diversity, competing-mechanism, or selection failure behavior is implemented.</x:v>
      </x:c>
      <x:c r="Y338" s="103" t="str">
        <x:v>Single-hypothesis storage is supported. Alternative/competing hypotheses, mechanism nodes/edges, and pool ranking are absent.</x:v>
      </x:c>
      <x:c r="Z338" s="103" t="str">
        <x:v>Partial: `harness/schemas/evidence/idea_candidate.v1.schema.json` and `experiment_plan.v1.schema.json` require/carry a hypothesis; no pool/mechanism schema was found.</x:v>
      </x:c>
      <x:c r="AA338" s="103" t="str">
        <x:v>Create tests for multiple hypotheses, null hypothesis, competing mechanisms, mechanism-to-observable link, evidence grounding, pool selection, and single-hypothesis fallback.</x:v>
      </x:c>
      <x:c r="AB338" s="104" t="str">
        <x:v>README.md#Appendix: AutoSci Commands (`/ingest`, `/ideate`, `/exp-design`, `/exp-eval`); docs/integrations/autosci/full-parity-progress-report.md#Remaining Partial/Gated Routes documents incomplete global parity, provider-gated routes, and remaining semantic-proof gaps.</x:v>
      </x:c>
      <x:c r="AC338" s="104" t="str">
        <x:v>skills/exp-design/SKILL.md; harness/plugins/autosci/bin/autosci_bridge.py paper-claim, paper-method, and experiment-design actions</x:v>
      </x:c>
      <x:c r="AD338" s="104" t="str">
        <x:v>Partial only: `harness/schemas/evidence/idea_candidate.v1.schema.json`; `harness/schemas/evidence/experiment_plan.v1.schema.json`. No hypothesis-pool/mechanism schema found.</x:v>
      </x:c>
      <x:c r="AE338" s="104" t="str">
        <x:v>Partial only: `harness/plugins/autosci/backends/idea_source.py::build_idea_candidates`; `harness/plugins/autosci/adapters/autosci_to_experiment_plan.py::convert`.</x:v>
      </x:c>
      <x:c r="AF338" s="104"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38" s="120" t="str">
        <x:v>Function not implemented and test blocked</x:v>
      </x:c>
      <x:c r="AH338" s="121" t="n">
        <x:v>3</x:v>
      </x:c>
      <x:c r="AI338" s="121" t="str">
        <x:v>BLOCKED</x:v>
      </x:c>
      <x:c r="AJ338" s="119" t="str">
        <x:v>P22-WF-L2-032 — test_l2_hypothesis_pool_mechanism_formation</x:v>
      </x:c>
      <x:c r="AK338" s="119" t="str">
        <x:v>BLOCKED — no direct executable surface</x:v>
      </x:c>
      <x:c r="AL338" s="119" t="str">
        <x:v>N/A — blocked: no executable implementation</x:v>
      </x:c>
      <x:c r="AM338" s="119" t="str">
        <x:v>No direct core implementation was found; adjacent or partial surfaces do not satisfy this L2 contract.</x:v>
      </x:c>
      <x:c r="AN338" s="119" t="str">
        <x:v>Single-hypothesis storage is supported. Alternative/competing hypotheses, mechanism nodes/edges, and pool ranking are absent. Major granularity decision: treat pool generation, mechanism representation, and hypothesis selection as distinct contracts.</x:v>
      </x:c>
    </x:row>
    <x:row r="339" ht="44" customHeight="1">
      <x:c r="A339" s="54" t="s">
        <x:v>1458</x:v>
      </x:c>
      <x:c r="B339" s="57" t="s">
        <x:v>1459</x:v>
      </x:c>
      <x:c r="C339" s="63" t="s">
        <x:v>1606</x:v>
      </x:c>
      <x:c r="D339" s="64" t="s">
        <x:v>1607</x:v>
      </x:c>
      <x:c r="E339" s="64"/>
      <x:c r="F339" s="64" t="s">
        <x:v>46</x:v>
      </x:c>
      <x:c r="G339" s="27" t="s">
        <x:v>1614</x:v>
      </x:c>
      <x:c r="H339" s="28" t="s">
        <x:v>1615</x:v>
      </x:c>
      <x:c r="I339" s="29" t="s">
        <x:v>49</x:v>
      </x:c>
      <x:c r="J339" s="30" t="s">
        <x:v>1616</x:v>
      </x:c>
      <x:c r="K339" s="30"/>
      <x:c r="L339" s="31" t="s">
        <x:v>1617</x:v>
      </x:c>
      <x:c r="M339" s="32" t="s">
        <x:v>1618</x:v>
      </x:c>
      <x:c r="N339" s="32" t="s">
        <x:v>62</x:v>
      </x:c>
      <x:c r="O339" s="32" t="s">
        <x:v>1619</x:v>
      </x:c>
      <x:c r="P339" s="31" t="s">
        <x:v>55</x:v>
      </x:c>
      <x:c r="Q339" s="33"/>
      <x:c r="R339" s="34"/>
      <x:c r="S339" s="35" t="s">
        <x:v>56</x:v>
      </x:c>
      <x:c r="T339" s="103"/>
      <x:c r="U339" s="103"/>
      <x:c r="V339" s="103"/>
      <x:c r="W339" s="103"/>
      <x:c r="X339" s="103"/>
      <x:c r="Y339" s="103"/>
      <x:c r="Z339" s="103"/>
      <x:c r="AA339" s="103"/>
      <x:c r="AB339" s="104"/>
      <x:c r="AC339" s="104"/>
      <x:c r="AD339" s="104"/>
      <x:c r="AE339" s="104"/>
      <x:c r="AF339" s="104"/>
      <x:c r="AG339" s="120"/>
      <x:c r="AH339" s="121"/>
      <x:c r="AI339" s="121"/>
      <x:c r="AJ339" s="119"/>
      <x:c r="AK339" s="119"/>
      <x:c r="AL339" s="119"/>
      <x:c r="AM339" s="119"/>
      <x:c r="AN339" s="119"/>
    </x:row>
    <x:row r="340" ht="44" customHeight="1">
      <x:c r="A340" s="54" t="s">
        <x:v>1458</x:v>
      </x:c>
      <x:c r="B340" s="57" t="s">
        <x:v>1459</x:v>
      </x:c>
      <x:c r="C340" s="60" t="s">
        <x:v>1606</x:v>
      </x:c>
      <x:c r="D340" s="62" t="s">
        <x:v>1607</x:v>
      </x:c>
      <x:c r="E340" s="62"/>
      <x:c r="F340" s="62" t="s">
        <x:v>46</x:v>
      </x:c>
      <x:c r="G340" s="27" t="s">
        <x:v>1620</x:v>
      </x:c>
      <x:c r="H340" s="28" t="s">
        <x:v>1621</x:v>
      </x:c>
      <x:c r="I340" s="29" t="s">
        <x:v>49</x:v>
      </x:c>
      <x:c r="J340" s="30" t="s">
        <x:v>1622</x:v>
      </x:c>
      <x:c r="K340" s="30"/>
      <x:c r="L340" s="31" t="s">
        <x:v>1623</x:v>
      </x:c>
      <x:c r="M340" s="32" t="s">
        <x:v>1624</x:v>
      </x:c>
      <x:c r="N340" s="32" t="s">
        <x:v>69</x:v>
      </x:c>
      <x:c r="O340" s="32" t="s">
        <x:v>1625</x:v>
      </x:c>
      <x:c r="P340" s="31" t="s">
        <x:v>55</x:v>
      </x:c>
      <x:c r="Q340" s="33"/>
      <x:c r="R340" s="34"/>
      <x:c r="S340" s="35" t="s">
        <x:v>56</x:v>
      </x:c>
      <x:c r="T340" s="103"/>
      <x:c r="U340" s="103"/>
      <x:c r="V340" s="103"/>
      <x:c r="W340" s="103"/>
      <x:c r="X340" s="103"/>
      <x:c r="Y340" s="103"/>
      <x:c r="Z340" s="103"/>
      <x:c r="AA340" s="103"/>
      <x:c r="AB340" s="104"/>
      <x:c r="AC340" s="104"/>
      <x:c r="AD340" s="104"/>
      <x:c r="AE340" s="104"/>
      <x:c r="AF340" s="104"/>
      <x:c r="AG340" s="120"/>
      <x:c r="AH340" s="121"/>
      <x:c r="AI340" s="121"/>
      <x:c r="AJ340" s="119"/>
      <x:c r="AK340" s="119"/>
      <x:c r="AL340" s="119"/>
      <x:c r="AM340" s="119"/>
      <x:c r="AN340" s="119"/>
    </x:row>
    <x:row r="341" ht="44" customHeight="1">
      <x:c r="A341" s="54" t="s">
        <x:v>1458</x:v>
      </x:c>
      <x:c r="B341" s="57" t="s">
        <x:v>1459</x:v>
      </x:c>
      <x:c r="C341" s="59" t="s">
        <x:v>1626</x:v>
      </x:c>
      <x:c r="D341" s="61" t="s">
        <x:v>1627</x:v>
      </x:c>
      <x:c r="E341" s="61"/>
      <x:c r="F341" s="61" t="s">
        <x:v>46</x:v>
      </x:c>
      <x:c r="G341" s="27" t="s">
        <x:v>1628</x:v>
      </x:c>
      <x:c r="H341" s="28" t="s">
        <x:v>1629</x:v>
      </x:c>
      <x:c r="I341" s="29" t="s">
        <x:v>49</x:v>
      </x:c>
      <x:c r="J341" s="30" t="s">
        <x:v>1630</x:v>
      </x:c>
      <x:c r="K341" s="30"/>
      <x:c r="L341" s="31" t="s">
        <x:v>1631</x:v>
      </x:c>
      <x:c r="M341" s="32" t="s">
        <x:v>1632</x:v>
      </x:c>
      <x:c r="N341" s="32" t="s">
        <x:v>53</x:v>
      </x:c>
      <x:c r="O341" s="32" t="s">
        <x:v>1633</x:v>
      </x:c>
      <x:c r="P341" s="31" t="s">
        <x:v>55</x:v>
      </x:c>
      <x:c r="Q341" s="33"/>
      <x:c r="R341" s="34"/>
      <x:c r="S341" s="35" t="s">
        <x:v>56</x:v>
      </x:c>
      <x:c r="T341" s="101" t="str">
        <x:v>Label extracted claims as heuristically testable and compile a governed experiment contract with metrics, procedure, baseline, artifacts, limits, and approval requirements.</x:v>
      </x:c>
      <x:c r="U341" s="101" t="str">
        <x:v>Claim/hypothesis text, experiment objective, variables, metrics, procedure, baseline, allowed commands, resource limits, approvals, and expected artifacts.</x:v>
      </x:c>
      <x:c r="V341" s="101" t="str">
        <x:v>Testability classification plus ExperimentPlan contract that defines how evidence could support, refute, or leave the hypothesis inconclusive.</x:v>
      </x:c>
      <x:c r="W341" s="101" t="str">
        <x:v>Writes/stamps experiment plan and constrains execution through command/resource/approval fields.</x:v>
      </x:c>
      <x:c r="X341" s="101" t="str">
        <x:v>Non-testable or incomplete plans remain unverified/inconclusive; validation rejects missing required fields or unauthorized execution.</x:v>
      </x:c>
      <x:c r="Y341" s="101" t="str">
        <x:v>The testability check is a keyword heuristic, not a rigorous logical falsifiability proof; overturning conditions are represented indirectly through metrics/outcomes.</x:v>
      </x:c>
      <x:c r="Z341" s="101" t="str">
        <x:v>`harness/plugins/autosci/bin/autosci_bridge.py::_claim_testability` classifies claims and `harness/plugins/autosci/adapters/autosci_to_experiment_plan.py::convert` emits the governed plan.</x:v>
      </x:c>
      <x:c r="AA341" s="101" t="str">
        <x:v>Test testable/non-testable heuristic, measurable outcome, refutation condition, inconclusive condition, baseline, approval, resource/command limits, and invalid contract.</x:v>
      </x:c>
      <x:c r="AB341" s="102" t="str">
        <x:v>README.md#Appendix: AutoSci Commands (`/ingest`, `/ideate`, `/exp-design`, `/exp-eval`); docs/integrations/autosci/full-parity-progress-report.md#Remaining Partial/Gated Routes documents incomplete global parity, provider-gated routes, and remaining semantic-proof gaps.</x:v>
      </x:c>
      <x:c r="AC341" s="102" t="str">
        <x:v>skills/exp-design/SKILL.md; harness/plugins/autosci/bin/autosci_bridge.py paper-claim, paper-method, and experiment-design actions</x:v>
      </x:c>
      <x:c r="AD341" s="102" t="str">
        <x:v>harness/schemas/evidence/research_claims.v1.schema.json; harness/schemas/evidence/research_method.v1.schema.json; harness/schemas/evidence/experiment_plan.v1.schema.json; harness/schemas/evidence/claim_verdict.v1.schema.json</x:v>
      </x:c>
      <x:c r="AE341" s="102" t="str">
        <x:v>harness/plugins/autosci/bin/autosci_bridge.py::_claim_testability; harness/plugins/autosci/adapters/autosci_to_experiment_plan.py::convert; harness/schemas/evidence/experiment_plan.v1.schema.json</x:v>
      </x:c>
      <x:c r="AF341" s="102"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41" s="117" t="str">
        <x:v>Function implemented and test passed</x:v>
      </x:c>
      <x:c r="AH341" s="118" t="n">
        <x:v>1</x:v>
      </x:c>
      <x:c r="AI341" s="118" t="str">
        <x:v>PASS</x:v>
      </x:c>
      <x:c r="AJ341" s="116" t="str">
        <x:v>P22-WF-L2-033 — test_l2_falsifiability_screening_hypothesis_contracting</x:v>
      </x:c>
      <x:c r="AK341" s="116" t="str">
        <x:v>wf_phase4_convert — harness/plugins/autosci/tests/test_conversion_to_solar_evidence.py::test_core_phase4_converters_emit_expected_schema_names</x:v>
      </x:c>
      <x:c r="AL341" s="116" t="str">
        <x:v>.\.venv\Scripts\python.exe -m pytest -q harness/plugins/autosci/tests/test_conversion_to_solar_evidence.py::test_core_phase4_converters_emit_expected_schema_names</x:v>
      </x:c>
      <x:c r="AM341" s="116" t="str">
        <x:v>PASS (return code 0; 1.001s). Executable representative-core probe passed.</x:v>
      </x:c>
      <x:c r="AN341" s="116" t="str">
        <x:v>The testability check is a keyword heuristic, not a rigorous logical falsifiability proof; overturning conditions are represented indirectly through metrics/outcomes. Use ‘heuristic falsifiability screening’ in the report; stronger scientific validation is not implemented.</x:v>
      </x:c>
    </x:row>
    <x:row r="342" ht="44" customHeight="1">
      <x:c r="A342" s="54" t="s">
        <x:v>1458</x:v>
      </x:c>
      <x:c r="B342" s="57" t="s">
        <x:v>1459</x:v>
      </x:c>
      <x:c r="C342" s="63" t="s">
        <x:v>1626</x:v>
      </x:c>
      <x:c r="D342" s="64" t="s">
        <x:v>1627</x:v>
      </x:c>
      <x:c r="E342" s="64"/>
      <x:c r="F342" s="64" t="s">
        <x:v>46</x:v>
      </x:c>
      <x:c r="G342" s="27" t="s">
        <x:v>1634</x:v>
      </x:c>
      <x:c r="H342" s="28" t="s">
        <x:v>1635</x:v>
      </x:c>
      <x:c r="I342" s="29" t="s">
        <x:v>49</x:v>
      </x:c>
      <x:c r="J342" s="30" t="s">
        <x:v>1636</x:v>
      </x:c>
      <x:c r="K342" s="30"/>
      <x:c r="L342" s="31" t="s">
        <x:v>1637</x:v>
      </x:c>
      <x:c r="M342" s="32" t="s">
        <x:v>1638</x:v>
      </x:c>
      <x:c r="N342" s="32" t="s">
        <x:v>62</x:v>
      </x:c>
      <x:c r="O342" s="32" t="s">
        <x:v>1639</x:v>
      </x:c>
      <x:c r="P342" s="31" t="s">
        <x:v>55</x:v>
      </x:c>
      <x:c r="Q342" s="33"/>
      <x:c r="R342" s="34"/>
      <x:c r="S342" s="35" t="s">
        <x:v>56</x:v>
      </x:c>
      <x:c r="T342" s="101"/>
      <x:c r="U342" s="101"/>
      <x:c r="V342" s="101"/>
      <x:c r="W342" s="101"/>
      <x:c r="X342" s="101"/>
      <x:c r="Y342" s="101"/>
      <x:c r="Z342" s="101"/>
      <x:c r="AA342" s="101"/>
      <x:c r="AB342" s="102"/>
      <x:c r="AC342" s="102"/>
      <x:c r="AD342" s="102"/>
      <x:c r="AE342" s="102"/>
      <x:c r="AF342" s="102"/>
      <x:c r="AG342" s="117"/>
      <x:c r="AH342" s="118"/>
      <x:c r="AI342" s="118"/>
      <x:c r="AJ342" s="116"/>
      <x:c r="AK342" s="116"/>
      <x:c r="AL342" s="116"/>
      <x:c r="AM342" s="116"/>
      <x:c r="AN342" s="116"/>
    </x:row>
    <x:row r="343" ht="44" customHeight="1">
      <x:c r="A343" s="54" t="s">
        <x:v>1458</x:v>
      </x:c>
      <x:c r="B343" s="57" t="s">
        <x:v>1459</x:v>
      </x:c>
      <x:c r="C343" s="60" t="s">
        <x:v>1626</x:v>
      </x:c>
      <x:c r="D343" s="62" t="s">
        <x:v>1627</x:v>
      </x:c>
      <x:c r="E343" s="62"/>
      <x:c r="F343" s="62" t="s">
        <x:v>46</x:v>
      </x:c>
      <x:c r="G343" s="27" t="s">
        <x:v>1640</x:v>
      </x:c>
      <x:c r="H343" s="28" t="s">
        <x:v>1641</x:v>
      </x:c>
      <x:c r="I343" s="29" t="s">
        <x:v>49</x:v>
      </x:c>
      <x:c r="J343" s="30" t="s">
        <x:v>1642</x:v>
      </x:c>
      <x:c r="K343" s="30"/>
      <x:c r="L343" s="31" t="s">
        <x:v>1643</x:v>
      </x:c>
      <x:c r="M343" s="32" t="s">
        <x:v>1644</x:v>
      </x:c>
      <x:c r="N343" s="32" t="s">
        <x:v>69</x:v>
      </x:c>
      <x:c r="O343" s="32" t="s">
        <x:v>1645</x:v>
      </x:c>
      <x:c r="P343" s="31" t="s">
        <x:v>55</x:v>
      </x:c>
      <x:c r="Q343" s="33"/>
      <x:c r="R343" s="34"/>
      <x:c r="S343" s="35" t="s">
        <x:v>56</x:v>
      </x:c>
      <x:c r="T343" s="101"/>
      <x:c r="U343" s="101"/>
      <x:c r="V343" s="101"/>
      <x:c r="W343" s="101"/>
      <x:c r="X343" s="101"/>
      <x:c r="Y343" s="101"/>
      <x:c r="Z343" s="101"/>
      <x:c r="AA343" s="101"/>
      <x:c r="AB343" s="102"/>
      <x:c r="AC343" s="102"/>
      <x:c r="AD343" s="102"/>
      <x:c r="AE343" s="102"/>
      <x:c r="AF343" s="102"/>
      <x:c r="AG343" s="117"/>
      <x:c r="AH343" s="118"/>
      <x:c r="AI343" s="118"/>
      <x:c r="AJ343" s="116"/>
      <x:c r="AK343" s="116"/>
      <x:c r="AL343" s="116"/>
      <x:c r="AM343" s="116"/>
      <x:c r="AN343" s="116"/>
    </x:row>
    <x:row r="344" ht="44" customHeight="1">
      <x:c r="A344" s="54" t="s">
        <x:v>1458</x:v>
      </x:c>
      <x:c r="B344" s="57" t="s">
        <x:v>1459</x:v>
      </x:c>
      <x:c r="C344" s="59" t="s">
        <x:v>1646</x:v>
      </x:c>
      <x:c r="D344" s="61" t="s">
        <x:v>1647</x:v>
      </x:c>
      <x:c r="E344" s="61"/>
      <x:c r="F344" s="61" t="s">
        <x:v>25</x:v>
      </x:c>
      <x:c r="G344" s="27" t="s">
        <x:v>1648</x:v>
      </x:c>
      <x:c r="H344" s="28" t="s">
        <x:v>74</x:v>
      </x:c>
      <x:c r="I344" s="29" t="s">
        <x:v>28</x:v>
      </x:c>
      <x:c r="J344" s="30" t="s">
        <x:v>75</x:v>
      </x:c>
      <x:c r="K344" s="30" t="s">
        <x:v>1649</x:v>
      </x:c>
      <x:c r="L344" s="31" t="s">
        <x:v>1650</x:v>
      </x:c>
      <x:c r="M344" s="32" t="s">
        <x:v>78</x:v>
      </x:c>
      <x:c r="N344" s="32" t="s">
        <x:v>79</x:v>
      </x:c>
      <x:c r="O344" s="32" t="s">
        <x:v>80</x:v>
      </x:c>
      <x:c r="P344" s="31" t="s">
        <x:v>90</x:v>
      </x:c>
      <x:c r="Q344" s="33">
        <x:v>666</x:v>
      </x:c>
      <x:c r="R344" s="34">
        <x:v>1</x:v>
      </x:c>
      <x:c r="S344" s="35" t="s">
        <x:v>36</x:v>
      </x:c>
      <x:c r="T344" s="103" t="str">
        <x:v>Represent a minimum verification plan with objective/hypothesis, inputs/variables, metrics, procedure, baseline, expected artifacts, limits, and approval requirements.</x:v>
      </x:c>
      <x:c r="U344" s="103" t="str">
        <x:v>Selected hypothesis, variables/data, metrics/threshold context, baseline, procedure, command allowlist, resource limits, constraints, and evidence requirements.</x:v>
      </x:c>
      <x:c r="V344" s="103" t="str">
        <x:v>Schema-valid ExperimentPlan suitable for governed implementation/execution and later ExperimentResult/ClaimVerdict comparison.</x:v>
      </x:c>
      <x:c r="W344" s="103" t="str">
        <x:v>Persists the experiment plan and hands it to approval/runtime execution surfaces.</x:v>
      </x:c>
      <x:c r="X344" s="103" t="str">
        <x:v>Fails validation or remains inconclusive when required fields, baseline rationale, artifacts, permissions, or executable steps are missing.</x:v>
      </x:c>
      <x:c r="Y344" s="103" t="str">
        <x:v>Strong mapping to experiment design; no distinct general-purpose POC-design schema or complete success/failure threshold model beyond plan content.</x:v>
      </x:c>
      <x:c r="Z344" s="103" t="str">
        <x:v>`harness/schemas/evidence/experiment_plan.v1.schema.json` validates required objective/hypothesis/variables/metrics/procedure/approval/expected artifacts and the adapter adds baseline/allowlist/resource limits.</x:v>
      </x:c>
      <x:c r="AA344" s="103" t="str">
        <x:v>Test inputs, outputs, metric/index, success/fail/inconclusive criteria, baseline, evidence artifacts, resources, constraints, verification sequence, and approval.</x:v>
      </x:c>
      <x:c r="AB344" s="104" t="str">
        <x:v>README.md#Appendix: AutoSci Commands (`/ingest`, `/ideate`, `/exp-design`, `/exp-eval`); docs/integrations/autosci/full-parity-progress-report.md#Remaining Partial/Gated Routes documents incomplete global parity, provider-gated routes, and remaining semantic-proof gaps.</x:v>
      </x:c>
      <x:c r="AC344" s="104" t="str">
        <x:v>skills/exp-design/SKILL.md; harness/plugins/autosci/bin/autosci_bridge.py paper-claim, paper-method, and experiment-design actions</x:v>
      </x:c>
      <x:c r="AD344" s="104" t="str">
        <x:v>harness/schemas/evidence/research_claims.v1.schema.json; harness/schemas/evidence/research_method.v1.schema.json; harness/schemas/evidence/experiment_plan.v1.schema.json; harness/schemas/evidence/claim_verdict.v1.schema.json</x:v>
      </x:c>
      <x:c r="AE344" s="104" t="str">
        <x:v>harness/plugins/autosci/adapters/autosci_to_experiment_plan.py::convert; harness/schemas/evidence/experiment_plan.v1.schema.json</x:v>
      </x:c>
      <x:c r="AF344" s="104"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44" s="123" t="str">
        <x:v>Function implemented but test failed</x:v>
      </x:c>
      <x:c r="AH344" s="124" t="n">
        <x:v>2</x:v>
      </x:c>
      <x:c r="AI344" s="124" t="str">
        <x:v>FAIL</x:v>
      </x:c>
      <x:c r="AJ344" s="122" t="str">
        <x:v>P22-WF-L2-034 — test_l2_verification_ready_poc_design</x:v>
      </x:c>
      <x:c r="AK344" s="122" t="str">
        <x:v>wf_exp_design — harness/plugins/autosci/tests/test_autosci_skill_shim.py::test_autosci_skill_shim_exp_design_marks_execution_ready_with_approval_preflight</x:v>
      </x:c>
      <x:c r="AL344" s="122" t="str">
        <x:v>.\.venv\Scripts\python.exe -m pytest -q harness/plugins/autosci/tests/test_autosci_skill_shim.py::test_autosci_skill_shim_exp_design_marks_execution_ready_with_approval_preflight</x:v>
      </x:c>
      <x:c r="AM344" s="122"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c r="AN344" s="122" t="str">
        <x:v>Strong mapping to experiment design; no distinct general-purpose POC-design schema or complete success/failure threshold model beyond plan content. Treat this as experiment-plan coverage unless the product defines POC design as a separate artifact.</x:v>
      </x:c>
    </x:row>
    <x:row r="345" ht="44" customHeight="1">
      <x:c r="A345" s="54" t="s">
        <x:v>1458</x:v>
      </x:c>
      <x:c r="B345" s="57" t="s">
        <x:v>1459</x:v>
      </x:c>
      <x:c r="C345" s="63" t="s">
        <x:v>1646</x:v>
      </x:c>
      <x:c r="D345" s="64" t="s">
        <x:v>1647</x:v>
      </x:c>
      <x:c r="E345" s="64"/>
      <x:c r="F345" s="64" t="s">
        <x:v>25</x:v>
      </x:c>
      <x:c r="G345" s="27" t="s">
        <x:v>1651</x:v>
      </x:c>
      <x:c r="H345" s="28" t="s">
        <x:v>83</x:v>
      </x:c>
      <x:c r="I345" s="29" t="s">
        <x:v>28</x:v>
      </x:c>
      <x:c r="J345" s="30" t="s">
        <x:v>84</x:v>
      </x:c>
      <x:c r="K345" s="30" t="s">
        <x:v>1652</x:v>
      </x:c>
      <x:c r="L345" s="31" t="s">
        <x:v>1653</x:v>
      </x:c>
      <x:c r="M345" s="32" t="s">
        <x:v>87</x:v>
      </x:c>
      <x:c r="N345" s="32" t="s">
        <x:v>88</x:v>
      </x:c>
      <x:c r="O345" s="32" t="s">
        <x:v>89</x:v>
      </x:c>
      <x:c r="P345" s="31" t="s">
        <x:v>90</x:v>
      </x:c>
      <x:c r="Q345" s="33">
        <x:v>667</x:v>
      </x:c>
      <x:c r="R345" s="34">
        <x:v>1</x:v>
      </x:c>
      <x:c r="S345" s="35" t="s">
        <x:v>36</x:v>
      </x:c>
      <x:c r="T345" s="103"/>
      <x:c r="U345" s="103"/>
      <x:c r="V345" s="103"/>
      <x:c r="W345" s="103"/>
      <x:c r="X345" s="103"/>
      <x:c r="Y345" s="103"/>
      <x:c r="Z345" s="103"/>
      <x:c r="AA345" s="103"/>
      <x:c r="AB345" s="104"/>
      <x:c r="AC345" s="104"/>
      <x:c r="AD345" s="104"/>
      <x:c r="AE345" s="104"/>
      <x:c r="AF345" s="104"/>
      <x:c r="AG345" s="123"/>
      <x:c r="AH345" s="124"/>
      <x:c r="AI345" s="124"/>
      <x:c r="AJ345" s="122"/>
      <x:c r="AK345" s="122"/>
      <x:c r="AL345" s="122"/>
      <x:c r="AM345" s="122"/>
      <x:c r="AN345" s="122"/>
    </x:row>
    <x:row r="346" ht="44" customHeight="1">
      <x:c r="A346" s="54" t="s">
        <x:v>1458</x:v>
      </x:c>
      <x:c r="B346" s="57" t="s">
        <x:v>1459</x:v>
      </x:c>
      <x:c r="C346" s="63" t="s">
        <x:v>1646</x:v>
      </x:c>
      <x:c r="D346" s="64" t="s">
        <x:v>1647</x:v>
      </x:c>
      <x:c r="E346" s="64"/>
      <x:c r="F346" s="64" t="s">
        <x:v>25</x:v>
      </x:c>
      <x:c r="G346" s="27" t="s">
        <x:v>1654</x:v>
      </x:c>
      <x:c r="H346" s="28" t="s">
        <x:v>92</x:v>
      </x:c>
      <x:c r="I346" s="29" t="s">
        <x:v>28</x:v>
      </x:c>
      <x:c r="J346" s="30" t="s">
        <x:v>93</x:v>
      </x:c>
      <x:c r="K346" s="30" t="s">
        <x:v>1655</x:v>
      </x:c>
      <x:c r="L346" s="31" t="s">
        <x:v>1656</x:v>
      </x:c>
      <x:c r="M346" s="32" t="s">
        <x:v>96</x:v>
      </x:c>
      <x:c r="N346" s="32" t="s">
        <x:v>79</x:v>
      </x:c>
      <x:c r="O346" s="32" t="s">
        <x:v>97</x:v>
      </x:c>
      <x:c r="P346" s="31" t="s">
        <x:v>90</x:v>
      </x:c>
      <x:c r="Q346" s="33">
        <x:v>668</x:v>
      </x:c>
      <x:c r="R346" s="34">
        <x:v>1</x:v>
      </x:c>
      <x:c r="S346" s="35" t="s">
        <x:v>36</x:v>
      </x:c>
      <x:c r="T346" s="103"/>
      <x:c r="U346" s="103"/>
      <x:c r="V346" s="103"/>
      <x:c r="W346" s="103"/>
      <x:c r="X346" s="103"/>
      <x:c r="Y346" s="103"/>
      <x:c r="Z346" s="103"/>
      <x:c r="AA346" s="103"/>
      <x:c r="AB346" s="104"/>
      <x:c r="AC346" s="104"/>
      <x:c r="AD346" s="104"/>
      <x:c r="AE346" s="104"/>
      <x:c r="AF346" s="104"/>
      <x:c r="AG346" s="123"/>
      <x:c r="AH346" s="124"/>
      <x:c r="AI346" s="124"/>
      <x:c r="AJ346" s="122"/>
      <x:c r="AK346" s="122"/>
      <x:c r="AL346" s="122"/>
      <x:c r="AM346" s="122"/>
      <x:c r="AN346" s="122"/>
    </x:row>
    <x:row r="347" ht="44" customHeight="1">
      <x:c r="A347" s="54" t="s">
        <x:v>1458</x:v>
      </x:c>
      <x:c r="B347" s="57" t="s">
        <x:v>1459</x:v>
      </x:c>
      <x:c r="C347" s="63" t="s">
        <x:v>1646</x:v>
      </x:c>
      <x:c r="D347" s="64" t="s">
        <x:v>1647</x:v>
      </x:c>
      <x:c r="E347" s="64"/>
      <x:c r="F347" s="64" t="s">
        <x:v>25</x:v>
      </x:c>
      <x:c r="G347" s="27" t="s">
        <x:v>1657</x:v>
      </x:c>
      <x:c r="H347" s="28" t="s">
        <x:v>99</x:v>
      </x:c>
      <x:c r="I347" s="29" t="s">
        <x:v>28</x:v>
      </x:c>
      <x:c r="J347" s="30" t="s">
        <x:v>100</x:v>
      </x:c>
      <x:c r="K347" s="30" t="s">
        <x:v>1658</x:v>
      </x:c>
      <x:c r="L347" s="31" t="s">
        <x:v>1659</x:v>
      </x:c>
      <x:c r="M347" s="32" t="s">
        <x:v>103</x:v>
      </x:c>
      <x:c r="N347" s="32" t="s">
        <x:v>79</x:v>
      </x:c>
      <x:c r="O347" s="32" t="s">
        <x:v>104</x:v>
      </x:c>
      <x:c r="P347" s="31" t="s">
        <x:v>90</x:v>
      </x:c>
      <x:c r="Q347" s="33">
        <x:v>669</x:v>
      </x:c>
      <x:c r="R347" s="34">
        <x:v>1</x:v>
      </x:c>
      <x:c r="S347" s="35" t="s">
        <x:v>36</x:v>
      </x:c>
      <x:c r="T347" s="103"/>
      <x:c r="U347" s="103"/>
      <x:c r="V347" s="103"/>
      <x:c r="W347" s="103"/>
      <x:c r="X347" s="103"/>
      <x:c r="Y347" s="103"/>
      <x:c r="Z347" s="103"/>
      <x:c r="AA347" s="103"/>
      <x:c r="AB347" s="104"/>
      <x:c r="AC347" s="104"/>
      <x:c r="AD347" s="104"/>
      <x:c r="AE347" s="104"/>
      <x:c r="AF347" s="104"/>
      <x:c r="AG347" s="123"/>
      <x:c r="AH347" s="124"/>
      <x:c r="AI347" s="124"/>
      <x:c r="AJ347" s="122"/>
      <x:c r="AK347" s="122"/>
      <x:c r="AL347" s="122"/>
      <x:c r="AM347" s="122"/>
      <x:c r="AN347" s="122"/>
    </x:row>
    <x:row r="348" ht="44" customHeight="1">
      <x:c r="A348" s="54" t="s">
        <x:v>1458</x:v>
      </x:c>
      <x:c r="B348" s="57" t="s">
        <x:v>1459</x:v>
      </x:c>
      <x:c r="C348" s="63" t="s">
        <x:v>1646</x:v>
      </x:c>
      <x:c r="D348" s="64" t="s">
        <x:v>1647</x:v>
      </x:c>
      <x:c r="E348" s="64"/>
      <x:c r="F348" s="64" t="s">
        <x:v>25</x:v>
      </x:c>
      <x:c r="G348" s="27" t="s">
        <x:v>1660</x:v>
      </x:c>
      <x:c r="H348" s="28" t="s">
        <x:v>106</x:v>
      </x:c>
      <x:c r="I348" s="29" t="s">
        <x:v>28</x:v>
      </x:c>
      <x:c r="J348" s="30" t="s">
        <x:v>107</x:v>
      </x:c>
      <x:c r="K348" s="30" t="s">
        <x:v>1661</x:v>
      </x:c>
      <x:c r="L348" s="31" t="s">
        <x:v>1662</x:v>
      </x:c>
      <x:c r="M348" s="32" t="s">
        <x:v>110</x:v>
      </x:c>
      <x:c r="N348" s="32" t="s">
        <x:v>111</x:v>
      </x:c>
      <x:c r="O348" s="32" t="s">
        <x:v>112</x:v>
      </x:c>
      <x:c r="P348" s="31" t="s">
        <x:v>81</x:v>
      </x:c>
      <x:c r="Q348" s="33">
        <x:v>1410</x:v>
      </x:c>
      <x:c r="R348" s="34">
        <x:v>1</x:v>
      </x:c>
      <x:c r="S348" s="35" t="s">
        <x:v>36</x:v>
      </x:c>
      <x:c r="T348" s="103"/>
      <x:c r="U348" s="103"/>
      <x:c r="V348" s="103"/>
      <x:c r="W348" s="103"/>
      <x:c r="X348" s="103"/>
      <x:c r="Y348" s="103"/>
      <x:c r="Z348" s="103"/>
      <x:c r="AA348" s="103"/>
      <x:c r="AB348" s="104"/>
      <x:c r="AC348" s="104"/>
      <x:c r="AD348" s="104"/>
      <x:c r="AE348" s="104"/>
      <x:c r="AF348" s="104"/>
      <x:c r="AG348" s="123"/>
      <x:c r="AH348" s="124"/>
      <x:c r="AI348" s="124"/>
      <x:c r="AJ348" s="122"/>
      <x:c r="AK348" s="122"/>
      <x:c r="AL348" s="122"/>
      <x:c r="AM348" s="122"/>
      <x:c r="AN348" s="122"/>
    </x:row>
    <x:row r="349" ht="44" customHeight="1">
      <x:c r="A349" s="54" t="s">
        <x:v>1458</x:v>
      </x:c>
      <x:c r="B349" s="57" t="s">
        <x:v>1459</x:v>
      </x:c>
      <x:c r="C349" s="63" t="s">
        <x:v>1646</x:v>
      </x:c>
      <x:c r="D349" s="64" t="s">
        <x:v>1647</x:v>
      </x:c>
      <x:c r="E349" s="64"/>
      <x:c r="F349" s="64" t="s">
        <x:v>25</x:v>
      </x:c>
      <x:c r="G349" s="27" t="s">
        <x:v>1663</x:v>
      </x:c>
      <x:c r="H349" s="28" t="s">
        <x:v>114</x:v>
      </x:c>
      <x:c r="I349" s="29" t="s">
        <x:v>28</x:v>
      </x:c>
      <x:c r="J349" s="30" t="s">
        <x:v>115</x:v>
      </x:c>
      <x:c r="K349" s="30" t="s">
        <x:v>1664</x:v>
      </x:c>
      <x:c r="L349" s="31" t="s">
        <x:v>1665</x:v>
      </x:c>
      <x:c r="M349" s="32" t="s">
        <x:v>118</x:v>
      </x:c>
      <x:c r="N349" s="32" t="s">
        <x:v>88</x:v>
      </x:c>
      <x:c r="O349" s="32" t="s">
        <x:v>119</x:v>
      </x:c>
      <x:c r="P349" s="31" t="s">
        <x:v>81</x:v>
      </x:c>
      <x:c r="Q349" s="33">
        <x:v>1411</x:v>
      </x:c>
      <x:c r="R349" s="34">
        <x:v>1</x:v>
      </x:c>
      <x:c r="S349" s="35" t="s">
        <x:v>36</x:v>
      </x:c>
      <x:c r="T349" s="103"/>
      <x:c r="U349" s="103"/>
      <x:c r="V349" s="103"/>
      <x:c r="W349" s="103"/>
      <x:c r="X349" s="103"/>
      <x:c r="Y349" s="103"/>
      <x:c r="Z349" s="103"/>
      <x:c r="AA349" s="103"/>
      <x:c r="AB349" s="104"/>
      <x:c r="AC349" s="104"/>
      <x:c r="AD349" s="104"/>
      <x:c r="AE349" s="104"/>
      <x:c r="AF349" s="104"/>
      <x:c r="AG349" s="123"/>
      <x:c r="AH349" s="124"/>
      <x:c r="AI349" s="124"/>
      <x:c r="AJ349" s="122"/>
      <x:c r="AK349" s="122"/>
      <x:c r="AL349" s="122"/>
      <x:c r="AM349" s="122"/>
      <x:c r="AN349" s="122"/>
    </x:row>
    <x:row r="350" ht="44" customHeight="1">
      <x:c r="A350" s="54" t="s">
        <x:v>1458</x:v>
      </x:c>
      <x:c r="B350" s="57" t="s">
        <x:v>1459</x:v>
      </x:c>
      <x:c r="C350" s="63" t="s">
        <x:v>1646</x:v>
      </x:c>
      <x:c r="D350" s="64" t="s">
        <x:v>1647</x:v>
      </x:c>
      <x:c r="E350" s="64"/>
      <x:c r="F350" s="64" t="s">
        <x:v>25</x:v>
      </x:c>
      <x:c r="G350" s="27" t="s">
        <x:v>1666</x:v>
      </x:c>
      <x:c r="H350" s="28" t="s">
        <x:v>121</x:v>
      </x:c>
      <x:c r="I350" s="29" t="s">
        <x:v>28</x:v>
      </x:c>
      <x:c r="J350" s="30" t="s">
        <x:v>122</x:v>
      </x:c>
      <x:c r="K350" s="30" t="s">
        <x:v>1667</x:v>
      </x:c>
      <x:c r="L350" s="31" t="s">
        <x:v>1668</x:v>
      </x:c>
      <x:c r="M350" s="32" t="s">
        <x:v>125</x:v>
      </x:c>
      <x:c r="N350" s="32" t="s">
        <x:v>111</x:v>
      </x:c>
      <x:c r="O350" s="32" t="s">
        <x:v>126</x:v>
      </x:c>
      <x:c r="P350" s="31" t="s">
        <x:v>81</x:v>
      </x:c>
      <x:c r="Q350" s="33">
        <x:v>1412</x:v>
      </x:c>
      <x:c r="R350" s="34">
        <x:v>1</x:v>
      </x:c>
      <x:c r="S350" s="35" t="s">
        <x:v>36</x:v>
      </x:c>
      <x:c r="T350" s="103"/>
      <x:c r="U350" s="103"/>
      <x:c r="V350" s="103"/>
      <x:c r="W350" s="103"/>
      <x:c r="X350" s="103"/>
      <x:c r="Y350" s="103"/>
      <x:c r="Z350" s="103"/>
      <x:c r="AA350" s="103"/>
      <x:c r="AB350" s="104"/>
      <x:c r="AC350" s="104"/>
      <x:c r="AD350" s="104"/>
      <x:c r="AE350" s="104"/>
      <x:c r="AF350" s="104"/>
      <x:c r="AG350" s="123"/>
      <x:c r="AH350" s="124"/>
      <x:c r="AI350" s="124"/>
      <x:c r="AJ350" s="122"/>
      <x:c r="AK350" s="122"/>
      <x:c r="AL350" s="122"/>
      <x:c r="AM350" s="122"/>
      <x:c r="AN350" s="122"/>
    </x:row>
    <x:row r="351" ht="44" customHeight="1">
      <x:c r="A351" s="54" t="s">
        <x:v>1458</x:v>
      </x:c>
      <x:c r="B351" s="57" t="s">
        <x:v>1459</x:v>
      </x:c>
      <x:c r="C351" s="63" t="s">
        <x:v>1646</x:v>
      </x:c>
      <x:c r="D351" s="64" t="s">
        <x:v>1647</x:v>
      </x:c>
      <x:c r="E351" s="64"/>
      <x:c r="F351" s="64" t="s">
        <x:v>25</x:v>
      </x:c>
      <x:c r="G351" s="27" t="s">
        <x:v>1669</x:v>
      </x:c>
      <x:c r="H351" s="28" t="s">
        <x:v>128</x:v>
      </x:c>
      <x:c r="I351" s="29" t="s">
        <x:v>28</x:v>
      </x:c>
      <x:c r="J351" s="30" t="s">
        <x:v>129</x:v>
      </x:c>
      <x:c r="K351" s="30" t="s">
        <x:v>1670</x:v>
      </x:c>
      <x:c r="L351" s="31" t="s">
        <x:v>1671</x:v>
      </x:c>
      <x:c r="M351" s="32" t="s">
        <x:v>132</x:v>
      </x:c>
      <x:c r="N351" s="32" t="s">
        <x:v>88</x:v>
      </x:c>
      <x:c r="O351" s="32" t="s">
        <x:v>133</x:v>
      </x:c>
      <x:c r="P351" s="31" t="s">
        <x:v>81</x:v>
      </x:c>
      <x:c r="Q351" s="33">
        <x:v>1413</x:v>
      </x:c>
      <x:c r="R351" s="34">
        <x:v>1</x:v>
      </x:c>
      <x:c r="S351" s="35" t="s">
        <x:v>36</x:v>
      </x:c>
      <x:c r="T351" s="103"/>
      <x:c r="U351" s="103"/>
      <x:c r="V351" s="103"/>
      <x:c r="W351" s="103"/>
      <x:c r="X351" s="103"/>
      <x:c r="Y351" s="103"/>
      <x:c r="Z351" s="103"/>
      <x:c r="AA351" s="103"/>
      <x:c r="AB351" s="104"/>
      <x:c r="AC351" s="104"/>
      <x:c r="AD351" s="104"/>
      <x:c r="AE351" s="104"/>
      <x:c r="AF351" s="104"/>
      <x:c r="AG351" s="123"/>
      <x:c r="AH351" s="124"/>
      <x:c r="AI351" s="124"/>
      <x:c r="AJ351" s="122"/>
      <x:c r="AK351" s="122"/>
      <x:c r="AL351" s="122"/>
      <x:c r="AM351" s="122"/>
      <x:c r="AN351" s="122"/>
    </x:row>
    <x:row r="352" ht="44" customHeight="1">
      <x:c r="A352" s="54" t="s">
        <x:v>1458</x:v>
      </x:c>
      <x:c r="B352" s="57" t="s">
        <x:v>1459</x:v>
      </x:c>
      <x:c r="C352" s="63" t="s">
        <x:v>1646</x:v>
      </x:c>
      <x:c r="D352" s="64" t="s">
        <x:v>1647</x:v>
      </x:c>
      <x:c r="E352" s="64"/>
      <x:c r="F352" s="64" t="s">
        <x:v>25</x:v>
      </x:c>
      <x:c r="G352" s="27" t="s">
        <x:v>1672</x:v>
      </x:c>
      <x:c r="H352" s="28" t="s">
        <x:v>135</x:v>
      </x:c>
      <x:c r="I352" s="29" t="s">
        <x:v>28</x:v>
      </x:c>
      <x:c r="J352" s="30" t="s">
        <x:v>136</x:v>
      </x:c>
      <x:c r="K352" s="30" t="s">
        <x:v>1673</x:v>
      </x:c>
      <x:c r="L352" s="31" t="s">
        <x:v>1674</x:v>
      </x:c>
      <x:c r="M352" s="32" t="s">
        <x:v>139</x:v>
      </x:c>
      <x:c r="N352" s="32" t="s">
        <x:v>140</x:v>
      </x:c>
      <x:c r="O352" s="32" t="s">
        <x:v>141</x:v>
      </x:c>
      <x:c r="P352" s="31" t="s">
        <x:v>81</x:v>
      </x:c>
      <x:c r="Q352" s="33">
        <x:v>1470</x:v>
      </x:c>
      <x:c r="R352" s="34">
        <x:v>1</x:v>
      </x:c>
      <x:c r="S352" s="35" t="s">
        <x:v>36</x:v>
      </x:c>
      <x:c r="T352" s="103"/>
      <x:c r="U352" s="103"/>
      <x:c r="V352" s="103"/>
      <x:c r="W352" s="103"/>
      <x:c r="X352" s="103"/>
      <x:c r="Y352" s="103"/>
      <x:c r="Z352" s="103"/>
      <x:c r="AA352" s="103"/>
      <x:c r="AB352" s="104"/>
      <x:c r="AC352" s="104"/>
      <x:c r="AD352" s="104"/>
      <x:c r="AE352" s="104"/>
      <x:c r="AF352" s="104"/>
      <x:c r="AG352" s="123"/>
      <x:c r="AH352" s="124"/>
      <x:c r="AI352" s="124"/>
      <x:c r="AJ352" s="122"/>
      <x:c r="AK352" s="122"/>
      <x:c r="AL352" s="122"/>
      <x:c r="AM352" s="122"/>
      <x:c r="AN352" s="122"/>
    </x:row>
    <x:row r="353" ht="44" customHeight="1">
      <x:c r="A353" s="54" t="s">
        <x:v>1458</x:v>
      </x:c>
      <x:c r="B353" s="57" t="s">
        <x:v>1459</x:v>
      </x:c>
      <x:c r="C353" s="63" t="s">
        <x:v>1646</x:v>
      </x:c>
      <x:c r="D353" s="64" t="s">
        <x:v>1647</x:v>
      </x:c>
      <x:c r="E353" s="64"/>
      <x:c r="F353" s="64" t="s">
        <x:v>25</x:v>
      </x:c>
      <x:c r="G353" s="27" t="s">
        <x:v>1675</x:v>
      </x:c>
      <x:c r="H353" s="28" t="s">
        <x:v>143</x:v>
      </x:c>
      <x:c r="I353" s="29" t="s">
        <x:v>28</x:v>
      </x:c>
      <x:c r="J353" s="30" t="s">
        <x:v>144</x:v>
      </x:c>
      <x:c r="K353" s="30" t="s">
        <x:v>1676</x:v>
      </x:c>
      <x:c r="L353" s="31" t="s">
        <x:v>1677</x:v>
      </x:c>
      <x:c r="M353" s="32" t="s">
        <x:v>147</x:v>
      </x:c>
      <x:c r="N353" s="32" t="s">
        <x:v>140</x:v>
      </x:c>
      <x:c r="O353" s="32" t="s">
        <x:v>148</x:v>
      </x:c>
      <x:c r="P353" s="31" t="s">
        <x:v>90</x:v>
      </x:c>
      <x:c r="Q353" s="33">
        <x:v>1471</x:v>
      </x:c>
      <x:c r="R353" s="34">
        <x:v>1</x:v>
      </x:c>
      <x:c r="S353" s="35" t="s">
        <x:v>36</x:v>
      </x:c>
      <x:c r="T353" s="103"/>
      <x:c r="U353" s="103"/>
      <x:c r="V353" s="103"/>
      <x:c r="W353" s="103"/>
      <x:c r="X353" s="103"/>
      <x:c r="Y353" s="103"/>
      <x:c r="Z353" s="103"/>
      <x:c r="AA353" s="103"/>
      <x:c r="AB353" s="104"/>
      <x:c r="AC353" s="104"/>
      <x:c r="AD353" s="104"/>
      <x:c r="AE353" s="104"/>
      <x:c r="AF353" s="104"/>
      <x:c r="AG353" s="123"/>
      <x:c r="AH353" s="124"/>
      <x:c r="AI353" s="124"/>
      <x:c r="AJ353" s="122"/>
      <x:c r="AK353" s="122"/>
      <x:c r="AL353" s="122"/>
      <x:c r="AM353" s="122"/>
      <x:c r="AN353" s="122"/>
    </x:row>
    <x:row r="354" ht="44" customHeight="1">
      <x:c r="A354" s="54" t="s">
        <x:v>1458</x:v>
      </x:c>
      <x:c r="B354" s="57" t="s">
        <x:v>1459</x:v>
      </x:c>
      <x:c r="C354" s="63" t="s">
        <x:v>1646</x:v>
      </x:c>
      <x:c r="D354" s="64" t="s">
        <x:v>1647</x:v>
      </x:c>
      <x:c r="E354" s="64"/>
      <x:c r="F354" s="64" t="s">
        <x:v>25</x:v>
      </x:c>
      <x:c r="G354" s="27" t="s">
        <x:v>1678</x:v>
      </x:c>
      <x:c r="H354" s="28" t="s">
        <x:v>150</x:v>
      </x:c>
      <x:c r="I354" s="29" t="s">
        <x:v>28</x:v>
      </x:c>
      <x:c r="J354" s="30" t="s">
        <x:v>151</x:v>
      </x:c>
      <x:c r="K354" s="30" t="s">
        <x:v>1679</x:v>
      </x:c>
      <x:c r="L354" s="31" t="s">
        <x:v>1680</x:v>
      </x:c>
      <x:c r="M354" s="32" t="s">
        <x:v>154</x:v>
      </x:c>
      <x:c r="N354" s="32" t="s">
        <x:v>140</x:v>
      </x:c>
      <x:c r="O354" s="32" t="s">
        <x:v>155</x:v>
      </x:c>
      <x:c r="P354" s="31" t="s">
        <x:v>194</x:v>
      </x:c>
      <x:c r="Q354" s="33">
        <x:v>1472</x:v>
      </x:c>
      <x:c r="R354" s="34">
        <x:v>1</x:v>
      </x:c>
      <x:c r="S354" s="35" t="s">
        <x:v>36</x:v>
      </x:c>
      <x:c r="T354" s="103"/>
      <x:c r="U354" s="103"/>
      <x:c r="V354" s="103"/>
      <x:c r="W354" s="103"/>
      <x:c r="X354" s="103"/>
      <x:c r="Y354" s="103"/>
      <x:c r="Z354" s="103"/>
      <x:c r="AA354" s="103"/>
      <x:c r="AB354" s="104"/>
      <x:c r="AC354" s="104"/>
      <x:c r="AD354" s="104"/>
      <x:c r="AE354" s="104"/>
      <x:c r="AF354" s="104"/>
      <x:c r="AG354" s="123"/>
      <x:c r="AH354" s="124"/>
      <x:c r="AI354" s="124"/>
      <x:c r="AJ354" s="122"/>
      <x:c r="AK354" s="122"/>
      <x:c r="AL354" s="122"/>
      <x:c r="AM354" s="122"/>
      <x:c r="AN354" s="122"/>
    </x:row>
    <x:row r="355" ht="44" customHeight="1">
      <x:c r="A355" s="54" t="s">
        <x:v>1458</x:v>
      </x:c>
      <x:c r="B355" s="57" t="s">
        <x:v>1459</x:v>
      </x:c>
      <x:c r="C355" s="63" t="s">
        <x:v>1646</x:v>
      </x:c>
      <x:c r="D355" s="64" t="s">
        <x:v>1647</x:v>
      </x:c>
      <x:c r="E355" s="64"/>
      <x:c r="F355" s="64" t="s">
        <x:v>25</x:v>
      </x:c>
      <x:c r="G355" s="27" t="s">
        <x:v>1681</x:v>
      </x:c>
      <x:c r="H355" s="28" t="s">
        <x:v>157</x:v>
      </x:c>
      <x:c r="I355" s="29" t="s">
        <x:v>28</x:v>
      </x:c>
      <x:c r="J355" s="30" t="s">
        <x:v>158</x:v>
      </x:c>
      <x:c r="K355" s="30" t="s">
        <x:v>1682</x:v>
      </x:c>
      <x:c r="L355" s="31" t="s">
        <x:v>1683</x:v>
      </x:c>
      <x:c r="M355" s="32" t="s">
        <x:v>161</x:v>
      </x:c>
      <x:c r="N355" s="32" t="s">
        <x:v>140</x:v>
      </x:c>
      <x:c r="O355" s="32" t="s">
        <x:v>162</x:v>
      </x:c>
      <x:c r="P355" s="31" t="s">
        <x:v>81</x:v>
      </x:c>
      <x:c r="Q355" s="33">
        <x:v>1473</x:v>
      </x:c>
      <x:c r="R355" s="34">
        <x:v>1</x:v>
      </x:c>
      <x:c r="S355" s="35" t="s">
        <x:v>36</x:v>
      </x:c>
      <x:c r="T355" s="103"/>
      <x:c r="U355" s="103"/>
      <x:c r="V355" s="103"/>
      <x:c r="W355" s="103"/>
      <x:c r="X355" s="103"/>
      <x:c r="Y355" s="103"/>
      <x:c r="Z355" s="103"/>
      <x:c r="AA355" s="103"/>
      <x:c r="AB355" s="104"/>
      <x:c r="AC355" s="104"/>
      <x:c r="AD355" s="104"/>
      <x:c r="AE355" s="104"/>
      <x:c r="AF355" s="104"/>
      <x:c r="AG355" s="123"/>
      <x:c r="AH355" s="124"/>
      <x:c r="AI355" s="124"/>
      <x:c r="AJ355" s="122"/>
      <x:c r="AK355" s="122"/>
      <x:c r="AL355" s="122"/>
      <x:c r="AM355" s="122"/>
      <x:c r="AN355" s="122"/>
    </x:row>
    <x:row r="356" ht="44" customHeight="1">
      <x:c r="A356" s="54" t="s">
        <x:v>1458</x:v>
      </x:c>
      <x:c r="B356" s="57" t="s">
        <x:v>1459</x:v>
      </x:c>
      <x:c r="C356" s="63" t="s">
        <x:v>1646</x:v>
      </x:c>
      <x:c r="D356" s="64" t="s">
        <x:v>1647</x:v>
      </x:c>
      <x:c r="E356" s="64"/>
      <x:c r="F356" s="64" t="s">
        <x:v>25</x:v>
      </x:c>
      <x:c r="G356" s="27" t="s">
        <x:v>1684</x:v>
      </x:c>
      <x:c r="H356" s="28" t="s">
        <x:v>1685</x:v>
      </x:c>
      <x:c r="I356" s="29" t="s">
        <x:v>28</x:v>
      </x:c>
      <x:c r="J356" s="30" t="s">
        <x:v>1686</x:v>
      </x:c>
      <x:c r="K356" s="30" t="s">
        <x:v>1687</x:v>
      </x:c>
      <x:c r="L356" s="31" t="s">
        <x:v>1688</x:v>
      </x:c>
      <x:c r="M356" s="32" t="s">
        <x:v>1689</x:v>
      </x:c>
      <x:c r="N356" s="32" t="s">
        <x:v>253</x:v>
      </x:c>
      <x:c r="O356" s="32" t="s">
        <x:v>1690</x:v>
      </x:c>
      <x:c r="P356" s="31" t="s">
        <x:v>194</x:v>
      </x:c>
      <x:c r="Q356" s="33">
        <x:v>55</x:v>
      </x:c>
      <x:c r="R356" s="34">
        <x:v>1</x:v>
      </x:c>
      <x:c r="S356" s="35" t="s">
        <x:v>36</x:v>
      </x:c>
      <x:c r="T356" s="103"/>
      <x:c r="U356" s="103"/>
      <x:c r="V356" s="103"/>
      <x:c r="W356" s="103"/>
      <x:c r="X356" s="103"/>
      <x:c r="Y356" s="103"/>
      <x:c r="Z356" s="103"/>
      <x:c r="AA356" s="103"/>
      <x:c r="AB356" s="104"/>
      <x:c r="AC356" s="104"/>
      <x:c r="AD356" s="104"/>
      <x:c r="AE356" s="104"/>
      <x:c r="AF356" s="104"/>
      <x:c r="AG356" s="123"/>
      <x:c r="AH356" s="124"/>
      <x:c r="AI356" s="124"/>
      <x:c r="AJ356" s="122"/>
      <x:c r="AK356" s="122"/>
      <x:c r="AL356" s="122"/>
      <x:c r="AM356" s="122"/>
      <x:c r="AN356" s="122"/>
    </x:row>
    <x:row r="357" ht="44" customHeight="1">
      <x:c r="A357" s="54" t="s">
        <x:v>1458</x:v>
      </x:c>
      <x:c r="B357" s="57" t="s">
        <x:v>1459</x:v>
      </x:c>
      <x:c r="C357" s="63" t="s">
        <x:v>1646</x:v>
      </x:c>
      <x:c r="D357" s="64" t="s">
        <x:v>1647</x:v>
      </x:c>
      <x:c r="E357" s="64"/>
      <x:c r="F357" s="64" t="s">
        <x:v>25</x:v>
      </x:c>
      <x:c r="G357" s="27" t="s">
        <x:v>1691</x:v>
      </x:c>
      <x:c r="H357" s="28" t="s">
        <x:v>1692</x:v>
      </x:c>
      <x:c r="I357" s="29" t="s">
        <x:v>28</x:v>
      </x:c>
      <x:c r="J357" s="30" t="s">
        <x:v>1693</x:v>
      </x:c>
      <x:c r="K357" s="30" t="s">
        <x:v>1694</x:v>
      </x:c>
      <x:c r="L357" s="31" t="s">
        <x:v>1695</x:v>
      </x:c>
      <x:c r="M357" s="32" t="s">
        <x:v>1696</x:v>
      </x:c>
      <x:c r="N357" s="32" t="s">
        <x:v>399</x:v>
      </x:c>
      <x:c r="O357" s="32" t="s">
        <x:v>1697</x:v>
      </x:c>
      <x:c r="P357" s="31" t="s">
        <x:v>194</x:v>
      </x:c>
      <x:c r="Q357" s="33">
        <x:v>56</x:v>
      </x:c>
      <x:c r="R357" s="34">
        <x:v>1</x:v>
      </x:c>
      <x:c r="S357" s="35" t="s">
        <x:v>36</x:v>
      </x:c>
      <x:c r="T357" s="103"/>
      <x:c r="U357" s="103"/>
      <x:c r="V357" s="103"/>
      <x:c r="W357" s="103"/>
      <x:c r="X357" s="103"/>
      <x:c r="Y357" s="103"/>
      <x:c r="Z357" s="103"/>
      <x:c r="AA357" s="103"/>
      <x:c r="AB357" s="104"/>
      <x:c r="AC357" s="104"/>
      <x:c r="AD357" s="104"/>
      <x:c r="AE357" s="104"/>
      <x:c r="AF357" s="104"/>
      <x:c r="AG357" s="123"/>
      <x:c r="AH357" s="124"/>
      <x:c r="AI357" s="124"/>
      <x:c r="AJ357" s="122"/>
      <x:c r="AK357" s="122"/>
      <x:c r="AL357" s="122"/>
      <x:c r="AM357" s="122"/>
      <x:c r="AN357" s="122"/>
    </x:row>
    <x:row r="358" ht="44" customHeight="1">
      <x:c r="A358" s="54" t="s">
        <x:v>1458</x:v>
      </x:c>
      <x:c r="B358" s="57" t="s">
        <x:v>1459</x:v>
      </x:c>
      <x:c r="C358" s="63" t="s">
        <x:v>1646</x:v>
      </x:c>
      <x:c r="D358" s="64" t="s">
        <x:v>1647</x:v>
      </x:c>
      <x:c r="E358" s="64"/>
      <x:c r="F358" s="64" t="s">
        <x:v>25</x:v>
      </x:c>
      <x:c r="G358" s="27" t="s">
        <x:v>1698</x:v>
      </x:c>
      <x:c r="H358" s="28" t="s">
        <x:v>1699</x:v>
      </x:c>
      <x:c r="I358" s="29" t="s">
        <x:v>28</x:v>
      </x:c>
      <x:c r="J358" s="30" t="s">
        <x:v>1700</x:v>
      </x:c>
      <x:c r="K358" s="30" t="s">
        <x:v>1701</x:v>
      </x:c>
      <x:c r="L358" s="31" t="s">
        <x:v>1702</x:v>
      </x:c>
      <x:c r="M358" s="32" t="s">
        <x:v>1703</x:v>
      </x:c>
      <x:c r="N358" s="32" t="s">
        <x:v>253</x:v>
      </x:c>
      <x:c r="O358" s="32" t="s">
        <x:v>1704</x:v>
      </x:c>
      <x:c r="P358" s="31" t="s">
        <x:v>194</x:v>
      </x:c>
      <x:c r="Q358" s="33">
        <x:v>57</x:v>
      </x:c>
      <x:c r="R358" s="34">
        <x:v>1</x:v>
      </x:c>
      <x:c r="S358" s="35" t="s">
        <x:v>36</x:v>
      </x:c>
      <x:c r="T358" s="103"/>
      <x:c r="U358" s="103"/>
      <x:c r="V358" s="103"/>
      <x:c r="W358" s="103"/>
      <x:c r="X358" s="103"/>
      <x:c r="Y358" s="103"/>
      <x:c r="Z358" s="103"/>
      <x:c r="AA358" s="103"/>
      <x:c r="AB358" s="104"/>
      <x:c r="AC358" s="104"/>
      <x:c r="AD358" s="104"/>
      <x:c r="AE358" s="104"/>
      <x:c r="AF358" s="104"/>
      <x:c r="AG358" s="123"/>
      <x:c r="AH358" s="124"/>
      <x:c r="AI358" s="124"/>
      <x:c r="AJ358" s="122"/>
      <x:c r="AK358" s="122"/>
      <x:c r="AL358" s="122"/>
      <x:c r="AM358" s="122"/>
      <x:c r="AN358" s="122"/>
    </x:row>
    <x:row r="359" ht="44" customHeight="1">
      <x:c r="A359" s="54" t="s">
        <x:v>1458</x:v>
      </x:c>
      <x:c r="B359" s="57" t="s">
        <x:v>1459</x:v>
      </x:c>
      <x:c r="C359" s="63" t="s">
        <x:v>1646</x:v>
      </x:c>
      <x:c r="D359" s="64" t="s">
        <x:v>1647</x:v>
      </x:c>
      <x:c r="E359" s="64"/>
      <x:c r="F359" s="64" t="s">
        <x:v>25</x:v>
      </x:c>
      <x:c r="G359" s="27" t="s">
        <x:v>1705</x:v>
      </x:c>
      <x:c r="H359" s="28" t="s">
        <x:v>1685</x:v>
      </x:c>
      <x:c r="I359" s="29" t="s">
        <x:v>28</x:v>
      </x:c>
      <x:c r="J359" s="30" t="s">
        <x:v>1686</x:v>
      </x:c>
      <x:c r="K359" s="30" t="s">
        <x:v>1706</x:v>
      </x:c>
      <x:c r="L359" s="31" t="s">
        <x:v>1707</x:v>
      </x:c>
      <x:c r="M359" s="32" t="s">
        <x:v>1689</x:v>
      </x:c>
      <x:c r="N359" s="32" t="s">
        <x:v>253</x:v>
      </x:c>
      <x:c r="O359" s="32" t="s">
        <x:v>1690</x:v>
      </x:c>
      <x:c r="P359" s="31" t="s">
        <x:v>90</x:v>
      </x:c>
      <x:c r="Q359" s="33">
        <x:v>190</x:v>
      </x:c>
      <x:c r="R359" s="34">
        <x:v>1</x:v>
      </x:c>
      <x:c r="S359" s="35" t="s">
        <x:v>36</x:v>
      </x:c>
      <x:c r="T359" s="103"/>
      <x:c r="U359" s="103"/>
      <x:c r="V359" s="103"/>
      <x:c r="W359" s="103"/>
      <x:c r="X359" s="103"/>
      <x:c r="Y359" s="103"/>
      <x:c r="Z359" s="103"/>
      <x:c r="AA359" s="103"/>
      <x:c r="AB359" s="104"/>
      <x:c r="AC359" s="104"/>
      <x:c r="AD359" s="104"/>
      <x:c r="AE359" s="104"/>
      <x:c r="AF359" s="104"/>
      <x:c r="AG359" s="123"/>
      <x:c r="AH359" s="124"/>
      <x:c r="AI359" s="124"/>
      <x:c r="AJ359" s="122"/>
      <x:c r="AK359" s="122"/>
      <x:c r="AL359" s="122"/>
      <x:c r="AM359" s="122"/>
      <x:c r="AN359" s="122"/>
    </x:row>
    <x:row r="360" ht="44" customHeight="1">
      <x:c r="A360" s="54" t="s">
        <x:v>1458</x:v>
      </x:c>
      <x:c r="B360" s="57" t="s">
        <x:v>1459</x:v>
      </x:c>
      <x:c r="C360" s="63" t="s">
        <x:v>1646</x:v>
      </x:c>
      <x:c r="D360" s="64" t="s">
        <x:v>1647</x:v>
      </x:c>
      <x:c r="E360" s="64"/>
      <x:c r="F360" s="64" t="s">
        <x:v>25</x:v>
      </x:c>
      <x:c r="G360" s="27" t="s">
        <x:v>1708</x:v>
      </x:c>
      <x:c r="H360" s="28" t="s">
        <x:v>1692</x:v>
      </x:c>
      <x:c r="I360" s="29" t="s">
        <x:v>28</x:v>
      </x:c>
      <x:c r="J360" s="30" t="s">
        <x:v>1693</x:v>
      </x:c>
      <x:c r="K360" s="30" t="s">
        <x:v>1709</x:v>
      </x:c>
      <x:c r="L360" s="31" t="s">
        <x:v>1710</x:v>
      </x:c>
      <x:c r="M360" s="32" t="s">
        <x:v>1696</x:v>
      </x:c>
      <x:c r="N360" s="32" t="s">
        <x:v>399</x:v>
      </x:c>
      <x:c r="O360" s="32" t="s">
        <x:v>1697</x:v>
      </x:c>
      <x:c r="P360" s="31" t="s">
        <x:v>194</x:v>
      </x:c>
      <x:c r="Q360" s="33">
        <x:v>191</x:v>
      </x:c>
      <x:c r="R360" s="34">
        <x:v>1</x:v>
      </x:c>
      <x:c r="S360" s="35" t="s">
        <x:v>36</x:v>
      </x:c>
      <x:c r="T360" s="103"/>
      <x:c r="U360" s="103"/>
      <x:c r="V360" s="103"/>
      <x:c r="W360" s="103"/>
      <x:c r="X360" s="103"/>
      <x:c r="Y360" s="103"/>
      <x:c r="Z360" s="103"/>
      <x:c r="AA360" s="103"/>
      <x:c r="AB360" s="104"/>
      <x:c r="AC360" s="104"/>
      <x:c r="AD360" s="104"/>
      <x:c r="AE360" s="104"/>
      <x:c r="AF360" s="104"/>
      <x:c r="AG360" s="123"/>
      <x:c r="AH360" s="124"/>
      <x:c r="AI360" s="124"/>
      <x:c r="AJ360" s="122"/>
      <x:c r="AK360" s="122"/>
      <x:c r="AL360" s="122"/>
      <x:c r="AM360" s="122"/>
      <x:c r="AN360" s="122"/>
    </x:row>
    <x:row r="361" ht="44" customHeight="1">
      <x:c r="A361" s="54" t="s">
        <x:v>1458</x:v>
      </x:c>
      <x:c r="B361" s="57" t="s">
        <x:v>1459</x:v>
      </x:c>
      <x:c r="C361" s="63" t="s">
        <x:v>1646</x:v>
      </x:c>
      <x:c r="D361" s="64" t="s">
        <x:v>1647</x:v>
      </x:c>
      <x:c r="E361" s="64"/>
      <x:c r="F361" s="64" t="s">
        <x:v>25</x:v>
      </x:c>
      <x:c r="G361" s="27" t="s">
        <x:v>1711</x:v>
      </x:c>
      <x:c r="H361" s="28" t="s">
        <x:v>1699</x:v>
      </x:c>
      <x:c r="I361" s="29" t="s">
        <x:v>28</x:v>
      </x:c>
      <x:c r="J361" s="30" t="s">
        <x:v>1700</x:v>
      </x:c>
      <x:c r="K361" s="30" t="s">
        <x:v>1712</x:v>
      </x:c>
      <x:c r="L361" s="31" t="s">
        <x:v>1713</x:v>
      </x:c>
      <x:c r="M361" s="32" t="s">
        <x:v>1703</x:v>
      </x:c>
      <x:c r="N361" s="32" t="s">
        <x:v>253</x:v>
      </x:c>
      <x:c r="O361" s="32" t="s">
        <x:v>1704</x:v>
      </x:c>
      <x:c r="P361" s="31" t="s">
        <x:v>194</x:v>
      </x:c>
      <x:c r="Q361" s="33">
        <x:v>192</x:v>
      </x:c>
      <x:c r="R361" s="34">
        <x:v>1</x:v>
      </x:c>
      <x:c r="S361" s="35" t="s">
        <x:v>36</x:v>
      </x:c>
      <x:c r="T361" s="103"/>
      <x:c r="U361" s="103"/>
      <x:c r="V361" s="103"/>
      <x:c r="W361" s="103"/>
      <x:c r="X361" s="103"/>
      <x:c r="Y361" s="103"/>
      <x:c r="Z361" s="103"/>
      <x:c r="AA361" s="103"/>
      <x:c r="AB361" s="104"/>
      <x:c r="AC361" s="104"/>
      <x:c r="AD361" s="104"/>
      <x:c r="AE361" s="104"/>
      <x:c r="AF361" s="104"/>
      <x:c r="AG361" s="123"/>
      <x:c r="AH361" s="124"/>
      <x:c r="AI361" s="124"/>
      <x:c r="AJ361" s="122"/>
      <x:c r="AK361" s="122"/>
      <x:c r="AL361" s="122"/>
      <x:c r="AM361" s="122"/>
      <x:c r="AN361" s="122"/>
    </x:row>
    <x:row r="362" ht="44" customHeight="1">
      <x:c r="A362" s="54" t="s">
        <x:v>1458</x:v>
      </x:c>
      <x:c r="B362" s="57" t="s">
        <x:v>1459</x:v>
      </x:c>
      <x:c r="C362" s="63" t="s">
        <x:v>1646</x:v>
      </x:c>
      <x:c r="D362" s="64" t="s">
        <x:v>1647</x:v>
      </x:c>
      <x:c r="E362" s="64"/>
      <x:c r="F362" s="64" t="s">
        <x:v>25</x:v>
      </x:c>
      <x:c r="G362" s="27" t="s">
        <x:v>1714</x:v>
      </x:c>
      <x:c r="H362" s="28" t="s">
        <x:v>289</x:v>
      </x:c>
      <x:c r="I362" s="29" t="s">
        <x:v>28</x:v>
      </x:c>
      <x:c r="J362" s="30" t="s">
        <x:v>290</x:v>
      </x:c>
      <x:c r="K362" s="30" t="s">
        <x:v>1715</x:v>
      </x:c>
      <x:c r="L362" s="31" t="s">
        <x:v>1716</x:v>
      </x:c>
      <x:c r="M362" s="32" t="s">
        <x:v>293</x:v>
      </x:c>
      <x:c r="N362" s="32" t="s">
        <x:v>33</x:v>
      </x:c>
      <x:c r="O362" s="32" t="s">
        <x:v>294</x:v>
      </x:c>
      <x:c r="P362" s="31" t="s">
        <x:v>90</x:v>
      </x:c>
      <x:c r="Q362" s="33">
        <x:v>339</x:v>
      </x:c>
      <x:c r="R362" s="34">
        <x:v>1</x:v>
      </x:c>
      <x:c r="S362" s="35" t="s">
        <x:v>36</x:v>
      </x:c>
      <x:c r="T362" s="103"/>
      <x:c r="U362" s="103"/>
      <x:c r="V362" s="103"/>
      <x:c r="W362" s="103"/>
      <x:c r="X362" s="103"/>
      <x:c r="Y362" s="103"/>
      <x:c r="Z362" s="103"/>
      <x:c r="AA362" s="103"/>
      <x:c r="AB362" s="104"/>
      <x:c r="AC362" s="104"/>
      <x:c r="AD362" s="104"/>
      <x:c r="AE362" s="104"/>
      <x:c r="AF362" s="104"/>
      <x:c r="AG362" s="123"/>
      <x:c r="AH362" s="124"/>
      <x:c r="AI362" s="124"/>
      <x:c r="AJ362" s="122"/>
      <x:c r="AK362" s="122"/>
      <x:c r="AL362" s="122"/>
      <x:c r="AM362" s="122"/>
      <x:c r="AN362" s="122"/>
    </x:row>
    <x:row r="363" ht="44" customHeight="1">
      <x:c r="A363" s="54" t="s">
        <x:v>1458</x:v>
      </x:c>
      <x:c r="B363" s="57" t="s">
        <x:v>1459</x:v>
      </x:c>
      <x:c r="C363" s="63" t="s">
        <x:v>1646</x:v>
      </x:c>
      <x:c r="D363" s="64" t="s">
        <x:v>1647</x:v>
      </x:c>
      <x:c r="E363" s="64"/>
      <x:c r="F363" s="64" t="s">
        <x:v>25</x:v>
      </x:c>
      <x:c r="G363" s="27" t="s">
        <x:v>1717</x:v>
      </x:c>
      <x:c r="H363" s="28" t="s">
        <x:v>1718</x:v>
      </x:c>
      <x:c r="I363" s="29" t="s">
        <x:v>28</x:v>
      </x:c>
      <x:c r="J363" s="30" t="s">
        <x:v>1719</x:v>
      </x:c>
      <x:c r="K363" s="30" t="s">
        <x:v>1720</x:v>
      </x:c>
      <x:c r="L363" s="31" t="s">
        <x:v>1721</x:v>
      </x:c>
      <x:c r="M363" s="32" t="s">
        <x:v>300</x:v>
      </x:c>
      <x:c r="N363" s="32" t="s">
        <x:v>301</x:v>
      </x:c>
      <x:c r="O363" s="32" t="s">
        <x:v>302</x:v>
      </x:c>
      <x:c r="P363" s="31" t="s">
        <x:v>81</x:v>
      </x:c>
      <x:c r="Q363" s="33">
        <x:v>340</x:v>
      </x:c>
      <x:c r="R363" s="34">
        <x:v>1</x:v>
      </x:c>
      <x:c r="S363" s="35" t="s">
        <x:v>36</x:v>
      </x:c>
      <x:c r="T363" s="103"/>
      <x:c r="U363" s="103"/>
      <x:c r="V363" s="103"/>
      <x:c r="W363" s="103"/>
      <x:c r="X363" s="103"/>
      <x:c r="Y363" s="103"/>
      <x:c r="Z363" s="103"/>
      <x:c r="AA363" s="103"/>
      <x:c r="AB363" s="104"/>
      <x:c r="AC363" s="104"/>
      <x:c r="AD363" s="104"/>
      <x:c r="AE363" s="104"/>
      <x:c r="AF363" s="104"/>
      <x:c r="AG363" s="123"/>
      <x:c r="AH363" s="124"/>
      <x:c r="AI363" s="124"/>
      <x:c r="AJ363" s="122"/>
      <x:c r="AK363" s="122"/>
      <x:c r="AL363" s="122"/>
      <x:c r="AM363" s="122"/>
      <x:c r="AN363" s="122"/>
    </x:row>
    <x:row r="364" ht="44" customHeight="1">
      <x:c r="A364" s="54" t="s">
        <x:v>1458</x:v>
      </x:c>
      <x:c r="B364" s="57" t="s">
        <x:v>1459</x:v>
      </x:c>
      <x:c r="C364" s="63" t="s">
        <x:v>1646</x:v>
      </x:c>
      <x:c r="D364" s="64" t="s">
        <x:v>1647</x:v>
      </x:c>
      <x:c r="E364" s="64"/>
      <x:c r="F364" s="64" t="s">
        <x:v>25</x:v>
      </x:c>
      <x:c r="G364" s="27" t="s">
        <x:v>1722</x:v>
      </x:c>
      <x:c r="H364" s="28" t="s">
        <x:v>1723</x:v>
      </x:c>
      <x:c r="I364" s="29" t="s">
        <x:v>28</x:v>
      </x:c>
      <x:c r="J364" s="30" t="s">
        <x:v>1724</x:v>
      </x:c>
      <x:c r="K364" s="30" t="s">
        <x:v>1725</x:v>
      </x:c>
      <x:c r="L364" s="31" t="s">
        <x:v>1726</x:v>
      </x:c>
      <x:c r="M364" s="32" t="s">
        <x:v>1727</x:v>
      </x:c>
      <x:c r="N364" s="32" t="s">
        <x:v>33</x:v>
      </x:c>
      <x:c r="O364" s="32" t="s">
        <x:v>309</x:v>
      </x:c>
      <x:c r="P364" s="31" t="s">
        <x:v>81</x:v>
      </x:c>
      <x:c r="Q364" s="33">
        <x:v>341</x:v>
      </x:c>
      <x:c r="R364" s="34">
        <x:v>1</x:v>
      </x:c>
      <x:c r="S364" s="35" t="s">
        <x:v>36</x:v>
      </x:c>
      <x:c r="T364" s="103"/>
      <x:c r="U364" s="103"/>
      <x:c r="V364" s="103"/>
      <x:c r="W364" s="103"/>
      <x:c r="X364" s="103"/>
      <x:c r="Y364" s="103"/>
      <x:c r="Z364" s="103"/>
      <x:c r="AA364" s="103"/>
      <x:c r="AB364" s="104"/>
      <x:c r="AC364" s="104"/>
      <x:c r="AD364" s="104"/>
      <x:c r="AE364" s="104"/>
      <x:c r="AF364" s="104"/>
      <x:c r="AG364" s="123"/>
      <x:c r="AH364" s="124"/>
      <x:c r="AI364" s="124"/>
      <x:c r="AJ364" s="122"/>
      <x:c r="AK364" s="122"/>
      <x:c r="AL364" s="122"/>
      <x:c r="AM364" s="122"/>
      <x:c r="AN364" s="122"/>
    </x:row>
    <x:row r="365" ht="44" customHeight="1">
      <x:c r="A365" s="54" t="s">
        <x:v>1458</x:v>
      </x:c>
      <x:c r="B365" s="57" t="s">
        <x:v>1459</x:v>
      </x:c>
      <x:c r="C365" s="63" t="s">
        <x:v>1646</x:v>
      </x:c>
      <x:c r="D365" s="64" t="s">
        <x:v>1647</x:v>
      </x:c>
      <x:c r="E365" s="64"/>
      <x:c r="F365" s="64" t="s">
        <x:v>25</x:v>
      </x:c>
      <x:c r="G365" s="27" t="s">
        <x:v>1728</x:v>
      </x:c>
      <x:c r="H365" s="28" t="s">
        <x:v>311</x:v>
      </x:c>
      <x:c r="I365" s="29" t="s">
        <x:v>28</x:v>
      </x:c>
      <x:c r="J365" s="30" t="s">
        <x:v>312</x:v>
      </x:c>
      <x:c r="K365" s="30" t="s">
        <x:v>1729</x:v>
      </x:c>
      <x:c r="L365" s="31" t="s">
        <x:v>1730</x:v>
      </x:c>
      <x:c r="M365" s="32" t="s">
        <x:v>315</x:v>
      </x:c>
      <x:c r="N365" s="32" t="s">
        <x:v>33</x:v>
      </x:c>
      <x:c r="O365" s="32" t="s">
        <x:v>316</x:v>
      </x:c>
      <x:c r="P365" s="31" t="s">
        <x:v>81</x:v>
      </x:c>
      <x:c r="Q365" s="33">
        <x:v>342</x:v>
      </x:c>
      <x:c r="R365" s="34">
        <x:v>1</x:v>
      </x:c>
      <x:c r="S365" s="35" t="s">
        <x:v>36</x:v>
      </x:c>
      <x:c r="T365" s="103"/>
      <x:c r="U365" s="103"/>
      <x:c r="V365" s="103"/>
      <x:c r="W365" s="103"/>
      <x:c r="X365" s="103"/>
      <x:c r="Y365" s="103"/>
      <x:c r="Z365" s="103"/>
      <x:c r="AA365" s="103"/>
      <x:c r="AB365" s="104"/>
      <x:c r="AC365" s="104"/>
      <x:c r="AD365" s="104"/>
      <x:c r="AE365" s="104"/>
      <x:c r="AF365" s="104"/>
      <x:c r="AG365" s="123"/>
      <x:c r="AH365" s="124"/>
      <x:c r="AI365" s="124"/>
      <x:c r="AJ365" s="122"/>
      <x:c r="AK365" s="122"/>
      <x:c r="AL365" s="122"/>
      <x:c r="AM365" s="122"/>
      <x:c r="AN365" s="122"/>
    </x:row>
    <x:row r="366" ht="44" customHeight="1">
      <x:c r="A366" s="55" t="s">
        <x:v>1458</x:v>
      </x:c>
      <x:c r="B366" s="58" t="s">
        <x:v>1459</x:v>
      </x:c>
      <x:c r="C366" s="60" t="s">
        <x:v>1646</x:v>
      </x:c>
      <x:c r="D366" s="62" t="s">
        <x:v>1647</x:v>
      </x:c>
      <x:c r="E366" s="62"/>
      <x:c r="F366" s="62" t="s">
        <x:v>25</x:v>
      </x:c>
      <x:c r="G366" s="27" t="s">
        <x:v>1731</x:v>
      </x:c>
      <x:c r="H366" s="28" t="s">
        <x:v>318</x:v>
      </x:c>
      <x:c r="I366" s="29" t="s">
        <x:v>28</x:v>
      </x:c>
      <x:c r="J366" s="30" t="s">
        <x:v>319</x:v>
      </x:c>
      <x:c r="K366" s="30" t="s">
        <x:v>1732</x:v>
      </x:c>
      <x:c r="L366" s="31" t="s">
        <x:v>1733</x:v>
      </x:c>
      <x:c r="M366" s="32" t="s">
        <x:v>322</x:v>
      </x:c>
      <x:c r="N366" s="32" t="s">
        <x:v>33</x:v>
      </x:c>
      <x:c r="O366" s="32" t="s">
        <x:v>323</x:v>
      </x:c>
      <x:c r="P366" s="31" t="s">
        <x:v>90</x:v>
      </x:c>
      <x:c r="Q366" s="33">
        <x:v>343</x:v>
      </x:c>
      <x:c r="R366" s="34">
        <x:v>1</x:v>
      </x:c>
      <x:c r="S366" s="35" t="s">
        <x:v>36</x:v>
      </x:c>
      <x:c r="T366" s="103"/>
      <x:c r="U366" s="103"/>
      <x:c r="V366" s="103"/>
      <x:c r="W366" s="103"/>
      <x:c r="X366" s="103"/>
      <x:c r="Y366" s="103"/>
      <x:c r="Z366" s="103"/>
      <x:c r="AA366" s="103"/>
      <x:c r="AB366" s="104"/>
      <x:c r="AC366" s="104"/>
      <x:c r="AD366" s="104"/>
      <x:c r="AE366" s="104"/>
      <x:c r="AF366" s="104"/>
      <x:c r="AG366" s="123"/>
      <x:c r="AH366" s="124"/>
      <x:c r="AI366" s="124"/>
      <x:c r="AJ366" s="122"/>
      <x:c r="AK366" s="122"/>
      <x:c r="AL366" s="122"/>
      <x:c r="AM366" s="122"/>
      <x:c r="AN366" s="122"/>
    </x:row>
    <x:row r="367" ht="44" customHeight="1">
      <x:c r="A367" s="53" t="s">
        <x:v>1734</x:v>
      </x:c>
      <x:c r="B367" s="56" t="s">
        <x:v>1735</x:v>
      </x:c>
      <x:c r="C367" s="59" t="s">
        <x:v>1736</x:v>
      </x:c>
      <x:c r="D367" s="61" t="s">
        <x:v>1737</x:v>
      </x:c>
      <x:c r="E367" s="61"/>
      <x:c r="F367" s="61" t="s">
        <x:v>46</x:v>
      </x:c>
      <x:c r="G367" s="27" t="s">
        <x:v>1738</x:v>
      </x:c>
      <x:c r="H367" s="28" t="s">
        <x:v>1739</x:v>
      </x:c>
      <x:c r="I367" s="29" t="s">
        <x:v>49</x:v>
      </x:c>
      <x:c r="J367" s="30" t="s">
        <x:v>1740</x:v>
      </x:c>
      <x:c r="K367" s="30"/>
      <x:c r="L367" s="31" t="s">
        <x:v>1741</x:v>
      </x:c>
      <x:c r="M367" s="32" t="s">
        <x:v>1742</x:v>
      </x:c>
      <x:c r="N367" s="32" t="s">
        <x:v>53</x:v>
      </x:c>
      <x:c r="O367" s="32" t="s">
        <x:v>1743</x:v>
      </x:c>
      <x:c r="P367" s="31" t="s">
        <x:v>55</x:v>
      </x:c>
      <x:c r="Q367" s="33"/>
      <x:c r="R367" s="34"/>
      <x:c r="S367" s="35" t="s">
        <x:v>56</x:v>
      </x:c>
      <x:c r="T367" s="101" t="str">
        <x:v>Plan and gate the runtime, dependencies, data, permissions, resource constraints, commands, and write locations needed before implementation.</x:v>
      </x:c>
      <x:c r="U367" s="101" t="str">
        <x:v>Requirement/experiment plan, workspace root, runtime/tool dependencies, data references, command allowlist, permissions, configs, resource limits, and expected artifacts.</x:v>
      </x:c>
      <x:c r="V367" s="101" t="str">
        <x:v>Validated graph nodes/contracts with environment-related inputs, write scopes, commands/gates, resource/approval rules, and handoff metadata.</x:v>
      </x:c>
      <x:c r="W367" s="101" t="str">
        <x:v>May create workspace/sprint artifacts and, once authorized, invoke environment/dependency setup through generic worker nodes.</x:v>
      </x:c>
      <x:c r="X367" s="101" t="str">
        <x:v>Plan validation or dispatch fails on missing dependencies/runtime, illegal command/write scope, absent approvals, inaccessible data, or invalid configuration.</x:v>
      </x:c>
      <x:c r="Y367" s="101" t="str">
        <x:v>Generic governed preparation exists; no first-class cross-domain POC environment preparer or standardized environment snapshot is found.</x:v>
      </x:c>
      <x:c r="Z367" s="101" t="str">
        <x:v>`harness/tools/codex_pm_router.py::_node_enrichment` and `harness/lib/plan_validator.py` accept an environment-aware task graph before dispatch.</x:v>
      </x:c>
      <x:c r="AA367" s="101" t="str">
        <x:v>Separate dependency, data, runtime, permission, compute/resource, configuration, workspace isolation, missing prerequisite, and cleanup contracts.</x:v>
      </x:c>
      <x:c r="AB367" s="102" t="str">
        <x:v>README.md#Basic Workflow; README.md#Governed Planning; README.md#Appendix: AutoSci Commands; docs/integrations/autosci/full-parity-progress-report.md#Remaining Partial/Gated Routes documents incomplete global parity, provider-gated routes, and remaining semantic-proof gaps.</x:v>
      </x:c>
      <x:c r="AC367" s="102" t="str">
        <x:v>harness/tools/codex_pm_router.py planner surface; harness/lib/graph_node_dispatcher.py runtime dispatch surface</x:v>
      </x:c>
      <x:c r="AD367" s="102" t="str">
        <x:v>harness/schemas/task-graph.schema.json; harness/schemas/requirement-ir.schema.json; harness/schemas/evidence/experiment_plan.v1.schema.json</x:v>
      </x:c>
      <x:c r="AE367" s="102" t="str">
        <x:v>harness/tools/codex_pm_router.py::_node_enrichment; harness/lib/plan_validator.py; harness/lib/graph_node_dispatcher.py</x:v>
      </x:c>
      <x:c r="AF367" s="102"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67" s="117" t="str">
        <x:v>Function implemented and test passed</x:v>
      </x:c>
      <x:c r="AH367" s="118" t="n">
        <x:v>1</x:v>
      </x:c>
      <x:c r="AI367" s="118" t="str">
        <x:v>PASS</x:v>
      </x:c>
      <x:c r="AJ367" s="116" t="str">
        <x:v>P22-WF-L2-035 — test_l2_poc_implementation_environment_preparation</x:v>
      </x:c>
      <x:c r="AK367" s="116" t="str">
        <x:v>wf_poc_plan — harness/tests/test_autosci_intake_contract.py::test_autosci_contract_task_graph_selects_autosci_physical_workers</x:v>
      </x:c>
      <x:c r="AL367" s="116" t="str">
        <x:v>.\.venv\Scripts\python.exe -m pytest -q harness/tests/test_autosci_intake_contract.py::test_autosci_contract_task_graph_selects_autosci_physical_workers</x:v>
      </x:c>
      <x:c r="AM367" s="116" t="str">
        <x:v>PASS (return code 0; 6.114s). Executable representative-core probe passed.</x:v>
      </x:c>
      <x:c r="AN367" s="116" t="str">
        <x:v>Generic governed preparation exists; no first-class cross-domain POC environment preparer or standardized environment snapshot is found. Mapping is to the generic implementation pipeline, not a named POC-specific subsystem.</x:v>
      </x:c>
    </x:row>
    <x:row r="368" ht="44" customHeight="1">
      <x:c r="A368" s="54" t="s">
        <x:v>1734</x:v>
      </x:c>
      <x:c r="B368" s="57" t="s">
        <x:v>1735</x:v>
      </x:c>
      <x:c r="C368" s="63" t="s">
        <x:v>1736</x:v>
      </x:c>
      <x:c r="D368" s="64" t="s">
        <x:v>1737</x:v>
      </x:c>
      <x:c r="E368" s="64"/>
      <x:c r="F368" s="64" t="s">
        <x:v>46</x:v>
      </x:c>
      <x:c r="G368" s="27" t="s">
        <x:v>1744</x:v>
      </x:c>
      <x:c r="H368" s="28" t="s">
        <x:v>1745</x:v>
      </x:c>
      <x:c r="I368" s="29" t="s">
        <x:v>49</x:v>
      </x:c>
      <x:c r="J368" s="30" t="s">
        <x:v>1746</x:v>
      </x:c>
      <x:c r="K368" s="30"/>
      <x:c r="L368" s="31" t="s">
        <x:v>1747</x:v>
      </x:c>
      <x:c r="M368" s="32" t="s">
        <x:v>1748</x:v>
      </x:c>
      <x:c r="N368" s="32" t="s">
        <x:v>62</x:v>
      </x:c>
      <x:c r="O368" s="32" t="s">
        <x:v>1749</x:v>
      </x:c>
      <x:c r="P368" s="31" t="s">
        <x:v>55</x:v>
      </x:c>
      <x:c r="Q368" s="33"/>
      <x:c r="R368" s="34"/>
      <x:c r="S368" s="35" t="s">
        <x:v>56</x:v>
      </x:c>
      <x:c r="T368" s="101"/>
      <x:c r="U368" s="101"/>
      <x:c r="V368" s="101"/>
      <x:c r="W368" s="101"/>
      <x:c r="X368" s="101"/>
      <x:c r="Y368" s="101"/>
      <x:c r="Z368" s="101"/>
      <x:c r="AA368" s="101"/>
      <x:c r="AB368" s="102"/>
      <x:c r="AC368" s="102"/>
      <x:c r="AD368" s="102"/>
      <x:c r="AE368" s="102"/>
      <x:c r="AF368" s="102"/>
      <x:c r="AG368" s="117"/>
      <x:c r="AH368" s="118"/>
      <x:c r="AI368" s="118"/>
      <x:c r="AJ368" s="116"/>
      <x:c r="AK368" s="116"/>
      <x:c r="AL368" s="116"/>
      <x:c r="AM368" s="116"/>
      <x:c r="AN368" s="116"/>
    </x:row>
    <x:row r="369" ht="44" customHeight="1">
      <x:c r="A369" s="54" t="s">
        <x:v>1734</x:v>
      </x:c>
      <x:c r="B369" s="57" t="s">
        <x:v>1735</x:v>
      </x:c>
      <x:c r="C369" s="60" t="s">
        <x:v>1736</x:v>
      </x:c>
      <x:c r="D369" s="62" t="s">
        <x:v>1737</x:v>
      </x:c>
      <x:c r="E369" s="62"/>
      <x:c r="F369" s="62" t="s">
        <x:v>46</x:v>
      </x:c>
      <x:c r="G369" s="27" t="s">
        <x:v>1750</x:v>
      </x:c>
      <x:c r="H369" s="28" t="s">
        <x:v>1751</x:v>
      </x:c>
      <x:c r="I369" s="29" t="s">
        <x:v>49</x:v>
      </x:c>
      <x:c r="J369" s="30" t="s">
        <x:v>1752</x:v>
      </x:c>
      <x:c r="K369" s="30"/>
      <x:c r="L369" s="31" t="s">
        <x:v>1753</x:v>
      </x:c>
      <x:c r="M369" s="32" t="s">
        <x:v>1754</x:v>
      </x:c>
      <x:c r="N369" s="32" t="s">
        <x:v>69</x:v>
      </x:c>
      <x:c r="O369" s="32" t="s">
        <x:v>1755</x:v>
      </x:c>
      <x:c r="P369" s="31" t="s">
        <x:v>55</x:v>
      </x:c>
      <x:c r="Q369" s="33"/>
      <x:c r="R369" s="34"/>
      <x:c r="S369" s="35" t="s">
        <x:v>56</x:v>
      </x:c>
      <x:c r="T369" s="101"/>
      <x:c r="U369" s="101"/>
      <x:c r="V369" s="101"/>
      <x:c r="W369" s="101"/>
      <x:c r="X369" s="101"/>
      <x:c r="Y369" s="101"/>
      <x:c r="Z369" s="101"/>
      <x:c r="AA369" s="101"/>
      <x:c r="AB369" s="102"/>
      <x:c r="AC369" s="102"/>
      <x:c r="AD369" s="102"/>
      <x:c r="AE369" s="102"/>
      <x:c r="AF369" s="102"/>
      <x:c r="AG369" s="117"/>
      <x:c r="AH369" s="118"/>
      <x:c r="AI369" s="118"/>
      <x:c r="AJ369" s="116"/>
      <x:c r="AK369" s="116"/>
      <x:c r="AL369" s="116"/>
      <x:c r="AM369" s="116"/>
      <x:c r="AN369" s="116"/>
    </x:row>
    <x:row r="370" ht="44" customHeight="1">
      <x:c r="A370" s="54" t="s">
        <x:v>1734</x:v>
      </x:c>
      <x:c r="B370" s="57" t="s">
        <x:v>1735</x:v>
      </x:c>
      <x:c r="C370" s="59" t="s">
        <x:v>1756</x:v>
      </x:c>
      <x:c r="D370" s="61" t="s">
        <x:v>1757</x:v>
      </x:c>
      <x:c r="E370" s="61"/>
      <x:c r="F370" s="61" t="s">
        <x:v>46</x:v>
      </x:c>
      <x:c r="G370" s="27" t="s">
        <x:v>1758</x:v>
      </x:c>
      <x:c r="H370" s="28" t="s">
        <x:v>1759</x:v>
      </x:c>
      <x:c r="I370" s="29" t="s">
        <x:v>49</x:v>
      </x:c>
      <x:c r="J370" s="30" t="s">
        <x:v>1760</x:v>
      </x:c>
      <x:c r="K370" s="30"/>
      <x:c r="L370" s="31" t="s">
        <x:v>1761</x:v>
      </x:c>
      <x:c r="M370" s="32" t="s">
        <x:v>1762</x:v>
      </x:c>
      <x:c r="N370" s="32" t="s">
        <x:v>53</x:v>
      </x:c>
      <x:c r="O370" s="32" t="s">
        <x:v>1763</x:v>
      </x:c>
      <x:c r="P370" s="31" t="s">
        <x:v>55</x:v>
      </x:c>
      <x:c r="Q370" s="33"/>
      <x:c r="R370" s="34"/>
      <x:c r="S370" s="35" t="s">
        <x:v>56</x:v>
      </x:c>
      <x:c r="T370" s="103" t="str">
        <x:v>Use governed implementation worker nodes to create code, model/prompt/configuration, or other artifacts that realize the verification plan.</x:v>
      </x:c>
      <x:c r="U370" s="103" t="str">
        <x:v>Compiled task graph, requirement/experiment plan, source workspace, allowed tools/commands, input artifacts, write scopes, and proof obligations.</x:v>
      </x:c>
      <x:c r="V370" s="103" t="str">
        <x:v>Implementation artifacts/patches plus logs, manifests, and evidence required by downstream tests and verification.</x:v>
      </x:c>
      <x:c r="W370" s="103" t="str">
        <x:v>Modifies only authorized workspace paths and publishes node artifacts/evidence to sprint state.</x:v>
      </x:c>
      <x:c r="X370" s="103" t="str">
        <x:v>Worker/graph execution fails or escalates on runtime error, unauthorized writes/actions, missing inputs, unmet proof obligations, or artifact publication failure.</x:v>
      </x:c>
      <x:c r="Y370" s="103" t="str">
        <x:v>Generic code-building nodes are supported; models/prompts/hardware POCs depend on available workers/tools and are not uniformly implemented.</x:v>
      </x:c>
      <x:c r="Z370" s="103" t="str">
        <x:v>`harness/tools/codex_pm_router.py::_short_task_graph, _standard_task_graph` creates ImplementationWorker nodes and `harness/lib/graph_node_dispatcher.py` publishes their artifacts.</x:v>
      </x:c>
      <x:c r="AA370" s="103" t="str">
        <x:v>Test code, configuration, prompt/model artifact, allowed write, forbidden write, missing input, runtime failure, evidence publication, and idempotent rerun.</x:v>
      </x:c>
      <x:c r="AB370" s="104" t="str">
        <x:v>README.md#Basic Workflow; README.md#Governed Planning; README.md#Appendix: AutoSci Commands; docs/integrations/autosci/full-parity-progress-report.md#Remaining Partial/Gated Routes documents incomplete global parity, provider-gated routes, and remaining semantic-proof gaps.</x:v>
      </x:c>
      <x:c r="AC370" s="104" t="str">
        <x:v>harness/tools/codex_pm_router.py planner surface; harness/lib/graph_node_dispatcher.py runtime dispatch surface</x:v>
      </x:c>
      <x:c r="AD370" s="104" t="str">
        <x:v>harness/schemas/task-graph.schema.json; harness/schemas/requirement-ir.schema.json; harness/schemas/evidence/experiment_plan.v1.schema.json</x:v>
      </x:c>
      <x:c r="AE370" s="104" t="str">
        <x:v>harness/tools/codex_pm_router.py::_short_task_graph, _standard_task_graph, _node_enrichment; harness/lib/graph_node_dispatcher.py</x:v>
      </x:c>
      <x:c r="AF370" s="104"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0" s="123" t="str">
        <x:v>Function implemented but test failed</x:v>
      </x:c>
      <x:c r="AH370" s="124" t="n">
        <x:v>2</x:v>
      </x:c>
      <x:c r="AI370" s="124" t="str">
        <x:v>FAIL</x:v>
      </x:c>
      <x:c r="AJ370" s="122" t="str">
        <x:v>P22-WF-L2-036 — test_l2_poc_construction</x:v>
      </x:c>
      <x:c r="AK370" s="122" t="str">
        <x:v>wf_exp_run — harness/plugins/autosci/tests/test_autosci_skill_shim.py::test_autosci_skill_shim_exp_pilot_run_parity_demo_auto_executes_local_command</x:v>
      </x:c>
      <x:c r="AL370" s="122" t="str">
        <x:v>.\.venv\Scripts\python.exe -m pytest -q harness/plugins/autosci/tests/test_autosci_skill_shim.py::test_autosci_skill_shim_exp_pilot_run_parity_demo_auto_executes_local_command</x:v>
      </x:c>
      <x:c r="AM370"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0" s="122" t="str">
        <x:v>Generic code-building nodes are supported; models/prompts/hardware POCs depend on available workers/tools and are not uniformly implemented. The feature boundary should name which POC artifact types the available workers are obligated to support.</x:v>
      </x:c>
    </x:row>
    <x:row r="371" ht="44" customHeight="1">
      <x:c r="A371" s="54" t="s">
        <x:v>1734</x:v>
      </x:c>
      <x:c r="B371" s="57" t="s">
        <x:v>1735</x:v>
      </x:c>
      <x:c r="C371" s="63" t="s">
        <x:v>1756</x:v>
      </x:c>
      <x:c r="D371" s="64" t="s">
        <x:v>1757</x:v>
      </x:c>
      <x:c r="E371" s="64"/>
      <x:c r="F371" s="64" t="s">
        <x:v>46</x:v>
      </x:c>
      <x:c r="G371" s="27" t="s">
        <x:v>1764</x:v>
      </x:c>
      <x:c r="H371" s="28" t="s">
        <x:v>1765</x:v>
      </x:c>
      <x:c r="I371" s="29" t="s">
        <x:v>49</x:v>
      </x:c>
      <x:c r="J371" s="30" t="s">
        <x:v>1766</x:v>
      </x:c>
      <x:c r="K371" s="30"/>
      <x:c r="L371" s="31" t="s">
        <x:v>1767</x:v>
      </x:c>
      <x:c r="M371" s="32" t="s">
        <x:v>1768</x:v>
      </x:c>
      <x:c r="N371" s="32" t="s">
        <x:v>62</x:v>
      </x:c>
      <x:c r="O371" s="32" t="s">
        <x:v>1769</x:v>
      </x:c>
      <x:c r="P371" s="31" t="s">
        <x:v>55</x:v>
      </x:c>
      <x:c r="Q371" s="33"/>
      <x:c r="R371" s="34"/>
      <x:c r="S371" s="35" t="s">
        <x:v>56</x:v>
      </x:c>
      <x:c r="T371" s="103"/>
      <x:c r="U371" s="103"/>
      <x:c r="V371" s="103"/>
      <x:c r="W371" s="103"/>
      <x:c r="X371" s="103"/>
      <x:c r="Y371" s="103"/>
      <x:c r="Z371" s="103"/>
      <x:c r="AA371" s="103"/>
      <x:c r="AB371" s="104"/>
      <x:c r="AC371" s="104"/>
      <x:c r="AD371" s="104"/>
      <x:c r="AE371" s="104"/>
      <x:c r="AF371" s="104"/>
      <x:c r="AG371" s="123"/>
      <x:c r="AH371" s="124"/>
      <x:c r="AI371" s="124"/>
      <x:c r="AJ371" s="122"/>
      <x:c r="AK371" s="122"/>
      <x:c r="AL371" s="122"/>
      <x:c r="AM371" s="122"/>
      <x:c r="AN371" s="122"/>
    </x:row>
    <x:row r="372" ht="44" customHeight="1">
      <x:c r="A372" s="54" t="s">
        <x:v>1734</x:v>
      </x:c>
      <x:c r="B372" s="57" t="s">
        <x:v>1735</x:v>
      </x:c>
      <x:c r="C372" s="60" t="s">
        <x:v>1756</x:v>
      </x:c>
      <x:c r="D372" s="62" t="s">
        <x:v>1757</x:v>
      </x:c>
      <x:c r="E372" s="62"/>
      <x:c r="F372" s="62" t="s">
        <x:v>46</x:v>
      </x:c>
      <x:c r="G372" s="27" t="s">
        <x:v>1770</x:v>
      </x:c>
      <x:c r="H372" s="28" t="s">
        <x:v>1771</x:v>
      </x:c>
      <x:c r="I372" s="29" t="s">
        <x:v>49</x:v>
      </x:c>
      <x:c r="J372" s="30" t="s">
        <x:v>1772</x:v>
      </x:c>
      <x:c r="K372" s="30"/>
      <x:c r="L372" s="31" t="s">
        <x:v>1773</x:v>
      </x:c>
      <x:c r="M372" s="32" t="s">
        <x:v>1774</x:v>
      </x:c>
      <x:c r="N372" s="32" t="s">
        <x:v>69</x:v>
      </x:c>
      <x:c r="O372" s="32" t="s">
        <x:v>1775</x:v>
      </x:c>
      <x:c r="P372" s="31" t="s">
        <x:v>55</x:v>
      </x:c>
      <x:c r="Q372" s="33"/>
      <x:c r="R372" s="34"/>
      <x:c r="S372" s="35" t="s">
        <x:v>56</x:v>
      </x:c>
      <x:c r="T372" s="103"/>
      <x:c r="U372" s="103"/>
      <x:c r="V372" s="103"/>
      <x:c r="W372" s="103"/>
      <x:c r="X372" s="103"/>
      <x:c r="Y372" s="103"/>
      <x:c r="Z372" s="103"/>
      <x:c r="AA372" s="103"/>
      <x:c r="AB372" s="104"/>
      <x:c r="AC372" s="104"/>
      <x:c r="AD372" s="104"/>
      <x:c r="AE372" s="104"/>
      <x:c r="AF372" s="104"/>
      <x:c r="AG372" s="123"/>
      <x:c r="AH372" s="124"/>
      <x:c r="AI372" s="124"/>
      <x:c r="AJ372" s="122"/>
      <x:c r="AK372" s="122"/>
      <x:c r="AL372" s="122"/>
      <x:c r="AM372" s="122"/>
      <x:c r="AN372" s="122"/>
    </x:row>
    <x:row r="373" ht="44" customHeight="1">
      <x:c r="A373" s="54" t="s">
        <x:v>1734</x:v>
      </x:c>
      <x:c r="B373" s="57" t="s">
        <x:v>1735</x:v>
      </x:c>
      <x:c r="C373" s="59" t="s">
        <x:v>1776</x:v>
      </x:c>
      <x:c r="D373" s="61" t="s">
        <x:v>1777</x:v>
      </x:c>
      <x:c r="E373" s="61"/>
      <x:c r="F373" s="61" t="s">
        <x:v>46</x:v>
      </x:c>
      <x:c r="G373" s="27" t="s">
        <x:v>1778</x:v>
      </x:c>
      <x:c r="H373" s="28" t="s">
        <x:v>1779</x:v>
      </x:c>
      <x:c r="I373" s="29" t="s">
        <x:v>49</x:v>
      </x:c>
      <x:c r="J373" s="30" t="s">
        <x:v>1780</x:v>
      </x:c>
      <x:c r="K373" s="30"/>
      <x:c r="L373" s="31" t="s">
        <x:v>1781</x:v>
      </x:c>
      <x:c r="M373" s="32" t="s">
        <x:v>1782</x:v>
      </x:c>
      <x:c r="N373" s="32" t="s">
        <x:v>53</x:v>
      </x:c>
      <x:c r="O373" s="32" t="s">
        <x:v>1783</x:v>
      </x:c>
      <x:c r="P373" s="31" t="s">
        <x:v>55</x:v>
      </x:c>
      <x:c r="Q373" s="33"/>
      <x:c r="R373" s="34"/>
      <x:c r="S373" s="35" t="s">
        <x:v>56</x:v>
      </x:c>
      <x:c r="T373" s="101" t="str">
        <x:v>Sequence implementation, integration, test, and verification nodes so authorized components/configuration form an end-to-end runnable artifact.</x:v>
      </x:c>
      <x:c r="U373" s="101" t="str">
        <x:v>Component artifacts, configuration, dependency graph, interfaces, runtime environment, write scopes, and planned test/verification gates.</x:v>
      </x:c>
      <x:c r="V373" s="101" t="str">
        <x:v>Integrated workspace artifacts plus task-node outputs and an evaluation-ready handoff.</x:v>
      </x:c>
      <x:c r="W373" s="101" t="str">
        <x:v>Connects artifacts in the workspace and advances graph state when dependencies and proofs are satisfied.</x:v>
      </x:c>
      <x:c r="X373" s="101" t="str">
        <x:v>Blocks or fails on missing dependency artifacts, incompatible configuration/interfaces, graph errors, gate failures, or unauthorized writes.</x:v>
      </x:c>
      <x:c r="Y373" s="101" t="str">
        <x:v>Dependency-aware generic graph integration exists; there is no POC-specific integration schema or universal interface compatibility checker.</x:v>
      </x:c>
      <x:c r="Z373" s="101" t="str">
        <x:v>`harness/tools/codex_pm_router.py::_standard_task_graph` orders ImplementationWorker→TestRunner→Verifier and `harness/lib/plan_validator.py` validates graph legality.</x:v>
      </x:c>
      <x:c r="AA373" s="101" t="str">
        <x:v>Test component dependency, config injection, interface mismatch, missing component, end-to-end wiring, graph order, unauthorized integration, and repeatability.</x:v>
      </x:c>
      <x:c r="AB373" s="102" t="str">
        <x:v>README.md#Basic Workflow; README.md#Governed Planning; README.md#Appendix: AutoSci Commands; docs/integrations/autosci/full-parity-progress-report.md#Remaining Partial/Gated Routes documents incomplete global parity, provider-gated routes, and remaining semantic-proof gaps.</x:v>
      </x:c>
      <x:c r="AC373" s="102" t="str">
        <x:v>harness/tools/codex_pm_router.py planner surface; harness/lib/graph_node_dispatcher.py runtime dispatch surface</x:v>
      </x:c>
      <x:c r="AD373" s="102" t="str">
        <x:v>harness/schemas/task-graph.schema.json; harness/schemas/requirement-ir.schema.json; harness/schemas/evidence/experiment_plan.v1.schema.json</x:v>
      </x:c>
      <x:c r="AE373" s="102" t="str">
        <x:v>harness/tools/codex_pm_router.py::_standard_task_graph, _node_enrichment; harness/lib/plan_validator.py; harness/lib/graph_node_dispatcher.py</x:v>
      </x:c>
      <x:c r="AF373" s="102"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3" s="123" t="str">
        <x:v>Function implemented but test failed</x:v>
      </x:c>
      <x:c r="AH373" s="124" t="n">
        <x:v>2</x:v>
      </x:c>
      <x:c r="AI373" s="124" t="str">
        <x:v>FAIL</x:v>
      </x:c>
      <x:c r="AJ373" s="122" t="str">
        <x:v>P22-WF-L2-037 — test_l2_poc_component_integration_configuration</x:v>
      </x:c>
      <x:c r="AK373" s="122" t="str">
        <x:v>wf_exp_run — harness/plugins/autosci/tests/test_autosci_skill_shim.py::test_autosci_skill_shim_exp_pilot_run_parity_demo_auto_executes_local_command</x:v>
      </x:c>
      <x:c r="AL373" s="122" t="str">
        <x:v>.\.venv\Scripts\python.exe -m pytest -q harness/plugins/autosci/tests/test_autosci_skill_shim.py::test_autosci_skill_shim_exp_pilot_run_parity_demo_auto_executes_local_command</x:v>
      </x:c>
      <x:c r="AM373"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3" s="122" t="str">
        <x:v>Dependency-aware generic graph integration exists; there is no POC-specific integration schema or universal interface compatibility checker. Current evidence is orchestration-level, not a typed POC integration contract.</x:v>
      </x:c>
    </x:row>
    <x:row r="374" ht="44" customHeight="1">
      <x:c r="A374" s="54" t="s">
        <x:v>1734</x:v>
      </x:c>
      <x:c r="B374" s="57" t="s">
        <x:v>1735</x:v>
      </x:c>
      <x:c r="C374" s="63" t="s">
        <x:v>1776</x:v>
      </x:c>
      <x:c r="D374" s="64" t="s">
        <x:v>1777</x:v>
      </x:c>
      <x:c r="E374" s="64"/>
      <x:c r="F374" s="64" t="s">
        <x:v>46</x:v>
      </x:c>
      <x:c r="G374" s="27" t="s">
        <x:v>1784</x:v>
      </x:c>
      <x:c r="H374" s="28" t="s">
        <x:v>1785</x:v>
      </x:c>
      <x:c r="I374" s="29" t="s">
        <x:v>49</x:v>
      </x:c>
      <x:c r="J374" s="30" t="s">
        <x:v>1786</x:v>
      </x:c>
      <x:c r="K374" s="30"/>
      <x:c r="L374" s="31" t="s">
        <x:v>1787</x:v>
      </x:c>
      <x:c r="M374" s="32" t="s">
        <x:v>1788</x:v>
      </x:c>
      <x:c r="N374" s="32" t="s">
        <x:v>62</x:v>
      </x:c>
      <x:c r="O374" s="32" t="s">
        <x:v>1789</x:v>
      </x:c>
      <x:c r="P374" s="31" t="s">
        <x:v>55</x:v>
      </x:c>
      <x:c r="Q374" s="33"/>
      <x:c r="R374" s="34"/>
      <x:c r="S374" s="35" t="s">
        <x:v>56</x:v>
      </x:c>
      <x:c r="T374" s="101"/>
      <x:c r="U374" s="101"/>
      <x:c r="V374" s="101"/>
      <x:c r="W374" s="101"/>
      <x:c r="X374" s="101"/>
      <x:c r="Y374" s="101"/>
      <x:c r="Z374" s="101"/>
      <x:c r="AA374" s="101"/>
      <x:c r="AB374" s="102"/>
      <x:c r="AC374" s="102"/>
      <x:c r="AD374" s="102"/>
      <x:c r="AE374" s="102"/>
      <x:c r="AF374" s="102"/>
      <x:c r="AG374" s="123"/>
      <x:c r="AH374" s="124"/>
      <x:c r="AI374" s="124"/>
      <x:c r="AJ374" s="122"/>
      <x:c r="AK374" s="122"/>
      <x:c r="AL374" s="122"/>
      <x:c r="AM374" s="122"/>
      <x:c r="AN374" s="122"/>
    </x:row>
    <x:row r="375" ht="44" customHeight="1">
      <x:c r="A375" s="54" t="s">
        <x:v>1734</x:v>
      </x:c>
      <x:c r="B375" s="57" t="s">
        <x:v>1735</x:v>
      </x:c>
      <x:c r="C375" s="60" t="s">
        <x:v>1776</x:v>
      </x:c>
      <x:c r="D375" s="62" t="s">
        <x:v>1777</x:v>
      </x:c>
      <x:c r="E375" s="62"/>
      <x:c r="F375" s="62" t="s">
        <x:v>46</x:v>
      </x:c>
      <x:c r="G375" s="27" t="s">
        <x:v>1790</x:v>
      </x:c>
      <x:c r="H375" s="28" t="s">
        <x:v>1791</x:v>
      </x:c>
      <x:c r="I375" s="29" t="s">
        <x:v>49</x:v>
      </x:c>
      <x:c r="J375" s="30" t="s">
        <x:v>1792</x:v>
      </x:c>
      <x:c r="K375" s="30"/>
      <x:c r="L375" s="31" t="s">
        <x:v>1793</x:v>
      </x:c>
      <x:c r="M375" s="32" t="s">
        <x:v>1794</x:v>
      </x:c>
      <x:c r="N375" s="32" t="s">
        <x:v>69</x:v>
      </x:c>
      <x:c r="O375" s="32" t="s">
        <x:v>1795</x:v>
      </x:c>
      <x:c r="P375" s="31" t="s">
        <x:v>55</x:v>
      </x:c>
      <x:c r="Q375" s="33"/>
      <x:c r="R375" s="34"/>
      <x:c r="S375" s="35" t="s">
        <x:v>56</x:v>
      </x:c>
      <x:c r="T375" s="101"/>
      <x:c r="U375" s="101"/>
      <x:c r="V375" s="101"/>
      <x:c r="W375" s="101"/>
      <x:c r="X375" s="101"/>
      <x:c r="Y375" s="101"/>
      <x:c r="Z375" s="101"/>
      <x:c r="AA375" s="101"/>
      <x:c r="AB375" s="102"/>
      <x:c r="AC375" s="102"/>
      <x:c r="AD375" s="102"/>
      <x:c r="AE375" s="102"/>
      <x:c r="AF375" s="102"/>
      <x:c r="AG375" s="123"/>
      <x:c r="AH375" s="124"/>
      <x:c r="AI375" s="124"/>
      <x:c r="AJ375" s="122"/>
      <x:c r="AK375" s="122"/>
      <x:c r="AL375" s="122"/>
      <x:c r="AM375" s="122"/>
      <x:c r="AN375" s="122"/>
    </x:row>
    <x:row r="376" ht="44" customHeight="1">
      <x:c r="A376" s="54" t="s">
        <x:v>1734</x:v>
      </x:c>
      <x:c r="B376" s="57" t="s">
        <x:v>1735</x:v>
      </x:c>
      <x:c r="C376" s="59" t="s">
        <x:v>1796</x:v>
      </x:c>
      <x:c r="D376" s="61" t="s">
        <x:v>1797</x:v>
      </x:c>
      <x:c r="E376" s="61"/>
      <x:c r="F376" s="61" t="s">
        <x:v>46</x:v>
      </x:c>
      <x:c r="G376" s="27" t="s">
        <x:v>1798</x:v>
      </x:c>
      <x:c r="H376" s="28" t="s">
        <x:v>1799</x:v>
      </x:c>
      <x:c r="I376" s="29" t="s">
        <x:v>49</x:v>
      </x:c>
      <x:c r="J376" s="30" t="s">
        <x:v>1800</x:v>
      </x:c>
      <x:c r="K376" s="30"/>
      <x:c r="L376" s="31" t="s">
        <x:v>1801</x:v>
      </x:c>
      <x:c r="M376" s="32" t="s">
        <x:v>1802</x:v>
      </x:c>
      <x:c r="N376" s="32" t="s">
        <x:v>53</x:v>
      </x:c>
      <x:c r="O376" s="32" t="s">
        <x:v>1803</x:v>
      </x:c>
      <x:c r="P376" s="31" t="s">
        <x:v>55</x:v>
      </x:c>
      <x:c r="Q376" s="33"/>
      <x:c r="R376" s="34"/>
      <x:c r="S376" s="35" t="s">
        <x:v>56</x:v>
      </x:c>
      <x:c r="T376" s="103" t="str">
        <x:v>Run planned smoke/tests and verifier gates to show the artifact starts, produces expected-format outputs, and exposes failures through logs/evidence.</x:v>
      </x:c>
      <x:c r="U376" s="103" t="str">
        <x:v>Integrated artifact, approved test commands, expected outputs/formats, test paths, proof obligations, runtime/environment, and failure conditions.</x:v>
      </x:c>
      <x:c r="V376" s="103" t="str">
        <x:v>Test report, session log, patch diff where relevant, artifact manifest, verifier result, and pass/fail/inconclusive evidence.</x:v>
      </x:c>
      <x:c r="W376" s="103" t="str">
        <x:v>Executes authorized tests, records node/gate status, and permits or blocks handoff.</x:v>
      </x:c>
      <x:c r="X376" s="103" t="str">
        <x:v>Gate fails visibly on nonzero test/runtime result, missing output/evidence, invalid format, timeout, unauthorized command, or verifier rejection.</x:v>
      </x:c>
      <x:c r="Y376" s="103" t="str">
        <x:v>Generic TestRunner/Verifier readiness is supported; domain-specific POC smoke semantics require explicit test definitions.</x:v>
      </x:c>
      <x:c r="Z376" s="103" t="str">
        <x:v>`harness/lib/graph_node_dispatcher.py` requires `handoff_md`, `session_log`, and for code/test tasks `patch_diff`/`test_report`, then publishes an artifact manifest.</x:v>
      </x:c>
      <x:c r="AA376" s="103" t="str">
        <x:v>Test startup, expected output, schema/format, observable failure log, timeout, missing artifact, nonzero test, verifier rejection, and successful smoke run.</x:v>
      </x:c>
      <x:c r="AB376" s="104" t="str">
        <x:v>README.md#Basic Workflow; README.md#Governed Planning; README.md#Appendix: AutoSci Commands; docs/integrations/autosci/full-parity-progress-report.md#Remaining Partial/Gated Routes documents incomplete global parity, provider-gated routes, and remaining semantic-proof gaps.</x:v>
      </x:c>
      <x:c r="AC376" s="104" t="str">
        <x:v>harness/tools/codex_pm_router.py planner surface; harness/lib/graph_node_dispatcher.py runtime dispatch surface</x:v>
      </x:c>
      <x:c r="AD376" s="104" t="str">
        <x:v>harness/schemas/task-graph.schema.json; harness/schemas/requirement-ir.schema.json; harness/schemas/evidence/experiment_plan.v1.schema.json</x:v>
      </x:c>
      <x:c r="AE376" s="104" t="str">
        <x:v>harness/lib/graph_node_dispatcher.py::_node_evaluation_plan and artifact publication; harness/lib/plan_validator.py gate validation</x:v>
      </x:c>
      <x:c r="AF376" s="104"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6" s="123" t="str">
        <x:v>Function implemented but test failed</x:v>
      </x:c>
      <x:c r="AH376" s="124" t="n">
        <x:v>2</x:v>
      </x:c>
      <x:c r="AI376" s="124" t="str">
        <x:v>FAIL</x:v>
      </x:c>
      <x:c r="AJ376" s="122" t="str">
        <x:v>P22-WF-L2-038 — test_l2_poc_functional_readiness_validation</x:v>
      </x:c>
      <x:c r="AK376" s="122" t="str">
        <x:v>wf_exp_run — harness/plugins/autosci/tests/test_autosci_skill_shim.py::test_autosci_skill_shim_exp_pilot_run_parity_demo_auto_executes_local_command</x:v>
      </x:c>
      <x:c r="AL376" s="122" t="str">
        <x:v>.\.venv\Scripts\python.exe -m pytest -q harness/plugins/autosci/tests/test_autosci_skill_shim.py::test_autosci_skill_shim_exp_pilot_run_parity_demo_auto_executes_local_command</x:v>
      </x:c>
      <x:c r="AM376"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6" s="122" t="str">
        <x:v>Generic TestRunner/Verifier readiness is supported; domain-specific POC smoke semantics require explicit test definitions. The test plan must supply domain-specific assertions; the generic runtime only enforces declared gates/evidence.</x:v>
      </x:c>
    </x:row>
    <x:row r="377" ht="44" customHeight="1">
      <x:c r="A377" s="54" t="s">
        <x:v>1734</x:v>
      </x:c>
      <x:c r="B377" s="57" t="s">
        <x:v>1735</x:v>
      </x:c>
      <x:c r="C377" s="63" t="s">
        <x:v>1796</x:v>
      </x:c>
      <x:c r="D377" s="64" t="s">
        <x:v>1797</x:v>
      </x:c>
      <x:c r="E377" s="64"/>
      <x:c r="F377" s="64" t="s">
        <x:v>46</x:v>
      </x:c>
      <x:c r="G377" s="27" t="s">
        <x:v>1804</x:v>
      </x:c>
      <x:c r="H377" s="28" t="s">
        <x:v>1805</x:v>
      </x:c>
      <x:c r="I377" s="29" t="s">
        <x:v>49</x:v>
      </x:c>
      <x:c r="J377" s="30" t="s">
        <x:v>1806</x:v>
      </x:c>
      <x:c r="K377" s="30"/>
      <x:c r="L377" s="31" t="s">
        <x:v>1807</x:v>
      </x:c>
      <x:c r="M377" s="32" t="s">
        <x:v>1808</x:v>
      </x:c>
      <x:c r="N377" s="32" t="s">
        <x:v>62</x:v>
      </x:c>
      <x:c r="O377" s="32" t="s">
        <x:v>1809</x:v>
      </x:c>
      <x:c r="P377" s="31" t="s">
        <x:v>55</x:v>
      </x:c>
      <x:c r="Q377" s="33"/>
      <x:c r="R377" s="34"/>
      <x:c r="S377" s="35" t="s">
        <x:v>56</x:v>
      </x:c>
      <x:c r="T377" s="103"/>
      <x:c r="U377" s="103"/>
      <x:c r="V377" s="103"/>
      <x:c r="W377" s="103"/>
      <x:c r="X377" s="103"/>
      <x:c r="Y377" s="103"/>
      <x:c r="Z377" s="103"/>
      <x:c r="AA377" s="103"/>
      <x:c r="AB377" s="104"/>
      <x:c r="AC377" s="104"/>
      <x:c r="AD377" s="104"/>
      <x:c r="AE377" s="104"/>
      <x:c r="AF377" s="104"/>
      <x:c r="AG377" s="123"/>
      <x:c r="AH377" s="124"/>
      <x:c r="AI377" s="124"/>
      <x:c r="AJ377" s="122"/>
      <x:c r="AK377" s="122"/>
      <x:c r="AL377" s="122"/>
      <x:c r="AM377" s="122"/>
      <x:c r="AN377" s="122"/>
    </x:row>
    <x:row r="378" ht="44" customHeight="1">
      <x:c r="A378" s="54" t="s">
        <x:v>1734</x:v>
      </x:c>
      <x:c r="B378" s="57" t="s">
        <x:v>1735</x:v>
      </x:c>
      <x:c r="C378" s="60" t="s">
        <x:v>1796</x:v>
      </x:c>
      <x:c r="D378" s="62" t="s">
        <x:v>1797</x:v>
      </x:c>
      <x:c r="E378" s="62"/>
      <x:c r="F378" s="62" t="s">
        <x:v>46</x:v>
      </x:c>
      <x:c r="G378" s="27" t="s">
        <x:v>1810</x:v>
      </x:c>
      <x:c r="H378" s="28" t="s">
        <x:v>1811</x:v>
      </x:c>
      <x:c r="I378" s="29" t="s">
        <x:v>49</x:v>
      </x:c>
      <x:c r="J378" s="30" t="s">
        <x:v>1812</x:v>
      </x:c>
      <x:c r="K378" s="30"/>
      <x:c r="L378" s="31" t="s">
        <x:v>1813</x:v>
      </x:c>
      <x:c r="M378" s="32" t="s">
        <x:v>1814</x:v>
      </x:c>
      <x:c r="N378" s="32" t="s">
        <x:v>69</x:v>
      </x:c>
      <x:c r="O378" s="32" t="s">
        <x:v>1815</x:v>
      </x:c>
      <x:c r="P378" s="31" t="s">
        <x:v>55</x:v>
      </x:c>
      <x:c r="Q378" s="33"/>
      <x:c r="R378" s="34"/>
      <x:c r="S378" s="35" t="s">
        <x:v>56</x:v>
      </x:c>
      <x:c r="T378" s="103"/>
      <x:c r="U378" s="103"/>
      <x:c r="V378" s="103"/>
      <x:c r="W378" s="103"/>
      <x:c r="X378" s="103"/>
      <x:c r="Y378" s="103"/>
      <x:c r="Z378" s="103"/>
      <x:c r="AA378" s="103"/>
      <x:c r="AB378" s="104"/>
      <x:c r="AC378" s="104"/>
      <x:c r="AD378" s="104"/>
      <x:c r="AE378" s="104"/>
      <x:c r="AF378" s="104"/>
      <x:c r="AG378" s="123"/>
      <x:c r="AH378" s="124"/>
      <x:c r="AI378" s="124"/>
      <x:c r="AJ378" s="122"/>
      <x:c r="AK378" s="122"/>
      <x:c r="AL378" s="122"/>
      <x:c r="AM378" s="122"/>
      <x:c r="AN378" s="122"/>
    </x:row>
    <x:row r="379" ht="44" customHeight="1">
      <x:c r="A379" s="54" t="s">
        <x:v>1734</x:v>
      </x:c>
      <x:c r="B379" s="57" t="s">
        <x:v>1735</x:v>
      </x:c>
      <x:c r="C379" s="59" t="s">
        <x:v>1816</x:v>
      </x:c>
      <x:c r="D379" s="61" t="s">
        <x:v>1817</x:v>
      </x:c>
      <x:c r="E379" s="61"/>
      <x:c r="F379" s="61" t="s">
        <x:v>25</x:v>
      </x:c>
      <x:c r="G379" s="27" t="s">
        <x:v>1818</x:v>
      </x:c>
      <x:c r="H379" s="28" t="s">
        <x:v>1819</x:v>
      </x:c>
      <x:c r="I379" s="29" t="s">
        <x:v>28</x:v>
      </x:c>
      <x:c r="J379" s="30" t="s">
        <x:v>1820</x:v>
      </x:c>
      <x:c r="K379" s="30" t="s">
        <x:v>1821</x:v>
      </x:c>
      <x:c r="L379" s="31" t="s">
        <x:v>1822</x:v>
      </x:c>
      <x:c r="M379" s="32" t="s">
        <x:v>1823</x:v>
      </x:c>
      <x:c r="N379" s="32" t="s">
        <x:v>399</x:v>
      </x:c>
      <x:c r="O379" s="32" t="s">
        <x:v>1824</x:v>
      </x:c>
      <x:c r="P379" s="31" t="s">
        <x:v>35</x:v>
      </x:c>
      <x:c r="Q379" s="33">
        <x:v>58</x:v>
      </x:c>
      <x:c r="R379" s="34">
        <x:v>1</x:v>
      </x:c>
      <x:c r="S379" s="35" t="s">
        <x:v>36</x:v>
      </x:c>
      <x:c r="T379" s="101" t="str">
        <x:v>Collect implementation, configuration, dependency/runtime notes, constraints, logs, tests, and proof artifacts into a traceable handoff for benchmarking.</x:v>
      </x:c>
      <x:c r="U379" s="101" t="str">
        <x:v>Completed graph node artifacts, patch/config files, test report, session log, manifest, experiment plan, dependencies/runtime details, and known limitations.</x:v>
      </x:c>
      <x:c r="V379" s="101" t="str">
        <x:v>Artifact manifest and handoff/evaluation plan linking the runnable implementation to evidence and planned benchmark inputs.</x:v>
      </x:c>
      <x:c r="W379" s="101" t="str">
        <x:v>Publishes consolidated artifacts into sprint state and advances the graph to verifier/benchmark-ready status.</x:v>
      </x:c>
      <x:c r="X379" s="101" t="str">
        <x:v>Handoff fails when required artifacts/evidence are missing, paths escape scope, manifests cannot be published, or verification remains failed.</x:v>
      </x:c>
      <x:c r="Y379" s="101" t="str">
        <x:v>Generic artifact consolidation exists; no typed `poc_bundle.v1` or automatic benchmark ingestion contract was found.</x:v>
      </x:c>
      <x:c r="Z379" s="101" t="str">
        <x:v>`harness/lib/graph_node_dispatcher.py` publishes artifact manifests and requires handoff/test evidence; planner nodes declare expected inputs/outputs.</x:v>
      </x:c>
      <x:c r="AA379" s="101" t="str">
        <x:v>Test code/artifact inclusion, config, dependency/runtime manifest, known constraints, explanation/readme, test evidence, provenance, missing item, and benchmark handoff compatibility.</x:v>
      </x:c>
      <x:c r="AB379" s="102" t="str">
        <x:v>README.md#Basic Workflow; README.md#Governed Planning; README.md#Appendix: AutoSci Commands; docs/integrations/autosci/full-parity-progress-report.md#Remaining Partial/Gated Routes documents incomplete global parity, provider-gated routes, and remaining semantic-proof gaps.</x:v>
      </x:c>
      <x:c r="AC379" s="102" t="str">
        <x:v>harness/tools/codex_pm_router.py planner surface; harness/lib/graph_node_dispatcher.py runtime dispatch surface</x:v>
      </x:c>
      <x:c r="AD379" s="102" t="str">
        <x:v>harness/schemas/task-graph.schema.json; harness/schemas/requirement-ir.schema.json; harness/schemas/evidence/experiment_plan.v1.schema.json</x:v>
      </x:c>
      <x:c r="AE379" s="102" t="str">
        <x:v>harness/lib/graph_node_dispatcher.py::_node_evaluation_plan and manifest publication; harness/tools/codex_pm_router.py::_node_enrichment</x:v>
      </x:c>
      <x:c r="AF379" s="102"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9" s="123" t="str">
        <x:v>Function implemented but test failed</x:v>
      </x:c>
      <x:c r="AH379" s="124" t="n">
        <x:v>2</x:v>
      </x:c>
      <x:c r="AI379" s="124" t="str">
        <x:v>FAIL</x:v>
      </x:c>
      <x:c r="AJ379" s="122" t="str">
        <x:v>P22-WF-L2-039 — test_l2_testable_poc_artifact_consolidation_benchmark_handoff</x:v>
      </x:c>
      <x:c r="AK379" s="122" t="str">
        <x:v>wf_exp_run — harness/plugins/autosci/tests/test_autosci_skill_shim.py::test_autosci_skill_shim_exp_pilot_run_parity_demo_auto_executes_local_command</x:v>
      </x:c>
      <x:c r="AL379" s="122" t="str">
        <x:v>.\.venv\Scripts\python.exe -m pytest -q harness/plugins/autosci/tests/test_autosci_skill_shim.py::test_autosci_skill_shim_exp_pilot_run_parity_demo_auto_executes_local_command</x:v>
      </x:c>
      <x:c r="AM379"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9" s="122" t="str">
        <x:v>Generic artifact consolidation exists; no typed `poc_bundle.v1` or automatic benchmark ingestion contract was found. Major schema gap: the benchmark handoff is convention-based rather than a dedicated POC bundle.</x:v>
      </x:c>
    </x:row>
    <x:row r="380" ht="44" customHeight="1">
      <x:c r="A380" s="55" t="s">
        <x:v>1734</x:v>
      </x:c>
      <x:c r="B380" s="58" t="s">
        <x:v>1735</x:v>
      </x:c>
      <x:c r="C380" s="60" t="s">
        <x:v>1816</x:v>
      </x:c>
      <x:c r="D380" s="62" t="s">
        <x:v>1817</x:v>
      </x:c>
      <x:c r="E380" s="62"/>
      <x:c r="F380" s="62" t="s">
        <x:v>25</x:v>
      </x:c>
      <x:c r="G380" s="27" t="s">
        <x:v>1825</x:v>
      </x:c>
      <x:c r="H380" s="28" t="s">
        <x:v>1819</x:v>
      </x:c>
      <x:c r="I380" s="29" t="s">
        <x:v>28</x:v>
      </x:c>
      <x:c r="J380" s="30" t="s">
        <x:v>1820</x:v>
      </x:c>
      <x:c r="K380" s="30" t="s">
        <x:v>1826</x:v>
      </x:c>
      <x:c r="L380" s="31" t="s">
        <x:v>1827</x:v>
      </x:c>
      <x:c r="M380" s="32" t="s">
        <x:v>1823</x:v>
      </x:c>
      <x:c r="N380" s="32" t="s">
        <x:v>399</x:v>
      </x:c>
      <x:c r="O380" s="32" t="s">
        <x:v>1824</x:v>
      </x:c>
      <x:c r="P380" s="31" t="s">
        <x:v>194</x:v>
      </x:c>
      <x:c r="Q380" s="33">
        <x:v>193</x:v>
      </x:c>
      <x:c r="R380" s="34">
        <x:v>1</x:v>
      </x:c>
      <x:c r="S380" s="35" t="s">
        <x:v>36</x:v>
      </x:c>
      <x:c r="T380" s="101"/>
      <x:c r="U380" s="101"/>
      <x:c r="V380" s="101"/>
      <x:c r="W380" s="101"/>
      <x:c r="X380" s="101"/>
      <x:c r="Y380" s="101"/>
      <x:c r="Z380" s="101"/>
      <x:c r="AA380" s="101"/>
      <x:c r="AB380" s="102"/>
      <x:c r="AC380" s="102"/>
      <x:c r="AD380" s="102"/>
      <x:c r="AE380" s="102"/>
      <x:c r="AF380" s="102"/>
      <x:c r="AG380" s="123"/>
      <x:c r="AH380" s="124"/>
      <x:c r="AI380" s="124"/>
      <x:c r="AJ380" s="122"/>
      <x:c r="AK380" s="122"/>
      <x:c r="AL380" s="122"/>
      <x:c r="AM380" s="122"/>
      <x:c r="AN380" s="122"/>
    </x:row>
    <x:row r="381" ht="44" customHeight="1">
      <x:c r="A381" s="53" t="s">
        <x:v>1828</x:v>
      </x:c>
      <x:c r="B381" s="56" t="s">
        <x:v>1829</x:v>
      </x:c>
      <x:c r="C381" s="59" t="s">
        <x:v>1830</x:v>
      </x:c>
      <x:c r="D381" s="61" t="s">
        <x:v>1831</x:v>
      </x:c>
      <x:c r="E381" s="61"/>
      <x:c r="F381" s="61" t="s">
        <x:v>25</x:v>
      </x:c>
      <x:c r="G381" s="27" t="s">
        <x:v>1832</x:v>
      </x:c>
      <x:c r="H381" s="28" t="s">
        <x:v>1833</x:v>
      </x:c>
      <x:c r="I381" s="29" t="s">
        <x:v>28</x:v>
      </x:c>
      <x:c r="J381" s="30" t="s">
        <x:v>1834</x:v>
      </x:c>
      <x:c r="K381" s="30" t="s">
        <x:v>1835</x:v>
      </x:c>
      <x:c r="L381" s="31" t="s">
        <x:v>1836</x:v>
      </x:c>
      <x:c r="M381" s="32" t="s">
        <x:v>1837</x:v>
      </x:c>
      <x:c r="N381" s="32" t="s">
        <x:v>33</x:v>
      </x:c>
      <x:c r="O381" s="32" t="s">
        <x:v>1838</x:v>
      </x:c>
      <x:c r="P381" s="31" t="s">
        <x:v>90</x:v>
      </x:c>
      <x:c r="Q381" s="33">
        <x:v>393</x:v>
      </x:c>
      <x:c r="R381" s="34">
        <x:v>1</x:v>
      </x:c>
      <x:c r="S381" s="35" t="s">
        <x:v>36</x:v>
      </x:c>
      <x:c r="T381" s="103" t="str">
        <x:v>Define benchmark identity, claims/comparison target, baseline/reference, preset/configuration, runtime metadata, and version/git context.</x:v>
      </x:c>
      <x:c r="U381" s="103" t="str">
        <x:v>BenchmarkConfig, name/description, iterations/warmup, baseline/current results, environment metadata, git state, and comparison thresholds.</x:v>
      </x:c>
      <x:c r="V381" s="103" t="str">
        <x:v>BenchmarkResult/Report metadata and a comparison frame linking current versus baseline/reference.</x:v>
      </x:c>
      <x:c r="W381" s="103" t="str">
        <x:v>Collects host/software/git/environment metadata and can save/set a baseline report.</x:v>
      </x:c>
      <x:c r="X381" s="103" t="str">
        <x:v>Cannot compare without compatible current/baseline data; missing or invalid sample/config inputs should fail caller validation.</x:v>
      </x:c>
      <x:c r="Y381" s="103" t="str">
        <x:v>Core types support framing and metadata; explicit claim IDs and complete version-history governance are caller-provided.</x:v>
      </x:c>
      <x:c r="Z381" s="103" t="str">
        <x:v>`core/benchmark/reporter.ts::collectMetadata, createBenchmarkResult` and `core/benchmark/trend.ts::getBaseline, setBaseline` produce a framed benchmark.</x:v>
      </x:c>
      <x:c r="AA381" s="103" t="str">
        <x:v>Test named claim, runtime metadata, baseline present/absent, reference system, git/version metadata, preset, incompatible baseline, and threshold configuration.</x:v>
      </x:c>
      <x:c r="AB381" s="104" t="str">
        <x:v>skills/benchmark/SKILL.md; README.md#Governed Planning</x:v>
      </x:c>
      <x:c r="AC381" s="104" t="str">
        <x:v>skills/benchmark/SKILL.md user-invocable benchmark workflow; core/benchmark/reporter.ts export API</x:v>
      </x:c>
      <x:c r="AD381" s="104" t="str">
        <x:v>core/benchmark/schema.ts::BenchmarkConfig, BenchmarkResult, ComparisonResult, BenchmarkReport, BENCHMARK_PRESETS</x:v>
      </x:c>
      <x:c r="AE381" s="104" t="str">
        <x:v>core/benchmark/schema.ts; core/benchmark/reporter.ts::collectMetadata, createBenchmarkResult; core/benchmark/trend.ts::getBaseline, setBaseline</x:v>
      </x:c>
      <x:c r="AF381" s="104"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381" s="117" t="str">
        <x:v>Function implemented and test passed</x:v>
      </x:c>
      <x:c r="AH381" s="118" t="n">
        <x:v>1</x:v>
      </x:c>
      <x:c r="AI381" s="118" t="str">
        <x:v>PASS</x:v>
      </x:c>
      <x:c r="AJ381" s="116" t="str">
        <x:v>P22-WF-L2-040 — test_l2_benchmark_framing</x:v>
      </x:c>
      <x:c r="AK381" s="116" t="str">
        <x:v>wf_core_benchmark — ./tests/workflow/benchmarking/test_core_benchmark_behavior.mjs</x:v>
      </x:c>
      <x:c r="AL381" s="116" t="str">
        <x:v>C:\Users\j50058254\.cache\codex-runtimes\codex-primary-runtime\dependencies\node\bin\node.exe --experimental-transform-types --loader ./tests/platform/phase22/node_typescript_loader.mjs --test ./tests/workflow/benchmarking/test_core_benchmark_behavior.mjs</x:v>
      </x:c>
      <x:c r="AM381" s="116" t="str">
        <x:v>PASS (return code 0; 0.549s). Executable representative-core probe passed.</x:v>
      </x:c>
      <x:c r="AN381" s="116" t="str">
        <x:v>Core types support framing and metadata; explicit claim IDs and complete version-history governance are caller-provided. Clarify whether claim-to-benchmark traceability must become a required typed field.</x:v>
      </x:c>
    </x:row>
    <x:row r="382" ht="44" customHeight="1">
      <x:c r="A382" s="54" t="s">
        <x:v>1828</x:v>
      </x:c>
      <x:c r="B382" s="57" t="s">
        <x:v>1829</x:v>
      </x:c>
      <x:c r="C382" s="63" t="s">
        <x:v>1830</x:v>
      </x:c>
      <x:c r="D382" s="64" t="s">
        <x:v>1831</x:v>
      </x:c>
      <x:c r="E382" s="64"/>
      <x:c r="F382" s="64" t="s">
        <x:v>25</x:v>
      </x:c>
      <x:c r="G382" s="27" t="s">
        <x:v>1839</x:v>
      </x:c>
      <x:c r="H382" s="28" t="s">
        <x:v>1840</x:v>
      </x:c>
      <x:c r="I382" s="29" t="s">
        <x:v>28</x:v>
      </x:c>
      <x:c r="J382" s="30" t="s">
        <x:v>1841</x:v>
      </x:c>
      <x:c r="K382" s="30" t="s">
        <x:v>1842</x:v>
      </x:c>
      <x:c r="L382" s="31" t="s">
        <x:v>1843</x:v>
      </x:c>
      <x:c r="M382" s="32" t="s">
        <x:v>1844</x:v>
      </x:c>
      <x:c r="N382" s="32" t="s">
        <x:v>33</x:v>
      </x:c>
      <x:c r="O382" s="32" t="s">
        <x:v>1845</x:v>
      </x:c>
      <x:c r="P382" s="31" t="s">
        <x:v>194</x:v>
      </x:c>
      <x:c r="Q382" s="33">
        <x:v>394</x:v>
      </x:c>
      <x:c r="R382" s="34">
        <x:v>1</x:v>
      </x:c>
      <x:c r="S382" s="35" t="s">
        <x:v>36</x:v>
      </x:c>
      <x:c r="T382" s="103"/>
      <x:c r="U382" s="103"/>
      <x:c r="V382" s="103"/>
      <x:c r="W382" s="103"/>
      <x:c r="X382" s="103"/>
      <x:c r="Y382" s="103"/>
      <x:c r="Z382" s="103"/>
      <x:c r="AA382" s="103"/>
      <x:c r="AB382" s="104"/>
      <x:c r="AC382" s="104"/>
      <x:c r="AD382" s="104"/>
      <x:c r="AE382" s="104"/>
      <x:c r="AF382" s="104"/>
      <x:c r="AG382" s="117"/>
      <x:c r="AH382" s="118"/>
      <x:c r="AI382" s="118"/>
      <x:c r="AJ382" s="116"/>
      <x:c r="AK382" s="116"/>
      <x:c r="AL382" s="116"/>
      <x:c r="AM382" s="116"/>
      <x:c r="AN382" s="116"/>
    </x:row>
    <x:row r="383" ht="44" customHeight="1">
      <x:c r="A383" s="54" t="s">
        <x:v>1828</x:v>
      </x:c>
      <x:c r="B383" s="57" t="s">
        <x:v>1829</x:v>
      </x:c>
      <x:c r="C383" s="63" t="s">
        <x:v>1830</x:v>
      </x:c>
      <x:c r="D383" s="64" t="s">
        <x:v>1831</x:v>
      </x:c>
      <x:c r="E383" s="64"/>
      <x:c r="F383" s="64" t="s">
        <x:v>25</x:v>
      </x:c>
      <x:c r="G383" s="27" t="s">
        <x:v>1846</x:v>
      </x:c>
      <x:c r="H383" s="28" t="s">
        <x:v>1847</x:v>
      </x:c>
      <x:c r="I383" s="29" t="s">
        <x:v>28</x:v>
      </x:c>
      <x:c r="J383" s="30" t="s">
        <x:v>1848</x:v>
      </x:c>
      <x:c r="K383" s="30" t="s">
        <x:v>1849</x:v>
      </x:c>
      <x:c r="L383" s="31" t="s">
        <x:v>1850</x:v>
      </x:c>
      <x:c r="M383" s="32" t="s">
        <x:v>1851</x:v>
      </x:c>
      <x:c r="N383" s="32" t="s">
        <x:v>33</x:v>
      </x:c>
      <x:c r="O383" s="32" t="s">
        <x:v>1852</x:v>
      </x:c>
      <x:c r="P383" s="31" t="s">
        <x:v>81</x:v>
      </x:c>
      <x:c r="Q383" s="33">
        <x:v>395</x:v>
      </x:c>
      <x:c r="R383" s="34">
        <x:v>1</x:v>
      </x:c>
      <x:c r="S383" s="35" t="s">
        <x:v>36</x:v>
      </x:c>
      <x:c r="T383" s="103"/>
      <x:c r="U383" s="103"/>
      <x:c r="V383" s="103"/>
      <x:c r="W383" s="103"/>
      <x:c r="X383" s="103"/>
      <x:c r="Y383" s="103"/>
      <x:c r="Z383" s="103"/>
      <x:c r="AA383" s="103"/>
      <x:c r="AB383" s="104"/>
      <x:c r="AC383" s="104"/>
      <x:c r="AD383" s="104"/>
      <x:c r="AE383" s="104"/>
      <x:c r="AF383" s="104"/>
      <x:c r="AG383" s="117"/>
      <x:c r="AH383" s="118"/>
      <x:c r="AI383" s="118"/>
      <x:c r="AJ383" s="116"/>
      <x:c r="AK383" s="116"/>
      <x:c r="AL383" s="116"/>
      <x:c r="AM383" s="116"/>
      <x:c r="AN383" s="116"/>
    </x:row>
    <x:row r="384" ht="44" customHeight="1">
      <x:c r="A384" s="54" t="s">
        <x:v>1828</x:v>
      </x:c>
      <x:c r="B384" s="57" t="s">
        <x:v>1829</x:v>
      </x:c>
      <x:c r="C384" s="60" t="s">
        <x:v>1830</x:v>
      </x:c>
      <x:c r="D384" s="62" t="s">
        <x:v>1831</x:v>
      </x:c>
      <x:c r="E384" s="62"/>
      <x:c r="F384" s="62" t="s">
        <x:v>25</x:v>
      </x:c>
      <x:c r="G384" s="27" t="s">
        <x:v>1853</x:v>
      </x:c>
      <x:c r="H384" s="28" t="s">
        <x:v>1854</x:v>
      </x:c>
      <x:c r="I384" s="29" t="s">
        <x:v>28</x:v>
      </x:c>
      <x:c r="J384" s="30" t="s">
        <x:v>1855</x:v>
      </x:c>
      <x:c r="K384" s="30" t="s">
        <x:v>1856</x:v>
      </x:c>
      <x:c r="L384" s="31" t="s">
        <x:v>1857</x:v>
      </x:c>
      <x:c r="M384" s="32" t="s">
        <x:v>1858</x:v>
      </x:c>
      <x:c r="N384" s="32" t="s">
        <x:v>33</x:v>
      </x:c>
      <x:c r="O384" s="32" t="s">
        <x:v>162</x:v>
      </x:c>
      <x:c r="P384" s="31" t="s">
        <x:v>81</x:v>
      </x:c>
      <x:c r="Q384" s="33">
        <x:v>396</x:v>
      </x:c>
      <x:c r="R384" s="34">
        <x:v>1</x:v>
      </x:c>
      <x:c r="S384" s="35" t="s">
        <x:v>36</x:v>
      </x:c>
      <x:c r="T384" s="103"/>
      <x:c r="U384" s="103"/>
      <x:c r="V384" s="103"/>
      <x:c r="W384" s="103"/>
      <x:c r="X384" s="103"/>
      <x:c r="Y384" s="103"/>
      <x:c r="Z384" s="103"/>
      <x:c r="AA384" s="103"/>
      <x:c r="AB384" s="104"/>
      <x:c r="AC384" s="104"/>
      <x:c r="AD384" s="104"/>
      <x:c r="AE384" s="104"/>
      <x:c r="AF384" s="104"/>
      <x:c r="AG384" s="117"/>
      <x:c r="AH384" s="118"/>
      <x:c r="AI384" s="118"/>
      <x:c r="AJ384" s="116"/>
      <x:c r="AK384" s="116"/>
      <x:c r="AL384" s="116"/>
      <x:c r="AM384" s="116"/>
      <x:c r="AN384" s="116"/>
    </x:row>
    <x:row r="385" ht="44" customHeight="1">
      <x:c r="A385" s="54" t="s">
        <x:v>1828</x:v>
      </x:c>
      <x:c r="B385" s="57" t="s">
        <x:v>1829</x:v>
      </x:c>
      <x:c r="C385" s="59" t="s">
        <x:v>1859</x:v>
      </x:c>
      <x:c r="D385" s="61" t="s">
        <x:v>1860</x:v>
      </x:c>
      <x:c r="E385" s="61"/>
      <x:c r="F385" s="61" t="s">
        <x:v>25</x:v>
      </x:c>
      <x:c r="G385" s="27" t="s">
        <x:v>1861</x:v>
      </x:c>
      <x:c r="H385" s="28" t="s">
        <x:v>1862</x:v>
      </x:c>
      <x:c r="I385" s="29" t="s">
        <x:v>28</x:v>
      </x:c>
      <x:c r="J385" s="30" t="s">
        <x:v>1863</x:v>
      </x:c>
      <x:c r="K385" s="30" t="s">
        <x:v>1864</x:v>
      </x:c>
      <x:c r="L385" s="31" t="s">
        <x:v>1865</x:v>
      </x:c>
      <x:c r="M385" s="32" t="s">
        <x:v>1866</x:v>
      </x:c>
      <x:c r="N385" s="32" t="s">
        <x:v>399</x:v>
      </x:c>
      <x:c r="O385" s="32" t="s">
        <x:v>1867</x:v>
      </x:c>
      <x:c r="P385" s="31" t="s">
        <x:v>35</x:v>
      </x:c>
      <x:c r="Q385" s="33">
        <x:v>70</x:v>
      </x:c>
      <x:c r="R385" s="34">
        <x:v>1</x:v>
      </x:c>
      <x:c r="S385" s="35" t="s">
        <x:v>36</x:v>
      </x:c>
      <x:c r="T385" s="101" t="str">
        <x:v>Specify repetitions/warmup, outlier/statistical rules, workload/data supplied by the caller, resource context, collection method, and comparison thresholds.</x:v>
      </x:c>
      <x:c r="U385" s="101" t="str">
        <x:v>BenchmarkConfig, workload runner and dataset/fixtures supplied externally, repetitions, warmup, outlier method, confidence level, resource context, thresholds, and export choices.</x:v>
      </x:c>
      <x:c r="V385" s="101" t="str">
        <x:v>Executable caller protocol plus validated benchmark configuration and prepared assets/sample collection inputs.</x:v>
      </x:c>
      <x:c r="W385" s="101" t="str">
        <x:v>May initialize baseline/report storage and prepare caller-owned fixtures; benchmark core itself mostly holds configuration.</x:v>
      </x:c>
      <x:c r="X385" s="101" t="str">
        <x:v>Caller must reject missing workloads/assets, invalid iteration counts/statistical options, incompatible datasets, or unavailable resources.</x:v>
      </x:c>
      <x:c r="Y385" s="101" t="str">
        <x:v>Minimum 10 iterations, median, IQR outlier removal, and variability guidance are documented; datasets/workload/resource isolation are not prepared by core/benchmark.</x:v>
      </x:c>
      <x:c r="Z385" s="101" t="str">
        <x:v>`skills/benchmark/SKILL.md` defines protocol guidance and `core/benchmark/schema.ts::BenchmarkConfig, BENCHMARK_PRESETS` represents supported statistics settings.</x:v>
      </x:c>
      <x:c r="AA385" s="101" t="str">
        <x:v>Test workload, dataset/fixture, warmup, iteration minimum, outlier rule, confidence level, resource limit/context, collection method, comparison rule, and missing asset.</x:v>
      </x:c>
      <x:c r="AB385" s="102" t="str">
        <x:v>skills/benchmark/SKILL.md; README.md#Governed Planning</x:v>
      </x:c>
      <x:c r="AC385" s="102" t="str">
        <x:v>skills/benchmark/SKILL.md user-invocable benchmark workflow; core/benchmark/reporter.ts export API</x:v>
      </x:c>
      <x:c r="AD385" s="102" t="str">
        <x:v>core/benchmark/schema.ts::BenchmarkConfig, BenchmarkResult, ComparisonResult, BenchmarkReport, BENCHMARK_PRESETS</x:v>
      </x:c>
      <x:c r="AE385" s="102" t="str">
        <x:v>skills/benchmark/SKILL.md; core/benchmark/schema.ts::BenchmarkConfig, BENCHMARK_PRESETS</x:v>
      </x:c>
      <x:c r="AF385" s="102"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385" s="117" t="str">
        <x:v>Function implemented and test passed</x:v>
      </x:c>
      <x:c r="AH385" s="118" t="n">
        <x:v>1</x:v>
      </x:c>
      <x:c r="AI385" s="118" t="str">
        <x:v>PASS</x:v>
      </x:c>
      <x:c r="AJ385" s="116" t="str">
        <x:v>P22-WF-L2-041 — test_l2_benchmark_protocol_asset_preparation</x:v>
      </x:c>
      <x:c r="AK385" s="116" t="str">
        <x:v>wf_benchmark_registry — harness/tests/benchmark/test_benchmark_registry.py::test_register_then_get_roundtrip</x:v>
      </x:c>
      <x:c r="AL385" s="116" t="str">
        <x:v>.\.venv\Scripts\python.exe -m pytest -q harness/tests/benchmark/test_benchmark_registry.py::test_register_then_get_roundtrip</x:v>
      </x:c>
      <x:c r="AM385" s="116" t="str">
        <x:v>PASS (return code 0; 2.148s). Executable representative-core probe passed.</x:v>
      </x:c>
      <x:c r="AN385" s="116" t="str">
        <x:v>Minimum 10 iterations, median, IQR outlier removal, and variability guidance are documented; datasets/workload/resource isolation are not prepared by core/benchmark. Partial feature: protocol configuration is concrete, but asset preparation is outside the benchmark core.</x:v>
      </x:c>
    </x:row>
    <x:row r="386" ht="44" customHeight="1">
      <x:c r="A386" s="54" t="s">
        <x:v>1828</x:v>
      </x:c>
      <x:c r="B386" s="57" t="s">
        <x:v>1829</x:v>
      </x:c>
      <x:c r="C386" s="63" t="s">
        <x:v>1859</x:v>
      </x:c>
      <x:c r="D386" s="64" t="s">
        <x:v>1860</x:v>
      </x:c>
      <x:c r="E386" s="64"/>
      <x:c r="F386" s="64" t="s">
        <x:v>25</x:v>
      </x:c>
      <x:c r="G386" s="27" t="s">
        <x:v>1868</x:v>
      </x:c>
      <x:c r="H386" s="28" t="s">
        <x:v>1869</x:v>
      </x:c>
      <x:c r="I386" s="29" t="s">
        <x:v>28</x:v>
      </x:c>
      <x:c r="J386" s="30" t="s">
        <x:v>1870</x:v>
      </x:c>
      <x:c r="K386" s="30" t="s">
        <x:v>1871</x:v>
      </x:c>
      <x:c r="L386" s="31" t="s">
        <x:v>1872</x:v>
      </x:c>
      <x:c r="M386" s="32" t="s">
        <x:v>1873</x:v>
      </x:c>
      <x:c r="N386" s="32" t="s">
        <x:v>399</x:v>
      </x:c>
      <x:c r="O386" s="32" t="s">
        <x:v>1874</x:v>
      </x:c>
      <x:c r="P386" s="31" t="s">
        <x:v>35</x:v>
      </x:c>
      <x:c r="Q386" s="33">
        <x:v>71</x:v>
      </x:c>
      <x:c r="R386" s="34">
        <x:v>1</x:v>
      </x:c>
      <x:c r="S386" s="35" t="s">
        <x:v>36</x:v>
      </x:c>
      <x:c r="T386" s="101"/>
      <x:c r="U386" s="101"/>
      <x:c r="V386" s="101"/>
      <x:c r="W386" s="101"/>
      <x:c r="X386" s="101"/>
      <x:c r="Y386" s="101"/>
      <x:c r="Z386" s="101"/>
      <x:c r="AA386" s="101"/>
      <x:c r="AB386" s="102"/>
      <x:c r="AC386" s="102"/>
      <x:c r="AD386" s="102"/>
      <x:c r="AE386" s="102"/>
      <x:c r="AF386" s="102"/>
      <x:c r="AG386" s="117"/>
      <x:c r="AH386" s="118"/>
      <x:c r="AI386" s="118"/>
      <x:c r="AJ386" s="116"/>
      <x:c r="AK386" s="116"/>
      <x:c r="AL386" s="116"/>
      <x:c r="AM386" s="116"/>
      <x:c r="AN386" s="116"/>
    </x:row>
    <x:row r="387" ht="44" customHeight="1">
      <x:c r="A387" s="54" t="s">
        <x:v>1828</x:v>
      </x:c>
      <x:c r="B387" s="57" t="s">
        <x:v>1829</x:v>
      </x:c>
      <x:c r="C387" s="63" t="s">
        <x:v>1859</x:v>
      </x:c>
      <x:c r="D387" s="64" t="s">
        <x:v>1860</x:v>
      </x:c>
      <x:c r="E387" s="64"/>
      <x:c r="F387" s="64" t="s">
        <x:v>25</x:v>
      </x:c>
      <x:c r="G387" s="27" t="s">
        <x:v>1875</x:v>
      </x:c>
      <x:c r="H387" s="28" t="s">
        <x:v>1862</x:v>
      </x:c>
      <x:c r="I387" s="29" t="s">
        <x:v>28</x:v>
      </x:c>
      <x:c r="J387" s="30" t="s">
        <x:v>1863</x:v>
      </x:c>
      <x:c r="K387" s="30" t="s">
        <x:v>1876</x:v>
      </x:c>
      <x:c r="L387" s="31" t="s">
        <x:v>1877</x:v>
      </x:c>
      <x:c r="M387" s="32" t="s">
        <x:v>1866</x:v>
      </x:c>
      <x:c r="N387" s="32" t="s">
        <x:v>399</x:v>
      </x:c>
      <x:c r="O387" s="32" t="s">
        <x:v>1867</x:v>
      </x:c>
      <x:c r="P387" s="31" t="s">
        <x:v>186</x:v>
      </x:c>
      <x:c r="Q387" s="33">
        <x:v>194</x:v>
      </x:c>
      <x:c r="R387" s="34">
        <x:v>1</x:v>
      </x:c>
      <x:c r="S387" s="35" t="s">
        <x:v>36</x:v>
      </x:c>
      <x:c r="T387" s="101"/>
      <x:c r="U387" s="101"/>
      <x:c r="V387" s="101"/>
      <x:c r="W387" s="101"/>
      <x:c r="X387" s="101"/>
      <x:c r="Y387" s="101"/>
      <x:c r="Z387" s="101"/>
      <x:c r="AA387" s="101"/>
      <x:c r="AB387" s="102"/>
      <x:c r="AC387" s="102"/>
      <x:c r="AD387" s="102"/>
      <x:c r="AE387" s="102"/>
      <x:c r="AF387" s="102"/>
      <x:c r="AG387" s="117"/>
      <x:c r="AH387" s="118"/>
      <x:c r="AI387" s="118"/>
      <x:c r="AJ387" s="116"/>
      <x:c r="AK387" s="116"/>
      <x:c r="AL387" s="116"/>
      <x:c r="AM387" s="116"/>
      <x:c r="AN387" s="116"/>
    </x:row>
    <x:row r="388" ht="44" customHeight="1">
      <x:c r="A388" s="54" t="s">
        <x:v>1828</x:v>
      </x:c>
      <x:c r="B388" s="57" t="s">
        <x:v>1829</x:v>
      </x:c>
      <x:c r="C388" s="63" t="s">
        <x:v>1859</x:v>
      </x:c>
      <x:c r="D388" s="64" t="s">
        <x:v>1860</x:v>
      </x:c>
      <x:c r="E388" s="64"/>
      <x:c r="F388" s="64" t="s">
        <x:v>25</x:v>
      </x:c>
      <x:c r="G388" s="27" t="s">
        <x:v>1878</x:v>
      </x:c>
      <x:c r="H388" s="28" t="s">
        <x:v>1869</x:v>
      </x:c>
      <x:c r="I388" s="29" t="s">
        <x:v>28</x:v>
      </x:c>
      <x:c r="J388" s="30" t="s">
        <x:v>1870</x:v>
      </x:c>
      <x:c r="K388" s="30" t="s">
        <x:v>1879</x:v>
      </x:c>
      <x:c r="L388" s="31" t="s">
        <x:v>1880</x:v>
      </x:c>
      <x:c r="M388" s="32" t="s">
        <x:v>1873</x:v>
      </x:c>
      <x:c r="N388" s="32" t="s">
        <x:v>399</x:v>
      </x:c>
      <x:c r="O388" s="32" t="s">
        <x:v>1874</x:v>
      </x:c>
      <x:c r="P388" s="31" t="s">
        <x:v>194</x:v>
      </x:c>
      <x:c r="Q388" s="33">
        <x:v>195</x:v>
      </x:c>
      <x:c r="R388" s="34">
        <x:v>1</x:v>
      </x:c>
      <x:c r="S388" s="35" t="s">
        <x:v>36</x:v>
      </x:c>
      <x:c r="T388" s="101"/>
      <x:c r="U388" s="101"/>
      <x:c r="V388" s="101"/>
      <x:c r="W388" s="101"/>
      <x:c r="X388" s="101"/>
      <x:c r="Y388" s="101"/>
      <x:c r="Z388" s="101"/>
      <x:c r="AA388" s="101"/>
      <x:c r="AB388" s="102"/>
      <x:c r="AC388" s="102"/>
      <x:c r="AD388" s="102"/>
      <x:c r="AE388" s="102"/>
      <x:c r="AF388" s="102"/>
      <x:c r="AG388" s="117"/>
      <x:c r="AH388" s="118"/>
      <x:c r="AI388" s="118"/>
      <x:c r="AJ388" s="116"/>
      <x:c r="AK388" s="116"/>
      <x:c r="AL388" s="116"/>
      <x:c r="AM388" s="116"/>
      <x:c r="AN388" s="116"/>
    </x:row>
    <x:row r="389" ht="44" customHeight="1">
      <x:c r="A389" s="54" t="s">
        <x:v>1828</x:v>
      </x:c>
      <x:c r="B389" s="57" t="s">
        <x:v>1829</x:v>
      </x:c>
      <x:c r="C389" s="63" t="s">
        <x:v>1859</x:v>
      </x:c>
      <x:c r="D389" s="64" t="s">
        <x:v>1860</x:v>
      </x:c>
      <x:c r="E389" s="64"/>
      <x:c r="F389" s="64" t="s">
        <x:v>25</x:v>
      </x:c>
      <x:c r="G389" s="27" t="s">
        <x:v>1881</x:v>
      </x:c>
      <x:c r="H389" s="28" t="s">
        <x:v>1833</x:v>
      </x:c>
      <x:c r="I389" s="29" t="s">
        <x:v>28</x:v>
      </x:c>
      <x:c r="J389" s="30" t="s">
        <x:v>1834</x:v>
      </x:c>
      <x:c r="K389" s="30" t="s">
        <x:v>1882</x:v>
      </x:c>
      <x:c r="L389" s="31" t="s">
        <x:v>1883</x:v>
      </x:c>
      <x:c r="M389" s="32" t="s">
        <x:v>1837</x:v>
      </x:c>
      <x:c r="N389" s="32" t="s">
        <x:v>33</x:v>
      </x:c>
      <x:c r="O389" s="32" t="s">
        <x:v>1838</x:v>
      </x:c>
      <x:c r="P389" s="31" t="s">
        <x:v>90</x:v>
      </x:c>
      <x:c r="Q389" s="33">
        <x:v>389</x:v>
      </x:c>
      <x:c r="R389" s="34">
        <x:v>1</x:v>
      </x:c>
      <x:c r="S389" s="35" t="s">
        <x:v>36</x:v>
      </x:c>
      <x:c r="T389" s="101"/>
      <x:c r="U389" s="101"/>
      <x:c r="V389" s="101"/>
      <x:c r="W389" s="101"/>
      <x:c r="X389" s="101"/>
      <x:c r="Y389" s="101"/>
      <x:c r="Z389" s="101"/>
      <x:c r="AA389" s="101"/>
      <x:c r="AB389" s="102"/>
      <x:c r="AC389" s="102"/>
      <x:c r="AD389" s="102"/>
      <x:c r="AE389" s="102"/>
      <x:c r="AF389" s="102"/>
      <x:c r="AG389" s="117"/>
      <x:c r="AH389" s="118"/>
      <x:c r="AI389" s="118"/>
      <x:c r="AJ389" s="116"/>
      <x:c r="AK389" s="116"/>
      <x:c r="AL389" s="116"/>
      <x:c r="AM389" s="116"/>
      <x:c r="AN389" s="116"/>
    </x:row>
    <x:row r="390" ht="44" customHeight="1">
      <x:c r="A390" s="54" t="s">
        <x:v>1828</x:v>
      </x:c>
      <x:c r="B390" s="57" t="s">
        <x:v>1829</x:v>
      </x:c>
      <x:c r="C390" s="63" t="s">
        <x:v>1859</x:v>
      </x:c>
      <x:c r="D390" s="64" t="s">
        <x:v>1860</x:v>
      </x:c>
      <x:c r="E390" s="64"/>
      <x:c r="F390" s="64" t="s">
        <x:v>25</x:v>
      </x:c>
      <x:c r="G390" s="27" t="s">
        <x:v>1884</x:v>
      </x:c>
      <x:c r="H390" s="28" t="s">
        <x:v>1840</x:v>
      </x:c>
      <x:c r="I390" s="29" t="s">
        <x:v>28</x:v>
      </x:c>
      <x:c r="J390" s="30" t="s">
        <x:v>1841</x:v>
      </x:c>
      <x:c r="K390" s="30" t="s">
        <x:v>1885</x:v>
      </x:c>
      <x:c r="L390" s="31" t="s">
        <x:v>1886</x:v>
      </x:c>
      <x:c r="M390" s="32" t="s">
        <x:v>1844</x:v>
      </x:c>
      <x:c r="N390" s="32" t="s">
        <x:v>33</x:v>
      </x:c>
      <x:c r="O390" s="32" t="s">
        <x:v>1845</x:v>
      </x:c>
      <x:c r="P390" s="31" t="s">
        <x:v>35</x:v>
      </x:c>
      <x:c r="Q390" s="33">
        <x:v>390</x:v>
      </x:c>
      <x:c r="R390" s="34">
        <x:v>1</x:v>
      </x:c>
      <x:c r="S390" s="35" t="s">
        <x:v>36</x:v>
      </x:c>
      <x:c r="T390" s="101"/>
      <x:c r="U390" s="101"/>
      <x:c r="V390" s="101"/>
      <x:c r="W390" s="101"/>
      <x:c r="X390" s="101"/>
      <x:c r="Y390" s="101"/>
      <x:c r="Z390" s="101"/>
      <x:c r="AA390" s="101"/>
      <x:c r="AB390" s="102"/>
      <x:c r="AC390" s="102"/>
      <x:c r="AD390" s="102"/>
      <x:c r="AE390" s="102"/>
      <x:c r="AF390" s="102"/>
      <x:c r="AG390" s="117"/>
      <x:c r="AH390" s="118"/>
      <x:c r="AI390" s="118"/>
      <x:c r="AJ390" s="116"/>
      <x:c r="AK390" s="116"/>
      <x:c r="AL390" s="116"/>
      <x:c r="AM390" s="116"/>
      <x:c r="AN390" s="116"/>
    </x:row>
    <x:row r="391" ht="44" customHeight="1">
      <x:c r="A391" s="54" t="s">
        <x:v>1828</x:v>
      </x:c>
      <x:c r="B391" s="57" t="s">
        <x:v>1829</x:v>
      </x:c>
      <x:c r="C391" s="63" t="s">
        <x:v>1859</x:v>
      </x:c>
      <x:c r="D391" s="64" t="s">
        <x:v>1860</x:v>
      </x:c>
      <x:c r="E391" s="64"/>
      <x:c r="F391" s="64" t="s">
        <x:v>25</x:v>
      </x:c>
      <x:c r="G391" s="27" t="s">
        <x:v>1887</x:v>
      </x:c>
      <x:c r="H391" s="28" t="s">
        <x:v>1847</x:v>
      </x:c>
      <x:c r="I391" s="29" t="s">
        <x:v>28</x:v>
      </x:c>
      <x:c r="J391" s="30" t="s">
        <x:v>1848</x:v>
      </x:c>
      <x:c r="K391" s="30" t="s">
        <x:v>1888</x:v>
      </x:c>
      <x:c r="L391" s="31" t="s">
        <x:v>1889</x:v>
      </x:c>
      <x:c r="M391" s="32" t="s">
        <x:v>1851</x:v>
      </x:c>
      <x:c r="N391" s="32" t="s">
        <x:v>33</x:v>
      </x:c>
      <x:c r="O391" s="32" t="s">
        <x:v>1852</x:v>
      </x:c>
      <x:c r="P391" s="31" t="s">
        <x:v>81</x:v>
      </x:c>
      <x:c r="Q391" s="33">
        <x:v>391</x:v>
      </x:c>
      <x:c r="R391" s="34">
        <x:v>1</x:v>
      </x:c>
      <x:c r="S391" s="35" t="s">
        <x:v>36</x:v>
      </x:c>
      <x:c r="T391" s="101"/>
      <x:c r="U391" s="101"/>
      <x:c r="V391" s="101"/>
      <x:c r="W391" s="101"/>
      <x:c r="X391" s="101"/>
      <x:c r="Y391" s="101"/>
      <x:c r="Z391" s="101"/>
      <x:c r="AA391" s="101"/>
      <x:c r="AB391" s="102"/>
      <x:c r="AC391" s="102"/>
      <x:c r="AD391" s="102"/>
      <x:c r="AE391" s="102"/>
      <x:c r="AF391" s="102"/>
      <x:c r="AG391" s="117"/>
      <x:c r="AH391" s="118"/>
      <x:c r="AI391" s="118"/>
      <x:c r="AJ391" s="116"/>
      <x:c r="AK391" s="116"/>
      <x:c r="AL391" s="116"/>
      <x:c r="AM391" s="116"/>
      <x:c r="AN391" s="116"/>
    </x:row>
    <x:row r="392" ht="44" customHeight="1">
      <x:c r="A392" s="54" t="s">
        <x:v>1828</x:v>
      </x:c>
      <x:c r="B392" s="57" t="s">
        <x:v>1829</x:v>
      </x:c>
      <x:c r="C392" s="63" t="s">
        <x:v>1859</x:v>
      </x:c>
      <x:c r="D392" s="64" t="s">
        <x:v>1860</x:v>
      </x:c>
      <x:c r="E392" s="64"/>
      <x:c r="F392" s="64" t="s">
        <x:v>25</x:v>
      </x:c>
      <x:c r="G392" s="27" t="s">
        <x:v>1890</x:v>
      </x:c>
      <x:c r="H392" s="28" t="s">
        <x:v>1854</x:v>
      </x:c>
      <x:c r="I392" s="29" t="s">
        <x:v>28</x:v>
      </x:c>
      <x:c r="J392" s="30" t="s">
        <x:v>1855</x:v>
      </x:c>
      <x:c r="K392" s="30" t="s">
        <x:v>1891</x:v>
      </x:c>
      <x:c r="L392" s="31" t="s">
        <x:v>1892</x:v>
      </x:c>
      <x:c r="M392" s="32" t="s">
        <x:v>1858</x:v>
      </x:c>
      <x:c r="N392" s="32" t="s">
        <x:v>33</x:v>
      </x:c>
      <x:c r="O392" s="32" t="s">
        <x:v>162</x:v>
      </x:c>
      <x:c r="P392" s="31" t="s">
        <x:v>35</x:v>
      </x:c>
      <x:c r="Q392" s="33">
        <x:v>392</x:v>
      </x:c>
      <x:c r="R392" s="34">
        <x:v>1</x:v>
      </x:c>
      <x:c r="S392" s="35" t="s">
        <x:v>36</x:v>
      </x:c>
      <x:c r="T392" s="101"/>
      <x:c r="U392" s="101"/>
      <x:c r="V392" s="101"/>
      <x:c r="W392" s="101"/>
      <x:c r="X392" s="101"/>
      <x:c r="Y392" s="101"/>
      <x:c r="Z392" s="101"/>
      <x:c r="AA392" s="101"/>
      <x:c r="AB392" s="102"/>
      <x:c r="AC392" s="102"/>
      <x:c r="AD392" s="102"/>
      <x:c r="AE392" s="102"/>
      <x:c r="AF392" s="102"/>
      <x:c r="AG392" s="117"/>
      <x:c r="AH392" s="118"/>
      <x:c r="AI392" s="118"/>
      <x:c r="AJ392" s="116"/>
      <x:c r="AK392" s="116"/>
      <x:c r="AL392" s="116"/>
      <x:c r="AM392" s="116"/>
      <x:c r="AN392" s="116"/>
    </x:row>
    <x:row r="393" ht="44" customHeight="1">
      <x:c r="A393" s="54" t="s">
        <x:v>1828</x:v>
      </x:c>
      <x:c r="B393" s="57" t="s">
        <x:v>1829</x:v>
      </x:c>
      <x:c r="C393" s="63" t="s">
        <x:v>1859</x:v>
      </x:c>
      <x:c r="D393" s="64" t="s">
        <x:v>1860</x:v>
      </x:c>
      <x:c r="E393" s="64"/>
      <x:c r="F393" s="64" t="s">
        <x:v>25</x:v>
      </x:c>
      <x:c r="G393" s="27" t="s">
        <x:v>1893</x:v>
      </x:c>
      <x:c r="H393" s="28" t="s">
        <x:v>1833</x:v>
      </x:c>
      <x:c r="I393" s="29" t="s">
        <x:v>28</x:v>
      </x:c>
      <x:c r="J393" s="30" t="s">
        <x:v>1834</x:v>
      </x:c>
      <x:c r="K393" s="30" t="s">
        <x:v>1894</x:v>
      </x:c>
      <x:c r="L393" s="31" t="s">
        <x:v>1895</x:v>
      </x:c>
      <x:c r="M393" s="32" t="s">
        <x:v>1837</x:v>
      </x:c>
      <x:c r="N393" s="32" t="s">
        <x:v>33</x:v>
      </x:c>
      <x:c r="O393" s="32" t="s">
        <x:v>1838</x:v>
      </x:c>
      <x:c r="P393" s="31" t="s">
        <x:v>90</x:v>
      </x:c>
      <x:c r="Q393" s="33">
        <x:v>397</x:v>
      </x:c>
      <x:c r="R393" s="34">
        <x:v>1</x:v>
      </x:c>
      <x:c r="S393" s="35" t="s">
        <x:v>36</x:v>
      </x:c>
      <x:c r="T393" s="101"/>
      <x:c r="U393" s="101"/>
      <x:c r="V393" s="101"/>
      <x:c r="W393" s="101"/>
      <x:c r="X393" s="101"/>
      <x:c r="Y393" s="101"/>
      <x:c r="Z393" s="101"/>
      <x:c r="AA393" s="101"/>
      <x:c r="AB393" s="102"/>
      <x:c r="AC393" s="102"/>
      <x:c r="AD393" s="102"/>
      <x:c r="AE393" s="102"/>
      <x:c r="AF393" s="102"/>
      <x:c r="AG393" s="117"/>
      <x:c r="AH393" s="118"/>
      <x:c r="AI393" s="118"/>
      <x:c r="AJ393" s="116"/>
      <x:c r="AK393" s="116"/>
      <x:c r="AL393" s="116"/>
      <x:c r="AM393" s="116"/>
      <x:c r="AN393" s="116"/>
    </x:row>
    <x:row r="394" ht="44" customHeight="1">
      <x:c r="A394" s="54" t="s">
        <x:v>1828</x:v>
      </x:c>
      <x:c r="B394" s="57" t="s">
        <x:v>1829</x:v>
      </x:c>
      <x:c r="C394" s="63" t="s">
        <x:v>1859</x:v>
      </x:c>
      <x:c r="D394" s="64" t="s">
        <x:v>1860</x:v>
      </x:c>
      <x:c r="E394" s="64"/>
      <x:c r="F394" s="64" t="s">
        <x:v>25</x:v>
      </x:c>
      <x:c r="G394" s="27" t="s">
        <x:v>1896</x:v>
      </x:c>
      <x:c r="H394" s="28" t="s">
        <x:v>1840</x:v>
      </x:c>
      <x:c r="I394" s="29" t="s">
        <x:v>28</x:v>
      </x:c>
      <x:c r="J394" s="30" t="s">
        <x:v>1841</x:v>
      </x:c>
      <x:c r="K394" s="30" t="s">
        <x:v>1897</x:v>
      </x:c>
      <x:c r="L394" s="31" t="s">
        <x:v>1898</x:v>
      </x:c>
      <x:c r="M394" s="32" t="s">
        <x:v>1844</x:v>
      </x:c>
      <x:c r="N394" s="32" t="s">
        <x:v>33</x:v>
      </x:c>
      <x:c r="O394" s="32" t="s">
        <x:v>1845</x:v>
      </x:c>
      <x:c r="P394" s="31" t="s">
        <x:v>35</x:v>
      </x:c>
      <x:c r="Q394" s="33">
        <x:v>398</x:v>
      </x:c>
      <x:c r="R394" s="34">
        <x:v>1</x:v>
      </x:c>
      <x:c r="S394" s="35" t="s">
        <x:v>36</x:v>
      </x:c>
      <x:c r="T394" s="101"/>
      <x:c r="U394" s="101"/>
      <x:c r="V394" s="101"/>
      <x:c r="W394" s="101"/>
      <x:c r="X394" s="101"/>
      <x:c r="Y394" s="101"/>
      <x:c r="Z394" s="101"/>
      <x:c r="AA394" s="101"/>
      <x:c r="AB394" s="102"/>
      <x:c r="AC394" s="102"/>
      <x:c r="AD394" s="102"/>
      <x:c r="AE394" s="102"/>
      <x:c r="AF394" s="102"/>
      <x:c r="AG394" s="117"/>
      <x:c r="AH394" s="118"/>
      <x:c r="AI394" s="118"/>
      <x:c r="AJ394" s="116"/>
      <x:c r="AK394" s="116"/>
      <x:c r="AL394" s="116"/>
      <x:c r="AM394" s="116"/>
      <x:c r="AN394" s="116"/>
    </x:row>
    <x:row r="395" ht="44" customHeight="1">
      <x:c r="A395" s="54" t="s">
        <x:v>1828</x:v>
      </x:c>
      <x:c r="B395" s="57" t="s">
        <x:v>1829</x:v>
      </x:c>
      <x:c r="C395" s="63" t="s">
        <x:v>1859</x:v>
      </x:c>
      <x:c r="D395" s="64" t="s">
        <x:v>1860</x:v>
      </x:c>
      <x:c r="E395" s="64"/>
      <x:c r="F395" s="64" t="s">
        <x:v>25</x:v>
      </x:c>
      <x:c r="G395" s="27" t="s">
        <x:v>1899</x:v>
      </x:c>
      <x:c r="H395" s="28" t="s">
        <x:v>1847</x:v>
      </x:c>
      <x:c r="I395" s="29" t="s">
        <x:v>28</x:v>
      </x:c>
      <x:c r="J395" s="30" t="s">
        <x:v>1848</x:v>
      </x:c>
      <x:c r="K395" s="30" t="s">
        <x:v>1900</x:v>
      </x:c>
      <x:c r="L395" s="31" t="s">
        <x:v>1901</x:v>
      </x:c>
      <x:c r="M395" s="32" t="s">
        <x:v>1851</x:v>
      </x:c>
      <x:c r="N395" s="32" t="s">
        <x:v>33</x:v>
      </x:c>
      <x:c r="O395" s="32" t="s">
        <x:v>1852</x:v>
      </x:c>
      <x:c r="P395" s="31" t="s">
        <x:v>194</x:v>
      </x:c>
      <x:c r="Q395" s="33">
        <x:v>399</x:v>
      </x:c>
      <x:c r="R395" s="34">
        <x:v>1</x:v>
      </x:c>
      <x:c r="S395" s="35" t="s">
        <x:v>36</x:v>
      </x:c>
      <x:c r="T395" s="101"/>
      <x:c r="U395" s="101"/>
      <x:c r="V395" s="101"/>
      <x:c r="W395" s="101"/>
      <x:c r="X395" s="101"/>
      <x:c r="Y395" s="101"/>
      <x:c r="Z395" s="101"/>
      <x:c r="AA395" s="101"/>
      <x:c r="AB395" s="102"/>
      <x:c r="AC395" s="102"/>
      <x:c r="AD395" s="102"/>
      <x:c r="AE395" s="102"/>
      <x:c r="AF395" s="102"/>
      <x:c r="AG395" s="117"/>
      <x:c r="AH395" s="118"/>
      <x:c r="AI395" s="118"/>
      <x:c r="AJ395" s="116"/>
      <x:c r="AK395" s="116"/>
      <x:c r="AL395" s="116"/>
      <x:c r="AM395" s="116"/>
      <x:c r="AN395" s="116"/>
    </x:row>
    <x:row r="396" ht="44" customHeight="1">
      <x:c r="A396" s="54" t="s">
        <x:v>1828</x:v>
      </x:c>
      <x:c r="B396" s="57" t="s">
        <x:v>1829</x:v>
      </x:c>
      <x:c r="C396" s="63" t="s">
        <x:v>1859</x:v>
      </x:c>
      <x:c r="D396" s="64" t="s">
        <x:v>1860</x:v>
      </x:c>
      <x:c r="E396" s="64"/>
      <x:c r="F396" s="64" t="s">
        <x:v>25</x:v>
      </x:c>
      <x:c r="G396" s="27" t="s">
        <x:v>1902</x:v>
      </x:c>
      <x:c r="H396" s="28" t="s">
        <x:v>1854</x:v>
      </x:c>
      <x:c r="I396" s="29" t="s">
        <x:v>28</x:v>
      </x:c>
      <x:c r="J396" s="30" t="s">
        <x:v>1855</x:v>
      </x:c>
      <x:c r="K396" s="30" t="s">
        <x:v>1903</x:v>
      </x:c>
      <x:c r="L396" s="31" t="s">
        <x:v>1904</x:v>
      </x:c>
      <x:c r="M396" s="32" t="s">
        <x:v>1858</x:v>
      </x:c>
      <x:c r="N396" s="32" t="s">
        <x:v>33</x:v>
      </x:c>
      <x:c r="O396" s="32" t="s">
        <x:v>162</x:v>
      </x:c>
      <x:c r="P396" s="31" t="s">
        <x:v>194</x:v>
      </x:c>
      <x:c r="Q396" s="33">
        <x:v>400</x:v>
      </x:c>
      <x:c r="R396" s="34">
        <x:v>1</x:v>
      </x:c>
      <x:c r="S396" s="35" t="s">
        <x:v>36</x:v>
      </x:c>
      <x:c r="T396" s="101"/>
      <x:c r="U396" s="101"/>
      <x:c r="V396" s="101"/>
      <x:c r="W396" s="101"/>
      <x:c r="X396" s="101"/>
      <x:c r="Y396" s="101"/>
      <x:c r="Z396" s="101"/>
      <x:c r="AA396" s="101"/>
      <x:c r="AB396" s="102"/>
      <x:c r="AC396" s="102"/>
      <x:c r="AD396" s="102"/>
      <x:c r="AE396" s="102"/>
      <x:c r="AF396" s="102"/>
      <x:c r="AG396" s="117"/>
      <x:c r="AH396" s="118"/>
      <x:c r="AI396" s="118"/>
      <x:c r="AJ396" s="116"/>
      <x:c r="AK396" s="116"/>
      <x:c r="AL396" s="116"/>
      <x:c r="AM396" s="116"/>
      <x:c r="AN396" s="116"/>
    </x:row>
    <x:row r="397" ht="44" customHeight="1">
      <x:c r="A397" s="54" t="s">
        <x:v>1828</x:v>
      </x:c>
      <x:c r="B397" s="57" t="s">
        <x:v>1829</x:v>
      </x:c>
      <x:c r="C397" s="63" t="s">
        <x:v>1859</x:v>
      </x:c>
      <x:c r="D397" s="64" t="s">
        <x:v>1860</x:v>
      </x:c>
      <x:c r="E397" s="64"/>
      <x:c r="F397" s="64" t="s">
        <x:v>25</x:v>
      </x:c>
      <x:c r="G397" s="27" t="s">
        <x:v>1905</x:v>
      </x:c>
      <x:c r="H397" s="28" t="s">
        <x:v>1840</x:v>
      </x:c>
      <x:c r="I397" s="29" t="s">
        <x:v>28</x:v>
      </x:c>
      <x:c r="J397" s="30" t="s">
        <x:v>1841</x:v>
      </x:c>
      <x:c r="K397" s="30" t="s">
        <x:v>1906</x:v>
      </x:c>
      <x:c r="L397" s="31" t="s">
        <x:v>1907</x:v>
      </x:c>
      <x:c r="M397" s="32" t="s">
        <x:v>1844</x:v>
      </x:c>
      <x:c r="N397" s="32" t="s">
        <x:v>33</x:v>
      </x:c>
      <x:c r="O397" s="32" t="s">
        <x:v>1845</x:v>
      </x:c>
      <x:c r="P397" s="31" t="s">
        <x:v>194</x:v>
      </x:c>
      <x:c r="Q397" s="33">
        <x:v>402</x:v>
      </x:c>
      <x:c r="R397" s="34">
        <x:v>1</x:v>
      </x:c>
      <x:c r="S397" s="35" t="s">
        <x:v>36</x:v>
      </x:c>
      <x:c r="T397" s="101"/>
      <x:c r="U397" s="101"/>
      <x:c r="V397" s="101"/>
      <x:c r="W397" s="101"/>
      <x:c r="X397" s="101"/>
      <x:c r="Y397" s="101"/>
      <x:c r="Z397" s="101"/>
      <x:c r="AA397" s="101"/>
      <x:c r="AB397" s="102"/>
      <x:c r="AC397" s="102"/>
      <x:c r="AD397" s="102"/>
      <x:c r="AE397" s="102"/>
      <x:c r="AF397" s="102"/>
      <x:c r="AG397" s="117"/>
      <x:c r="AH397" s="118"/>
      <x:c r="AI397" s="118"/>
      <x:c r="AJ397" s="116"/>
      <x:c r="AK397" s="116"/>
      <x:c r="AL397" s="116"/>
      <x:c r="AM397" s="116"/>
      <x:c r="AN397" s="116"/>
    </x:row>
    <x:row r="398" ht="44" customHeight="1">
      <x:c r="A398" s="54" t="s">
        <x:v>1828</x:v>
      </x:c>
      <x:c r="B398" s="57" t="s">
        <x:v>1829</x:v>
      </x:c>
      <x:c r="C398" s="63" t="s">
        <x:v>1859</x:v>
      </x:c>
      <x:c r="D398" s="64" t="s">
        <x:v>1860</x:v>
      </x:c>
      <x:c r="E398" s="64"/>
      <x:c r="F398" s="64" t="s">
        <x:v>25</x:v>
      </x:c>
      <x:c r="G398" s="27" t="s">
        <x:v>1908</x:v>
      </x:c>
      <x:c r="H398" s="28" t="s">
        <x:v>1840</x:v>
      </x:c>
      <x:c r="I398" s="29" t="s">
        <x:v>28</x:v>
      </x:c>
      <x:c r="J398" s="30" t="s">
        <x:v>1841</x:v>
      </x:c>
      <x:c r="K398" s="30" t="s">
        <x:v>1909</x:v>
      </x:c>
      <x:c r="L398" s="31" t="s">
        <x:v>1910</x:v>
      </x:c>
      <x:c r="M398" s="32" t="s">
        <x:v>1844</x:v>
      </x:c>
      <x:c r="N398" s="32" t="s">
        <x:v>33</x:v>
      </x:c>
      <x:c r="O398" s="32" t="s">
        <x:v>1845</x:v>
      </x:c>
      <x:c r="P398" s="31" t="s">
        <x:v>35</x:v>
      </x:c>
      <x:c r="Q398" s="33">
        <x:v>406</x:v>
      </x:c>
      <x:c r="R398" s="34">
        <x:v>1</x:v>
      </x:c>
      <x:c r="S398" s="35" t="s">
        <x:v>36</x:v>
      </x:c>
      <x:c r="T398" s="101"/>
      <x:c r="U398" s="101"/>
      <x:c r="V398" s="101"/>
      <x:c r="W398" s="101"/>
      <x:c r="X398" s="101"/>
      <x:c r="Y398" s="101"/>
      <x:c r="Z398" s="101"/>
      <x:c r="AA398" s="101"/>
      <x:c r="AB398" s="102"/>
      <x:c r="AC398" s="102"/>
      <x:c r="AD398" s="102"/>
      <x:c r="AE398" s="102"/>
      <x:c r="AF398" s="102"/>
      <x:c r="AG398" s="117"/>
      <x:c r="AH398" s="118"/>
      <x:c r="AI398" s="118"/>
      <x:c r="AJ398" s="116"/>
      <x:c r="AK398" s="116"/>
      <x:c r="AL398" s="116"/>
      <x:c r="AM398" s="116"/>
      <x:c r="AN398" s="116"/>
    </x:row>
    <x:row r="399" ht="44" customHeight="1">
      <x:c r="A399" s="54" t="s">
        <x:v>1828</x:v>
      </x:c>
      <x:c r="B399" s="57" t="s">
        <x:v>1829</x:v>
      </x:c>
      <x:c r="C399" s="63" t="s">
        <x:v>1859</x:v>
      </x:c>
      <x:c r="D399" s="64" t="s">
        <x:v>1860</x:v>
      </x:c>
      <x:c r="E399" s="64"/>
      <x:c r="F399" s="64" t="s">
        <x:v>25</x:v>
      </x:c>
      <x:c r="G399" s="27" t="s">
        <x:v>1911</x:v>
      </x:c>
      <x:c r="H399" s="28" t="s">
        <x:v>1840</x:v>
      </x:c>
      <x:c r="I399" s="29" t="s">
        <x:v>28</x:v>
      </x:c>
      <x:c r="J399" s="30" t="s">
        <x:v>1841</x:v>
      </x:c>
      <x:c r="K399" s="30" t="s">
        <x:v>1912</x:v>
      </x:c>
      <x:c r="L399" s="31" t="s">
        <x:v>1913</x:v>
      </x:c>
      <x:c r="M399" s="32" t="s">
        <x:v>1844</x:v>
      </x:c>
      <x:c r="N399" s="32" t="s">
        <x:v>33</x:v>
      </x:c>
      <x:c r="O399" s="32" t="s">
        <x:v>1845</x:v>
      </x:c>
      <x:c r="P399" s="31" t="s">
        <x:v>194</x:v>
      </x:c>
      <x:c r="Q399" s="33">
        <x:v>410</x:v>
      </x:c>
      <x:c r="R399" s="34">
        <x:v>1</x:v>
      </x:c>
      <x:c r="S399" s="35" t="s">
        <x:v>36</x:v>
      </x:c>
      <x:c r="T399" s="101"/>
      <x:c r="U399" s="101"/>
      <x:c r="V399" s="101"/>
      <x:c r="W399" s="101"/>
      <x:c r="X399" s="101"/>
      <x:c r="Y399" s="101"/>
      <x:c r="Z399" s="101"/>
      <x:c r="AA399" s="101"/>
      <x:c r="AB399" s="102"/>
      <x:c r="AC399" s="102"/>
      <x:c r="AD399" s="102"/>
      <x:c r="AE399" s="102"/>
      <x:c r="AF399" s="102"/>
      <x:c r="AG399" s="117"/>
      <x:c r="AH399" s="118"/>
      <x:c r="AI399" s="118"/>
      <x:c r="AJ399" s="116"/>
      <x:c r="AK399" s="116"/>
      <x:c r="AL399" s="116"/>
      <x:c r="AM399" s="116"/>
      <x:c r="AN399" s="116"/>
    </x:row>
    <x:row r="400" ht="44" customHeight="1">
      <x:c r="A400" s="54" t="s">
        <x:v>1828</x:v>
      </x:c>
      <x:c r="B400" s="57" t="s">
        <x:v>1829</x:v>
      </x:c>
      <x:c r="C400" s="63" t="s">
        <x:v>1859</x:v>
      </x:c>
      <x:c r="D400" s="64" t="s">
        <x:v>1860</x:v>
      </x:c>
      <x:c r="E400" s="64"/>
      <x:c r="F400" s="64" t="s">
        <x:v>25</x:v>
      </x:c>
      <x:c r="G400" s="27" t="s">
        <x:v>1914</x:v>
      </x:c>
      <x:c r="H400" s="28" t="s">
        <x:v>1840</x:v>
      </x:c>
      <x:c r="I400" s="29" t="s">
        <x:v>28</x:v>
      </x:c>
      <x:c r="J400" s="30" t="s">
        <x:v>1841</x:v>
      </x:c>
      <x:c r="K400" s="30" t="s">
        <x:v>1915</x:v>
      </x:c>
      <x:c r="L400" s="31" t="s">
        <x:v>1916</x:v>
      </x:c>
      <x:c r="M400" s="32" t="s">
        <x:v>1844</x:v>
      </x:c>
      <x:c r="N400" s="32" t="s">
        <x:v>33</x:v>
      </x:c>
      <x:c r="O400" s="32" t="s">
        <x:v>1845</x:v>
      </x:c>
      <x:c r="P400" s="31" t="s">
        <x:v>194</x:v>
      </x:c>
      <x:c r="Q400" s="33">
        <x:v>414</x:v>
      </x:c>
      <x:c r="R400" s="34">
        <x:v>1</x:v>
      </x:c>
      <x:c r="S400" s="35" t="s">
        <x:v>36</x:v>
      </x:c>
      <x:c r="T400" s="101"/>
      <x:c r="U400" s="101"/>
      <x:c r="V400" s="101"/>
      <x:c r="W400" s="101"/>
      <x:c r="X400" s="101"/>
      <x:c r="Y400" s="101"/>
      <x:c r="Z400" s="101"/>
      <x:c r="AA400" s="101"/>
      <x:c r="AB400" s="102"/>
      <x:c r="AC400" s="102"/>
      <x:c r="AD400" s="102"/>
      <x:c r="AE400" s="102"/>
      <x:c r="AF400" s="102"/>
      <x:c r="AG400" s="117"/>
      <x:c r="AH400" s="118"/>
      <x:c r="AI400" s="118"/>
      <x:c r="AJ400" s="116"/>
      <x:c r="AK400" s="116"/>
      <x:c r="AL400" s="116"/>
      <x:c r="AM400" s="116"/>
      <x:c r="AN400" s="116"/>
    </x:row>
    <x:row r="401" ht="44" customHeight="1">
      <x:c r="A401" s="54" t="s">
        <x:v>1828</x:v>
      </x:c>
      <x:c r="B401" s="57" t="s">
        <x:v>1829</x:v>
      </x:c>
      <x:c r="C401" s="60" t="s">
        <x:v>1859</x:v>
      </x:c>
      <x:c r="D401" s="62" t="s">
        <x:v>1860</x:v>
      </x:c>
      <x:c r="E401" s="62"/>
      <x:c r="F401" s="62" t="s">
        <x:v>25</x:v>
      </x:c>
      <x:c r="G401" s="27" t="s">
        <x:v>1917</x:v>
      </x:c>
      <x:c r="H401" s="28" t="s">
        <x:v>1840</x:v>
      </x:c>
      <x:c r="I401" s="29" t="s">
        <x:v>28</x:v>
      </x:c>
      <x:c r="J401" s="30" t="s">
        <x:v>1841</x:v>
      </x:c>
      <x:c r="K401" s="30" t="s">
        <x:v>1918</x:v>
      </x:c>
      <x:c r="L401" s="31" t="s">
        <x:v>1919</x:v>
      </x:c>
      <x:c r="M401" s="32" t="s">
        <x:v>1844</x:v>
      </x:c>
      <x:c r="N401" s="32" t="s">
        <x:v>33</x:v>
      </x:c>
      <x:c r="O401" s="32" t="s">
        <x:v>1845</x:v>
      </x:c>
      <x:c r="P401" s="31" t="s">
        <x:v>35</x:v>
      </x:c>
      <x:c r="Q401" s="33">
        <x:v>418</x:v>
      </x:c>
      <x:c r="R401" s="34">
        <x:v>1</x:v>
      </x:c>
      <x:c r="S401" s="35" t="s">
        <x:v>36</x:v>
      </x:c>
      <x:c r="T401" s="101"/>
      <x:c r="U401" s="101"/>
      <x:c r="V401" s="101"/>
      <x:c r="W401" s="101"/>
      <x:c r="X401" s="101"/>
      <x:c r="Y401" s="101"/>
      <x:c r="Z401" s="101"/>
      <x:c r="AA401" s="101"/>
      <x:c r="AB401" s="102"/>
      <x:c r="AC401" s="102"/>
      <x:c r="AD401" s="102"/>
      <x:c r="AE401" s="102"/>
      <x:c r="AF401" s="102"/>
      <x:c r="AG401" s="117"/>
      <x:c r="AH401" s="118"/>
      <x:c r="AI401" s="118"/>
      <x:c r="AJ401" s="116"/>
      <x:c r="AK401" s="116"/>
      <x:c r="AL401" s="116"/>
      <x:c r="AM401" s="116"/>
      <x:c r="AN401" s="116"/>
    </x:row>
    <x:row r="402" ht="44" customHeight="1">
      <x:c r="A402" s="54" t="s">
        <x:v>1828</x:v>
      </x:c>
      <x:c r="B402" s="57" t="s">
        <x:v>1829</x:v>
      </x:c>
      <x:c r="C402" s="59" t="s">
        <x:v>1920</x:v>
      </x:c>
      <x:c r="D402" s="61" t="s">
        <x:v>1921</x:v>
      </x:c>
      <x:c r="E402" s="61"/>
      <x:c r="F402" s="61" t="s">
        <x:v>25</x:v>
      </x:c>
      <x:c r="G402" s="27" t="s">
        <x:v>1922</x:v>
      </x:c>
      <x:c r="H402" s="28" t="s">
        <x:v>74</x:v>
      </x:c>
      <x:c r="I402" s="29" t="s">
        <x:v>28</x:v>
      </x:c>
      <x:c r="J402" s="30" t="s">
        <x:v>75</x:v>
      </x:c>
      <x:c r="K402" s="30" t="s">
        <x:v>1923</x:v>
      </x:c>
      <x:c r="L402" s="31" t="s">
        <x:v>1924</x:v>
      </x:c>
      <x:c r="M402" s="32" t="s">
        <x:v>78</x:v>
      </x:c>
      <x:c r="N402" s="32" t="s">
        <x:v>79</x:v>
      </x:c>
      <x:c r="O402" s="32" t="s">
        <x:v>80</x:v>
      </x:c>
      <x:c r="P402" s="31" t="s">
        <x:v>81</x:v>
      </x:c>
      <x:c r="Q402" s="33">
        <x:v>674</x:v>
      </x:c>
      <x:c r="R402" s="34">
        <x:v>1</x:v>
      </x:c>
      <x:c r="S402" s="35" t="s">
        <x:v>36</x:v>
      </x:c>
      <x:c r="T402" s="103" t="str">
        <x:v>Run a caller-supplied workload repeatedly according to the documented protocol and pass raw samples to the benchmark analysis layer.</x:v>
      </x:c>
      <x:c r="U402" s="103" t="str">
        <x:v>Prepared workload/runner, dataset/fixtures, benchmark configuration, runtime environment, warmup and iteration loop, and approved resource access.</x:v>
      </x:c>
      <x:c r="V402" s="103" t="str">
        <x:v>Raw sample arrays and execution status suitable for `createBenchmarkResult` and comparison/reporting.</x:v>
      </x:c>
      <x:c r="W402" s="103" t="str">
        <x:v>Consumes compute/resources and may write workload logs/artifacts; core/benchmark then creates/saves result reports.</x:v>
      </x:c>
      <x:c r="X402" s="103" t="str">
        <x:v>Caller must surface runtime failures, timeouts, invalid samples, or insufficient iterations; core analysis cannot execute a missing workload.</x:v>
      </x:c>
      <x:c r="Y402" s="103" t="str">
        <x:v>The skill describes execution, but `core/benchmark` does not embed a generic workload runner; actual execution belongs to caller/Ops tooling.</x:v>
      </x:c>
      <x:c r="Z402" s="103" t="str">
        <x:v>Partial: `skills/benchmark/SKILL.md` prescribes repeated execution and `core/benchmark/reporter.ts::createBenchmarkResult` accepts the resulting samples.</x:v>
      </x:c>
      <x:c r="AA402" s="103" t="str">
        <x:v>Test warmup, successful iterations, partial failure, all-failure, timeout, resource exhaustion, invalid/nonfinite sample, iteration minimum, and reproducible rerun.</x:v>
      </x:c>
      <x:c r="AB402" s="104" t="str">
        <x:v>skills/benchmark/SKILL.md; README.md#Governed Planning</x:v>
      </x:c>
      <x:c r="AC402" s="104" t="str">
        <x:v>skills/benchmark/SKILL.md user-invocable benchmark workflow; core/benchmark/reporter.ts export API</x:v>
      </x:c>
      <x:c r="AD402" s="104" t="str">
        <x:v>core/benchmark/schema.ts::BenchmarkConfig, BenchmarkResult, ComparisonResult, BenchmarkReport, BENCHMARK_PRESETS</x:v>
      </x:c>
      <x:c r="AE402" s="104" t="str">
        <x:v>skills/benchmark/SKILL.md; core/benchmark/reporter.ts::createBenchmarkResult</x:v>
      </x:c>
      <x:c r="AF402" s="104"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402" s="123" t="str">
        <x:v>Function implemented but test failed</x:v>
      </x:c>
      <x:c r="AH402" s="124" t="n">
        <x:v>2</x:v>
      </x:c>
      <x:c r="AI402" s="124" t="str">
        <x:v>FAIL</x:v>
      </x:c>
      <x:c r="AJ402" s="122" t="str">
        <x:v>P22-WF-L2-042 — test_l2_benchmark_execution</x:v>
      </x:c>
      <x:c r="AK402" s="122" t="str">
        <x:v>wf_benchmark_execution — harness/tests/benchmark/test_terminal_bench_adapter.py::test_empty_missing_prereqs_allows_dry_run_ok</x:v>
      </x:c>
      <x:c r="AL402" s="122" t="str">
        <x:v>.\.venv\Scripts\python.exe -m pytest -q harness/tests/benchmark/test_terminal_bench_adapter.py::test_empty_missing_prereqs_allows_dry_run_ok</x:v>
      </x:c>
      <x:c r="AM402" s="122" t="str">
        <x:v>("harness.lib.benchmark.harbor_adapter.detect",
                   return_value=(True, "binary")):
            result = TerminalBench20Adapter().run(req)
&gt;       assert result.verdict == "ok"
E       AssertionError: assert 'pending' == 'ok'
E         
E         - ok
E         + pending
harness\tests\benchmark\test_terminal_bench_adapter.py:192: AssertionError
============================== warnings summary ===============================
harness/tests/benchmark/test_terminal_bench_adapter.py::test_empty_missing_prereqs_allows_dry_run_ok
  C:\Users\j50058254\Desktop\Github repo\OpenSolar-Canonical\harness\lib\benchmark\schemas.py:121: DeprecationWarning: datetime.datetime.utcnow() is deprecated and scheduled for removal in a future version. Use timezone-aware objects to represent datetimes in UTC: datetime.datetime.now(datetime.UTC).
    stamp = datetime.datetime.utcnow().strftime("%Y%m%d%H%M%S")
-- Docs: https://docs.pytest.org/en/stable/how-to/capture-warnings.html
=========================== short test summary info ===========================
FAILED harness/tests/benchmark/test_terminal_bench_adapter.py::test_empty_missing_prereqs_allows_dry_run_ok
1 failed, 1 warning in 1.32s
</x:v>
      </x:c>
      <x:c r="AN402" s="122" t="str">
        <x:v>The skill describes execution, but `core/benchmark` does not embed a generic workload runner; actual execution belongs to caller/Ops tooling. Do not report a generic benchmark runner as implemented in `core/benchmark`.</x:v>
      </x:c>
    </x:row>
    <x:row r="403" ht="44" customHeight="1">
      <x:c r="A403" s="54" t="s">
        <x:v>1828</x:v>
      </x:c>
      <x:c r="B403" s="57" t="s">
        <x:v>1829</x:v>
      </x:c>
      <x:c r="C403" s="63" t="s">
        <x:v>1920</x:v>
      </x:c>
      <x:c r="D403" s="64" t="s">
        <x:v>1921</x:v>
      </x:c>
      <x:c r="E403" s="64"/>
      <x:c r="F403" s="64" t="s">
        <x:v>25</x:v>
      </x:c>
      <x:c r="G403" s="27" t="s">
        <x:v>1925</x:v>
      </x:c>
      <x:c r="H403" s="28" t="s">
        <x:v>83</x:v>
      </x:c>
      <x:c r="I403" s="29" t="s">
        <x:v>28</x:v>
      </x:c>
      <x:c r="J403" s="30" t="s">
        <x:v>84</x:v>
      </x:c>
      <x:c r="K403" s="30" t="s">
        <x:v>1926</x:v>
      </x:c>
      <x:c r="L403" s="31" t="s">
        <x:v>1927</x:v>
      </x:c>
      <x:c r="M403" s="32" t="s">
        <x:v>87</x:v>
      </x:c>
      <x:c r="N403" s="32" t="s">
        <x:v>88</x:v>
      </x:c>
      <x:c r="O403" s="32" t="s">
        <x:v>89</x:v>
      </x:c>
      <x:c r="P403" s="31" t="s">
        <x:v>90</x:v>
      </x:c>
      <x:c r="Q403" s="33">
        <x:v>675</x:v>
      </x:c>
      <x:c r="R403" s="34">
        <x:v>1</x:v>
      </x:c>
      <x:c r="S403" s="35" t="s">
        <x:v>36</x:v>
      </x:c>
      <x:c r="T403" s="103"/>
      <x:c r="U403" s="103"/>
      <x:c r="V403" s="103"/>
      <x:c r="W403" s="103"/>
      <x:c r="X403" s="103"/>
      <x:c r="Y403" s="103"/>
      <x:c r="Z403" s="103"/>
      <x:c r="AA403" s="103"/>
      <x:c r="AB403" s="104"/>
      <x:c r="AC403" s="104"/>
      <x:c r="AD403" s="104"/>
      <x:c r="AE403" s="104"/>
      <x:c r="AF403" s="104"/>
      <x:c r="AG403" s="123"/>
      <x:c r="AH403" s="124"/>
      <x:c r="AI403" s="124"/>
      <x:c r="AJ403" s="122"/>
      <x:c r="AK403" s="122"/>
      <x:c r="AL403" s="122"/>
      <x:c r="AM403" s="122"/>
      <x:c r="AN403" s="122"/>
    </x:row>
    <x:row r="404" ht="44" customHeight="1">
      <x:c r="A404" s="54" t="s">
        <x:v>1828</x:v>
      </x:c>
      <x:c r="B404" s="57" t="s">
        <x:v>1829</x:v>
      </x:c>
      <x:c r="C404" s="63" t="s">
        <x:v>1920</x:v>
      </x:c>
      <x:c r="D404" s="64" t="s">
        <x:v>1921</x:v>
      </x:c>
      <x:c r="E404" s="64"/>
      <x:c r="F404" s="64" t="s">
        <x:v>25</x:v>
      </x:c>
      <x:c r="G404" s="27" t="s">
        <x:v>1928</x:v>
      </x:c>
      <x:c r="H404" s="28" t="s">
        <x:v>92</x:v>
      </x:c>
      <x:c r="I404" s="29" t="s">
        <x:v>28</x:v>
      </x:c>
      <x:c r="J404" s="30" t="s">
        <x:v>93</x:v>
      </x:c>
      <x:c r="K404" s="30" t="s">
        <x:v>1929</x:v>
      </x:c>
      <x:c r="L404" s="31" t="s">
        <x:v>1930</x:v>
      </x:c>
      <x:c r="M404" s="32" t="s">
        <x:v>96</x:v>
      </x:c>
      <x:c r="N404" s="32" t="s">
        <x:v>79</x:v>
      </x:c>
      <x:c r="O404" s="32" t="s">
        <x:v>97</x:v>
      </x:c>
      <x:c r="P404" s="31" t="s">
        <x:v>81</x:v>
      </x:c>
      <x:c r="Q404" s="33">
        <x:v>676</x:v>
      </x:c>
      <x:c r="R404" s="34">
        <x:v>1</x:v>
      </x:c>
      <x:c r="S404" s="35" t="s">
        <x:v>36</x:v>
      </x:c>
      <x:c r="T404" s="103"/>
      <x:c r="U404" s="103"/>
      <x:c r="V404" s="103"/>
      <x:c r="W404" s="103"/>
      <x:c r="X404" s="103"/>
      <x:c r="Y404" s="103"/>
      <x:c r="Z404" s="103"/>
      <x:c r="AA404" s="103"/>
      <x:c r="AB404" s="104"/>
      <x:c r="AC404" s="104"/>
      <x:c r="AD404" s="104"/>
      <x:c r="AE404" s="104"/>
      <x:c r="AF404" s="104"/>
      <x:c r="AG404" s="123"/>
      <x:c r="AH404" s="124"/>
      <x:c r="AI404" s="124"/>
      <x:c r="AJ404" s="122"/>
      <x:c r="AK404" s="122"/>
      <x:c r="AL404" s="122"/>
      <x:c r="AM404" s="122"/>
      <x:c r="AN404" s="122"/>
    </x:row>
    <x:row r="405" ht="44" customHeight="1">
      <x:c r="A405" s="54" t="s">
        <x:v>1828</x:v>
      </x:c>
      <x:c r="B405" s="57" t="s">
        <x:v>1829</x:v>
      </x:c>
      <x:c r="C405" s="63" t="s">
        <x:v>1920</x:v>
      </x:c>
      <x:c r="D405" s="64" t="s">
        <x:v>1921</x:v>
      </x:c>
      <x:c r="E405" s="64"/>
      <x:c r="F405" s="64" t="s">
        <x:v>25</x:v>
      </x:c>
      <x:c r="G405" s="27" t="s">
        <x:v>1931</x:v>
      </x:c>
      <x:c r="H405" s="28" t="s">
        <x:v>99</x:v>
      </x:c>
      <x:c r="I405" s="29" t="s">
        <x:v>28</x:v>
      </x:c>
      <x:c r="J405" s="30" t="s">
        <x:v>100</x:v>
      </x:c>
      <x:c r="K405" s="30" t="s">
        <x:v>1932</x:v>
      </x:c>
      <x:c r="L405" s="31" t="s">
        <x:v>1933</x:v>
      </x:c>
      <x:c r="M405" s="32" t="s">
        <x:v>103</x:v>
      </x:c>
      <x:c r="N405" s="32" t="s">
        <x:v>79</x:v>
      </x:c>
      <x:c r="O405" s="32" t="s">
        <x:v>104</x:v>
      </x:c>
      <x:c r="P405" s="31" t="s">
        <x:v>81</x:v>
      </x:c>
      <x:c r="Q405" s="33">
        <x:v>677</x:v>
      </x:c>
      <x:c r="R405" s="34">
        <x:v>1</x:v>
      </x:c>
      <x:c r="S405" s="35" t="s">
        <x:v>36</x:v>
      </x:c>
      <x:c r="T405" s="103"/>
      <x:c r="U405" s="103"/>
      <x:c r="V405" s="103"/>
      <x:c r="W405" s="103"/>
      <x:c r="X405" s="103"/>
      <x:c r="Y405" s="103"/>
      <x:c r="Z405" s="103"/>
      <x:c r="AA405" s="103"/>
      <x:c r="AB405" s="104"/>
      <x:c r="AC405" s="104"/>
      <x:c r="AD405" s="104"/>
      <x:c r="AE405" s="104"/>
      <x:c r="AF405" s="104"/>
      <x:c r="AG405" s="123"/>
      <x:c r="AH405" s="124"/>
      <x:c r="AI405" s="124"/>
      <x:c r="AJ405" s="122"/>
      <x:c r="AK405" s="122"/>
      <x:c r="AL405" s="122"/>
      <x:c r="AM405" s="122"/>
      <x:c r="AN405" s="122"/>
    </x:row>
    <x:row r="406" ht="44" customHeight="1">
      <x:c r="A406" s="54" t="s">
        <x:v>1828</x:v>
      </x:c>
      <x:c r="B406" s="57" t="s">
        <x:v>1829</x:v>
      </x:c>
      <x:c r="C406" s="63" t="s">
        <x:v>1920</x:v>
      </x:c>
      <x:c r="D406" s="64" t="s">
        <x:v>1921</x:v>
      </x:c>
      <x:c r="E406" s="64"/>
      <x:c r="F406" s="64" t="s">
        <x:v>25</x:v>
      </x:c>
      <x:c r="G406" s="27" t="s">
        <x:v>1934</x:v>
      </x:c>
      <x:c r="H406" s="28" t="s">
        <x:v>106</x:v>
      </x:c>
      <x:c r="I406" s="29" t="s">
        <x:v>28</x:v>
      </x:c>
      <x:c r="J406" s="30" t="s">
        <x:v>107</x:v>
      </x:c>
      <x:c r="K406" s="30" t="s">
        <x:v>1935</x:v>
      </x:c>
      <x:c r="L406" s="31" t="s">
        <x:v>1936</x:v>
      </x:c>
      <x:c r="M406" s="32" t="s">
        <x:v>110</x:v>
      </x:c>
      <x:c r="N406" s="32" t="s">
        <x:v>111</x:v>
      </x:c>
      <x:c r="O406" s="32" t="s">
        <x:v>112</x:v>
      </x:c>
      <x:c r="P406" s="31" t="s">
        <x:v>81</x:v>
      </x:c>
      <x:c r="Q406" s="33">
        <x:v>1414</x:v>
      </x:c>
      <x:c r="R406" s="34">
        <x:v>1</x:v>
      </x:c>
      <x:c r="S406" s="35" t="s">
        <x:v>36</x:v>
      </x:c>
      <x:c r="T406" s="103"/>
      <x:c r="U406" s="103"/>
      <x:c r="V406" s="103"/>
      <x:c r="W406" s="103"/>
      <x:c r="X406" s="103"/>
      <x:c r="Y406" s="103"/>
      <x:c r="Z406" s="103"/>
      <x:c r="AA406" s="103"/>
      <x:c r="AB406" s="104"/>
      <x:c r="AC406" s="104"/>
      <x:c r="AD406" s="104"/>
      <x:c r="AE406" s="104"/>
      <x:c r="AF406" s="104"/>
      <x:c r="AG406" s="123"/>
      <x:c r="AH406" s="124"/>
      <x:c r="AI406" s="124"/>
      <x:c r="AJ406" s="122"/>
      <x:c r="AK406" s="122"/>
      <x:c r="AL406" s="122"/>
      <x:c r="AM406" s="122"/>
      <x:c r="AN406" s="122"/>
    </x:row>
    <x:row r="407" ht="44" customHeight="1">
      <x:c r="A407" s="54" t="s">
        <x:v>1828</x:v>
      </x:c>
      <x:c r="B407" s="57" t="s">
        <x:v>1829</x:v>
      </x:c>
      <x:c r="C407" s="63" t="s">
        <x:v>1920</x:v>
      </x:c>
      <x:c r="D407" s="64" t="s">
        <x:v>1921</x:v>
      </x:c>
      <x:c r="E407" s="64"/>
      <x:c r="F407" s="64" t="s">
        <x:v>25</x:v>
      </x:c>
      <x:c r="G407" s="27" t="s">
        <x:v>1937</x:v>
      </x:c>
      <x:c r="H407" s="28" t="s">
        <x:v>114</x:v>
      </x:c>
      <x:c r="I407" s="29" t="s">
        <x:v>28</x:v>
      </x:c>
      <x:c r="J407" s="30" t="s">
        <x:v>115</x:v>
      </x:c>
      <x:c r="K407" s="30" t="s">
        <x:v>1938</x:v>
      </x:c>
      <x:c r="L407" s="31" t="s">
        <x:v>1939</x:v>
      </x:c>
      <x:c r="M407" s="32" t="s">
        <x:v>118</x:v>
      </x:c>
      <x:c r="N407" s="32" t="s">
        <x:v>88</x:v>
      </x:c>
      <x:c r="O407" s="32" t="s">
        <x:v>119</x:v>
      </x:c>
      <x:c r="P407" s="31" t="s">
        <x:v>81</x:v>
      </x:c>
      <x:c r="Q407" s="33">
        <x:v>1415</x:v>
      </x:c>
      <x:c r="R407" s="34">
        <x:v>1</x:v>
      </x:c>
      <x:c r="S407" s="35" t="s">
        <x:v>36</x:v>
      </x:c>
      <x:c r="T407" s="103"/>
      <x:c r="U407" s="103"/>
      <x:c r="V407" s="103"/>
      <x:c r="W407" s="103"/>
      <x:c r="X407" s="103"/>
      <x:c r="Y407" s="103"/>
      <x:c r="Z407" s="103"/>
      <x:c r="AA407" s="103"/>
      <x:c r="AB407" s="104"/>
      <x:c r="AC407" s="104"/>
      <x:c r="AD407" s="104"/>
      <x:c r="AE407" s="104"/>
      <x:c r="AF407" s="104"/>
      <x:c r="AG407" s="123"/>
      <x:c r="AH407" s="124"/>
      <x:c r="AI407" s="124"/>
      <x:c r="AJ407" s="122"/>
      <x:c r="AK407" s="122"/>
      <x:c r="AL407" s="122"/>
      <x:c r="AM407" s="122"/>
      <x:c r="AN407" s="122"/>
    </x:row>
    <x:row r="408" ht="44" customHeight="1">
      <x:c r="A408" s="54" t="s">
        <x:v>1828</x:v>
      </x:c>
      <x:c r="B408" s="57" t="s">
        <x:v>1829</x:v>
      </x:c>
      <x:c r="C408" s="63" t="s">
        <x:v>1920</x:v>
      </x:c>
      <x:c r="D408" s="64" t="s">
        <x:v>1921</x:v>
      </x:c>
      <x:c r="E408" s="64"/>
      <x:c r="F408" s="64" t="s">
        <x:v>25</x:v>
      </x:c>
      <x:c r="G408" s="27" t="s">
        <x:v>1940</x:v>
      </x:c>
      <x:c r="H408" s="28" t="s">
        <x:v>121</x:v>
      </x:c>
      <x:c r="I408" s="29" t="s">
        <x:v>28</x:v>
      </x:c>
      <x:c r="J408" s="30" t="s">
        <x:v>122</x:v>
      </x:c>
      <x:c r="K408" s="30" t="s">
        <x:v>1941</x:v>
      </x:c>
      <x:c r="L408" s="31" t="s">
        <x:v>1942</x:v>
      </x:c>
      <x:c r="M408" s="32" t="s">
        <x:v>125</x:v>
      </x:c>
      <x:c r="N408" s="32" t="s">
        <x:v>111</x:v>
      </x:c>
      <x:c r="O408" s="32" t="s">
        <x:v>126</x:v>
      </x:c>
      <x:c r="P408" s="31" t="s">
        <x:v>81</x:v>
      </x:c>
      <x:c r="Q408" s="33">
        <x:v>1416</x:v>
      </x:c>
      <x:c r="R408" s="34">
        <x:v>1</x:v>
      </x:c>
      <x:c r="S408" s="35" t="s">
        <x:v>36</x:v>
      </x:c>
      <x:c r="T408" s="103"/>
      <x:c r="U408" s="103"/>
      <x:c r="V408" s="103"/>
      <x:c r="W408" s="103"/>
      <x:c r="X408" s="103"/>
      <x:c r="Y408" s="103"/>
      <x:c r="Z408" s="103"/>
      <x:c r="AA408" s="103"/>
      <x:c r="AB408" s="104"/>
      <x:c r="AC408" s="104"/>
      <x:c r="AD408" s="104"/>
      <x:c r="AE408" s="104"/>
      <x:c r="AF408" s="104"/>
      <x:c r="AG408" s="123"/>
      <x:c r="AH408" s="124"/>
      <x:c r="AI408" s="124"/>
      <x:c r="AJ408" s="122"/>
      <x:c r="AK408" s="122"/>
      <x:c r="AL408" s="122"/>
      <x:c r="AM408" s="122"/>
      <x:c r="AN408" s="122"/>
    </x:row>
    <x:row r="409" ht="44" customHeight="1">
      <x:c r="A409" s="54" t="s">
        <x:v>1828</x:v>
      </x:c>
      <x:c r="B409" s="57" t="s">
        <x:v>1829</x:v>
      </x:c>
      <x:c r="C409" s="63" t="s">
        <x:v>1920</x:v>
      </x:c>
      <x:c r="D409" s="64" t="s">
        <x:v>1921</x:v>
      </x:c>
      <x:c r="E409" s="64"/>
      <x:c r="F409" s="64" t="s">
        <x:v>25</x:v>
      </x:c>
      <x:c r="G409" s="27" t="s">
        <x:v>1943</x:v>
      </x:c>
      <x:c r="H409" s="28" t="s">
        <x:v>128</x:v>
      </x:c>
      <x:c r="I409" s="29" t="s">
        <x:v>28</x:v>
      </x:c>
      <x:c r="J409" s="30" t="s">
        <x:v>129</x:v>
      </x:c>
      <x:c r="K409" s="30" t="s">
        <x:v>1944</x:v>
      </x:c>
      <x:c r="L409" s="31" t="s">
        <x:v>1945</x:v>
      </x:c>
      <x:c r="M409" s="32" t="s">
        <x:v>132</x:v>
      </x:c>
      <x:c r="N409" s="32" t="s">
        <x:v>88</x:v>
      </x:c>
      <x:c r="O409" s="32" t="s">
        <x:v>133</x:v>
      </x:c>
      <x:c r="P409" s="31" t="s">
        <x:v>81</x:v>
      </x:c>
      <x:c r="Q409" s="33">
        <x:v>1417</x:v>
      </x:c>
      <x:c r="R409" s="34">
        <x:v>1</x:v>
      </x:c>
      <x:c r="S409" s="35" t="s">
        <x:v>36</x:v>
      </x:c>
      <x:c r="T409" s="103"/>
      <x:c r="U409" s="103"/>
      <x:c r="V409" s="103"/>
      <x:c r="W409" s="103"/>
      <x:c r="X409" s="103"/>
      <x:c r="Y409" s="103"/>
      <x:c r="Z409" s="103"/>
      <x:c r="AA409" s="103"/>
      <x:c r="AB409" s="104"/>
      <x:c r="AC409" s="104"/>
      <x:c r="AD409" s="104"/>
      <x:c r="AE409" s="104"/>
      <x:c r="AF409" s="104"/>
      <x:c r="AG409" s="123"/>
      <x:c r="AH409" s="124"/>
      <x:c r="AI409" s="124"/>
      <x:c r="AJ409" s="122"/>
      <x:c r="AK409" s="122"/>
      <x:c r="AL409" s="122"/>
      <x:c r="AM409" s="122"/>
      <x:c r="AN409" s="122"/>
    </x:row>
    <x:row r="410" ht="44" customHeight="1">
      <x:c r="A410" s="54" t="s">
        <x:v>1828</x:v>
      </x:c>
      <x:c r="B410" s="57" t="s">
        <x:v>1829</x:v>
      </x:c>
      <x:c r="C410" s="63" t="s">
        <x:v>1920</x:v>
      </x:c>
      <x:c r="D410" s="64" t="s">
        <x:v>1921</x:v>
      </x:c>
      <x:c r="E410" s="64"/>
      <x:c r="F410" s="64" t="s">
        <x:v>25</x:v>
      </x:c>
      <x:c r="G410" s="27" t="s">
        <x:v>1946</x:v>
      </x:c>
      <x:c r="H410" s="28" t="s">
        <x:v>1947</x:v>
      </x:c>
      <x:c r="I410" s="29" t="s">
        <x:v>28</x:v>
      </x:c>
      <x:c r="J410" s="30" t="s">
        <x:v>1948</x:v>
      </x:c>
      <x:c r="K410" s="30" t="s">
        <x:v>1949</x:v>
      </x:c>
      <x:c r="L410" s="31" t="s">
        <x:v>1950</x:v>
      </x:c>
      <x:c r="M410" s="32" t="s">
        <x:v>1951</x:v>
      </x:c>
      <x:c r="N410" s="32" t="s">
        <x:v>253</x:v>
      </x:c>
      <x:c r="O410" s="32" t="s">
        <x:v>1952</x:v>
      </x:c>
      <x:c r="P410" s="31" t="s">
        <x:v>194</x:v>
      </x:c>
      <x:c r="Q410" s="33">
        <x:v>66</x:v>
      </x:c>
      <x:c r="R410" s="34">
        <x:v>1</x:v>
      </x:c>
      <x:c r="S410" s="35" t="s">
        <x:v>36</x:v>
      </x:c>
      <x:c r="T410" s="103"/>
      <x:c r="U410" s="103"/>
      <x:c r="V410" s="103"/>
      <x:c r="W410" s="103"/>
      <x:c r="X410" s="103"/>
      <x:c r="Y410" s="103"/>
      <x:c r="Z410" s="103"/>
      <x:c r="AA410" s="103"/>
      <x:c r="AB410" s="104"/>
      <x:c r="AC410" s="104"/>
      <x:c r="AD410" s="104"/>
      <x:c r="AE410" s="104"/>
      <x:c r="AF410" s="104"/>
      <x:c r="AG410" s="123"/>
      <x:c r="AH410" s="124"/>
      <x:c r="AI410" s="124"/>
      <x:c r="AJ410" s="122"/>
      <x:c r="AK410" s="122"/>
      <x:c r="AL410" s="122"/>
      <x:c r="AM410" s="122"/>
      <x:c r="AN410" s="122"/>
    </x:row>
    <x:row r="411" ht="44" customHeight="1">
      <x:c r="A411" s="54" t="s">
        <x:v>1828</x:v>
      </x:c>
      <x:c r="B411" s="57" t="s">
        <x:v>1829</x:v>
      </x:c>
      <x:c r="C411" s="63" t="s">
        <x:v>1920</x:v>
      </x:c>
      <x:c r="D411" s="64" t="s">
        <x:v>1921</x:v>
      </x:c>
      <x:c r="E411" s="64"/>
      <x:c r="F411" s="64" t="s">
        <x:v>25</x:v>
      </x:c>
      <x:c r="G411" s="27" t="s">
        <x:v>1953</x:v>
      </x:c>
      <x:c r="H411" s="28" t="s">
        <x:v>1954</x:v>
      </x:c>
      <x:c r="I411" s="29" t="s">
        <x:v>28</x:v>
      </x:c>
      <x:c r="J411" s="30" t="s">
        <x:v>1955</x:v>
      </x:c>
      <x:c r="K411" s="30" t="s">
        <x:v>1956</x:v>
      </x:c>
      <x:c r="L411" s="31" t="s">
        <x:v>1957</x:v>
      </x:c>
      <x:c r="M411" s="32" t="s">
        <x:v>1958</x:v>
      </x:c>
      <x:c r="N411" s="32" t="s">
        <x:v>253</x:v>
      </x:c>
      <x:c r="O411" s="32" t="s">
        <x:v>1959</x:v>
      </x:c>
      <x:c r="P411" s="31" t="s">
        <x:v>90</x:v>
      </x:c>
      <x:c r="Q411" s="33">
        <x:v>67</x:v>
      </x:c>
      <x:c r="R411" s="34">
        <x:v>1</x:v>
      </x:c>
      <x:c r="S411" s="35" t="s">
        <x:v>36</x:v>
      </x:c>
      <x:c r="T411" s="103"/>
      <x:c r="U411" s="103"/>
      <x:c r="V411" s="103"/>
      <x:c r="W411" s="103"/>
      <x:c r="X411" s="103"/>
      <x:c r="Y411" s="103"/>
      <x:c r="Z411" s="103"/>
      <x:c r="AA411" s="103"/>
      <x:c r="AB411" s="104"/>
      <x:c r="AC411" s="104"/>
      <x:c r="AD411" s="104"/>
      <x:c r="AE411" s="104"/>
      <x:c r="AF411" s="104"/>
      <x:c r="AG411" s="123"/>
      <x:c r="AH411" s="124"/>
      <x:c r="AI411" s="124"/>
      <x:c r="AJ411" s="122"/>
      <x:c r="AK411" s="122"/>
      <x:c r="AL411" s="122"/>
      <x:c r="AM411" s="122"/>
      <x:c r="AN411" s="122"/>
    </x:row>
    <x:row r="412" ht="44" customHeight="1">
      <x:c r="A412" s="54" t="s">
        <x:v>1828</x:v>
      </x:c>
      <x:c r="B412" s="57" t="s">
        <x:v>1829</x:v>
      </x:c>
      <x:c r="C412" s="63" t="s">
        <x:v>1920</x:v>
      </x:c>
      <x:c r="D412" s="64" t="s">
        <x:v>1921</x:v>
      </x:c>
      <x:c r="E412" s="64"/>
      <x:c r="F412" s="64" t="s">
        <x:v>25</x:v>
      </x:c>
      <x:c r="G412" s="27" t="s">
        <x:v>1960</x:v>
      </x:c>
      <x:c r="H412" s="28" t="s">
        <x:v>1961</x:v>
      </x:c>
      <x:c r="I412" s="29" t="s">
        <x:v>28</x:v>
      </x:c>
      <x:c r="J412" s="30" t="s">
        <x:v>1962</x:v>
      </x:c>
      <x:c r="K412" s="30" t="s">
        <x:v>1963</x:v>
      </x:c>
      <x:c r="L412" s="31" t="s">
        <x:v>1964</x:v>
      </x:c>
      <x:c r="M412" s="32" t="s">
        <x:v>1965</x:v>
      </x:c>
      <x:c r="N412" s="32" t="s">
        <x:v>399</x:v>
      </x:c>
      <x:c r="O412" s="32" t="s">
        <x:v>1966</x:v>
      </x:c>
      <x:c r="P412" s="31" t="s">
        <x:v>35</x:v>
      </x:c>
      <x:c r="Q412" s="33">
        <x:v>68</x:v>
      </x:c>
      <x:c r="R412" s="34">
        <x:v>1</x:v>
      </x:c>
      <x:c r="S412" s="35" t="s">
        <x:v>36</x:v>
      </x:c>
      <x:c r="T412" s="103"/>
      <x:c r="U412" s="103"/>
      <x:c r="V412" s="103"/>
      <x:c r="W412" s="103"/>
      <x:c r="X412" s="103"/>
      <x:c r="Y412" s="103"/>
      <x:c r="Z412" s="103"/>
      <x:c r="AA412" s="103"/>
      <x:c r="AB412" s="104"/>
      <x:c r="AC412" s="104"/>
      <x:c r="AD412" s="104"/>
      <x:c r="AE412" s="104"/>
      <x:c r="AF412" s="104"/>
      <x:c r="AG412" s="123"/>
      <x:c r="AH412" s="124"/>
      <x:c r="AI412" s="124"/>
      <x:c r="AJ412" s="122"/>
      <x:c r="AK412" s="122"/>
      <x:c r="AL412" s="122"/>
      <x:c r="AM412" s="122"/>
      <x:c r="AN412" s="122"/>
    </x:row>
    <x:row r="413" ht="44" customHeight="1">
      <x:c r="A413" s="54" t="s">
        <x:v>1828</x:v>
      </x:c>
      <x:c r="B413" s="57" t="s">
        <x:v>1829</x:v>
      </x:c>
      <x:c r="C413" s="63" t="s">
        <x:v>1920</x:v>
      </x:c>
      <x:c r="D413" s="64" t="s">
        <x:v>1921</x:v>
      </x:c>
      <x:c r="E413" s="64"/>
      <x:c r="F413" s="64" t="s">
        <x:v>25</x:v>
      </x:c>
      <x:c r="G413" s="27" t="s">
        <x:v>1967</x:v>
      </x:c>
      <x:c r="H413" s="28" t="s">
        <x:v>1968</x:v>
      </x:c>
      <x:c r="I413" s="29" t="s">
        <x:v>28</x:v>
      </x:c>
      <x:c r="J413" s="30" t="s">
        <x:v>1969</x:v>
      </x:c>
      <x:c r="K413" s="30" t="s">
        <x:v>1970</x:v>
      </x:c>
      <x:c r="L413" s="31" t="s">
        <x:v>1971</x:v>
      </x:c>
      <x:c r="M413" s="32" t="s">
        <x:v>1972</x:v>
      </x:c>
      <x:c r="N413" s="32" t="s">
        <x:v>253</x:v>
      </x:c>
      <x:c r="O413" s="32" t="s">
        <x:v>1973</x:v>
      </x:c>
      <x:c r="P413" s="31" t="s">
        <x:v>194</x:v>
      </x:c>
      <x:c r="Q413" s="33">
        <x:v>69</x:v>
      </x:c>
      <x:c r="R413" s="34">
        <x:v>1</x:v>
      </x:c>
      <x:c r="S413" s="35" t="s">
        <x:v>36</x:v>
      </x:c>
      <x:c r="T413" s="103"/>
      <x:c r="U413" s="103"/>
      <x:c r="V413" s="103"/>
      <x:c r="W413" s="103"/>
      <x:c r="X413" s="103"/>
      <x:c r="Y413" s="103"/>
      <x:c r="Z413" s="103"/>
      <x:c r="AA413" s="103"/>
      <x:c r="AB413" s="104"/>
      <x:c r="AC413" s="104"/>
      <x:c r="AD413" s="104"/>
      <x:c r="AE413" s="104"/>
      <x:c r="AF413" s="104"/>
      <x:c r="AG413" s="123"/>
      <x:c r="AH413" s="124"/>
      <x:c r="AI413" s="124"/>
      <x:c r="AJ413" s="122"/>
      <x:c r="AK413" s="122"/>
      <x:c r="AL413" s="122"/>
      <x:c r="AM413" s="122"/>
      <x:c r="AN413" s="122"/>
    </x:row>
    <x:row r="414" ht="44" customHeight="1">
      <x:c r="A414" s="54" t="s">
        <x:v>1828</x:v>
      </x:c>
      <x:c r="B414" s="57" t="s">
        <x:v>1829</x:v>
      </x:c>
      <x:c r="C414" s="63" t="s">
        <x:v>1920</x:v>
      </x:c>
      <x:c r="D414" s="64" t="s">
        <x:v>1921</x:v>
      </x:c>
      <x:c r="E414" s="64"/>
      <x:c r="F414" s="64" t="s">
        <x:v>25</x:v>
      </x:c>
      <x:c r="G414" s="27" t="s">
        <x:v>1974</x:v>
      </x:c>
      <x:c r="H414" s="28" t="s">
        <x:v>1975</x:v>
      </x:c>
      <x:c r="I414" s="29" t="s">
        <x:v>28</x:v>
      </x:c>
      <x:c r="J414" s="30" t="s">
        <x:v>1976</x:v>
      </x:c>
      <x:c r="K414" s="30" t="s">
        <x:v>1977</x:v>
      </x:c>
      <x:c r="L414" s="31" t="s">
        <x:v>1978</x:v>
      </x:c>
      <x:c r="M414" s="32" t="s">
        <x:v>1979</x:v>
      </x:c>
      <x:c r="N414" s="32" t="s">
        <x:v>399</x:v>
      </x:c>
      <x:c r="O414" s="32" t="s">
        <x:v>1980</x:v>
      </x:c>
      <x:c r="P414" s="31" t="s">
        <x:v>194</x:v>
      </x:c>
      <x:c r="Q414" s="33">
        <x:v>73</x:v>
      </x:c>
      <x:c r="R414" s="34">
        <x:v>1</x:v>
      </x:c>
      <x:c r="S414" s="35" t="s">
        <x:v>36</x:v>
      </x:c>
      <x:c r="T414" s="103"/>
      <x:c r="U414" s="103"/>
      <x:c r="V414" s="103"/>
      <x:c r="W414" s="103"/>
      <x:c r="X414" s="103"/>
      <x:c r="Y414" s="103"/>
      <x:c r="Z414" s="103"/>
      <x:c r="AA414" s="103"/>
      <x:c r="AB414" s="104"/>
      <x:c r="AC414" s="104"/>
      <x:c r="AD414" s="104"/>
      <x:c r="AE414" s="104"/>
      <x:c r="AF414" s="104"/>
      <x:c r="AG414" s="123"/>
      <x:c r="AH414" s="124"/>
      <x:c r="AI414" s="124"/>
      <x:c r="AJ414" s="122"/>
      <x:c r="AK414" s="122"/>
      <x:c r="AL414" s="122"/>
      <x:c r="AM414" s="122"/>
      <x:c r="AN414" s="122"/>
    </x:row>
    <x:row r="415" ht="44" customHeight="1">
      <x:c r="A415" s="54" t="s">
        <x:v>1828</x:v>
      </x:c>
      <x:c r="B415" s="57" t="s">
        <x:v>1829</x:v>
      </x:c>
      <x:c r="C415" s="63" t="s">
        <x:v>1920</x:v>
      </x:c>
      <x:c r="D415" s="64" t="s">
        <x:v>1921</x:v>
      </x:c>
      <x:c r="E415" s="64"/>
      <x:c r="F415" s="64" t="s">
        <x:v>25</x:v>
      </x:c>
      <x:c r="G415" s="27" t="s">
        <x:v>1981</x:v>
      </x:c>
      <x:c r="H415" s="28" t="s">
        <x:v>1975</x:v>
      </x:c>
      <x:c r="I415" s="29" t="s">
        <x:v>28</x:v>
      </x:c>
      <x:c r="J415" s="30" t="s">
        <x:v>1976</x:v>
      </x:c>
      <x:c r="K415" s="30" t="s">
        <x:v>1982</x:v>
      </x:c>
      <x:c r="L415" s="31" t="s">
        <x:v>1983</x:v>
      </x:c>
      <x:c r="M415" s="32" t="s">
        <x:v>1979</x:v>
      </x:c>
      <x:c r="N415" s="32" t="s">
        <x:v>399</x:v>
      </x:c>
      <x:c r="O415" s="32" t="s">
        <x:v>1980</x:v>
      </x:c>
      <x:c r="P415" s="31" t="s">
        <x:v>194</x:v>
      </x:c>
      <x:c r="Q415" s="33">
        <x:v>197</x:v>
      </x:c>
      <x:c r="R415" s="34">
        <x:v>1</x:v>
      </x:c>
      <x:c r="S415" s="35" t="s">
        <x:v>36</x:v>
      </x:c>
      <x:c r="T415" s="103"/>
      <x:c r="U415" s="103"/>
      <x:c r="V415" s="103"/>
      <x:c r="W415" s="103"/>
      <x:c r="X415" s="103"/>
      <x:c r="Y415" s="103"/>
      <x:c r="Z415" s="103"/>
      <x:c r="AA415" s="103"/>
      <x:c r="AB415" s="104"/>
      <x:c r="AC415" s="104"/>
      <x:c r="AD415" s="104"/>
      <x:c r="AE415" s="104"/>
      <x:c r="AF415" s="104"/>
      <x:c r="AG415" s="123"/>
      <x:c r="AH415" s="124"/>
      <x:c r="AI415" s="124"/>
      <x:c r="AJ415" s="122"/>
      <x:c r="AK415" s="122"/>
      <x:c r="AL415" s="122"/>
      <x:c r="AM415" s="122"/>
      <x:c r="AN415" s="122"/>
    </x:row>
    <x:row r="416" ht="44" customHeight="1">
      <x:c r="A416" s="54" t="s">
        <x:v>1828</x:v>
      </x:c>
      <x:c r="B416" s="57" t="s">
        <x:v>1829</x:v>
      </x:c>
      <x:c r="C416" s="63" t="s">
        <x:v>1920</x:v>
      </x:c>
      <x:c r="D416" s="64" t="s">
        <x:v>1921</x:v>
      </x:c>
      <x:c r="E416" s="64"/>
      <x:c r="F416" s="64" t="s">
        <x:v>25</x:v>
      </x:c>
      <x:c r="G416" s="27" t="s">
        <x:v>1984</x:v>
      </x:c>
      <x:c r="H416" s="28" t="s">
        <x:v>1947</x:v>
      </x:c>
      <x:c r="I416" s="29" t="s">
        <x:v>28</x:v>
      </x:c>
      <x:c r="J416" s="30" t="s">
        <x:v>1948</x:v>
      </x:c>
      <x:c r="K416" s="30" t="s">
        <x:v>1985</x:v>
      </x:c>
      <x:c r="L416" s="31" t="s">
        <x:v>1986</x:v>
      </x:c>
      <x:c r="M416" s="32" t="s">
        <x:v>1951</x:v>
      </x:c>
      <x:c r="N416" s="32" t="s">
        <x:v>253</x:v>
      </x:c>
      <x:c r="O416" s="32" t="s">
        <x:v>1952</x:v>
      </x:c>
      <x:c r="P416" s="31" t="s">
        <x:v>35</x:v>
      </x:c>
      <x:c r="Q416" s="33">
        <x:v>234</x:v>
      </x:c>
      <x:c r="R416" s="34">
        <x:v>1</x:v>
      </x:c>
      <x:c r="S416" s="35" t="s">
        <x:v>36</x:v>
      </x:c>
      <x:c r="T416" s="103"/>
      <x:c r="U416" s="103"/>
      <x:c r="V416" s="103"/>
      <x:c r="W416" s="103"/>
      <x:c r="X416" s="103"/>
      <x:c r="Y416" s="103"/>
      <x:c r="Z416" s="103"/>
      <x:c r="AA416" s="103"/>
      <x:c r="AB416" s="104"/>
      <x:c r="AC416" s="104"/>
      <x:c r="AD416" s="104"/>
      <x:c r="AE416" s="104"/>
      <x:c r="AF416" s="104"/>
      <x:c r="AG416" s="123"/>
      <x:c r="AH416" s="124"/>
      <x:c r="AI416" s="124"/>
      <x:c r="AJ416" s="122"/>
      <x:c r="AK416" s="122"/>
      <x:c r="AL416" s="122"/>
      <x:c r="AM416" s="122"/>
      <x:c r="AN416" s="122"/>
    </x:row>
    <x:row r="417" ht="44" customHeight="1">
      <x:c r="A417" s="54" t="s">
        <x:v>1828</x:v>
      </x:c>
      <x:c r="B417" s="57" t="s">
        <x:v>1829</x:v>
      </x:c>
      <x:c r="C417" s="63" t="s">
        <x:v>1920</x:v>
      </x:c>
      <x:c r="D417" s="64" t="s">
        <x:v>1921</x:v>
      </x:c>
      <x:c r="E417" s="64"/>
      <x:c r="F417" s="64" t="s">
        <x:v>25</x:v>
      </x:c>
      <x:c r="G417" s="27" t="s">
        <x:v>1987</x:v>
      </x:c>
      <x:c r="H417" s="28" t="s">
        <x:v>1954</x:v>
      </x:c>
      <x:c r="I417" s="29" t="s">
        <x:v>28</x:v>
      </x:c>
      <x:c r="J417" s="30" t="s">
        <x:v>1955</x:v>
      </x:c>
      <x:c r="K417" s="30" t="s">
        <x:v>1988</x:v>
      </x:c>
      <x:c r="L417" s="31" t="s">
        <x:v>1989</x:v>
      </x:c>
      <x:c r="M417" s="32" t="s">
        <x:v>1958</x:v>
      </x:c>
      <x:c r="N417" s="32" t="s">
        <x:v>253</x:v>
      </x:c>
      <x:c r="O417" s="32" t="s">
        <x:v>1959</x:v>
      </x:c>
      <x:c r="P417" s="31" t="s">
        <x:v>35</x:v>
      </x:c>
      <x:c r="Q417" s="33">
        <x:v>235</x:v>
      </x:c>
      <x:c r="R417" s="34">
        <x:v>1</x:v>
      </x:c>
      <x:c r="S417" s="35" t="s">
        <x:v>36</x:v>
      </x:c>
      <x:c r="T417" s="103"/>
      <x:c r="U417" s="103"/>
      <x:c r="V417" s="103"/>
      <x:c r="W417" s="103"/>
      <x:c r="X417" s="103"/>
      <x:c r="Y417" s="103"/>
      <x:c r="Z417" s="103"/>
      <x:c r="AA417" s="103"/>
      <x:c r="AB417" s="104"/>
      <x:c r="AC417" s="104"/>
      <x:c r="AD417" s="104"/>
      <x:c r="AE417" s="104"/>
      <x:c r="AF417" s="104"/>
      <x:c r="AG417" s="123"/>
      <x:c r="AH417" s="124"/>
      <x:c r="AI417" s="124"/>
      <x:c r="AJ417" s="122"/>
      <x:c r="AK417" s="122"/>
      <x:c r="AL417" s="122"/>
      <x:c r="AM417" s="122"/>
      <x:c r="AN417" s="122"/>
    </x:row>
    <x:row r="418" ht="44" customHeight="1">
      <x:c r="A418" s="54" t="s">
        <x:v>1828</x:v>
      </x:c>
      <x:c r="B418" s="57" t="s">
        <x:v>1829</x:v>
      </x:c>
      <x:c r="C418" s="63" t="s">
        <x:v>1920</x:v>
      </x:c>
      <x:c r="D418" s="64" t="s">
        <x:v>1921</x:v>
      </x:c>
      <x:c r="E418" s="64"/>
      <x:c r="F418" s="64" t="s">
        <x:v>25</x:v>
      </x:c>
      <x:c r="G418" s="27" t="s">
        <x:v>1990</x:v>
      </x:c>
      <x:c r="H418" s="28" t="s">
        <x:v>1961</x:v>
      </x:c>
      <x:c r="I418" s="29" t="s">
        <x:v>28</x:v>
      </x:c>
      <x:c r="J418" s="30" t="s">
        <x:v>1962</x:v>
      </x:c>
      <x:c r="K418" s="30" t="s">
        <x:v>1991</x:v>
      </x:c>
      <x:c r="L418" s="31" t="s">
        <x:v>1992</x:v>
      </x:c>
      <x:c r="M418" s="32" t="s">
        <x:v>1965</x:v>
      </x:c>
      <x:c r="N418" s="32" t="s">
        <x:v>399</x:v>
      </x:c>
      <x:c r="O418" s="32" t="s">
        <x:v>1966</x:v>
      </x:c>
      <x:c r="P418" s="31" t="s">
        <x:v>186</x:v>
      </x:c>
      <x:c r="Q418" s="33">
        <x:v>236</x:v>
      </x:c>
      <x:c r="R418" s="34">
        <x:v>1</x:v>
      </x:c>
      <x:c r="S418" s="35" t="s">
        <x:v>36</x:v>
      </x:c>
      <x:c r="T418" s="103"/>
      <x:c r="U418" s="103"/>
      <x:c r="V418" s="103"/>
      <x:c r="W418" s="103"/>
      <x:c r="X418" s="103"/>
      <x:c r="Y418" s="103"/>
      <x:c r="Z418" s="103"/>
      <x:c r="AA418" s="103"/>
      <x:c r="AB418" s="104"/>
      <x:c r="AC418" s="104"/>
      <x:c r="AD418" s="104"/>
      <x:c r="AE418" s="104"/>
      <x:c r="AF418" s="104"/>
      <x:c r="AG418" s="123"/>
      <x:c r="AH418" s="124"/>
      <x:c r="AI418" s="124"/>
      <x:c r="AJ418" s="122"/>
      <x:c r="AK418" s="122"/>
      <x:c r="AL418" s="122"/>
      <x:c r="AM418" s="122"/>
      <x:c r="AN418" s="122"/>
    </x:row>
    <x:row r="419" ht="44" customHeight="1">
      <x:c r="A419" s="54" t="s">
        <x:v>1828</x:v>
      </x:c>
      <x:c r="B419" s="57" t="s">
        <x:v>1829</x:v>
      </x:c>
      <x:c r="C419" s="63" t="s">
        <x:v>1920</x:v>
      </x:c>
      <x:c r="D419" s="64" t="s">
        <x:v>1921</x:v>
      </x:c>
      <x:c r="E419" s="64"/>
      <x:c r="F419" s="64" t="s">
        <x:v>25</x:v>
      </x:c>
      <x:c r="G419" s="27" t="s">
        <x:v>1993</x:v>
      </x:c>
      <x:c r="H419" s="28" t="s">
        <x:v>1968</x:v>
      </x:c>
      <x:c r="I419" s="29" t="s">
        <x:v>28</x:v>
      </x:c>
      <x:c r="J419" s="30" t="s">
        <x:v>1969</x:v>
      </x:c>
      <x:c r="K419" s="30" t="s">
        <x:v>1994</x:v>
      </x:c>
      <x:c r="L419" s="31" t="s">
        <x:v>1995</x:v>
      </x:c>
      <x:c r="M419" s="32" t="s">
        <x:v>1972</x:v>
      </x:c>
      <x:c r="N419" s="32" t="s">
        <x:v>253</x:v>
      </x:c>
      <x:c r="O419" s="32" t="s">
        <x:v>1973</x:v>
      </x:c>
      <x:c r="P419" s="31" t="s">
        <x:v>194</x:v>
      </x:c>
      <x:c r="Q419" s="33">
        <x:v>237</x:v>
      </x:c>
      <x:c r="R419" s="34">
        <x:v>1</x:v>
      </x:c>
      <x:c r="S419" s="35" t="s">
        <x:v>36</x:v>
      </x:c>
      <x:c r="T419" s="103"/>
      <x:c r="U419" s="103"/>
      <x:c r="V419" s="103"/>
      <x:c r="W419" s="103"/>
      <x:c r="X419" s="103"/>
      <x:c r="Y419" s="103"/>
      <x:c r="Z419" s="103"/>
      <x:c r="AA419" s="103"/>
      <x:c r="AB419" s="104"/>
      <x:c r="AC419" s="104"/>
      <x:c r="AD419" s="104"/>
      <x:c r="AE419" s="104"/>
      <x:c r="AF419" s="104"/>
      <x:c r="AG419" s="123"/>
      <x:c r="AH419" s="124"/>
      <x:c r="AI419" s="124"/>
      <x:c r="AJ419" s="122"/>
      <x:c r="AK419" s="122"/>
      <x:c r="AL419" s="122"/>
      <x:c r="AM419" s="122"/>
      <x:c r="AN419" s="122"/>
    </x:row>
    <x:row r="420" ht="44" customHeight="1">
      <x:c r="A420" s="54" t="s">
        <x:v>1828</x:v>
      </x:c>
      <x:c r="B420" s="57" t="s">
        <x:v>1829</x:v>
      </x:c>
      <x:c r="C420" s="63" t="s">
        <x:v>1920</x:v>
      </x:c>
      <x:c r="D420" s="64" t="s">
        <x:v>1921</x:v>
      </x:c>
      <x:c r="E420" s="64"/>
      <x:c r="F420" s="64" t="s">
        <x:v>25</x:v>
      </x:c>
      <x:c r="G420" s="27" t="s">
        <x:v>1996</x:v>
      </x:c>
      <x:c r="H420" s="28" t="s">
        <x:v>289</x:v>
      </x:c>
      <x:c r="I420" s="29" t="s">
        <x:v>28</x:v>
      </x:c>
      <x:c r="J420" s="30" t="s">
        <x:v>290</x:v>
      </x:c>
      <x:c r="K420" s="30" t="s">
        <x:v>1997</x:v>
      </x:c>
      <x:c r="L420" s="31" t="s">
        <x:v>1998</x:v>
      </x:c>
      <x:c r="M420" s="32" t="s">
        <x:v>293</x:v>
      </x:c>
      <x:c r="N420" s="32" t="s">
        <x:v>33</x:v>
      </x:c>
      <x:c r="O420" s="32" t="s">
        <x:v>294</x:v>
      </x:c>
      <x:c r="P420" s="31" t="s">
        <x:v>81</x:v>
      </x:c>
      <x:c r="Q420" s="33">
        <x:v>344</x:v>
      </x:c>
      <x:c r="R420" s="34">
        <x:v>1</x:v>
      </x:c>
      <x:c r="S420" s="35" t="s">
        <x:v>36</x:v>
      </x:c>
      <x:c r="T420" s="103"/>
      <x:c r="U420" s="103"/>
      <x:c r="V420" s="103"/>
      <x:c r="W420" s="103"/>
      <x:c r="X420" s="103"/>
      <x:c r="Y420" s="103"/>
      <x:c r="Z420" s="103"/>
      <x:c r="AA420" s="103"/>
      <x:c r="AB420" s="104"/>
      <x:c r="AC420" s="104"/>
      <x:c r="AD420" s="104"/>
      <x:c r="AE420" s="104"/>
      <x:c r="AF420" s="104"/>
      <x:c r="AG420" s="123"/>
      <x:c r="AH420" s="124"/>
      <x:c r="AI420" s="124"/>
      <x:c r="AJ420" s="122"/>
      <x:c r="AK420" s="122"/>
      <x:c r="AL420" s="122"/>
      <x:c r="AM420" s="122"/>
      <x:c r="AN420" s="122"/>
    </x:row>
    <x:row r="421" ht="44" customHeight="1">
      <x:c r="A421" s="54" t="s">
        <x:v>1828</x:v>
      </x:c>
      <x:c r="B421" s="57" t="s">
        <x:v>1829</x:v>
      </x:c>
      <x:c r="C421" s="63" t="s">
        <x:v>1920</x:v>
      </x:c>
      <x:c r="D421" s="64" t="s">
        <x:v>1921</x:v>
      </x:c>
      <x:c r="E421" s="64"/>
      <x:c r="F421" s="64" t="s">
        <x:v>25</x:v>
      </x:c>
      <x:c r="G421" s="27" t="s">
        <x:v>1999</x:v>
      </x:c>
      <x:c r="H421" s="28" t="s">
        <x:v>2000</x:v>
      </x:c>
      <x:c r="I421" s="29" t="s">
        <x:v>28</x:v>
      </x:c>
      <x:c r="J421" s="30" t="s">
        <x:v>2001</x:v>
      </x:c>
      <x:c r="K421" s="30" t="s">
        <x:v>2002</x:v>
      </x:c>
      <x:c r="L421" s="31" t="s">
        <x:v>2003</x:v>
      </x:c>
      <x:c r="M421" s="32" t="s">
        <x:v>300</x:v>
      </x:c>
      <x:c r="N421" s="32" t="s">
        <x:v>301</x:v>
      </x:c>
      <x:c r="O421" s="32" t="s">
        <x:v>302</x:v>
      </x:c>
      <x:c r="P421" s="31" t="s">
        <x:v>35</x:v>
      </x:c>
      <x:c r="Q421" s="33">
        <x:v>345</x:v>
      </x:c>
      <x:c r="R421" s="34">
        <x:v>1</x:v>
      </x:c>
      <x:c r="S421" s="35" t="s">
        <x:v>36</x:v>
      </x:c>
      <x:c r="T421" s="103"/>
      <x:c r="U421" s="103"/>
      <x:c r="V421" s="103"/>
      <x:c r="W421" s="103"/>
      <x:c r="X421" s="103"/>
      <x:c r="Y421" s="103"/>
      <x:c r="Z421" s="103"/>
      <x:c r="AA421" s="103"/>
      <x:c r="AB421" s="104"/>
      <x:c r="AC421" s="104"/>
      <x:c r="AD421" s="104"/>
      <x:c r="AE421" s="104"/>
      <x:c r="AF421" s="104"/>
      <x:c r="AG421" s="123"/>
      <x:c r="AH421" s="124"/>
      <x:c r="AI421" s="124"/>
      <x:c r="AJ421" s="122"/>
      <x:c r="AK421" s="122"/>
      <x:c r="AL421" s="122"/>
      <x:c r="AM421" s="122"/>
      <x:c r="AN421" s="122"/>
    </x:row>
    <x:row r="422" ht="44" customHeight="1">
      <x:c r="A422" s="54" t="s">
        <x:v>1828</x:v>
      </x:c>
      <x:c r="B422" s="57" t="s">
        <x:v>1829</x:v>
      </x:c>
      <x:c r="C422" s="63" t="s">
        <x:v>1920</x:v>
      </x:c>
      <x:c r="D422" s="64" t="s">
        <x:v>1921</x:v>
      </x:c>
      <x:c r="E422" s="64"/>
      <x:c r="F422" s="64" t="s">
        <x:v>25</x:v>
      </x:c>
      <x:c r="G422" s="27" t="s">
        <x:v>2004</x:v>
      </x:c>
      <x:c r="H422" s="28" t="s">
        <x:v>2005</x:v>
      </x:c>
      <x:c r="I422" s="29" t="s">
        <x:v>28</x:v>
      </x:c>
      <x:c r="J422" s="30" t="s">
        <x:v>2006</x:v>
      </x:c>
      <x:c r="K422" s="30" t="s">
        <x:v>2007</x:v>
      </x:c>
      <x:c r="L422" s="31" t="s">
        <x:v>2008</x:v>
      </x:c>
      <x:c r="M422" s="32" t="s">
        <x:v>2009</x:v>
      </x:c>
      <x:c r="N422" s="32" t="s">
        <x:v>33</x:v>
      </x:c>
      <x:c r="O422" s="32" t="s">
        <x:v>309</x:v>
      </x:c>
      <x:c r="P422" s="31" t="s">
        <x:v>35</x:v>
      </x:c>
      <x:c r="Q422" s="33">
        <x:v>346</x:v>
      </x:c>
      <x:c r="R422" s="34">
        <x:v>1</x:v>
      </x:c>
      <x:c r="S422" s="35" t="s">
        <x:v>36</x:v>
      </x:c>
      <x:c r="T422" s="103"/>
      <x:c r="U422" s="103"/>
      <x:c r="V422" s="103"/>
      <x:c r="W422" s="103"/>
      <x:c r="X422" s="103"/>
      <x:c r="Y422" s="103"/>
      <x:c r="Z422" s="103"/>
      <x:c r="AA422" s="103"/>
      <x:c r="AB422" s="104"/>
      <x:c r="AC422" s="104"/>
      <x:c r="AD422" s="104"/>
      <x:c r="AE422" s="104"/>
      <x:c r="AF422" s="104"/>
      <x:c r="AG422" s="123"/>
      <x:c r="AH422" s="124"/>
      <x:c r="AI422" s="124"/>
      <x:c r="AJ422" s="122"/>
      <x:c r="AK422" s="122"/>
      <x:c r="AL422" s="122"/>
      <x:c r="AM422" s="122"/>
      <x:c r="AN422" s="122"/>
    </x:row>
    <x:row r="423" ht="44" customHeight="1">
      <x:c r="A423" s="54" t="s">
        <x:v>1828</x:v>
      </x:c>
      <x:c r="B423" s="57" t="s">
        <x:v>1829</x:v>
      </x:c>
      <x:c r="C423" s="63" t="s">
        <x:v>1920</x:v>
      </x:c>
      <x:c r="D423" s="64" t="s">
        <x:v>1921</x:v>
      </x:c>
      <x:c r="E423" s="64"/>
      <x:c r="F423" s="64" t="s">
        <x:v>25</x:v>
      </x:c>
      <x:c r="G423" s="27" t="s">
        <x:v>2010</x:v>
      </x:c>
      <x:c r="H423" s="28" t="s">
        <x:v>311</x:v>
      </x:c>
      <x:c r="I423" s="29" t="s">
        <x:v>28</x:v>
      </x:c>
      <x:c r="J423" s="30" t="s">
        <x:v>312</x:v>
      </x:c>
      <x:c r="K423" s="30" t="s">
        <x:v>2011</x:v>
      </x:c>
      <x:c r="L423" s="31" t="s">
        <x:v>2012</x:v>
      </x:c>
      <x:c r="M423" s="32" t="s">
        <x:v>315</x:v>
      </x:c>
      <x:c r="N423" s="32" t="s">
        <x:v>33</x:v>
      </x:c>
      <x:c r="O423" s="32" t="s">
        <x:v>316</x:v>
      </x:c>
      <x:c r="P423" s="31" t="s">
        <x:v>35</x:v>
      </x:c>
      <x:c r="Q423" s="33">
        <x:v>347</x:v>
      </x:c>
      <x:c r="R423" s="34">
        <x:v>1</x:v>
      </x:c>
      <x:c r="S423" s="35" t="s">
        <x:v>36</x:v>
      </x:c>
      <x:c r="T423" s="103"/>
      <x:c r="U423" s="103"/>
      <x:c r="V423" s="103"/>
      <x:c r="W423" s="103"/>
      <x:c r="X423" s="103"/>
      <x:c r="Y423" s="103"/>
      <x:c r="Z423" s="103"/>
      <x:c r="AA423" s="103"/>
      <x:c r="AB423" s="104"/>
      <x:c r="AC423" s="104"/>
      <x:c r="AD423" s="104"/>
      <x:c r="AE423" s="104"/>
      <x:c r="AF423" s="104"/>
      <x:c r="AG423" s="123"/>
      <x:c r="AH423" s="124"/>
      <x:c r="AI423" s="124"/>
      <x:c r="AJ423" s="122"/>
      <x:c r="AK423" s="122"/>
      <x:c r="AL423" s="122"/>
      <x:c r="AM423" s="122"/>
      <x:c r="AN423" s="122"/>
    </x:row>
    <x:row r="424" ht="44" customHeight="1">
      <x:c r="A424" s="54" t="s">
        <x:v>1828</x:v>
      </x:c>
      <x:c r="B424" s="57" t="s">
        <x:v>1829</x:v>
      </x:c>
      <x:c r="C424" s="63" t="s">
        <x:v>1920</x:v>
      </x:c>
      <x:c r="D424" s="64" t="s">
        <x:v>1921</x:v>
      </x:c>
      <x:c r="E424" s="64"/>
      <x:c r="F424" s="64" t="s">
        <x:v>25</x:v>
      </x:c>
      <x:c r="G424" s="27" t="s">
        <x:v>2013</x:v>
      </x:c>
      <x:c r="H424" s="28" t="s">
        <x:v>318</x:v>
      </x:c>
      <x:c r="I424" s="29" t="s">
        <x:v>28</x:v>
      </x:c>
      <x:c r="J424" s="30" t="s">
        <x:v>319</x:v>
      </x:c>
      <x:c r="K424" s="30" t="s">
        <x:v>2014</x:v>
      </x:c>
      <x:c r="L424" s="31" t="s">
        <x:v>2015</x:v>
      </x:c>
      <x:c r="M424" s="32" t="s">
        <x:v>322</x:v>
      </x:c>
      <x:c r="N424" s="32" t="s">
        <x:v>33</x:v>
      </x:c>
      <x:c r="O424" s="32" t="s">
        <x:v>323</x:v>
      </x:c>
      <x:c r="P424" s="31" t="s">
        <x:v>35</x:v>
      </x:c>
      <x:c r="Q424" s="33">
        <x:v>348</x:v>
      </x:c>
      <x:c r="R424" s="34">
        <x:v>1</x:v>
      </x:c>
      <x:c r="S424" s="35" t="s">
        <x:v>36</x:v>
      </x:c>
      <x:c r="T424" s="103"/>
      <x:c r="U424" s="103"/>
      <x:c r="V424" s="103"/>
      <x:c r="W424" s="103"/>
      <x:c r="X424" s="103"/>
      <x:c r="Y424" s="103"/>
      <x:c r="Z424" s="103"/>
      <x:c r="AA424" s="103"/>
      <x:c r="AB424" s="104"/>
      <x:c r="AC424" s="104"/>
      <x:c r="AD424" s="104"/>
      <x:c r="AE424" s="104"/>
      <x:c r="AF424" s="104"/>
      <x:c r="AG424" s="123"/>
      <x:c r="AH424" s="124"/>
      <x:c r="AI424" s="124"/>
      <x:c r="AJ424" s="122"/>
      <x:c r="AK424" s="122"/>
      <x:c r="AL424" s="122"/>
      <x:c r="AM424" s="122"/>
      <x:c r="AN424" s="122"/>
    </x:row>
    <x:row r="425" ht="44" customHeight="1">
      <x:c r="A425" s="54" t="s">
        <x:v>1828</x:v>
      </x:c>
      <x:c r="B425" s="57" t="s">
        <x:v>1829</x:v>
      </x:c>
      <x:c r="C425" s="63" t="s">
        <x:v>1920</x:v>
      </x:c>
      <x:c r="D425" s="64" t="s">
        <x:v>1921</x:v>
      </x:c>
      <x:c r="E425" s="64"/>
      <x:c r="F425" s="64" t="s">
        <x:v>25</x:v>
      </x:c>
      <x:c r="G425" s="27" t="s">
        <x:v>2016</x:v>
      </x:c>
      <x:c r="H425" s="28" t="s">
        <x:v>1833</x:v>
      </x:c>
      <x:c r="I425" s="29" t="s">
        <x:v>28</x:v>
      </x:c>
      <x:c r="J425" s="30" t="s">
        <x:v>1834</x:v>
      </x:c>
      <x:c r="K425" s="30" t="s">
        <x:v>2017</x:v>
      </x:c>
      <x:c r="L425" s="31" t="s">
        <x:v>2018</x:v>
      </x:c>
      <x:c r="M425" s="32" t="s">
        <x:v>1837</x:v>
      </x:c>
      <x:c r="N425" s="32" t="s">
        <x:v>33</x:v>
      </x:c>
      <x:c r="O425" s="32" t="s">
        <x:v>1838</x:v>
      </x:c>
      <x:c r="P425" s="31" t="s">
        <x:v>90</x:v>
      </x:c>
      <x:c r="Q425" s="33">
        <x:v>405</x:v>
      </x:c>
      <x:c r="R425" s="34">
        <x:v>1</x:v>
      </x:c>
      <x:c r="S425" s="35" t="s">
        <x:v>36</x:v>
      </x:c>
      <x:c r="T425" s="103"/>
      <x:c r="U425" s="103"/>
      <x:c r="V425" s="103"/>
      <x:c r="W425" s="103"/>
      <x:c r="X425" s="103"/>
      <x:c r="Y425" s="103"/>
      <x:c r="Z425" s="103"/>
      <x:c r="AA425" s="103"/>
      <x:c r="AB425" s="104"/>
      <x:c r="AC425" s="104"/>
      <x:c r="AD425" s="104"/>
      <x:c r="AE425" s="104"/>
      <x:c r="AF425" s="104"/>
      <x:c r="AG425" s="123"/>
      <x:c r="AH425" s="124"/>
      <x:c r="AI425" s="124"/>
      <x:c r="AJ425" s="122"/>
      <x:c r="AK425" s="122"/>
      <x:c r="AL425" s="122"/>
      <x:c r="AM425" s="122"/>
      <x:c r="AN425" s="122"/>
    </x:row>
    <x:row r="426" ht="44" customHeight="1">
      <x:c r="A426" s="54" t="s">
        <x:v>1828</x:v>
      </x:c>
      <x:c r="B426" s="57" t="s">
        <x:v>1829</x:v>
      </x:c>
      <x:c r="C426" s="63" t="s">
        <x:v>1920</x:v>
      </x:c>
      <x:c r="D426" s="64" t="s">
        <x:v>1921</x:v>
      </x:c>
      <x:c r="E426" s="64"/>
      <x:c r="F426" s="64" t="s">
        <x:v>25</x:v>
      </x:c>
      <x:c r="G426" s="27" t="s">
        <x:v>2019</x:v>
      </x:c>
      <x:c r="H426" s="28" t="s">
        <x:v>1854</x:v>
      </x:c>
      <x:c r="I426" s="29" t="s">
        <x:v>28</x:v>
      </x:c>
      <x:c r="J426" s="30" t="s">
        <x:v>1855</x:v>
      </x:c>
      <x:c r="K426" s="30" t="s">
        <x:v>2020</x:v>
      </x:c>
      <x:c r="L426" s="31" t="s">
        <x:v>2021</x:v>
      </x:c>
      <x:c r="M426" s="32" t="s">
        <x:v>1858</x:v>
      </x:c>
      <x:c r="N426" s="32" t="s">
        <x:v>33</x:v>
      </x:c>
      <x:c r="O426" s="32" t="s">
        <x:v>162</x:v>
      </x:c>
      <x:c r="P426" s="31" t="s">
        <x:v>194</x:v>
      </x:c>
      <x:c r="Q426" s="33">
        <x:v>408</x:v>
      </x:c>
      <x:c r="R426" s="34">
        <x:v>1</x:v>
      </x:c>
      <x:c r="S426" s="35" t="s">
        <x:v>36</x:v>
      </x:c>
      <x:c r="T426" s="103"/>
      <x:c r="U426" s="103"/>
      <x:c r="V426" s="103"/>
      <x:c r="W426" s="103"/>
      <x:c r="X426" s="103"/>
      <x:c r="Y426" s="103"/>
      <x:c r="Z426" s="103"/>
      <x:c r="AA426" s="103"/>
      <x:c r="AB426" s="104"/>
      <x:c r="AC426" s="104"/>
      <x:c r="AD426" s="104"/>
      <x:c r="AE426" s="104"/>
      <x:c r="AF426" s="104"/>
      <x:c r="AG426" s="123"/>
      <x:c r="AH426" s="124"/>
      <x:c r="AI426" s="124"/>
      <x:c r="AJ426" s="122"/>
      <x:c r="AK426" s="122"/>
      <x:c r="AL426" s="122"/>
      <x:c r="AM426" s="122"/>
      <x:c r="AN426" s="122"/>
    </x:row>
    <x:row r="427" ht="44" customHeight="1">
      <x:c r="A427" s="54" t="s">
        <x:v>1828</x:v>
      </x:c>
      <x:c r="B427" s="57" t="s">
        <x:v>1829</x:v>
      </x:c>
      <x:c r="C427" s="63" t="s">
        <x:v>1920</x:v>
      </x:c>
      <x:c r="D427" s="64" t="s">
        <x:v>1921</x:v>
      </x:c>
      <x:c r="E427" s="64"/>
      <x:c r="F427" s="64" t="s">
        <x:v>25</x:v>
      </x:c>
      <x:c r="G427" s="27" t="s">
        <x:v>2022</x:v>
      </x:c>
      <x:c r="H427" s="28" t="s">
        <x:v>1833</x:v>
      </x:c>
      <x:c r="I427" s="29" t="s">
        <x:v>28</x:v>
      </x:c>
      <x:c r="J427" s="30" t="s">
        <x:v>1834</x:v>
      </x:c>
      <x:c r="K427" s="30" t="s">
        <x:v>2023</x:v>
      </x:c>
      <x:c r="L427" s="31" t="s">
        <x:v>2024</x:v>
      </x:c>
      <x:c r="M427" s="32" t="s">
        <x:v>1837</x:v>
      </x:c>
      <x:c r="N427" s="32" t="s">
        <x:v>33</x:v>
      </x:c>
      <x:c r="O427" s="32" t="s">
        <x:v>1838</x:v>
      </x:c>
      <x:c r="P427" s="31" t="s">
        <x:v>90</x:v>
      </x:c>
      <x:c r="Q427" s="33">
        <x:v>409</x:v>
      </x:c>
      <x:c r="R427" s="34">
        <x:v>1</x:v>
      </x:c>
      <x:c r="S427" s="35" t="s">
        <x:v>36</x:v>
      </x:c>
      <x:c r="T427" s="103"/>
      <x:c r="U427" s="103"/>
      <x:c r="V427" s="103"/>
      <x:c r="W427" s="103"/>
      <x:c r="X427" s="103"/>
      <x:c r="Y427" s="103"/>
      <x:c r="Z427" s="103"/>
      <x:c r="AA427" s="103"/>
      <x:c r="AB427" s="104"/>
      <x:c r="AC427" s="104"/>
      <x:c r="AD427" s="104"/>
      <x:c r="AE427" s="104"/>
      <x:c r="AF427" s="104"/>
      <x:c r="AG427" s="123"/>
      <x:c r="AH427" s="124"/>
      <x:c r="AI427" s="124"/>
      <x:c r="AJ427" s="122"/>
      <x:c r="AK427" s="122"/>
      <x:c r="AL427" s="122"/>
      <x:c r="AM427" s="122"/>
      <x:c r="AN427" s="122"/>
    </x:row>
    <x:row r="428" ht="44" customHeight="1">
      <x:c r="A428" s="54" t="s">
        <x:v>1828</x:v>
      </x:c>
      <x:c r="B428" s="57" t="s">
        <x:v>1829</x:v>
      </x:c>
      <x:c r="C428" s="63" t="s">
        <x:v>1920</x:v>
      </x:c>
      <x:c r="D428" s="64" t="s">
        <x:v>1921</x:v>
      </x:c>
      <x:c r="E428" s="64"/>
      <x:c r="F428" s="64" t="s">
        <x:v>25</x:v>
      </x:c>
      <x:c r="G428" s="27" t="s">
        <x:v>2025</x:v>
      </x:c>
      <x:c r="H428" s="28" t="s">
        <x:v>1854</x:v>
      </x:c>
      <x:c r="I428" s="29" t="s">
        <x:v>28</x:v>
      </x:c>
      <x:c r="J428" s="30" t="s">
        <x:v>1855</x:v>
      </x:c>
      <x:c r="K428" s="30" t="s">
        <x:v>2026</x:v>
      </x:c>
      <x:c r="L428" s="31" t="s">
        <x:v>2027</x:v>
      </x:c>
      <x:c r="M428" s="32" t="s">
        <x:v>1858</x:v>
      </x:c>
      <x:c r="N428" s="32" t="s">
        <x:v>33</x:v>
      </x:c>
      <x:c r="O428" s="32" t="s">
        <x:v>162</x:v>
      </x:c>
      <x:c r="P428" s="31" t="s">
        <x:v>194</x:v>
      </x:c>
      <x:c r="Q428" s="33">
        <x:v>412</x:v>
      </x:c>
      <x:c r="R428" s="34">
        <x:v>1</x:v>
      </x:c>
      <x:c r="S428" s="35" t="s">
        <x:v>36</x:v>
      </x:c>
      <x:c r="T428" s="103"/>
      <x:c r="U428" s="103"/>
      <x:c r="V428" s="103"/>
      <x:c r="W428" s="103"/>
      <x:c r="X428" s="103"/>
      <x:c r="Y428" s="103"/>
      <x:c r="Z428" s="103"/>
      <x:c r="AA428" s="103"/>
      <x:c r="AB428" s="104"/>
      <x:c r="AC428" s="104"/>
      <x:c r="AD428" s="104"/>
      <x:c r="AE428" s="104"/>
      <x:c r="AF428" s="104"/>
      <x:c r="AG428" s="123"/>
      <x:c r="AH428" s="124"/>
      <x:c r="AI428" s="124"/>
      <x:c r="AJ428" s="122"/>
      <x:c r="AK428" s="122"/>
      <x:c r="AL428" s="122"/>
      <x:c r="AM428" s="122"/>
      <x:c r="AN428" s="122"/>
    </x:row>
    <x:row r="429" ht="44" customHeight="1">
      <x:c r="A429" s="54" t="s">
        <x:v>1828</x:v>
      </x:c>
      <x:c r="B429" s="57" t="s">
        <x:v>1829</x:v>
      </x:c>
      <x:c r="C429" s="63" t="s">
        <x:v>1920</x:v>
      </x:c>
      <x:c r="D429" s="64" t="s">
        <x:v>1921</x:v>
      </x:c>
      <x:c r="E429" s="64"/>
      <x:c r="F429" s="64" t="s">
        <x:v>25</x:v>
      </x:c>
      <x:c r="G429" s="27" t="s">
        <x:v>2028</x:v>
      </x:c>
      <x:c r="H429" s="28" t="s">
        <x:v>1833</x:v>
      </x:c>
      <x:c r="I429" s="29" t="s">
        <x:v>28</x:v>
      </x:c>
      <x:c r="J429" s="30" t="s">
        <x:v>1834</x:v>
      </x:c>
      <x:c r="K429" s="30" t="s">
        <x:v>2029</x:v>
      </x:c>
      <x:c r="L429" s="31" t="s">
        <x:v>2030</x:v>
      </x:c>
      <x:c r="M429" s="32" t="s">
        <x:v>1837</x:v>
      </x:c>
      <x:c r="N429" s="32" t="s">
        <x:v>33</x:v>
      </x:c>
      <x:c r="O429" s="32" t="s">
        <x:v>1838</x:v>
      </x:c>
      <x:c r="P429" s="31" t="s">
        <x:v>90</x:v>
      </x:c>
      <x:c r="Q429" s="33">
        <x:v>413</x:v>
      </x:c>
      <x:c r="R429" s="34">
        <x:v>1</x:v>
      </x:c>
      <x:c r="S429" s="35" t="s">
        <x:v>36</x:v>
      </x:c>
      <x:c r="T429" s="103"/>
      <x:c r="U429" s="103"/>
      <x:c r="V429" s="103"/>
      <x:c r="W429" s="103"/>
      <x:c r="X429" s="103"/>
      <x:c r="Y429" s="103"/>
      <x:c r="Z429" s="103"/>
      <x:c r="AA429" s="103"/>
      <x:c r="AB429" s="104"/>
      <x:c r="AC429" s="104"/>
      <x:c r="AD429" s="104"/>
      <x:c r="AE429" s="104"/>
      <x:c r="AF429" s="104"/>
      <x:c r="AG429" s="123"/>
      <x:c r="AH429" s="124"/>
      <x:c r="AI429" s="124"/>
      <x:c r="AJ429" s="122"/>
      <x:c r="AK429" s="122"/>
      <x:c r="AL429" s="122"/>
      <x:c r="AM429" s="122"/>
      <x:c r="AN429" s="122"/>
    </x:row>
    <x:row r="430" ht="44" customHeight="1">
      <x:c r="A430" s="54" t="s">
        <x:v>1828</x:v>
      </x:c>
      <x:c r="B430" s="57" t="s">
        <x:v>1829</x:v>
      </x:c>
      <x:c r="C430" s="60" t="s">
        <x:v>1920</x:v>
      </x:c>
      <x:c r="D430" s="62" t="s">
        <x:v>1921</x:v>
      </x:c>
      <x:c r="E430" s="62"/>
      <x:c r="F430" s="62" t="s">
        <x:v>25</x:v>
      </x:c>
      <x:c r="G430" s="27" t="s">
        <x:v>2031</x:v>
      </x:c>
      <x:c r="H430" s="28" t="s">
        <x:v>1854</x:v>
      </x:c>
      <x:c r="I430" s="29" t="s">
        <x:v>28</x:v>
      </x:c>
      <x:c r="J430" s="30" t="s">
        <x:v>1855</x:v>
      </x:c>
      <x:c r="K430" s="30" t="s">
        <x:v>2032</x:v>
      </x:c>
      <x:c r="L430" s="31" t="s">
        <x:v>2033</x:v>
      </x:c>
      <x:c r="M430" s="32" t="s">
        <x:v>1858</x:v>
      </x:c>
      <x:c r="N430" s="32" t="s">
        <x:v>33</x:v>
      </x:c>
      <x:c r="O430" s="32" t="s">
        <x:v>162</x:v>
      </x:c>
      <x:c r="P430" s="31" t="s">
        <x:v>194</x:v>
      </x:c>
      <x:c r="Q430" s="33">
        <x:v>416</x:v>
      </x:c>
      <x:c r="R430" s="34">
        <x:v>1</x:v>
      </x:c>
      <x:c r="S430" s="35" t="s">
        <x:v>36</x:v>
      </x:c>
      <x:c r="T430" s="103"/>
      <x:c r="U430" s="103"/>
      <x:c r="V430" s="103"/>
      <x:c r="W430" s="103"/>
      <x:c r="X430" s="103"/>
      <x:c r="Y430" s="103"/>
      <x:c r="Z430" s="103"/>
      <x:c r="AA430" s="103"/>
      <x:c r="AB430" s="104"/>
      <x:c r="AC430" s="104"/>
      <x:c r="AD430" s="104"/>
      <x:c r="AE430" s="104"/>
      <x:c r="AF430" s="104"/>
      <x:c r="AG430" s="123"/>
      <x:c r="AH430" s="124"/>
      <x:c r="AI430" s="124"/>
      <x:c r="AJ430" s="122"/>
      <x:c r="AK430" s="122"/>
      <x:c r="AL430" s="122"/>
      <x:c r="AM430" s="122"/>
      <x:c r="AN430" s="122"/>
    </x:row>
    <x:row r="431" ht="44" customHeight="1">
      <x:c r="A431" s="54" t="s">
        <x:v>1828</x:v>
      </x:c>
      <x:c r="B431" s="57" t="s">
        <x:v>1829</x:v>
      </x:c>
      <x:c r="C431" s="59" t="s">
        <x:v>2034</x:v>
      </x:c>
      <x:c r="D431" s="61" t="s">
        <x:v>2035</x:v>
      </x:c>
      <x:c r="E431" s="61"/>
      <x:c r="F431" s="61" t="s">
        <x:v>25</x:v>
      </x:c>
      <x:c r="G431" s="27" t="s">
        <x:v>2036</x:v>
      </x:c>
      <x:c r="H431" s="28" t="s">
        <x:v>135</x:v>
      </x:c>
      <x:c r="I431" s="29" t="s">
        <x:v>28</x:v>
      </x:c>
      <x:c r="J431" s="30" t="s">
        <x:v>136</x:v>
      </x:c>
      <x:c r="K431" s="30" t="s">
        <x:v>2037</x:v>
      </x:c>
      <x:c r="L431" s="31" t="s">
        <x:v>2038</x:v>
      </x:c>
      <x:c r="M431" s="32" t="s">
        <x:v>139</x:v>
      </x:c>
      <x:c r="N431" s="32" t="s">
        <x:v>140</x:v>
      </x:c>
      <x:c r="O431" s="32" t="s">
        <x:v>141</x:v>
      </x:c>
      <x:c r="P431" s="31" t="s">
        <x:v>81</x:v>
      </x:c>
      <x:c r="Q431" s="33">
        <x:v>1474</x:v>
      </x:c>
      <x:c r="R431" s="34">
        <x:v>1</x:v>
      </x:c>
      <x:c r="S431" s="35" t="s">
        <x:v>36</x:v>
      </x:c>
      <x:c r="T431" s="101" t="str">
        <x:v>Collect raw numeric samples, derived statistics, environment/git metadata, and exportable result evidence for traceability.</x:v>
      </x:c>
      <x:c r="U431" s="101" t="str">
        <x:v>Raw samples, benchmark configuration, unit, hardware/software/git/environment metadata, run status/logs supplied by caller, and provenance identifiers.</x:v>
      </x:c>
      <x:c r="V431" s="101" t="str">
        <x:v>BenchmarkResult with raw data/statistics/metadata and JSON, Markdown, CSV, or raw-data exports.</x:v>
      </x:c>
      <x:c r="W431" s="101" t="str">
        <x:v>Creates report/export files and may save history/baselines/trend data.</x:v>
      </x:c>
      <x:c r="X431" s="101" t="str">
        <x:v>Invalid/empty samples or missing caller evidence limit validity; failure logs/resource usage/provenance are not all mandatory typed fields.</x:v>
      </x:c>
      <x:c r="Y431" s="101" t="str">
        <x:v>Metrics/statistics and environment metadata are strong; complete run logs, failure logs, resource usage, and provenance chain remain caller conventions.</x:v>
      </x:c>
      <x:c r="Z431" s="101" t="str">
        <x:v>`core/benchmark/reporter.ts::collectMetadata, createBenchmarkResult, exportJSON, exportMarkdown, exportCSV, exportRawData` emits traceable benchmark artifacts.</x:v>
      </x:c>
      <x:c r="AA431" s="101" t="str">
        <x:v>Test metric/unit, raw samples, median/mean/stddev/percentiles, outliers, hardware/software/git metadata, status, failure log, resource use, provenance, and each export.</x:v>
      </x:c>
      <x:c r="AB431" s="102" t="str">
        <x:v>skills/benchmark/SKILL.md; README.md#Governed Planning</x:v>
      </x:c>
      <x:c r="AC431" s="102" t="str">
        <x:v>skills/benchmark/SKILL.md user-invocable benchmark workflow; core/benchmark/reporter.ts export API</x:v>
      </x:c>
      <x:c r="AD431" s="102" t="str">
        <x:v>core/benchmark/schema.ts::BenchmarkConfig, BenchmarkResult, ComparisonResult, BenchmarkReport, BENCHMARK_PRESETS</x:v>
      </x:c>
      <x:c r="AE431" s="102" t="str">
        <x:v>core/benchmark/reporter.ts::collectMetadata, createBenchmarkResult, exportJSON, exportMarkdown, exportCSV, exportRawData; core/benchmark/statistics.ts::computeStatistics</x:v>
      </x:c>
      <x:c r="AF431" s="102"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431" s="117" t="str">
        <x:v>Function implemented and test passed</x:v>
      </x:c>
      <x:c r="AH431" s="118" t="n">
        <x:v>1</x:v>
      </x:c>
      <x:c r="AI431" s="118" t="str">
        <x:v>PASS</x:v>
      </x:c>
      <x:c r="AJ431" s="116" t="str">
        <x:v>P22-WF-L2-043 — test_l2_metrics_run_evidence_collection</x:v>
      </x:c>
      <x:c r="AK431" s="116" t="str">
        <x:v>wf_core_benchmark — ./tests/workflow/benchmarking/test_core_benchmark_behavior.mjs</x:v>
      </x:c>
      <x:c r="AL431" s="116" t="str">
        <x:v>C:\Users\j50058254\.cache\codex-runtimes\codex-primary-runtime\dependencies\node\bin\node.exe --experimental-transform-types --loader ./tests/platform/phase22/node_typescript_loader.mjs --test ./tests/workflow/benchmarking/test_core_benchmark_behavior.mjs</x:v>
      </x:c>
      <x:c r="AM431" s="116" t="str">
        <x:v>PASS (return code 0; 0.549s). Executable representative-core probe passed.</x:v>
      </x:c>
      <x:c r="AN431" s="116" t="str">
        <x:v>Metrics/statistics and environment metadata are strong; complete run logs, failure logs, resource usage, and provenance chain remain caller conventions. The typed schema should be reviewed if status, failure logs, resource usage, and provenance must be mandatory.</x:v>
      </x:c>
    </x:row>
    <x:row r="432" ht="44" customHeight="1">
      <x:c r="A432" s="54" t="s">
        <x:v>1828</x:v>
      </x:c>
      <x:c r="B432" s="57" t="s">
        <x:v>1829</x:v>
      </x:c>
      <x:c r="C432" s="63" t="s">
        <x:v>2034</x:v>
      </x:c>
      <x:c r="D432" s="64" t="s">
        <x:v>2035</x:v>
      </x:c>
      <x:c r="E432" s="64"/>
      <x:c r="F432" s="64" t="s">
        <x:v>25</x:v>
      </x:c>
      <x:c r="G432" s="27" t="s">
        <x:v>2039</x:v>
      </x:c>
      <x:c r="H432" s="28" t="s">
        <x:v>143</x:v>
      </x:c>
      <x:c r="I432" s="29" t="s">
        <x:v>28</x:v>
      </x:c>
      <x:c r="J432" s="30" t="s">
        <x:v>144</x:v>
      </x:c>
      <x:c r="K432" s="30" t="s">
        <x:v>2040</x:v>
      </x:c>
      <x:c r="L432" s="31" t="s">
        <x:v>2041</x:v>
      </x:c>
      <x:c r="M432" s="32" t="s">
        <x:v>147</x:v>
      </x:c>
      <x:c r="N432" s="32" t="s">
        <x:v>140</x:v>
      </x:c>
      <x:c r="O432" s="32" t="s">
        <x:v>148</x:v>
      </x:c>
      <x:c r="P432" s="31" t="s">
        <x:v>90</x:v>
      </x:c>
      <x:c r="Q432" s="33">
        <x:v>1475</x:v>
      </x:c>
      <x:c r="R432" s="34">
        <x:v>1</x:v>
      </x:c>
      <x:c r="S432" s="35" t="s">
        <x:v>36</x:v>
      </x:c>
      <x:c r="T432" s="101"/>
      <x:c r="U432" s="101"/>
      <x:c r="V432" s="101"/>
      <x:c r="W432" s="101"/>
      <x:c r="X432" s="101"/>
      <x:c r="Y432" s="101"/>
      <x:c r="Z432" s="101"/>
      <x:c r="AA432" s="101"/>
      <x:c r="AB432" s="102"/>
      <x:c r="AC432" s="102"/>
      <x:c r="AD432" s="102"/>
      <x:c r="AE432" s="102"/>
      <x:c r="AF432" s="102"/>
      <x:c r="AG432" s="117"/>
      <x:c r="AH432" s="118"/>
      <x:c r="AI432" s="118"/>
      <x:c r="AJ432" s="116"/>
      <x:c r="AK432" s="116"/>
      <x:c r="AL432" s="116"/>
      <x:c r="AM432" s="116"/>
      <x:c r="AN432" s="116"/>
    </x:row>
    <x:row r="433" ht="44" customHeight="1">
      <x:c r="A433" s="54" t="s">
        <x:v>1828</x:v>
      </x:c>
      <x:c r="B433" s="57" t="s">
        <x:v>1829</x:v>
      </x:c>
      <x:c r="C433" s="63" t="s">
        <x:v>2034</x:v>
      </x:c>
      <x:c r="D433" s="64" t="s">
        <x:v>2035</x:v>
      </x:c>
      <x:c r="E433" s="64"/>
      <x:c r="F433" s="64" t="s">
        <x:v>25</x:v>
      </x:c>
      <x:c r="G433" s="27" t="s">
        <x:v>2042</x:v>
      </x:c>
      <x:c r="H433" s="28" t="s">
        <x:v>150</x:v>
      </x:c>
      <x:c r="I433" s="29" t="s">
        <x:v>28</x:v>
      </x:c>
      <x:c r="J433" s="30" t="s">
        <x:v>151</x:v>
      </x:c>
      <x:c r="K433" s="30" t="s">
        <x:v>2043</x:v>
      </x:c>
      <x:c r="L433" s="31" t="s">
        <x:v>2044</x:v>
      </x:c>
      <x:c r="M433" s="32" t="s">
        <x:v>154</x:v>
      </x:c>
      <x:c r="N433" s="32" t="s">
        <x:v>140</x:v>
      </x:c>
      <x:c r="O433" s="32" t="s">
        <x:v>155</x:v>
      </x:c>
      <x:c r="P433" s="31" t="s">
        <x:v>81</x:v>
      </x:c>
      <x:c r="Q433" s="33">
        <x:v>1476</x:v>
      </x:c>
      <x:c r="R433" s="34">
        <x:v>1</x:v>
      </x:c>
      <x:c r="S433" s="35" t="s">
        <x:v>36</x:v>
      </x:c>
      <x:c r="T433" s="101"/>
      <x:c r="U433" s="101"/>
      <x:c r="V433" s="101"/>
      <x:c r="W433" s="101"/>
      <x:c r="X433" s="101"/>
      <x:c r="Y433" s="101"/>
      <x:c r="Z433" s="101"/>
      <x:c r="AA433" s="101"/>
      <x:c r="AB433" s="102"/>
      <x:c r="AC433" s="102"/>
      <x:c r="AD433" s="102"/>
      <x:c r="AE433" s="102"/>
      <x:c r="AF433" s="102"/>
      <x:c r="AG433" s="117"/>
      <x:c r="AH433" s="118"/>
      <x:c r="AI433" s="118"/>
      <x:c r="AJ433" s="116"/>
      <x:c r="AK433" s="116"/>
      <x:c r="AL433" s="116"/>
      <x:c r="AM433" s="116"/>
      <x:c r="AN433" s="116"/>
    </x:row>
    <x:row r="434" ht="44" customHeight="1">
      <x:c r="A434" s="54" t="s">
        <x:v>1828</x:v>
      </x:c>
      <x:c r="B434" s="57" t="s">
        <x:v>1829</x:v>
      </x:c>
      <x:c r="C434" s="63" t="s">
        <x:v>2034</x:v>
      </x:c>
      <x:c r="D434" s="64" t="s">
        <x:v>2035</x:v>
      </x:c>
      <x:c r="E434" s="64"/>
      <x:c r="F434" s="64" t="s">
        <x:v>25</x:v>
      </x:c>
      <x:c r="G434" s="27" t="s">
        <x:v>2045</x:v>
      </x:c>
      <x:c r="H434" s="28" t="s">
        <x:v>157</x:v>
      </x:c>
      <x:c r="I434" s="29" t="s">
        <x:v>28</x:v>
      </x:c>
      <x:c r="J434" s="30" t="s">
        <x:v>158</x:v>
      </x:c>
      <x:c r="K434" s="30" t="s">
        <x:v>2046</x:v>
      </x:c>
      <x:c r="L434" s="31" t="s">
        <x:v>2047</x:v>
      </x:c>
      <x:c r="M434" s="32" t="s">
        <x:v>161</x:v>
      </x:c>
      <x:c r="N434" s="32" t="s">
        <x:v>140</x:v>
      </x:c>
      <x:c r="O434" s="32" t="s">
        <x:v>162</x:v>
      </x:c>
      <x:c r="P434" s="31" t="s">
        <x:v>81</x:v>
      </x:c>
      <x:c r="Q434" s="33">
        <x:v>1477</x:v>
      </x:c>
      <x:c r="R434" s="34">
        <x:v>1</x:v>
      </x:c>
      <x:c r="S434" s="35" t="s">
        <x:v>36</x:v>
      </x:c>
      <x:c r="T434" s="101"/>
      <x:c r="U434" s="101"/>
      <x:c r="V434" s="101"/>
      <x:c r="W434" s="101"/>
      <x:c r="X434" s="101"/>
      <x:c r="Y434" s="101"/>
      <x:c r="Z434" s="101"/>
      <x:c r="AA434" s="101"/>
      <x:c r="AB434" s="102"/>
      <x:c r="AC434" s="102"/>
      <x:c r="AD434" s="102"/>
      <x:c r="AE434" s="102"/>
      <x:c r="AF434" s="102"/>
      <x:c r="AG434" s="117"/>
      <x:c r="AH434" s="118"/>
      <x:c r="AI434" s="118"/>
      <x:c r="AJ434" s="116"/>
      <x:c r="AK434" s="116"/>
      <x:c r="AL434" s="116"/>
      <x:c r="AM434" s="116"/>
      <x:c r="AN434" s="116"/>
    </x:row>
    <x:row r="435" ht="44" customHeight="1">
      <x:c r="A435" s="54" t="s">
        <x:v>1828</x:v>
      </x:c>
      <x:c r="B435" s="57" t="s">
        <x:v>1829</x:v>
      </x:c>
      <x:c r="C435" s="63" t="s">
        <x:v>2034</x:v>
      </x:c>
      <x:c r="D435" s="64" t="s">
        <x:v>2035</x:v>
      </x:c>
      <x:c r="E435" s="64"/>
      <x:c r="F435" s="64" t="s">
        <x:v>25</x:v>
      </x:c>
      <x:c r="G435" s="27" t="s">
        <x:v>2048</x:v>
      </x:c>
      <x:c r="H435" s="28" t="s">
        <x:v>2049</x:v>
      </x:c>
      <x:c r="I435" s="29" t="s">
        <x:v>28</x:v>
      </x:c>
      <x:c r="J435" s="30" t="s">
        <x:v>2050</x:v>
      </x:c>
      <x:c r="K435" s="30" t="s">
        <x:v>2051</x:v>
      </x:c>
      <x:c r="L435" s="31" t="s">
        <x:v>2052</x:v>
      </x:c>
      <x:c r="M435" s="32" t="s">
        <x:v>2053</x:v>
      </x:c>
      <x:c r="N435" s="32" t="s">
        <x:v>253</x:v>
      </x:c>
      <x:c r="O435" s="32" t="s">
        <x:v>2054</x:v>
      </x:c>
      <x:c r="P435" s="31" t="s">
        <x:v>194</x:v>
      </x:c>
      <x:c r="Q435" s="33">
        <x:v>72</x:v>
      </x:c>
      <x:c r="R435" s="34">
        <x:v>1</x:v>
      </x:c>
      <x:c r="S435" s="35" t="s">
        <x:v>36</x:v>
      </x:c>
      <x:c r="T435" s="101"/>
      <x:c r="U435" s="101"/>
      <x:c r="V435" s="101"/>
      <x:c r="W435" s="101"/>
      <x:c r="X435" s="101"/>
      <x:c r="Y435" s="101"/>
      <x:c r="Z435" s="101"/>
      <x:c r="AA435" s="101"/>
      <x:c r="AB435" s="102"/>
      <x:c r="AC435" s="102"/>
      <x:c r="AD435" s="102"/>
      <x:c r="AE435" s="102"/>
      <x:c r="AF435" s="102"/>
      <x:c r="AG435" s="117"/>
      <x:c r="AH435" s="118"/>
      <x:c r="AI435" s="118"/>
      <x:c r="AJ435" s="116"/>
      <x:c r="AK435" s="116"/>
      <x:c r="AL435" s="116"/>
      <x:c r="AM435" s="116"/>
      <x:c r="AN435" s="116"/>
    </x:row>
    <x:row r="436" ht="44" customHeight="1">
      <x:c r="A436" s="54" t="s">
        <x:v>1828</x:v>
      </x:c>
      <x:c r="B436" s="57" t="s">
        <x:v>1829</x:v>
      </x:c>
      <x:c r="C436" s="63" t="s">
        <x:v>2034</x:v>
      </x:c>
      <x:c r="D436" s="64" t="s">
        <x:v>2035</x:v>
      </x:c>
      <x:c r="E436" s="64"/>
      <x:c r="F436" s="64" t="s">
        <x:v>25</x:v>
      </x:c>
      <x:c r="G436" s="27" t="s">
        <x:v>2055</x:v>
      </x:c>
      <x:c r="H436" s="28" t="s">
        <x:v>2049</x:v>
      </x:c>
      <x:c r="I436" s="29" t="s">
        <x:v>28</x:v>
      </x:c>
      <x:c r="J436" s="30" t="s">
        <x:v>2050</x:v>
      </x:c>
      <x:c r="K436" s="30" t="s">
        <x:v>2056</x:v>
      </x:c>
      <x:c r="L436" s="31" t="s">
        <x:v>2057</x:v>
      </x:c>
      <x:c r="M436" s="32" t="s">
        <x:v>2053</x:v>
      </x:c>
      <x:c r="N436" s="32" t="s">
        <x:v>253</x:v>
      </x:c>
      <x:c r="O436" s="32" t="s">
        <x:v>2054</x:v>
      </x:c>
      <x:c r="P436" s="31" t="s">
        <x:v>90</x:v>
      </x:c>
      <x:c r="Q436" s="33">
        <x:v>196</x:v>
      </x:c>
      <x:c r="R436" s="34">
        <x:v>1</x:v>
      </x:c>
      <x:c r="S436" s="35" t="s">
        <x:v>36</x:v>
      </x:c>
      <x:c r="T436" s="101"/>
      <x:c r="U436" s="101"/>
      <x:c r="V436" s="101"/>
      <x:c r="W436" s="101"/>
      <x:c r="X436" s="101"/>
      <x:c r="Y436" s="101"/>
      <x:c r="Z436" s="101"/>
      <x:c r="AA436" s="101"/>
      <x:c r="AB436" s="102"/>
      <x:c r="AC436" s="102"/>
      <x:c r="AD436" s="102"/>
      <x:c r="AE436" s="102"/>
      <x:c r="AF436" s="102"/>
      <x:c r="AG436" s="117"/>
      <x:c r="AH436" s="118"/>
      <x:c r="AI436" s="118"/>
      <x:c r="AJ436" s="116"/>
      <x:c r="AK436" s="116"/>
      <x:c r="AL436" s="116"/>
      <x:c r="AM436" s="116"/>
      <x:c r="AN436" s="116"/>
    </x:row>
    <x:row r="437" ht="44" customHeight="1">
      <x:c r="A437" s="54" t="s">
        <x:v>1828</x:v>
      </x:c>
      <x:c r="B437" s="57" t="s">
        <x:v>1829</x:v>
      </x:c>
      <x:c r="C437" s="63" t="s">
        <x:v>2034</x:v>
      </x:c>
      <x:c r="D437" s="64" t="s">
        <x:v>2035</x:v>
      </x:c>
      <x:c r="E437" s="64"/>
      <x:c r="F437" s="64" t="s">
        <x:v>25</x:v>
      </x:c>
      <x:c r="G437" s="27" t="s">
        <x:v>2058</x:v>
      </x:c>
      <x:c r="H437" s="28" t="s">
        <x:v>1833</x:v>
      </x:c>
      <x:c r="I437" s="29" t="s">
        <x:v>28</x:v>
      </x:c>
      <x:c r="J437" s="30" t="s">
        <x:v>1834</x:v>
      </x:c>
      <x:c r="K437" s="30" t="s">
        <x:v>2059</x:v>
      </x:c>
      <x:c r="L437" s="31" t="s">
        <x:v>2060</x:v>
      </x:c>
      <x:c r="M437" s="32" t="s">
        <x:v>1837</x:v>
      </x:c>
      <x:c r="N437" s="32" t="s">
        <x:v>33</x:v>
      </x:c>
      <x:c r="O437" s="32" t="s">
        <x:v>1838</x:v>
      </x:c>
      <x:c r="P437" s="31" t="s">
        <x:v>81</x:v>
      </x:c>
      <x:c r="Q437" s="33">
        <x:v>417</x:v>
      </x:c>
      <x:c r="R437" s="34">
        <x:v>1</x:v>
      </x:c>
      <x:c r="S437" s="35" t="s">
        <x:v>36</x:v>
      </x:c>
      <x:c r="T437" s="101"/>
      <x:c r="U437" s="101"/>
      <x:c r="V437" s="101"/>
      <x:c r="W437" s="101"/>
      <x:c r="X437" s="101"/>
      <x:c r="Y437" s="101"/>
      <x:c r="Z437" s="101"/>
      <x:c r="AA437" s="101"/>
      <x:c r="AB437" s="102"/>
      <x:c r="AC437" s="102"/>
      <x:c r="AD437" s="102"/>
      <x:c r="AE437" s="102"/>
      <x:c r="AF437" s="102"/>
      <x:c r="AG437" s="117"/>
      <x:c r="AH437" s="118"/>
      <x:c r="AI437" s="118"/>
      <x:c r="AJ437" s="116"/>
      <x:c r="AK437" s="116"/>
      <x:c r="AL437" s="116"/>
      <x:c r="AM437" s="116"/>
      <x:c r="AN437" s="116"/>
    </x:row>
    <x:row r="438" ht="44" customHeight="1">
      <x:c r="A438" s="54" t="s">
        <x:v>1828</x:v>
      </x:c>
      <x:c r="B438" s="57" t="s">
        <x:v>1829</x:v>
      </x:c>
      <x:c r="C438" s="60" t="s">
        <x:v>2034</x:v>
      </x:c>
      <x:c r="D438" s="62" t="s">
        <x:v>2035</x:v>
      </x:c>
      <x:c r="E438" s="62"/>
      <x:c r="F438" s="62" t="s">
        <x:v>25</x:v>
      </x:c>
      <x:c r="G438" s="27" t="s">
        <x:v>2061</x:v>
      </x:c>
      <x:c r="H438" s="28" t="s">
        <x:v>1854</x:v>
      </x:c>
      <x:c r="I438" s="29" t="s">
        <x:v>28</x:v>
      </x:c>
      <x:c r="J438" s="30" t="s">
        <x:v>1855</x:v>
      </x:c>
      <x:c r="K438" s="30" t="s">
        <x:v>2062</x:v>
      </x:c>
      <x:c r="L438" s="31" t="s">
        <x:v>2063</x:v>
      </x:c>
      <x:c r="M438" s="32" t="s">
        <x:v>1858</x:v>
      </x:c>
      <x:c r="N438" s="32" t="s">
        <x:v>33</x:v>
      </x:c>
      <x:c r="O438" s="32" t="s">
        <x:v>162</x:v>
      </x:c>
      <x:c r="P438" s="31" t="s">
        <x:v>81</x:v>
      </x:c>
      <x:c r="Q438" s="33">
        <x:v>420</x:v>
      </x:c>
      <x:c r="R438" s="34">
        <x:v>1</x:v>
      </x:c>
      <x:c r="S438" s="35" t="s">
        <x:v>36</x:v>
      </x:c>
      <x:c r="T438" s="101"/>
      <x:c r="U438" s="101"/>
      <x:c r="V438" s="101"/>
      <x:c r="W438" s="101"/>
      <x:c r="X438" s="101"/>
      <x:c r="Y438" s="101"/>
      <x:c r="Z438" s="101"/>
      <x:c r="AA438" s="101"/>
      <x:c r="AB438" s="102"/>
      <x:c r="AC438" s="102"/>
      <x:c r="AD438" s="102"/>
      <x:c r="AE438" s="102"/>
      <x:c r="AF438" s="102"/>
      <x:c r="AG438" s="117"/>
      <x:c r="AH438" s="118"/>
      <x:c r="AI438" s="118"/>
      <x:c r="AJ438" s="116"/>
      <x:c r="AK438" s="116"/>
      <x:c r="AL438" s="116"/>
      <x:c r="AM438" s="116"/>
      <x:c r="AN438" s="116"/>
    </x:row>
    <x:row r="439" ht="44" customHeight="1">
      <x:c r="A439" s="54" t="s">
        <x:v>1828</x:v>
      </x:c>
      <x:c r="B439" s="57" t="s">
        <x:v>1829</x:v>
      </x:c>
      <x:c r="C439" s="59" t="s">
        <x:v>2064</x:v>
      </x:c>
      <x:c r="D439" s="61" t="s">
        <x:v>2065</x:v>
      </x:c>
      <x:c r="E439" s="61"/>
      <x:c r="F439" s="61" t="s">
        <x:v>25</x:v>
      </x:c>
      <x:c r="G439" s="27" t="s">
        <x:v>2066</x:v>
      </x:c>
      <x:c r="H439" s="28" t="s">
        <x:v>1833</x:v>
      </x:c>
      <x:c r="I439" s="29" t="s">
        <x:v>28</x:v>
      </x:c>
      <x:c r="J439" s="30" t="s">
        <x:v>1834</x:v>
      </x:c>
      <x:c r="K439" s="30" t="s">
        <x:v>2067</x:v>
      </x:c>
      <x:c r="L439" s="31" t="s">
        <x:v>2068</x:v>
      </x:c>
      <x:c r="M439" s="32" t="s">
        <x:v>1837</x:v>
      </x:c>
      <x:c r="N439" s="32" t="s">
        <x:v>33</x:v>
      </x:c>
      <x:c r="O439" s="32" t="s">
        <x:v>1838</x:v>
      </x:c>
      <x:c r="P439" s="31" t="s">
        <x:v>90</x:v>
      </x:c>
      <x:c r="Q439" s="33">
        <x:v>401</x:v>
      </x:c>
      <x:c r="R439" s="34">
        <x:v>1</x:v>
      </x:c>
      <x:c r="S439" s="35" t="s">
        <x:v>36</x:v>
      </x:c>
      <x:c r="T439" s="103" t="str">
        <x:v>Compare current and baseline samples statistically, quantify speedup/regression/effect, build trend/regression outputs, and export a benchmark report.</x:v>
      </x:c>
      <x:c r="U439" s="103" t="str">
        <x:v>Current and baseline BenchmarkResult objects, thresholds, confidence settings, historical reports, and desired export format.</x:v>
      </x:c>
      <x:c r="V439" s="103" t="str">
        <x:v>ComparisonResult, BenchmarkReport, statistical significance/effect/speedup, regression flags, trend data, and JSON/Markdown/CSV exports.</x:v>
      </x:c>
      <x:c r="W439" s="103" t="str">
        <x:v>May save report history, update baseline, and write packaged export files.</x:v>
      </x:c>
      <x:c r="X439" s="103" t="str">
        <x:v>Comparison is invalid with absent/incompatible baseline or insufficient/invalid samples; regression detection reports threshold breaches.</x:v>
      </x:c>
      <x:c r="Y439" s="103" t="str">
        <x:v>Strong for numeric comparisons/statistics; domain interpretation and automatic mapping to product claims/acceptance criteria are outside this module.</x:v>
      </x:c>
      <x:c r="Z439" s="103" t="str">
        <x:v>`core/benchmark/reporter.ts::compareBenchmarks, generateReport` and `core/benchmark/trend.ts::buildTrendData, detectRegressions` create packaged comparative evidence.</x:v>
      </x:c>
      <x:c r="AA439" s="103" t="str">
        <x:v>Test improvement, regression, no meaningful change, statistical significance, effect size, outliers, incompatible units, missing baseline, trend, and export formats.</x:v>
      </x:c>
      <x:c r="AB439" s="104" t="str">
        <x:v>skills/benchmark/SKILL.md; README.md#Governed Planning</x:v>
      </x:c>
      <x:c r="AC439" s="104" t="str">
        <x:v>skills/benchmark/SKILL.md user-invocable benchmark workflow; core/benchmark/reporter.ts export API</x:v>
      </x:c>
      <x:c r="AD439" s="104" t="str">
        <x:v>core/benchmark/schema.ts::BenchmarkConfig, BenchmarkResult, ComparisonResult, BenchmarkReport, BENCHMARK_PRESETS</x:v>
      </x:c>
      <x:c r="AE439" s="104" t="str">
        <x:v>core/benchmark/reporter.ts::compareBenchmarks, generateReport, exportJSON, exportMarkdown, exportCSV; core/benchmark/statistics.ts; core/benchmark/trend.ts</x:v>
      </x:c>
      <x:c r="AF439" s="104"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439" s="117" t="str">
        <x:v>Function implemented and test passed</x:v>
      </x:c>
      <x:c r="AH439" s="118" t="n">
        <x:v>1</x:v>
      </x:c>
      <x:c r="AI439" s="118" t="str">
        <x:v>PASS</x:v>
      </x:c>
      <x:c r="AJ439" s="116" t="str">
        <x:v>P22-WF-L2-044 — test_l2_comparative_result_analysis_benchmark_result_packaging</x:v>
      </x:c>
      <x:c r="AK439" s="116" t="str">
        <x:v>wf_benchmark_report — harness/tests/benchmark/test_benchmark_report_schema.py::test_run_json_contains_all_required_fields</x:v>
      </x:c>
      <x:c r="AL439" s="116" t="str">
        <x:v>.\.venv\Scripts\python.exe -m pytest -q harness/tests/benchmark/test_benchmark_report_schema.py::test_run_json_contains_all_required_fields</x:v>
      </x:c>
      <x:c r="AM439" s="116" t="str">
        <x:v>PASS (return code 0; 2.110s). Executable representative-core probe passed.</x:v>
      </x:c>
      <x:c r="AN439" s="116" t="str">
        <x:v>Strong for numeric comparisons/statistics; domain interpretation and automatic mapping to product claims/acceptance criteria are outside this module. Comparison math is implemented; claim-level interpretation belongs Evaluation.</x:v>
      </x:c>
    </x:row>
    <x:row r="440" ht="44" customHeight="1">
      <x:c r="A440" s="54" t="s">
        <x:v>1828</x:v>
      </x:c>
      <x:c r="B440" s="57" t="s">
        <x:v>1829</x:v>
      </x:c>
      <x:c r="C440" s="63" t="s">
        <x:v>2064</x:v>
      </x:c>
      <x:c r="D440" s="64" t="s">
        <x:v>2065</x:v>
      </x:c>
      <x:c r="E440" s="64"/>
      <x:c r="F440" s="64" t="s">
        <x:v>25</x:v>
      </x:c>
      <x:c r="G440" s="27" t="s">
        <x:v>2069</x:v>
      </x:c>
      <x:c r="H440" s="28" t="s">
        <x:v>1847</x:v>
      </x:c>
      <x:c r="I440" s="29" t="s">
        <x:v>28</x:v>
      </x:c>
      <x:c r="J440" s="30" t="s">
        <x:v>1848</x:v>
      </x:c>
      <x:c r="K440" s="30" t="s">
        <x:v>2070</x:v>
      </x:c>
      <x:c r="L440" s="31" t="s">
        <x:v>2071</x:v>
      </x:c>
      <x:c r="M440" s="32" t="s">
        <x:v>1851</x:v>
      </x:c>
      <x:c r="N440" s="32" t="s">
        <x:v>33</x:v>
      </x:c>
      <x:c r="O440" s="32" t="s">
        <x:v>1852</x:v>
      </x:c>
      <x:c r="P440" s="31" t="s">
        <x:v>194</x:v>
      </x:c>
      <x:c r="Q440" s="33">
        <x:v>403</x:v>
      </x:c>
      <x:c r="R440" s="34">
        <x:v>1</x:v>
      </x:c>
      <x:c r="S440" s="35" t="s">
        <x:v>36</x:v>
      </x:c>
      <x:c r="T440" s="103"/>
      <x:c r="U440" s="103"/>
      <x:c r="V440" s="103"/>
      <x:c r="W440" s="103"/>
      <x:c r="X440" s="103"/>
      <x:c r="Y440" s="103"/>
      <x:c r="Z440" s="103"/>
      <x:c r="AA440" s="103"/>
      <x:c r="AB440" s="104"/>
      <x:c r="AC440" s="104"/>
      <x:c r="AD440" s="104"/>
      <x:c r="AE440" s="104"/>
      <x:c r="AF440" s="104"/>
      <x:c r="AG440" s="117"/>
      <x:c r="AH440" s="118"/>
      <x:c r="AI440" s="118"/>
      <x:c r="AJ440" s="116"/>
      <x:c r="AK440" s="116"/>
      <x:c r="AL440" s="116"/>
      <x:c r="AM440" s="116"/>
      <x:c r="AN440" s="116"/>
    </x:row>
    <x:row r="441" ht="44" customHeight="1">
      <x:c r="A441" s="54" t="s">
        <x:v>1828</x:v>
      </x:c>
      <x:c r="B441" s="57" t="s">
        <x:v>1829</x:v>
      </x:c>
      <x:c r="C441" s="63" t="s">
        <x:v>2064</x:v>
      </x:c>
      <x:c r="D441" s="64" t="s">
        <x:v>2065</x:v>
      </x:c>
      <x:c r="E441" s="64"/>
      <x:c r="F441" s="64" t="s">
        <x:v>25</x:v>
      </x:c>
      <x:c r="G441" s="27" t="s">
        <x:v>2072</x:v>
      </x:c>
      <x:c r="H441" s="28" t="s">
        <x:v>1854</x:v>
      </x:c>
      <x:c r="I441" s="29" t="s">
        <x:v>28</x:v>
      </x:c>
      <x:c r="J441" s="30" t="s">
        <x:v>1855</x:v>
      </x:c>
      <x:c r="K441" s="30" t="s">
        <x:v>2073</x:v>
      </x:c>
      <x:c r="L441" s="31" t="s">
        <x:v>2074</x:v>
      </x:c>
      <x:c r="M441" s="32" t="s">
        <x:v>1858</x:v>
      </x:c>
      <x:c r="N441" s="32" t="s">
        <x:v>33</x:v>
      </x:c>
      <x:c r="O441" s="32" t="s">
        <x:v>162</x:v>
      </x:c>
      <x:c r="P441" s="31" t="s">
        <x:v>194</x:v>
      </x:c>
      <x:c r="Q441" s="33">
        <x:v>404</x:v>
      </x:c>
      <x:c r="R441" s="34">
        <x:v>1</x:v>
      </x:c>
      <x:c r="S441" s="35" t="s">
        <x:v>36</x:v>
      </x:c>
      <x:c r="T441" s="103"/>
      <x:c r="U441" s="103"/>
      <x:c r="V441" s="103"/>
      <x:c r="W441" s="103"/>
      <x:c r="X441" s="103"/>
      <x:c r="Y441" s="103"/>
      <x:c r="Z441" s="103"/>
      <x:c r="AA441" s="103"/>
      <x:c r="AB441" s="104"/>
      <x:c r="AC441" s="104"/>
      <x:c r="AD441" s="104"/>
      <x:c r="AE441" s="104"/>
      <x:c r="AF441" s="104"/>
      <x:c r="AG441" s="117"/>
      <x:c r="AH441" s="118"/>
      <x:c r="AI441" s="118"/>
      <x:c r="AJ441" s="116"/>
      <x:c r="AK441" s="116"/>
      <x:c r="AL441" s="116"/>
      <x:c r="AM441" s="116"/>
      <x:c r="AN441" s="116"/>
    </x:row>
    <x:row r="442" ht="44" customHeight="1">
      <x:c r="A442" s="54" t="s">
        <x:v>1828</x:v>
      </x:c>
      <x:c r="B442" s="57" t="s">
        <x:v>1829</x:v>
      </x:c>
      <x:c r="C442" s="63" t="s">
        <x:v>2064</x:v>
      </x:c>
      <x:c r="D442" s="64" t="s">
        <x:v>2065</x:v>
      </x:c>
      <x:c r="E442" s="64"/>
      <x:c r="F442" s="64" t="s">
        <x:v>25</x:v>
      </x:c>
      <x:c r="G442" s="27" t="s">
        <x:v>2075</x:v>
      </x:c>
      <x:c r="H442" s="28" t="s">
        <x:v>1847</x:v>
      </x:c>
      <x:c r="I442" s="29" t="s">
        <x:v>28</x:v>
      </x:c>
      <x:c r="J442" s="30" t="s">
        <x:v>1848</x:v>
      </x:c>
      <x:c r="K442" s="30" t="s">
        <x:v>2076</x:v>
      </x:c>
      <x:c r="L442" s="31" t="s">
        <x:v>2077</x:v>
      </x:c>
      <x:c r="M442" s="32" t="s">
        <x:v>1851</x:v>
      </x:c>
      <x:c r="N442" s="32" t="s">
        <x:v>33</x:v>
      </x:c>
      <x:c r="O442" s="32" t="s">
        <x:v>1852</x:v>
      </x:c>
      <x:c r="P442" s="31" t="s">
        <x:v>194</x:v>
      </x:c>
      <x:c r="Q442" s="33">
        <x:v>407</x:v>
      </x:c>
      <x:c r="R442" s="34">
        <x:v>1</x:v>
      </x:c>
      <x:c r="S442" s="35" t="s">
        <x:v>36</x:v>
      </x:c>
      <x:c r="T442" s="103"/>
      <x:c r="U442" s="103"/>
      <x:c r="V442" s="103"/>
      <x:c r="W442" s="103"/>
      <x:c r="X442" s="103"/>
      <x:c r="Y442" s="103"/>
      <x:c r="Z442" s="103"/>
      <x:c r="AA442" s="103"/>
      <x:c r="AB442" s="104"/>
      <x:c r="AC442" s="104"/>
      <x:c r="AD442" s="104"/>
      <x:c r="AE442" s="104"/>
      <x:c r="AF442" s="104"/>
      <x:c r="AG442" s="117"/>
      <x:c r="AH442" s="118"/>
      <x:c r="AI442" s="118"/>
      <x:c r="AJ442" s="116"/>
      <x:c r="AK442" s="116"/>
      <x:c r="AL442" s="116"/>
      <x:c r="AM442" s="116"/>
      <x:c r="AN442" s="116"/>
    </x:row>
    <x:row r="443" ht="44" customHeight="1">
      <x:c r="A443" s="54" t="s">
        <x:v>1828</x:v>
      </x:c>
      <x:c r="B443" s="57" t="s">
        <x:v>1829</x:v>
      </x:c>
      <x:c r="C443" s="63" t="s">
        <x:v>2064</x:v>
      </x:c>
      <x:c r="D443" s="64" t="s">
        <x:v>2065</x:v>
      </x:c>
      <x:c r="E443" s="64"/>
      <x:c r="F443" s="64" t="s">
        <x:v>25</x:v>
      </x:c>
      <x:c r="G443" s="27" t="s">
        <x:v>2078</x:v>
      </x:c>
      <x:c r="H443" s="28" t="s">
        <x:v>1847</x:v>
      </x:c>
      <x:c r="I443" s="29" t="s">
        <x:v>28</x:v>
      </x:c>
      <x:c r="J443" s="30" t="s">
        <x:v>1848</x:v>
      </x:c>
      <x:c r="K443" s="30" t="s">
        <x:v>2079</x:v>
      </x:c>
      <x:c r="L443" s="31" t="s">
        <x:v>2080</x:v>
      </x:c>
      <x:c r="M443" s="32" t="s">
        <x:v>1851</x:v>
      </x:c>
      <x:c r="N443" s="32" t="s">
        <x:v>33</x:v>
      </x:c>
      <x:c r="O443" s="32" t="s">
        <x:v>1852</x:v>
      </x:c>
      <x:c r="P443" s="31" t="s">
        <x:v>194</x:v>
      </x:c>
      <x:c r="Q443" s="33">
        <x:v>411</x:v>
      </x:c>
      <x:c r="R443" s="34">
        <x:v>1</x:v>
      </x:c>
      <x:c r="S443" s="35" t="s">
        <x:v>36</x:v>
      </x:c>
      <x:c r="T443" s="103"/>
      <x:c r="U443" s="103"/>
      <x:c r="V443" s="103"/>
      <x:c r="W443" s="103"/>
      <x:c r="X443" s="103"/>
      <x:c r="Y443" s="103"/>
      <x:c r="Z443" s="103"/>
      <x:c r="AA443" s="103"/>
      <x:c r="AB443" s="104"/>
      <x:c r="AC443" s="104"/>
      <x:c r="AD443" s="104"/>
      <x:c r="AE443" s="104"/>
      <x:c r="AF443" s="104"/>
      <x:c r="AG443" s="117"/>
      <x:c r="AH443" s="118"/>
      <x:c r="AI443" s="118"/>
      <x:c r="AJ443" s="116"/>
      <x:c r="AK443" s="116"/>
      <x:c r="AL443" s="116"/>
      <x:c r="AM443" s="116"/>
      <x:c r="AN443" s="116"/>
    </x:row>
    <x:row r="444" ht="44" customHeight="1">
      <x:c r="A444" s="54" t="s">
        <x:v>1828</x:v>
      </x:c>
      <x:c r="B444" s="57" t="s">
        <x:v>1829</x:v>
      </x:c>
      <x:c r="C444" s="63" t="s">
        <x:v>2064</x:v>
      </x:c>
      <x:c r="D444" s="64" t="s">
        <x:v>2065</x:v>
      </x:c>
      <x:c r="E444" s="64"/>
      <x:c r="F444" s="64" t="s">
        <x:v>25</x:v>
      </x:c>
      <x:c r="G444" s="27" t="s">
        <x:v>2081</x:v>
      </x:c>
      <x:c r="H444" s="28" t="s">
        <x:v>1847</x:v>
      </x:c>
      <x:c r="I444" s="29" t="s">
        <x:v>28</x:v>
      </x:c>
      <x:c r="J444" s="30" t="s">
        <x:v>1848</x:v>
      </x:c>
      <x:c r="K444" s="30" t="s">
        <x:v>2082</x:v>
      </x:c>
      <x:c r="L444" s="31" t="s">
        <x:v>2083</x:v>
      </x:c>
      <x:c r="M444" s="32" t="s">
        <x:v>1851</x:v>
      </x:c>
      <x:c r="N444" s="32" t="s">
        <x:v>33</x:v>
      </x:c>
      <x:c r="O444" s="32" t="s">
        <x:v>1852</x:v>
      </x:c>
      <x:c r="P444" s="31" t="s">
        <x:v>194</x:v>
      </x:c>
      <x:c r="Q444" s="33">
        <x:v>415</x:v>
      </x:c>
      <x:c r="R444" s="34">
        <x:v>1</x:v>
      </x:c>
      <x:c r="S444" s="35" t="s">
        <x:v>36</x:v>
      </x:c>
      <x:c r="T444" s="103"/>
      <x:c r="U444" s="103"/>
      <x:c r="V444" s="103"/>
      <x:c r="W444" s="103"/>
      <x:c r="X444" s="103"/>
      <x:c r="Y444" s="103"/>
      <x:c r="Z444" s="103"/>
      <x:c r="AA444" s="103"/>
      <x:c r="AB444" s="104"/>
      <x:c r="AC444" s="104"/>
      <x:c r="AD444" s="104"/>
      <x:c r="AE444" s="104"/>
      <x:c r="AF444" s="104"/>
      <x:c r="AG444" s="117"/>
      <x:c r="AH444" s="118"/>
      <x:c r="AI444" s="118"/>
      <x:c r="AJ444" s="116"/>
      <x:c r="AK444" s="116"/>
      <x:c r="AL444" s="116"/>
      <x:c r="AM444" s="116"/>
      <x:c r="AN444" s="116"/>
    </x:row>
    <x:row r="445" ht="44" customHeight="1">
      <x:c r="A445" s="55" t="s">
        <x:v>1828</x:v>
      </x:c>
      <x:c r="B445" s="58" t="s">
        <x:v>1829</x:v>
      </x:c>
      <x:c r="C445" s="60" t="s">
        <x:v>2064</x:v>
      </x:c>
      <x:c r="D445" s="62" t="s">
        <x:v>2065</x:v>
      </x:c>
      <x:c r="E445" s="62"/>
      <x:c r="F445" s="62" t="s">
        <x:v>25</x:v>
      </x:c>
      <x:c r="G445" s="27" t="s">
        <x:v>2084</x:v>
      </x:c>
      <x:c r="H445" s="28" t="s">
        <x:v>1847</x:v>
      </x:c>
      <x:c r="I445" s="29" t="s">
        <x:v>28</x:v>
      </x:c>
      <x:c r="J445" s="30" t="s">
        <x:v>1848</x:v>
      </x:c>
      <x:c r="K445" s="30" t="s">
        <x:v>2085</x:v>
      </x:c>
      <x:c r="L445" s="31" t="s">
        <x:v>2086</x:v>
      </x:c>
      <x:c r="M445" s="32" t="s">
        <x:v>1851</x:v>
      </x:c>
      <x:c r="N445" s="32" t="s">
        <x:v>33</x:v>
      </x:c>
      <x:c r="O445" s="32" t="s">
        <x:v>1852</x:v>
      </x:c>
      <x:c r="P445" s="31" t="s">
        <x:v>81</x:v>
      </x:c>
      <x:c r="Q445" s="33">
        <x:v>419</x:v>
      </x:c>
      <x:c r="R445" s="34">
        <x:v>1</x:v>
      </x:c>
      <x:c r="S445" s="35" t="s">
        <x:v>36</x:v>
      </x:c>
      <x:c r="T445" s="103"/>
      <x:c r="U445" s="103"/>
      <x:c r="V445" s="103"/>
      <x:c r="W445" s="103"/>
      <x:c r="X445" s="103"/>
      <x:c r="Y445" s="103"/>
      <x:c r="Z445" s="103"/>
      <x:c r="AA445" s="103"/>
      <x:c r="AB445" s="104"/>
      <x:c r="AC445" s="104"/>
      <x:c r="AD445" s="104"/>
      <x:c r="AE445" s="104"/>
      <x:c r="AF445" s="104"/>
      <x:c r="AG445" s="117"/>
      <x:c r="AH445" s="118"/>
      <x:c r="AI445" s="118"/>
      <x:c r="AJ445" s="116"/>
      <x:c r="AK445" s="116"/>
      <x:c r="AL445" s="116"/>
      <x:c r="AM445" s="116"/>
      <x:c r="AN445" s="116"/>
    </x:row>
    <x:row r="446" ht="44" customHeight="1">
      <x:c r="A446" s="53" t="s">
        <x:v>2087</x:v>
      </x:c>
      <x:c r="B446" s="56" t="s">
        <x:v>1829</x:v>
      </x:c>
      <x:c r="C446" s="59" t="s">
        <x:v>2088</x:v>
      </x:c>
      <x:c r="D446" s="61" t="s">
        <x:v>2089</x:v>
      </x:c>
      <x:c r="E446" s="61"/>
      <x:c r="F446" s="61" t="s">
        <x:v>46</x:v>
      </x:c>
      <x:c r="G446" s="27" t="s">
        <x:v>2090</x:v>
      </x:c>
      <x:c r="H446" s="28" t="s">
        <x:v>2091</x:v>
      </x:c>
      <x:c r="I446" s="29" t="s">
        <x:v>49</x:v>
      </x:c>
      <x:c r="J446" s="30" t="s">
        <x:v>2092</x:v>
      </x:c>
      <x:c r="K446" s="30"/>
      <x:c r="L446" s="31" t="s">
        <x:v>2093</x:v>
      </x:c>
      <x:c r="M446" s="32" t="s">
        <x:v>2094</x:v>
      </x:c>
      <x:c r="N446" s="32" t="s">
        <x:v>53</x:v>
      </x:c>
      <x:c r="O446" s="32" t="s">
        <x:v>2095</x:v>
      </x:c>
      <x:c r="P446" s="31" t="s">
        <x:v>55</x:v>
      </x:c>
      <x:c r="Q446" s="33"/>
      <x:c r="R446" s="34"/>
      <x:c r="S446" s="35" t="s">
        <x:v>56</x:v>
      </x:c>
      <x:c r="T446" s="101" t="str">
        <x:v>Select an evaluation profile/standard and assemble claims, experiment/benchmark results, sources, evidence links, artifacts, and limitations.</x:v>
      </x:c>
      <x:c r="U446" s="101" t="str">
        <x:v>Research artifacts, claims, evidence, benchmark/experiment results, required evidence profile/source types, review focus, and acceptance context.</x:v>
      </x:c>
      <x:c r="V446" s="101" t="str">
        <x:v>An evaluation input set plus coverage/source/claim metrics and a review or closeout verdict.</x:v>
      </x:c>
      <x:c r="W446" s="101" t="str">
        <x:v>Writes evaluation/review evidence and may move the workflow to pass, repair, hard-fail, or inconclusive state.</x:v>
      </x:c>
      <x:c r="X446" s="101" t="str">
        <x:v>Returns failure/repair/inconclusive when artifacts are missing, schema-invalid, unreadable, or below configured evidence/coverage requirements.</x:v>
      </x:c>
      <x:c r="Y446" s="101" t="str">
        <x:v>Research evaluation assembly is implemented; generic benchmark-to-requirement assembly relies on external orchestration/IDs.</x:v>
      </x:c>
      <x:c r="Z446" s="101" t="str">
        <x:v>`harness/lib/research/evaluator.py::evaluate_artifacts` accepts artifacts and calculates evidence/claim/citation/coverage/source metrics.</x:v>
      </x:c>
      <x:c r="AA446" s="101" t="str">
        <x:v>Test evaluation profile, standard/threshold, claim set, benchmark/experiment result, evidence assembly, limitation inclusion, missing artifact, and incompatible artifact.</x:v>
      </x:c>
      <x:c r="AB446" s="102" t="str">
        <x:v>README.md#Appendix: AutoSci Commands (`/exp-eval`, `/review`, `/survey`); docs/integrations/autosci/full-parity-progress-report.md#Remaining Partial/Gated Routes documents incomplete global parity, provider-gated routes, and remaining semantic-proof gaps.</x:v>
      </x:c>
      <x:c r="AC446" s="102" t="str">
        <x:v>skills/exp-eval/SKILL.md; skills/review/SKILL.md; harness/plugins/autosci evaluation adapters</x:v>
      </x:c>
      <x:c r="AD446" s="102" t="str">
        <x:v>harness/schemas/evidence/artifact_review.v1.schema.json; harness/schemas/evidence/claim_verdict.v1.schema.json; harness/schemas/evidence/experiment_result.v1.schema.json</x:v>
      </x:c>
      <x:c r="AE446" s="102" t="str">
        <x:v>harness/lib/research/evaluator.py::evaluate_artifacts, evaluate_final_closeout; harness/plugins/autosci adapters</x:v>
      </x:c>
      <x:c r="AF446" s="102"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46" s="117" t="str">
        <x:v>Function implemented and test passed</x:v>
      </x:c>
      <x:c r="AH446" s="118" t="n">
        <x:v>1</x:v>
      </x:c>
      <x:c r="AI446" s="118" t="str">
        <x:v>PASS</x:v>
      </x:c>
      <x:c r="AJ446" s="116" t="str">
        <x:v>P22-WF-L2-045 — test_l2_evaluation_scope_evidence_assembly</x:v>
      </x:c>
      <x:c r="AK446" s="116" t="str">
        <x:v>wf_evaluation — harness/tests/research_unit/test_evaluator.py::test_evaluate_artifacts_passes_complete_artifact_set</x:v>
      </x:c>
      <x:c r="AL446" s="116" t="str">
        <x:v>.\.venv\Scripts\python.exe -m pytest -q harness/tests/research_unit/test_evaluator.py::test_evaluate_artifacts_passes_complete_artifact_set</x:v>
      </x:c>
      <x:c r="AM446" s="116" t="str">
        <x:v>PASS (return code 0; 1.900s). Executable representative-core probe passed.</x:v>
      </x:c>
      <x:c r="AN446" s="116" t="str">
        <x:v>Research evaluation assembly is implemented; generic benchmark-to-requirement assembly relies on external orchestration/IDs. Clarify the canonical input bundle when evaluation spans benchmark and requirement artifacts outside research reports.</x:v>
      </x:c>
    </x:row>
    <x:row r="447" ht="44" customHeight="1">
      <x:c r="A447" s="54" t="s">
        <x:v>2087</x:v>
      </x:c>
      <x:c r="B447" s="57" t="s">
        <x:v>1829</x:v>
      </x:c>
      <x:c r="C447" s="63" t="s">
        <x:v>2088</x:v>
      </x:c>
      <x:c r="D447" s="64" t="s">
        <x:v>2089</x:v>
      </x:c>
      <x:c r="E447" s="64"/>
      <x:c r="F447" s="64" t="s">
        <x:v>46</x:v>
      </x:c>
      <x:c r="G447" s="27" t="s">
        <x:v>2096</x:v>
      </x:c>
      <x:c r="H447" s="28" t="s">
        <x:v>2097</x:v>
      </x:c>
      <x:c r="I447" s="29" t="s">
        <x:v>49</x:v>
      </x:c>
      <x:c r="J447" s="30" t="s">
        <x:v>2098</x:v>
      </x:c>
      <x:c r="K447" s="30"/>
      <x:c r="L447" s="31" t="s">
        <x:v>2099</x:v>
      </x:c>
      <x:c r="M447" s="32" t="s">
        <x:v>2100</x:v>
      </x:c>
      <x:c r="N447" s="32" t="s">
        <x:v>62</x:v>
      </x:c>
      <x:c r="O447" s="32" t="s">
        <x:v>2101</x:v>
      </x:c>
      <x:c r="P447" s="31" t="s">
        <x:v>55</x:v>
      </x:c>
      <x:c r="Q447" s="33"/>
      <x:c r="R447" s="34"/>
      <x:c r="S447" s="35" t="s">
        <x:v>56</x:v>
      </x:c>
      <x:c r="T447" s="101"/>
      <x:c r="U447" s="101"/>
      <x:c r="V447" s="101"/>
      <x:c r="W447" s="101"/>
      <x:c r="X447" s="101"/>
      <x:c r="Y447" s="101"/>
      <x:c r="Z447" s="101"/>
      <x:c r="AA447" s="101"/>
      <x:c r="AB447" s="102"/>
      <x:c r="AC447" s="102"/>
      <x:c r="AD447" s="102"/>
      <x:c r="AE447" s="102"/>
      <x:c r="AF447" s="102"/>
      <x:c r="AG447" s="117"/>
      <x:c r="AH447" s="118"/>
      <x:c r="AI447" s="118"/>
      <x:c r="AJ447" s="116"/>
      <x:c r="AK447" s="116"/>
      <x:c r="AL447" s="116"/>
      <x:c r="AM447" s="116"/>
      <x:c r="AN447" s="116"/>
    </x:row>
    <x:row r="448" ht="44" customHeight="1">
      <x:c r="A448" s="54" t="s">
        <x:v>2087</x:v>
      </x:c>
      <x:c r="B448" s="57" t="s">
        <x:v>1829</x:v>
      </x:c>
      <x:c r="C448" s="60" t="s">
        <x:v>2088</x:v>
      </x:c>
      <x:c r="D448" s="62" t="s">
        <x:v>2089</x:v>
      </x:c>
      <x:c r="E448" s="62"/>
      <x:c r="F448" s="62" t="s">
        <x:v>46</x:v>
      </x:c>
      <x:c r="G448" s="27" t="s">
        <x:v>2102</x:v>
      </x:c>
      <x:c r="H448" s="28" t="s">
        <x:v>2103</x:v>
      </x:c>
      <x:c r="I448" s="29" t="s">
        <x:v>49</x:v>
      </x:c>
      <x:c r="J448" s="30" t="s">
        <x:v>2104</x:v>
      </x:c>
      <x:c r="K448" s="30"/>
      <x:c r="L448" s="31" t="s">
        <x:v>2105</x:v>
      </x:c>
      <x:c r="M448" s="32" t="s">
        <x:v>2106</x:v>
      </x:c>
      <x:c r="N448" s="32" t="s">
        <x:v>69</x:v>
      </x:c>
      <x:c r="O448" s="32" t="s">
        <x:v>2107</x:v>
      </x:c>
      <x:c r="P448" s="31" t="s">
        <x:v>55</x:v>
      </x:c>
      <x:c r="Q448" s="33"/>
      <x:c r="R448" s="34"/>
      <x:c r="S448" s="35" t="s">
        <x:v>56</x:v>
      </x:c>
      <x:c r="T448" s="101"/>
      <x:c r="U448" s="101"/>
      <x:c r="V448" s="101"/>
      <x:c r="W448" s="101"/>
      <x:c r="X448" s="101"/>
      <x:c r="Y448" s="101"/>
      <x:c r="Z448" s="101"/>
      <x:c r="AA448" s="101"/>
      <x:c r="AB448" s="102"/>
      <x:c r="AC448" s="102"/>
      <x:c r="AD448" s="102"/>
      <x:c r="AE448" s="102"/>
      <x:c r="AF448" s="102"/>
      <x:c r="AG448" s="117"/>
      <x:c r="AH448" s="118"/>
      <x:c r="AI448" s="118"/>
      <x:c r="AJ448" s="116"/>
      <x:c r="AK448" s="116"/>
      <x:c r="AL448" s="116"/>
      <x:c r="AM448" s="116"/>
      <x:c r="AN448" s="116"/>
    </x:row>
    <x:row r="449" ht="44" customHeight="1">
      <x:c r="A449" s="54" t="s">
        <x:v>2087</x:v>
      </x:c>
      <x:c r="B449" s="57" t="s">
        <x:v>1829</x:v>
      </x:c>
      <x:c r="C449" s="59" t="s">
        <x:v>2108</x:v>
      </x:c>
      <x:c r="D449" s="61" t="s">
        <x:v>2109</x:v>
      </x:c>
      <x:c r="E449" s="61"/>
      <x:c r="F449" s="61" t="s">
        <x:v>25</x:v>
      </x:c>
      <x:c r="G449" s="27" t="s">
        <x:v>2110</x:v>
      </x:c>
      <x:c r="H449" s="28" t="s">
        <x:v>2111</x:v>
      </x:c>
      <x:c r="I449" s="29" t="s">
        <x:v>28</x:v>
      </x:c>
      <x:c r="J449" s="30" t="s">
        <x:v>2112</x:v>
      </x:c>
      <x:c r="K449" s="30" t="s">
        <x:v>2113</x:v>
      </x:c>
      <x:c r="L449" s="31" t="s">
        <x:v>2114</x:v>
      </x:c>
      <x:c r="M449" s="32" t="s">
        <x:v>2115</x:v>
      </x:c>
      <x:c r="N449" s="32" t="s">
        <x:v>253</x:v>
      </x:c>
      <x:c r="O449" s="32" t="s">
        <x:v>2116</x:v>
      </x:c>
      <x:c r="P449" s="31" t="s">
        <x:v>90</x:v>
      </x:c>
      <x:c r="Q449" s="33">
        <x:v>59</x:v>
      </x:c>
      <x:c r="R449" s="34">
        <x:v>1</x:v>
      </x:c>
      <x:c r="S449" s="35" t="s">
        <x:v>36</x:v>
      </x:c>
      <x:c r="T449" s="103" t="str">
        <x:v>Verify evidence count/coverage, source authority/diversity/types, hashes/URLs, readable extracts, exact span/quote binding, and unsupported claims.</x:v>
      </x:c>
      <x:c r="U449" s="103" t="str">
        <x:v>Sources, evidence spans/quotes, hashes/URLs, claims, citations, artifacts, provenance records, profile thresholds, and contradiction slots.</x:v>
      </x:c>
      <x:c r="V449" s="103" t="str">
        <x:v>Completeness/provenance metrics, unsupported/invalid evidence findings, and pass/repairable/hard-fail classification.</x:v>
      </x:c>
      <x:c r="W449" s="103" t="str">
        <x:v>Records findings and can block final closeout or request evidence repair.</x:v>
      </x:c>
      <x:c r="X449" s="103" t="str">
        <x:v>Hard- or repairable-fails on absent sources, hash/span/readability mismatch, unsupported claims, insufficient authority/diversity/type/coverage, or fabricated/unbound evidence.</x:v>
      </x:c>
      <x:c r="Y449" s="103" t="str">
        <x:v>Traceability and containment checks are concrete; detecting every form of fabricated material cannot be guaranteed by structural checks alone.</x:v>
      </x:c>
      <x:c r="Z449" s="103" t="str">
        <x:v>`harness/lib/research/evaluator.py::evaluate_retrieval_closeout` validates hashes, URLs, extracts and spans; `grounded_synthesis.py` requires exact quote evidence.</x:v>
      </x:c>
      <x:c r="AA449" s="103" t="str">
        <x:v>Test missing evidence, source hash, URL, extract containment, exact quote/span, unsupported claim, duplicate source, authority/diversity/type threshold, and suspected fabrication.</x:v>
      </x:c>
      <x:c r="AB449" s="104" t="str">
        <x:v>README.md#Appendix: AutoSci Commands (`/exp-eval`, `/review`, `/survey`); docs/integrations/autosci/full-parity-progress-report.md#Remaining Partial/Gated Routes documents incomplete global parity, provider-gated routes, and remaining semantic-proof gaps.</x:v>
      </x:c>
      <x:c r="AC449" s="104" t="str">
        <x:v>skills/exp-eval/SKILL.md; skills/review/SKILL.md; harness/plugins/autosci evaluation adapters</x:v>
      </x:c>
      <x:c r="AD449" s="104" t="str">
        <x:v>harness/schemas/evidence/artifact_review.v1.schema.json; harness/schemas/evidence/claim_verdict.v1.schema.json; harness/schemas/evidence/experiment_result.v1.schema.json</x:v>
      </x:c>
      <x:c r="AE449" s="104" t="str">
        <x:v>harness/lib/research/evaluator.py::evaluate_retrieval_closeout, evaluate_artifacts; harness/lib/research/grounded_synthesis.py</x:v>
      </x:c>
      <x:c r="AF449" s="104"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49" s="117" t="str">
        <x:v>Function implemented and test passed</x:v>
      </x:c>
      <x:c r="AH449" s="118" t="n">
        <x:v>1</x:v>
      </x:c>
      <x:c r="AI449" s="118" t="str">
        <x:v>PASS</x:v>
      </x:c>
      <x:c r="AJ449" s="116" t="str">
        <x:v>P22-WF-L2-046 — test_l2_evidence_completeness_provenance_review</x:v>
      </x:c>
      <x:c r="AK449" s="116" t="str">
        <x:v>wf_grounded — harness/tests/scenarios/test_p7_grounded_synthesis.py::test_fixed_source_packs_compile_to_a_passing_topic_general_report</x:v>
      </x:c>
      <x:c r="AL449" s="116" t="str">
        <x:v>.\.venv\Scripts\python.exe -m pytest -q harness/tests/scenarios/test_p7_grounded_synthesis.py::test_fixed_source_packs_compile_to_a_passing_topic_general_report</x:v>
      </x:c>
      <x:c r="AM449" s="116" t="str">
        <x:v>PASS (return code 0; 2.241s). Executable representative-core probe passed.</x:v>
      </x:c>
      <x:c r="AN449" s="116" t="str">
        <x:v>Traceability and containment checks are concrete; detecting every form of fabricated material cannot be guaranteed by structural checks alone. ‘False materials’ should be phrased as detectable provenance/grounding failures, not universal fraud detection.</x:v>
      </x:c>
    </x:row>
    <x:row r="450" ht="44" customHeight="1">
      <x:c r="A450" s="54" t="s">
        <x:v>2087</x:v>
      </x:c>
      <x:c r="B450" s="57" t="s">
        <x:v>1829</x:v>
      </x:c>
      <x:c r="C450" s="63" t="s">
        <x:v>2108</x:v>
      </x:c>
      <x:c r="D450" s="64" t="s">
        <x:v>2109</x:v>
      </x:c>
      <x:c r="E450" s="64"/>
      <x:c r="F450" s="64" t="s">
        <x:v>25</x:v>
      </x:c>
      <x:c r="G450" s="27" t="s">
        <x:v>2117</x:v>
      </x:c>
      <x:c r="H450" s="28" t="s">
        <x:v>2118</x:v>
      </x:c>
      <x:c r="I450" s="29" t="s">
        <x:v>28</x:v>
      </x:c>
      <x:c r="J450" s="30" t="s">
        <x:v>2119</x:v>
      </x:c>
      <x:c r="K450" s="30" t="s">
        <x:v>2120</x:v>
      </x:c>
      <x:c r="L450" s="31" t="s">
        <x:v>2121</x:v>
      </x:c>
      <x:c r="M450" s="32" t="s">
        <x:v>2122</x:v>
      </x:c>
      <x:c r="N450" s="32" t="s">
        <x:v>253</x:v>
      </x:c>
      <x:c r="O450" s="32" t="s">
        <x:v>2123</x:v>
      </x:c>
      <x:c r="P450" s="31" t="s">
        <x:v>194</x:v>
      </x:c>
      <x:c r="Q450" s="33">
        <x:v>63</x:v>
      </x:c>
      <x:c r="R450" s="34">
        <x:v>1</x:v>
      </x:c>
      <x:c r="S450" s="35" t="s">
        <x:v>36</x:v>
      </x:c>
      <x:c r="T450" s="103"/>
      <x:c r="U450" s="103"/>
      <x:c r="V450" s="103"/>
      <x:c r="W450" s="103"/>
      <x:c r="X450" s="103"/>
      <x:c r="Y450" s="103"/>
      <x:c r="Z450" s="103"/>
      <x:c r="AA450" s="103"/>
      <x:c r="AB450" s="104"/>
      <x:c r="AC450" s="104"/>
      <x:c r="AD450" s="104"/>
      <x:c r="AE450" s="104"/>
      <x:c r="AF450" s="104"/>
      <x:c r="AG450" s="117"/>
      <x:c r="AH450" s="118"/>
      <x:c r="AI450" s="118"/>
      <x:c r="AJ450" s="116"/>
      <x:c r="AK450" s="116"/>
      <x:c r="AL450" s="116"/>
      <x:c r="AM450" s="116"/>
      <x:c r="AN450" s="116"/>
    </x:row>
    <x:row r="451" ht="44" customHeight="1">
      <x:c r="A451" s="54" t="s">
        <x:v>2087</x:v>
      </x:c>
      <x:c r="B451" s="57" t="s">
        <x:v>1829</x:v>
      </x:c>
      <x:c r="C451" s="63" t="s">
        <x:v>2108</x:v>
      </x:c>
      <x:c r="D451" s="64" t="s">
        <x:v>2109</x:v>
      </x:c>
      <x:c r="E451" s="64"/>
      <x:c r="F451" s="64" t="s">
        <x:v>25</x:v>
      </x:c>
      <x:c r="G451" s="27" t="s">
        <x:v>2124</x:v>
      </x:c>
      <x:c r="H451" s="28" t="s">
        <x:v>2111</x:v>
      </x:c>
      <x:c r="I451" s="29" t="s">
        <x:v>28</x:v>
      </x:c>
      <x:c r="J451" s="30" t="s">
        <x:v>2112</x:v>
      </x:c>
      <x:c r="K451" s="30" t="s">
        <x:v>2125</x:v>
      </x:c>
      <x:c r="L451" s="31" t="s">
        <x:v>2126</x:v>
      </x:c>
      <x:c r="M451" s="32" t="s">
        <x:v>2115</x:v>
      </x:c>
      <x:c r="N451" s="32" t="s">
        <x:v>253</x:v>
      </x:c>
      <x:c r="O451" s="32" t="s">
        <x:v>2116</x:v>
      </x:c>
      <x:c r="P451" s="31" t="s">
        <x:v>194</x:v>
      </x:c>
      <x:c r="Q451" s="33">
        <x:v>202</x:v>
      </x:c>
      <x:c r="R451" s="34">
        <x:v>1</x:v>
      </x:c>
      <x:c r="S451" s="35" t="s">
        <x:v>36</x:v>
      </x:c>
      <x:c r="T451" s="103"/>
      <x:c r="U451" s="103"/>
      <x:c r="V451" s="103"/>
      <x:c r="W451" s="103"/>
      <x:c r="X451" s="103"/>
      <x:c r="Y451" s="103"/>
      <x:c r="Z451" s="103"/>
      <x:c r="AA451" s="103"/>
      <x:c r="AB451" s="104"/>
      <x:c r="AC451" s="104"/>
      <x:c r="AD451" s="104"/>
      <x:c r="AE451" s="104"/>
      <x:c r="AF451" s="104"/>
      <x:c r="AG451" s="117"/>
      <x:c r="AH451" s="118"/>
      <x:c r="AI451" s="118"/>
      <x:c r="AJ451" s="116"/>
      <x:c r="AK451" s="116"/>
      <x:c r="AL451" s="116"/>
      <x:c r="AM451" s="116"/>
      <x:c r="AN451" s="116"/>
    </x:row>
    <x:row r="452" ht="44" customHeight="1">
      <x:c r="A452" s="54" t="s">
        <x:v>2087</x:v>
      </x:c>
      <x:c r="B452" s="57" t="s">
        <x:v>1829</x:v>
      </x:c>
      <x:c r="C452" s="60" t="s">
        <x:v>2108</x:v>
      </x:c>
      <x:c r="D452" s="62" t="s">
        <x:v>2109</x:v>
      </x:c>
      <x:c r="E452" s="62"/>
      <x:c r="F452" s="62" t="s">
        <x:v>25</x:v>
      </x:c>
      <x:c r="G452" s="27" t="s">
        <x:v>2127</x:v>
      </x:c>
      <x:c r="H452" s="28" t="s">
        <x:v>2118</x:v>
      </x:c>
      <x:c r="I452" s="29" t="s">
        <x:v>28</x:v>
      </x:c>
      <x:c r="J452" s="30" t="s">
        <x:v>2119</x:v>
      </x:c>
      <x:c r="K452" s="30" t="s">
        <x:v>2128</x:v>
      </x:c>
      <x:c r="L452" s="31" t="s">
        <x:v>2129</x:v>
      </x:c>
      <x:c r="M452" s="32" t="s">
        <x:v>2122</x:v>
      </x:c>
      <x:c r="N452" s="32" t="s">
        <x:v>253</x:v>
      </x:c>
      <x:c r="O452" s="32" t="s">
        <x:v>2123</x:v>
      </x:c>
      <x:c r="P452" s="31" t="s">
        <x:v>194</x:v>
      </x:c>
      <x:c r="Q452" s="33">
        <x:v>238</x:v>
      </x:c>
      <x:c r="R452" s="34">
        <x:v>1</x:v>
      </x:c>
      <x:c r="S452" s="35" t="s">
        <x:v>36</x:v>
      </x:c>
      <x:c r="T452" s="103"/>
      <x:c r="U452" s="103"/>
      <x:c r="V452" s="103"/>
      <x:c r="W452" s="103"/>
      <x:c r="X452" s="103"/>
      <x:c r="Y452" s="103"/>
      <x:c r="Z452" s="103"/>
      <x:c r="AA452" s="103"/>
      <x:c r="AB452" s="104"/>
      <x:c r="AC452" s="104"/>
      <x:c r="AD452" s="104"/>
      <x:c r="AE452" s="104"/>
      <x:c r="AF452" s="104"/>
      <x:c r="AG452" s="117"/>
      <x:c r="AH452" s="118"/>
      <x:c r="AI452" s="118"/>
      <x:c r="AJ452" s="116"/>
      <x:c r="AK452" s="116"/>
      <x:c r="AL452" s="116"/>
      <x:c r="AM452" s="116"/>
      <x:c r="AN452" s="116"/>
    </x:row>
    <x:row r="453" ht="44" customHeight="1">
      <x:c r="A453" s="54" t="s">
        <x:v>2087</x:v>
      </x:c>
      <x:c r="B453" s="57" t="s">
        <x:v>1829</x:v>
      </x:c>
      <x:c r="C453" s="59" t="s">
        <x:v>2130</x:v>
      </x:c>
      <x:c r="D453" s="61" t="s">
        <x:v>2131</x:v>
      </x:c>
      <x:c r="E453" s="61"/>
      <x:c r="F453" s="61" t="s">
        <x:v>25</x:v>
      </x:c>
      <x:c r="G453" s="27" t="s">
        <x:v>2132</x:v>
      </x:c>
      <x:c r="H453" s="28" t="s">
        <x:v>2133</x:v>
      </x:c>
      <x:c r="I453" s="29" t="s">
        <x:v>28</x:v>
      </x:c>
      <x:c r="J453" s="30" t="s">
        <x:v>2134</x:v>
      </x:c>
      <x:c r="K453" s="30" t="s">
        <x:v>2135</x:v>
      </x:c>
      <x:c r="L453" s="31" t="s">
        <x:v>2136</x:v>
      </x:c>
      <x:c r="M453" s="32" t="s">
        <x:v>2137</x:v>
      </x:c>
      <x:c r="N453" s="32" t="s">
        <x:v>253</x:v>
      </x:c>
      <x:c r="O453" s="32" t="s">
        <x:v>2138</x:v>
      </x:c>
      <x:c r="P453" s="31" t="s">
        <x:v>194</x:v>
      </x:c>
      <x:c r="Q453" s="33">
        <x:v>61</x:v>
      </x:c>
      <x:c r="R453" s="34">
        <x:v>1</x:v>
      </x:c>
      <x:c r="S453" s="35" t="s">
        <x:v>36</x:v>
      </x:c>
      <x:c r="T453" s="101" t="str">
        <x:v>Review experimental design/results and reasoning through deterministic evidence checks plus optional Review LLM/human-focused artifact review.</x:v>
      </x:c>
      <x:c r="U453" s="101" t="str">
        <x:v>Experiment plan/result, methods, claims, benchmark evidence, limitations, review focus, artifact contents, and Review LLM/provider availability.</x:v>
      </x:c>
      <x:c r="V453" s="101" t="str">
        <x:v>ArtifactReview findings/score/recommendation plus claim/evidence validity diagnostics and explicit limitations.</x:v>
      </x:c>
      <x:c r="W453" s="101" t="str">
        <x:v>Records review findings and may require revision, pass with review required, or remain inconclusive.</x:v>
      </x:c>
      <x:c r="X453" s="101" t="str">
        <x:v>Returns revise/inconclusive when evidence/design is incomplete or reviewer unavailable; deterministic checks cannot certify external validity.</x:v>
      </x:c>
      <x:c r="Y453" s="101" t="str">
        <x:v>Experimental evidence and reasoning structure can be reviewed; real-world generalization/external validity remains dependent on domain data and human/Review LLM judgment.</x:v>
      </x:c>
      <x:c r="Z453" s="101" t="str">
        <x:v>`harness/schemas/evidence/artifact_review.v1.schema.json` represents findings/recommendations and `harness/lib/research/evaluator.py` provides deterministic validity metrics.</x:v>
      </x:c>
      <x:c r="AA453" s="101" t="str">
        <x:v>Test design validity, measurement validity, reasoning chain, confound/limitation, reproducibility, external population/context, reviewer unavailable, and contradictory evidence.</x:v>
      </x:c>
      <x:c r="AB453" s="102" t="str">
        <x:v>README.md#Appendix: AutoSci Commands (`/exp-eval`, `/review`, `/survey`); docs/integrations/autosci/full-parity-progress-report.md#Remaining Partial/Gated Routes documents incomplete global parity, provider-gated routes, and remaining semantic-proof gaps.</x:v>
      </x:c>
      <x:c r="AC453" s="102" t="str">
        <x:v>skills/exp-eval/SKILL.md; skills/review/SKILL.md; harness/plugins/autosci evaluation adapters</x:v>
      </x:c>
      <x:c r="AD453" s="102" t="str">
        <x:v>harness/schemas/evidence/artifact_review.v1.schema.json; harness/schemas/evidence/claim_verdict.v1.schema.json; harness/schemas/evidence/experiment_result.v1.schema.json</x:v>
      </x:c>
      <x:c r="AE453" s="102" t="str">
        <x:v>harness/lib/research/evaluator.py; harness/schemas/evidence/artifact_review.v1.schema.json; harness/plugins/autosci artifact-review adapter/backend</x:v>
      </x:c>
      <x:c r="AF453" s="102"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53" s="117" t="str">
        <x:v>Function implemented and test passed</x:v>
      </x:c>
      <x:c r="AH453" s="118" t="n">
        <x:v>1</x:v>
      </x:c>
      <x:c r="AI453" s="118" t="str">
        <x:v>PASS</x:v>
      </x:c>
      <x:c r="AJ453" s="116" t="str">
        <x:v>P22-WF-L2-047 — test_l2_experimental_reasoning_external_validity_review</x:v>
      </x:c>
      <x:c r="AK453" s="116" t="str">
        <x:v>wf_artifact_review — harness/tests/evaluators/scientific/test_artifact_review_gate.py::test_artifact_review_gate_accepts_local_surrogate_with_disclosure</x:v>
      </x:c>
      <x:c r="AL453" s="116" t="str">
        <x:v>.\.venv\Scripts\python.exe -m pytest -q harness/tests/evaluators/scientific/test_artifact_review_gate.py::test_artifact_review_gate_accepts_local_surrogate_with_disclosure</x:v>
      </x:c>
      <x:c r="AM453" s="116" t="str">
        <x:v>PASS (return code 0; 2.323s). Executable representative-core probe passed.</x:v>
      </x:c>
      <x:c r="AN453" s="116" t="str">
        <x:v>Experimental evidence and reasoning structure can be reviewed; real-world generalization/external validity remains dependent on domain data and human/Review LLM judgment. This is intentionally not a fully automated proof that results make sense in the external world.</x:v>
      </x:c>
    </x:row>
    <x:row r="454" ht="44" customHeight="1">
      <x:c r="A454" s="54" t="s">
        <x:v>2087</x:v>
      </x:c>
      <x:c r="B454" s="57" t="s">
        <x:v>1829</x:v>
      </x:c>
      <x:c r="C454" s="60" t="s">
        <x:v>2130</x:v>
      </x:c>
      <x:c r="D454" s="62" t="s">
        <x:v>2131</x:v>
      </x:c>
      <x:c r="E454" s="62"/>
      <x:c r="F454" s="62" t="s">
        <x:v>25</x:v>
      </x:c>
      <x:c r="G454" s="27" t="s">
        <x:v>2139</x:v>
      </x:c>
      <x:c r="H454" s="28" t="s">
        <x:v>2133</x:v>
      </x:c>
      <x:c r="I454" s="29" t="s">
        <x:v>28</x:v>
      </x:c>
      <x:c r="J454" s="30" t="s">
        <x:v>2134</x:v>
      </x:c>
      <x:c r="K454" s="30" t="s">
        <x:v>2140</x:v>
      </x:c>
      <x:c r="L454" s="31" t="s">
        <x:v>2141</x:v>
      </x:c>
      <x:c r="M454" s="32" t="s">
        <x:v>2137</x:v>
      </x:c>
      <x:c r="N454" s="32" t="s">
        <x:v>253</x:v>
      </x:c>
      <x:c r="O454" s="32" t="s">
        <x:v>2138</x:v>
      </x:c>
      <x:c r="P454" s="31" t="s">
        <x:v>194</x:v>
      </x:c>
      <x:c r="Q454" s="33">
        <x:v>204</x:v>
      </x:c>
      <x:c r="R454" s="34">
        <x:v>1</x:v>
      </x:c>
      <x:c r="S454" s="35" t="s">
        <x:v>36</x:v>
      </x:c>
      <x:c r="T454" s="101"/>
      <x:c r="U454" s="101"/>
      <x:c r="V454" s="101"/>
      <x:c r="W454" s="101"/>
      <x:c r="X454" s="101"/>
      <x:c r="Y454" s="101"/>
      <x:c r="Z454" s="101"/>
      <x:c r="AA454" s="101"/>
      <x:c r="AB454" s="102"/>
      <x:c r="AC454" s="102"/>
      <x:c r="AD454" s="102"/>
      <x:c r="AE454" s="102"/>
      <x:c r="AF454" s="102"/>
      <x:c r="AG454" s="117"/>
      <x:c r="AH454" s="118"/>
      <x:c r="AI454" s="118"/>
      <x:c r="AJ454" s="116"/>
      <x:c r="AK454" s="116"/>
      <x:c r="AL454" s="116"/>
      <x:c r="AM454" s="116"/>
      <x:c r="AN454" s="116"/>
    </x:row>
    <x:row r="455" ht="44" customHeight="1">
      <x:c r="A455" s="54" t="s">
        <x:v>2087</x:v>
      </x:c>
      <x:c r="B455" s="57" t="s">
        <x:v>1829</x:v>
      </x:c>
      <x:c r="C455" s="59" t="s">
        <x:v>2142</x:v>
      </x:c>
      <x:c r="D455" s="61" t="s">
        <x:v>2143</x:v>
      </x:c>
      <x:c r="E455" s="61"/>
      <x:c r="F455" s="61" t="s">
        <x:v>25</x:v>
      </x:c>
      <x:c r="G455" s="27" t="s">
        <x:v>2144</x:v>
      </x:c>
      <x:c r="H455" s="28" t="s">
        <x:v>74</x:v>
      </x:c>
      <x:c r="I455" s="29" t="s">
        <x:v>28</x:v>
      </x:c>
      <x:c r="J455" s="30" t="s">
        <x:v>75</x:v>
      </x:c>
      <x:c r="K455" s="30" t="s">
        <x:v>2145</x:v>
      </x:c>
      <x:c r="L455" s="31" t="s">
        <x:v>2146</x:v>
      </x:c>
      <x:c r="M455" s="32" t="s">
        <x:v>78</x:v>
      </x:c>
      <x:c r="N455" s="32" t="s">
        <x:v>79</x:v>
      </x:c>
      <x:c r="O455" s="32" t="s">
        <x:v>80</x:v>
      </x:c>
      <x:c r="P455" s="31" t="s">
        <x:v>81</x:v>
      </x:c>
      <x:c r="Q455" s="33">
        <x:v>670</x:v>
      </x:c>
      <x:c r="R455" s="34">
        <x:v>1</x:v>
      </x:c>
      <x:c r="S455" s="35" t="s">
        <x:v>36</x:v>
      </x:c>
      <x:c r="T455" s="103" t="str">
        <x:v>Compare evidence/results to technical claims and hypotheses, producing supported/partial/not-supported/inconclusive outcomes; generic acceptance comparison is adjacent.</x:v>
      </x:c>
      <x:c r="U455" s="103" t="str">
        <x:v>ExperimentResult metrics/evidence IDs, ResearchClaims, hypothesis/claim, ClaimVerdict evidence, and original acceptance/requirement artifacts.</x:v>
      </x:c>
      <x:c r="V455" s="103" t="str">
        <x:v>ClaimVerdict and/or acceptance verdict indicating support level, confidence, basis, evidence, and limitations.</x:v>
      </x:c>
      <x:c r="W455" s="103" t="str">
        <x:v>Records claim decision and can gate closeout or follow-up work.</x:v>
      </x:c>
      <x:c r="X455" s="103" t="str">
        <x:v>Returns inconclusive/not-supported or fails validation when evidence IDs, metrics, claim links, or criteria are missing/inconsistent.</x:v>
      </x:c>
      <x:c r="Y455" s="103" t="str">
        <x:v>Claim-to-experiment comparison is typed. Automatic end-to-end mapping from benchmark results to original acceptance criteria is not a clearly unified implementation.</x:v>
      </x:c>
      <x:c r="Z455" s="103" t="str">
        <x:v>`harness/schemas/evidence/experiment_result.v1.schema.json` and `claim_verdict.v1.schema.json` validate outcomes; `harness/plugins/autosci/adapters/autosci_to_claim_verdict.py::convert` packages the comparison.</x:v>
      </x:c>
      <x:c r="AA455" s="103" t="str">
        <x:v>Test supported, partially supported, refuted/not supported, inconclusive, failed run, metric threshold, evidence link, hypothesis link, acceptance trace, and missing criterion.</x:v>
      </x:c>
      <x:c r="AB455" s="104" t="str">
        <x:v>README.md#Appendix: AutoSci Commands (`/exp-eval`, `/review`, `/survey`); docs/integrations/autosci/full-parity-progress-report.md#Remaining Partial/Gated Routes documents incomplete global parity, provider-gated routes, and remaining semantic-proof gaps.</x:v>
      </x:c>
      <x:c r="AC455" s="104" t="str">
        <x:v>skills/exp-eval/SKILL.md; skills/review/SKILL.md; harness/plugins/autosci evaluation adapters</x:v>
      </x:c>
      <x:c r="AD455" s="104" t="str">
        <x:v>harness/schemas/evidence/artifact_review.v1.schema.json; harness/schemas/evidence/claim_verdict.v1.schema.json; harness/schemas/evidence/experiment_result.v1.schema.json</x:v>
      </x:c>
      <x:c r="AE455" s="104" t="str">
        <x:v>harness/plugins/autosci/adapters/autosci_to_claim_verdict.py::convert; harness/schemas/evidence/claim_verdict.v1.schema.json; harness/schemas/evidence/experiment_result.v1.schema.json</x:v>
      </x:c>
      <x:c r="AF455" s="104"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55" s="117" t="str">
        <x:v>Function implemented and test passed</x:v>
      </x:c>
      <x:c r="AH455" s="118" t="n">
        <x:v>1</x:v>
      </x:c>
      <x:c r="AI455" s="118" t="str">
        <x:v>PASS</x:v>
      </x:c>
      <x:c r="AJ455" s="116" t="str">
        <x:v>P22-WF-L2-048 — test_l2_claim_acceptance_criteria_comparison</x:v>
      </x:c>
      <x:c r="AK455" s="116" t="str">
        <x:v>wf_claim_gate — harness/tests/evaluators/scientific/test_claim_verdict_gate.py::test_claim_verdict_gate_accepts_evidence_linked_verdict</x:v>
      </x:c>
      <x:c r="AL455" s="116" t="str">
        <x:v>.\.venv\Scripts\python.exe -m pytest -q harness/tests/evaluators/scientific/test_claim_verdict_gate.py::test_claim_verdict_gate_accepts_evidence_linked_verdict</x:v>
      </x:c>
      <x:c r="AM455" s="116" t="str">
        <x:v>PASS (return code 0; 2.082s). Executable representative-core probe passed.</x:v>
      </x:c>
      <x:c r="AN455" s="116" t="str">
        <x:v>Claim-to-experiment comparison is typed. Automatic end-to-end mapping from benchmark results to original acceptance criteria is not a clearly unified implementation. Integration gap: requirement acceptance artifacts and AutoSci claim verdicts are separate contract families.</x:v>
      </x:c>
    </x:row>
    <x:row r="456" ht="44" customHeight="1">
      <x:c r="A456" s="54" t="s">
        <x:v>2087</x:v>
      </x:c>
      <x:c r="B456" s="57" t="s">
        <x:v>1829</x:v>
      </x:c>
      <x:c r="C456" s="63" t="s">
        <x:v>2142</x:v>
      </x:c>
      <x:c r="D456" s="64" t="s">
        <x:v>2143</x:v>
      </x:c>
      <x:c r="E456" s="64"/>
      <x:c r="F456" s="64" t="s">
        <x:v>25</x:v>
      </x:c>
      <x:c r="G456" s="27" t="s">
        <x:v>2147</x:v>
      </x:c>
      <x:c r="H456" s="28" t="s">
        <x:v>83</x:v>
      </x:c>
      <x:c r="I456" s="29" t="s">
        <x:v>28</x:v>
      </x:c>
      <x:c r="J456" s="30" t="s">
        <x:v>84</x:v>
      </x:c>
      <x:c r="K456" s="30" t="s">
        <x:v>2148</x:v>
      </x:c>
      <x:c r="L456" s="31" t="s">
        <x:v>2149</x:v>
      </x:c>
      <x:c r="M456" s="32" t="s">
        <x:v>87</x:v>
      </x:c>
      <x:c r="N456" s="32" t="s">
        <x:v>88</x:v>
      </x:c>
      <x:c r="O456" s="32" t="s">
        <x:v>89</x:v>
      </x:c>
      <x:c r="P456" s="31" t="s">
        <x:v>90</x:v>
      </x:c>
      <x:c r="Q456" s="33">
        <x:v>671</x:v>
      </x:c>
      <x:c r="R456" s="34">
        <x:v>1</x:v>
      </x:c>
      <x:c r="S456" s="35" t="s">
        <x:v>36</x:v>
      </x:c>
      <x:c r="T456" s="103"/>
      <x:c r="U456" s="103"/>
      <x:c r="V456" s="103"/>
      <x:c r="W456" s="103"/>
      <x:c r="X456" s="103"/>
      <x:c r="Y456" s="103"/>
      <x:c r="Z456" s="103"/>
      <x:c r="AA456" s="103"/>
      <x:c r="AB456" s="104"/>
      <x:c r="AC456" s="104"/>
      <x:c r="AD456" s="104"/>
      <x:c r="AE456" s="104"/>
      <x:c r="AF456" s="104"/>
      <x:c r="AG456" s="117"/>
      <x:c r="AH456" s="118"/>
      <x:c r="AI456" s="118"/>
      <x:c r="AJ456" s="116"/>
      <x:c r="AK456" s="116"/>
      <x:c r="AL456" s="116"/>
      <x:c r="AM456" s="116"/>
      <x:c r="AN456" s="116"/>
    </x:row>
    <x:row r="457" ht="44" customHeight="1">
      <x:c r="A457" s="54" t="s">
        <x:v>2087</x:v>
      </x:c>
      <x:c r="B457" s="57" t="s">
        <x:v>1829</x:v>
      </x:c>
      <x:c r="C457" s="63" t="s">
        <x:v>2142</x:v>
      </x:c>
      <x:c r="D457" s="64" t="s">
        <x:v>2143</x:v>
      </x:c>
      <x:c r="E457" s="64"/>
      <x:c r="F457" s="64" t="s">
        <x:v>25</x:v>
      </x:c>
      <x:c r="G457" s="27" t="s">
        <x:v>2150</x:v>
      </x:c>
      <x:c r="H457" s="28" t="s">
        <x:v>92</x:v>
      </x:c>
      <x:c r="I457" s="29" t="s">
        <x:v>28</x:v>
      </x:c>
      <x:c r="J457" s="30" t="s">
        <x:v>93</x:v>
      </x:c>
      <x:c r="K457" s="30" t="s">
        <x:v>2151</x:v>
      </x:c>
      <x:c r="L457" s="31" t="s">
        <x:v>2152</x:v>
      </x:c>
      <x:c r="M457" s="32" t="s">
        <x:v>96</x:v>
      </x:c>
      <x:c r="N457" s="32" t="s">
        <x:v>79</x:v>
      </x:c>
      <x:c r="O457" s="32" t="s">
        <x:v>97</x:v>
      </x:c>
      <x:c r="P457" s="31" t="s">
        <x:v>90</x:v>
      </x:c>
      <x:c r="Q457" s="33">
        <x:v>672</x:v>
      </x:c>
      <x:c r="R457" s="34">
        <x:v>1</x:v>
      </x:c>
      <x:c r="S457" s="35" t="s">
        <x:v>36</x:v>
      </x:c>
      <x:c r="T457" s="103"/>
      <x:c r="U457" s="103"/>
      <x:c r="V457" s="103"/>
      <x:c r="W457" s="103"/>
      <x:c r="X457" s="103"/>
      <x:c r="Y457" s="103"/>
      <x:c r="Z457" s="103"/>
      <x:c r="AA457" s="103"/>
      <x:c r="AB457" s="104"/>
      <x:c r="AC457" s="104"/>
      <x:c r="AD457" s="104"/>
      <x:c r="AE457" s="104"/>
      <x:c r="AF457" s="104"/>
      <x:c r="AG457" s="117"/>
      <x:c r="AH457" s="118"/>
      <x:c r="AI457" s="118"/>
      <x:c r="AJ457" s="116"/>
      <x:c r="AK457" s="116"/>
      <x:c r="AL457" s="116"/>
      <x:c r="AM457" s="116"/>
      <x:c r="AN457" s="116"/>
    </x:row>
    <x:row r="458" ht="44" customHeight="1">
      <x:c r="A458" s="54" t="s">
        <x:v>2087</x:v>
      </x:c>
      <x:c r="B458" s="57" t="s">
        <x:v>1829</x:v>
      </x:c>
      <x:c r="C458" s="63" t="s">
        <x:v>2142</x:v>
      </x:c>
      <x:c r="D458" s="64" t="s">
        <x:v>2143</x:v>
      </x:c>
      <x:c r="E458" s="64"/>
      <x:c r="F458" s="64" t="s">
        <x:v>25</x:v>
      </x:c>
      <x:c r="G458" s="27" t="s">
        <x:v>2153</x:v>
      </x:c>
      <x:c r="H458" s="28" t="s">
        <x:v>99</x:v>
      </x:c>
      <x:c r="I458" s="29" t="s">
        <x:v>28</x:v>
      </x:c>
      <x:c r="J458" s="30" t="s">
        <x:v>100</x:v>
      </x:c>
      <x:c r="K458" s="30" t="s">
        <x:v>2154</x:v>
      </x:c>
      <x:c r="L458" s="31" t="s">
        <x:v>2155</x:v>
      </x:c>
      <x:c r="M458" s="32" t="s">
        <x:v>103</x:v>
      </x:c>
      <x:c r="N458" s="32" t="s">
        <x:v>79</x:v>
      </x:c>
      <x:c r="O458" s="32" t="s">
        <x:v>104</x:v>
      </x:c>
      <x:c r="P458" s="31" t="s">
        <x:v>81</x:v>
      </x:c>
      <x:c r="Q458" s="33">
        <x:v>673</x:v>
      </x:c>
      <x:c r="R458" s="34">
        <x:v>1</x:v>
      </x:c>
      <x:c r="S458" s="35" t="s">
        <x:v>36</x:v>
      </x:c>
      <x:c r="T458" s="103"/>
      <x:c r="U458" s="103"/>
      <x:c r="V458" s="103"/>
      <x:c r="W458" s="103"/>
      <x:c r="X458" s="103"/>
      <x:c r="Y458" s="103"/>
      <x:c r="Z458" s="103"/>
      <x:c r="AA458" s="103"/>
      <x:c r="AB458" s="104"/>
      <x:c r="AC458" s="104"/>
      <x:c r="AD458" s="104"/>
      <x:c r="AE458" s="104"/>
      <x:c r="AF458" s="104"/>
      <x:c r="AG458" s="117"/>
      <x:c r="AH458" s="118"/>
      <x:c r="AI458" s="118"/>
      <x:c r="AJ458" s="116"/>
      <x:c r="AK458" s="116"/>
      <x:c r="AL458" s="116"/>
      <x:c r="AM458" s="116"/>
      <x:c r="AN458" s="116"/>
    </x:row>
    <x:row r="459" ht="44" customHeight="1">
      <x:c r="A459" s="54" t="s">
        <x:v>2087</x:v>
      </x:c>
      <x:c r="B459" s="57" t="s">
        <x:v>1829</x:v>
      </x:c>
      <x:c r="C459" s="63" t="s">
        <x:v>2142</x:v>
      </x:c>
      <x:c r="D459" s="64" t="s">
        <x:v>2143</x:v>
      </x:c>
      <x:c r="E459" s="64"/>
      <x:c r="F459" s="64" t="s">
        <x:v>25</x:v>
      </x:c>
      <x:c r="G459" s="27" t="s">
        <x:v>2156</x:v>
      </x:c>
      <x:c r="H459" s="28" t="s">
        <x:v>106</x:v>
      </x:c>
      <x:c r="I459" s="29" t="s">
        <x:v>28</x:v>
      </x:c>
      <x:c r="J459" s="30" t="s">
        <x:v>107</x:v>
      </x:c>
      <x:c r="K459" s="30" t="s">
        <x:v>2157</x:v>
      </x:c>
      <x:c r="L459" s="31" t="s">
        <x:v>2158</x:v>
      </x:c>
      <x:c r="M459" s="32" t="s">
        <x:v>110</x:v>
      </x:c>
      <x:c r="N459" s="32" t="s">
        <x:v>111</x:v>
      </x:c>
      <x:c r="O459" s="32" t="s">
        <x:v>112</x:v>
      </x:c>
      <x:c r="P459" s="31" t="s">
        <x:v>81</x:v>
      </x:c>
      <x:c r="Q459" s="33">
        <x:v>1422</x:v>
      </x:c>
      <x:c r="R459" s="34">
        <x:v>1</x:v>
      </x:c>
      <x:c r="S459" s="35" t="s">
        <x:v>36</x:v>
      </x:c>
      <x:c r="T459" s="103"/>
      <x:c r="U459" s="103"/>
      <x:c r="V459" s="103"/>
      <x:c r="W459" s="103"/>
      <x:c r="X459" s="103"/>
      <x:c r="Y459" s="103"/>
      <x:c r="Z459" s="103"/>
      <x:c r="AA459" s="103"/>
      <x:c r="AB459" s="104"/>
      <x:c r="AC459" s="104"/>
      <x:c r="AD459" s="104"/>
      <x:c r="AE459" s="104"/>
      <x:c r="AF459" s="104"/>
      <x:c r="AG459" s="117"/>
      <x:c r="AH459" s="118"/>
      <x:c r="AI459" s="118"/>
      <x:c r="AJ459" s="116"/>
      <x:c r="AK459" s="116"/>
      <x:c r="AL459" s="116"/>
      <x:c r="AM459" s="116"/>
      <x:c r="AN459" s="116"/>
    </x:row>
    <x:row r="460" ht="44" customHeight="1">
      <x:c r="A460" s="54" t="s">
        <x:v>2087</x:v>
      </x:c>
      <x:c r="B460" s="57" t="s">
        <x:v>1829</x:v>
      </x:c>
      <x:c r="C460" s="63" t="s">
        <x:v>2142</x:v>
      </x:c>
      <x:c r="D460" s="64" t="s">
        <x:v>2143</x:v>
      </x:c>
      <x:c r="E460" s="64"/>
      <x:c r="F460" s="64" t="s">
        <x:v>25</x:v>
      </x:c>
      <x:c r="G460" s="27" t="s">
        <x:v>2159</x:v>
      </x:c>
      <x:c r="H460" s="28" t="s">
        <x:v>114</x:v>
      </x:c>
      <x:c r="I460" s="29" t="s">
        <x:v>28</x:v>
      </x:c>
      <x:c r="J460" s="30" t="s">
        <x:v>115</x:v>
      </x:c>
      <x:c r="K460" s="30" t="s">
        <x:v>2160</x:v>
      </x:c>
      <x:c r="L460" s="31" t="s">
        <x:v>2161</x:v>
      </x:c>
      <x:c r="M460" s="32" t="s">
        <x:v>118</x:v>
      </x:c>
      <x:c r="N460" s="32" t="s">
        <x:v>88</x:v>
      </x:c>
      <x:c r="O460" s="32" t="s">
        <x:v>119</x:v>
      </x:c>
      <x:c r="P460" s="31" t="s">
        <x:v>81</x:v>
      </x:c>
      <x:c r="Q460" s="33">
        <x:v>1423</x:v>
      </x:c>
      <x:c r="R460" s="34">
        <x:v>1</x:v>
      </x:c>
      <x:c r="S460" s="35" t="s">
        <x:v>36</x:v>
      </x:c>
      <x:c r="T460" s="103"/>
      <x:c r="U460" s="103"/>
      <x:c r="V460" s="103"/>
      <x:c r="W460" s="103"/>
      <x:c r="X460" s="103"/>
      <x:c r="Y460" s="103"/>
      <x:c r="Z460" s="103"/>
      <x:c r="AA460" s="103"/>
      <x:c r="AB460" s="104"/>
      <x:c r="AC460" s="104"/>
      <x:c r="AD460" s="104"/>
      <x:c r="AE460" s="104"/>
      <x:c r="AF460" s="104"/>
      <x:c r="AG460" s="117"/>
      <x:c r="AH460" s="118"/>
      <x:c r="AI460" s="118"/>
      <x:c r="AJ460" s="116"/>
      <x:c r="AK460" s="116"/>
      <x:c r="AL460" s="116"/>
      <x:c r="AM460" s="116"/>
      <x:c r="AN460" s="116"/>
    </x:row>
    <x:row r="461" ht="44" customHeight="1">
      <x:c r="A461" s="54" t="s">
        <x:v>2087</x:v>
      </x:c>
      <x:c r="B461" s="57" t="s">
        <x:v>1829</x:v>
      </x:c>
      <x:c r="C461" s="63" t="s">
        <x:v>2142</x:v>
      </x:c>
      <x:c r="D461" s="64" t="s">
        <x:v>2143</x:v>
      </x:c>
      <x:c r="E461" s="64"/>
      <x:c r="F461" s="64" t="s">
        <x:v>25</x:v>
      </x:c>
      <x:c r="G461" s="27" t="s">
        <x:v>2162</x:v>
      </x:c>
      <x:c r="H461" s="28" t="s">
        <x:v>121</x:v>
      </x:c>
      <x:c r="I461" s="29" t="s">
        <x:v>28</x:v>
      </x:c>
      <x:c r="J461" s="30" t="s">
        <x:v>122</x:v>
      </x:c>
      <x:c r="K461" s="30" t="s">
        <x:v>2163</x:v>
      </x:c>
      <x:c r="L461" s="31" t="s">
        <x:v>2164</x:v>
      </x:c>
      <x:c r="M461" s="32" t="s">
        <x:v>125</x:v>
      </x:c>
      <x:c r="N461" s="32" t="s">
        <x:v>111</x:v>
      </x:c>
      <x:c r="O461" s="32" t="s">
        <x:v>126</x:v>
      </x:c>
      <x:c r="P461" s="31" t="s">
        <x:v>81</x:v>
      </x:c>
      <x:c r="Q461" s="33">
        <x:v>1424</x:v>
      </x:c>
      <x:c r="R461" s="34">
        <x:v>1</x:v>
      </x:c>
      <x:c r="S461" s="35" t="s">
        <x:v>36</x:v>
      </x:c>
      <x:c r="T461" s="103"/>
      <x:c r="U461" s="103"/>
      <x:c r="V461" s="103"/>
      <x:c r="W461" s="103"/>
      <x:c r="X461" s="103"/>
      <x:c r="Y461" s="103"/>
      <x:c r="Z461" s="103"/>
      <x:c r="AA461" s="103"/>
      <x:c r="AB461" s="104"/>
      <x:c r="AC461" s="104"/>
      <x:c r="AD461" s="104"/>
      <x:c r="AE461" s="104"/>
      <x:c r="AF461" s="104"/>
      <x:c r="AG461" s="117"/>
      <x:c r="AH461" s="118"/>
      <x:c r="AI461" s="118"/>
      <x:c r="AJ461" s="116"/>
      <x:c r="AK461" s="116"/>
      <x:c r="AL461" s="116"/>
      <x:c r="AM461" s="116"/>
      <x:c r="AN461" s="116"/>
    </x:row>
    <x:row r="462" ht="44" customHeight="1">
      <x:c r="A462" s="54" t="s">
        <x:v>2087</x:v>
      </x:c>
      <x:c r="B462" s="57" t="s">
        <x:v>1829</x:v>
      </x:c>
      <x:c r="C462" s="63" t="s">
        <x:v>2142</x:v>
      </x:c>
      <x:c r="D462" s="64" t="s">
        <x:v>2143</x:v>
      </x:c>
      <x:c r="E462" s="64"/>
      <x:c r="F462" s="64" t="s">
        <x:v>25</x:v>
      </x:c>
      <x:c r="G462" s="27" t="s">
        <x:v>2165</x:v>
      </x:c>
      <x:c r="H462" s="28" t="s">
        <x:v>128</x:v>
      </x:c>
      <x:c r="I462" s="29" t="s">
        <x:v>28</x:v>
      </x:c>
      <x:c r="J462" s="30" t="s">
        <x:v>129</x:v>
      </x:c>
      <x:c r="K462" s="30" t="s">
        <x:v>2166</x:v>
      </x:c>
      <x:c r="L462" s="31" t="s">
        <x:v>2167</x:v>
      </x:c>
      <x:c r="M462" s="32" t="s">
        <x:v>132</x:v>
      </x:c>
      <x:c r="N462" s="32" t="s">
        <x:v>88</x:v>
      </x:c>
      <x:c r="O462" s="32" t="s">
        <x:v>133</x:v>
      </x:c>
      <x:c r="P462" s="31" t="s">
        <x:v>81</x:v>
      </x:c>
      <x:c r="Q462" s="33">
        <x:v>1425</x:v>
      </x:c>
      <x:c r="R462" s="34">
        <x:v>1</x:v>
      </x:c>
      <x:c r="S462" s="35" t="s">
        <x:v>36</x:v>
      </x:c>
      <x:c r="T462" s="103"/>
      <x:c r="U462" s="103"/>
      <x:c r="V462" s="103"/>
      <x:c r="W462" s="103"/>
      <x:c r="X462" s="103"/>
      <x:c r="Y462" s="103"/>
      <x:c r="Z462" s="103"/>
      <x:c r="AA462" s="103"/>
      <x:c r="AB462" s="104"/>
      <x:c r="AC462" s="104"/>
      <x:c r="AD462" s="104"/>
      <x:c r="AE462" s="104"/>
      <x:c r="AF462" s="104"/>
      <x:c r="AG462" s="117"/>
      <x:c r="AH462" s="118"/>
      <x:c r="AI462" s="118"/>
      <x:c r="AJ462" s="116"/>
      <x:c r="AK462" s="116"/>
      <x:c r="AL462" s="116"/>
      <x:c r="AM462" s="116"/>
      <x:c r="AN462" s="116"/>
    </x:row>
    <x:row r="463" ht="44" customHeight="1">
      <x:c r="A463" s="54" t="s">
        <x:v>2087</x:v>
      </x:c>
      <x:c r="B463" s="57" t="s">
        <x:v>1829</x:v>
      </x:c>
      <x:c r="C463" s="63" t="s">
        <x:v>2142</x:v>
      </x:c>
      <x:c r="D463" s="64" t="s">
        <x:v>2143</x:v>
      </x:c>
      <x:c r="E463" s="64"/>
      <x:c r="F463" s="64" t="s">
        <x:v>25</x:v>
      </x:c>
      <x:c r="G463" s="27" t="s">
        <x:v>2168</x:v>
      </x:c>
      <x:c r="H463" s="28" t="s">
        <x:v>289</x:v>
      </x:c>
      <x:c r="I463" s="29" t="s">
        <x:v>28</x:v>
      </x:c>
      <x:c r="J463" s="30" t="s">
        <x:v>290</x:v>
      </x:c>
      <x:c r="K463" s="30" t="s">
        <x:v>2169</x:v>
      </x:c>
      <x:c r="L463" s="31" t="s">
        <x:v>2170</x:v>
      </x:c>
      <x:c r="M463" s="32" t="s">
        <x:v>293</x:v>
      </x:c>
      <x:c r="N463" s="32" t="s">
        <x:v>33</x:v>
      </x:c>
      <x:c r="O463" s="32" t="s">
        <x:v>294</x:v>
      </x:c>
      <x:c r="P463" s="31" t="s">
        <x:v>90</x:v>
      </x:c>
      <x:c r="Q463" s="33">
        <x:v>354</x:v>
      </x:c>
      <x:c r="R463" s="34">
        <x:v>1</x:v>
      </x:c>
      <x:c r="S463" s="35" t="s">
        <x:v>36</x:v>
      </x:c>
      <x:c r="T463" s="103"/>
      <x:c r="U463" s="103"/>
      <x:c r="V463" s="103"/>
      <x:c r="W463" s="103"/>
      <x:c r="X463" s="103"/>
      <x:c r="Y463" s="103"/>
      <x:c r="Z463" s="103"/>
      <x:c r="AA463" s="103"/>
      <x:c r="AB463" s="104"/>
      <x:c r="AC463" s="104"/>
      <x:c r="AD463" s="104"/>
      <x:c r="AE463" s="104"/>
      <x:c r="AF463" s="104"/>
      <x:c r="AG463" s="117"/>
      <x:c r="AH463" s="118"/>
      <x:c r="AI463" s="118"/>
      <x:c r="AJ463" s="116"/>
      <x:c r="AK463" s="116"/>
      <x:c r="AL463" s="116"/>
      <x:c r="AM463" s="116"/>
      <x:c r="AN463" s="116"/>
    </x:row>
    <x:row r="464" ht="44" customHeight="1">
      <x:c r="A464" s="54" t="s">
        <x:v>2087</x:v>
      </x:c>
      <x:c r="B464" s="57" t="s">
        <x:v>1829</x:v>
      </x:c>
      <x:c r="C464" s="63" t="s">
        <x:v>2142</x:v>
      </x:c>
      <x:c r="D464" s="64" t="s">
        <x:v>2143</x:v>
      </x:c>
      <x:c r="E464" s="64"/>
      <x:c r="F464" s="64" t="s">
        <x:v>25</x:v>
      </x:c>
      <x:c r="G464" s="27" t="s">
        <x:v>2171</x:v>
      </x:c>
      <x:c r="H464" s="28" t="s">
        <x:v>2172</x:v>
      </x:c>
      <x:c r="I464" s="29" t="s">
        <x:v>28</x:v>
      </x:c>
      <x:c r="J464" s="30" t="s">
        <x:v>2173</x:v>
      </x:c>
      <x:c r="K464" s="30" t="s">
        <x:v>2174</x:v>
      </x:c>
      <x:c r="L464" s="31" t="s">
        <x:v>2175</x:v>
      </x:c>
      <x:c r="M464" s="32" t="s">
        <x:v>300</x:v>
      </x:c>
      <x:c r="N464" s="32" t="s">
        <x:v>301</x:v>
      </x:c>
      <x:c r="O464" s="32" t="s">
        <x:v>302</x:v>
      </x:c>
      <x:c r="P464" s="31" t="s">
        <x:v>90</x:v>
      </x:c>
      <x:c r="Q464" s="33">
        <x:v>355</x:v>
      </x:c>
      <x:c r="R464" s="34">
        <x:v>1</x:v>
      </x:c>
      <x:c r="S464" s="35" t="s">
        <x:v>36</x:v>
      </x:c>
      <x:c r="T464" s="103"/>
      <x:c r="U464" s="103"/>
      <x:c r="V464" s="103"/>
      <x:c r="W464" s="103"/>
      <x:c r="X464" s="103"/>
      <x:c r="Y464" s="103"/>
      <x:c r="Z464" s="103"/>
      <x:c r="AA464" s="103"/>
      <x:c r="AB464" s="104"/>
      <x:c r="AC464" s="104"/>
      <x:c r="AD464" s="104"/>
      <x:c r="AE464" s="104"/>
      <x:c r="AF464" s="104"/>
      <x:c r="AG464" s="117"/>
      <x:c r="AH464" s="118"/>
      <x:c r="AI464" s="118"/>
      <x:c r="AJ464" s="116"/>
      <x:c r="AK464" s="116"/>
      <x:c r="AL464" s="116"/>
      <x:c r="AM464" s="116"/>
      <x:c r="AN464" s="116"/>
    </x:row>
    <x:row r="465" ht="44" customHeight="1">
      <x:c r="A465" s="54" t="s">
        <x:v>2087</x:v>
      </x:c>
      <x:c r="B465" s="57" t="s">
        <x:v>1829</x:v>
      </x:c>
      <x:c r="C465" s="63" t="s">
        <x:v>2142</x:v>
      </x:c>
      <x:c r="D465" s="64" t="s">
        <x:v>2143</x:v>
      </x:c>
      <x:c r="E465" s="64"/>
      <x:c r="F465" s="64" t="s">
        <x:v>25</x:v>
      </x:c>
      <x:c r="G465" s="27" t="s">
        <x:v>2176</x:v>
      </x:c>
      <x:c r="H465" s="28" t="s">
        <x:v>2177</x:v>
      </x:c>
      <x:c r="I465" s="29" t="s">
        <x:v>28</x:v>
      </x:c>
      <x:c r="J465" s="30" t="s">
        <x:v>2178</x:v>
      </x:c>
      <x:c r="K465" s="30" t="s">
        <x:v>2179</x:v>
      </x:c>
      <x:c r="L465" s="31" t="s">
        <x:v>2180</x:v>
      </x:c>
      <x:c r="M465" s="32" t="s">
        <x:v>2181</x:v>
      </x:c>
      <x:c r="N465" s="32" t="s">
        <x:v>33</x:v>
      </x:c>
      <x:c r="O465" s="32" t="s">
        <x:v>309</x:v>
      </x:c>
      <x:c r="P465" s="31" t="s">
        <x:v>90</x:v>
      </x:c>
      <x:c r="Q465" s="33">
        <x:v>356</x:v>
      </x:c>
      <x:c r="R465" s="34">
        <x:v>1</x:v>
      </x:c>
      <x:c r="S465" s="35" t="s">
        <x:v>36</x:v>
      </x:c>
      <x:c r="T465" s="103"/>
      <x:c r="U465" s="103"/>
      <x:c r="V465" s="103"/>
      <x:c r="W465" s="103"/>
      <x:c r="X465" s="103"/>
      <x:c r="Y465" s="103"/>
      <x:c r="Z465" s="103"/>
      <x:c r="AA465" s="103"/>
      <x:c r="AB465" s="104"/>
      <x:c r="AC465" s="104"/>
      <x:c r="AD465" s="104"/>
      <x:c r="AE465" s="104"/>
      <x:c r="AF465" s="104"/>
      <x:c r="AG465" s="117"/>
      <x:c r="AH465" s="118"/>
      <x:c r="AI465" s="118"/>
      <x:c r="AJ465" s="116"/>
      <x:c r="AK465" s="116"/>
      <x:c r="AL465" s="116"/>
      <x:c r="AM465" s="116"/>
      <x:c r="AN465" s="116"/>
    </x:row>
    <x:row r="466" ht="44" customHeight="1">
      <x:c r="A466" s="54" t="s">
        <x:v>2087</x:v>
      </x:c>
      <x:c r="B466" s="57" t="s">
        <x:v>1829</x:v>
      </x:c>
      <x:c r="C466" s="63" t="s">
        <x:v>2142</x:v>
      </x:c>
      <x:c r="D466" s="64" t="s">
        <x:v>2143</x:v>
      </x:c>
      <x:c r="E466" s="64"/>
      <x:c r="F466" s="64" t="s">
        <x:v>25</x:v>
      </x:c>
      <x:c r="G466" s="27" t="s">
        <x:v>2182</x:v>
      </x:c>
      <x:c r="H466" s="28" t="s">
        <x:v>311</x:v>
      </x:c>
      <x:c r="I466" s="29" t="s">
        <x:v>28</x:v>
      </x:c>
      <x:c r="J466" s="30" t="s">
        <x:v>312</x:v>
      </x:c>
      <x:c r="K466" s="30" t="s">
        <x:v>2183</x:v>
      </x:c>
      <x:c r="L466" s="31" t="s">
        <x:v>2184</x:v>
      </x:c>
      <x:c r="M466" s="32" t="s">
        <x:v>315</x:v>
      </x:c>
      <x:c r="N466" s="32" t="s">
        <x:v>33</x:v>
      </x:c>
      <x:c r="O466" s="32" t="s">
        <x:v>316</x:v>
      </x:c>
      <x:c r="P466" s="31" t="s">
        <x:v>81</x:v>
      </x:c>
      <x:c r="Q466" s="33">
        <x:v>357</x:v>
      </x:c>
      <x:c r="R466" s="34">
        <x:v>1</x:v>
      </x:c>
      <x:c r="S466" s="35" t="s">
        <x:v>36</x:v>
      </x:c>
      <x:c r="T466" s="103"/>
      <x:c r="U466" s="103"/>
      <x:c r="V466" s="103"/>
      <x:c r="W466" s="103"/>
      <x:c r="X466" s="103"/>
      <x:c r="Y466" s="103"/>
      <x:c r="Z466" s="103"/>
      <x:c r="AA466" s="103"/>
      <x:c r="AB466" s="104"/>
      <x:c r="AC466" s="104"/>
      <x:c r="AD466" s="104"/>
      <x:c r="AE466" s="104"/>
      <x:c r="AF466" s="104"/>
      <x:c r="AG466" s="117"/>
      <x:c r="AH466" s="118"/>
      <x:c r="AI466" s="118"/>
      <x:c r="AJ466" s="116"/>
      <x:c r="AK466" s="116"/>
      <x:c r="AL466" s="116"/>
      <x:c r="AM466" s="116"/>
      <x:c r="AN466" s="116"/>
    </x:row>
    <x:row r="467" ht="44" customHeight="1">
      <x:c r="A467" s="54" t="s">
        <x:v>2087</x:v>
      </x:c>
      <x:c r="B467" s="57" t="s">
        <x:v>1829</x:v>
      </x:c>
      <x:c r="C467" s="60" t="s">
        <x:v>2142</x:v>
      </x:c>
      <x:c r="D467" s="62" t="s">
        <x:v>2143</x:v>
      </x:c>
      <x:c r="E467" s="62"/>
      <x:c r="F467" s="62" t="s">
        <x:v>25</x:v>
      </x:c>
      <x:c r="G467" s="27" t="s">
        <x:v>2185</x:v>
      </x:c>
      <x:c r="H467" s="28" t="s">
        <x:v>318</x:v>
      </x:c>
      <x:c r="I467" s="29" t="s">
        <x:v>28</x:v>
      </x:c>
      <x:c r="J467" s="30" t="s">
        <x:v>319</x:v>
      </x:c>
      <x:c r="K467" s="30" t="s">
        <x:v>2186</x:v>
      </x:c>
      <x:c r="L467" s="31" t="s">
        <x:v>2187</x:v>
      </x:c>
      <x:c r="M467" s="32" t="s">
        <x:v>322</x:v>
      </x:c>
      <x:c r="N467" s="32" t="s">
        <x:v>33</x:v>
      </x:c>
      <x:c r="O467" s="32" t="s">
        <x:v>323</x:v>
      </x:c>
      <x:c r="P467" s="31" t="s">
        <x:v>90</x:v>
      </x:c>
      <x:c r="Q467" s="33">
        <x:v>358</x:v>
      </x:c>
      <x:c r="R467" s="34">
        <x:v>1</x:v>
      </x:c>
      <x:c r="S467" s="35" t="s">
        <x:v>36</x:v>
      </x:c>
      <x:c r="T467" s="103"/>
      <x:c r="U467" s="103"/>
      <x:c r="V467" s="103"/>
      <x:c r="W467" s="103"/>
      <x:c r="X467" s="103"/>
      <x:c r="Y467" s="103"/>
      <x:c r="Z467" s="103"/>
      <x:c r="AA467" s="103"/>
      <x:c r="AB467" s="104"/>
      <x:c r="AC467" s="104"/>
      <x:c r="AD467" s="104"/>
      <x:c r="AE467" s="104"/>
      <x:c r="AF467" s="104"/>
      <x:c r="AG467" s="117"/>
      <x:c r="AH467" s="118"/>
      <x:c r="AI467" s="118"/>
      <x:c r="AJ467" s="116"/>
      <x:c r="AK467" s="116"/>
      <x:c r="AL467" s="116"/>
      <x:c r="AM467" s="116"/>
      <x:c r="AN467" s="116"/>
    </x:row>
    <x:row r="468" ht="44" customHeight="1">
      <x:c r="A468" s="54" t="s">
        <x:v>2087</x:v>
      </x:c>
      <x:c r="B468" s="57" t="s">
        <x:v>1829</x:v>
      </x:c>
      <x:c r="C468" s="59" t="s">
        <x:v>2188</x:v>
      </x:c>
      <x:c r="D468" s="61" t="s">
        <x:v>2189</x:v>
      </x:c>
      <x:c r="E468" s="61"/>
      <x:c r="F468" s="61" t="s">
        <x:v>25</x:v>
      </x:c>
      <x:c r="G468" s="27" t="s">
        <x:v>2190</x:v>
      </x:c>
      <x:c r="H468" s="28" t="s">
        <x:v>135</x:v>
      </x:c>
      <x:c r="I468" s="29" t="s">
        <x:v>28</x:v>
      </x:c>
      <x:c r="J468" s="30" t="s">
        <x:v>136</x:v>
      </x:c>
      <x:c r="K468" s="30" t="s">
        <x:v>2191</x:v>
      </x:c>
      <x:c r="L468" s="31" t="s">
        <x:v>2192</x:v>
      </x:c>
      <x:c r="M468" s="32" t="s">
        <x:v>139</x:v>
      </x:c>
      <x:c r="N468" s="32" t="s">
        <x:v>140</x:v>
      </x:c>
      <x:c r="O468" s="32" t="s">
        <x:v>141</x:v>
      </x:c>
      <x:c r="P468" s="31" t="s">
        <x:v>81</x:v>
      </x:c>
      <x:c r="Q468" s="33">
        <x:v>1478</x:v>
      </x:c>
      <x:c r="R468" s="34">
        <x:v>1</x:v>
      </x:c>
      <x:c r="S468" s="35" t="s">
        <x:v>36</x:v>
      </x:c>
      <x:c r="T468" s="101" t="str">
        <x:v>Classify evaluation outcomes as pass/support, partial/conditional, fail/not-supported, inconclusive, repairable failure, or hard failure with blockers/risks.</x:v>
      </x:c>
      <x:c r="U468" s="101" t="str">
        <x:v>Evidence/coverage metrics, claim verdict, experiment outcome, artifact-review findings, thresholds, limitations, blockers, and residual risks.</x:v>
      </x:c>
      <x:c r="V468" s="101" t="str">
        <x:v>Final/closeout classification, recommendation, findings/blockers, confidence/basis, limitations, and residual-risk notes.</x:v>
      </x:c>
      <x:c r="W468" s="101" t="str">
        <x:v>Sets evaluation/closeout status and determines whether workflow can advance, requires repair, or stops.</x:v>
      </x:c>
      <x:c r="X468" s="101" t="str">
        <x:v>Missing or contradictory evidence yields inconclusive/repair; hard gate/provenance failures yield hard-fail rather than pass.</x:v>
      </x:c>
      <x:c r="Y468" s="101" t="str">
        <x:v>Several verdict vocabularies exist across schemas; ‘conditionally acceptable’ and residual-risk taxonomy are not fully unified.</x:v>
      </x:c>
      <x:c r="Z468" s="101" t="str">
        <x:v>`harness/lib/research/evaluator.py::evaluate_final_closeout` emits pass/repairable_fail/hard_fail and claim/artifact schemas carry supported/revise/inconclusive outcomes and risks.</x:v>
      </x:c>
      <x:c r="AA468" s="101" t="str">
        <x:v>Test pass, fail, partial/conditional, inconclusive, repairable fail, hard fail, blocker, residual risk, contradictory evidence, and threshold boundary.</x:v>
      </x:c>
      <x:c r="AB468" s="102" t="str">
        <x:v>README.md#Appendix: AutoSci Commands (`/exp-eval`, `/review`, `/survey`); docs/integrations/autosci/full-parity-progress-report.md#Remaining Partial/Gated Routes documents incomplete global parity, provider-gated routes, and remaining semantic-proof gaps.</x:v>
      </x:c>
      <x:c r="AC468" s="102" t="str">
        <x:v>skills/exp-eval/SKILL.md; skills/review/SKILL.md; harness/plugins/autosci evaluation adapters</x:v>
      </x:c>
      <x:c r="AD468" s="102" t="str">
        <x:v>harness/schemas/evidence/artifact_review.v1.schema.json; harness/schemas/evidence/claim_verdict.v1.schema.json; harness/schemas/evidence/experiment_result.v1.schema.json</x:v>
      </x:c>
      <x:c r="AE468" s="102" t="str">
        <x:v>harness/lib/research/evaluator.py::evaluate_final_closeout; harness/schemas/evidence/claim_verdict.v1.schema.json; harness/schemas/evidence/artifact_review.v1.schema.json</x:v>
      </x:c>
      <x:c r="AF468" s="102"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68" s="117" t="str">
        <x:v>Function implemented and test passed</x:v>
      </x:c>
      <x:c r="AH468" s="118" t="n">
        <x:v>1</x:v>
      </x:c>
      <x:c r="AI468" s="118" t="str">
        <x:v>PASS</x:v>
      </x:c>
      <x:c r="AJ468" s="116" t="str">
        <x:v>P22-WF-L2-049 — test_l2_verdict_blocker_residual_risk_classification</x:v>
      </x:c>
      <x:c r="AK468" s="116" t="str">
        <x:v>wf_evaluation — harness/tests/research_unit/test_evaluator.py::test_evaluate_artifacts_passes_complete_artifact_set</x:v>
      </x:c>
      <x:c r="AL468" s="116" t="str">
        <x:v>.\.venv\Scripts\python.exe -m pytest -q harness/tests/research_unit/test_evaluator.py::test_evaluate_artifacts_passes_complete_artifact_set</x:v>
      </x:c>
      <x:c r="AM468" s="116" t="str">
        <x:v>PASS (return code 0; 1.900s). Executable representative-core probe passed.</x:v>
      </x:c>
      <x:c r="AN468" s="116" t="str">
        <x:v>Several verdict vocabularies exist across schemas; ‘conditionally acceptable’ and residual-risk taxonomy are not fully unified. A harmonized cross-workflow verdict vocabulary would reduce ambiguous mapping.</x:v>
      </x:c>
    </x:row>
    <x:row r="469" ht="44" customHeight="1">
      <x:c r="A469" s="54" t="s">
        <x:v>2087</x:v>
      </x:c>
      <x:c r="B469" s="57" t="s">
        <x:v>1829</x:v>
      </x:c>
      <x:c r="C469" s="63" t="s">
        <x:v>2188</x:v>
      </x:c>
      <x:c r="D469" s="64" t="s">
        <x:v>2189</x:v>
      </x:c>
      <x:c r="E469" s="64"/>
      <x:c r="F469" s="64" t="s">
        <x:v>25</x:v>
      </x:c>
      <x:c r="G469" s="27" t="s">
        <x:v>2193</x:v>
      </x:c>
      <x:c r="H469" s="28" t="s">
        <x:v>143</x:v>
      </x:c>
      <x:c r="I469" s="29" t="s">
        <x:v>28</x:v>
      </x:c>
      <x:c r="J469" s="30" t="s">
        <x:v>144</x:v>
      </x:c>
      <x:c r="K469" s="30" t="s">
        <x:v>2194</x:v>
      </x:c>
      <x:c r="L469" s="31" t="s">
        <x:v>2195</x:v>
      </x:c>
      <x:c r="M469" s="32" t="s">
        <x:v>147</x:v>
      </x:c>
      <x:c r="N469" s="32" t="s">
        <x:v>140</x:v>
      </x:c>
      <x:c r="O469" s="32" t="s">
        <x:v>148</x:v>
      </x:c>
      <x:c r="P469" s="31" t="s">
        <x:v>90</x:v>
      </x:c>
      <x:c r="Q469" s="33">
        <x:v>1479</x:v>
      </x:c>
      <x:c r="R469" s="34">
        <x:v>1</x:v>
      </x:c>
      <x:c r="S469" s="35" t="s">
        <x:v>36</x:v>
      </x:c>
      <x:c r="T469" s="101"/>
      <x:c r="U469" s="101"/>
      <x:c r="V469" s="101"/>
      <x:c r="W469" s="101"/>
      <x:c r="X469" s="101"/>
      <x:c r="Y469" s="101"/>
      <x:c r="Z469" s="101"/>
      <x:c r="AA469" s="101"/>
      <x:c r="AB469" s="102"/>
      <x:c r="AC469" s="102"/>
      <x:c r="AD469" s="102"/>
      <x:c r="AE469" s="102"/>
      <x:c r="AF469" s="102"/>
      <x:c r="AG469" s="117"/>
      <x:c r="AH469" s="118"/>
      <x:c r="AI469" s="118"/>
      <x:c r="AJ469" s="116"/>
      <x:c r="AK469" s="116"/>
      <x:c r="AL469" s="116"/>
      <x:c r="AM469" s="116"/>
      <x:c r="AN469" s="116"/>
    </x:row>
    <x:row r="470" ht="44" customHeight="1">
      <x:c r="A470" s="54" t="s">
        <x:v>2087</x:v>
      </x:c>
      <x:c r="B470" s="57" t="s">
        <x:v>1829</x:v>
      </x:c>
      <x:c r="C470" s="63" t="s">
        <x:v>2188</x:v>
      </x:c>
      <x:c r="D470" s="64" t="s">
        <x:v>2189</x:v>
      </x:c>
      <x:c r="E470" s="64"/>
      <x:c r="F470" s="64" t="s">
        <x:v>25</x:v>
      </x:c>
      <x:c r="G470" s="27" t="s">
        <x:v>2196</x:v>
      </x:c>
      <x:c r="H470" s="28" t="s">
        <x:v>150</x:v>
      </x:c>
      <x:c r="I470" s="29" t="s">
        <x:v>28</x:v>
      </x:c>
      <x:c r="J470" s="30" t="s">
        <x:v>151</x:v>
      </x:c>
      <x:c r="K470" s="30" t="s">
        <x:v>2197</x:v>
      </x:c>
      <x:c r="L470" s="31" t="s">
        <x:v>2198</x:v>
      </x:c>
      <x:c r="M470" s="32" t="s">
        <x:v>154</x:v>
      </x:c>
      <x:c r="N470" s="32" t="s">
        <x:v>140</x:v>
      </x:c>
      <x:c r="O470" s="32" t="s">
        <x:v>155</x:v>
      </x:c>
      <x:c r="P470" s="31" t="s">
        <x:v>90</x:v>
      </x:c>
      <x:c r="Q470" s="33">
        <x:v>1480</x:v>
      </x:c>
      <x:c r="R470" s="34">
        <x:v>1</x:v>
      </x:c>
      <x:c r="S470" s="35" t="s">
        <x:v>36</x:v>
      </x:c>
      <x:c r="T470" s="101"/>
      <x:c r="U470" s="101"/>
      <x:c r="V470" s="101"/>
      <x:c r="W470" s="101"/>
      <x:c r="X470" s="101"/>
      <x:c r="Y470" s="101"/>
      <x:c r="Z470" s="101"/>
      <x:c r="AA470" s="101"/>
      <x:c r="AB470" s="102"/>
      <x:c r="AC470" s="102"/>
      <x:c r="AD470" s="102"/>
      <x:c r="AE470" s="102"/>
      <x:c r="AF470" s="102"/>
      <x:c r="AG470" s="117"/>
      <x:c r="AH470" s="118"/>
      <x:c r="AI470" s="118"/>
      <x:c r="AJ470" s="116"/>
      <x:c r="AK470" s="116"/>
      <x:c r="AL470" s="116"/>
      <x:c r="AM470" s="116"/>
      <x:c r="AN470" s="116"/>
    </x:row>
    <x:row r="471" ht="44" customHeight="1">
      <x:c r="A471" s="54" t="s">
        <x:v>2087</x:v>
      </x:c>
      <x:c r="B471" s="57" t="s">
        <x:v>1829</x:v>
      </x:c>
      <x:c r="C471" s="63" t="s">
        <x:v>2188</x:v>
      </x:c>
      <x:c r="D471" s="64" t="s">
        <x:v>2189</x:v>
      </x:c>
      <x:c r="E471" s="64"/>
      <x:c r="F471" s="64" t="s">
        <x:v>25</x:v>
      </x:c>
      <x:c r="G471" s="27" t="s">
        <x:v>2199</x:v>
      </x:c>
      <x:c r="H471" s="28" t="s">
        <x:v>157</x:v>
      </x:c>
      <x:c r="I471" s="29" t="s">
        <x:v>28</x:v>
      </x:c>
      <x:c r="J471" s="30" t="s">
        <x:v>158</x:v>
      </x:c>
      <x:c r="K471" s="30" t="s">
        <x:v>2200</x:v>
      </x:c>
      <x:c r="L471" s="31" t="s">
        <x:v>2201</x:v>
      </x:c>
      <x:c r="M471" s="32" t="s">
        <x:v>161</x:v>
      </x:c>
      <x:c r="N471" s="32" t="s">
        <x:v>140</x:v>
      </x:c>
      <x:c r="O471" s="32" t="s">
        <x:v>162</x:v>
      </x:c>
      <x:c r="P471" s="31" t="s">
        <x:v>90</x:v>
      </x:c>
      <x:c r="Q471" s="33">
        <x:v>1481</x:v>
      </x:c>
      <x:c r="R471" s="34">
        <x:v>1</x:v>
      </x:c>
      <x:c r="S471" s="35" t="s">
        <x:v>36</x:v>
      </x:c>
      <x:c r="T471" s="101"/>
      <x:c r="U471" s="101"/>
      <x:c r="V471" s="101"/>
      <x:c r="W471" s="101"/>
      <x:c r="X471" s="101"/>
      <x:c r="Y471" s="101"/>
      <x:c r="Z471" s="101"/>
      <x:c r="AA471" s="101"/>
      <x:c r="AB471" s="102"/>
      <x:c r="AC471" s="102"/>
      <x:c r="AD471" s="102"/>
      <x:c r="AE471" s="102"/>
      <x:c r="AF471" s="102"/>
      <x:c r="AG471" s="117"/>
      <x:c r="AH471" s="118"/>
      <x:c r="AI471" s="118"/>
      <x:c r="AJ471" s="116"/>
      <x:c r="AK471" s="116"/>
      <x:c r="AL471" s="116"/>
      <x:c r="AM471" s="116"/>
      <x:c r="AN471" s="116"/>
    </x:row>
    <x:row r="472" ht="44" customHeight="1">
      <x:c r="A472" s="54" t="s">
        <x:v>2087</x:v>
      </x:c>
      <x:c r="B472" s="57" t="s">
        <x:v>1829</x:v>
      </x:c>
      <x:c r="C472" s="63" t="s">
        <x:v>2188</x:v>
      </x:c>
      <x:c r="D472" s="64" t="s">
        <x:v>2189</x:v>
      </x:c>
      <x:c r="E472" s="64"/>
      <x:c r="F472" s="64" t="s">
        <x:v>25</x:v>
      </x:c>
      <x:c r="G472" s="27" t="s">
        <x:v>2202</x:v>
      </x:c>
      <x:c r="H472" s="28" t="s">
        <x:v>2203</x:v>
      </x:c>
      <x:c r="I472" s="29" t="s">
        <x:v>28</x:v>
      </x:c>
      <x:c r="J472" s="30" t="s">
        <x:v>2204</x:v>
      </x:c>
      <x:c r="K472" s="30" t="s">
        <x:v>2205</x:v>
      </x:c>
      <x:c r="L472" s="31" t="s">
        <x:v>2206</x:v>
      </x:c>
      <x:c r="M472" s="32" t="s">
        <x:v>2207</x:v>
      </x:c>
      <x:c r="N472" s="32" t="s">
        <x:v>253</x:v>
      </x:c>
      <x:c r="O472" s="32" t="s">
        <x:v>2208</x:v>
      </x:c>
      <x:c r="P472" s="31" t="s">
        <x:v>194</x:v>
      </x:c>
      <x:c r="Q472" s="33">
        <x:v>60</x:v>
      </x:c>
      <x:c r="R472" s="34">
        <x:v>1</x:v>
      </x:c>
      <x:c r="S472" s="35" t="s">
        <x:v>36</x:v>
      </x:c>
      <x:c r="T472" s="101"/>
      <x:c r="U472" s="101"/>
      <x:c r="V472" s="101"/>
      <x:c r="W472" s="101"/>
      <x:c r="X472" s="101"/>
      <x:c r="Y472" s="101"/>
      <x:c r="Z472" s="101"/>
      <x:c r="AA472" s="101"/>
      <x:c r="AB472" s="102"/>
      <x:c r="AC472" s="102"/>
      <x:c r="AD472" s="102"/>
      <x:c r="AE472" s="102"/>
      <x:c r="AF472" s="102"/>
      <x:c r="AG472" s="117"/>
      <x:c r="AH472" s="118"/>
      <x:c r="AI472" s="118"/>
      <x:c r="AJ472" s="116"/>
      <x:c r="AK472" s="116"/>
      <x:c r="AL472" s="116"/>
      <x:c r="AM472" s="116"/>
      <x:c r="AN472" s="116"/>
    </x:row>
    <x:row r="473" ht="44" customHeight="1">
      <x:c r="A473" s="54" t="s">
        <x:v>2087</x:v>
      </x:c>
      <x:c r="B473" s="57" t="s">
        <x:v>1829</x:v>
      </x:c>
      <x:c r="C473" s="63" t="s">
        <x:v>2188</x:v>
      </x:c>
      <x:c r="D473" s="64" t="s">
        <x:v>2189</x:v>
      </x:c>
      <x:c r="E473" s="64"/>
      <x:c r="F473" s="64" t="s">
        <x:v>25</x:v>
      </x:c>
      <x:c r="G473" s="27" t="s">
        <x:v>2209</x:v>
      </x:c>
      <x:c r="H473" s="28" t="s">
        <x:v>2210</x:v>
      </x:c>
      <x:c r="I473" s="29" t="s">
        <x:v>28</x:v>
      </x:c>
      <x:c r="J473" s="30" t="s">
        <x:v>2211</x:v>
      </x:c>
      <x:c r="K473" s="30" t="s">
        <x:v>2212</x:v>
      </x:c>
      <x:c r="L473" s="31" t="s">
        <x:v>2213</x:v>
      </x:c>
      <x:c r="M473" s="32" t="s">
        <x:v>2214</x:v>
      </x:c>
      <x:c r="N473" s="32" t="s">
        <x:v>253</x:v>
      </x:c>
      <x:c r="O473" s="32" t="s">
        <x:v>2215</x:v>
      </x:c>
      <x:c r="P473" s="31" t="s">
        <x:v>194</x:v>
      </x:c>
      <x:c r="Q473" s="33">
        <x:v>64</x:v>
      </x:c>
      <x:c r="R473" s="34">
        <x:v>1</x:v>
      </x:c>
      <x:c r="S473" s="35" t="s">
        <x:v>36</x:v>
      </x:c>
      <x:c r="T473" s="101"/>
      <x:c r="U473" s="101"/>
      <x:c r="V473" s="101"/>
      <x:c r="W473" s="101"/>
      <x:c r="X473" s="101"/>
      <x:c r="Y473" s="101"/>
      <x:c r="Z473" s="101"/>
      <x:c r="AA473" s="101"/>
      <x:c r="AB473" s="102"/>
      <x:c r="AC473" s="102"/>
      <x:c r="AD473" s="102"/>
      <x:c r="AE473" s="102"/>
      <x:c r="AF473" s="102"/>
      <x:c r="AG473" s="117"/>
      <x:c r="AH473" s="118"/>
      <x:c r="AI473" s="118"/>
      <x:c r="AJ473" s="116"/>
      <x:c r="AK473" s="116"/>
      <x:c r="AL473" s="116"/>
      <x:c r="AM473" s="116"/>
      <x:c r="AN473" s="116"/>
    </x:row>
    <x:row r="474" ht="44" customHeight="1">
      <x:c r="A474" s="54" t="s">
        <x:v>2087</x:v>
      </x:c>
      <x:c r="B474" s="57" t="s">
        <x:v>1829</x:v>
      </x:c>
      <x:c r="C474" s="63" t="s">
        <x:v>2188</x:v>
      </x:c>
      <x:c r="D474" s="64" t="s">
        <x:v>2189</x:v>
      </x:c>
      <x:c r="E474" s="64"/>
      <x:c r="F474" s="64" t="s">
        <x:v>25</x:v>
      </x:c>
      <x:c r="G474" s="27" t="s">
        <x:v>2216</x:v>
      </x:c>
      <x:c r="H474" s="28" t="s">
        <x:v>2203</x:v>
      </x:c>
      <x:c r="I474" s="29" t="s">
        <x:v>28</x:v>
      </x:c>
      <x:c r="J474" s="30" t="s">
        <x:v>2204</x:v>
      </x:c>
      <x:c r="K474" s="30" t="s">
        <x:v>2217</x:v>
      </x:c>
      <x:c r="L474" s="31" t="s">
        <x:v>2218</x:v>
      </x:c>
      <x:c r="M474" s="32" t="s">
        <x:v>2207</x:v>
      </x:c>
      <x:c r="N474" s="32" t="s">
        <x:v>253</x:v>
      </x:c>
      <x:c r="O474" s="32" t="s">
        <x:v>2208</x:v>
      </x:c>
      <x:c r="P474" s="31" t="s">
        <x:v>194</x:v>
      </x:c>
      <x:c r="Q474" s="33">
        <x:v>203</x:v>
      </x:c>
      <x:c r="R474" s="34">
        <x:v>1</x:v>
      </x:c>
      <x:c r="S474" s="35" t="s">
        <x:v>36</x:v>
      </x:c>
      <x:c r="T474" s="101"/>
      <x:c r="U474" s="101"/>
      <x:c r="V474" s="101"/>
      <x:c r="W474" s="101"/>
      <x:c r="X474" s="101"/>
      <x:c r="Y474" s="101"/>
      <x:c r="Z474" s="101"/>
      <x:c r="AA474" s="101"/>
      <x:c r="AB474" s="102"/>
      <x:c r="AC474" s="102"/>
      <x:c r="AD474" s="102"/>
      <x:c r="AE474" s="102"/>
      <x:c r="AF474" s="102"/>
      <x:c r="AG474" s="117"/>
      <x:c r="AH474" s="118"/>
      <x:c r="AI474" s="118"/>
      <x:c r="AJ474" s="116"/>
      <x:c r="AK474" s="116"/>
      <x:c r="AL474" s="116"/>
      <x:c r="AM474" s="116"/>
      <x:c r="AN474" s="116"/>
    </x:row>
    <x:row r="475" ht="44" customHeight="1">
      <x:c r="A475" s="54" t="s">
        <x:v>2087</x:v>
      </x:c>
      <x:c r="B475" s="57" t="s">
        <x:v>1829</x:v>
      </x:c>
      <x:c r="C475" s="60" t="s">
        <x:v>2188</x:v>
      </x:c>
      <x:c r="D475" s="62" t="s">
        <x:v>2189</x:v>
      </x:c>
      <x:c r="E475" s="62"/>
      <x:c r="F475" s="62" t="s">
        <x:v>25</x:v>
      </x:c>
      <x:c r="G475" s="27" t="s">
        <x:v>2219</x:v>
      </x:c>
      <x:c r="H475" s="28" t="s">
        <x:v>2210</x:v>
      </x:c>
      <x:c r="I475" s="29" t="s">
        <x:v>28</x:v>
      </x:c>
      <x:c r="J475" s="30" t="s">
        <x:v>2211</x:v>
      </x:c>
      <x:c r="K475" s="30" t="s">
        <x:v>2220</x:v>
      </x:c>
      <x:c r="L475" s="31" t="s">
        <x:v>2221</x:v>
      </x:c>
      <x:c r="M475" s="32" t="s">
        <x:v>2214</x:v>
      </x:c>
      <x:c r="N475" s="32" t="s">
        <x:v>253</x:v>
      </x:c>
      <x:c r="O475" s="32" t="s">
        <x:v>2215</x:v>
      </x:c>
      <x:c r="P475" s="31" t="s">
        <x:v>90</x:v>
      </x:c>
      <x:c r="Q475" s="33">
        <x:v>239</x:v>
      </x:c>
      <x:c r="R475" s="34">
        <x:v>1</x:v>
      </x:c>
      <x:c r="S475" s="35" t="s">
        <x:v>36</x:v>
      </x:c>
      <x:c r="T475" s="101"/>
      <x:c r="U475" s="101"/>
      <x:c r="V475" s="101"/>
      <x:c r="W475" s="101"/>
      <x:c r="X475" s="101"/>
      <x:c r="Y475" s="101"/>
      <x:c r="Z475" s="101"/>
      <x:c r="AA475" s="101"/>
      <x:c r="AB475" s="102"/>
      <x:c r="AC475" s="102"/>
      <x:c r="AD475" s="102"/>
      <x:c r="AE475" s="102"/>
      <x:c r="AF475" s="102"/>
      <x:c r="AG475" s="117"/>
      <x:c r="AH475" s="118"/>
      <x:c r="AI475" s="118"/>
      <x:c r="AJ475" s="116"/>
      <x:c r="AK475" s="116"/>
      <x:c r="AL475" s="116"/>
      <x:c r="AM475" s="116"/>
      <x:c r="AN475" s="116"/>
    </x:row>
    <x:row r="476" ht="44" customHeight="1">
      <x:c r="A476" s="54" t="s">
        <x:v>2087</x:v>
      </x:c>
      <x:c r="B476" s="57" t="s">
        <x:v>1829</x:v>
      </x:c>
      <x:c r="C476" s="59" t="s">
        <x:v>2222</x:v>
      </x:c>
      <x:c r="D476" s="61" t="s">
        <x:v>2223</x:v>
      </x:c>
      <x:c r="E476" s="61"/>
      <x:c r="F476" s="61" t="s">
        <x:v>25</x:v>
      </x:c>
      <x:c r="G476" s="27" t="s">
        <x:v>2224</x:v>
      </x:c>
      <x:c r="H476" s="28" t="s">
        <x:v>2225</x:v>
      </x:c>
      <x:c r="I476" s="29" t="s">
        <x:v>28</x:v>
      </x:c>
      <x:c r="J476" s="30" t="s">
        <x:v>2226</x:v>
      </x:c>
      <x:c r="K476" s="30" t="s">
        <x:v>2227</x:v>
      </x:c>
      <x:c r="L476" s="31" t="s">
        <x:v>2228</x:v>
      </x:c>
      <x:c r="M476" s="32" t="s">
        <x:v>2229</x:v>
      </x:c>
      <x:c r="N476" s="32" t="s">
        <x:v>253</x:v>
      </x:c>
      <x:c r="O476" s="32" t="s">
        <x:v>2230</x:v>
      </x:c>
      <x:c r="P476" s="31" t="s">
        <x:v>194</x:v>
      </x:c>
      <x:c r="Q476" s="33">
        <x:v>62</x:v>
      </x:c>
      <x:c r="R476" s="34">
        <x:v>1</x:v>
      </x:c>
      <x:c r="S476" s="35" t="s">
        <x:v>36</x:v>
      </x:c>
      <x:c r="T476" s="103" t="str">
        <x:v>Record findings, missing evidence, limitations, next actions, and repair/refinement recommendations without executing the improvement in this step.</x:v>
      </x:c>
      <x:c r="U476" s="103" t="str">
        <x:v>Evaluation verdict, findings, blockers, evidence gaps, limitations, experiment observations, and reviewer recommendations.</x:v>
      </x:c>
      <x:c r="V476" s="103" t="str">
        <x:v>Next actions, diagnostic recommendations, repair plan/follow-up items, and retained limitations tied to the evaluated artifact.</x:v>
      </x:c>
      <x:c r="W476" s="103" t="str">
        <x:v>Writes follow-up/diagnostic records and may set status to repair/revise; it does not itself modify the POC/report.</x:v>
      </x:c>
      <x:c r="X476" s="103" t="str">
        <x:v>If findings cannot be traced to evidence/artifacts, follow-up remains inconclusive or invalid; execution must occur in a later authorized workflow.</x:v>
      </x:c>
      <x:c r="Y476" s="103" t="str">
        <x:v>Recording and status-next guidance exist; automatic implementation is correctly excluded from this L2.</x:v>
      </x:c>
      <x:c r="Z476" s="103" t="str">
        <x:v>`harness/lib/research/survey/diagnose.py::diagnose_survey`, `harness/lib/research/survey/status_next.py::survey_status_next_action`, and experiment-status adapters emit next actions/diagnostics.</x:v>
      </x:c>
      <x:c r="AA476" s="103" t="str">
        <x:v>Test evidence gap, design flaw, reasoning flaw, blocker, residual risk, concrete next action, owner/priority if required, no-op pass, and proof that no implementation occurred.</x:v>
      </x:c>
      <x:c r="AB476" s="104" t="str">
        <x:v>README.md#Appendix: AutoSci Commands (`/exp-eval`, `/review`, `/survey`); docs/integrations/autosci/full-parity-progress-report.md#Remaining Partial/Gated Routes documents incomplete global parity, provider-gated routes, and remaining semantic-proof gaps.</x:v>
      </x:c>
      <x:c r="AC476" s="104" t="str">
        <x:v>skills/exp-eval/SKILL.md; skills/review/SKILL.md; harness/plugins/autosci evaluation adapters</x:v>
      </x:c>
      <x:c r="AD476" s="104" t="str">
        <x:v>harness/schemas/evidence/artifact_review.v1.schema.json; harness/schemas/evidence/claim_verdict.v1.schema.json; harness/schemas/evidence/experiment_result.v1.schema.json</x:v>
      </x:c>
      <x:c r="AE476" s="104" t="str">
        <x:v>harness/lib/research/survey/diagnose.py::diagnose_survey; harness/lib/research/survey/status_next.py::survey_status_next_action; harness/plugins/autosci experiment-status adapter</x:v>
      </x:c>
      <x:c r="AF476" s="104"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76" s="117" t="str">
        <x:v>Function implemented and test passed</x:v>
      </x:c>
      <x:c r="AH476" s="118" t="n">
        <x:v>1</x:v>
      </x:c>
      <x:c r="AI476" s="118" t="str">
        <x:v>PASS</x:v>
      </x:c>
      <x:c r="AJ476" s="116" t="str">
        <x:v>P22-WF-L2-050 — test_l2_refinement_follow_up_recording</x:v>
      </x:c>
      <x:c r="AK476" s="116" t="str">
        <x:v>wf_status_next — harness/tests/research_survey/test_status_next.py::test_status_next_done_when_finalize_passed</x:v>
      </x:c>
      <x:c r="AL476" s="116" t="str">
        <x:v>.\.venv\Scripts\python.exe -m pytest -q harness/tests/research_survey/test_status_next.py::test_status_next_done_when_finalize_passed</x:v>
      </x:c>
      <x:c r="AM476" s="116" t="str">
        <x:v>PASS (return code 0; 1.934s). Executable representative-core probe passed.</x:v>
      </x:c>
      <x:c r="AN476" s="116" t="str">
        <x:v>Recording and status-next guidance exist; automatic implementation is correctly excluded from this L2. Add owner/due-date/priority fields only if the product expects follow-up tracking rather than a recommendation list.</x:v>
      </x:c>
    </x:row>
    <x:row r="477" ht="44" customHeight="1">
      <x:c r="A477" s="54" t="s">
        <x:v>2087</x:v>
      </x:c>
      <x:c r="B477" s="57" t="s">
        <x:v>1829</x:v>
      </x:c>
      <x:c r="C477" s="63" t="s">
        <x:v>2222</x:v>
      </x:c>
      <x:c r="D477" s="64" t="s">
        <x:v>2223</x:v>
      </x:c>
      <x:c r="E477" s="64"/>
      <x:c r="F477" s="64" t="s">
        <x:v>25</x:v>
      </x:c>
      <x:c r="G477" s="27" t="s">
        <x:v>2231</x:v>
      </x:c>
      <x:c r="H477" s="28" t="s">
        <x:v>2232</x:v>
      </x:c>
      <x:c r="I477" s="29" t="s">
        <x:v>28</x:v>
      </x:c>
      <x:c r="J477" s="30" t="s">
        <x:v>2233</x:v>
      </x:c>
      <x:c r="K477" s="30" t="s">
        <x:v>2234</x:v>
      </x:c>
      <x:c r="L477" s="31" t="s">
        <x:v>2235</x:v>
      </x:c>
      <x:c r="M477" s="32" t="s">
        <x:v>2236</x:v>
      </x:c>
      <x:c r="N477" s="32" t="s">
        <x:v>253</x:v>
      </x:c>
      <x:c r="O477" s="32" t="s">
        <x:v>2237</x:v>
      </x:c>
      <x:c r="P477" s="31" t="s">
        <x:v>194</x:v>
      </x:c>
      <x:c r="Q477" s="33">
        <x:v>65</x:v>
      </x:c>
      <x:c r="R477" s="34">
        <x:v>1</x:v>
      </x:c>
      <x:c r="S477" s="35" t="s">
        <x:v>36</x:v>
      </x:c>
      <x:c r="T477" s="103"/>
      <x:c r="U477" s="103"/>
      <x:c r="V477" s="103"/>
      <x:c r="W477" s="103"/>
      <x:c r="X477" s="103"/>
      <x:c r="Y477" s="103"/>
      <x:c r="Z477" s="103"/>
      <x:c r="AA477" s="103"/>
      <x:c r="AB477" s="104"/>
      <x:c r="AC477" s="104"/>
      <x:c r="AD477" s="104"/>
      <x:c r="AE477" s="104"/>
      <x:c r="AF477" s="104"/>
      <x:c r="AG477" s="117"/>
      <x:c r="AH477" s="118"/>
      <x:c r="AI477" s="118"/>
      <x:c r="AJ477" s="116"/>
      <x:c r="AK477" s="116"/>
      <x:c r="AL477" s="116"/>
      <x:c r="AM477" s="116"/>
      <x:c r="AN477" s="116"/>
    </x:row>
    <x:row r="478" ht="44" customHeight="1">
      <x:c r="A478" s="54" t="s">
        <x:v>2087</x:v>
      </x:c>
      <x:c r="B478" s="57" t="s">
        <x:v>1829</x:v>
      </x:c>
      <x:c r="C478" s="63" t="s">
        <x:v>2222</x:v>
      </x:c>
      <x:c r="D478" s="64" t="s">
        <x:v>2223</x:v>
      </x:c>
      <x:c r="E478" s="64"/>
      <x:c r="F478" s="64" t="s">
        <x:v>25</x:v>
      </x:c>
      <x:c r="G478" s="27" t="s">
        <x:v>2238</x:v>
      </x:c>
      <x:c r="H478" s="28" t="s">
        <x:v>2225</x:v>
      </x:c>
      <x:c r="I478" s="29" t="s">
        <x:v>28</x:v>
      </x:c>
      <x:c r="J478" s="30" t="s">
        <x:v>2226</x:v>
      </x:c>
      <x:c r="K478" s="30" t="s">
        <x:v>2239</x:v>
      </x:c>
      <x:c r="L478" s="31" t="s">
        <x:v>2240</x:v>
      </x:c>
      <x:c r="M478" s="32" t="s">
        <x:v>2229</x:v>
      </x:c>
      <x:c r="N478" s="32" t="s">
        <x:v>253</x:v>
      </x:c>
      <x:c r="O478" s="32" t="s">
        <x:v>2230</x:v>
      </x:c>
      <x:c r="P478" s="31" t="s">
        <x:v>194</x:v>
      </x:c>
      <x:c r="Q478" s="33">
        <x:v>205</x:v>
      </x:c>
      <x:c r="R478" s="34">
        <x:v>1</x:v>
      </x:c>
      <x:c r="S478" s="35" t="s">
        <x:v>36</x:v>
      </x:c>
      <x:c r="T478" s="103"/>
      <x:c r="U478" s="103"/>
      <x:c r="V478" s="103"/>
      <x:c r="W478" s="103"/>
      <x:c r="X478" s="103"/>
      <x:c r="Y478" s="103"/>
      <x:c r="Z478" s="103"/>
      <x:c r="AA478" s="103"/>
      <x:c r="AB478" s="104"/>
      <x:c r="AC478" s="104"/>
      <x:c r="AD478" s="104"/>
      <x:c r="AE478" s="104"/>
      <x:c r="AF478" s="104"/>
      <x:c r="AG478" s="117"/>
      <x:c r="AH478" s="118"/>
      <x:c r="AI478" s="118"/>
      <x:c r="AJ478" s="116"/>
      <x:c r="AK478" s="116"/>
      <x:c r="AL478" s="116"/>
      <x:c r="AM478" s="116"/>
      <x:c r="AN478" s="116"/>
    </x:row>
    <x:row r="479" ht="44" customHeight="1">
      <x:c r="A479" s="55" t="s">
        <x:v>2087</x:v>
      </x:c>
      <x:c r="B479" s="58" t="s">
        <x:v>1829</x:v>
      </x:c>
      <x:c r="C479" s="60" t="s">
        <x:v>2222</x:v>
      </x:c>
      <x:c r="D479" s="62" t="s">
        <x:v>2223</x:v>
      </x:c>
      <x:c r="E479" s="62"/>
      <x:c r="F479" s="62" t="s">
        <x:v>25</x:v>
      </x:c>
      <x:c r="G479" s="27" t="s">
        <x:v>2241</x:v>
      </x:c>
      <x:c r="H479" s="28" t="s">
        <x:v>2232</x:v>
      </x:c>
      <x:c r="I479" s="29" t="s">
        <x:v>28</x:v>
      </x:c>
      <x:c r="J479" s="30" t="s">
        <x:v>2233</x:v>
      </x:c>
      <x:c r="K479" s="30" t="s">
        <x:v>2242</x:v>
      </x:c>
      <x:c r="L479" s="31" t="s">
        <x:v>2243</x:v>
      </x:c>
      <x:c r="M479" s="32" t="s">
        <x:v>2236</x:v>
      </x:c>
      <x:c r="N479" s="32" t="s">
        <x:v>253</x:v>
      </x:c>
      <x:c r="O479" s="32" t="s">
        <x:v>2237</x:v>
      </x:c>
      <x:c r="P479" s="31" t="s">
        <x:v>194</x:v>
      </x:c>
      <x:c r="Q479" s="33">
        <x:v>240</x:v>
      </x:c>
      <x:c r="R479" s="34">
        <x:v>1</x:v>
      </x:c>
      <x:c r="S479" s="35" t="s">
        <x:v>36</x:v>
      </x:c>
      <x:c r="T479" s="103"/>
      <x:c r="U479" s="103"/>
      <x:c r="V479" s="103"/>
      <x:c r="W479" s="103"/>
      <x:c r="X479" s="103"/>
      <x:c r="Y479" s="103"/>
      <x:c r="Z479" s="103"/>
      <x:c r="AA479" s="103"/>
      <x:c r="AB479" s="104"/>
      <x:c r="AC479" s="104"/>
      <x:c r="AD479" s="104"/>
      <x:c r="AE479" s="104"/>
      <x:c r="AF479" s="104"/>
      <x:c r="AG479" s="117"/>
      <x:c r="AH479" s="118"/>
      <x:c r="AI479" s="118"/>
      <x:c r="AJ479" s="116"/>
      <x:c r="AK479" s="116"/>
      <x:c r="AL479" s="116"/>
      <x:c r="AM479" s="116"/>
      <x:c r="AN479" s="116"/>
    </x:row>
    <x:row r="480" ht="44" customHeight="1">
      <x:c r="A480" s="53" t="s">
        <x:v>2244</x:v>
      </x:c>
      <x:c r="B480" s="56" t="s">
        <x:v>1829</x:v>
      </x:c>
      <x:c r="C480" s="59" t="s">
        <x:v>2245</x:v>
      </x:c>
      <x:c r="D480" s="61" t="s">
        <x:v>2246</x:v>
      </x:c>
      <x:c r="E480" s="61"/>
      <x:c r="F480" s="61" t="s">
        <x:v>25</x:v>
      </x:c>
      <x:c r="G480" s="27" t="s">
        <x:v>2247</x:v>
      </x:c>
      <x:c r="H480" s="28" t="s">
        <x:v>74</x:v>
      </x:c>
      <x:c r="I480" s="29" t="s">
        <x:v>28</x:v>
      </x:c>
      <x:c r="J480" s="30" t="s">
        <x:v>75</x:v>
      </x:c>
      <x:c r="K480" s="30" t="s">
        <x:v>2248</x:v>
      </x:c>
      <x:c r="L480" s="31" t="s">
        <x:v>2249</x:v>
      </x:c>
      <x:c r="M480" s="32" t="s">
        <x:v>78</x:v>
      </x:c>
      <x:c r="N480" s="32" t="s">
        <x:v>79</x:v>
      </x:c>
      <x:c r="O480" s="32" t="s">
        <x:v>80</x:v>
      </x:c>
      <x:c r="P480" s="31" t="s">
        <x:v>81</x:v>
      </x:c>
      <x:c r="Q480" s="33">
        <x:v>702</x:v>
      </x:c>
      <x:c r="R480" s="34">
        <x:v>1</x:v>
      </x:c>
      <x:c r="S480" s="35" t="s">
        <x:v>36</x:v>
      </x:c>
      <x:c r="T480" s="101" t="str">
        <x:v>Plan the audience, publication type/format, content scope, evidence/source report links, permissions/approvals, and handoff artifacts.</x:v>
      </x:c>
      <x:c r="U480" s="101" t="str">
        <x:v>Scientific report/source evidence, target audience, publication type, requested format, files/evidence IDs, approval context, provider/runtime configuration, and checklist expectations.</x:v>
      </x:c>
      <x:c r="V480" s="101" t="str">
        <x:v>Report/publication plan and bundle metadata linking files to source report/evidence with approval requirements and limitations.</x:v>
      </x:c>
      <x:c r="W480" s="101" t="str">
        <x:v>Writes plan/bundle sidecars and may request approval before compile/render/distribute actions.</x:v>
      </x:c>
      <x:c r="X480" s="101" t="str">
        <x:v>Blocks or returns inconclusive when evidence, target/format, required files, runtime/provider, or approval is missing.</x:v>
      </x:c>
      <x:c r="Y480" s="101" t="str">
        <x:v>Paper/poster/rebuttal/report planning is supported; a universal audience/permission/handoff-checklist schema is not complete.</x:v>
      </x:c>
      <x:c r="Z480" s="101" t="str">
        <x:v>`harness/plugins/autosci/bin/autosci_bridge.py::_action_plan_report, _approval_contract` and publication sidecar generation produce delivery planning evidence.</x:v>
      </x:c>
      <x:c r="AA480" s="101" t="str">
        <x:v>Test audience, format/type, content scope, evidence index, permission/approval, checklist, missing evidence, unavailable renderer/provider, and changed target.</x:v>
      </x:c>
      <x:c r="AB480" s="102"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480" s="102" t="str">
        <x:v>skills/paper-plan/SKILL.md; skills/paper-draft/SKILL.md; skills/paper-compile/SKILL.md; skills/poster/SKILL.md; skills/rebuttal/SKILL.md</x:v>
      </x:c>
      <x:c r="AD480" s="102" t="str">
        <x:v>harness/schemas/evidence/scientific_report.v1.schema.json; harness/schemas/evidence/publication_bundle.v1.schema.json; harness/schemas/evidence/artifact_review.v1.schema.json</x:v>
      </x:c>
      <x:c r="AE480" s="102" t="str">
        <x:v>harness/plugins/autosci/bin/autosci_bridge.py::_action_plan_report, _approval_contract, _write_phase14_publication_sidecars; harness/plugins/autosci/adapters/autosci_to_publication_bundle.py::convert</x:v>
      </x:c>
      <x:c r="AF480" s="102"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480" s="117" t="str">
        <x:v>Function implemented and test passed</x:v>
      </x:c>
      <x:c r="AH480" s="118" t="n">
        <x:v>1</x:v>
      </x:c>
      <x:c r="AI480" s="118" t="str">
        <x:v>PASS</x:v>
      </x:c>
      <x:c r="AJ480" s="116" t="str">
        <x:v>P22-WF-L2-051 — test_l2_delivery_planning_evidence_handoff</x:v>
      </x:c>
      <x:c r="AK480" s="116" t="str">
        <x:v>wf_publication — harness/plugins/autosci/tests/test_autosci_skill_shim.py::test_autosci_skill_shim_runs_survey_rebuttal_and_poster_native_sidecars</x:v>
      </x:c>
      <x:c r="AL480" s="116" t="str">
        <x:v>.\.venv\Scripts\python.exe -m pytest -q harness/plugins/autosci/tests/test_autosci_skill_shim.py::test_autosci_skill_shim_runs_survey_rebuttal_and_poster_native_sidecars</x:v>
      </x:c>
      <x:c r="AM480" s="116" t="str">
        <x:v>PASS (return code 0; 8.402s). Executable representative-core probe passed.</x:v>
      </x:c>
      <x:c r="AN480" s="116" t="str">
        <x:v>Paper/poster/rebuttal/report planning is supported; a universal audience/permission/handoff-checklist schema is not complete. Permission and checklist semantics span policy and bundle artifacts rather than one delivery-plan schema.</x:v>
      </x:c>
    </x:row>
    <x:row r="481" ht="44" customHeight="1">
      <x:c r="A481" s="54" t="s">
        <x:v>2244</x:v>
      </x:c>
      <x:c r="B481" s="57" t="s">
        <x:v>1829</x:v>
      </x:c>
      <x:c r="C481" s="63" t="s">
        <x:v>2245</x:v>
      </x:c>
      <x:c r="D481" s="64" t="s">
        <x:v>2246</x:v>
      </x:c>
      <x:c r="E481" s="64"/>
      <x:c r="F481" s="64" t="s">
        <x:v>25</x:v>
      </x:c>
      <x:c r="G481" s="27" t="s">
        <x:v>2250</x:v>
      </x:c>
      <x:c r="H481" s="28" t="s">
        <x:v>83</x:v>
      </x:c>
      <x:c r="I481" s="29" t="s">
        <x:v>28</x:v>
      </x:c>
      <x:c r="J481" s="30" t="s">
        <x:v>84</x:v>
      </x:c>
      <x:c r="K481" s="30" t="s">
        <x:v>2251</x:v>
      </x:c>
      <x:c r="L481" s="31" t="s">
        <x:v>2252</x:v>
      </x:c>
      <x:c r="M481" s="32" t="s">
        <x:v>87</x:v>
      </x:c>
      <x:c r="N481" s="32" t="s">
        <x:v>88</x:v>
      </x:c>
      <x:c r="O481" s="32" t="s">
        <x:v>89</x:v>
      </x:c>
      <x:c r="P481" s="31" t="s">
        <x:v>90</x:v>
      </x:c>
      <x:c r="Q481" s="33">
        <x:v>703</x:v>
      </x:c>
      <x:c r="R481" s="34">
        <x:v>1</x:v>
      </x:c>
      <x:c r="S481" s="35" t="s">
        <x:v>36</x:v>
      </x:c>
      <x:c r="T481" s="101"/>
      <x:c r="U481" s="101"/>
      <x:c r="V481" s="101"/>
      <x:c r="W481" s="101"/>
      <x:c r="X481" s="101"/>
      <x:c r="Y481" s="101"/>
      <x:c r="Z481" s="101"/>
      <x:c r="AA481" s="101"/>
      <x:c r="AB481" s="102"/>
      <x:c r="AC481" s="102"/>
      <x:c r="AD481" s="102"/>
      <x:c r="AE481" s="102"/>
      <x:c r="AF481" s="102"/>
      <x:c r="AG481" s="117"/>
      <x:c r="AH481" s="118"/>
      <x:c r="AI481" s="118"/>
      <x:c r="AJ481" s="116"/>
      <x:c r="AK481" s="116"/>
      <x:c r="AL481" s="116"/>
      <x:c r="AM481" s="116"/>
      <x:c r="AN481" s="116"/>
    </x:row>
    <x:row r="482" ht="44" customHeight="1">
      <x:c r="A482" s="54" t="s">
        <x:v>2244</x:v>
      </x:c>
      <x:c r="B482" s="57" t="s">
        <x:v>1829</x:v>
      </x:c>
      <x:c r="C482" s="63" t="s">
        <x:v>2245</x:v>
      </x:c>
      <x:c r="D482" s="64" t="s">
        <x:v>2246</x:v>
      </x:c>
      <x:c r="E482" s="64"/>
      <x:c r="F482" s="64" t="s">
        <x:v>25</x:v>
      </x:c>
      <x:c r="G482" s="27" t="s">
        <x:v>2253</x:v>
      </x:c>
      <x:c r="H482" s="28" t="s">
        <x:v>92</x:v>
      </x:c>
      <x:c r="I482" s="29" t="s">
        <x:v>28</x:v>
      </x:c>
      <x:c r="J482" s="30" t="s">
        <x:v>93</x:v>
      </x:c>
      <x:c r="K482" s="30" t="s">
        <x:v>2254</x:v>
      </x:c>
      <x:c r="L482" s="31" t="s">
        <x:v>2255</x:v>
      </x:c>
      <x:c r="M482" s="32" t="s">
        <x:v>96</x:v>
      </x:c>
      <x:c r="N482" s="32" t="s">
        <x:v>79</x:v>
      </x:c>
      <x:c r="O482" s="32" t="s">
        <x:v>97</x:v>
      </x:c>
      <x:c r="P482" s="31" t="s">
        <x:v>81</x:v>
      </x:c>
      <x:c r="Q482" s="33">
        <x:v>704</x:v>
      </x:c>
      <x:c r="R482" s="34">
        <x:v>1</x:v>
      </x:c>
      <x:c r="S482" s="35" t="s">
        <x:v>36</x:v>
      </x:c>
      <x:c r="T482" s="101"/>
      <x:c r="U482" s="101"/>
      <x:c r="V482" s="101"/>
      <x:c r="W482" s="101"/>
      <x:c r="X482" s="101"/>
      <x:c r="Y482" s="101"/>
      <x:c r="Z482" s="101"/>
      <x:c r="AA482" s="101"/>
      <x:c r="AB482" s="102"/>
      <x:c r="AC482" s="102"/>
      <x:c r="AD482" s="102"/>
      <x:c r="AE482" s="102"/>
      <x:c r="AF482" s="102"/>
      <x:c r="AG482" s="117"/>
      <x:c r="AH482" s="118"/>
      <x:c r="AI482" s="118"/>
      <x:c r="AJ482" s="116"/>
      <x:c r="AK482" s="116"/>
      <x:c r="AL482" s="116"/>
      <x:c r="AM482" s="116"/>
      <x:c r="AN482" s="116"/>
    </x:row>
    <x:row r="483" ht="44" customHeight="1">
      <x:c r="A483" s="54" t="s">
        <x:v>2244</x:v>
      </x:c>
      <x:c r="B483" s="57" t="s">
        <x:v>1829</x:v>
      </x:c>
      <x:c r="C483" s="63" t="s">
        <x:v>2245</x:v>
      </x:c>
      <x:c r="D483" s="64" t="s">
        <x:v>2246</x:v>
      </x:c>
      <x:c r="E483" s="64"/>
      <x:c r="F483" s="64" t="s">
        <x:v>25</x:v>
      </x:c>
      <x:c r="G483" s="27" t="s">
        <x:v>2256</x:v>
      </x:c>
      <x:c r="H483" s="28" t="s">
        <x:v>99</x:v>
      </x:c>
      <x:c r="I483" s="29" t="s">
        <x:v>28</x:v>
      </x:c>
      <x:c r="J483" s="30" t="s">
        <x:v>100</x:v>
      </x:c>
      <x:c r="K483" s="30" t="s">
        <x:v>2257</x:v>
      </x:c>
      <x:c r="L483" s="31" t="s">
        <x:v>2258</x:v>
      </x:c>
      <x:c r="M483" s="32" t="s">
        <x:v>103</x:v>
      </x:c>
      <x:c r="N483" s="32" t="s">
        <x:v>79</x:v>
      </x:c>
      <x:c r="O483" s="32" t="s">
        <x:v>104</x:v>
      </x:c>
      <x:c r="P483" s="31" t="s">
        <x:v>81</x:v>
      </x:c>
      <x:c r="Q483" s="33">
        <x:v>705</x:v>
      </x:c>
      <x:c r="R483" s="34">
        <x:v>1</x:v>
      </x:c>
      <x:c r="S483" s="35" t="s">
        <x:v>36</x:v>
      </x:c>
      <x:c r="T483" s="101"/>
      <x:c r="U483" s="101"/>
      <x:c r="V483" s="101"/>
      <x:c r="W483" s="101"/>
      <x:c r="X483" s="101"/>
      <x:c r="Y483" s="101"/>
      <x:c r="Z483" s="101"/>
      <x:c r="AA483" s="101"/>
      <x:c r="AB483" s="102"/>
      <x:c r="AC483" s="102"/>
      <x:c r="AD483" s="102"/>
      <x:c r="AE483" s="102"/>
      <x:c r="AF483" s="102"/>
      <x:c r="AG483" s="117"/>
      <x:c r="AH483" s="118"/>
      <x:c r="AI483" s="118"/>
      <x:c r="AJ483" s="116"/>
      <x:c r="AK483" s="116"/>
      <x:c r="AL483" s="116"/>
      <x:c r="AM483" s="116"/>
      <x:c r="AN483" s="116"/>
    </x:row>
    <x:row r="484" ht="44" customHeight="1">
      <x:c r="A484" s="54" t="s">
        <x:v>2244</x:v>
      </x:c>
      <x:c r="B484" s="57" t="s">
        <x:v>1829</x:v>
      </x:c>
      <x:c r="C484" s="63" t="s">
        <x:v>2245</x:v>
      </x:c>
      <x:c r="D484" s="64" t="s">
        <x:v>2246</x:v>
      </x:c>
      <x:c r="E484" s="64"/>
      <x:c r="F484" s="64" t="s">
        <x:v>25</x:v>
      </x:c>
      <x:c r="G484" s="27" t="s">
        <x:v>2259</x:v>
      </x:c>
      <x:c r="H484" s="28" t="s">
        <x:v>106</x:v>
      </x:c>
      <x:c r="I484" s="29" t="s">
        <x:v>28</x:v>
      </x:c>
      <x:c r="J484" s="30" t="s">
        <x:v>107</x:v>
      </x:c>
      <x:c r="K484" s="30" t="s">
        <x:v>2260</x:v>
      </x:c>
      <x:c r="L484" s="31" t="s">
        <x:v>2261</x:v>
      </x:c>
      <x:c r="M484" s="32" t="s">
        <x:v>110</x:v>
      </x:c>
      <x:c r="N484" s="32" t="s">
        <x:v>111</x:v>
      </x:c>
      <x:c r="O484" s="32" t="s">
        <x:v>112</x:v>
      </x:c>
      <x:c r="P484" s="31" t="s">
        <x:v>81</x:v>
      </x:c>
      <x:c r="Q484" s="33">
        <x:v>1426</x:v>
      </x:c>
      <x:c r="R484" s="34">
        <x:v>1</x:v>
      </x:c>
      <x:c r="S484" s="35" t="s">
        <x:v>36</x:v>
      </x:c>
      <x:c r="T484" s="101"/>
      <x:c r="U484" s="101"/>
      <x:c r="V484" s="101"/>
      <x:c r="W484" s="101"/>
      <x:c r="X484" s="101"/>
      <x:c r="Y484" s="101"/>
      <x:c r="Z484" s="101"/>
      <x:c r="AA484" s="101"/>
      <x:c r="AB484" s="102"/>
      <x:c r="AC484" s="102"/>
      <x:c r="AD484" s="102"/>
      <x:c r="AE484" s="102"/>
      <x:c r="AF484" s="102"/>
      <x:c r="AG484" s="117"/>
      <x:c r="AH484" s="118"/>
      <x:c r="AI484" s="118"/>
      <x:c r="AJ484" s="116"/>
      <x:c r="AK484" s="116"/>
      <x:c r="AL484" s="116"/>
      <x:c r="AM484" s="116"/>
      <x:c r="AN484" s="116"/>
    </x:row>
    <x:row r="485" ht="44" customHeight="1">
      <x:c r="A485" s="54" t="s">
        <x:v>2244</x:v>
      </x:c>
      <x:c r="B485" s="57" t="s">
        <x:v>1829</x:v>
      </x:c>
      <x:c r="C485" s="63" t="s">
        <x:v>2245</x:v>
      </x:c>
      <x:c r="D485" s="64" t="s">
        <x:v>2246</x:v>
      </x:c>
      <x:c r="E485" s="64"/>
      <x:c r="F485" s="64" t="s">
        <x:v>25</x:v>
      </x:c>
      <x:c r="G485" s="27" t="s">
        <x:v>2262</x:v>
      </x:c>
      <x:c r="H485" s="28" t="s">
        <x:v>114</x:v>
      </x:c>
      <x:c r="I485" s="29" t="s">
        <x:v>28</x:v>
      </x:c>
      <x:c r="J485" s="30" t="s">
        <x:v>115</x:v>
      </x:c>
      <x:c r="K485" s="30" t="s">
        <x:v>2263</x:v>
      </x:c>
      <x:c r="L485" s="31" t="s">
        <x:v>2264</x:v>
      </x:c>
      <x:c r="M485" s="32" t="s">
        <x:v>118</x:v>
      </x:c>
      <x:c r="N485" s="32" t="s">
        <x:v>88</x:v>
      </x:c>
      <x:c r="O485" s="32" t="s">
        <x:v>119</x:v>
      </x:c>
      <x:c r="P485" s="31" t="s">
        <x:v>81</x:v>
      </x:c>
      <x:c r="Q485" s="33">
        <x:v>1427</x:v>
      </x:c>
      <x:c r="R485" s="34">
        <x:v>1</x:v>
      </x:c>
      <x:c r="S485" s="35" t="s">
        <x:v>36</x:v>
      </x:c>
      <x:c r="T485" s="101"/>
      <x:c r="U485" s="101"/>
      <x:c r="V485" s="101"/>
      <x:c r="W485" s="101"/>
      <x:c r="X485" s="101"/>
      <x:c r="Y485" s="101"/>
      <x:c r="Z485" s="101"/>
      <x:c r="AA485" s="101"/>
      <x:c r="AB485" s="102"/>
      <x:c r="AC485" s="102"/>
      <x:c r="AD485" s="102"/>
      <x:c r="AE485" s="102"/>
      <x:c r="AF485" s="102"/>
      <x:c r="AG485" s="117"/>
      <x:c r="AH485" s="118"/>
      <x:c r="AI485" s="118"/>
      <x:c r="AJ485" s="116"/>
      <x:c r="AK485" s="116"/>
      <x:c r="AL485" s="116"/>
      <x:c r="AM485" s="116"/>
      <x:c r="AN485" s="116"/>
    </x:row>
    <x:row r="486" ht="44" customHeight="1">
      <x:c r="A486" s="54" t="s">
        <x:v>2244</x:v>
      </x:c>
      <x:c r="B486" s="57" t="s">
        <x:v>1829</x:v>
      </x:c>
      <x:c r="C486" s="63" t="s">
        <x:v>2245</x:v>
      </x:c>
      <x:c r="D486" s="64" t="s">
        <x:v>2246</x:v>
      </x:c>
      <x:c r="E486" s="64"/>
      <x:c r="F486" s="64" t="s">
        <x:v>25</x:v>
      </x:c>
      <x:c r="G486" s="27" t="s">
        <x:v>2265</x:v>
      </x:c>
      <x:c r="H486" s="28" t="s">
        <x:v>121</x:v>
      </x:c>
      <x:c r="I486" s="29" t="s">
        <x:v>28</x:v>
      </x:c>
      <x:c r="J486" s="30" t="s">
        <x:v>122</x:v>
      </x:c>
      <x:c r="K486" s="30" t="s">
        <x:v>2266</x:v>
      </x:c>
      <x:c r="L486" s="31" t="s">
        <x:v>2267</x:v>
      </x:c>
      <x:c r="M486" s="32" t="s">
        <x:v>125</x:v>
      </x:c>
      <x:c r="N486" s="32" t="s">
        <x:v>111</x:v>
      </x:c>
      <x:c r="O486" s="32" t="s">
        <x:v>126</x:v>
      </x:c>
      <x:c r="P486" s="31" t="s">
        <x:v>81</x:v>
      </x:c>
      <x:c r="Q486" s="33">
        <x:v>1428</x:v>
      </x:c>
      <x:c r="R486" s="34">
        <x:v>1</x:v>
      </x:c>
      <x:c r="S486" s="35" t="s">
        <x:v>36</x:v>
      </x:c>
      <x:c r="T486" s="101"/>
      <x:c r="U486" s="101"/>
      <x:c r="V486" s="101"/>
      <x:c r="W486" s="101"/>
      <x:c r="X486" s="101"/>
      <x:c r="Y486" s="101"/>
      <x:c r="Z486" s="101"/>
      <x:c r="AA486" s="101"/>
      <x:c r="AB486" s="102"/>
      <x:c r="AC486" s="102"/>
      <x:c r="AD486" s="102"/>
      <x:c r="AE486" s="102"/>
      <x:c r="AF486" s="102"/>
      <x:c r="AG486" s="117"/>
      <x:c r="AH486" s="118"/>
      <x:c r="AI486" s="118"/>
      <x:c r="AJ486" s="116"/>
      <x:c r="AK486" s="116"/>
      <x:c r="AL486" s="116"/>
      <x:c r="AM486" s="116"/>
      <x:c r="AN486" s="116"/>
    </x:row>
    <x:row r="487" ht="44" customHeight="1">
      <x:c r="A487" s="54" t="s">
        <x:v>2244</x:v>
      </x:c>
      <x:c r="B487" s="57" t="s">
        <x:v>1829</x:v>
      </x:c>
      <x:c r="C487" s="63" t="s">
        <x:v>2245</x:v>
      </x:c>
      <x:c r="D487" s="64" t="s">
        <x:v>2246</x:v>
      </x:c>
      <x:c r="E487" s="64"/>
      <x:c r="F487" s="64" t="s">
        <x:v>25</x:v>
      </x:c>
      <x:c r="G487" s="27" t="s">
        <x:v>2268</x:v>
      </x:c>
      <x:c r="H487" s="28" t="s">
        <x:v>128</x:v>
      </x:c>
      <x:c r="I487" s="29" t="s">
        <x:v>28</x:v>
      </x:c>
      <x:c r="J487" s="30" t="s">
        <x:v>129</x:v>
      </x:c>
      <x:c r="K487" s="30" t="s">
        <x:v>2269</x:v>
      </x:c>
      <x:c r="L487" s="31" t="s">
        <x:v>2270</x:v>
      </x:c>
      <x:c r="M487" s="32" t="s">
        <x:v>132</x:v>
      </x:c>
      <x:c r="N487" s="32" t="s">
        <x:v>88</x:v>
      </x:c>
      <x:c r="O487" s="32" t="s">
        <x:v>133</x:v>
      </x:c>
      <x:c r="P487" s="31" t="s">
        <x:v>81</x:v>
      </x:c>
      <x:c r="Q487" s="33">
        <x:v>1429</x:v>
      </x:c>
      <x:c r="R487" s="34">
        <x:v>1</x:v>
      </x:c>
      <x:c r="S487" s="35" t="s">
        <x:v>36</x:v>
      </x:c>
      <x:c r="T487" s="101"/>
      <x:c r="U487" s="101"/>
      <x:c r="V487" s="101"/>
      <x:c r="W487" s="101"/>
      <x:c r="X487" s="101"/>
      <x:c r="Y487" s="101"/>
      <x:c r="Z487" s="101"/>
      <x:c r="AA487" s="101"/>
      <x:c r="AB487" s="102"/>
      <x:c r="AC487" s="102"/>
      <x:c r="AD487" s="102"/>
      <x:c r="AE487" s="102"/>
      <x:c r="AF487" s="102"/>
      <x:c r="AG487" s="117"/>
      <x:c r="AH487" s="118"/>
      <x:c r="AI487" s="118"/>
      <x:c r="AJ487" s="116"/>
      <x:c r="AK487" s="116"/>
      <x:c r="AL487" s="116"/>
      <x:c r="AM487" s="116"/>
      <x:c r="AN487" s="116"/>
    </x:row>
    <x:row r="488" ht="44" customHeight="1">
      <x:c r="A488" s="54" t="s">
        <x:v>2244</x:v>
      </x:c>
      <x:c r="B488" s="57" t="s">
        <x:v>1829</x:v>
      </x:c>
      <x:c r="C488" s="63" t="s">
        <x:v>2245</x:v>
      </x:c>
      <x:c r="D488" s="64" t="s">
        <x:v>2246</x:v>
      </x:c>
      <x:c r="E488" s="64"/>
      <x:c r="F488" s="64" t="s">
        <x:v>25</x:v>
      </x:c>
      <x:c r="G488" s="27" t="s">
        <x:v>2271</x:v>
      </x:c>
      <x:c r="H488" s="28" t="s">
        <x:v>2272</x:v>
      </x:c>
      <x:c r="I488" s="29" t="s">
        <x:v>28</x:v>
      </x:c>
      <x:c r="J488" s="30" t="s">
        <x:v>2273</x:v>
      </x:c>
      <x:c r="K488" s="30" t="s">
        <x:v>2274</x:v>
      </x:c>
      <x:c r="L488" s="31" t="s">
        <x:v>2275</x:v>
      </x:c>
      <x:c r="M488" s="32" t="s">
        <x:v>2276</x:v>
      </x:c>
      <x:c r="N488" s="32" t="s">
        <x:v>253</x:v>
      </x:c>
      <x:c r="O488" s="32" t="s">
        <x:v>2277</x:v>
      </x:c>
      <x:c r="P488" s="31" t="s">
        <x:v>90</x:v>
      </x:c>
      <x:c r="Q488" s="33">
        <x:v>104</x:v>
      </x:c>
      <x:c r="R488" s="34">
        <x:v>1</x:v>
      </x:c>
      <x:c r="S488" s="35" t="s">
        <x:v>36</x:v>
      </x:c>
      <x:c r="T488" s="101"/>
      <x:c r="U488" s="101"/>
      <x:c r="V488" s="101"/>
      <x:c r="W488" s="101"/>
      <x:c r="X488" s="101"/>
      <x:c r="Y488" s="101"/>
      <x:c r="Z488" s="101"/>
      <x:c r="AA488" s="101"/>
      <x:c r="AB488" s="102"/>
      <x:c r="AC488" s="102"/>
      <x:c r="AD488" s="102"/>
      <x:c r="AE488" s="102"/>
      <x:c r="AF488" s="102"/>
      <x:c r="AG488" s="117"/>
      <x:c r="AH488" s="118"/>
      <x:c r="AI488" s="118"/>
      <x:c r="AJ488" s="116"/>
      <x:c r="AK488" s="116"/>
      <x:c r="AL488" s="116"/>
      <x:c r="AM488" s="116"/>
      <x:c r="AN488" s="116"/>
    </x:row>
    <x:row r="489" ht="44" customHeight="1">
      <x:c r="A489" s="54" t="s">
        <x:v>2244</x:v>
      </x:c>
      <x:c r="B489" s="57" t="s">
        <x:v>1829</x:v>
      </x:c>
      <x:c r="C489" s="63" t="s">
        <x:v>2245</x:v>
      </x:c>
      <x:c r="D489" s="64" t="s">
        <x:v>2246</x:v>
      </x:c>
      <x:c r="E489" s="64"/>
      <x:c r="F489" s="64" t="s">
        <x:v>25</x:v>
      </x:c>
      <x:c r="G489" s="27" t="s">
        <x:v>2278</x:v>
      </x:c>
      <x:c r="H489" s="28" t="s">
        <x:v>2279</x:v>
      </x:c>
      <x:c r="I489" s="29" t="s">
        <x:v>28</x:v>
      </x:c>
      <x:c r="J489" s="30" t="s">
        <x:v>2280</x:v>
      </x:c>
      <x:c r="K489" s="30" t="s">
        <x:v>2281</x:v>
      </x:c>
      <x:c r="L489" s="31" t="s">
        <x:v>2282</x:v>
      </x:c>
      <x:c r="M489" s="32" t="s">
        <x:v>2283</x:v>
      </x:c>
      <x:c r="N489" s="32" t="s">
        <x:v>253</x:v>
      </x:c>
      <x:c r="O489" s="32" t="s">
        <x:v>2284</x:v>
      </x:c>
      <x:c r="P489" s="31" t="s">
        <x:v>194</x:v>
      </x:c>
      <x:c r="Q489" s="33">
        <x:v>105</x:v>
      </x:c>
      <x:c r="R489" s="34">
        <x:v>1</x:v>
      </x:c>
      <x:c r="S489" s="35" t="s">
        <x:v>36</x:v>
      </x:c>
      <x:c r="T489" s="101"/>
      <x:c r="U489" s="101"/>
      <x:c r="V489" s="101"/>
      <x:c r="W489" s="101"/>
      <x:c r="X489" s="101"/>
      <x:c r="Y489" s="101"/>
      <x:c r="Z489" s="101"/>
      <x:c r="AA489" s="101"/>
      <x:c r="AB489" s="102"/>
      <x:c r="AC489" s="102"/>
      <x:c r="AD489" s="102"/>
      <x:c r="AE489" s="102"/>
      <x:c r="AF489" s="102"/>
      <x:c r="AG489" s="117"/>
      <x:c r="AH489" s="118"/>
      <x:c r="AI489" s="118"/>
      <x:c r="AJ489" s="116"/>
      <x:c r="AK489" s="116"/>
      <x:c r="AL489" s="116"/>
      <x:c r="AM489" s="116"/>
      <x:c r="AN489" s="116"/>
    </x:row>
    <x:row r="490" ht="44" customHeight="1">
      <x:c r="A490" s="54" t="s">
        <x:v>2244</x:v>
      </x:c>
      <x:c r="B490" s="57" t="s">
        <x:v>1829</x:v>
      </x:c>
      <x:c r="C490" s="63" t="s">
        <x:v>2245</x:v>
      </x:c>
      <x:c r="D490" s="64" t="s">
        <x:v>2246</x:v>
      </x:c>
      <x:c r="E490" s="64"/>
      <x:c r="F490" s="64" t="s">
        <x:v>25</x:v>
      </x:c>
      <x:c r="G490" s="27" t="s">
        <x:v>2285</x:v>
      </x:c>
      <x:c r="H490" s="28" t="s">
        <x:v>2286</x:v>
      </x:c>
      <x:c r="I490" s="29" t="s">
        <x:v>28</x:v>
      </x:c>
      <x:c r="J490" s="30" t="s">
        <x:v>2287</x:v>
      </x:c>
      <x:c r="K490" s="30" t="s">
        <x:v>2288</x:v>
      </x:c>
      <x:c r="L490" s="31" t="s">
        <x:v>2289</x:v>
      </x:c>
      <x:c r="M490" s="32" t="s">
        <x:v>2290</x:v>
      </x:c>
      <x:c r="N490" s="32" t="s">
        <x:v>253</x:v>
      </x:c>
      <x:c r="O490" s="32" t="s">
        <x:v>2291</x:v>
      </x:c>
      <x:c r="P490" s="31" t="s">
        <x:v>35</x:v>
      </x:c>
      <x:c r="Q490" s="33">
        <x:v>106</x:v>
      </x:c>
      <x:c r="R490" s="34">
        <x:v>1</x:v>
      </x:c>
      <x:c r="S490" s="35" t="s">
        <x:v>36</x:v>
      </x:c>
      <x:c r="T490" s="101"/>
      <x:c r="U490" s="101"/>
      <x:c r="V490" s="101"/>
      <x:c r="W490" s="101"/>
      <x:c r="X490" s="101"/>
      <x:c r="Y490" s="101"/>
      <x:c r="Z490" s="101"/>
      <x:c r="AA490" s="101"/>
      <x:c r="AB490" s="102"/>
      <x:c r="AC490" s="102"/>
      <x:c r="AD490" s="102"/>
      <x:c r="AE490" s="102"/>
      <x:c r="AF490" s="102"/>
      <x:c r="AG490" s="117"/>
      <x:c r="AH490" s="118"/>
      <x:c r="AI490" s="118"/>
      <x:c r="AJ490" s="116"/>
      <x:c r="AK490" s="116"/>
      <x:c r="AL490" s="116"/>
      <x:c r="AM490" s="116"/>
      <x:c r="AN490" s="116"/>
    </x:row>
    <x:row r="491" ht="44" customHeight="1">
      <x:c r="A491" s="54" t="s">
        <x:v>2244</x:v>
      </x:c>
      <x:c r="B491" s="57" t="s">
        <x:v>1829</x:v>
      </x:c>
      <x:c r="C491" s="63" t="s">
        <x:v>2245</x:v>
      </x:c>
      <x:c r="D491" s="64" t="s">
        <x:v>2246</x:v>
      </x:c>
      <x:c r="E491" s="64"/>
      <x:c r="F491" s="64" t="s">
        <x:v>25</x:v>
      </x:c>
      <x:c r="G491" s="27" t="s">
        <x:v>2292</x:v>
      </x:c>
      <x:c r="H491" s="28" t="s">
        <x:v>2293</x:v>
      </x:c>
      <x:c r="I491" s="29" t="s">
        <x:v>28</x:v>
      </x:c>
      <x:c r="J491" s="30" t="s">
        <x:v>2294</x:v>
      </x:c>
      <x:c r="K491" s="30" t="s">
        <x:v>2295</x:v>
      </x:c>
      <x:c r="L491" s="31" t="s">
        <x:v>2296</x:v>
      </x:c>
      <x:c r="M491" s="32" t="s">
        <x:v>2297</x:v>
      </x:c>
      <x:c r="N491" s="32" t="s">
        <x:v>253</x:v>
      </x:c>
      <x:c r="O491" s="32" t="s">
        <x:v>2298</x:v>
      </x:c>
      <x:c r="P491" s="31" t="s">
        <x:v>194</x:v>
      </x:c>
      <x:c r="Q491" s="33">
        <x:v>107</x:v>
      </x:c>
      <x:c r="R491" s="34">
        <x:v>1</x:v>
      </x:c>
      <x:c r="S491" s="35" t="s">
        <x:v>36</x:v>
      </x:c>
      <x:c r="T491" s="101"/>
      <x:c r="U491" s="101"/>
      <x:c r="V491" s="101"/>
      <x:c r="W491" s="101"/>
      <x:c r="X491" s="101"/>
      <x:c r="Y491" s="101"/>
      <x:c r="Z491" s="101"/>
      <x:c r="AA491" s="101"/>
      <x:c r="AB491" s="102"/>
      <x:c r="AC491" s="102"/>
      <x:c r="AD491" s="102"/>
      <x:c r="AE491" s="102"/>
      <x:c r="AF491" s="102"/>
      <x:c r="AG491" s="117"/>
      <x:c r="AH491" s="118"/>
      <x:c r="AI491" s="118"/>
      <x:c r="AJ491" s="116"/>
      <x:c r="AK491" s="116"/>
      <x:c r="AL491" s="116"/>
      <x:c r="AM491" s="116"/>
      <x:c r="AN491" s="116"/>
    </x:row>
    <x:row r="492" ht="44" customHeight="1">
      <x:c r="A492" s="54" t="s">
        <x:v>2244</x:v>
      </x:c>
      <x:c r="B492" s="57" t="s">
        <x:v>1829</x:v>
      </x:c>
      <x:c r="C492" s="63" t="s">
        <x:v>2245</x:v>
      </x:c>
      <x:c r="D492" s="64" t="s">
        <x:v>2246</x:v>
      </x:c>
      <x:c r="E492" s="64"/>
      <x:c r="F492" s="64" t="s">
        <x:v>25</x:v>
      </x:c>
      <x:c r="G492" s="27" t="s">
        <x:v>2299</x:v>
      </x:c>
      <x:c r="H492" s="28" t="s">
        <x:v>2272</x:v>
      </x:c>
      <x:c r="I492" s="29" t="s">
        <x:v>28</x:v>
      </x:c>
      <x:c r="J492" s="30" t="s">
        <x:v>2273</x:v>
      </x:c>
      <x:c r="K492" s="30" t="s">
        <x:v>2300</x:v>
      </x:c>
      <x:c r="L492" s="31" t="s">
        <x:v>2301</x:v>
      </x:c>
      <x:c r="M492" s="32" t="s">
        <x:v>2276</x:v>
      </x:c>
      <x:c r="N492" s="32" t="s">
        <x:v>253</x:v>
      </x:c>
      <x:c r="O492" s="32" t="s">
        <x:v>2277</x:v>
      </x:c>
      <x:c r="P492" s="31" t="s">
        <x:v>194</x:v>
      </x:c>
      <x:c r="Q492" s="33">
        <x:v>241</x:v>
      </x:c>
      <x:c r="R492" s="34">
        <x:v>1</x:v>
      </x:c>
      <x:c r="S492" s="35" t="s">
        <x:v>36</x:v>
      </x:c>
      <x:c r="T492" s="101"/>
      <x:c r="U492" s="101"/>
      <x:c r="V492" s="101"/>
      <x:c r="W492" s="101"/>
      <x:c r="X492" s="101"/>
      <x:c r="Y492" s="101"/>
      <x:c r="Z492" s="101"/>
      <x:c r="AA492" s="101"/>
      <x:c r="AB492" s="102"/>
      <x:c r="AC492" s="102"/>
      <x:c r="AD492" s="102"/>
      <x:c r="AE492" s="102"/>
      <x:c r="AF492" s="102"/>
      <x:c r="AG492" s="117"/>
      <x:c r="AH492" s="118"/>
      <x:c r="AI492" s="118"/>
      <x:c r="AJ492" s="116"/>
      <x:c r="AK492" s="116"/>
      <x:c r="AL492" s="116"/>
      <x:c r="AM492" s="116"/>
      <x:c r="AN492" s="116"/>
    </x:row>
    <x:row r="493" ht="44" customHeight="1">
      <x:c r="A493" s="54" t="s">
        <x:v>2244</x:v>
      </x:c>
      <x:c r="B493" s="57" t="s">
        <x:v>1829</x:v>
      </x:c>
      <x:c r="C493" s="63" t="s">
        <x:v>2245</x:v>
      </x:c>
      <x:c r="D493" s="64" t="s">
        <x:v>2246</x:v>
      </x:c>
      <x:c r="E493" s="64"/>
      <x:c r="F493" s="64" t="s">
        <x:v>25</x:v>
      </x:c>
      <x:c r="G493" s="27" t="s">
        <x:v>2302</x:v>
      </x:c>
      <x:c r="H493" s="28" t="s">
        <x:v>2279</x:v>
      </x:c>
      <x:c r="I493" s="29" t="s">
        <x:v>28</x:v>
      </x:c>
      <x:c r="J493" s="30" t="s">
        <x:v>2280</x:v>
      </x:c>
      <x:c r="K493" s="30" t="s">
        <x:v>2303</x:v>
      </x:c>
      <x:c r="L493" s="31" t="s">
        <x:v>2304</x:v>
      </x:c>
      <x:c r="M493" s="32" t="s">
        <x:v>2283</x:v>
      </x:c>
      <x:c r="N493" s="32" t="s">
        <x:v>253</x:v>
      </x:c>
      <x:c r="O493" s="32" t="s">
        <x:v>2284</x:v>
      </x:c>
      <x:c r="P493" s="31" t="s">
        <x:v>90</x:v>
      </x:c>
      <x:c r="Q493" s="33">
        <x:v>242</x:v>
      </x:c>
      <x:c r="R493" s="34">
        <x:v>1</x:v>
      </x:c>
      <x:c r="S493" s="35" t="s">
        <x:v>36</x:v>
      </x:c>
      <x:c r="T493" s="101"/>
      <x:c r="U493" s="101"/>
      <x:c r="V493" s="101"/>
      <x:c r="W493" s="101"/>
      <x:c r="X493" s="101"/>
      <x:c r="Y493" s="101"/>
      <x:c r="Z493" s="101"/>
      <x:c r="AA493" s="101"/>
      <x:c r="AB493" s="102"/>
      <x:c r="AC493" s="102"/>
      <x:c r="AD493" s="102"/>
      <x:c r="AE493" s="102"/>
      <x:c r="AF493" s="102"/>
      <x:c r="AG493" s="117"/>
      <x:c r="AH493" s="118"/>
      <x:c r="AI493" s="118"/>
      <x:c r="AJ493" s="116"/>
      <x:c r="AK493" s="116"/>
      <x:c r="AL493" s="116"/>
      <x:c r="AM493" s="116"/>
      <x:c r="AN493" s="116"/>
    </x:row>
    <x:row r="494" ht="44" customHeight="1">
      <x:c r="A494" s="54" t="s">
        <x:v>2244</x:v>
      </x:c>
      <x:c r="B494" s="57" t="s">
        <x:v>1829</x:v>
      </x:c>
      <x:c r="C494" s="63" t="s">
        <x:v>2245</x:v>
      </x:c>
      <x:c r="D494" s="64" t="s">
        <x:v>2246</x:v>
      </x:c>
      <x:c r="E494" s="64"/>
      <x:c r="F494" s="64" t="s">
        <x:v>25</x:v>
      </x:c>
      <x:c r="G494" s="27" t="s">
        <x:v>2305</x:v>
      </x:c>
      <x:c r="H494" s="28" t="s">
        <x:v>2286</x:v>
      </x:c>
      <x:c r="I494" s="29" t="s">
        <x:v>28</x:v>
      </x:c>
      <x:c r="J494" s="30" t="s">
        <x:v>2287</x:v>
      </x:c>
      <x:c r="K494" s="30" t="s">
        <x:v>2306</x:v>
      </x:c>
      <x:c r="L494" s="31" t="s">
        <x:v>2307</x:v>
      </x:c>
      <x:c r="M494" s="32" t="s">
        <x:v>2290</x:v>
      </x:c>
      <x:c r="N494" s="32" t="s">
        <x:v>253</x:v>
      </x:c>
      <x:c r="O494" s="32" t="s">
        <x:v>2291</x:v>
      </x:c>
      <x:c r="P494" s="31" t="s">
        <x:v>35</x:v>
      </x:c>
      <x:c r="Q494" s="33">
        <x:v>243</x:v>
      </x:c>
      <x:c r="R494" s="34">
        <x:v>1</x:v>
      </x:c>
      <x:c r="S494" s="35" t="s">
        <x:v>36</x:v>
      </x:c>
      <x:c r="T494" s="101"/>
      <x:c r="U494" s="101"/>
      <x:c r="V494" s="101"/>
      <x:c r="W494" s="101"/>
      <x:c r="X494" s="101"/>
      <x:c r="Y494" s="101"/>
      <x:c r="Z494" s="101"/>
      <x:c r="AA494" s="101"/>
      <x:c r="AB494" s="102"/>
      <x:c r="AC494" s="102"/>
      <x:c r="AD494" s="102"/>
      <x:c r="AE494" s="102"/>
      <x:c r="AF494" s="102"/>
      <x:c r="AG494" s="117"/>
      <x:c r="AH494" s="118"/>
      <x:c r="AI494" s="118"/>
      <x:c r="AJ494" s="116"/>
      <x:c r="AK494" s="116"/>
      <x:c r="AL494" s="116"/>
      <x:c r="AM494" s="116"/>
      <x:c r="AN494" s="116"/>
    </x:row>
    <x:row r="495" ht="44" customHeight="1">
      <x:c r="A495" s="54" t="s">
        <x:v>2244</x:v>
      </x:c>
      <x:c r="B495" s="57" t="s">
        <x:v>1829</x:v>
      </x:c>
      <x:c r="C495" s="63" t="s">
        <x:v>2245</x:v>
      </x:c>
      <x:c r="D495" s="64" t="s">
        <x:v>2246</x:v>
      </x:c>
      <x:c r="E495" s="64"/>
      <x:c r="F495" s="64" t="s">
        <x:v>25</x:v>
      </x:c>
      <x:c r="G495" s="27" t="s">
        <x:v>2308</x:v>
      </x:c>
      <x:c r="H495" s="28" t="s">
        <x:v>2293</x:v>
      </x:c>
      <x:c r="I495" s="29" t="s">
        <x:v>28</x:v>
      </x:c>
      <x:c r="J495" s="30" t="s">
        <x:v>2294</x:v>
      </x:c>
      <x:c r="K495" s="30" t="s">
        <x:v>2309</x:v>
      </x:c>
      <x:c r="L495" s="31" t="s">
        <x:v>2310</x:v>
      </x:c>
      <x:c r="M495" s="32" t="s">
        <x:v>2297</x:v>
      </x:c>
      <x:c r="N495" s="32" t="s">
        <x:v>253</x:v>
      </x:c>
      <x:c r="O495" s="32" t="s">
        <x:v>2298</x:v>
      </x:c>
      <x:c r="P495" s="31" t="s">
        <x:v>194</x:v>
      </x:c>
      <x:c r="Q495" s="33">
        <x:v>244</x:v>
      </x:c>
      <x:c r="R495" s="34">
        <x:v>1</x:v>
      </x:c>
      <x:c r="S495" s="35" t="s">
        <x:v>36</x:v>
      </x:c>
      <x:c r="T495" s="101"/>
      <x:c r="U495" s="101"/>
      <x:c r="V495" s="101"/>
      <x:c r="W495" s="101"/>
      <x:c r="X495" s="101"/>
      <x:c r="Y495" s="101"/>
      <x:c r="Z495" s="101"/>
      <x:c r="AA495" s="101"/>
      <x:c r="AB495" s="102"/>
      <x:c r="AC495" s="102"/>
      <x:c r="AD495" s="102"/>
      <x:c r="AE495" s="102"/>
      <x:c r="AF495" s="102"/>
      <x:c r="AG495" s="117"/>
      <x:c r="AH495" s="118"/>
      <x:c r="AI495" s="118"/>
      <x:c r="AJ495" s="116"/>
      <x:c r="AK495" s="116"/>
      <x:c r="AL495" s="116"/>
      <x:c r="AM495" s="116"/>
      <x:c r="AN495" s="116"/>
    </x:row>
    <x:row r="496" ht="44" customHeight="1">
      <x:c r="A496" s="54" t="s">
        <x:v>2244</x:v>
      </x:c>
      <x:c r="B496" s="57" t="s">
        <x:v>1829</x:v>
      </x:c>
      <x:c r="C496" s="63" t="s">
        <x:v>2245</x:v>
      </x:c>
      <x:c r="D496" s="64" t="s">
        <x:v>2246</x:v>
      </x:c>
      <x:c r="E496" s="64"/>
      <x:c r="F496" s="64" t="s">
        <x:v>25</x:v>
      </x:c>
      <x:c r="G496" s="27" t="s">
        <x:v>2311</x:v>
      </x:c>
      <x:c r="H496" s="28" t="s">
        <x:v>289</x:v>
      </x:c>
      <x:c r="I496" s="29" t="s">
        <x:v>28</x:v>
      </x:c>
      <x:c r="J496" s="30" t="s">
        <x:v>290</x:v>
      </x:c>
      <x:c r="K496" s="30" t="s">
        <x:v>2312</x:v>
      </x:c>
      <x:c r="L496" s="31" t="s">
        <x:v>2313</x:v>
      </x:c>
      <x:c r="M496" s="32" t="s">
        <x:v>293</x:v>
      </x:c>
      <x:c r="N496" s="32" t="s">
        <x:v>33</x:v>
      </x:c>
      <x:c r="O496" s="32" t="s">
        <x:v>294</x:v>
      </x:c>
      <x:c r="P496" s="31" t="s">
        <x:v>81</x:v>
      </x:c>
      <x:c r="Q496" s="33">
        <x:v>359</x:v>
      </x:c>
      <x:c r="R496" s="34">
        <x:v>1</x:v>
      </x:c>
      <x:c r="S496" s="35" t="s">
        <x:v>36</x:v>
      </x:c>
      <x:c r="T496" s="101"/>
      <x:c r="U496" s="101"/>
      <x:c r="V496" s="101"/>
      <x:c r="W496" s="101"/>
      <x:c r="X496" s="101"/>
      <x:c r="Y496" s="101"/>
      <x:c r="Z496" s="101"/>
      <x:c r="AA496" s="101"/>
      <x:c r="AB496" s="102"/>
      <x:c r="AC496" s="102"/>
      <x:c r="AD496" s="102"/>
      <x:c r="AE496" s="102"/>
      <x:c r="AF496" s="102"/>
      <x:c r="AG496" s="117"/>
      <x:c r="AH496" s="118"/>
      <x:c r="AI496" s="118"/>
      <x:c r="AJ496" s="116"/>
      <x:c r="AK496" s="116"/>
      <x:c r="AL496" s="116"/>
      <x:c r="AM496" s="116"/>
      <x:c r="AN496" s="116"/>
    </x:row>
    <x:row r="497" ht="44" customHeight="1">
      <x:c r="A497" s="54" t="s">
        <x:v>2244</x:v>
      </x:c>
      <x:c r="B497" s="57" t="s">
        <x:v>1829</x:v>
      </x:c>
      <x:c r="C497" s="63" t="s">
        <x:v>2245</x:v>
      </x:c>
      <x:c r="D497" s="64" t="s">
        <x:v>2246</x:v>
      </x:c>
      <x:c r="E497" s="64"/>
      <x:c r="F497" s="64" t="s">
        <x:v>25</x:v>
      </x:c>
      <x:c r="G497" s="27" t="s">
        <x:v>2314</x:v>
      </x:c>
      <x:c r="H497" s="28" t="s">
        <x:v>2315</x:v>
      </x:c>
      <x:c r="I497" s="29" t="s">
        <x:v>28</x:v>
      </x:c>
      <x:c r="J497" s="30" t="s">
        <x:v>2316</x:v>
      </x:c>
      <x:c r="K497" s="30" t="s">
        <x:v>2317</x:v>
      </x:c>
      <x:c r="L497" s="31" t="s">
        <x:v>2318</x:v>
      </x:c>
      <x:c r="M497" s="32" t="s">
        <x:v>300</x:v>
      </x:c>
      <x:c r="N497" s="32" t="s">
        <x:v>301</x:v>
      </x:c>
      <x:c r="O497" s="32" t="s">
        <x:v>302</x:v>
      </x:c>
      <x:c r="P497" s="31" t="s">
        <x:v>90</x:v>
      </x:c>
      <x:c r="Q497" s="33">
        <x:v>360</x:v>
      </x:c>
      <x:c r="R497" s="34">
        <x:v>1</x:v>
      </x:c>
      <x:c r="S497" s="35" t="s">
        <x:v>36</x:v>
      </x:c>
      <x:c r="T497" s="101"/>
      <x:c r="U497" s="101"/>
      <x:c r="V497" s="101"/>
      <x:c r="W497" s="101"/>
      <x:c r="X497" s="101"/>
      <x:c r="Y497" s="101"/>
      <x:c r="Z497" s="101"/>
      <x:c r="AA497" s="101"/>
      <x:c r="AB497" s="102"/>
      <x:c r="AC497" s="102"/>
      <x:c r="AD497" s="102"/>
      <x:c r="AE497" s="102"/>
      <x:c r="AF497" s="102"/>
      <x:c r="AG497" s="117"/>
      <x:c r="AH497" s="118"/>
      <x:c r="AI497" s="118"/>
      <x:c r="AJ497" s="116"/>
      <x:c r="AK497" s="116"/>
      <x:c r="AL497" s="116"/>
      <x:c r="AM497" s="116"/>
      <x:c r="AN497" s="116"/>
    </x:row>
    <x:row r="498" ht="44" customHeight="1">
      <x:c r="A498" s="54" t="s">
        <x:v>2244</x:v>
      </x:c>
      <x:c r="B498" s="57" t="s">
        <x:v>1829</x:v>
      </x:c>
      <x:c r="C498" s="63" t="s">
        <x:v>2245</x:v>
      </x:c>
      <x:c r="D498" s="64" t="s">
        <x:v>2246</x:v>
      </x:c>
      <x:c r="E498" s="64"/>
      <x:c r="F498" s="64" t="s">
        <x:v>25</x:v>
      </x:c>
      <x:c r="G498" s="27" t="s">
        <x:v>2319</x:v>
      </x:c>
      <x:c r="H498" s="28" t="s">
        <x:v>2320</x:v>
      </x:c>
      <x:c r="I498" s="29" t="s">
        <x:v>28</x:v>
      </x:c>
      <x:c r="J498" s="30" t="s">
        <x:v>2321</x:v>
      </x:c>
      <x:c r="K498" s="30" t="s">
        <x:v>2322</x:v>
      </x:c>
      <x:c r="L498" s="31" t="s">
        <x:v>2323</x:v>
      </x:c>
      <x:c r="M498" s="32" t="s">
        <x:v>2324</x:v>
      </x:c>
      <x:c r="N498" s="32" t="s">
        <x:v>33</x:v>
      </x:c>
      <x:c r="O498" s="32" t="s">
        <x:v>309</x:v>
      </x:c>
      <x:c r="P498" s="31" t="s">
        <x:v>81</x:v>
      </x:c>
      <x:c r="Q498" s="33">
        <x:v>361</x:v>
      </x:c>
      <x:c r="R498" s="34">
        <x:v>1</x:v>
      </x:c>
      <x:c r="S498" s="35" t="s">
        <x:v>36</x:v>
      </x:c>
      <x:c r="T498" s="101"/>
      <x:c r="U498" s="101"/>
      <x:c r="V498" s="101"/>
      <x:c r="W498" s="101"/>
      <x:c r="X498" s="101"/>
      <x:c r="Y498" s="101"/>
      <x:c r="Z498" s="101"/>
      <x:c r="AA498" s="101"/>
      <x:c r="AB498" s="102"/>
      <x:c r="AC498" s="102"/>
      <x:c r="AD498" s="102"/>
      <x:c r="AE498" s="102"/>
      <x:c r="AF498" s="102"/>
      <x:c r="AG498" s="117"/>
      <x:c r="AH498" s="118"/>
      <x:c r="AI498" s="118"/>
      <x:c r="AJ498" s="116"/>
      <x:c r="AK498" s="116"/>
      <x:c r="AL498" s="116"/>
      <x:c r="AM498" s="116"/>
      <x:c r="AN498" s="116"/>
    </x:row>
    <x:row r="499" ht="44" customHeight="1">
      <x:c r="A499" s="54" t="s">
        <x:v>2244</x:v>
      </x:c>
      <x:c r="B499" s="57" t="s">
        <x:v>1829</x:v>
      </x:c>
      <x:c r="C499" s="63" t="s">
        <x:v>2245</x:v>
      </x:c>
      <x:c r="D499" s="64" t="s">
        <x:v>2246</x:v>
      </x:c>
      <x:c r="E499" s="64"/>
      <x:c r="F499" s="64" t="s">
        <x:v>25</x:v>
      </x:c>
      <x:c r="G499" s="27" t="s">
        <x:v>2325</x:v>
      </x:c>
      <x:c r="H499" s="28" t="s">
        <x:v>311</x:v>
      </x:c>
      <x:c r="I499" s="29" t="s">
        <x:v>28</x:v>
      </x:c>
      <x:c r="J499" s="30" t="s">
        <x:v>312</x:v>
      </x:c>
      <x:c r="K499" s="30" t="s">
        <x:v>2326</x:v>
      </x:c>
      <x:c r="L499" s="31" t="s">
        <x:v>2327</x:v>
      </x:c>
      <x:c r="M499" s="32" t="s">
        <x:v>315</x:v>
      </x:c>
      <x:c r="N499" s="32" t="s">
        <x:v>33</x:v>
      </x:c>
      <x:c r="O499" s="32" t="s">
        <x:v>316</x:v>
      </x:c>
      <x:c r="P499" s="31" t="s">
        <x:v>81</x:v>
      </x:c>
      <x:c r="Q499" s="33">
        <x:v>362</x:v>
      </x:c>
      <x:c r="R499" s="34">
        <x:v>1</x:v>
      </x:c>
      <x:c r="S499" s="35" t="s">
        <x:v>36</x:v>
      </x:c>
      <x:c r="T499" s="101"/>
      <x:c r="U499" s="101"/>
      <x:c r="V499" s="101"/>
      <x:c r="W499" s="101"/>
      <x:c r="X499" s="101"/>
      <x:c r="Y499" s="101"/>
      <x:c r="Z499" s="101"/>
      <x:c r="AA499" s="101"/>
      <x:c r="AB499" s="102"/>
      <x:c r="AC499" s="102"/>
      <x:c r="AD499" s="102"/>
      <x:c r="AE499" s="102"/>
      <x:c r="AF499" s="102"/>
      <x:c r="AG499" s="117"/>
      <x:c r="AH499" s="118"/>
      <x:c r="AI499" s="118"/>
      <x:c r="AJ499" s="116"/>
      <x:c r="AK499" s="116"/>
      <x:c r="AL499" s="116"/>
      <x:c r="AM499" s="116"/>
      <x:c r="AN499" s="116"/>
    </x:row>
    <x:row r="500" ht="44" customHeight="1">
      <x:c r="A500" s="54" t="s">
        <x:v>2244</x:v>
      </x:c>
      <x:c r="B500" s="57" t="s">
        <x:v>1829</x:v>
      </x:c>
      <x:c r="C500" s="60" t="s">
        <x:v>2245</x:v>
      </x:c>
      <x:c r="D500" s="62" t="s">
        <x:v>2246</x:v>
      </x:c>
      <x:c r="E500" s="62"/>
      <x:c r="F500" s="62" t="s">
        <x:v>25</x:v>
      </x:c>
      <x:c r="G500" s="27" t="s">
        <x:v>2328</x:v>
      </x:c>
      <x:c r="H500" s="28" t="s">
        <x:v>318</x:v>
      </x:c>
      <x:c r="I500" s="29" t="s">
        <x:v>28</x:v>
      </x:c>
      <x:c r="J500" s="30" t="s">
        <x:v>319</x:v>
      </x:c>
      <x:c r="K500" s="30" t="s">
        <x:v>2329</x:v>
      </x:c>
      <x:c r="L500" s="31" t="s">
        <x:v>2330</x:v>
      </x:c>
      <x:c r="M500" s="32" t="s">
        <x:v>322</x:v>
      </x:c>
      <x:c r="N500" s="32" t="s">
        <x:v>33</x:v>
      </x:c>
      <x:c r="O500" s="32" t="s">
        <x:v>323</x:v>
      </x:c>
      <x:c r="P500" s="31" t="s">
        <x:v>90</x:v>
      </x:c>
      <x:c r="Q500" s="33">
        <x:v>363</x:v>
      </x:c>
      <x:c r="R500" s="34">
        <x:v>1</x:v>
      </x:c>
      <x:c r="S500" s="35" t="s">
        <x:v>36</x:v>
      </x:c>
      <x:c r="T500" s="101"/>
      <x:c r="U500" s="101"/>
      <x:c r="V500" s="101"/>
      <x:c r="W500" s="101"/>
      <x:c r="X500" s="101"/>
      <x:c r="Y500" s="101"/>
      <x:c r="Z500" s="101"/>
      <x:c r="AA500" s="101"/>
      <x:c r="AB500" s="102"/>
      <x:c r="AC500" s="102"/>
      <x:c r="AD500" s="102"/>
      <x:c r="AE500" s="102"/>
      <x:c r="AF500" s="102"/>
      <x:c r="AG500" s="117"/>
      <x:c r="AH500" s="118"/>
      <x:c r="AI500" s="118"/>
      <x:c r="AJ500" s="116"/>
      <x:c r="AK500" s="116"/>
      <x:c r="AL500" s="116"/>
      <x:c r="AM500" s="116"/>
      <x:c r="AN500" s="116"/>
    </x:row>
    <x:row r="501" ht="44" customHeight="1">
      <x:c r="A501" s="54" t="s">
        <x:v>2244</x:v>
      </x:c>
      <x:c r="B501" s="57" t="s">
        <x:v>1829</x:v>
      </x:c>
      <x:c r="C501" s="59" t="s">
        <x:v>2331</x:v>
      </x:c>
      <x:c r="D501" s="61" t="s">
        <x:v>2332</x:v>
      </x:c>
      <x:c r="E501" s="61"/>
      <x:c r="F501" s="61" t="s">
        <x:v>25</x:v>
      </x:c>
      <x:c r="G501" s="27" t="s">
        <x:v>2333</x:v>
      </x:c>
      <x:c r="H501" s="28" t="s">
        <x:v>74</x:v>
      </x:c>
      <x:c r="I501" s="29" t="s">
        <x:v>28</x:v>
      </x:c>
      <x:c r="J501" s="30" t="s">
        <x:v>75</x:v>
      </x:c>
      <x:c r="K501" s="30" t="s">
        <x:v>2334</x:v>
      </x:c>
      <x:c r="L501" s="31" t="s">
        <x:v>2335</x:v>
      </x:c>
      <x:c r="M501" s="32" t="s">
        <x:v>78</x:v>
      </x:c>
      <x:c r="N501" s="32" t="s">
        <x:v>79</x:v>
      </x:c>
      <x:c r="O501" s="32" t="s">
        <x:v>80</x:v>
      </x:c>
      <x:c r="P501" s="31" t="s">
        <x:v>90</x:v>
      </x:c>
      <x:c r="Q501" s="33">
        <x:v>698</x:v>
      </x:c>
      <x:c r="R501" s="34">
        <x:v>1</x:v>
      </x:c>
      <x:c r="S501" s="35" t="s">
        <x:v>36</x:v>
      </x:c>
      <x:c r="T501" s="103" t="str">
        <x:v>Generate scientific reports, papers, posters, rebuttals, surveys, and related publication artifacts from evidence-backed source material.</x:v>
      </x:c>
      <x:c r="U501" s="103" t="str">
        <x:v>Report plan, source/evidence artifacts, audience/format, template/assets, publication type, review findings, and approved compile/browser runtime where needed.</x:v>
      </x:c>
      <x:c r="V501" s="103" t="str">
        <x:v>ScientificReport and PublicationBundle files such as paper drafts/compiled paper, poster, rebuttal, survey/report, plus provenance/limitations.</x:v>
      </x:c>
      <x:c r="W501" s="103" t="str">
        <x:v>Writes user-facing artifact trees and sidecars; compile/browser actions may invoke approved external runtimes.</x:v>
      </x:c>
      <x:c r="X501" s="103" t="str">
        <x:v>Returns failed/inconclusive or blocks when evidence, templates/assets, renderer/compiler/browser, provider, or approval is unavailable.</x:v>
      </x:c>
      <x:c r="Y501" s="103" t="str">
        <x:v>Concrete AutoSci outputs include paper/poster/rebuttal/report/survey. Proposal, technical roadmap, investment recommendation, and arbitrary visualization generators are not all explicit current implementations.</x:v>
      </x:c>
      <x:c r="Z501" s="103" t="str">
        <x:v>`harness/plugins/autosci/bin/autosci_bridge.py::_action_write_report, _action_build_poster, _action_draft_rebuttal` and report/publication adapters emit schema-valid artifacts.</x:v>
      </x:c>
      <x:c r="AA501" s="103" t="str">
        <x:v>Separate report, proposal, roadmap, investment recommendation, paper draft, paper compile, poster, rebuttal, survey, visualization, missing evidence, and renderer/provider failure.</x:v>
      </x:c>
      <x:c r="AB501" s="104"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501" s="104" t="str">
        <x:v>skills/paper-plan/SKILL.md; skills/paper-draft/SKILL.md; skills/paper-compile/SKILL.md; skills/poster/SKILL.md; skills/rebuttal/SKILL.md</x:v>
      </x:c>
      <x:c r="AD501" s="104" t="str">
        <x:v>harness/schemas/evidence/scientific_report.v1.schema.json; harness/schemas/evidence/publication_bundle.v1.schema.json; harness/schemas/evidence/artifact_review.v1.schema.json</x:v>
      </x:c>
      <x:c r="AE501" s="104" t="str">
        <x:v>harness/plugins/autosci/bin/autosci_bridge.py::_action_write_report, _action_build_poster, _action_draft_rebuttal; harness/plugins/autosci/adapters/autosci_to_scientific_report.py::convert</x:v>
      </x:c>
      <x:c r="AF501" s="104"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501" s="117" t="str">
        <x:v>Function implemented and test passed</x:v>
      </x:c>
      <x:c r="AH501" s="118" t="n">
        <x:v>1</x:v>
      </x:c>
      <x:c r="AI501" s="118" t="str">
        <x:v>PASS</x:v>
      </x:c>
      <x:c r="AJ501" s="116" t="str">
        <x:v>P22-WF-L2-052 — test_l2_user_facing_deliverable_generation</x:v>
      </x:c>
      <x:c r="AK501" s="116" t="str">
        <x:v>wf_paper_draft — harness/plugins/autosci/tests/test_autosci_skill_shim.py::test_autosci_skill_shim_paper_draft_writes_latex_source</x:v>
      </x:c>
      <x:c r="AL501" s="116" t="str">
        <x:v>.\.venv\Scripts\python.exe -m pytest -q harness/plugins/autosci/tests/test_autosci_skill_shim.py::test_autosci_skill_shim_paper_draft_writes_latex_source</x:v>
      </x:c>
      <x:c r="AM501" s="116" t="str">
        <x:v>PASS (return code 0; 3.757s). Executable representative-core probe passed.</x:v>
      </x:c>
      <x:c r="AN501" s="116" t="str">
        <x:v>Concrete AutoSci outputs include paper/poster/rebuttal/report/survey. Proposal, technical roadmap, investment recommendation, and arbitrary visualization generators are not all explicit current implementations. Partial against the open-ended ‘etc.’ list; only claim artifact types with direct code/docs evidence.</x:v>
      </x:c>
    </x:row>
    <x:row r="502" ht="44" customHeight="1">
      <x:c r="A502" s="54" t="s">
        <x:v>2244</x:v>
      </x:c>
      <x:c r="B502" s="57" t="s">
        <x:v>1829</x:v>
      </x:c>
      <x:c r="C502" s="63" t="s">
        <x:v>2331</x:v>
      </x:c>
      <x:c r="D502" s="64" t="s">
        <x:v>2332</x:v>
      </x:c>
      <x:c r="E502" s="64"/>
      <x:c r="F502" s="64" t="s">
        <x:v>25</x:v>
      </x:c>
      <x:c r="G502" s="27" t="s">
        <x:v>2336</x:v>
      </x:c>
      <x:c r="H502" s="28" t="s">
        <x:v>83</x:v>
      </x:c>
      <x:c r="I502" s="29" t="s">
        <x:v>28</x:v>
      </x:c>
      <x:c r="J502" s="30" t="s">
        <x:v>84</x:v>
      </x:c>
      <x:c r="K502" s="30" t="s">
        <x:v>2337</x:v>
      </x:c>
      <x:c r="L502" s="31" t="s">
        <x:v>2338</x:v>
      </x:c>
      <x:c r="M502" s="32" t="s">
        <x:v>87</x:v>
      </x:c>
      <x:c r="N502" s="32" t="s">
        <x:v>88</x:v>
      </x:c>
      <x:c r="O502" s="32" t="s">
        <x:v>89</x:v>
      </x:c>
      <x:c r="P502" s="31" t="s">
        <x:v>90</x:v>
      </x:c>
      <x:c r="Q502" s="33">
        <x:v>699</x:v>
      </x:c>
      <x:c r="R502" s="34">
        <x:v>1</x:v>
      </x:c>
      <x:c r="S502" s="35" t="s">
        <x:v>36</x:v>
      </x:c>
      <x:c r="T502" s="103"/>
      <x:c r="U502" s="103"/>
      <x:c r="V502" s="103"/>
      <x:c r="W502" s="103"/>
      <x:c r="X502" s="103"/>
      <x:c r="Y502" s="103"/>
      <x:c r="Z502" s="103"/>
      <x:c r="AA502" s="103"/>
      <x:c r="AB502" s="104"/>
      <x:c r="AC502" s="104"/>
      <x:c r="AD502" s="104"/>
      <x:c r="AE502" s="104"/>
      <x:c r="AF502" s="104"/>
      <x:c r="AG502" s="117"/>
      <x:c r="AH502" s="118"/>
      <x:c r="AI502" s="118"/>
      <x:c r="AJ502" s="116"/>
      <x:c r="AK502" s="116"/>
      <x:c r="AL502" s="116"/>
      <x:c r="AM502" s="116"/>
      <x:c r="AN502" s="116"/>
    </x:row>
    <x:row r="503" ht="44" customHeight="1">
      <x:c r="A503" s="54" t="s">
        <x:v>2244</x:v>
      </x:c>
      <x:c r="B503" s="57" t="s">
        <x:v>1829</x:v>
      </x:c>
      <x:c r="C503" s="63" t="s">
        <x:v>2331</x:v>
      </x:c>
      <x:c r="D503" s="64" t="s">
        <x:v>2332</x:v>
      </x:c>
      <x:c r="E503" s="64"/>
      <x:c r="F503" s="64" t="s">
        <x:v>25</x:v>
      </x:c>
      <x:c r="G503" s="27" t="s">
        <x:v>2339</x:v>
      </x:c>
      <x:c r="H503" s="28" t="s">
        <x:v>92</x:v>
      </x:c>
      <x:c r="I503" s="29" t="s">
        <x:v>28</x:v>
      </x:c>
      <x:c r="J503" s="30" t="s">
        <x:v>93</x:v>
      </x:c>
      <x:c r="K503" s="30" t="s">
        <x:v>2340</x:v>
      </x:c>
      <x:c r="L503" s="31" t="s">
        <x:v>2341</x:v>
      </x:c>
      <x:c r="M503" s="32" t="s">
        <x:v>96</x:v>
      </x:c>
      <x:c r="N503" s="32" t="s">
        <x:v>79</x:v>
      </x:c>
      <x:c r="O503" s="32" t="s">
        <x:v>97</x:v>
      </x:c>
      <x:c r="P503" s="31" t="s">
        <x:v>90</x:v>
      </x:c>
      <x:c r="Q503" s="33">
        <x:v>700</x:v>
      </x:c>
      <x:c r="R503" s="34">
        <x:v>1</x:v>
      </x:c>
      <x:c r="S503" s="35" t="s">
        <x:v>36</x:v>
      </x:c>
      <x:c r="T503" s="103"/>
      <x:c r="U503" s="103"/>
      <x:c r="V503" s="103"/>
      <x:c r="W503" s="103"/>
      <x:c r="X503" s="103"/>
      <x:c r="Y503" s="103"/>
      <x:c r="Z503" s="103"/>
      <x:c r="AA503" s="103"/>
      <x:c r="AB503" s="104"/>
      <x:c r="AC503" s="104"/>
      <x:c r="AD503" s="104"/>
      <x:c r="AE503" s="104"/>
      <x:c r="AF503" s="104"/>
      <x:c r="AG503" s="117"/>
      <x:c r="AH503" s="118"/>
      <x:c r="AI503" s="118"/>
      <x:c r="AJ503" s="116"/>
      <x:c r="AK503" s="116"/>
      <x:c r="AL503" s="116"/>
      <x:c r="AM503" s="116"/>
      <x:c r="AN503" s="116"/>
    </x:row>
    <x:row r="504" ht="44" customHeight="1">
      <x:c r="A504" s="54" t="s">
        <x:v>2244</x:v>
      </x:c>
      <x:c r="B504" s="57" t="s">
        <x:v>1829</x:v>
      </x:c>
      <x:c r="C504" s="63" t="s">
        <x:v>2331</x:v>
      </x:c>
      <x:c r="D504" s="64" t="s">
        <x:v>2332</x:v>
      </x:c>
      <x:c r="E504" s="64"/>
      <x:c r="F504" s="64" t="s">
        <x:v>25</x:v>
      </x:c>
      <x:c r="G504" s="27" t="s">
        <x:v>2342</x:v>
      </x:c>
      <x:c r="H504" s="28" t="s">
        <x:v>99</x:v>
      </x:c>
      <x:c r="I504" s="29" t="s">
        <x:v>28</x:v>
      </x:c>
      <x:c r="J504" s="30" t="s">
        <x:v>100</x:v>
      </x:c>
      <x:c r="K504" s="30" t="s">
        <x:v>2343</x:v>
      </x:c>
      <x:c r="L504" s="31" t="s">
        <x:v>2344</x:v>
      </x:c>
      <x:c r="M504" s="32" t="s">
        <x:v>103</x:v>
      </x:c>
      <x:c r="N504" s="32" t="s">
        <x:v>79</x:v>
      </x:c>
      <x:c r="O504" s="32" t="s">
        <x:v>104</x:v>
      </x:c>
      <x:c r="P504" s="31" t="s">
        <x:v>90</x:v>
      </x:c>
      <x:c r="Q504" s="33">
        <x:v>701</x:v>
      </x:c>
      <x:c r="R504" s="34">
        <x:v>1</x:v>
      </x:c>
      <x:c r="S504" s="35" t="s">
        <x:v>36</x:v>
      </x:c>
      <x:c r="T504" s="103"/>
      <x:c r="U504" s="103"/>
      <x:c r="V504" s="103"/>
      <x:c r="W504" s="103"/>
      <x:c r="X504" s="103"/>
      <x:c r="Y504" s="103"/>
      <x:c r="Z504" s="103"/>
      <x:c r="AA504" s="103"/>
      <x:c r="AB504" s="104"/>
      <x:c r="AC504" s="104"/>
      <x:c r="AD504" s="104"/>
      <x:c r="AE504" s="104"/>
      <x:c r="AF504" s="104"/>
      <x:c r="AG504" s="117"/>
      <x:c r="AH504" s="118"/>
      <x:c r="AI504" s="118"/>
      <x:c r="AJ504" s="116"/>
      <x:c r="AK504" s="116"/>
      <x:c r="AL504" s="116"/>
      <x:c r="AM504" s="116"/>
      <x:c r="AN504" s="116"/>
    </x:row>
    <x:row r="505" ht="44" customHeight="1">
      <x:c r="A505" s="54" t="s">
        <x:v>2244</x:v>
      </x:c>
      <x:c r="B505" s="57" t="s">
        <x:v>1829</x:v>
      </x:c>
      <x:c r="C505" s="63" t="s">
        <x:v>2331</x:v>
      </x:c>
      <x:c r="D505" s="64" t="s">
        <x:v>2332</x:v>
      </x:c>
      <x:c r="E505" s="64"/>
      <x:c r="F505" s="64" t="s">
        <x:v>25</x:v>
      </x:c>
      <x:c r="G505" s="27" t="s">
        <x:v>2345</x:v>
      </x:c>
      <x:c r="H505" s="28" t="s">
        <x:v>106</x:v>
      </x:c>
      <x:c r="I505" s="29" t="s">
        <x:v>28</x:v>
      </x:c>
      <x:c r="J505" s="30" t="s">
        <x:v>107</x:v>
      </x:c>
      <x:c r="K505" s="30" t="s">
        <x:v>2346</x:v>
      </x:c>
      <x:c r="L505" s="31" t="s">
        <x:v>2347</x:v>
      </x:c>
      <x:c r="M505" s="32" t="s">
        <x:v>110</x:v>
      </x:c>
      <x:c r="N505" s="32" t="s">
        <x:v>111</x:v>
      </x:c>
      <x:c r="O505" s="32" t="s">
        <x:v>112</x:v>
      </x:c>
      <x:c r="P505" s="31" t="s">
        <x:v>81</x:v>
      </x:c>
      <x:c r="Q505" s="33">
        <x:v>1430</x:v>
      </x:c>
      <x:c r="R505" s="34">
        <x:v>1</x:v>
      </x:c>
      <x:c r="S505" s="35" t="s">
        <x:v>36</x:v>
      </x:c>
      <x:c r="T505" s="103"/>
      <x:c r="U505" s="103"/>
      <x:c r="V505" s="103"/>
      <x:c r="W505" s="103"/>
      <x:c r="X505" s="103"/>
      <x:c r="Y505" s="103"/>
      <x:c r="Z505" s="103"/>
      <x:c r="AA505" s="103"/>
      <x:c r="AB505" s="104"/>
      <x:c r="AC505" s="104"/>
      <x:c r="AD505" s="104"/>
      <x:c r="AE505" s="104"/>
      <x:c r="AF505" s="104"/>
      <x:c r="AG505" s="117"/>
      <x:c r="AH505" s="118"/>
      <x:c r="AI505" s="118"/>
      <x:c r="AJ505" s="116"/>
      <x:c r="AK505" s="116"/>
      <x:c r="AL505" s="116"/>
      <x:c r="AM505" s="116"/>
      <x:c r="AN505" s="116"/>
    </x:row>
    <x:row r="506" ht="44" customHeight="1">
      <x:c r="A506" s="54" t="s">
        <x:v>2244</x:v>
      </x:c>
      <x:c r="B506" s="57" t="s">
        <x:v>1829</x:v>
      </x:c>
      <x:c r="C506" s="63" t="s">
        <x:v>2331</x:v>
      </x:c>
      <x:c r="D506" s="64" t="s">
        <x:v>2332</x:v>
      </x:c>
      <x:c r="E506" s="64"/>
      <x:c r="F506" s="64" t="s">
        <x:v>25</x:v>
      </x:c>
      <x:c r="G506" s="27" t="s">
        <x:v>2348</x:v>
      </x:c>
      <x:c r="H506" s="28" t="s">
        <x:v>114</x:v>
      </x:c>
      <x:c r="I506" s="29" t="s">
        <x:v>28</x:v>
      </x:c>
      <x:c r="J506" s="30" t="s">
        <x:v>115</x:v>
      </x:c>
      <x:c r="K506" s="30" t="s">
        <x:v>2349</x:v>
      </x:c>
      <x:c r="L506" s="31" t="s">
        <x:v>2350</x:v>
      </x:c>
      <x:c r="M506" s="32" t="s">
        <x:v>118</x:v>
      </x:c>
      <x:c r="N506" s="32" t="s">
        <x:v>88</x:v>
      </x:c>
      <x:c r="O506" s="32" t="s">
        <x:v>119</x:v>
      </x:c>
      <x:c r="P506" s="31" t="s">
        <x:v>81</x:v>
      </x:c>
      <x:c r="Q506" s="33">
        <x:v>1431</x:v>
      </x:c>
      <x:c r="R506" s="34">
        <x:v>1</x:v>
      </x:c>
      <x:c r="S506" s="35" t="s">
        <x:v>36</x:v>
      </x:c>
      <x:c r="T506" s="103"/>
      <x:c r="U506" s="103"/>
      <x:c r="V506" s="103"/>
      <x:c r="W506" s="103"/>
      <x:c r="X506" s="103"/>
      <x:c r="Y506" s="103"/>
      <x:c r="Z506" s="103"/>
      <x:c r="AA506" s="103"/>
      <x:c r="AB506" s="104"/>
      <x:c r="AC506" s="104"/>
      <x:c r="AD506" s="104"/>
      <x:c r="AE506" s="104"/>
      <x:c r="AF506" s="104"/>
      <x:c r="AG506" s="117"/>
      <x:c r="AH506" s="118"/>
      <x:c r="AI506" s="118"/>
      <x:c r="AJ506" s="116"/>
      <x:c r="AK506" s="116"/>
      <x:c r="AL506" s="116"/>
      <x:c r="AM506" s="116"/>
      <x:c r="AN506" s="116"/>
    </x:row>
    <x:row r="507" ht="44" customHeight="1">
      <x:c r="A507" s="54" t="s">
        <x:v>2244</x:v>
      </x:c>
      <x:c r="B507" s="57" t="s">
        <x:v>1829</x:v>
      </x:c>
      <x:c r="C507" s="63" t="s">
        <x:v>2331</x:v>
      </x:c>
      <x:c r="D507" s="64" t="s">
        <x:v>2332</x:v>
      </x:c>
      <x:c r="E507" s="64"/>
      <x:c r="F507" s="64" t="s">
        <x:v>25</x:v>
      </x:c>
      <x:c r="G507" s="27" t="s">
        <x:v>2351</x:v>
      </x:c>
      <x:c r="H507" s="28" t="s">
        <x:v>121</x:v>
      </x:c>
      <x:c r="I507" s="29" t="s">
        <x:v>28</x:v>
      </x:c>
      <x:c r="J507" s="30" t="s">
        <x:v>122</x:v>
      </x:c>
      <x:c r="K507" s="30" t="s">
        <x:v>2352</x:v>
      </x:c>
      <x:c r="L507" s="31" t="s">
        <x:v>2353</x:v>
      </x:c>
      <x:c r="M507" s="32" t="s">
        <x:v>125</x:v>
      </x:c>
      <x:c r="N507" s="32" t="s">
        <x:v>111</x:v>
      </x:c>
      <x:c r="O507" s="32" t="s">
        <x:v>126</x:v>
      </x:c>
      <x:c r="P507" s="31" t="s">
        <x:v>81</x:v>
      </x:c>
      <x:c r="Q507" s="33">
        <x:v>1432</x:v>
      </x:c>
      <x:c r="R507" s="34">
        <x:v>1</x:v>
      </x:c>
      <x:c r="S507" s="35" t="s">
        <x:v>36</x:v>
      </x:c>
      <x:c r="T507" s="103"/>
      <x:c r="U507" s="103"/>
      <x:c r="V507" s="103"/>
      <x:c r="W507" s="103"/>
      <x:c r="X507" s="103"/>
      <x:c r="Y507" s="103"/>
      <x:c r="Z507" s="103"/>
      <x:c r="AA507" s="103"/>
      <x:c r="AB507" s="104"/>
      <x:c r="AC507" s="104"/>
      <x:c r="AD507" s="104"/>
      <x:c r="AE507" s="104"/>
      <x:c r="AF507" s="104"/>
      <x:c r="AG507" s="117"/>
      <x:c r="AH507" s="118"/>
      <x:c r="AI507" s="118"/>
      <x:c r="AJ507" s="116"/>
      <x:c r="AK507" s="116"/>
      <x:c r="AL507" s="116"/>
      <x:c r="AM507" s="116"/>
      <x:c r="AN507" s="116"/>
    </x:row>
    <x:row r="508" ht="44" customHeight="1">
      <x:c r="A508" s="54" t="s">
        <x:v>2244</x:v>
      </x:c>
      <x:c r="B508" s="57" t="s">
        <x:v>1829</x:v>
      </x:c>
      <x:c r="C508" s="63" t="s">
        <x:v>2331</x:v>
      </x:c>
      <x:c r="D508" s="64" t="s">
        <x:v>2332</x:v>
      </x:c>
      <x:c r="E508" s="64"/>
      <x:c r="F508" s="64" t="s">
        <x:v>25</x:v>
      </x:c>
      <x:c r="G508" s="27" t="s">
        <x:v>2354</x:v>
      </x:c>
      <x:c r="H508" s="28" t="s">
        <x:v>128</x:v>
      </x:c>
      <x:c r="I508" s="29" t="s">
        <x:v>28</x:v>
      </x:c>
      <x:c r="J508" s="30" t="s">
        <x:v>129</x:v>
      </x:c>
      <x:c r="K508" s="30" t="s">
        <x:v>2355</x:v>
      </x:c>
      <x:c r="L508" s="31" t="s">
        <x:v>2356</x:v>
      </x:c>
      <x:c r="M508" s="32" t="s">
        <x:v>132</x:v>
      </x:c>
      <x:c r="N508" s="32" t="s">
        <x:v>88</x:v>
      </x:c>
      <x:c r="O508" s="32" t="s">
        <x:v>133</x:v>
      </x:c>
      <x:c r="P508" s="31" t="s">
        <x:v>81</x:v>
      </x:c>
      <x:c r="Q508" s="33">
        <x:v>1433</x:v>
      </x:c>
      <x:c r="R508" s="34">
        <x:v>1</x:v>
      </x:c>
      <x:c r="S508" s="35" t="s">
        <x:v>36</x:v>
      </x:c>
      <x:c r="T508" s="103"/>
      <x:c r="U508" s="103"/>
      <x:c r="V508" s="103"/>
      <x:c r="W508" s="103"/>
      <x:c r="X508" s="103"/>
      <x:c r="Y508" s="103"/>
      <x:c r="Z508" s="103"/>
      <x:c r="AA508" s="103"/>
      <x:c r="AB508" s="104"/>
      <x:c r="AC508" s="104"/>
      <x:c r="AD508" s="104"/>
      <x:c r="AE508" s="104"/>
      <x:c r="AF508" s="104"/>
      <x:c r="AG508" s="117"/>
      <x:c r="AH508" s="118"/>
      <x:c r="AI508" s="118"/>
      <x:c r="AJ508" s="116"/>
      <x:c r="AK508" s="116"/>
      <x:c r="AL508" s="116"/>
      <x:c r="AM508" s="116"/>
      <x:c r="AN508" s="116"/>
    </x:row>
    <x:row r="509" ht="44" customHeight="1">
      <x:c r="A509" s="54" t="s">
        <x:v>2244</x:v>
      </x:c>
      <x:c r="B509" s="57" t="s">
        <x:v>1829</x:v>
      </x:c>
      <x:c r="C509" s="63" t="s">
        <x:v>2331</x:v>
      </x:c>
      <x:c r="D509" s="64" t="s">
        <x:v>2332</x:v>
      </x:c>
      <x:c r="E509" s="64"/>
      <x:c r="F509" s="64" t="s">
        <x:v>25</x:v>
      </x:c>
      <x:c r="G509" s="27" t="s">
        <x:v>2357</x:v>
      </x:c>
      <x:c r="H509" s="28" t="s">
        <x:v>135</x:v>
      </x:c>
      <x:c r="I509" s="29" t="s">
        <x:v>28</x:v>
      </x:c>
      <x:c r="J509" s="30" t="s">
        <x:v>136</x:v>
      </x:c>
      <x:c r="K509" s="30" t="s">
        <x:v>2358</x:v>
      </x:c>
      <x:c r="L509" s="31" t="s">
        <x:v>2359</x:v>
      </x:c>
      <x:c r="M509" s="32" t="s">
        <x:v>139</x:v>
      </x:c>
      <x:c r="N509" s="32" t="s">
        <x:v>140</x:v>
      </x:c>
      <x:c r="O509" s="32" t="s">
        <x:v>141</x:v>
      </x:c>
      <x:c r="P509" s="31" t="s">
        <x:v>81</x:v>
      </x:c>
      <x:c r="Q509" s="33">
        <x:v>1482</x:v>
      </x:c>
      <x:c r="R509" s="34">
        <x:v>1</x:v>
      </x:c>
      <x:c r="S509" s="35" t="s">
        <x:v>36</x:v>
      </x:c>
      <x:c r="T509" s="103"/>
      <x:c r="U509" s="103"/>
      <x:c r="V509" s="103"/>
      <x:c r="W509" s="103"/>
      <x:c r="X509" s="103"/>
      <x:c r="Y509" s="103"/>
      <x:c r="Z509" s="103"/>
      <x:c r="AA509" s="103"/>
      <x:c r="AB509" s="104"/>
      <x:c r="AC509" s="104"/>
      <x:c r="AD509" s="104"/>
      <x:c r="AE509" s="104"/>
      <x:c r="AF509" s="104"/>
      <x:c r="AG509" s="117"/>
      <x:c r="AH509" s="118"/>
      <x:c r="AI509" s="118"/>
      <x:c r="AJ509" s="116"/>
      <x:c r="AK509" s="116"/>
      <x:c r="AL509" s="116"/>
      <x:c r="AM509" s="116"/>
      <x:c r="AN509" s="116"/>
    </x:row>
    <x:row r="510" ht="44" customHeight="1">
      <x:c r="A510" s="54" t="s">
        <x:v>2244</x:v>
      </x:c>
      <x:c r="B510" s="57" t="s">
        <x:v>1829</x:v>
      </x:c>
      <x:c r="C510" s="63" t="s">
        <x:v>2331</x:v>
      </x:c>
      <x:c r="D510" s="64" t="s">
        <x:v>2332</x:v>
      </x:c>
      <x:c r="E510" s="64"/>
      <x:c r="F510" s="64" t="s">
        <x:v>25</x:v>
      </x:c>
      <x:c r="G510" s="27" t="s">
        <x:v>2360</x:v>
      </x:c>
      <x:c r="H510" s="28" t="s">
        <x:v>143</x:v>
      </x:c>
      <x:c r="I510" s="29" t="s">
        <x:v>28</x:v>
      </x:c>
      <x:c r="J510" s="30" t="s">
        <x:v>144</x:v>
      </x:c>
      <x:c r="K510" s="30" t="s">
        <x:v>2361</x:v>
      </x:c>
      <x:c r="L510" s="31" t="s">
        <x:v>2362</x:v>
      </x:c>
      <x:c r="M510" s="32" t="s">
        <x:v>147</x:v>
      </x:c>
      <x:c r="N510" s="32" t="s">
        <x:v>140</x:v>
      </x:c>
      <x:c r="O510" s="32" t="s">
        <x:v>148</x:v>
      </x:c>
      <x:c r="P510" s="31" t="s">
        <x:v>90</x:v>
      </x:c>
      <x:c r="Q510" s="33">
        <x:v>1483</x:v>
      </x:c>
      <x:c r="R510" s="34">
        <x:v>1</x:v>
      </x:c>
      <x:c r="S510" s="35" t="s">
        <x:v>36</x:v>
      </x:c>
      <x:c r="T510" s="103"/>
      <x:c r="U510" s="103"/>
      <x:c r="V510" s="103"/>
      <x:c r="W510" s="103"/>
      <x:c r="X510" s="103"/>
      <x:c r="Y510" s="103"/>
      <x:c r="Z510" s="103"/>
      <x:c r="AA510" s="103"/>
      <x:c r="AB510" s="104"/>
      <x:c r="AC510" s="104"/>
      <x:c r="AD510" s="104"/>
      <x:c r="AE510" s="104"/>
      <x:c r="AF510" s="104"/>
      <x:c r="AG510" s="117"/>
      <x:c r="AH510" s="118"/>
      <x:c r="AI510" s="118"/>
      <x:c r="AJ510" s="116"/>
      <x:c r="AK510" s="116"/>
      <x:c r="AL510" s="116"/>
      <x:c r="AM510" s="116"/>
      <x:c r="AN510" s="116"/>
    </x:row>
    <x:row r="511" ht="44" customHeight="1">
      <x:c r="A511" s="54" t="s">
        <x:v>2244</x:v>
      </x:c>
      <x:c r="B511" s="57" t="s">
        <x:v>1829</x:v>
      </x:c>
      <x:c r="C511" s="63" t="s">
        <x:v>2331</x:v>
      </x:c>
      <x:c r="D511" s="64" t="s">
        <x:v>2332</x:v>
      </x:c>
      <x:c r="E511" s="64"/>
      <x:c r="F511" s="64" t="s">
        <x:v>25</x:v>
      </x:c>
      <x:c r="G511" s="27" t="s">
        <x:v>2363</x:v>
      </x:c>
      <x:c r="H511" s="28" t="s">
        <x:v>150</x:v>
      </x:c>
      <x:c r="I511" s="29" t="s">
        <x:v>28</x:v>
      </x:c>
      <x:c r="J511" s="30" t="s">
        <x:v>151</x:v>
      </x:c>
      <x:c r="K511" s="30" t="s">
        <x:v>2364</x:v>
      </x:c>
      <x:c r="L511" s="31" t="s">
        <x:v>2365</x:v>
      </x:c>
      <x:c r="M511" s="32" t="s">
        <x:v>154</x:v>
      </x:c>
      <x:c r="N511" s="32" t="s">
        <x:v>140</x:v>
      </x:c>
      <x:c r="O511" s="32" t="s">
        <x:v>155</x:v>
      </x:c>
      <x:c r="P511" s="31" t="s">
        <x:v>81</x:v>
      </x:c>
      <x:c r="Q511" s="33">
        <x:v>1484</x:v>
      </x:c>
      <x:c r="R511" s="34">
        <x:v>1</x:v>
      </x:c>
      <x:c r="S511" s="35" t="s">
        <x:v>36</x:v>
      </x:c>
      <x:c r="T511" s="103"/>
      <x:c r="U511" s="103"/>
      <x:c r="V511" s="103"/>
      <x:c r="W511" s="103"/>
      <x:c r="X511" s="103"/>
      <x:c r="Y511" s="103"/>
      <x:c r="Z511" s="103"/>
      <x:c r="AA511" s="103"/>
      <x:c r="AB511" s="104"/>
      <x:c r="AC511" s="104"/>
      <x:c r="AD511" s="104"/>
      <x:c r="AE511" s="104"/>
      <x:c r="AF511" s="104"/>
      <x:c r="AG511" s="117"/>
      <x:c r="AH511" s="118"/>
      <x:c r="AI511" s="118"/>
      <x:c r="AJ511" s="116"/>
      <x:c r="AK511" s="116"/>
      <x:c r="AL511" s="116"/>
      <x:c r="AM511" s="116"/>
      <x:c r="AN511" s="116"/>
    </x:row>
    <x:row r="512" ht="44" customHeight="1">
      <x:c r="A512" s="54" t="s">
        <x:v>2244</x:v>
      </x:c>
      <x:c r="B512" s="57" t="s">
        <x:v>1829</x:v>
      </x:c>
      <x:c r="C512" s="63" t="s">
        <x:v>2331</x:v>
      </x:c>
      <x:c r="D512" s="64" t="s">
        <x:v>2332</x:v>
      </x:c>
      <x:c r="E512" s="64"/>
      <x:c r="F512" s="64" t="s">
        <x:v>25</x:v>
      </x:c>
      <x:c r="G512" s="27" t="s">
        <x:v>2366</x:v>
      </x:c>
      <x:c r="H512" s="28" t="s">
        <x:v>157</x:v>
      </x:c>
      <x:c r="I512" s="29" t="s">
        <x:v>28</x:v>
      </x:c>
      <x:c r="J512" s="30" t="s">
        <x:v>158</x:v>
      </x:c>
      <x:c r="K512" s="30" t="s">
        <x:v>2367</x:v>
      </x:c>
      <x:c r="L512" s="31" t="s">
        <x:v>2368</x:v>
      </x:c>
      <x:c r="M512" s="32" t="s">
        <x:v>161</x:v>
      </x:c>
      <x:c r="N512" s="32" t="s">
        <x:v>140</x:v>
      </x:c>
      <x:c r="O512" s="32" t="s">
        <x:v>162</x:v>
      </x:c>
      <x:c r="P512" s="31" t="s">
        <x:v>81</x:v>
      </x:c>
      <x:c r="Q512" s="33">
        <x:v>1485</x:v>
      </x:c>
      <x:c r="R512" s="34">
        <x:v>1</x:v>
      </x:c>
      <x:c r="S512" s="35" t="s">
        <x:v>36</x:v>
      </x:c>
      <x:c r="T512" s="103"/>
      <x:c r="U512" s="103"/>
      <x:c r="V512" s="103"/>
      <x:c r="W512" s="103"/>
      <x:c r="X512" s="103"/>
      <x:c r="Y512" s="103"/>
      <x:c r="Z512" s="103"/>
      <x:c r="AA512" s="103"/>
      <x:c r="AB512" s="104"/>
      <x:c r="AC512" s="104"/>
      <x:c r="AD512" s="104"/>
      <x:c r="AE512" s="104"/>
      <x:c r="AF512" s="104"/>
      <x:c r="AG512" s="117"/>
      <x:c r="AH512" s="118"/>
      <x:c r="AI512" s="118"/>
      <x:c r="AJ512" s="116"/>
      <x:c r="AK512" s="116"/>
      <x:c r="AL512" s="116"/>
      <x:c r="AM512" s="116"/>
      <x:c r="AN512" s="116"/>
    </x:row>
    <x:row r="513" ht="44" customHeight="1">
      <x:c r="A513" s="54" t="s">
        <x:v>2244</x:v>
      </x:c>
      <x:c r="B513" s="57" t="s">
        <x:v>1829</x:v>
      </x:c>
      <x:c r="C513" s="63" t="s">
        <x:v>2331</x:v>
      </x:c>
      <x:c r="D513" s="64" t="s">
        <x:v>2332</x:v>
      </x:c>
      <x:c r="E513" s="64"/>
      <x:c r="F513" s="64" t="s">
        <x:v>25</x:v>
      </x:c>
      <x:c r="G513" s="27" t="s">
        <x:v>2369</x:v>
      </x:c>
      <x:c r="H513" s="28" t="s">
        <x:v>2370</x:v>
      </x:c>
      <x:c r="I513" s="29" t="s">
        <x:v>28</x:v>
      </x:c>
      <x:c r="J513" s="30" t="s">
        <x:v>2371</x:v>
      </x:c>
      <x:c r="K513" s="30" t="s">
        <x:v>2372</x:v>
      </x:c>
      <x:c r="L513" s="31" t="s">
        <x:v>2373</x:v>
      </x:c>
      <x:c r="M513" s="32" t="s">
        <x:v>2374</x:v>
      </x:c>
      <x:c r="N513" s="32" t="s">
        <x:v>253</x:v>
      </x:c>
      <x:c r="O513" s="32" t="s">
        <x:v>2375</x:v>
      </x:c>
      <x:c r="P513" s="31" t="s">
        <x:v>194</x:v>
      </x:c>
      <x:c r="Q513" s="33">
        <x:v>100</x:v>
      </x:c>
      <x:c r="R513" s="34">
        <x:v>1</x:v>
      </x:c>
      <x:c r="S513" s="35" t="s">
        <x:v>36</x:v>
      </x:c>
      <x:c r="T513" s="103"/>
      <x:c r="U513" s="103"/>
      <x:c r="V513" s="103"/>
      <x:c r="W513" s="103"/>
      <x:c r="X513" s="103"/>
      <x:c r="Y513" s="103"/>
      <x:c r="Z513" s="103"/>
      <x:c r="AA513" s="103"/>
      <x:c r="AB513" s="104"/>
      <x:c r="AC513" s="104"/>
      <x:c r="AD513" s="104"/>
      <x:c r="AE513" s="104"/>
      <x:c r="AF513" s="104"/>
      <x:c r="AG513" s="117"/>
      <x:c r="AH513" s="118"/>
      <x:c r="AI513" s="118"/>
      <x:c r="AJ513" s="116"/>
      <x:c r="AK513" s="116"/>
      <x:c r="AL513" s="116"/>
      <x:c r="AM513" s="116"/>
      <x:c r="AN513" s="116"/>
    </x:row>
    <x:row r="514" ht="44" customHeight="1">
      <x:c r="A514" s="54" t="s">
        <x:v>2244</x:v>
      </x:c>
      <x:c r="B514" s="57" t="s">
        <x:v>1829</x:v>
      </x:c>
      <x:c r="C514" s="63" t="s">
        <x:v>2331</x:v>
      </x:c>
      <x:c r="D514" s="64" t="s">
        <x:v>2332</x:v>
      </x:c>
      <x:c r="E514" s="64"/>
      <x:c r="F514" s="64" t="s">
        <x:v>25</x:v>
      </x:c>
      <x:c r="G514" s="27" t="s">
        <x:v>2376</x:v>
      </x:c>
      <x:c r="H514" s="28" t="s">
        <x:v>2377</x:v>
      </x:c>
      <x:c r="I514" s="29" t="s">
        <x:v>28</x:v>
      </x:c>
      <x:c r="J514" s="30" t="s">
        <x:v>2378</x:v>
      </x:c>
      <x:c r="K514" s="30" t="s">
        <x:v>2379</x:v>
      </x:c>
      <x:c r="L514" s="31" t="s">
        <x:v>2380</x:v>
      </x:c>
      <x:c r="M514" s="32" t="s">
        <x:v>2381</x:v>
      </x:c>
      <x:c r="N514" s="32" t="s">
        <x:v>253</x:v>
      </x:c>
      <x:c r="O514" s="32" t="s">
        <x:v>2382</x:v>
      </x:c>
      <x:c r="P514" s="31" t="s">
        <x:v>194</x:v>
      </x:c>
      <x:c r="Q514" s="33">
        <x:v>101</x:v>
      </x:c>
      <x:c r="R514" s="34">
        <x:v>1</x:v>
      </x:c>
      <x:c r="S514" s="35" t="s">
        <x:v>36</x:v>
      </x:c>
      <x:c r="T514" s="103"/>
      <x:c r="U514" s="103"/>
      <x:c r="V514" s="103"/>
      <x:c r="W514" s="103"/>
      <x:c r="X514" s="103"/>
      <x:c r="Y514" s="103"/>
      <x:c r="Z514" s="103"/>
      <x:c r="AA514" s="103"/>
      <x:c r="AB514" s="104"/>
      <x:c r="AC514" s="104"/>
      <x:c r="AD514" s="104"/>
      <x:c r="AE514" s="104"/>
      <x:c r="AF514" s="104"/>
      <x:c r="AG514" s="117"/>
      <x:c r="AH514" s="118"/>
      <x:c r="AI514" s="118"/>
      <x:c r="AJ514" s="116"/>
      <x:c r="AK514" s="116"/>
      <x:c r="AL514" s="116"/>
      <x:c r="AM514" s="116"/>
      <x:c r="AN514" s="116"/>
    </x:row>
    <x:row r="515" ht="44" customHeight="1">
      <x:c r="A515" s="54" t="s">
        <x:v>2244</x:v>
      </x:c>
      <x:c r="B515" s="57" t="s">
        <x:v>1829</x:v>
      </x:c>
      <x:c r="C515" s="63" t="s">
        <x:v>2331</x:v>
      </x:c>
      <x:c r="D515" s="64" t="s">
        <x:v>2332</x:v>
      </x:c>
      <x:c r="E515" s="64"/>
      <x:c r="F515" s="64" t="s">
        <x:v>25</x:v>
      </x:c>
      <x:c r="G515" s="27" t="s">
        <x:v>2383</x:v>
      </x:c>
      <x:c r="H515" s="28" t="s">
        <x:v>2384</x:v>
      </x:c>
      <x:c r="I515" s="29" t="s">
        <x:v>28</x:v>
      </x:c>
      <x:c r="J515" s="30" t="s">
        <x:v>2385</x:v>
      </x:c>
      <x:c r="K515" s="30" t="s">
        <x:v>2386</x:v>
      </x:c>
      <x:c r="L515" s="31" t="s">
        <x:v>2387</x:v>
      </x:c>
      <x:c r="M515" s="32" t="s">
        <x:v>2388</x:v>
      </x:c>
      <x:c r="N515" s="32" t="s">
        <x:v>253</x:v>
      </x:c>
      <x:c r="O515" s="32" t="s">
        <x:v>2389</x:v>
      </x:c>
      <x:c r="P515" s="31" t="s">
        <x:v>194</x:v>
      </x:c>
      <x:c r="Q515" s="33">
        <x:v>102</x:v>
      </x:c>
      <x:c r="R515" s="34">
        <x:v>1</x:v>
      </x:c>
      <x:c r="S515" s="35" t="s">
        <x:v>36</x:v>
      </x:c>
      <x:c r="T515" s="103"/>
      <x:c r="U515" s="103"/>
      <x:c r="V515" s="103"/>
      <x:c r="W515" s="103"/>
      <x:c r="X515" s="103"/>
      <x:c r="Y515" s="103"/>
      <x:c r="Z515" s="103"/>
      <x:c r="AA515" s="103"/>
      <x:c r="AB515" s="104"/>
      <x:c r="AC515" s="104"/>
      <x:c r="AD515" s="104"/>
      <x:c r="AE515" s="104"/>
      <x:c r="AF515" s="104"/>
      <x:c r="AG515" s="117"/>
      <x:c r="AH515" s="118"/>
      <x:c r="AI515" s="118"/>
      <x:c r="AJ515" s="116"/>
      <x:c r="AK515" s="116"/>
      <x:c r="AL515" s="116"/>
      <x:c r="AM515" s="116"/>
      <x:c r="AN515" s="116"/>
    </x:row>
    <x:row r="516" ht="44" customHeight="1">
      <x:c r="A516" s="54" t="s">
        <x:v>2244</x:v>
      </x:c>
      <x:c r="B516" s="57" t="s">
        <x:v>1829</x:v>
      </x:c>
      <x:c r="C516" s="63" t="s">
        <x:v>2331</x:v>
      </x:c>
      <x:c r="D516" s="64" t="s">
        <x:v>2332</x:v>
      </x:c>
      <x:c r="E516" s="64"/>
      <x:c r="F516" s="64" t="s">
        <x:v>25</x:v>
      </x:c>
      <x:c r="G516" s="27" t="s">
        <x:v>2390</x:v>
      </x:c>
      <x:c r="H516" s="28" t="s">
        <x:v>2391</x:v>
      </x:c>
      <x:c r="I516" s="29" t="s">
        <x:v>28</x:v>
      </x:c>
      <x:c r="J516" s="30" t="s">
        <x:v>2392</x:v>
      </x:c>
      <x:c r="K516" s="30" t="s">
        <x:v>2393</x:v>
      </x:c>
      <x:c r="L516" s="31" t="s">
        <x:v>2394</x:v>
      </x:c>
      <x:c r="M516" s="32" t="s">
        <x:v>2395</x:v>
      </x:c>
      <x:c r="N516" s="32" t="s">
        <x:v>253</x:v>
      </x:c>
      <x:c r="O516" s="32" t="s">
        <x:v>2396</x:v>
      </x:c>
      <x:c r="P516" s="31" t="s">
        <x:v>186</x:v>
      </x:c>
      <x:c r="Q516" s="33">
        <x:v>103</x:v>
      </x:c>
      <x:c r="R516" s="34">
        <x:v>1</x:v>
      </x:c>
      <x:c r="S516" s="35" t="s">
        <x:v>36</x:v>
      </x:c>
      <x:c r="T516" s="103"/>
      <x:c r="U516" s="103"/>
      <x:c r="V516" s="103"/>
      <x:c r="W516" s="103"/>
      <x:c r="X516" s="103"/>
      <x:c r="Y516" s="103"/>
      <x:c r="Z516" s="103"/>
      <x:c r="AA516" s="103"/>
      <x:c r="AB516" s="104"/>
      <x:c r="AC516" s="104"/>
      <x:c r="AD516" s="104"/>
      <x:c r="AE516" s="104"/>
      <x:c r="AF516" s="104"/>
      <x:c r="AG516" s="117"/>
      <x:c r="AH516" s="118"/>
      <x:c r="AI516" s="118"/>
      <x:c r="AJ516" s="116"/>
      <x:c r="AK516" s="116"/>
      <x:c r="AL516" s="116"/>
      <x:c r="AM516" s="116"/>
      <x:c r="AN516" s="116"/>
    </x:row>
    <x:row r="517" ht="44" customHeight="1">
      <x:c r="A517" s="54" t="s">
        <x:v>2244</x:v>
      </x:c>
      <x:c r="B517" s="57" t="s">
        <x:v>1829</x:v>
      </x:c>
      <x:c r="C517" s="63" t="s">
        <x:v>2331</x:v>
      </x:c>
      <x:c r="D517" s="64" t="s">
        <x:v>2332</x:v>
      </x:c>
      <x:c r="E517" s="64"/>
      <x:c r="F517" s="64" t="s">
        <x:v>25</x:v>
      </x:c>
      <x:c r="G517" s="27" t="s">
        <x:v>2397</x:v>
      </x:c>
      <x:c r="H517" s="28" t="s">
        <x:v>2398</x:v>
      </x:c>
      <x:c r="I517" s="29" t="s">
        <x:v>28</x:v>
      </x:c>
      <x:c r="J517" s="30" t="s">
        <x:v>2399</x:v>
      </x:c>
      <x:c r="K517" s="30" t="s">
        <x:v>2400</x:v>
      </x:c>
      <x:c r="L517" s="31" t="s">
        <x:v>2401</x:v>
      </x:c>
      <x:c r="M517" s="32" t="s">
        <x:v>2402</x:v>
      </x:c>
      <x:c r="N517" s="32" t="s">
        <x:v>253</x:v>
      </x:c>
      <x:c r="O517" s="32" t="s">
        <x:v>2403</x:v>
      </x:c>
      <x:c r="P517" s="31" t="s">
        <x:v>90</x:v>
      </x:c>
      <x:c r="Q517" s="33">
        <x:v>108</x:v>
      </x:c>
      <x:c r="R517" s="34">
        <x:v>1</x:v>
      </x:c>
      <x:c r="S517" s="35" t="s">
        <x:v>36</x:v>
      </x:c>
      <x:c r="T517" s="103"/>
      <x:c r="U517" s="103"/>
      <x:c r="V517" s="103"/>
      <x:c r="W517" s="103"/>
      <x:c r="X517" s="103"/>
      <x:c r="Y517" s="103"/>
      <x:c r="Z517" s="103"/>
      <x:c r="AA517" s="103"/>
      <x:c r="AB517" s="104"/>
      <x:c r="AC517" s="104"/>
      <x:c r="AD517" s="104"/>
      <x:c r="AE517" s="104"/>
      <x:c r="AF517" s="104"/>
      <x:c r="AG517" s="117"/>
      <x:c r="AH517" s="118"/>
      <x:c r="AI517" s="118"/>
      <x:c r="AJ517" s="116"/>
      <x:c r="AK517" s="116"/>
      <x:c r="AL517" s="116"/>
      <x:c r="AM517" s="116"/>
      <x:c r="AN517" s="116"/>
    </x:row>
    <x:row r="518" ht="44" customHeight="1">
      <x:c r="A518" s="54" t="s">
        <x:v>2244</x:v>
      </x:c>
      <x:c r="B518" s="57" t="s">
        <x:v>1829</x:v>
      </x:c>
      <x:c r="C518" s="63" t="s">
        <x:v>2331</x:v>
      </x:c>
      <x:c r="D518" s="64" t="s">
        <x:v>2332</x:v>
      </x:c>
      <x:c r="E518" s="64"/>
      <x:c r="F518" s="64" t="s">
        <x:v>25</x:v>
      </x:c>
      <x:c r="G518" s="27" t="s">
        <x:v>2404</x:v>
      </x:c>
      <x:c r="H518" s="28" t="s">
        <x:v>2405</x:v>
      </x:c>
      <x:c r="I518" s="29" t="s">
        <x:v>28</x:v>
      </x:c>
      <x:c r="J518" s="30" t="s">
        <x:v>2406</x:v>
      </x:c>
      <x:c r="K518" s="30" t="s">
        <x:v>2407</x:v>
      </x:c>
      <x:c r="L518" s="31" t="s">
        <x:v>2408</x:v>
      </x:c>
      <x:c r="M518" s="32" t="s">
        <x:v>2409</x:v>
      </x:c>
      <x:c r="N518" s="32" t="s">
        <x:v>301</x:v>
      </x:c>
      <x:c r="O518" s="32" t="s">
        <x:v>2410</x:v>
      </x:c>
      <x:c r="P518" s="31" t="s">
        <x:v>194</x:v>
      </x:c>
      <x:c r="Q518" s="33">
        <x:v>109</x:v>
      </x:c>
      <x:c r="R518" s="34">
        <x:v>1</x:v>
      </x:c>
      <x:c r="S518" s="35" t="s">
        <x:v>36</x:v>
      </x:c>
      <x:c r="T518" s="103"/>
      <x:c r="U518" s="103"/>
      <x:c r="V518" s="103"/>
      <x:c r="W518" s="103"/>
      <x:c r="X518" s="103"/>
      <x:c r="Y518" s="103"/>
      <x:c r="Z518" s="103"/>
      <x:c r="AA518" s="103"/>
      <x:c r="AB518" s="104"/>
      <x:c r="AC518" s="104"/>
      <x:c r="AD518" s="104"/>
      <x:c r="AE518" s="104"/>
      <x:c r="AF518" s="104"/>
      <x:c r="AG518" s="117"/>
      <x:c r="AH518" s="118"/>
      <x:c r="AI518" s="118"/>
      <x:c r="AJ518" s="116"/>
      <x:c r="AK518" s="116"/>
      <x:c r="AL518" s="116"/>
      <x:c r="AM518" s="116"/>
      <x:c r="AN518" s="116"/>
    </x:row>
    <x:row r="519" ht="44" customHeight="1">
      <x:c r="A519" s="54" t="s">
        <x:v>2244</x:v>
      </x:c>
      <x:c r="B519" s="57" t="s">
        <x:v>1829</x:v>
      </x:c>
      <x:c r="C519" s="63" t="s">
        <x:v>2331</x:v>
      </x:c>
      <x:c r="D519" s="64" t="s">
        <x:v>2332</x:v>
      </x:c>
      <x:c r="E519" s="64"/>
      <x:c r="F519" s="64" t="s">
        <x:v>25</x:v>
      </x:c>
      <x:c r="G519" s="27" t="s">
        <x:v>2411</x:v>
      </x:c>
      <x:c r="H519" s="28" t="s">
        <x:v>2412</x:v>
      </x:c>
      <x:c r="I519" s="29" t="s">
        <x:v>28</x:v>
      </x:c>
      <x:c r="J519" s="30" t="s">
        <x:v>2413</x:v>
      </x:c>
      <x:c r="K519" s="30" t="s">
        <x:v>2414</x:v>
      </x:c>
      <x:c r="L519" s="31" t="s">
        <x:v>2415</x:v>
      </x:c>
      <x:c r="M519" s="32" t="s">
        <x:v>2416</x:v>
      </x:c>
      <x:c r="N519" s="32" t="s">
        <x:v>399</x:v>
      </x:c>
      <x:c r="O519" s="32" t="s">
        <x:v>2417</x:v>
      </x:c>
      <x:c r="P519" s="31" t="s">
        <x:v>194</x:v>
      </x:c>
      <x:c r="Q519" s="33">
        <x:v>110</x:v>
      </x:c>
      <x:c r="R519" s="34">
        <x:v>1</x:v>
      </x:c>
      <x:c r="S519" s="35" t="s">
        <x:v>36</x:v>
      </x:c>
      <x:c r="T519" s="103"/>
      <x:c r="U519" s="103"/>
      <x:c r="V519" s="103"/>
      <x:c r="W519" s="103"/>
      <x:c r="X519" s="103"/>
      <x:c r="Y519" s="103"/>
      <x:c r="Z519" s="103"/>
      <x:c r="AA519" s="103"/>
      <x:c r="AB519" s="104"/>
      <x:c r="AC519" s="104"/>
      <x:c r="AD519" s="104"/>
      <x:c r="AE519" s="104"/>
      <x:c r="AF519" s="104"/>
      <x:c r="AG519" s="117"/>
      <x:c r="AH519" s="118"/>
      <x:c r="AI519" s="118"/>
      <x:c r="AJ519" s="116"/>
      <x:c r="AK519" s="116"/>
      <x:c r="AL519" s="116"/>
      <x:c r="AM519" s="116"/>
      <x:c r="AN519" s="116"/>
    </x:row>
    <x:row r="520" ht="44" customHeight="1">
      <x:c r="A520" s="54" t="s">
        <x:v>2244</x:v>
      </x:c>
      <x:c r="B520" s="57" t="s">
        <x:v>1829</x:v>
      </x:c>
      <x:c r="C520" s="63" t="s">
        <x:v>2331</x:v>
      </x:c>
      <x:c r="D520" s="64" t="s">
        <x:v>2332</x:v>
      </x:c>
      <x:c r="E520" s="64"/>
      <x:c r="F520" s="64" t="s">
        <x:v>25</x:v>
      </x:c>
      <x:c r="G520" s="27" t="s">
        <x:v>2418</x:v>
      </x:c>
      <x:c r="H520" s="28" t="s">
        <x:v>2419</x:v>
      </x:c>
      <x:c r="I520" s="29" t="s">
        <x:v>28</x:v>
      </x:c>
      <x:c r="J520" s="30" t="s">
        <x:v>2420</x:v>
      </x:c>
      <x:c r="K520" s="30" t="s">
        <x:v>2421</x:v>
      </x:c>
      <x:c r="L520" s="31" t="s">
        <x:v>2422</x:v>
      </x:c>
      <x:c r="M520" s="32" t="s">
        <x:v>2423</x:v>
      </x:c>
      <x:c r="N520" s="32" t="s">
        <x:v>253</x:v>
      </x:c>
      <x:c r="O520" s="32" t="s">
        <x:v>2424</x:v>
      </x:c>
      <x:c r="P520" s="31" t="s">
        <x:v>194</x:v>
      </x:c>
      <x:c r="Q520" s="33">
        <x:v>111</x:v>
      </x:c>
      <x:c r="R520" s="34">
        <x:v>1</x:v>
      </x:c>
      <x:c r="S520" s="35" t="s">
        <x:v>36</x:v>
      </x:c>
      <x:c r="T520" s="103"/>
      <x:c r="U520" s="103"/>
      <x:c r="V520" s="103"/>
      <x:c r="W520" s="103"/>
      <x:c r="X520" s="103"/>
      <x:c r="Y520" s="103"/>
      <x:c r="Z520" s="103"/>
      <x:c r="AA520" s="103"/>
      <x:c r="AB520" s="104"/>
      <x:c r="AC520" s="104"/>
      <x:c r="AD520" s="104"/>
      <x:c r="AE520" s="104"/>
      <x:c r="AF520" s="104"/>
      <x:c r="AG520" s="117"/>
      <x:c r="AH520" s="118"/>
      <x:c r="AI520" s="118"/>
      <x:c r="AJ520" s="116"/>
      <x:c r="AK520" s="116"/>
      <x:c r="AL520" s="116"/>
      <x:c r="AM520" s="116"/>
      <x:c r="AN520" s="116"/>
    </x:row>
    <x:row r="521" ht="44" customHeight="1">
      <x:c r="A521" s="54" t="s">
        <x:v>2244</x:v>
      </x:c>
      <x:c r="B521" s="57" t="s">
        <x:v>1829</x:v>
      </x:c>
      <x:c r="C521" s="63" t="s">
        <x:v>2331</x:v>
      </x:c>
      <x:c r="D521" s="64" t="s">
        <x:v>2332</x:v>
      </x:c>
      <x:c r="E521" s="64"/>
      <x:c r="F521" s="64" t="s">
        <x:v>25</x:v>
      </x:c>
      <x:c r="G521" s="27" t="s">
        <x:v>2425</x:v>
      </x:c>
      <x:c r="H521" s="28" t="s">
        <x:v>2426</x:v>
      </x:c>
      <x:c r="I521" s="29" t="s">
        <x:v>28</x:v>
      </x:c>
      <x:c r="J521" s="30" t="s">
        <x:v>2427</x:v>
      </x:c>
      <x:c r="K521" s="30" t="s">
        <x:v>2428</x:v>
      </x:c>
      <x:c r="L521" s="31" t="s">
        <x:v>2429</x:v>
      </x:c>
      <x:c r="M521" s="32" t="s">
        <x:v>2430</x:v>
      </x:c>
      <x:c r="N521" s="32" t="s">
        <x:v>253</x:v>
      </x:c>
      <x:c r="O521" s="32" t="s">
        <x:v>2431</x:v>
      </x:c>
      <x:c r="P521" s="31" t="s">
        <x:v>194</x:v>
      </x:c>
      <x:c r="Q521" s="33">
        <x:v>116</x:v>
      </x:c>
      <x:c r="R521" s="34">
        <x:v>1</x:v>
      </x:c>
      <x:c r="S521" s="35" t="s">
        <x:v>36</x:v>
      </x:c>
      <x:c r="T521" s="103"/>
      <x:c r="U521" s="103"/>
      <x:c r="V521" s="103"/>
      <x:c r="W521" s="103"/>
      <x:c r="X521" s="103"/>
      <x:c r="Y521" s="103"/>
      <x:c r="Z521" s="103"/>
      <x:c r="AA521" s="103"/>
      <x:c r="AB521" s="104"/>
      <x:c r="AC521" s="104"/>
      <x:c r="AD521" s="104"/>
      <x:c r="AE521" s="104"/>
      <x:c r="AF521" s="104"/>
      <x:c r="AG521" s="117"/>
      <x:c r="AH521" s="118"/>
      <x:c r="AI521" s="118"/>
      <x:c r="AJ521" s="116"/>
      <x:c r="AK521" s="116"/>
      <x:c r="AL521" s="116"/>
      <x:c r="AM521" s="116"/>
      <x:c r="AN521" s="116"/>
    </x:row>
    <x:row r="522" ht="44" customHeight="1">
      <x:c r="A522" s="54" t="s">
        <x:v>2244</x:v>
      </x:c>
      <x:c r="B522" s="57" t="s">
        <x:v>1829</x:v>
      </x:c>
      <x:c r="C522" s="63" t="s">
        <x:v>2331</x:v>
      </x:c>
      <x:c r="D522" s="64" t="s">
        <x:v>2332</x:v>
      </x:c>
      <x:c r="E522" s="64"/>
      <x:c r="F522" s="64" t="s">
        <x:v>25</x:v>
      </x:c>
      <x:c r="G522" s="27" t="s">
        <x:v>2432</x:v>
      </x:c>
      <x:c r="H522" s="28" t="s">
        <x:v>2433</x:v>
      </x:c>
      <x:c r="I522" s="29" t="s">
        <x:v>28</x:v>
      </x:c>
      <x:c r="J522" s="30" t="s">
        <x:v>2434</x:v>
      </x:c>
      <x:c r="K522" s="30" t="s">
        <x:v>2435</x:v>
      </x:c>
      <x:c r="L522" s="31" t="s">
        <x:v>2436</x:v>
      </x:c>
      <x:c r="M522" s="32" t="s">
        <x:v>2437</x:v>
      </x:c>
      <x:c r="N522" s="32" t="s">
        <x:v>253</x:v>
      </x:c>
      <x:c r="O522" s="32" t="s">
        <x:v>2438</x:v>
      </x:c>
      <x:c r="P522" s="31" t="s">
        <x:v>194</x:v>
      </x:c>
      <x:c r="Q522" s="33">
        <x:v>117</x:v>
      </x:c>
      <x:c r="R522" s="34">
        <x:v>1</x:v>
      </x:c>
      <x:c r="S522" s="35" t="s">
        <x:v>36</x:v>
      </x:c>
      <x:c r="T522" s="103"/>
      <x:c r="U522" s="103"/>
      <x:c r="V522" s="103"/>
      <x:c r="W522" s="103"/>
      <x:c r="X522" s="103"/>
      <x:c r="Y522" s="103"/>
      <x:c r="Z522" s="103"/>
      <x:c r="AA522" s="103"/>
      <x:c r="AB522" s="104"/>
      <x:c r="AC522" s="104"/>
      <x:c r="AD522" s="104"/>
      <x:c r="AE522" s="104"/>
      <x:c r="AF522" s="104"/>
      <x:c r="AG522" s="117"/>
      <x:c r="AH522" s="118"/>
      <x:c r="AI522" s="118"/>
      <x:c r="AJ522" s="116"/>
      <x:c r="AK522" s="116"/>
      <x:c r="AL522" s="116"/>
      <x:c r="AM522" s="116"/>
      <x:c r="AN522" s="116"/>
    </x:row>
    <x:row r="523" ht="44" customHeight="1">
      <x:c r="A523" s="54" t="s">
        <x:v>2244</x:v>
      </x:c>
      <x:c r="B523" s="57" t="s">
        <x:v>1829</x:v>
      </x:c>
      <x:c r="C523" s="63" t="s">
        <x:v>2331</x:v>
      </x:c>
      <x:c r="D523" s="64" t="s">
        <x:v>2332</x:v>
      </x:c>
      <x:c r="E523" s="64"/>
      <x:c r="F523" s="64" t="s">
        <x:v>25</x:v>
      </x:c>
      <x:c r="G523" s="27" t="s">
        <x:v>2439</x:v>
      </x:c>
      <x:c r="H523" s="28" t="s">
        <x:v>2440</x:v>
      </x:c>
      <x:c r="I523" s="29" t="s">
        <x:v>28</x:v>
      </x:c>
      <x:c r="J523" s="30" t="s">
        <x:v>2441</x:v>
      </x:c>
      <x:c r="K523" s="30" t="s">
        <x:v>2442</x:v>
      </x:c>
      <x:c r="L523" s="31" t="s">
        <x:v>2443</x:v>
      </x:c>
      <x:c r="M523" s="32" t="s">
        <x:v>2444</x:v>
      </x:c>
      <x:c r="N523" s="32" t="s">
        <x:v>253</x:v>
      </x:c>
      <x:c r="O523" s="32" t="s">
        <x:v>2445</x:v>
      </x:c>
      <x:c r="P523" s="31" t="s">
        <x:v>194</x:v>
      </x:c>
      <x:c r="Q523" s="33">
        <x:v>118</x:v>
      </x:c>
      <x:c r="R523" s="34">
        <x:v>1</x:v>
      </x:c>
      <x:c r="S523" s="35" t="s">
        <x:v>36</x:v>
      </x:c>
      <x:c r="T523" s="103"/>
      <x:c r="U523" s="103"/>
      <x:c r="V523" s="103"/>
      <x:c r="W523" s="103"/>
      <x:c r="X523" s="103"/>
      <x:c r="Y523" s="103"/>
      <x:c r="Z523" s="103"/>
      <x:c r="AA523" s="103"/>
      <x:c r="AB523" s="104"/>
      <x:c r="AC523" s="104"/>
      <x:c r="AD523" s="104"/>
      <x:c r="AE523" s="104"/>
      <x:c r="AF523" s="104"/>
      <x:c r="AG523" s="117"/>
      <x:c r="AH523" s="118"/>
      <x:c r="AI523" s="118"/>
      <x:c r="AJ523" s="116"/>
      <x:c r="AK523" s="116"/>
      <x:c r="AL523" s="116"/>
      <x:c r="AM523" s="116"/>
      <x:c r="AN523" s="116"/>
    </x:row>
    <x:row r="524" ht="44" customHeight="1">
      <x:c r="A524" s="54" t="s">
        <x:v>2244</x:v>
      </x:c>
      <x:c r="B524" s="57" t="s">
        <x:v>1829</x:v>
      </x:c>
      <x:c r="C524" s="63" t="s">
        <x:v>2331</x:v>
      </x:c>
      <x:c r="D524" s="64" t="s">
        <x:v>2332</x:v>
      </x:c>
      <x:c r="E524" s="64"/>
      <x:c r="F524" s="64" t="s">
        <x:v>25</x:v>
      </x:c>
      <x:c r="G524" s="27" t="s">
        <x:v>2446</x:v>
      </x:c>
      <x:c r="H524" s="28" t="s">
        <x:v>2447</x:v>
      </x:c>
      <x:c r="I524" s="29" t="s">
        <x:v>28</x:v>
      </x:c>
      <x:c r="J524" s="30" t="s">
        <x:v>2448</x:v>
      </x:c>
      <x:c r="K524" s="30" t="s">
        <x:v>2449</x:v>
      </x:c>
      <x:c r="L524" s="31" t="s">
        <x:v>2450</x:v>
      </x:c>
      <x:c r="M524" s="32" t="s">
        <x:v>2451</x:v>
      </x:c>
      <x:c r="N524" s="32" t="s">
        <x:v>253</x:v>
      </x:c>
      <x:c r="O524" s="32" t="s">
        <x:v>2452</x:v>
      </x:c>
      <x:c r="P524" s="31" t="s">
        <x:v>194</x:v>
      </x:c>
      <x:c r="Q524" s="33">
        <x:v>119</x:v>
      </x:c>
      <x:c r="R524" s="34">
        <x:v>1</x:v>
      </x:c>
      <x:c r="S524" s="35" t="s">
        <x:v>36</x:v>
      </x:c>
      <x:c r="T524" s="103"/>
      <x:c r="U524" s="103"/>
      <x:c r="V524" s="103"/>
      <x:c r="W524" s="103"/>
      <x:c r="X524" s="103"/>
      <x:c r="Y524" s="103"/>
      <x:c r="Z524" s="103"/>
      <x:c r="AA524" s="103"/>
      <x:c r="AB524" s="104"/>
      <x:c r="AC524" s="104"/>
      <x:c r="AD524" s="104"/>
      <x:c r="AE524" s="104"/>
      <x:c r="AF524" s="104"/>
      <x:c r="AG524" s="117"/>
      <x:c r="AH524" s="118"/>
      <x:c r="AI524" s="118"/>
      <x:c r="AJ524" s="116"/>
      <x:c r="AK524" s="116"/>
      <x:c r="AL524" s="116"/>
      <x:c r="AM524" s="116"/>
      <x:c r="AN524" s="116"/>
    </x:row>
    <x:row r="525" ht="44" customHeight="1">
      <x:c r="A525" s="54" t="s">
        <x:v>2244</x:v>
      </x:c>
      <x:c r="B525" s="57" t="s">
        <x:v>1829</x:v>
      </x:c>
      <x:c r="C525" s="63" t="s">
        <x:v>2331</x:v>
      </x:c>
      <x:c r="D525" s="64" t="s">
        <x:v>2332</x:v>
      </x:c>
      <x:c r="E525" s="64"/>
      <x:c r="F525" s="64" t="s">
        <x:v>25</x:v>
      </x:c>
      <x:c r="G525" s="27" t="s">
        <x:v>2453</x:v>
      </x:c>
      <x:c r="H525" s="28" t="s">
        <x:v>2454</x:v>
      </x:c>
      <x:c r="I525" s="29" t="s">
        <x:v>28</x:v>
      </x:c>
      <x:c r="J525" s="30" t="s">
        <x:v>2455</x:v>
      </x:c>
      <x:c r="K525" s="30" t="s">
        <x:v>2456</x:v>
      </x:c>
      <x:c r="L525" s="31" t="s">
        <x:v>2457</x:v>
      </x:c>
      <x:c r="M525" s="32" t="s">
        <x:v>2458</x:v>
      </x:c>
      <x:c r="N525" s="32" t="s">
        <x:v>253</x:v>
      </x:c>
      <x:c r="O525" s="32" t="s">
        <x:v>2459</x:v>
      </x:c>
      <x:c r="P525" s="31" t="s">
        <x:v>35</x:v>
      </x:c>
      <x:c r="Q525" s="33">
        <x:v>140</x:v>
      </x:c>
      <x:c r="R525" s="34">
        <x:v>1</x:v>
      </x:c>
      <x:c r="S525" s="35" t="s">
        <x:v>36</x:v>
      </x:c>
      <x:c r="T525" s="103"/>
      <x:c r="U525" s="103"/>
      <x:c r="V525" s="103"/>
      <x:c r="W525" s="103"/>
      <x:c r="X525" s="103"/>
      <x:c r="Y525" s="103"/>
      <x:c r="Z525" s="103"/>
      <x:c r="AA525" s="103"/>
      <x:c r="AB525" s="104"/>
      <x:c r="AC525" s="104"/>
      <x:c r="AD525" s="104"/>
      <x:c r="AE525" s="104"/>
      <x:c r="AF525" s="104"/>
      <x:c r="AG525" s="117"/>
      <x:c r="AH525" s="118"/>
      <x:c r="AI525" s="118"/>
      <x:c r="AJ525" s="116"/>
      <x:c r="AK525" s="116"/>
      <x:c r="AL525" s="116"/>
      <x:c r="AM525" s="116"/>
      <x:c r="AN525" s="116"/>
    </x:row>
    <x:row r="526" ht="44" customHeight="1">
      <x:c r="A526" s="54" t="s">
        <x:v>2244</x:v>
      </x:c>
      <x:c r="B526" s="57" t="s">
        <x:v>1829</x:v>
      </x:c>
      <x:c r="C526" s="63" t="s">
        <x:v>2331</x:v>
      </x:c>
      <x:c r="D526" s="64" t="s">
        <x:v>2332</x:v>
      </x:c>
      <x:c r="E526" s="64"/>
      <x:c r="F526" s="64" t="s">
        <x:v>25</x:v>
      </x:c>
      <x:c r="G526" s="27" t="s">
        <x:v>2460</x:v>
      </x:c>
      <x:c r="H526" s="28" t="s">
        <x:v>2461</x:v>
      </x:c>
      <x:c r="I526" s="29" t="s">
        <x:v>28</x:v>
      </x:c>
      <x:c r="J526" s="30" t="s">
        <x:v>2462</x:v>
      </x:c>
      <x:c r="K526" s="30" t="s">
        <x:v>2463</x:v>
      </x:c>
      <x:c r="L526" s="31" t="s">
        <x:v>2464</x:v>
      </x:c>
      <x:c r="M526" s="32" t="s">
        <x:v>2465</x:v>
      </x:c>
      <x:c r="N526" s="32" t="s">
        <x:v>253</x:v>
      </x:c>
      <x:c r="O526" s="32" t="s">
        <x:v>2466</x:v>
      </x:c>
      <x:c r="P526" s="31" t="s">
        <x:v>194</x:v>
      </x:c>
      <x:c r="Q526" s="33">
        <x:v>141</x:v>
      </x:c>
      <x:c r="R526" s="34">
        <x:v>1</x:v>
      </x:c>
      <x:c r="S526" s="35" t="s">
        <x:v>36</x:v>
      </x:c>
      <x:c r="T526" s="103"/>
      <x:c r="U526" s="103"/>
      <x:c r="V526" s="103"/>
      <x:c r="W526" s="103"/>
      <x:c r="X526" s="103"/>
      <x:c r="Y526" s="103"/>
      <x:c r="Z526" s="103"/>
      <x:c r="AA526" s="103"/>
      <x:c r="AB526" s="104"/>
      <x:c r="AC526" s="104"/>
      <x:c r="AD526" s="104"/>
      <x:c r="AE526" s="104"/>
      <x:c r="AF526" s="104"/>
      <x:c r="AG526" s="117"/>
      <x:c r="AH526" s="118"/>
      <x:c r="AI526" s="118"/>
      <x:c r="AJ526" s="116"/>
      <x:c r="AK526" s="116"/>
      <x:c r="AL526" s="116"/>
      <x:c r="AM526" s="116"/>
      <x:c r="AN526" s="116"/>
    </x:row>
    <x:row r="527" ht="44" customHeight="1">
      <x:c r="A527" s="54" t="s">
        <x:v>2244</x:v>
      </x:c>
      <x:c r="B527" s="57" t="s">
        <x:v>1829</x:v>
      </x:c>
      <x:c r="C527" s="63" t="s">
        <x:v>2331</x:v>
      </x:c>
      <x:c r="D527" s="64" t="s">
        <x:v>2332</x:v>
      </x:c>
      <x:c r="E527" s="64"/>
      <x:c r="F527" s="64" t="s">
        <x:v>25</x:v>
      </x:c>
      <x:c r="G527" s="27" t="s">
        <x:v>2467</x:v>
      </x:c>
      <x:c r="H527" s="28" t="s">
        <x:v>2468</x:v>
      </x:c>
      <x:c r="I527" s="29" t="s">
        <x:v>28</x:v>
      </x:c>
      <x:c r="J527" s="30" t="s">
        <x:v>2469</x:v>
      </x:c>
      <x:c r="K527" s="30" t="s">
        <x:v>2470</x:v>
      </x:c>
      <x:c r="L527" s="31" t="s">
        <x:v>2471</x:v>
      </x:c>
      <x:c r="M527" s="32" t="s">
        <x:v>2472</x:v>
      </x:c>
      <x:c r="N527" s="32" t="s">
        <x:v>253</x:v>
      </x:c>
      <x:c r="O527" s="32" t="s">
        <x:v>2473</x:v>
      </x:c>
      <x:c r="P527" s="31" t="s">
        <x:v>194</x:v>
      </x:c>
      <x:c r="Q527" s="33">
        <x:v>142</x:v>
      </x:c>
      <x:c r="R527" s="34">
        <x:v>1</x:v>
      </x:c>
      <x:c r="S527" s="35" t="s">
        <x:v>36</x:v>
      </x:c>
      <x:c r="T527" s="103"/>
      <x:c r="U527" s="103"/>
      <x:c r="V527" s="103"/>
      <x:c r="W527" s="103"/>
      <x:c r="X527" s="103"/>
      <x:c r="Y527" s="103"/>
      <x:c r="Z527" s="103"/>
      <x:c r="AA527" s="103"/>
      <x:c r="AB527" s="104"/>
      <x:c r="AC527" s="104"/>
      <x:c r="AD527" s="104"/>
      <x:c r="AE527" s="104"/>
      <x:c r="AF527" s="104"/>
      <x:c r="AG527" s="117"/>
      <x:c r="AH527" s="118"/>
      <x:c r="AI527" s="118"/>
      <x:c r="AJ527" s="116"/>
      <x:c r="AK527" s="116"/>
      <x:c r="AL527" s="116"/>
      <x:c r="AM527" s="116"/>
      <x:c r="AN527" s="116"/>
    </x:row>
    <x:row r="528" ht="44" customHeight="1">
      <x:c r="A528" s="54" t="s">
        <x:v>2244</x:v>
      </x:c>
      <x:c r="B528" s="57" t="s">
        <x:v>1829</x:v>
      </x:c>
      <x:c r="C528" s="63" t="s">
        <x:v>2331</x:v>
      </x:c>
      <x:c r="D528" s="64" t="s">
        <x:v>2332</x:v>
      </x:c>
      <x:c r="E528" s="64"/>
      <x:c r="F528" s="64" t="s">
        <x:v>25</x:v>
      </x:c>
      <x:c r="G528" s="27" t="s">
        <x:v>2474</x:v>
      </x:c>
      <x:c r="H528" s="28" t="s">
        <x:v>2475</x:v>
      </x:c>
      <x:c r="I528" s="29" t="s">
        <x:v>28</x:v>
      </x:c>
      <x:c r="J528" s="30" t="s">
        <x:v>2476</x:v>
      </x:c>
      <x:c r="K528" s="30" t="s">
        <x:v>2477</x:v>
      </x:c>
      <x:c r="L528" s="31" t="s">
        <x:v>2478</x:v>
      </x:c>
      <x:c r="M528" s="32" t="s">
        <x:v>2479</x:v>
      </x:c>
      <x:c r="N528" s="32" t="s">
        <x:v>301</x:v>
      </x:c>
      <x:c r="O528" s="32" t="s">
        <x:v>2480</x:v>
      </x:c>
      <x:c r="P528" s="31" t="s">
        <x:v>194</x:v>
      </x:c>
      <x:c r="Q528" s="33">
        <x:v>206</x:v>
      </x:c>
      <x:c r="R528" s="34">
        <x:v>1</x:v>
      </x:c>
      <x:c r="S528" s="35" t="s">
        <x:v>36</x:v>
      </x:c>
      <x:c r="T528" s="103"/>
      <x:c r="U528" s="103"/>
      <x:c r="V528" s="103"/>
      <x:c r="W528" s="103"/>
      <x:c r="X528" s="103"/>
      <x:c r="Y528" s="103"/>
      <x:c r="Z528" s="103"/>
      <x:c r="AA528" s="103"/>
      <x:c r="AB528" s="104"/>
      <x:c r="AC528" s="104"/>
      <x:c r="AD528" s="104"/>
      <x:c r="AE528" s="104"/>
      <x:c r="AF528" s="104"/>
      <x:c r="AG528" s="117"/>
      <x:c r="AH528" s="118"/>
      <x:c r="AI528" s="118"/>
      <x:c r="AJ528" s="116"/>
      <x:c r="AK528" s="116"/>
      <x:c r="AL528" s="116"/>
      <x:c r="AM528" s="116"/>
      <x:c r="AN528" s="116"/>
    </x:row>
    <x:row r="529" ht="44" customHeight="1">
      <x:c r="A529" s="54" t="s">
        <x:v>2244</x:v>
      </x:c>
      <x:c r="B529" s="57" t="s">
        <x:v>1829</x:v>
      </x:c>
      <x:c r="C529" s="63" t="s">
        <x:v>2331</x:v>
      </x:c>
      <x:c r="D529" s="64" t="s">
        <x:v>2332</x:v>
      </x:c>
      <x:c r="E529" s="64"/>
      <x:c r="F529" s="64" t="s">
        <x:v>25</x:v>
      </x:c>
      <x:c r="G529" s="27" t="s">
        <x:v>2481</x:v>
      </x:c>
      <x:c r="H529" s="28" t="s">
        <x:v>2482</x:v>
      </x:c>
      <x:c r="I529" s="29" t="s">
        <x:v>28</x:v>
      </x:c>
      <x:c r="J529" s="30" t="s">
        <x:v>2483</x:v>
      </x:c>
      <x:c r="K529" s="30" t="s">
        <x:v>2484</x:v>
      </x:c>
      <x:c r="L529" s="31" t="s">
        <x:v>2485</x:v>
      </x:c>
      <x:c r="M529" s="32" t="s">
        <x:v>2486</x:v>
      </x:c>
      <x:c r="N529" s="32" t="s">
        <x:v>253</x:v>
      </x:c>
      <x:c r="O529" s="32" t="s">
        <x:v>2487</x:v>
      </x:c>
      <x:c r="P529" s="31" t="s">
        <x:v>90</x:v>
      </x:c>
      <x:c r="Q529" s="33">
        <x:v>207</x:v>
      </x:c>
      <x:c r="R529" s="34">
        <x:v>1</x:v>
      </x:c>
      <x:c r="S529" s="35" t="s">
        <x:v>36</x:v>
      </x:c>
      <x:c r="T529" s="103"/>
      <x:c r="U529" s="103"/>
      <x:c r="V529" s="103"/>
      <x:c r="W529" s="103"/>
      <x:c r="X529" s="103"/>
      <x:c r="Y529" s="103"/>
      <x:c r="Z529" s="103"/>
      <x:c r="AA529" s="103"/>
      <x:c r="AB529" s="104"/>
      <x:c r="AC529" s="104"/>
      <x:c r="AD529" s="104"/>
      <x:c r="AE529" s="104"/>
      <x:c r="AF529" s="104"/>
      <x:c r="AG529" s="117"/>
      <x:c r="AH529" s="118"/>
      <x:c r="AI529" s="118"/>
      <x:c r="AJ529" s="116"/>
      <x:c r="AK529" s="116"/>
      <x:c r="AL529" s="116"/>
      <x:c r="AM529" s="116"/>
      <x:c r="AN529" s="116"/>
    </x:row>
    <x:row r="530" ht="44" customHeight="1">
      <x:c r="A530" s="54" t="s">
        <x:v>2244</x:v>
      </x:c>
      <x:c r="B530" s="57" t="s">
        <x:v>1829</x:v>
      </x:c>
      <x:c r="C530" s="63" t="s">
        <x:v>2331</x:v>
      </x:c>
      <x:c r="D530" s="64" t="s">
        <x:v>2332</x:v>
      </x:c>
      <x:c r="E530" s="64"/>
      <x:c r="F530" s="64" t="s">
        <x:v>25</x:v>
      </x:c>
      <x:c r="G530" s="27" t="s">
        <x:v>2488</x:v>
      </x:c>
      <x:c r="H530" s="28" t="s">
        <x:v>2489</x:v>
      </x:c>
      <x:c r="I530" s="29" t="s">
        <x:v>28</x:v>
      </x:c>
      <x:c r="J530" s="30" t="s">
        <x:v>2490</x:v>
      </x:c>
      <x:c r="K530" s="30" t="s">
        <x:v>2491</x:v>
      </x:c>
      <x:c r="L530" s="31" t="s">
        <x:v>2492</x:v>
      </x:c>
      <x:c r="M530" s="32" t="s">
        <x:v>2493</x:v>
      </x:c>
      <x:c r="N530" s="32" t="s">
        <x:v>301</x:v>
      </x:c>
      <x:c r="O530" s="32" t="s">
        <x:v>2494</x:v>
      </x:c>
      <x:c r="P530" s="31" t="s">
        <x:v>194</x:v>
      </x:c>
      <x:c r="Q530" s="33">
        <x:v>209</x:v>
      </x:c>
      <x:c r="R530" s="34">
        <x:v>1</x:v>
      </x:c>
      <x:c r="S530" s="35" t="s">
        <x:v>36</x:v>
      </x:c>
      <x:c r="T530" s="103"/>
      <x:c r="U530" s="103"/>
      <x:c r="V530" s="103"/>
      <x:c r="W530" s="103"/>
      <x:c r="X530" s="103"/>
      <x:c r="Y530" s="103"/>
      <x:c r="Z530" s="103"/>
      <x:c r="AA530" s="103"/>
      <x:c r="AB530" s="104"/>
      <x:c r="AC530" s="104"/>
      <x:c r="AD530" s="104"/>
      <x:c r="AE530" s="104"/>
      <x:c r="AF530" s="104"/>
      <x:c r="AG530" s="117"/>
      <x:c r="AH530" s="118"/>
      <x:c r="AI530" s="118"/>
      <x:c r="AJ530" s="116"/>
      <x:c r="AK530" s="116"/>
      <x:c r="AL530" s="116"/>
      <x:c r="AM530" s="116"/>
      <x:c r="AN530" s="116"/>
    </x:row>
    <x:row r="531" ht="44" customHeight="1">
      <x:c r="A531" s="54" t="s">
        <x:v>2244</x:v>
      </x:c>
      <x:c r="B531" s="57" t="s">
        <x:v>1829</x:v>
      </x:c>
      <x:c r="C531" s="63" t="s">
        <x:v>2331</x:v>
      </x:c>
      <x:c r="D531" s="64" t="s">
        <x:v>2332</x:v>
      </x:c>
      <x:c r="E531" s="64"/>
      <x:c r="F531" s="64" t="s">
        <x:v>25</x:v>
      </x:c>
      <x:c r="G531" s="27" t="s">
        <x:v>2495</x:v>
      </x:c>
      <x:c r="H531" s="28" t="s">
        <x:v>2454</x:v>
      </x:c>
      <x:c r="I531" s="29" t="s">
        <x:v>28</x:v>
      </x:c>
      <x:c r="J531" s="30" t="s">
        <x:v>2455</x:v>
      </x:c>
      <x:c r="K531" s="30" t="s">
        <x:v>2496</x:v>
      </x:c>
      <x:c r="L531" s="31" t="s">
        <x:v>2497</x:v>
      </x:c>
      <x:c r="M531" s="32" t="s">
        <x:v>2458</x:v>
      </x:c>
      <x:c r="N531" s="32" t="s">
        <x:v>253</x:v>
      </x:c>
      <x:c r="O531" s="32" t="s">
        <x:v>2459</x:v>
      </x:c>
      <x:c r="P531" s="31" t="s">
        <x:v>81</x:v>
      </x:c>
      <x:c r="Q531" s="33">
        <x:v>245</x:v>
      </x:c>
      <x:c r="R531" s="34">
        <x:v>1</x:v>
      </x:c>
      <x:c r="S531" s="35" t="s">
        <x:v>36</x:v>
      </x:c>
      <x:c r="T531" s="103"/>
      <x:c r="U531" s="103"/>
      <x:c r="V531" s="103"/>
      <x:c r="W531" s="103"/>
      <x:c r="X531" s="103"/>
      <x:c r="Y531" s="103"/>
      <x:c r="Z531" s="103"/>
      <x:c r="AA531" s="103"/>
      <x:c r="AB531" s="104"/>
      <x:c r="AC531" s="104"/>
      <x:c r="AD531" s="104"/>
      <x:c r="AE531" s="104"/>
      <x:c r="AF531" s="104"/>
      <x:c r="AG531" s="117"/>
      <x:c r="AH531" s="118"/>
      <x:c r="AI531" s="118"/>
      <x:c r="AJ531" s="116"/>
      <x:c r="AK531" s="116"/>
      <x:c r="AL531" s="116"/>
      <x:c r="AM531" s="116"/>
      <x:c r="AN531" s="116"/>
    </x:row>
    <x:row r="532" ht="44" customHeight="1">
      <x:c r="A532" s="54" t="s">
        <x:v>2244</x:v>
      </x:c>
      <x:c r="B532" s="57" t="s">
        <x:v>1829</x:v>
      </x:c>
      <x:c r="C532" s="63" t="s">
        <x:v>2331</x:v>
      </x:c>
      <x:c r="D532" s="64" t="s">
        <x:v>2332</x:v>
      </x:c>
      <x:c r="E532" s="64"/>
      <x:c r="F532" s="64" t="s">
        <x:v>25</x:v>
      </x:c>
      <x:c r="G532" s="27" t="s">
        <x:v>2498</x:v>
      </x:c>
      <x:c r="H532" s="28" t="s">
        <x:v>2461</x:v>
      </x:c>
      <x:c r="I532" s="29" t="s">
        <x:v>28</x:v>
      </x:c>
      <x:c r="J532" s="30" t="s">
        <x:v>2462</x:v>
      </x:c>
      <x:c r="K532" s="30" t="s">
        <x:v>2499</x:v>
      </x:c>
      <x:c r="L532" s="31" t="s">
        <x:v>2500</x:v>
      </x:c>
      <x:c r="M532" s="32" t="s">
        <x:v>2465</x:v>
      </x:c>
      <x:c r="N532" s="32" t="s">
        <x:v>253</x:v>
      </x:c>
      <x:c r="O532" s="32" t="s">
        <x:v>2466</x:v>
      </x:c>
      <x:c r="P532" s="31" t="s">
        <x:v>90</x:v>
      </x:c>
      <x:c r="Q532" s="33">
        <x:v>246</x:v>
      </x:c>
      <x:c r="R532" s="34">
        <x:v>1</x:v>
      </x:c>
      <x:c r="S532" s="35" t="s">
        <x:v>36</x:v>
      </x:c>
      <x:c r="T532" s="103"/>
      <x:c r="U532" s="103"/>
      <x:c r="V532" s="103"/>
      <x:c r="W532" s="103"/>
      <x:c r="X532" s="103"/>
      <x:c r="Y532" s="103"/>
      <x:c r="Z532" s="103"/>
      <x:c r="AA532" s="103"/>
      <x:c r="AB532" s="104"/>
      <x:c r="AC532" s="104"/>
      <x:c r="AD532" s="104"/>
      <x:c r="AE532" s="104"/>
      <x:c r="AF532" s="104"/>
      <x:c r="AG532" s="117"/>
      <x:c r="AH532" s="118"/>
      <x:c r="AI532" s="118"/>
      <x:c r="AJ532" s="116"/>
      <x:c r="AK532" s="116"/>
      <x:c r="AL532" s="116"/>
      <x:c r="AM532" s="116"/>
      <x:c r="AN532" s="116"/>
    </x:row>
    <x:row r="533" ht="44" customHeight="1">
      <x:c r="A533" s="54" t="s">
        <x:v>2244</x:v>
      </x:c>
      <x:c r="B533" s="57" t="s">
        <x:v>1829</x:v>
      </x:c>
      <x:c r="C533" s="63" t="s">
        <x:v>2331</x:v>
      </x:c>
      <x:c r="D533" s="64" t="s">
        <x:v>2332</x:v>
      </x:c>
      <x:c r="E533" s="64"/>
      <x:c r="F533" s="64" t="s">
        <x:v>25</x:v>
      </x:c>
      <x:c r="G533" s="27" t="s">
        <x:v>2501</x:v>
      </x:c>
      <x:c r="H533" s="28" t="s">
        <x:v>2468</x:v>
      </x:c>
      <x:c r="I533" s="29" t="s">
        <x:v>28</x:v>
      </x:c>
      <x:c r="J533" s="30" t="s">
        <x:v>2469</x:v>
      </x:c>
      <x:c r="K533" s="30" t="s">
        <x:v>2502</x:v>
      </x:c>
      <x:c r="L533" s="31" t="s">
        <x:v>2503</x:v>
      </x:c>
      <x:c r="M533" s="32" t="s">
        <x:v>2472</x:v>
      </x:c>
      <x:c r="N533" s="32" t="s">
        <x:v>253</x:v>
      </x:c>
      <x:c r="O533" s="32" t="s">
        <x:v>2473</x:v>
      </x:c>
      <x:c r="P533" s="31" t="s">
        <x:v>194</x:v>
      </x:c>
      <x:c r="Q533" s="33">
        <x:v>247</x:v>
      </x:c>
      <x:c r="R533" s="34">
        <x:v>1</x:v>
      </x:c>
      <x:c r="S533" s="35" t="s">
        <x:v>36</x:v>
      </x:c>
      <x:c r="T533" s="103"/>
      <x:c r="U533" s="103"/>
      <x:c r="V533" s="103"/>
      <x:c r="W533" s="103"/>
      <x:c r="X533" s="103"/>
      <x:c r="Y533" s="103"/>
      <x:c r="Z533" s="103"/>
      <x:c r="AA533" s="103"/>
      <x:c r="AB533" s="104"/>
      <x:c r="AC533" s="104"/>
      <x:c r="AD533" s="104"/>
      <x:c r="AE533" s="104"/>
      <x:c r="AF533" s="104"/>
      <x:c r="AG533" s="117"/>
      <x:c r="AH533" s="118"/>
      <x:c r="AI533" s="118"/>
      <x:c r="AJ533" s="116"/>
      <x:c r="AK533" s="116"/>
      <x:c r="AL533" s="116"/>
      <x:c r="AM533" s="116"/>
      <x:c r="AN533" s="116"/>
    </x:row>
    <x:row r="534" ht="44" customHeight="1">
      <x:c r="A534" s="54" t="s">
        <x:v>2244</x:v>
      </x:c>
      <x:c r="B534" s="57" t="s">
        <x:v>1829</x:v>
      </x:c>
      <x:c r="C534" s="63" t="s">
        <x:v>2331</x:v>
      </x:c>
      <x:c r="D534" s="64" t="s">
        <x:v>2332</x:v>
      </x:c>
      <x:c r="E534" s="64"/>
      <x:c r="F534" s="64" t="s">
        <x:v>25</x:v>
      </x:c>
      <x:c r="G534" s="27" t="s">
        <x:v>2504</x:v>
      </x:c>
      <x:c r="H534" s="28" t="s">
        <x:v>2426</x:v>
      </x:c>
      <x:c r="I534" s="29" t="s">
        <x:v>28</x:v>
      </x:c>
      <x:c r="J534" s="30" t="s">
        <x:v>2427</x:v>
      </x:c>
      <x:c r="K534" s="30" t="s">
        <x:v>2505</x:v>
      </x:c>
      <x:c r="L534" s="31" t="s">
        <x:v>2506</x:v>
      </x:c>
      <x:c r="M534" s="32" t="s">
        <x:v>2430</x:v>
      </x:c>
      <x:c r="N534" s="32" t="s">
        <x:v>253</x:v>
      </x:c>
      <x:c r="O534" s="32" t="s">
        <x:v>2431</x:v>
      </x:c>
      <x:c r="P534" s="31" t="s">
        <x:v>194</x:v>
      </x:c>
      <x:c r="Q534" s="33">
        <x:v>249</x:v>
      </x:c>
      <x:c r="R534" s="34">
        <x:v>1</x:v>
      </x:c>
      <x:c r="S534" s="35" t="s">
        <x:v>36</x:v>
      </x:c>
      <x:c r="T534" s="103"/>
      <x:c r="U534" s="103"/>
      <x:c r="V534" s="103"/>
      <x:c r="W534" s="103"/>
      <x:c r="X534" s="103"/>
      <x:c r="Y534" s="103"/>
      <x:c r="Z534" s="103"/>
      <x:c r="AA534" s="103"/>
      <x:c r="AB534" s="104"/>
      <x:c r="AC534" s="104"/>
      <x:c r="AD534" s="104"/>
      <x:c r="AE534" s="104"/>
      <x:c r="AF534" s="104"/>
      <x:c r="AG534" s="117"/>
      <x:c r="AH534" s="118"/>
      <x:c r="AI534" s="118"/>
      <x:c r="AJ534" s="116"/>
      <x:c r="AK534" s="116"/>
      <x:c r="AL534" s="116"/>
      <x:c r="AM534" s="116"/>
      <x:c r="AN534" s="116"/>
    </x:row>
    <x:row r="535" ht="44" customHeight="1">
      <x:c r="A535" s="54" t="s">
        <x:v>2244</x:v>
      </x:c>
      <x:c r="B535" s="57" t="s">
        <x:v>1829</x:v>
      </x:c>
      <x:c r="C535" s="63" t="s">
        <x:v>2331</x:v>
      </x:c>
      <x:c r="D535" s="64" t="s">
        <x:v>2332</x:v>
      </x:c>
      <x:c r="E535" s="64"/>
      <x:c r="F535" s="64" t="s">
        <x:v>25</x:v>
      </x:c>
      <x:c r="G535" s="27" t="s">
        <x:v>2507</x:v>
      </x:c>
      <x:c r="H535" s="28" t="s">
        <x:v>2433</x:v>
      </x:c>
      <x:c r="I535" s="29" t="s">
        <x:v>28</x:v>
      </x:c>
      <x:c r="J535" s="30" t="s">
        <x:v>2434</x:v>
      </x:c>
      <x:c r="K535" s="30" t="s">
        <x:v>2508</x:v>
      </x:c>
      <x:c r="L535" s="31" t="s">
        <x:v>2509</x:v>
      </x:c>
      <x:c r="M535" s="32" t="s">
        <x:v>2437</x:v>
      </x:c>
      <x:c r="N535" s="32" t="s">
        <x:v>253</x:v>
      </x:c>
      <x:c r="O535" s="32" t="s">
        <x:v>2438</x:v>
      </x:c>
      <x:c r="P535" s="31" t="s">
        <x:v>194</x:v>
      </x:c>
      <x:c r="Q535" s="33">
        <x:v>250</x:v>
      </x:c>
      <x:c r="R535" s="34">
        <x:v>1</x:v>
      </x:c>
      <x:c r="S535" s="35" t="s">
        <x:v>36</x:v>
      </x:c>
      <x:c r="T535" s="103"/>
      <x:c r="U535" s="103"/>
      <x:c r="V535" s="103"/>
      <x:c r="W535" s="103"/>
      <x:c r="X535" s="103"/>
      <x:c r="Y535" s="103"/>
      <x:c r="Z535" s="103"/>
      <x:c r="AA535" s="103"/>
      <x:c r="AB535" s="104"/>
      <x:c r="AC535" s="104"/>
      <x:c r="AD535" s="104"/>
      <x:c r="AE535" s="104"/>
      <x:c r="AF535" s="104"/>
      <x:c r="AG535" s="117"/>
      <x:c r="AH535" s="118"/>
      <x:c r="AI535" s="118"/>
      <x:c r="AJ535" s="116"/>
      <x:c r="AK535" s="116"/>
      <x:c r="AL535" s="116"/>
      <x:c r="AM535" s="116"/>
      <x:c r="AN535" s="116"/>
    </x:row>
    <x:row r="536" ht="44" customHeight="1">
      <x:c r="A536" s="54" t="s">
        <x:v>2244</x:v>
      </x:c>
      <x:c r="B536" s="57" t="s">
        <x:v>1829</x:v>
      </x:c>
      <x:c r="C536" s="63" t="s">
        <x:v>2331</x:v>
      </x:c>
      <x:c r="D536" s="64" t="s">
        <x:v>2332</x:v>
      </x:c>
      <x:c r="E536" s="64"/>
      <x:c r="F536" s="64" t="s">
        <x:v>25</x:v>
      </x:c>
      <x:c r="G536" s="27" t="s">
        <x:v>2510</x:v>
      </x:c>
      <x:c r="H536" s="28" t="s">
        <x:v>2440</x:v>
      </x:c>
      <x:c r="I536" s="29" t="s">
        <x:v>28</x:v>
      </x:c>
      <x:c r="J536" s="30" t="s">
        <x:v>2441</x:v>
      </x:c>
      <x:c r="K536" s="30" t="s">
        <x:v>2511</x:v>
      </x:c>
      <x:c r="L536" s="31" t="s">
        <x:v>2512</x:v>
      </x:c>
      <x:c r="M536" s="32" t="s">
        <x:v>2444</x:v>
      </x:c>
      <x:c r="N536" s="32" t="s">
        <x:v>253</x:v>
      </x:c>
      <x:c r="O536" s="32" t="s">
        <x:v>2445</x:v>
      </x:c>
      <x:c r="P536" s="31" t="s">
        <x:v>194</x:v>
      </x:c>
      <x:c r="Q536" s="33">
        <x:v>251</x:v>
      </x:c>
      <x:c r="R536" s="34">
        <x:v>1</x:v>
      </x:c>
      <x:c r="S536" s="35" t="s">
        <x:v>36</x:v>
      </x:c>
      <x:c r="T536" s="103"/>
      <x:c r="U536" s="103"/>
      <x:c r="V536" s="103"/>
      <x:c r="W536" s="103"/>
      <x:c r="X536" s="103"/>
      <x:c r="Y536" s="103"/>
      <x:c r="Z536" s="103"/>
      <x:c r="AA536" s="103"/>
      <x:c r="AB536" s="104"/>
      <x:c r="AC536" s="104"/>
      <x:c r="AD536" s="104"/>
      <x:c r="AE536" s="104"/>
      <x:c r="AF536" s="104"/>
      <x:c r="AG536" s="117"/>
      <x:c r="AH536" s="118"/>
      <x:c r="AI536" s="118"/>
      <x:c r="AJ536" s="116"/>
      <x:c r="AK536" s="116"/>
      <x:c r="AL536" s="116"/>
      <x:c r="AM536" s="116"/>
      <x:c r="AN536" s="116"/>
    </x:row>
    <x:row r="537" ht="44" customHeight="1">
      <x:c r="A537" s="54" t="s">
        <x:v>2244</x:v>
      </x:c>
      <x:c r="B537" s="57" t="s">
        <x:v>1829</x:v>
      </x:c>
      <x:c r="C537" s="63" t="s">
        <x:v>2331</x:v>
      </x:c>
      <x:c r="D537" s="64" t="s">
        <x:v>2332</x:v>
      </x:c>
      <x:c r="E537" s="64"/>
      <x:c r="F537" s="64" t="s">
        <x:v>25</x:v>
      </x:c>
      <x:c r="G537" s="27" t="s">
        <x:v>2513</x:v>
      </x:c>
      <x:c r="H537" s="28" t="s">
        <x:v>2447</x:v>
      </x:c>
      <x:c r="I537" s="29" t="s">
        <x:v>28</x:v>
      </x:c>
      <x:c r="J537" s="30" t="s">
        <x:v>2448</x:v>
      </x:c>
      <x:c r="K537" s="30" t="s">
        <x:v>2514</x:v>
      </x:c>
      <x:c r="L537" s="31" t="s">
        <x:v>2515</x:v>
      </x:c>
      <x:c r="M537" s="32" t="s">
        <x:v>2451</x:v>
      </x:c>
      <x:c r="N537" s="32" t="s">
        <x:v>253</x:v>
      </x:c>
      <x:c r="O537" s="32" t="s">
        <x:v>2452</x:v>
      </x:c>
      <x:c r="P537" s="31" t="s">
        <x:v>194</x:v>
      </x:c>
      <x:c r="Q537" s="33">
        <x:v>252</x:v>
      </x:c>
      <x:c r="R537" s="34">
        <x:v>1</x:v>
      </x:c>
      <x:c r="S537" s="35" t="s">
        <x:v>36</x:v>
      </x:c>
      <x:c r="T537" s="103"/>
      <x:c r="U537" s="103"/>
      <x:c r="V537" s="103"/>
      <x:c r="W537" s="103"/>
      <x:c r="X537" s="103"/>
      <x:c r="Y537" s="103"/>
      <x:c r="Z537" s="103"/>
      <x:c r="AA537" s="103"/>
      <x:c r="AB537" s="104"/>
      <x:c r="AC537" s="104"/>
      <x:c r="AD537" s="104"/>
      <x:c r="AE537" s="104"/>
      <x:c r="AF537" s="104"/>
      <x:c r="AG537" s="117"/>
      <x:c r="AH537" s="118"/>
      <x:c r="AI537" s="118"/>
      <x:c r="AJ537" s="116"/>
      <x:c r="AK537" s="116"/>
      <x:c r="AL537" s="116"/>
      <x:c r="AM537" s="116"/>
      <x:c r="AN537" s="116"/>
    </x:row>
    <x:row r="538" ht="44" customHeight="1">
      <x:c r="A538" s="54" t="s">
        <x:v>2244</x:v>
      </x:c>
      <x:c r="B538" s="57" t="s">
        <x:v>1829</x:v>
      </x:c>
      <x:c r="C538" s="63" t="s">
        <x:v>2331</x:v>
      </x:c>
      <x:c r="D538" s="64" t="s">
        <x:v>2332</x:v>
      </x:c>
      <x:c r="E538" s="64"/>
      <x:c r="F538" s="64" t="s">
        <x:v>25</x:v>
      </x:c>
      <x:c r="G538" s="27" t="s">
        <x:v>2516</x:v>
      </x:c>
      <x:c r="H538" s="28" t="s">
        <x:v>2398</x:v>
      </x:c>
      <x:c r="I538" s="29" t="s">
        <x:v>28</x:v>
      </x:c>
      <x:c r="J538" s="30" t="s">
        <x:v>2399</x:v>
      </x:c>
      <x:c r="K538" s="30" t="s">
        <x:v>2517</x:v>
      </x:c>
      <x:c r="L538" s="31" t="s">
        <x:v>2518</x:v>
      </x:c>
      <x:c r="M538" s="32" t="s">
        <x:v>2402</x:v>
      </x:c>
      <x:c r="N538" s="32" t="s">
        <x:v>301</x:v>
      </x:c>
      <x:c r="O538" s="32" t="s">
        <x:v>2403</x:v>
      </x:c>
      <x:c r="P538" s="31" t="s">
        <x:v>194</x:v>
      </x:c>
      <x:c r="Q538" s="33">
        <x:v>253</x:v>
      </x:c>
      <x:c r="R538" s="34">
        <x:v>1</x:v>
      </x:c>
      <x:c r="S538" s="35" t="s">
        <x:v>36</x:v>
      </x:c>
      <x:c r="T538" s="103"/>
      <x:c r="U538" s="103"/>
      <x:c r="V538" s="103"/>
      <x:c r="W538" s="103"/>
      <x:c r="X538" s="103"/>
      <x:c r="Y538" s="103"/>
      <x:c r="Z538" s="103"/>
      <x:c r="AA538" s="103"/>
      <x:c r="AB538" s="104"/>
      <x:c r="AC538" s="104"/>
      <x:c r="AD538" s="104"/>
      <x:c r="AE538" s="104"/>
      <x:c r="AF538" s="104"/>
      <x:c r="AG538" s="117"/>
      <x:c r="AH538" s="118"/>
      <x:c r="AI538" s="118"/>
      <x:c r="AJ538" s="116"/>
      <x:c r="AK538" s="116"/>
      <x:c r="AL538" s="116"/>
      <x:c r="AM538" s="116"/>
      <x:c r="AN538" s="116"/>
    </x:row>
    <x:row r="539" ht="44" customHeight="1">
      <x:c r="A539" s="54" t="s">
        <x:v>2244</x:v>
      </x:c>
      <x:c r="B539" s="57" t="s">
        <x:v>1829</x:v>
      </x:c>
      <x:c r="C539" s="63" t="s">
        <x:v>2331</x:v>
      </x:c>
      <x:c r="D539" s="64" t="s">
        <x:v>2332</x:v>
      </x:c>
      <x:c r="E539" s="64"/>
      <x:c r="F539" s="64" t="s">
        <x:v>25</x:v>
      </x:c>
      <x:c r="G539" s="27" t="s">
        <x:v>2519</x:v>
      </x:c>
      <x:c r="H539" s="28" t="s">
        <x:v>2405</x:v>
      </x:c>
      <x:c r="I539" s="29" t="s">
        <x:v>28</x:v>
      </x:c>
      <x:c r="J539" s="30" t="s">
        <x:v>2406</x:v>
      </x:c>
      <x:c r="K539" s="30" t="s">
        <x:v>2520</x:v>
      </x:c>
      <x:c r="L539" s="31" t="s">
        <x:v>2521</x:v>
      </x:c>
      <x:c r="M539" s="32" t="s">
        <x:v>2409</x:v>
      </x:c>
      <x:c r="N539" s="32" t="s">
        <x:v>301</x:v>
      </x:c>
      <x:c r="O539" s="32" t="s">
        <x:v>2410</x:v>
      </x:c>
      <x:c r="P539" s="31" t="s">
        <x:v>194</x:v>
      </x:c>
      <x:c r="Q539" s="33">
        <x:v>254</x:v>
      </x:c>
      <x:c r="R539" s="34">
        <x:v>1</x:v>
      </x:c>
      <x:c r="S539" s="35" t="s">
        <x:v>36</x:v>
      </x:c>
      <x:c r="T539" s="103"/>
      <x:c r="U539" s="103"/>
      <x:c r="V539" s="103"/>
      <x:c r="W539" s="103"/>
      <x:c r="X539" s="103"/>
      <x:c r="Y539" s="103"/>
      <x:c r="Z539" s="103"/>
      <x:c r="AA539" s="103"/>
      <x:c r="AB539" s="104"/>
      <x:c r="AC539" s="104"/>
      <x:c r="AD539" s="104"/>
      <x:c r="AE539" s="104"/>
      <x:c r="AF539" s="104"/>
      <x:c r="AG539" s="117"/>
      <x:c r="AH539" s="118"/>
      <x:c r="AI539" s="118"/>
      <x:c r="AJ539" s="116"/>
      <x:c r="AK539" s="116"/>
      <x:c r="AL539" s="116"/>
      <x:c r="AM539" s="116"/>
      <x:c r="AN539" s="116"/>
    </x:row>
    <x:row r="540" ht="44" customHeight="1">
      <x:c r="A540" s="54" t="s">
        <x:v>2244</x:v>
      </x:c>
      <x:c r="B540" s="57" t="s">
        <x:v>1829</x:v>
      </x:c>
      <x:c r="C540" s="63" t="s">
        <x:v>2331</x:v>
      </x:c>
      <x:c r="D540" s="64" t="s">
        <x:v>2332</x:v>
      </x:c>
      <x:c r="E540" s="64"/>
      <x:c r="F540" s="64" t="s">
        <x:v>25</x:v>
      </x:c>
      <x:c r="G540" s="27" t="s">
        <x:v>2522</x:v>
      </x:c>
      <x:c r="H540" s="28" t="s">
        <x:v>2412</x:v>
      </x:c>
      <x:c r="I540" s="29" t="s">
        <x:v>28</x:v>
      </x:c>
      <x:c r="J540" s="30" t="s">
        <x:v>2413</x:v>
      </x:c>
      <x:c r="K540" s="30" t="s">
        <x:v>2523</x:v>
      </x:c>
      <x:c r="L540" s="31" t="s">
        <x:v>2524</x:v>
      </x:c>
      <x:c r="M540" s="32" t="s">
        <x:v>2416</x:v>
      </x:c>
      <x:c r="N540" s="32" t="s">
        <x:v>399</x:v>
      </x:c>
      <x:c r="O540" s="32" t="s">
        <x:v>2417</x:v>
      </x:c>
      <x:c r="P540" s="31" t="s">
        <x:v>194</x:v>
      </x:c>
      <x:c r="Q540" s="33">
        <x:v>255</x:v>
      </x:c>
      <x:c r="R540" s="34">
        <x:v>1</x:v>
      </x:c>
      <x:c r="S540" s="35" t="s">
        <x:v>36</x:v>
      </x:c>
      <x:c r="T540" s="103"/>
      <x:c r="U540" s="103"/>
      <x:c r="V540" s="103"/>
      <x:c r="W540" s="103"/>
      <x:c r="X540" s="103"/>
      <x:c r="Y540" s="103"/>
      <x:c r="Z540" s="103"/>
      <x:c r="AA540" s="103"/>
      <x:c r="AB540" s="104"/>
      <x:c r="AC540" s="104"/>
      <x:c r="AD540" s="104"/>
      <x:c r="AE540" s="104"/>
      <x:c r="AF540" s="104"/>
      <x:c r="AG540" s="117"/>
      <x:c r="AH540" s="118"/>
      <x:c r="AI540" s="118"/>
      <x:c r="AJ540" s="116"/>
      <x:c r="AK540" s="116"/>
      <x:c r="AL540" s="116"/>
      <x:c r="AM540" s="116"/>
      <x:c r="AN540" s="116"/>
    </x:row>
    <x:row r="541" ht="44" customHeight="1">
      <x:c r="A541" s="54" t="s">
        <x:v>2244</x:v>
      </x:c>
      <x:c r="B541" s="57" t="s">
        <x:v>1829</x:v>
      </x:c>
      <x:c r="C541" s="63" t="s">
        <x:v>2331</x:v>
      </x:c>
      <x:c r="D541" s="64" t="s">
        <x:v>2332</x:v>
      </x:c>
      <x:c r="E541" s="64"/>
      <x:c r="F541" s="64" t="s">
        <x:v>25</x:v>
      </x:c>
      <x:c r="G541" s="27" t="s">
        <x:v>2525</x:v>
      </x:c>
      <x:c r="H541" s="28" t="s">
        <x:v>2419</x:v>
      </x:c>
      <x:c r="I541" s="29" t="s">
        <x:v>28</x:v>
      </x:c>
      <x:c r="J541" s="30" t="s">
        <x:v>2420</x:v>
      </x:c>
      <x:c r="K541" s="30" t="s">
        <x:v>2526</x:v>
      </x:c>
      <x:c r="L541" s="31" t="s">
        <x:v>2527</x:v>
      </x:c>
      <x:c r="M541" s="32" t="s">
        <x:v>2423</x:v>
      </x:c>
      <x:c r="N541" s="32" t="s">
        <x:v>301</x:v>
      </x:c>
      <x:c r="O541" s="32" t="s">
        <x:v>2424</x:v>
      </x:c>
      <x:c r="P541" s="31" t="s">
        <x:v>194</x:v>
      </x:c>
      <x:c r="Q541" s="33">
        <x:v>256</x:v>
      </x:c>
      <x:c r="R541" s="34">
        <x:v>1</x:v>
      </x:c>
      <x:c r="S541" s="35" t="s">
        <x:v>36</x:v>
      </x:c>
      <x:c r="T541" s="103"/>
      <x:c r="U541" s="103"/>
      <x:c r="V541" s="103"/>
      <x:c r="W541" s="103"/>
      <x:c r="X541" s="103"/>
      <x:c r="Y541" s="103"/>
      <x:c r="Z541" s="103"/>
      <x:c r="AA541" s="103"/>
      <x:c r="AB541" s="104"/>
      <x:c r="AC541" s="104"/>
      <x:c r="AD541" s="104"/>
      <x:c r="AE541" s="104"/>
      <x:c r="AF541" s="104"/>
      <x:c r="AG541" s="117"/>
      <x:c r="AH541" s="118"/>
      <x:c r="AI541" s="118"/>
      <x:c r="AJ541" s="116"/>
      <x:c r="AK541" s="116"/>
      <x:c r="AL541" s="116"/>
      <x:c r="AM541" s="116"/>
      <x:c r="AN541" s="116"/>
    </x:row>
    <x:row r="542" ht="44" customHeight="1">
      <x:c r="A542" s="54" t="s">
        <x:v>2244</x:v>
      </x:c>
      <x:c r="B542" s="57" t="s">
        <x:v>1829</x:v>
      </x:c>
      <x:c r="C542" s="63" t="s">
        <x:v>2331</x:v>
      </x:c>
      <x:c r="D542" s="64" t="s">
        <x:v>2332</x:v>
      </x:c>
      <x:c r="E542" s="64"/>
      <x:c r="F542" s="64" t="s">
        <x:v>25</x:v>
      </x:c>
      <x:c r="G542" s="27" t="s">
        <x:v>2528</x:v>
      </x:c>
      <x:c r="H542" s="28" t="s">
        <x:v>289</x:v>
      </x:c>
      <x:c r="I542" s="29" t="s">
        <x:v>28</x:v>
      </x:c>
      <x:c r="J542" s="30" t="s">
        <x:v>290</x:v>
      </x:c>
      <x:c r="K542" s="30" t="s">
        <x:v>2529</x:v>
      </x:c>
      <x:c r="L542" s="31" t="s">
        <x:v>2530</x:v>
      </x:c>
      <x:c r="M542" s="32" t="s">
        <x:v>293</x:v>
      </x:c>
      <x:c r="N542" s="32" t="s">
        <x:v>33</x:v>
      </x:c>
      <x:c r="O542" s="32" t="s">
        <x:v>294</x:v>
      </x:c>
      <x:c r="P542" s="31" t="s">
        <x:v>90</x:v>
      </x:c>
      <x:c r="Q542" s="33">
        <x:v>364</x:v>
      </x:c>
      <x:c r="R542" s="34">
        <x:v>1</x:v>
      </x:c>
      <x:c r="S542" s="35" t="s">
        <x:v>36</x:v>
      </x:c>
      <x:c r="T542" s="103"/>
      <x:c r="U542" s="103"/>
      <x:c r="V542" s="103"/>
      <x:c r="W542" s="103"/>
      <x:c r="X542" s="103"/>
      <x:c r="Y542" s="103"/>
      <x:c r="Z542" s="103"/>
      <x:c r="AA542" s="103"/>
      <x:c r="AB542" s="104"/>
      <x:c r="AC542" s="104"/>
      <x:c r="AD542" s="104"/>
      <x:c r="AE542" s="104"/>
      <x:c r="AF542" s="104"/>
      <x:c r="AG542" s="117"/>
      <x:c r="AH542" s="118"/>
      <x:c r="AI542" s="118"/>
      <x:c r="AJ542" s="116"/>
      <x:c r="AK542" s="116"/>
      <x:c r="AL542" s="116"/>
      <x:c r="AM542" s="116"/>
      <x:c r="AN542" s="116"/>
    </x:row>
    <x:row r="543" ht="44" customHeight="1">
      <x:c r="A543" s="54" t="s">
        <x:v>2244</x:v>
      </x:c>
      <x:c r="B543" s="57" t="s">
        <x:v>1829</x:v>
      </x:c>
      <x:c r="C543" s="63" t="s">
        <x:v>2331</x:v>
      </x:c>
      <x:c r="D543" s="64" t="s">
        <x:v>2332</x:v>
      </x:c>
      <x:c r="E543" s="64"/>
      <x:c r="F543" s="64" t="s">
        <x:v>25</x:v>
      </x:c>
      <x:c r="G543" s="27" t="s">
        <x:v>2531</x:v>
      </x:c>
      <x:c r="H543" s="28" t="s">
        <x:v>2532</x:v>
      </x:c>
      <x:c r="I543" s="29" t="s">
        <x:v>28</x:v>
      </x:c>
      <x:c r="J543" s="30" t="s">
        <x:v>2533</x:v>
      </x:c>
      <x:c r="K543" s="30" t="s">
        <x:v>2534</x:v>
      </x:c>
      <x:c r="L543" s="31" t="s">
        <x:v>2535</x:v>
      </x:c>
      <x:c r="M543" s="32" t="s">
        <x:v>300</x:v>
      </x:c>
      <x:c r="N543" s="32" t="s">
        <x:v>301</x:v>
      </x:c>
      <x:c r="O543" s="32" t="s">
        <x:v>302</x:v>
      </x:c>
      <x:c r="P543" s="31" t="s">
        <x:v>81</x:v>
      </x:c>
      <x:c r="Q543" s="33">
        <x:v>365</x:v>
      </x:c>
      <x:c r="R543" s="34">
        <x:v>1</x:v>
      </x:c>
      <x:c r="S543" s="35" t="s">
        <x:v>36</x:v>
      </x:c>
      <x:c r="T543" s="103"/>
      <x:c r="U543" s="103"/>
      <x:c r="V543" s="103"/>
      <x:c r="W543" s="103"/>
      <x:c r="X543" s="103"/>
      <x:c r="Y543" s="103"/>
      <x:c r="Z543" s="103"/>
      <x:c r="AA543" s="103"/>
      <x:c r="AB543" s="104"/>
      <x:c r="AC543" s="104"/>
      <x:c r="AD543" s="104"/>
      <x:c r="AE543" s="104"/>
      <x:c r="AF543" s="104"/>
      <x:c r="AG543" s="117"/>
      <x:c r="AH543" s="118"/>
      <x:c r="AI543" s="118"/>
      <x:c r="AJ543" s="116"/>
      <x:c r="AK543" s="116"/>
      <x:c r="AL543" s="116"/>
      <x:c r="AM543" s="116"/>
      <x:c r="AN543" s="116"/>
    </x:row>
    <x:row r="544" ht="44" customHeight="1">
      <x:c r="A544" s="54" t="s">
        <x:v>2244</x:v>
      </x:c>
      <x:c r="B544" s="57" t="s">
        <x:v>1829</x:v>
      </x:c>
      <x:c r="C544" s="63" t="s">
        <x:v>2331</x:v>
      </x:c>
      <x:c r="D544" s="64" t="s">
        <x:v>2332</x:v>
      </x:c>
      <x:c r="E544" s="64"/>
      <x:c r="F544" s="64" t="s">
        <x:v>25</x:v>
      </x:c>
      <x:c r="G544" s="27" t="s">
        <x:v>2536</x:v>
      </x:c>
      <x:c r="H544" s="28" t="s">
        <x:v>2320</x:v>
      </x:c>
      <x:c r="I544" s="29" t="s">
        <x:v>28</x:v>
      </x:c>
      <x:c r="J544" s="30" t="s">
        <x:v>2321</x:v>
      </x:c>
      <x:c r="K544" s="30" t="s">
        <x:v>2537</x:v>
      </x:c>
      <x:c r="L544" s="31" t="s">
        <x:v>2538</x:v>
      </x:c>
      <x:c r="M544" s="32" t="s">
        <x:v>2324</x:v>
      </x:c>
      <x:c r="N544" s="32" t="s">
        <x:v>33</x:v>
      </x:c>
      <x:c r="O544" s="32" t="s">
        <x:v>309</x:v>
      </x:c>
      <x:c r="P544" s="31" t="s">
        <x:v>81</x:v>
      </x:c>
      <x:c r="Q544" s="33">
        <x:v>366</x:v>
      </x:c>
      <x:c r="R544" s="34">
        <x:v>1</x:v>
      </x:c>
      <x:c r="S544" s="35" t="s">
        <x:v>36</x:v>
      </x:c>
      <x:c r="T544" s="103"/>
      <x:c r="U544" s="103"/>
      <x:c r="V544" s="103"/>
      <x:c r="W544" s="103"/>
      <x:c r="X544" s="103"/>
      <x:c r="Y544" s="103"/>
      <x:c r="Z544" s="103"/>
      <x:c r="AA544" s="103"/>
      <x:c r="AB544" s="104"/>
      <x:c r="AC544" s="104"/>
      <x:c r="AD544" s="104"/>
      <x:c r="AE544" s="104"/>
      <x:c r="AF544" s="104"/>
      <x:c r="AG544" s="117"/>
      <x:c r="AH544" s="118"/>
      <x:c r="AI544" s="118"/>
      <x:c r="AJ544" s="116"/>
      <x:c r="AK544" s="116"/>
      <x:c r="AL544" s="116"/>
      <x:c r="AM544" s="116"/>
      <x:c r="AN544" s="116"/>
    </x:row>
    <x:row r="545" ht="44" customHeight="1">
      <x:c r="A545" s="54" t="s">
        <x:v>2244</x:v>
      </x:c>
      <x:c r="B545" s="57" t="s">
        <x:v>1829</x:v>
      </x:c>
      <x:c r="C545" s="63" t="s">
        <x:v>2331</x:v>
      </x:c>
      <x:c r="D545" s="64" t="s">
        <x:v>2332</x:v>
      </x:c>
      <x:c r="E545" s="64"/>
      <x:c r="F545" s="64" t="s">
        <x:v>25</x:v>
      </x:c>
      <x:c r="G545" s="27" t="s">
        <x:v>2539</x:v>
      </x:c>
      <x:c r="H545" s="28" t="s">
        <x:v>311</x:v>
      </x:c>
      <x:c r="I545" s="29" t="s">
        <x:v>28</x:v>
      </x:c>
      <x:c r="J545" s="30" t="s">
        <x:v>312</x:v>
      </x:c>
      <x:c r="K545" s="30" t="s">
        <x:v>2540</x:v>
      </x:c>
      <x:c r="L545" s="31" t="s">
        <x:v>2541</x:v>
      </x:c>
      <x:c r="M545" s="32" t="s">
        <x:v>315</x:v>
      </x:c>
      <x:c r="N545" s="32" t="s">
        <x:v>33</x:v>
      </x:c>
      <x:c r="O545" s="32" t="s">
        <x:v>316</x:v>
      </x:c>
      <x:c r="P545" s="31" t="s">
        <x:v>81</x:v>
      </x:c>
      <x:c r="Q545" s="33">
        <x:v>367</x:v>
      </x:c>
      <x:c r="R545" s="34">
        <x:v>1</x:v>
      </x:c>
      <x:c r="S545" s="35" t="s">
        <x:v>36</x:v>
      </x:c>
      <x:c r="T545" s="103"/>
      <x:c r="U545" s="103"/>
      <x:c r="V545" s="103"/>
      <x:c r="W545" s="103"/>
      <x:c r="X545" s="103"/>
      <x:c r="Y545" s="103"/>
      <x:c r="Z545" s="103"/>
      <x:c r="AA545" s="103"/>
      <x:c r="AB545" s="104"/>
      <x:c r="AC545" s="104"/>
      <x:c r="AD545" s="104"/>
      <x:c r="AE545" s="104"/>
      <x:c r="AF545" s="104"/>
      <x:c r="AG545" s="117"/>
      <x:c r="AH545" s="118"/>
      <x:c r="AI545" s="118"/>
      <x:c r="AJ545" s="116"/>
      <x:c r="AK545" s="116"/>
      <x:c r="AL545" s="116"/>
      <x:c r="AM545" s="116"/>
      <x:c r="AN545" s="116"/>
    </x:row>
    <x:row r="546" ht="44" customHeight="1">
      <x:c r="A546" s="54" t="s">
        <x:v>2244</x:v>
      </x:c>
      <x:c r="B546" s="57" t="s">
        <x:v>1829</x:v>
      </x:c>
      <x:c r="C546" s="60" t="s">
        <x:v>2331</x:v>
      </x:c>
      <x:c r="D546" s="62" t="s">
        <x:v>2332</x:v>
      </x:c>
      <x:c r="E546" s="62"/>
      <x:c r="F546" s="62" t="s">
        <x:v>25</x:v>
      </x:c>
      <x:c r="G546" s="27" t="s">
        <x:v>2542</x:v>
      </x:c>
      <x:c r="H546" s="28" t="s">
        <x:v>318</x:v>
      </x:c>
      <x:c r="I546" s="29" t="s">
        <x:v>28</x:v>
      </x:c>
      <x:c r="J546" s="30" t="s">
        <x:v>319</x:v>
      </x:c>
      <x:c r="K546" s="30" t="s">
        <x:v>2543</x:v>
      </x:c>
      <x:c r="L546" s="31" t="s">
        <x:v>2544</x:v>
      </x:c>
      <x:c r="M546" s="32" t="s">
        <x:v>322</x:v>
      </x:c>
      <x:c r="N546" s="32" t="s">
        <x:v>33</x:v>
      </x:c>
      <x:c r="O546" s="32" t="s">
        <x:v>323</x:v>
      </x:c>
      <x:c r="P546" s="31" t="s">
        <x:v>90</x:v>
      </x:c>
      <x:c r="Q546" s="33">
        <x:v>368</x:v>
      </x:c>
      <x:c r="R546" s="34">
        <x:v>1</x:v>
      </x:c>
      <x:c r="S546" s="35" t="s">
        <x:v>36</x:v>
      </x:c>
      <x:c r="T546" s="103"/>
      <x:c r="U546" s="103"/>
      <x:c r="V546" s="103"/>
      <x:c r="W546" s="103"/>
      <x:c r="X546" s="103"/>
      <x:c r="Y546" s="103"/>
      <x:c r="Z546" s="103"/>
      <x:c r="AA546" s="103"/>
      <x:c r="AB546" s="104"/>
      <x:c r="AC546" s="104"/>
      <x:c r="AD546" s="104"/>
      <x:c r="AE546" s="104"/>
      <x:c r="AF546" s="104"/>
      <x:c r="AG546" s="117"/>
      <x:c r="AH546" s="118"/>
      <x:c r="AI546" s="118"/>
      <x:c r="AJ546" s="116"/>
      <x:c r="AK546" s="116"/>
      <x:c r="AL546" s="116"/>
      <x:c r="AM546" s="116"/>
      <x:c r="AN546" s="116"/>
    </x:row>
    <x:row r="547" ht="44" customHeight="1">
      <x:c r="A547" s="54" t="s">
        <x:v>2244</x:v>
      </x:c>
      <x:c r="B547" s="57" t="s">
        <x:v>1829</x:v>
      </x:c>
      <x:c r="C547" s="25" t="s">
        <x:v>2545</x:v>
      </x:c>
      <x:c r="D547" s="26" t="s">
        <x:v>2546</x:v>
      </x:c>
      <x:c r="E547" s="26"/>
      <x:c r="F547" s="26" t="s">
        <x:v>25</x:v>
      </x:c>
      <x:c r="G547" s="27" t="s">
        <x:v>2547</x:v>
      </x:c>
      <x:c r="H547" s="28" t="s">
        <x:v>2548</x:v>
      </x:c>
      <x:c r="I547" s="29" t="s">
        <x:v>28</x:v>
      </x:c>
      <x:c r="J547" s="30" t="s">
        <x:v>2549</x:v>
      </x:c>
      <x:c r="K547" s="30" t="s">
        <x:v>2550</x:v>
      </x:c>
      <x:c r="L547" s="31" t="s">
        <x:v>2551</x:v>
      </x:c>
      <x:c r="M547" s="32" t="s">
        <x:v>2552</x:v>
      </x:c>
      <x:c r="N547" s="32" t="s">
        <x:v>253</x:v>
      </x:c>
      <x:c r="O547" s="32" t="s">
        <x:v>2553</x:v>
      </x:c>
      <x:c r="P547" s="31" t="s">
        <x:v>194</x:v>
      </x:c>
      <x:c r="Q547" s="33">
        <x:v>208</x:v>
      </x:c>
      <x:c r="R547" s="34">
        <x:v>1</x:v>
      </x:c>
      <x:c r="S547" s="35" t="s">
        <x:v>36</x:v>
      </x:c>
      <x:c r="T547" s="101" t="str">
        <x:v>Package report sections, publication files, source report/evidence links, provenance, limitations, and reusable sidecar artifacts into a coherent bundle.</x:v>
      </x:c>
      <x:c r="U547" s="101" t="str">
        <x:v>ScientificReport, publication files, source report ID, evidence IDs, templates/assets, provenance, limitations, review outputs, and manifest metadata.</x:v>
      </x:c>
      <x:c r="V547" s="101" t="str">
        <x:v>PublicationBundle plus scientific report and sidecars/manifests linking deliverables to reusable evidence/assets.</x:v>
      </x:c>
      <x:c r="W547" s="101" t="str">
        <x:v>Writes bundle files and artifact indices in the workspace for later handoff or reuse.</x:v>
      </x:c>
      <x:c r="X547" s="101" t="str">
        <x:v>Packaging fails or remains incomplete when required files, source report/evidence references, provenance, or schema fields are missing.</x:v>
      </x:c>
      <x:c r="Y547" s="101" t="str">
        <x:v>Publication/research packaging is typed; general knowledge-base ingestion, reusable software packaging, and universal asset lifecycle metadata are not fully covered.</x:v>
      </x:c>
      <x:c r="Z547" s="101" t="str">
        <x:v>`harness/schemas/evidence/publication_bundle.v1.schema.json` validates publication type/files/source report/evidence IDs and `scientific_report.v1.schema.json` preserves sections/provenance/limitations.</x:v>
      </x:c>
      <x:c r="AA547" s="101" t="str">
        <x:v>Test required file bundle, evidence/source links, provenance, limitations, reusable assets, manifest consistency, missing file, duplicate file, and unsupported asset type.</x:v>
      </x:c>
      <x:c r="AB547" s="102"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547" s="102" t="str">
        <x:v>skills/paper-plan/SKILL.md; skills/paper-draft/SKILL.md; skills/paper-compile/SKILL.md; skills/poster/SKILL.md; skills/rebuttal/SKILL.md</x:v>
      </x:c>
      <x:c r="AD547" s="102" t="str">
        <x:v>harness/schemas/evidence/scientific_report.v1.schema.json; harness/schemas/evidence/publication_bundle.v1.schema.json; harness/schemas/evidence/artifact_review.v1.schema.json</x:v>
      </x:c>
      <x:c r="AE547" s="102" t="str">
        <x:v>harness/plugins/autosci/adapters/autosci_to_publication_bundle.py::convert; harness/plugins/autosci/bin/autosci_bridge.py::_write_phase14_publication_sidecars</x:v>
      </x:c>
      <x:c r="AF547" s="102"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547" s="117" t="str">
        <x:v>Function implemented and test passed</x:v>
      </x:c>
      <x:c r="AH547" s="118" t="n">
        <x:v>1</x:v>
      </x:c>
      <x:c r="AI547" s="118" t="str">
        <x:v>PASS</x:v>
      </x:c>
      <x:c r="AJ547" s="116" t="str">
        <x:v>P22-WF-L2-053 — test_l2_deliverable_reusable_asset_knowledge_packaging</x:v>
      </x:c>
      <x:c r="AK547" s="116" t="str">
        <x:v>wf_publication — harness/plugins/autosci/tests/test_autosci_skill_shim.py::test_autosci_skill_shim_runs_survey_rebuttal_and_poster_native_sidecars</x:v>
      </x:c>
      <x:c r="AL547" s="116" t="str">
        <x:v>.\.venv\Scripts\python.exe -m pytest -q harness/plugins/autosci/tests/test_autosci_skill_shim.py::test_autosci_skill_shim_runs_survey_rebuttal_and_poster_native_sidecars</x:v>
      </x:c>
      <x:c r="AM547" s="116" t="str">
        <x:v>PASS (return code 0; 8.402s). Executable representative-core probe passed.</x:v>
      </x:c>
      <x:c r="AN547" s="116" t="str">
        <x:v>Publication/research packaging is typed; general knowledge-base ingestion, reusable software packaging, and universal asset lifecycle metadata are not fully covered. ‘Knowledge packaging’ should be scoped: publication evidence bundles are concrete; generalized organizational knowledge capture is not.</x:v>
      </x:c>
    </x:row>
    <x:row r="548" ht="44" customHeight="1">
      <x:c r="A548" s="54" t="s">
        <x:v>2244</x:v>
      </x:c>
      <x:c r="B548" s="57" t="s">
        <x:v>1829</x:v>
      </x:c>
      <x:c r="C548" s="59" t="s">
        <x:v>2554</x:v>
      </x:c>
      <x:c r="D548" s="61" t="s">
        <x:v>2555</x:v>
      </x:c>
      <x:c r="E548" s="61"/>
      <x:c r="F548" s="61" t="s">
        <x:v>25</x:v>
      </x:c>
      <x:c r="G548" s="27" t="s">
        <x:v>2556</x:v>
      </x:c>
      <x:c r="H548" s="28" t="s">
        <x:v>2557</x:v>
      </x:c>
      <x:c r="I548" s="29" t="s">
        <x:v>28</x:v>
      </x:c>
      <x:c r="J548" s="30" t="s">
        <x:v>2558</x:v>
      </x:c>
      <x:c r="K548" s="30" t="s">
        <x:v>2559</x:v>
      </x:c>
      <x:c r="L548" s="31" t="s">
        <x:v>2560</x:v>
      </x:c>
      <x:c r="M548" s="32" t="s">
        <x:v>2561</x:v>
      </x:c>
      <x:c r="N548" s="32" t="s">
        <x:v>399</x:v>
      </x:c>
      <x:c r="O548" s="32" t="s">
        <x:v>2562</x:v>
      </x:c>
      <x:c r="P548" s="31" t="s">
        <x:v>194</x:v>
      </x:c>
      <x:c r="Q548" s="33">
        <x:v>45</x:v>
      </x:c>
      <x:c r="R548" s="34">
        <x:v>1</x:v>
      </x:c>
      <x:c r="S548" s="35" t="s">
        <x:v>36</x:v>
      </x:c>
      <x:c r="T548" s="103" t="str">
        <x:v>Enforce approval around external submission/delivery and package artifacts for a recipient; specific provider paths can record final delivery boundaries.</x:v>
      </x:c>
      <x:c r="U548" s="103" t="str">
        <x:v>Publication bundle, recipient/provider target, approval reference, allowlist, before/runtime/after evidence, configured credentials/runtime, and closeout status.</x:v>
      </x:c>
      <x:c r="V548" s="103" t="str">
        <x:v>Authorized submission/delivery result with evidence and retained artifacts; a general acceptance/knowledge-transfer/experience-closeout record is not fully implemented.</x:v>
      </x:c>
      <x:c r="W548" s="103" t="str">
        <x:v>May externally transmit artifacts only after approval, record provider delivery evidence, and update workflow status.</x:v>
      </x:c>
      <x:c r="X548" s="103" t="str">
        <x:v>Fails closed without approval, allowlisted action, provider credentials/runtime, or required evidence; recipient acceptance is not automatically assumed.</x:v>
      </x:c>
      <x:c r="Y548" s="103" t="str">
        <x:v>Specific publication and daily-arXiv delivery boundaries exist. General external distribution, recipient acceptance confirmation, universal knowledge transfer, lessons-learned storage, and lifecycle closure are partial/not unified.</x:v>
      </x:c>
      <x:c r="Z548" s="103" t="str">
        <x:v>Partial: `harness/plugins/autosci/bin/autosci_bridge.py::_approval_contract, _publication_submission_boundary, _daily_arxiv_final_provider_delivery_boundary` enforce specific authorized delivery paths.</x:v>
      </x:c>
      <x:c r="AA548" s="103" t="str">
        <x:v>Test local handoff, approved submission, missing approval, disallowed target, provider failure, delivery receipt, recipient acceptance, artifact transfer, lessons learned, success/failure memory, and closeout.</x:v>
      </x:c>
      <x:c r="AB548" s="104"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548" s="104" t="str">
        <x:v>skills/paper-plan/SKILL.md; skills/paper-draft/SKILL.md; skills/paper-compile/SKILL.md; skills/poster/SKILL.md; skills/rebuttal/SKILL.md</x:v>
      </x:c>
      <x:c r="AD548" s="104" t="str">
        <x:v>harness/schemas/evidence/scientific_report.v1.schema.json; harness/schemas/evidence/publication_bundle.v1.schema.json; harness/schemas/evidence/artifact_review.v1.schema.json</x:v>
      </x:c>
      <x:c r="AE548" s="104" t="str">
        <x:v>harness/plugins/autosci/bin/autosci_bridge.py::_approval_contract, _publication_submission_boundary, _daily_arxiv_final_provider_delivery_boundary; harness/lib/policy/action_policy.py</x:v>
      </x:c>
      <x:c r="AF548" s="104"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548" s="117" t="str">
        <x:v>Function implemented and test passed</x:v>
      </x:c>
      <x:c r="AH548" s="118" t="n">
        <x:v>1</x:v>
      </x:c>
      <x:c r="AI548" s="118" t="str">
        <x:v>PASS</x:v>
      </x:c>
      <x:c r="AJ548" s="116" t="str">
        <x:v>P22-WF-L2-054 — test_l2_authorized_distribution_knowledge_transfer_lifecycle_closure</x:v>
      </x:c>
      <x:c r="AK548" s="116" t="str">
        <x:v>wf_publication — harness/plugins/autosci/tests/test_autosci_skill_shim.py::test_autosci_skill_shim_runs_survey_rebuttal_and_poster_native_sidecars</x:v>
      </x:c>
      <x:c r="AL548" s="116" t="str">
        <x:v>.\.venv\Scripts\python.exe -m pytest -q harness/plugins/autosci/tests/test_autosci_skill_shim.py::test_autosci_skill_shim_runs_survey_rebuttal_and_poster_native_sidecars</x:v>
      </x:c>
      <x:c r="AM548" s="116" t="str">
        <x:v>PASS (return code 0; 8.402s). Executable representative-core probe passed.</x:v>
      </x:c>
      <x:c r="AN548" s="116" t="str">
        <x:v>Specific publication and daily-arXiv delivery boundaries exist. General external distribution, recipient acceptance confirmation, universal knowledge transfer, lessons-learned storage, and lifecycle closure are partial/not unified. Major end-to-end gap: authorization is concrete, but acceptance confirmation and generalized lifecycle learning/closure are not one implemented contract.</x:v>
      </x:c>
    </x:row>
    <x:row r="549" ht="44" customHeight="1">
      <x:c r="A549" s="54" t="s">
        <x:v>2244</x:v>
      </x:c>
      <x:c r="B549" s="57" t="s">
        <x:v>1829</x:v>
      </x:c>
      <x:c r="C549" s="63" t="s">
        <x:v>2554</x:v>
      </x:c>
      <x:c r="D549" s="64" t="s">
        <x:v>2555</x:v>
      </x:c>
      <x:c r="E549" s="64"/>
      <x:c r="F549" s="64" t="s">
        <x:v>25</x:v>
      </x:c>
      <x:c r="G549" s="27" t="s">
        <x:v>2563</x:v>
      </x:c>
      <x:c r="H549" s="28" t="s">
        <x:v>2564</x:v>
      </x:c>
      <x:c r="I549" s="29" t="s">
        <x:v>28</x:v>
      </x:c>
      <x:c r="J549" s="30" t="s">
        <x:v>2565</x:v>
      </x:c>
      <x:c r="K549" s="30" t="s">
        <x:v>2566</x:v>
      </x:c>
      <x:c r="L549" s="31" t="s">
        <x:v>2567</x:v>
      </x:c>
      <x:c r="M549" s="32" t="s">
        <x:v>2568</x:v>
      </x:c>
      <x:c r="N549" s="32" t="s">
        <x:v>253</x:v>
      </x:c>
      <x:c r="O549" s="32" t="s">
        <x:v>2569</x:v>
      </x:c>
      <x:c r="P549" s="31" t="s">
        <x:v>194</x:v>
      </x:c>
      <x:c r="Q549" s="33">
        <x:v>143</x:v>
      </x:c>
      <x:c r="R549" s="34">
        <x:v>1</x:v>
      </x:c>
      <x:c r="S549" s="35" t="s">
        <x:v>36</x:v>
      </x:c>
      <x:c r="T549" s="103"/>
      <x:c r="U549" s="103"/>
      <x:c r="V549" s="103"/>
      <x:c r="W549" s="103"/>
      <x:c r="X549" s="103"/>
      <x:c r="Y549" s="103"/>
      <x:c r="Z549" s="103"/>
      <x:c r="AA549" s="103"/>
      <x:c r="AB549" s="104"/>
      <x:c r="AC549" s="104"/>
      <x:c r="AD549" s="104"/>
      <x:c r="AE549" s="104"/>
      <x:c r="AF549" s="104"/>
      <x:c r="AG549" s="117"/>
      <x:c r="AH549" s="118"/>
      <x:c r="AI549" s="118"/>
      <x:c r="AJ549" s="116"/>
      <x:c r="AK549" s="116"/>
      <x:c r="AL549" s="116"/>
      <x:c r="AM549" s="116"/>
      <x:c r="AN549" s="116"/>
    </x:row>
    <x:row r="550" ht="44" customHeight="1">
      <x:c r="A550" s="54" t="s">
        <x:v>2244</x:v>
      </x:c>
      <x:c r="B550" s="57" t="s">
        <x:v>1829</x:v>
      </x:c>
      <x:c r="C550" s="63" t="s">
        <x:v>2554</x:v>
      </x:c>
      <x:c r="D550" s="64" t="s">
        <x:v>2555</x:v>
      </x:c>
      <x:c r="E550" s="64"/>
      <x:c r="F550" s="64" t="s">
        <x:v>25</x:v>
      </x:c>
      <x:c r="G550" s="27" t="s">
        <x:v>2570</x:v>
      </x:c>
      <x:c r="H550" s="28" t="s">
        <x:v>2557</x:v>
      </x:c>
      <x:c r="I550" s="29" t="s">
        <x:v>28</x:v>
      </x:c>
      <x:c r="J550" s="30" t="s">
        <x:v>2558</x:v>
      </x:c>
      <x:c r="K550" s="30" t="s">
        <x:v>2571</x:v>
      </x:c>
      <x:c r="L550" s="31" t="s">
        <x:v>2572</x:v>
      </x:c>
      <x:c r="M550" s="32" t="s">
        <x:v>2561</x:v>
      </x:c>
      <x:c r="N550" s="32" t="s">
        <x:v>399</x:v>
      </x:c>
      <x:c r="O550" s="32" t="s">
        <x:v>2562</x:v>
      </x:c>
      <x:c r="P550" s="31" t="s">
        <x:v>186</x:v>
      </x:c>
      <x:c r="Q550" s="33">
        <x:v>232</x:v>
      </x:c>
      <x:c r="R550" s="34">
        <x:v>1</x:v>
      </x:c>
      <x:c r="S550" s="35" t="s">
        <x:v>36</x:v>
      </x:c>
      <x:c r="T550" s="103"/>
      <x:c r="U550" s="103"/>
      <x:c r="V550" s="103"/>
      <x:c r="W550" s="103"/>
      <x:c r="X550" s="103"/>
      <x:c r="Y550" s="103"/>
      <x:c r="Z550" s="103"/>
      <x:c r="AA550" s="103"/>
      <x:c r="AB550" s="104"/>
      <x:c r="AC550" s="104"/>
      <x:c r="AD550" s="104"/>
      <x:c r="AE550" s="104"/>
      <x:c r="AF550" s="104"/>
      <x:c r="AG550" s="117"/>
      <x:c r="AH550" s="118"/>
      <x:c r="AI550" s="118"/>
      <x:c r="AJ550" s="116"/>
      <x:c r="AK550" s="116"/>
      <x:c r="AL550" s="116"/>
      <x:c r="AM550" s="116"/>
      <x:c r="AN550" s="116"/>
    </x:row>
    <x:row r="551" ht="44" customHeight="1">
      <x:c r="A551" s="55" t="s">
        <x:v>2244</x:v>
      </x:c>
      <x:c r="B551" s="58" t="s">
        <x:v>1829</x:v>
      </x:c>
      <x:c r="C551" s="60" t="s">
        <x:v>2554</x:v>
      </x:c>
      <x:c r="D551" s="62" t="s">
        <x:v>2555</x:v>
      </x:c>
      <x:c r="E551" s="62"/>
      <x:c r="F551" s="62" t="s">
        <x:v>25</x:v>
      </x:c>
      <x:c r="G551" s="27" t="s">
        <x:v>2573</x:v>
      </x:c>
      <x:c r="H551" s="28" t="s">
        <x:v>2564</x:v>
      </x:c>
      <x:c r="I551" s="29" t="s">
        <x:v>28</x:v>
      </x:c>
      <x:c r="J551" s="30" t="s">
        <x:v>2565</x:v>
      </x:c>
      <x:c r="K551" s="30" t="s">
        <x:v>2574</x:v>
      </x:c>
      <x:c r="L551" s="31" t="s">
        <x:v>2575</x:v>
      </x:c>
      <x:c r="M551" s="32" t="s">
        <x:v>2568</x:v>
      </x:c>
      <x:c r="N551" s="32" t="s">
        <x:v>253</x:v>
      </x:c>
      <x:c r="O551" s="32" t="s">
        <x:v>2569</x:v>
      </x:c>
      <x:c r="P551" s="31" t="s">
        <x:v>35</x:v>
      </x:c>
      <x:c r="Q551" s="33">
        <x:v>248</x:v>
      </x:c>
      <x:c r="R551" s="34">
        <x:v>1</x:v>
      </x:c>
      <x:c r="S551" s="35" t="s">
        <x:v>36</x:v>
      </x:c>
      <x:c r="T551" s="103"/>
      <x:c r="U551" s="103"/>
      <x:c r="V551" s="103"/>
      <x:c r="W551" s="103"/>
      <x:c r="X551" s="103"/>
      <x:c r="Y551" s="103"/>
      <x:c r="Z551" s="103"/>
      <x:c r="AA551" s="103"/>
      <x:c r="AB551" s="104"/>
      <x:c r="AC551" s="104"/>
      <x:c r="AD551" s="104"/>
      <x:c r="AE551" s="104"/>
      <x:c r="AF551" s="104"/>
      <x:c r="AG551" s="117"/>
      <x:c r="AH551" s="118"/>
      <x:c r="AI551" s="118"/>
      <x:c r="AJ551" s="116"/>
      <x:c r="AK551" s="116"/>
      <x:c r="AL551" s="116"/>
      <x:c r="AM551" s="116"/>
      <x:c r="AN551" s="116"/>
    </x:row>
  </x:sheetData>
  <x:mergeCells>
    <x:mergeCell ref="C501:C546"/>
    <x:mergeCell ref="D501:D546"/>
    <x:mergeCell ref="E501:E546"/>
    <x:mergeCell ref="F501:F546"/>
    <x:mergeCell ref="C548:C551"/>
    <x:mergeCell ref="D548:D551"/>
    <x:mergeCell ref="E548:E551"/>
    <x:mergeCell ref="F548:F551"/>
    <x:mergeCell ref="C476:C479"/>
    <x:mergeCell ref="D476:D479"/>
    <x:mergeCell ref="E476:E479"/>
    <x:mergeCell ref="F476:F479"/>
    <x:mergeCell ref="C480:C500"/>
    <x:mergeCell ref="D480:D500"/>
    <x:mergeCell ref="E480:E500"/>
    <x:mergeCell ref="F480:F500"/>
    <x:mergeCell ref="C455:C467"/>
    <x:mergeCell ref="D455:D467"/>
    <x:mergeCell ref="E455:E467"/>
    <x:mergeCell ref="F455:F467"/>
    <x:mergeCell ref="C468:C475"/>
    <x:mergeCell ref="D468:D475"/>
    <x:mergeCell ref="E468:E475"/>
    <x:mergeCell ref="F468:F475"/>
    <x:mergeCell ref="C449:C452"/>
    <x:mergeCell ref="D449:D452"/>
    <x:mergeCell ref="E449:E452"/>
    <x:mergeCell ref="F449:F452"/>
    <x:mergeCell ref="C453:C454"/>
    <x:mergeCell ref="D453:D454"/>
    <x:mergeCell ref="E453:E454"/>
    <x:mergeCell ref="F453:F454"/>
    <x:mergeCell ref="C439:C445"/>
    <x:mergeCell ref="D439:D445"/>
    <x:mergeCell ref="E439:E445"/>
    <x:mergeCell ref="F439:F445"/>
    <x:mergeCell ref="C446:C448"/>
    <x:mergeCell ref="D446:D448"/>
    <x:mergeCell ref="E446:E448"/>
    <x:mergeCell ref="F446:F448"/>
    <x:mergeCell ref="C402:C430"/>
    <x:mergeCell ref="D402:D430"/>
    <x:mergeCell ref="E402:E430"/>
    <x:mergeCell ref="F402:F430"/>
    <x:mergeCell ref="C431:C438"/>
    <x:mergeCell ref="D431:D438"/>
    <x:mergeCell ref="E431:E438"/>
    <x:mergeCell ref="F431:F438"/>
    <x:mergeCell ref="C381:C384"/>
    <x:mergeCell ref="D381:D384"/>
    <x:mergeCell ref="E381:E384"/>
    <x:mergeCell ref="F381:F384"/>
    <x:mergeCell ref="C385:C401"/>
    <x:mergeCell ref="D385:D401"/>
    <x:mergeCell ref="E385:E401"/>
    <x:mergeCell ref="F385:F401"/>
    <x:mergeCell ref="C376:C378"/>
    <x:mergeCell ref="D376:D378"/>
    <x:mergeCell ref="E376:E378"/>
    <x:mergeCell ref="F376:F378"/>
    <x:mergeCell ref="C379:C380"/>
    <x:mergeCell ref="D379:D380"/>
    <x:mergeCell ref="E379:E380"/>
    <x:mergeCell ref="F379:F380"/>
    <x:mergeCell ref="C370:C372"/>
    <x:mergeCell ref="D370:D372"/>
    <x:mergeCell ref="E370:E372"/>
    <x:mergeCell ref="F370:F372"/>
    <x:mergeCell ref="C373:C375"/>
    <x:mergeCell ref="D373:D375"/>
    <x:mergeCell ref="E373:E375"/>
    <x:mergeCell ref="F373:F375"/>
    <x:mergeCell ref="C344:C366"/>
    <x:mergeCell ref="D344:D366"/>
    <x:mergeCell ref="E344:E366"/>
    <x:mergeCell ref="F344:F366"/>
    <x:mergeCell ref="C367:C369"/>
    <x:mergeCell ref="D367:D369"/>
    <x:mergeCell ref="E367:E369"/>
    <x:mergeCell ref="F367:F369"/>
    <x:mergeCell ref="C338:C340"/>
    <x:mergeCell ref="D338:D340"/>
    <x:mergeCell ref="E338:E340"/>
    <x:mergeCell ref="F338:F340"/>
    <x:mergeCell ref="C341:C343"/>
    <x:mergeCell ref="D341:D343"/>
    <x:mergeCell ref="E341:E343"/>
    <x:mergeCell ref="F341:F343"/>
    <x:mergeCell ref="C304:C320"/>
    <x:mergeCell ref="D304:D320"/>
    <x:mergeCell ref="E304:E320"/>
    <x:mergeCell ref="F304:F320"/>
    <x:mergeCell ref="C321:C337"/>
    <x:mergeCell ref="D321:D337"/>
    <x:mergeCell ref="E321:E337"/>
    <x:mergeCell ref="F321:F337"/>
    <x:mergeCell ref="C299:C300"/>
    <x:mergeCell ref="D299:D300"/>
    <x:mergeCell ref="E299:E300"/>
    <x:mergeCell ref="F299:F300"/>
    <x:mergeCell ref="C301:C303"/>
    <x:mergeCell ref="D301:D303"/>
    <x:mergeCell ref="E301:E303"/>
    <x:mergeCell ref="F301:F303"/>
    <x:mergeCell ref="C274:C276"/>
    <x:mergeCell ref="D274:D276"/>
    <x:mergeCell ref="E274:E276"/>
    <x:mergeCell ref="F274:F276"/>
    <x:mergeCell ref="C277:C298"/>
    <x:mergeCell ref="D277:D298"/>
    <x:mergeCell ref="E277:E298"/>
    <x:mergeCell ref="F277:F298"/>
    <x:mergeCell ref="C265:C267"/>
    <x:mergeCell ref="D265:D267"/>
    <x:mergeCell ref="E265:E267"/>
    <x:mergeCell ref="F265:F267"/>
    <x:mergeCell ref="C268:C273"/>
    <x:mergeCell ref="D268:D273"/>
    <x:mergeCell ref="E268:E273"/>
    <x:mergeCell ref="F268:F273"/>
    <x:mergeCell ref="D255:D260"/>
    <x:mergeCell ref="E255:E260"/>
    <x:mergeCell ref="F255:F260"/>
    <x:mergeCell ref="C261:C264"/>
    <x:mergeCell ref="D261:D264"/>
    <x:mergeCell ref="E261:E264"/>
    <x:mergeCell ref="F261:F264"/>
    <x:mergeCell ref="D236:D238"/>
    <x:mergeCell ref="E236:E238"/>
    <x:mergeCell ref="F236:F238"/>
    <x:mergeCell ref="C240:C254"/>
    <x:mergeCell ref="D240:D254"/>
    <x:mergeCell ref="E240:E254"/>
    <x:mergeCell ref="F240:F254"/>
    <x:mergeCell ref="D206:D209"/>
    <x:mergeCell ref="E206:E209"/>
    <x:mergeCell ref="F206:F209"/>
    <x:mergeCell ref="C210:C235"/>
    <x:mergeCell ref="D210:D235"/>
    <x:mergeCell ref="E210:E235"/>
    <x:mergeCell ref="F210:F235"/>
    <x:mergeCell ref="D112:D114"/>
    <x:mergeCell ref="E112:E114"/>
    <x:mergeCell ref="F112:F114"/>
    <x:mergeCell ref="C115:C205"/>
    <x:mergeCell ref="D115:D205"/>
    <x:mergeCell ref="E115:E205"/>
    <x:mergeCell ref="F115:F205"/>
    <x:mergeCell ref="D106:D108"/>
    <x:mergeCell ref="E106:E108"/>
    <x:mergeCell ref="F106:F108"/>
    <x:mergeCell ref="C109:C111"/>
    <x:mergeCell ref="D109:D111"/>
    <x:mergeCell ref="E109:E111"/>
    <x:mergeCell ref="F109:F111"/>
    <x:mergeCell ref="D100:D102"/>
    <x:mergeCell ref="E100:E102"/>
    <x:mergeCell ref="F100:F102"/>
    <x:mergeCell ref="C103:C105"/>
    <x:mergeCell ref="D103:D105"/>
    <x:mergeCell ref="E103:E105"/>
    <x:mergeCell ref="F103:F105"/>
    <x:mergeCell ref="D94:D96"/>
    <x:mergeCell ref="E94:E96"/>
    <x:mergeCell ref="F94:F96"/>
    <x:mergeCell ref="C97:C99"/>
    <x:mergeCell ref="D97:D99"/>
    <x:mergeCell ref="E97:E99"/>
    <x:mergeCell ref="F97:F99"/>
    <x:mergeCell ref="D80:D89"/>
    <x:mergeCell ref="E80:E89"/>
    <x:mergeCell ref="F80:F89"/>
    <x:mergeCell ref="C91:C93"/>
    <x:mergeCell ref="D91:D93"/>
    <x:mergeCell ref="E91:E93"/>
    <x:mergeCell ref="F91:F93"/>
    <x:mergeCell ref="F69:F76"/>
    <x:mergeCell ref="C77:C79"/>
    <x:mergeCell ref="D77:D79"/>
    <x:mergeCell ref="E77:E79"/>
    <x:mergeCell ref="F77:F79"/>
    <x:mergeCell ref="A446:A479"/>
    <x:mergeCell ref="B446:B479"/>
    <x:mergeCell ref="A480:A551"/>
    <x:mergeCell ref="B480:B551"/>
    <x:mergeCell ref="C3:C4"/>
    <x:mergeCell ref="C5:C7"/>
    <x:mergeCell ref="C8:C68"/>
    <x:mergeCell ref="C69:C76"/>
    <x:mergeCell ref="C80:C89"/>
    <x:mergeCell ref="C94:C96"/>
    <x:mergeCell ref="C100:C102"/>
    <x:mergeCell ref="C106:C108"/>
    <x:mergeCell ref="C112:C114"/>
    <x:mergeCell ref="C206:C209"/>
    <x:mergeCell ref="C236:C238"/>
    <x:mergeCell ref="C255:C260"/>
    <x:mergeCell ref="A304:A366"/>
    <x:mergeCell ref="B304:B366"/>
    <x:mergeCell ref="A367:A380"/>
    <x:mergeCell ref="B367:B380"/>
    <x:mergeCell ref="A381:A445"/>
    <x:mergeCell ref="B381:B445"/>
    <x:mergeCell ref="A91:A111"/>
    <x:mergeCell ref="B91:B111"/>
    <x:mergeCell ref="A112:A260"/>
    <x:mergeCell ref="B112:B260"/>
    <x:mergeCell ref="A261:A303"/>
    <x:mergeCell ref="B261:B303"/>
    <x:mergeCell ref="A1:F1"/>
    <x:mergeCell ref="G1:K1"/>
    <x:mergeCell ref="L1:S1"/>
    <x:mergeCell ref="A3:A90"/>
    <x:mergeCell ref="B3:B90"/>
    <x:mergeCell ref="D3:D4"/>
    <x:mergeCell ref="E3:E4"/>
    <x:mergeCell ref="F3:F4"/>
    <x:mergeCell ref="D5:D7"/>
    <x:mergeCell ref="E5:E7"/>
    <x:mergeCell ref="F5:F7"/>
    <x:mergeCell ref="D8:D68"/>
    <x:mergeCell ref="E8:E68"/>
    <x:mergeCell ref="F8:F68"/>
    <x:mergeCell ref="D69:D76"/>
    <x:mergeCell ref="E69:E76"/>
    <x:mergeCell ref="T1:AA1"/>
    <x:mergeCell ref="AB1:AF1"/>
    <x:mergeCell ref="T3:T4"/>
    <x:mergeCell ref="U3:U4"/>
    <x:mergeCell ref="V3:V4"/>
    <x:mergeCell ref="W3:W4"/>
    <x:mergeCell ref="X3:X4"/>
    <x:mergeCell ref="Y3:Y4"/>
    <x:mergeCell ref="Z3:Z4"/>
    <x:mergeCell ref="AA3:AA4"/>
    <x:mergeCell ref="AB3:AB4"/>
    <x:mergeCell ref="AC3:AC4"/>
    <x:mergeCell ref="AD3:AD4"/>
    <x:mergeCell ref="AE3:AE4"/>
    <x:mergeCell ref="AF3:AF4"/>
    <x:mergeCell ref="T5:T7"/>
    <x:mergeCell ref="U5:U7"/>
    <x:mergeCell ref="V5:V7"/>
    <x:mergeCell ref="W5:W7"/>
    <x:mergeCell ref="X5:X7"/>
    <x:mergeCell ref="Y5:Y7"/>
    <x:mergeCell ref="Z5:Z7"/>
    <x:mergeCell ref="AA5:AA7"/>
    <x:mergeCell ref="AB5:AB7"/>
    <x:mergeCell ref="AC5:AC7"/>
    <x:mergeCell ref="AD5:AD7"/>
    <x:mergeCell ref="AE5:AE7"/>
    <x:mergeCell ref="AF5:AF7"/>
    <x:mergeCell ref="T8:T68"/>
    <x:mergeCell ref="U8:U68"/>
    <x:mergeCell ref="V8:V68"/>
    <x:mergeCell ref="W8:W68"/>
    <x:mergeCell ref="X8:X68"/>
    <x:mergeCell ref="Y8:Y68"/>
    <x:mergeCell ref="Z8:Z68"/>
    <x:mergeCell ref="AA8:AA68"/>
    <x:mergeCell ref="AB8:AB68"/>
    <x:mergeCell ref="AC8:AC68"/>
    <x:mergeCell ref="AD8:AD68"/>
    <x:mergeCell ref="AE8:AE68"/>
    <x:mergeCell ref="AF8:AF68"/>
    <x:mergeCell ref="T69:T76"/>
    <x:mergeCell ref="U69:U76"/>
    <x:mergeCell ref="V69:V76"/>
    <x:mergeCell ref="W69:W76"/>
    <x:mergeCell ref="X69:X76"/>
    <x:mergeCell ref="Y69:Y76"/>
    <x:mergeCell ref="Z69:Z76"/>
    <x:mergeCell ref="AA69:AA76"/>
    <x:mergeCell ref="AB69:AB76"/>
    <x:mergeCell ref="AC69:AC76"/>
    <x:mergeCell ref="AD69:AD76"/>
    <x:mergeCell ref="AE69:AE76"/>
    <x:mergeCell ref="AF69:AF76"/>
    <x:mergeCell ref="T77:T79"/>
    <x:mergeCell ref="U77:U79"/>
    <x:mergeCell ref="V77:V79"/>
    <x:mergeCell ref="W77:W79"/>
    <x:mergeCell ref="X77:X79"/>
    <x:mergeCell ref="Y77:Y79"/>
    <x:mergeCell ref="Z77:Z79"/>
    <x:mergeCell ref="AA77:AA79"/>
    <x:mergeCell ref="AB77:AB79"/>
    <x:mergeCell ref="AC77:AC79"/>
    <x:mergeCell ref="AD77:AD79"/>
    <x:mergeCell ref="AE77:AE79"/>
    <x:mergeCell ref="AF77:AF79"/>
    <x:mergeCell ref="T80:T89"/>
    <x:mergeCell ref="U80:U89"/>
    <x:mergeCell ref="V80:V89"/>
    <x:mergeCell ref="W80:W89"/>
    <x:mergeCell ref="X80:X89"/>
    <x:mergeCell ref="Y80:Y89"/>
    <x:mergeCell ref="Z80:Z89"/>
    <x:mergeCell ref="AA80:AA89"/>
    <x:mergeCell ref="AB80:AB89"/>
    <x:mergeCell ref="AC80:AC89"/>
    <x:mergeCell ref="AD80:AD89"/>
    <x:mergeCell ref="AE80:AE89"/>
    <x:mergeCell ref="AF80:AF89"/>
    <x:mergeCell ref="T91:T93"/>
    <x:mergeCell ref="U91:U93"/>
    <x:mergeCell ref="V91:V93"/>
    <x:mergeCell ref="W91:W93"/>
    <x:mergeCell ref="X91:X93"/>
    <x:mergeCell ref="Y91:Y93"/>
    <x:mergeCell ref="Z91:Z93"/>
    <x:mergeCell ref="AA91:AA93"/>
    <x:mergeCell ref="AB91:AB93"/>
    <x:mergeCell ref="AC91:AC93"/>
    <x:mergeCell ref="AD91:AD93"/>
    <x:mergeCell ref="AE91:AE93"/>
    <x:mergeCell ref="AF91:AF93"/>
    <x:mergeCell ref="T94:T96"/>
    <x:mergeCell ref="U94:U96"/>
    <x:mergeCell ref="V94:V96"/>
    <x:mergeCell ref="W94:W96"/>
    <x:mergeCell ref="X94:X96"/>
    <x:mergeCell ref="Y94:Y96"/>
    <x:mergeCell ref="Z94:Z96"/>
    <x:mergeCell ref="AA94:AA96"/>
    <x:mergeCell ref="AB94:AB96"/>
    <x:mergeCell ref="AC94:AC96"/>
    <x:mergeCell ref="AD94:AD96"/>
    <x:mergeCell ref="AE94:AE96"/>
    <x:mergeCell ref="AF94:AF96"/>
    <x:mergeCell ref="T97:T99"/>
    <x:mergeCell ref="U97:U99"/>
    <x:mergeCell ref="V97:V99"/>
    <x:mergeCell ref="W97:W99"/>
    <x:mergeCell ref="X97:X99"/>
    <x:mergeCell ref="Y97:Y99"/>
    <x:mergeCell ref="Z97:Z99"/>
    <x:mergeCell ref="AA97:AA99"/>
    <x:mergeCell ref="AB97:AB99"/>
    <x:mergeCell ref="AC97:AC99"/>
    <x:mergeCell ref="AD97:AD99"/>
    <x:mergeCell ref="AE97:AE99"/>
    <x:mergeCell ref="AF97:AF99"/>
    <x:mergeCell ref="T100:T102"/>
    <x:mergeCell ref="U100:U102"/>
    <x:mergeCell ref="V100:V102"/>
    <x:mergeCell ref="W100:W102"/>
    <x:mergeCell ref="X100:X102"/>
    <x:mergeCell ref="Y100:Y102"/>
    <x:mergeCell ref="Z100:Z102"/>
    <x:mergeCell ref="AA100:AA102"/>
    <x:mergeCell ref="AB100:AB102"/>
    <x:mergeCell ref="AC100:AC102"/>
    <x:mergeCell ref="AD100:AD102"/>
    <x:mergeCell ref="AE100:AE102"/>
    <x:mergeCell ref="AF100:AF102"/>
    <x:mergeCell ref="T103:T105"/>
    <x:mergeCell ref="U103:U105"/>
    <x:mergeCell ref="V103:V105"/>
    <x:mergeCell ref="W103:W105"/>
    <x:mergeCell ref="X103:X105"/>
    <x:mergeCell ref="Y103:Y105"/>
    <x:mergeCell ref="Z103:Z105"/>
    <x:mergeCell ref="AA103:AA105"/>
    <x:mergeCell ref="AB103:AB105"/>
    <x:mergeCell ref="AC103:AC105"/>
    <x:mergeCell ref="AD103:AD105"/>
    <x:mergeCell ref="AE103:AE105"/>
    <x:mergeCell ref="AF103:AF105"/>
    <x:mergeCell ref="T106:T108"/>
    <x:mergeCell ref="U106:U108"/>
    <x:mergeCell ref="V106:V108"/>
    <x:mergeCell ref="W106:W108"/>
    <x:mergeCell ref="X106:X108"/>
    <x:mergeCell ref="Y106:Y108"/>
    <x:mergeCell ref="Z106:Z108"/>
    <x:mergeCell ref="AA106:AA108"/>
    <x:mergeCell ref="AB106:AB108"/>
    <x:mergeCell ref="AC106:AC108"/>
    <x:mergeCell ref="AD106:AD108"/>
    <x:mergeCell ref="AE106:AE108"/>
    <x:mergeCell ref="AF106:AF108"/>
    <x:mergeCell ref="T109:T111"/>
    <x:mergeCell ref="U109:U111"/>
    <x:mergeCell ref="V109:V111"/>
    <x:mergeCell ref="W109:W111"/>
    <x:mergeCell ref="X109:X111"/>
    <x:mergeCell ref="Y109:Y111"/>
    <x:mergeCell ref="Z109:Z111"/>
    <x:mergeCell ref="AA109:AA111"/>
    <x:mergeCell ref="AB109:AB111"/>
    <x:mergeCell ref="AC109:AC111"/>
    <x:mergeCell ref="AD109:AD111"/>
    <x:mergeCell ref="AE109:AE111"/>
    <x:mergeCell ref="AF109:AF111"/>
    <x:mergeCell ref="T112:T114"/>
    <x:mergeCell ref="U112:U114"/>
    <x:mergeCell ref="V112:V114"/>
    <x:mergeCell ref="W112:W114"/>
    <x:mergeCell ref="X112:X114"/>
    <x:mergeCell ref="Y112:Y114"/>
    <x:mergeCell ref="Z112:Z114"/>
    <x:mergeCell ref="AA112:AA114"/>
    <x:mergeCell ref="AB112:AB114"/>
    <x:mergeCell ref="AC112:AC114"/>
    <x:mergeCell ref="AD112:AD114"/>
    <x:mergeCell ref="AE112:AE114"/>
    <x:mergeCell ref="AF112:AF114"/>
    <x:mergeCell ref="T115:T205"/>
    <x:mergeCell ref="U115:U205"/>
    <x:mergeCell ref="V115:V205"/>
    <x:mergeCell ref="W115:W205"/>
    <x:mergeCell ref="X115:X205"/>
    <x:mergeCell ref="Y115:Y205"/>
    <x:mergeCell ref="Z115:Z205"/>
    <x:mergeCell ref="AA115:AA205"/>
    <x:mergeCell ref="AB115:AB205"/>
    <x:mergeCell ref="AC115:AC205"/>
    <x:mergeCell ref="AD115:AD205"/>
    <x:mergeCell ref="AE115:AE205"/>
    <x:mergeCell ref="AF115:AF205"/>
    <x:mergeCell ref="T206:T209"/>
    <x:mergeCell ref="U206:U209"/>
    <x:mergeCell ref="V206:V209"/>
    <x:mergeCell ref="W206:W209"/>
    <x:mergeCell ref="X206:X209"/>
    <x:mergeCell ref="Y206:Y209"/>
    <x:mergeCell ref="Z206:Z209"/>
    <x:mergeCell ref="AA206:AA209"/>
    <x:mergeCell ref="AB206:AB209"/>
    <x:mergeCell ref="AC206:AC209"/>
    <x:mergeCell ref="AD206:AD209"/>
    <x:mergeCell ref="AE206:AE209"/>
    <x:mergeCell ref="AF206:AF209"/>
    <x:mergeCell ref="T210:T235"/>
    <x:mergeCell ref="U210:U235"/>
    <x:mergeCell ref="V210:V235"/>
    <x:mergeCell ref="W210:W235"/>
    <x:mergeCell ref="X210:X235"/>
    <x:mergeCell ref="Y210:Y235"/>
    <x:mergeCell ref="Z210:Z235"/>
    <x:mergeCell ref="AA210:AA235"/>
    <x:mergeCell ref="AB210:AB235"/>
    <x:mergeCell ref="AC210:AC235"/>
    <x:mergeCell ref="AD210:AD235"/>
    <x:mergeCell ref="AE210:AE235"/>
    <x:mergeCell ref="AF210:AF235"/>
    <x:mergeCell ref="T236:T238"/>
    <x:mergeCell ref="U236:U238"/>
    <x:mergeCell ref="V236:V238"/>
    <x:mergeCell ref="W236:W238"/>
    <x:mergeCell ref="X236:X238"/>
    <x:mergeCell ref="Y236:Y238"/>
    <x:mergeCell ref="Z236:Z238"/>
    <x:mergeCell ref="AA236:AA238"/>
    <x:mergeCell ref="AB236:AB238"/>
    <x:mergeCell ref="AC236:AC238"/>
    <x:mergeCell ref="AD236:AD238"/>
    <x:mergeCell ref="AE236:AE238"/>
    <x:mergeCell ref="AF236:AF238"/>
    <x:mergeCell ref="T240:T254"/>
    <x:mergeCell ref="U240:U254"/>
    <x:mergeCell ref="V240:V254"/>
    <x:mergeCell ref="W240:W254"/>
    <x:mergeCell ref="X240:X254"/>
    <x:mergeCell ref="Y240:Y254"/>
    <x:mergeCell ref="Z240:Z254"/>
    <x:mergeCell ref="AA240:AA254"/>
    <x:mergeCell ref="AB240:AB254"/>
    <x:mergeCell ref="AC240:AC254"/>
    <x:mergeCell ref="AD240:AD254"/>
    <x:mergeCell ref="AE240:AE254"/>
    <x:mergeCell ref="AF240:AF254"/>
    <x:mergeCell ref="T255:T260"/>
    <x:mergeCell ref="U255:U260"/>
    <x:mergeCell ref="V255:V260"/>
    <x:mergeCell ref="W255:W260"/>
    <x:mergeCell ref="X255:X260"/>
    <x:mergeCell ref="Y255:Y260"/>
    <x:mergeCell ref="Z255:Z260"/>
    <x:mergeCell ref="AA255:AA260"/>
    <x:mergeCell ref="AB255:AB260"/>
    <x:mergeCell ref="AC255:AC260"/>
    <x:mergeCell ref="AD255:AD260"/>
    <x:mergeCell ref="AE255:AE260"/>
    <x:mergeCell ref="AF255:AF260"/>
    <x:mergeCell ref="T261:T264"/>
    <x:mergeCell ref="U261:U264"/>
    <x:mergeCell ref="V261:V264"/>
    <x:mergeCell ref="W261:W264"/>
    <x:mergeCell ref="X261:X264"/>
    <x:mergeCell ref="Y261:Y264"/>
    <x:mergeCell ref="Z261:Z264"/>
    <x:mergeCell ref="AA261:AA264"/>
    <x:mergeCell ref="AB261:AB264"/>
    <x:mergeCell ref="AC261:AC264"/>
    <x:mergeCell ref="AD261:AD264"/>
    <x:mergeCell ref="AE261:AE264"/>
    <x:mergeCell ref="AF261:AF264"/>
    <x:mergeCell ref="T265:T267"/>
    <x:mergeCell ref="U265:U267"/>
    <x:mergeCell ref="V265:V267"/>
    <x:mergeCell ref="W265:W267"/>
    <x:mergeCell ref="X265:X267"/>
    <x:mergeCell ref="Y265:Y267"/>
    <x:mergeCell ref="Z265:Z267"/>
    <x:mergeCell ref="AA265:AA267"/>
    <x:mergeCell ref="AB265:AB267"/>
    <x:mergeCell ref="AC265:AC267"/>
    <x:mergeCell ref="AD265:AD267"/>
    <x:mergeCell ref="AE265:AE267"/>
    <x:mergeCell ref="AF265:AF267"/>
    <x:mergeCell ref="T268:T273"/>
    <x:mergeCell ref="U268:U273"/>
    <x:mergeCell ref="V268:V273"/>
    <x:mergeCell ref="W268:W273"/>
    <x:mergeCell ref="X268:X273"/>
    <x:mergeCell ref="Y268:Y273"/>
    <x:mergeCell ref="Z268:Z273"/>
    <x:mergeCell ref="AA268:AA273"/>
    <x:mergeCell ref="AB268:AB273"/>
    <x:mergeCell ref="AC268:AC273"/>
    <x:mergeCell ref="AD268:AD273"/>
    <x:mergeCell ref="AE268:AE273"/>
    <x:mergeCell ref="AF268:AF273"/>
    <x:mergeCell ref="T274:T276"/>
    <x:mergeCell ref="U274:U276"/>
    <x:mergeCell ref="V274:V276"/>
    <x:mergeCell ref="W274:W276"/>
    <x:mergeCell ref="X274:X276"/>
    <x:mergeCell ref="Y274:Y276"/>
    <x:mergeCell ref="Z274:Z276"/>
    <x:mergeCell ref="AA274:AA276"/>
    <x:mergeCell ref="AB274:AB276"/>
    <x:mergeCell ref="AC274:AC276"/>
    <x:mergeCell ref="AD274:AD276"/>
    <x:mergeCell ref="AE274:AE276"/>
    <x:mergeCell ref="AF274:AF276"/>
    <x:mergeCell ref="T277:T298"/>
    <x:mergeCell ref="U277:U298"/>
    <x:mergeCell ref="V277:V298"/>
    <x:mergeCell ref="W277:W298"/>
    <x:mergeCell ref="X277:X298"/>
    <x:mergeCell ref="Y277:Y298"/>
    <x:mergeCell ref="Z277:Z298"/>
    <x:mergeCell ref="AA277:AA298"/>
    <x:mergeCell ref="AB277:AB298"/>
    <x:mergeCell ref="AC277:AC298"/>
    <x:mergeCell ref="AD277:AD298"/>
    <x:mergeCell ref="AE277:AE298"/>
    <x:mergeCell ref="AF277:AF298"/>
    <x:mergeCell ref="T299:T300"/>
    <x:mergeCell ref="U299:U300"/>
    <x:mergeCell ref="V299:V300"/>
    <x:mergeCell ref="W299:W300"/>
    <x:mergeCell ref="X299:X300"/>
    <x:mergeCell ref="Y299:Y300"/>
    <x:mergeCell ref="Z299:Z300"/>
    <x:mergeCell ref="AA299:AA300"/>
    <x:mergeCell ref="AB299:AB300"/>
    <x:mergeCell ref="AC299:AC300"/>
    <x:mergeCell ref="AD299:AD300"/>
    <x:mergeCell ref="AE299:AE300"/>
    <x:mergeCell ref="AF299:AF300"/>
    <x:mergeCell ref="T301:T303"/>
    <x:mergeCell ref="U301:U303"/>
    <x:mergeCell ref="V301:V303"/>
    <x:mergeCell ref="W301:W303"/>
    <x:mergeCell ref="X301:X303"/>
    <x:mergeCell ref="Y301:Y303"/>
    <x:mergeCell ref="Z301:Z303"/>
    <x:mergeCell ref="AA301:AA303"/>
    <x:mergeCell ref="AB301:AB303"/>
    <x:mergeCell ref="AC301:AC303"/>
    <x:mergeCell ref="AD301:AD303"/>
    <x:mergeCell ref="AE301:AE303"/>
    <x:mergeCell ref="AF301:AF303"/>
    <x:mergeCell ref="T304:T320"/>
    <x:mergeCell ref="U304:U320"/>
    <x:mergeCell ref="V304:V320"/>
    <x:mergeCell ref="W304:W320"/>
    <x:mergeCell ref="X304:X320"/>
    <x:mergeCell ref="Y304:Y320"/>
    <x:mergeCell ref="Z304:Z320"/>
    <x:mergeCell ref="AA304:AA320"/>
    <x:mergeCell ref="AB304:AB320"/>
    <x:mergeCell ref="AC304:AC320"/>
    <x:mergeCell ref="AD304:AD320"/>
    <x:mergeCell ref="AE304:AE320"/>
    <x:mergeCell ref="AF304:AF320"/>
    <x:mergeCell ref="T321:T337"/>
    <x:mergeCell ref="U321:U337"/>
    <x:mergeCell ref="V321:V337"/>
    <x:mergeCell ref="W321:W337"/>
    <x:mergeCell ref="X321:X337"/>
    <x:mergeCell ref="Y321:Y337"/>
    <x:mergeCell ref="Z321:Z337"/>
    <x:mergeCell ref="AA321:AA337"/>
    <x:mergeCell ref="AB321:AB337"/>
    <x:mergeCell ref="AC321:AC337"/>
    <x:mergeCell ref="AD321:AD337"/>
    <x:mergeCell ref="AE321:AE337"/>
    <x:mergeCell ref="AF321:AF337"/>
    <x:mergeCell ref="T338:T340"/>
    <x:mergeCell ref="U338:U340"/>
    <x:mergeCell ref="V338:V340"/>
    <x:mergeCell ref="W338:W340"/>
    <x:mergeCell ref="X338:X340"/>
    <x:mergeCell ref="Y338:Y340"/>
    <x:mergeCell ref="Z338:Z340"/>
    <x:mergeCell ref="AA338:AA340"/>
    <x:mergeCell ref="AB338:AB340"/>
    <x:mergeCell ref="AC338:AC340"/>
    <x:mergeCell ref="AD338:AD340"/>
    <x:mergeCell ref="AE338:AE340"/>
    <x:mergeCell ref="AF338:AF340"/>
    <x:mergeCell ref="T341:T343"/>
    <x:mergeCell ref="U341:U343"/>
    <x:mergeCell ref="V341:V343"/>
    <x:mergeCell ref="W341:W343"/>
    <x:mergeCell ref="X341:X343"/>
    <x:mergeCell ref="Y341:Y343"/>
    <x:mergeCell ref="Z341:Z343"/>
    <x:mergeCell ref="AA341:AA343"/>
    <x:mergeCell ref="AB341:AB343"/>
    <x:mergeCell ref="AC341:AC343"/>
    <x:mergeCell ref="AD341:AD343"/>
    <x:mergeCell ref="AE341:AE343"/>
    <x:mergeCell ref="AF341:AF343"/>
    <x:mergeCell ref="T344:T366"/>
    <x:mergeCell ref="U344:U366"/>
    <x:mergeCell ref="V344:V366"/>
    <x:mergeCell ref="W344:W366"/>
    <x:mergeCell ref="X344:X366"/>
    <x:mergeCell ref="Y344:Y366"/>
    <x:mergeCell ref="Z344:Z366"/>
    <x:mergeCell ref="AA344:AA366"/>
    <x:mergeCell ref="AB344:AB366"/>
    <x:mergeCell ref="AC344:AC366"/>
    <x:mergeCell ref="AD344:AD366"/>
    <x:mergeCell ref="AE344:AE366"/>
    <x:mergeCell ref="AF344:AF366"/>
    <x:mergeCell ref="T367:T369"/>
    <x:mergeCell ref="U367:U369"/>
    <x:mergeCell ref="V367:V369"/>
    <x:mergeCell ref="W367:W369"/>
    <x:mergeCell ref="X367:X369"/>
    <x:mergeCell ref="Y367:Y369"/>
    <x:mergeCell ref="Z367:Z369"/>
    <x:mergeCell ref="AA367:AA369"/>
    <x:mergeCell ref="AB367:AB369"/>
    <x:mergeCell ref="AC367:AC369"/>
    <x:mergeCell ref="AD367:AD369"/>
    <x:mergeCell ref="AE367:AE369"/>
    <x:mergeCell ref="AF367:AF369"/>
    <x:mergeCell ref="T370:T372"/>
    <x:mergeCell ref="U370:U372"/>
    <x:mergeCell ref="V370:V372"/>
    <x:mergeCell ref="W370:W372"/>
    <x:mergeCell ref="X370:X372"/>
    <x:mergeCell ref="Y370:Y372"/>
    <x:mergeCell ref="Z370:Z372"/>
    <x:mergeCell ref="AA370:AA372"/>
    <x:mergeCell ref="AB370:AB372"/>
    <x:mergeCell ref="AC370:AC372"/>
    <x:mergeCell ref="AD370:AD372"/>
    <x:mergeCell ref="AE370:AE372"/>
    <x:mergeCell ref="AF370:AF372"/>
    <x:mergeCell ref="T373:T375"/>
    <x:mergeCell ref="U373:U375"/>
    <x:mergeCell ref="V373:V375"/>
    <x:mergeCell ref="W373:W375"/>
    <x:mergeCell ref="X373:X375"/>
    <x:mergeCell ref="Y373:Y375"/>
    <x:mergeCell ref="Z373:Z375"/>
    <x:mergeCell ref="AA373:AA375"/>
    <x:mergeCell ref="AB373:AB375"/>
    <x:mergeCell ref="AC373:AC375"/>
    <x:mergeCell ref="AD373:AD375"/>
    <x:mergeCell ref="AE373:AE375"/>
    <x:mergeCell ref="AF373:AF375"/>
    <x:mergeCell ref="T376:T378"/>
    <x:mergeCell ref="U376:U378"/>
    <x:mergeCell ref="V376:V378"/>
    <x:mergeCell ref="W376:W378"/>
    <x:mergeCell ref="X376:X378"/>
    <x:mergeCell ref="Y376:Y378"/>
    <x:mergeCell ref="Z376:Z378"/>
    <x:mergeCell ref="AA376:AA378"/>
    <x:mergeCell ref="AB376:AB378"/>
    <x:mergeCell ref="AC376:AC378"/>
    <x:mergeCell ref="AD376:AD378"/>
    <x:mergeCell ref="AE376:AE378"/>
    <x:mergeCell ref="AF376:AF378"/>
    <x:mergeCell ref="T379:T380"/>
    <x:mergeCell ref="U379:U380"/>
    <x:mergeCell ref="V379:V380"/>
    <x:mergeCell ref="W379:W380"/>
    <x:mergeCell ref="X379:X380"/>
    <x:mergeCell ref="Y379:Y380"/>
    <x:mergeCell ref="Z379:Z380"/>
    <x:mergeCell ref="AA379:AA380"/>
    <x:mergeCell ref="AB379:AB380"/>
    <x:mergeCell ref="AC379:AC380"/>
    <x:mergeCell ref="AD379:AD380"/>
    <x:mergeCell ref="AE379:AE380"/>
    <x:mergeCell ref="AF379:AF380"/>
    <x:mergeCell ref="T381:T384"/>
    <x:mergeCell ref="U381:U384"/>
    <x:mergeCell ref="V381:V384"/>
    <x:mergeCell ref="W381:W384"/>
    <x:mergeCell ref="X381:X384"/>
    <x:mergeCell ref="Y381:Y384"/>
    <x:mergeCell ref="Z381:Z384"/>
    <x:mergeCell ref="AA381:AA384"/>
    <x:mergeCell ref="AB381:AB384"/>
    <x:mergeCell ref="AC381:AC384"/>
    <x:mergeCell ref="AD381:AD384"/>
    <x:mergeCell ref="AE381:AE384"/>
    <x:mergeCell ref="AF381:AF384"/>
    <x:mergeCell ref="T385:T401"/>
    <x:mergeCell ref="U385:U401"/>
    <x:mergeCell ref="V385:V401"/>
    <x:mergeCell ref="W385:W401"/>
    <x:mergeCell ref="X385:X401"/>
    <x:mergeCell ref="Y385:Y401"/>
    <x:mergeCell ref="Z385:Z401"/>
    <x:mergeCell ref="AA385:AA401"/>
    <x:mergeCell ref="AB385:AB401"/>
    <x:mergeCell ref="AC385:AC401"/>
    <x:mergeCell ref="AD385:AD401"/>
    <x:mergeCell ref="AE385:AE401"/>
    <x:mergeCell ref="AF385:AF401"/>
    <x:mergeCell ref="T402:T430"/>
    <x:mergeCell ref="U402:U430"/>
    <x:mergeCell ref="V402:V430"/>
    <x:mergeCell ref="W402:W430"/>
    <x:mergeCell ref="X402:X430"/>
    <x:mergeCell ref="Y402:Y430"/>
    <x:mergeCell ref="Z402:Z430"/>
    <x:mergeCell ref="AA402:AA430"/>
    <x:mergeCell ref="AB402:AB430"/>
    <x:mergeCell ref="AC402:AC430"/>
    <x:mergeCell ref="AD402:AD430"/>
    <x:mergeCell ref="AE402:AE430"/>
    <x:mergeCell ref="AF402:AF430"/>
    <x:mergeCell ref="T431:T438"/>
    <x:mergeCell ref="U431:U438"/>
    <x:mergeCell ref="V431:V438"/>
    <x:mergeCell ref="W431:W438"/>
    <x:mergeCell ref="X431:X438"/>
    <x:mergeCell ref="Y431:Y438"/>
    <x:mergeCell ref="Z431:Z438"/>
    <x:mergeCell ref="AA431:AA438"/>
    <x:mergeCell ref="AB431:AB438"/>
    <x:mergeCell ref="AC431:AC438"/>
    <x:mergeCell ref="AD431:AD438"/>
    <x:mergeCell ref="AE431:AE438"/>
    <x:mergeCell ref="AF431:AF438"/>
    <x:mergeCell ref="T439:T445"/>
    <x:mergeCell ref="U439:U445"/>
    <x:mergeCell ref="V439:V445"/>
    <x:mergeCell ref="W439:W445"/>
    <x:mergeCell ref="X439:X445"/>
    <x:mergeCell ref="Y439:Y445"/>
    <x:mergeCell ref="Z439:Z445"/>
    <x:mergeCell ref="AA439:AA445"/>
    <x:mergeCell ref="AB439:AB445"/>
    <x:mergeCell ref="AC439:AC445"/>
    <x:mergeCell ref="AD439:AD445"/>
    <x:mergeCell ref="AE439:AE445"/>
    <x:mergeCell ref="AF439:AF445"/>
    <x:mergeCell ref="T446:T448"/>
    <x:mergeCell ref="U446:U448"/>
    <x:mergeCell ref="V446:V448"/>
    <x:mergeCell ref="W446:W448"/>
    <x:mergeCell ref="X446:X448"/>
    <x:mergeCell ref="Y446:Y448"/>
    <x:mergeCell ref="Z446:Z448"/>
    <x:mergeCell ref="AA446:AA448"/>
    <x:mergeCell ref="AB446:AB448"/>
    <x:mergeCell ref="AC446:AC448"/>
    <x:mergeCell ref="AD446:AD448"/>
    <x:mergeCell ref="AE446:AE448"/>
    <x:mergeCell ref="AF446:AF448"/>
    <x:mergeCell ref="T449:T452"/>
    <x:mergeCell ref="U449:U452"/>
    <x:mergeCell ref="V449:V452"/>
    <x:mergeCell ref="W449:W452"/>
    <x:mergeCell ref="X449:X452"/>
    <x:mergeCell ref="Y449:Y452"/>
    <x:mergeCell ref="Z449:Z452"/>
    <x:mergeCell ref="AA449:AA452"/>
    <x:mergeCell ref="AB449:AB452"/>
    <x:mergeCell ref="AC449:AC452"/>
    <x:mergeCell ref="AD449:AD452"/>
    <x:mergeCell ref="AE449:AE452"/>
    <x:mergeCell ref="AF449:AF452"/>
    <x:mergeCell ref="T453:T454"/>
    <x:mergeCell ref="U453:U454"/>
    <x:mergeCell ref="V453:V454"/>
    <x:mergeCell ref="W453:W454"/>
    <x:mergeCell ref="X453:X454"/>
    <x:mergeCell ref="Y453:Y454"/>
    <x:mergeCell ref="Z453:Z454"/>
    <x:mergeCell ref="AA453:AA454"/>
    <x:mergeCell ref="AB453:AB454"/>
    <x:mergeCell ref="AC453:AC454"/>
    <x:mergeCell ref="AD453:AD454"/>
    <x:mergeCell ref="AE453:AE454"/>
    <x:mergeCell ref="AF453:AF454"/>
    <x:mergeCell ref="T455:T467"/>
    <x:mergeCell ref="U455:U467"/>
    <x:mergeCell ref="V455:V467"/>
    <x:mergeCell ref="W455:W467"/>
    <x:mergeCell ref="X455:X467"/>
    <x:mergeCell ref="Y455:Y467"/>
    <x:mergeCell ref="Z455:Z467"/>
    <x:mergeCell ref="AA455:AA467"/>
    <x:mergeCell ref="AB455:AB467"/>
    <x:mergeCell ref="AC455:AC467"/>
    <x:mergeCell ref="AD455:AD467"/>
    <x:mergeCell ref="AE455:AE467"/>
    <x:mergeCell ref="AF455:AF467"/>
    <x:mergeCell ref="T468:T475"/>
    <x:mergeCell ref="U468:U475"/>
    <x:mergeCell ref="V468:V475"/>
    <x:mergeCell ref="W468:W475"/>
    <x:mergeCell ref="X468:X475"/>
    <x:mergeCell ref="Y468:Y475"/>
    <x:mergeCell ref="Z468:Z475"/>
    <x:mergeCell ref="AA468:AA475"/>
    <x:mergeCell ref="AB468:AB475"/>
    <x:mergeCell ref="AC468:AC475"/>
    <x:mergeCell ref="AD468:AD475"/>
    <x:mergeCell ref="AE468:AE475"/>
    <x:mergeCell ref="AF468:AF475"/>
    <x:mergeCell ref="T476:T479"/>
    <x:mergeCell ref="U476:U479"/>
    <x:mergeCell ref="V476:V479"/>
    <x:mergeCell ref="W476:W479"/>
    <x:mergeCell ref="X476:X479"/>
    <x:mergeCell ref="Y476:Y479"/>
    <x:mergeCell ref="Z476:Z479"/>
    <x:mergeCell ref="AA476:AA479"/>
    <x:mergeCell ref="AB476:AB479"/>
    <x:mergeCell ref="AC476:AC479"/>
    <x:mergeCell ref="AD476:AD479"/>
    <x:mergeCell ref="AE476:AE479"/>
    <x:mergeCell ref="AF476:AF479"/>
    <x:mergeCell ref="T480:T500"/>
    <x:mergeCell ref="U480:U500"/>
    <x:mergeCell ref="V480:V500"/>
    <x:mergeCell ref="W480:W500"/>
    <x:mergeCell ref="X480:X500"/>
    <x:mergeCell ref="Y480:Y500"/>
    <x:mergeCell ref="Z480:Z500"/>
    <x:mergeCell ref="AA480:AA500"/>
    <x:mergeCell ref="AB480:AB500"/>
    <x:mergeCell ref="AC480:AC500"/>
    <x:mergeCell ref="AD480:AD500"/>
    <x:mergeCell ref="AE480:AE500"/>
    <x:mergeCell ref="AF480:AF500"/>
    <x:mergeCell ref="T501:T546"/>
    <x:mergeCell ref="U501:U546"/>
    <x:mergeCell ref="V501:V546"/>
    <x:mergeCell ref="W501:W546"/>
    <x:mergeCell ref="X501:X546"/>
    <x:mergeCell ref="Y501:Y546"/>
    <x:mergeCell ref="Z501:Z546"/>
    <x:mergeCell ref="AA501:AA546"/>
    <x:mergeCell ref="AB501:AB546"/>
    <x:mergeCell ref="AC501:AC546"/>
    <x:mergeCell ref="AD501:AD546"/>
    <x:mergeCell ref="AE501:AE546"/>
    <x:mergeCell ref="AF501:AF546"/>
    <x:mergeCell ref="T548:T551"/>
    <x:mergeCell ref="U548:U551"/>
    <x:mergeCell ref="V548:V551"/>
    <x:mergeCell ref="W548:W551"/>
    <x:mergeCell ref="X548:X551"/>
    <x:mergeCell ref="Y548:Y551"/>
    <x:mergeCell ref="Z548:Z551"/>
    <x:mergeCell ref="AA548:AA551"/>
    <x:mergeCell ref="AB548:AB551"/>
    <x:mergeCell ref="AC548:AC551"/>
    <x:mergeCell ref="AD548:AD551"/>
    <x:mergeCell ref="AE548:AE551"/>
    <x:mergeCell ref="AF548:AF551"/>
    <x:mergeCell ref="AG1:AN1"/>
    <x:mergeCell ref="AG3:AG4"/>
    <x:mergeCell ref="AH3:AH4"/>
    <x:mergeCell ref="AI3:AI4"/>
    <x:mergeCell ref="AJ3:AJ4"/>
    <x:mergeCell ref="AK3:AK4"/>
    <x:mergeCell ref="AL3:AL4"/>
    <x:mergeCell ref="AM3:AM4"/>
    <x:mergeCell ref="AN3:AN4"/>
    <x:mergeCell ref="AG5:AG7"/>
    <x:mergeCell ref="AH5:AH7"/>
    <x:mergeCell ref="AI5:AI7"/>
    <x:mergeCell ref="AJ5:AJ7"/>
    <x:mergeCell ref="AK5:AK7"/>
    <x:mergeCell ref="AL5:AL7"/>
    <x:mergeCell ref="AM5:AM7"/>
    <x:mergeCell ref="AN5:AN7"/>
    <x:mergeCell ref="AG8:AG68"/>
    <x:mergeCell ref="AH8:AH68"/>
    <x:mergeCell ref="AI8:AI68"/>
    <x:mergeCell ref="AJ8:AJ68"/>
    <x:mergeCell ref="AK8:AK68"/>
    <x:mergeCell ref="AL8:AL68"/>
    <x:mergeCell ref="AM8:AM68"/>
    <x:mergeCell ref="AN8:AN68"/>
    <x:mergeCell ref="AG69:AG76"/>
    <x:mergeCell ref="AH69:AH76"/>
    <x:mergeCell ref="AI69:AI76"/>
    <x:mergeCell ref="AJ69:AJ76"/>
    <x:mergeCell ref="AK69:AK76"/>
    <x:mergeCell ref="AL69:AL76"/>
    <x:mergeCell ref="AM69:AM76"/>
    <x:mergeCell ref="AN69:AN76"/>
    <x:mergeCell ref="AG77:AG79"/>
    <x:mergeCell ref="AH77:AH79"/>
    <x:mergeCell ref="AI77:AI79"/>
    <x:mergeCell ref="AJ77:AJ79"/>
    <x:mergeCell ref="AK77:AK79"/>
    <x:mergeCell ref="AL77:AL79"/>
    <x:mergeCell ref="AM77:AM79"/>
    <x:mergeCell ref="AN77:AN79"/>
    <x:mergeCell ref="AG80:AG89"/>
    <x:mergeCell ref="AH80:AH89"/>
    <x:mergeCell ref="AI80:AI89"/>
    <x:mergeCell ref="AJ80:AJ89"/>
    <x:mergeCell ref="AK80:AK89"/>
    <x:mergeCell ref="AL80:AL89"/>
    <x:mergeCell ref="AM80:AM89"/>
    <x:mergeCell ref="AN80:AN89"/>
    <x:mergeCell ref="AG91:AG93"/>
    <x:mergeCell ref="AH91:AH93"/>
    <x:mergeCell ref="AI91:AI93"/>
    <x:mergeCell ref="AJ91:AJ93"/>
    <x:mergeCell ref="AK91:AK93"/>
    <x:mergeCell ref="AL91:AL93"/>
    <x:mergeCell ref="AM91:AM93"/>
    <x:mergeCell ref="AN91:AN93"/>
    <x:mergeCell ref="AG94:AG96"/>
    <x:mergeCell ref="AH94:AH96"/>
    <x:mergeCell ref="AI94:AI96"/>
    <x:mergeCell ref="AJ94:AJ96"/>
    <x:mergeCell ref="AK94:AK96"/>
    <x:mergeCell ref="AL94:AL96"/>
    <x:mergeCell ref="AM94:AM96"/>
    <x:mergeCell ref="AN94:AN96"/>
    <x:mergeCell ref="AG97:AG99"/>
    <x:mergeCell ref="AH97:AH99"/>
    <x:mergeCell ref="AI97:AI99"/>
    <x:mergeCell ref="AJ97:AJ99"/>
    <x:mergeCell ref="AK97:AK99"/>
    <x:mergeCell ref="AL97:AL99"/>
    <x:mergeCell ref="AM97:AM99"/>
    <x:mergeCell ref="AN97:AN99"/>
    <x:mergeCell ref="AG100:AG102"/>
    <x:mergeCell ref="AH100:AH102"/>
    <x:mergeCell ref="AI100:AI102"/>
    <x:mergeCell ref="AJ100:AJ102"/>
    <x:mergeCell ref="AK100:AK102"/>
    <x:mergeCell ref="AL100:AL102"/>
    <x:mergeCell ref="AM100:AM102"/>
    <x:mergeCell ref="AN100:AN102"/>
    <x:mergeCell ref="AG103:AG105"/>
    <x:mergeCell ref="AH103:AH105"/>
    <x:mergeCell ref="AI103:AI105"/>
    <x:mergeCell ref="AJ103:AJ105"/>
    <x:mergeCell ref="AK103:AK105"/>
    <x:mergeCell ref="AL103:AL105"/>
    <x:mergeCell ref="AM103:AM105"/>
    <x:mergeCell ref="AN103:AN105"/>
    <x:mergeCell ref="AG106:AG108"/>
    <x:mergeCell ref="AH106:AH108"/>
    <x:mergeCell ref="AI106:AI108"/>
    <x:mergeCell ref="AJ106:AJ108"/>
    <x:mergeCell ref="AK106:AK108"/>
    <x:mergeCell ref="AL106:AL108"/>
    <x:mergeCell ref="AM106:AM108"/>
    <x:mergeCell ref="AN106:AN108"/>
    <x:mergeCell ref="AG109:AG111"/>
    <x:mergeCell ref="AH109:AH111"/>
    <x:mergeCell ref="AI109:AI111"/>
    <x:mergeCell ref="AJ109:AJ111"/>
    <x:mergeCell ref="AK109:AK111"/>
    <x:mergeCell ref="AL109:AL111"/>
    <x:mergeCell ref="AM109:AM111"/>
    <x:mergeCell ref="AN109:AN111"/>
    <x:mergeCell ref="AG112:AG114"/>
    <x:mergeCell ref="AH112:AH114"/>
    <x:mergeCell ref="AI112:AI114"/>
    <x:mergeCell ref="AJ112:AJ114"/>
    <x:mergeCell ref="AK112:AK114"/>
    <x:mergeCell ref="AL112:AL114"/>
    <x:mergeCell ref="AM112:AM114"/>
    <x:mergeCell ref="AN112:AN114"/>
    <x:mergeCell ref="AG115:AG205"/>
    <x:mergeCell ref="AH115:AH205"/>
    <x:mergeCell ref="AI115:AI205"/>
    <x:mergeCell ref="AJ115:AJ205"/>
    <x:mergeCell ref="AK115:AK205"/>
    <x:mergeCell ref="AL115:AL205"/>
    <x:mergeCell ref="AM115:AM205"/>
    <x:mergeCell ref="AN115:AN205"/>
    <x:mergeCell ref="AG206:AG209"/>
    <x:mergeCell ref="AH206:AH209"/>
    <x:mergeCell ref="AI206:AI209"/>
    <x:mergeCell ref="AJ206:AJ209"/>
    <x:mergeCell ref="AK206:AK209"/>
    <x:mergeCell ref="AL206:AL209"/>
    <x:mergeCell ref="AM206:AM209"/>
    <x:mergeCell ref="AN206:AN209"/>
    <x:mergeCell ref="AG210:AG235"/>
    <x:mergeCell ref="AH210:AH235"/>
    <x:mergeCell ref="AI210:AI235"/>
    <x:mergeCell ref="AJ210:AJ235"/>
    <x:mergeCell ref="AK210:AK235"/>
    <x:mergeCell ref="AL210:AL235"/>
    <x:mergeCell ref="AM210:AM235"/>
    <x:mergeCell ref="AN210:AN235"/>
    <x:mergeCell ref="AG236:AG238"/>
    <x:mergeCell ref="AH236:AH238"/>
    <x:mergeCell ref="AI236:AI238"/>
    <x:mergeCell ref="AJ236:AJ238"/>
    <x:mergeCell ref="AK236:AK238"/>
    <x:mergeCell ref="AL236:AL238"/>
    <x:mergeCell ref="AM236:AM238"/>
    <x:mergeCell ref="AN236:AN238"/>
    <x:mergeCell ref="AG240:AG254"/>
    <x:mergeCell ref="AH240:AH254"/>
    <x:mergeCell ref="AI240:AI254"/>
    <x:mergeCell ref="AJ240:AJ254"/>
    <x:mergeCell ref="AK240:AK254"/>
    <x:mergeCell ref="AL240:AL254"/>
    <x:mergeCell ref="AM240:AM254"/>
    <x:mergeCell ref="AN240:AN254"/>
    <x:mergeCell ref="AG255:AG260"/>
    <x:mergeCell ref="AH255:AH260"/>
    <x:mergeCell ref="AI255:AI260"/>
    <x:mergeCell ref="AJ255:AJ260"/>
    <x:mergeCell ref="AK255:AK260"/>
    <x:mergeCell ref="AL255:AL260"/>
    <x:mergeCell ref="AM255:AM260"/>
    <x:mergeCell ref="AN255:AN260"/>
    <x:mergeCell ref="AG261:AG264"/>
    <x:mergeCell ref="AH261:AH264"/>
    <x:mergeCell ref="AI261:AI264"/>
    <x:mergeCell ref="AJ261:AJ264"/>
    <x:mergeCell ref="AK261:AK264"/>
    <x:mergeCell ref="AL261:AL264"/>
    <x:mergeCell ref="AM261:AM264"/>
    <x:mergeCell ref="AN261:AN264"/>
    <x:mergeCell ref="AG265:AG267"/>
    <x:mergeCell ref="AH265:AH267"/>
    <x:mergeCell ref="AI265:AI267"/>
    <x:mergeCell ref="AJ265:AJ267"/>
    <x:mergeCell ref="AK265:AK267"/>
    <x:mergeCell ref="AL265:AL267"/>
    <x:mergeCell ref="AM265:AM267"/>
    <x:mergeCell ref="AN265:AN267"/>
    <x:mergeCell ref="AG268:AG273"/>
    <x:mergeCell ref="AH268:AH273"/>
    <x:mergeCell ref="AI268:AI273"/>
    <x:mergeCell ref="AJ268:AJ273"/>
    <x:mergeCell ref="AK268:AK273"/>
    <x:mergeCell ref="AL268:AL273"/>
    <x:mergeCell ref="AM268:AM273"/>
    <x:mergeCell ref="AN268:AN273"/>
    <x:mergeCell ref="AG274:AG276"/>
    <x:mergeCell ref="AH274:AH276"/>
    <x:mergeCell ref="AI274:AI276"/>
    <x:mergeCell ref="AJ274:AJ276"/>
    <x:mergeCell ref="AK274:AK276"/>
    <x:mergeCell ref="AL274:AL276"/>
    <x:mergeCell ref="AM274:AM276"/>
    <x:mergeCell ref="AN274:AN276"/>
    <x:mergeCell ref="AG277:AG298"/>
    <x:mergeCell ref="AH277:AH298"/>
    <x:mergeCell ref="AI277:AI298"/>
    <x:mergeCell ref="AJ277:AJ298"/>
    <x:mergeCell ref="AK277:AK298"/>
    <x:mergeCell ref="AL277:AL298"/>
    <x:mergeCell ref="AM277:AM298"/>
    <x:mergeCell ref="AN277:AN298"/>
    <x:mergeCell ref="AG299:AG300"/>
    <x:mergeCell ref="AH299:AH300"/>
    <x:mergeCell ref="AI299:AI300"/>
    <x:mergeCell ref="AJ299:AJ300"/>
    <x:mergeCell ref="AK299:AK300"/>
    <x:mergeCell ref="AL299:AL300"/>
    <x:mergeCell ref="AM299:AM300"/>
    <x:mergeCell ref="AN299:AN300"/>
    <x:mergeCell ref="AG301:AG303"/>
    <x:mergeCell ref="AH301:AH303"/>
    <x:mergeCell ref="AI301:AI303"/>
    <x:mergeCell ref="AJ301:AJ303"/>
    <x:mergeCell ref="AK301:AK303"/>
    <x:mergeCell ref="AL301:AL303"/>
    <x:mergeCell ref="AM301:AM303"/>
    <x:mergeCell ref="AN301:AN303"/>
    <x:mergeCell ref="AG304:AG320"/>
    <x:mergeCell ref="AH304:AH320"/>
    <x:mergeCell ref="AI304:AI320"/>
    <x:mergeCell ref="AJ304:AJ320"/>
    <x:mergeCell ref="AK304:AK320"/>
    <x:mergeCell ref="AL304:AL320"/>
    <x:mergeCell ref="AM304:AM320"/>
    <x:mergeCell ref="AN304:AN320"/>
    <x:mergeCell ref="AG321:AG337"/>
    <x:mergeCell ref="AH321:AH337"/>
    <x:mergeCell ref="AI321:AI337"/>
    <x:mergeCell ref="AJ321:AJ337"/>
    <x:mergeCell ref="AK321:AK337"/>
    <x:mergeCell ref="AL321:AL337"/>
    <x:mergeCell ref="AM321:AM337"/>
    <x:mergeCell ref="AN321:AN337"/>
    <x:mergeCell ref="AG338:AG340"/>
    <x:mergeCell ref="AH338:AH340"/>
    <x:mergeCell ref="AI338:AI340"/>
    <x:mergeCell ref="AJ338:AJ340"/>
    <x:mergeCell ref="AK338:AK340"/>
    <x:mergeCell ref="AL338:AL340"/>
    <x:mergeCell ref="AM338:AM340"/>
    <x:mergeCell ref="AN338:AN340"/>
    <x:mergeCell ref="AG341:AG343"/>
    <x:mergeCell ref="AH341:AH343"/>
    <x:mergeCell ref="AI341:AI343"/>
    <x:mergeCell ref="AJ341:AJ343"/>
    <x:mergeCell ref="AK341:AK343"/>
    <x:mergeCell ref="AL341:AL343"/>
    <x:mergeCell ref="AM341:AM343"/>
    <x:mergeCell ref="AN341:AN343"/>
    <x:mergeCell ref="AG344:AG366"/>
    <x:mergeCell ref="AH344:AH366"/>
    <x:mergeCell ref="AI344:AI366"/>
    <x:mergeCell ref="AJ344:AJ366"/>
    <x:mergeCell ref="AK344:AK366"/>
    <x:mergeCell ref="AL344:AL366"/>
    <x:mergeCell ref="AM344:AM366"/>
    <x:mergeCell ref="AN344:AN366"/>
    <x:mergeCell ref="AG367:AG369"/>
    <x:mergeCell ref="AH367:AH369"/>
    <x:mergeCell ref="AI367:AI369"/>
    <x:mergeCell ref="AJ367:AJ369"/>
    <x:mergeCell ref="AK367:AK369"/>
    <x:mergeCell ref="AL367:AL369"/>
    <x:mergeCell ref="AM367:AM369"/>
    <x:mergeCell ref="AN367:AN369"/>
    <x:mergeCell ref="AG370:AG372"/>
    <x:mergeCell ref="AH370:AH372"/>
    <x:mergeCell ref="AI370:AI372"/>
    <x:mergeCell ref="AJ370:AJ372"/>
    <x:mergeCell ref="AK370:AK372"/>
    <x:mergeCell ref="AL370:AL372"/>
    <x:mergeCell ref="AM370:AM372"/>
    <x:mergeCell ref="AN370:AN372"/>
    <x:mergeCell ref="AG373:AG375"/>
    <x:mergeCell ref="AH373:AH375"/>
    <x:mergeCell ref="AI373:AI375"/>
    <x:mergeCell ref="AJ373:AJ375"/>
    <x:mergeCell ref="AK373:AK375"/>
    <x:mergeCell ref="AL373:AL375"/>
    <x:mergeCell ref="AM373:AM375"/>
    <x:mergeCell ref="AN373:AN375"/>
    <x:mergeCell ref="AG376:AG378"/>
    <x:mergeCell ref="AH376:AH378"/>
    <x:mergeCell ref="AI376:AI378"/>
    <x:mergeCell ref="AJ376:AJ378"/>
    <x:mergeCell ref="AK376:AK378"/>
    <x:mergeCell ref="AL376:AL378"/>
    <x:mergeCell ref="AM376:AM378"/>
    <x:mergeCell ref="AN376:AN378"/>
    <x:mergeCell ref="AG379:AG380"/>
    <x:mergeCell ref="AH379:AH380"/>
    <x:mergeCell ref="AI379:AI380"/>
    <x:mergeCell ref="AJ379:AJ380"/>
    <x:mergeCell ref="AK379:AK380"/>
    <x:mergeCell ref="AL379:AL380"/>
    <x:mergeCell ref="AM379:AM380"/>
    <x:mergeCell ref="AN379:AN380"/>
    <x:mergeCell ref="AG381:AG384"/>
    <x:mergeCell ref="AH381:AH384"/>
    <x:mergeCell ref="AI381:AI384"/>
    <x:mergeCell ref="AJ381:AJ384"/>
    <x:mergeCell ref="AK381:AK384"/>
    <x:mergeCell ref="AL381:AL384"/>
    <x:mergeCell ref="AM381:AM384"/>
    <x:mergeCell ref="AN381:AN384"/>
    <x:mergeCell ref="AG385:AG401"/>
    <x:mergeCell ref="AH385:AH401"/>
    <x:mergeCell ref="AI385:AI401"/>
    <x:mergeCell ref="AJ385:AJ401"/>
    <x:mergeCell ref="AK385:AK401"/>
    <x:mergeCell ref="AL385:AL401"/>
    <x:mergeCell ref="AM385:AM401"/>
    <x:mergeCell ref="AN385:AN401"/>
    <x:mergeCell ref="AG402:AG430"/>
    <x:mergeCell ref="AH402:AH430"/>
    <x:mergeCell ref="AI402:AI430"/>
    <x:mergeCell ref="AJ402:AJ430"/>
    <x:mergeCell ref="AK402:AK430"/>
    <x:mergeCell ref="AL402:AL430"/>
    <x:mergeCell ref="AM402:AM430"/>
    <x:mergeCell ref="AN402:AN430"/>
    <x:mergeCell ref="AG431:AG438"/>
    <x:mergeCell ref="AH431:AH438"/>
    <x:mergeCell ref="AI431:AI438"/>
    <x:mergeCell ref="AJ431:AJ438"/>
    <x:mergeCell ref="AK431:AK438"/>
    <x:mergeCell ref="AL431:AL438"/>
    <x:mergeCell ref="AM431:AM438"/>
    <x:mergeCell ref="AN431:AN438"/>
    <x:mergeCell ref="AG439:AG445"/>
    <x:mergeCell ref="AH439:AH445"/>
    <x:mergeCell ref="AI439:AI445"/>
    <x:mergeCell ref="AJ439:AJ445"/>
    <x:mergeCell ref="AK439:AK445"/>
    <x:mergeCell ref="AL439:AL445"/>
    <x:mergeCell ref="AM439:AM445"/>
    <x:mergeCell ref="AN439:AN445"/>
    <x:mergeCell ref="AG446:AG448"/>
    <x:mergeCell ref="AH446:AH448"/>
    <x:mergeCell ref="AI446:AI448"/>
    <x:mergeCell ref="AJ446:AJ448"/>
    <x:mergeCell ref="AK446:AK448"/>
    <x:mergeCell ref="AL446:AL448"/>
    <x:mergeCell ref="AM446:AM448"/>
    <x:mergeCell ref="AN446:AN448"/>
    <x:mergeCell ref="AG449:AG452"/>
    <x:mergeCell ref="AH449:AH452"/>
    <x:mergeCell ref="AI449:AI452"/>
    <x:mergeCell ref="AJ449:AJ452"/>
    <x:mergeCell ref="AK449:AK452"/>
    <x:mergeCell ref="AL449:AL452"/>
    <x:mergeCell ref="AM449:AM452"/>
    <x:mergeCell ref="AN449:AN452"/>
    <x:mergeCell ref="AG453:AG454"/>
    <x:mergeCell ref="AH453:AH454"/>
    <x:mergeCell ref="AI453:AI454"/>
    <x:mergeCell ref="AJ453:AJ454"/>
    <x:mergeCell ref="AK453:AK454"/>
    <x:mergeCell ref="AL453:AL454"/>
    <x:mergeCell ref="AM453:AM454"/>
    <x:mergeCell ref="AN453:AN454"/>
    <x:mergeCell ref="AG455:AG467"/>
    <x:mergeCell ref="AH455:AH467"/>
    <x:mergeCell ref="AI455:AI467"/>
    <x:mergeCell ref="AJ455:AJ467"/>
    <x:mergeCell ref="AK455:AK467"/>
    <x:mergeCell ref="AL455:AL467"/>
    <x:mergeCell ref="AM455:AM467"/>
    <x:mergeCell ref="AN455:AN467"/>
    <x:mergeCell ref="AG468:AG475"/>
    <x:mergeCell ref="AH468:AH475"/>
    <x:mergeCell ref="AI468:AI475"/>
    <x:mergeCell ref="AJ468:AJ475"/>
    <x:mergeCell ref="AK468:AK475"/>
    <x:mergeCell ref="AL468:AL475"/>
    <x:mergeCell ref="AM468:AM475"/>
    <x:mergeCell ref="AN468:AN475"/>
    <x:mergeCell ref="AG476:AG479"/>
    <x:mergeCell ref="AH476:AH479"/>
    <x:mergeCell ref="AI476:AI479"/>
    <x:mergeCell ref="AJ476:AJ479"/>
    <x:mergeCell ref="AK476:AK479"/>
    <x:mergeCell ref="AL476:AL479"/>
    <x:mergeCell ref="AM476:AM479"/>
    <x:mergeCell ref="AN476:AN479"/>
    <x:mergeCell ref="AG480:AG500"/>
    <x:mergeCell ref="AH480:AH500"/>
    <x:mergeCell ref="AI480:AI500"/>
    <x:mergeCell ref="AJ480:AJ500"/>
    <x:mergeCell ref="AK480:AK500"/>
    <x:mergeCell ref="AL480:AL500"/>
    <x:mergeCell ref="AM480:AM500"/>
    <x:mergeCell ref="AN480:AN500"/>
    <x:mergeCell ref="AG501:AG546"/>
    <x:mergeCell ref="AH501:AH546"/>
    <x:mergeCell ref="AI501:AI546"/>
    <x:mergeCell ref="AJ501:AJ546"/>
    <x:mergeCell ref="AK501:AK546"/>
    <x:mergeCell ref="AL501:AL546"/>
    <x:mergeCell ref="AM501:AM546"/>
    <x:mergeCell ref="AN501:AN546"/>
    <x:mergeCell ref="AG548:AG551"/>
    <x:mergeCell ref="AH548:AH551"/>
    <x:mergeCell ref="AI548:AI551"/>
    <x:mergeCell ref="AJ548:AJ551"/>
    <x:mergeCell ref="AK548:AK551"/>
    <x:mergeCell ref="AL548:AL551"/>
    <x:mergeCell ref="AM548:AM551"/>
    <x:mergeCell ref="AN548:AN551"/>
  </x:mergeCells>
  <x:conditionalFormatting sqref="O3:P551">
    <x:cfRule type="containsText" dxfId="31" priority="1" operator="containsText" text="PASS"/>
    <x:cfRule type="containsText" dxfId="30" priority="2" operator="containsText" text="FAIL"/>
    <x:cfRule type="containsText" dxfId="29" priority="3" operator="containsText" text="NOT_RUN"/>
    <x:cfRule type="containsText" dxfId="28" priority="4" operator="containsText" text="INCONCLUSIVE"/>
    <x:cfRule type="containsText" dxfId="27" priority="6" operator="containsText" text="SKIPP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125" defaultRowHeight="15"/>
  <x:cols>
    <x:col min="1" max="1" width="24" style="4" customWidth="1"/>
    <x:col min="2" max="2" width="52" style="3" customWidth="1"/>
    <x:col min="3" max="3" width="40" style="3" customWidth="1"/>
    <x:col min="4" max="4" width="62" style="3" customWidth="1"/>
    <x:col min="5" max="5" width="30" style="3" customWidth="1"/>
    <x:col min="6" max="6" width="24" style="3" customWidth="1"/>
    <x:col min="7" max="7" width="32" style="3" customWidth="1"/>
    <x:col min="8" max="8" width="50" customWidth="1"/>
    <x:col min="9" max="9" width="24" customWidth="1"/>
    <x:col min="10" max="10" width="58" customWidth="1"/>
    <x:col min="11" max="11" width="64" customWidth="1"/>
    <x:col min="12" max="12" width="25" customWidth="1"/>
    <x:col min="13" max="13" width="46" customWidth="1"/>
    <x:col min="14" max="14" width="24" customWidth="1"/>
    <x:col min="15" max="15" width="60" customWidth="1"/>
    <x:col min="16" max="16" width="26" customWidth="1"/>
    <x:col min="17" max="17" width="14" customWidth="1"/>
    <x:col min="18" max="18" width="16" customWidth="1"/>
    <x:col min="19" max="19" width="52" customWidth="1"/>
    <x:col min="20" max="16384" width="8.8125" style="2" customWidth="0"/>
    <x:col min="20" max="20" width="34" hidden="0" customWidth="1"/>
    <x:col min="21" max="21" width="34" hidden="0" customWidth="1"/>
    <x:col min="22" max="22" width="34" hidden="0" customWidth="1"/>
    <x:col min="23" max="23" width="36" hidden="0" customWidth="1"/>
    <x:col min="24" max="24" width="38" hidden="0" customWidth="1"/>
    <x:col min="25" max="25" width="42" hidden="0" customWidth="1"/>
    <x:col min="26" max="26" width="40" hidden="0" customWidth="1"/>
    <x:col min="27" max="27" width="44" hidden="0" customWidth="1"/>
    <x:col min="28" max="28" width="40" hidden="0" customWidth="1"/>
    <x:col min="29" max="29" width="40" hidden="0" customWidth="1"/>
    <x:col min="30" max="30" width="40" hidden="0" customWidth="1"/>
    <x:col min="31" max="31" width="44" hidden="0" customWidth="1"/>
    <x:col min="32" max="32" width="42" hidden="0" customWidth="1"/>
    <x:col min="33" max="33" width="35" hidden="0" customWidth="1"/>
    <x:col min="34" max="34" width="14" hidden="0" customWidth="1"/>
    <x:col min="35" max="35" width="14" hidden="0" customWidth="1"/>
    <x:col min="36" max="36" width="34" hidden="0" customWidth="1"/>
    <x:col min="37" max="37" width="54" hidden="0" customWidth="1"/>
    <x:col min="38" max="38" width="58" hidden="0" customWidth="1"/>
    <x:col min="39" max="39" width="62" hidden="0" customWidth="1"/>
    <x:col min="40" max="40" width="58" hidden="0" customWidth="1"/>
  </x:cols>
  <x:sheetData>
    <x:row r="1" s="1" customFormat="1" ht="24" customHeight="1">
      <x:c r="A1" s="44" t="s">
        <x:v>0</x:v>
      </x:c>
      <x:c r="B1" s="45"/>
      <x:c r="C1" s="45"/>
      <x:c r="D1" s="45"/>
      <x:c r="E1" s="45"/>
      <x:c r="F1" s="46"/>
      <x:c r="G1" s="47" t="s">
        <x:v>1</x:v>
      </x:c>
      <x:c r="H1" s="48"/>
      <x:c r="I1" s="48"/>
      <x:c r="J1" s="48"/>
      <x:c r="K1" s="49"/>
      <x:c r="L1" s="50" t="s">
        <x:v>2</x:v>
      </x:c>
      <x:c r="M1" s="51"/>
      <x:c r="N1" s="51"/>
      <x:c r="O1" s="51"/>
      <x:c r="P1" s="51"/>
      <x:c r="Q1" s="51"/>
      <x:c r="R1" s="51"/>
      <x:c r="S1" s="52"/>
      <x:c r="T1" s="85" t="str">
        <x:v>L2 What Contract — Draft for User Review</x:v>
      </x:c>
      <x:c r="U1" s="85"/>
      <x:c r="V1" s="85"/>
      <x:c r="W1" s="85"/>
      <x:c r="X1" s="85"/>
      <x:c r="Y1" s="85"/>
      <x:c r="Z1" s="85"/>
      <x:c r="AA1" s="85"/>
      <x:c r="AB1" s="90" t="str">
        <x:v>Current Codebase Evidence — Draft</x:v>
      </x:c>
      <x:c r="AC1" s="90"/>
      <x:c r="AD1" s="90"/>
      <x:c r="AE1" s="90"/>
      <x:c r="AF1" s="90"/>
      <x:c r="AG1" s="110" t="str">
        <x:v>Phase 22 L2 Executable-Test Result</x:v>
      </x:c>
      <x:c r="AH1" s="110"/>
      <x:c r="AI1" s="110"/>
      <x:c r="AJ1" s="110"/>
      <x:c r="AK1" s="110"/>
      <x:c r="AL1" s="110"/>
      <x:c r="AM1" s="110"/>
      <x:c r="AN1" s="110"/>
    </x:row>
    <x:row r="2" ht="48" customHeight="1">
      <x:c r="A2" s="22" t="s">
        <x:v>3</x:v>
      </x:c>
      <x:c r="B2" s="22" t="s">
        <x:v>4</x:v>
      </x:c>
      <x:c r="C2" s="22" t="s">
        <x:v>5</x:v>
      </x:c>
      <x:c r="D2" s="22" t="s">
        <x:v>6</x:v>
      </x:c>
      <x:c r="E2" s="22" t="s">
        <x:v>2576</x:v>
      </x:c>
      <x:c r="F2" s="22" t="s">
        <x:v>8</x:v>
      </x:c>
      <x:c r="G2" s="23" t="s">
        <x:v>9</x:v>
      </x:c>
      <x:c r="H2" s="23" t="s">
        <x:v>10</x:v>
      </x:c>
      <x:c r="I2" s="23" t="s">
        <x:v>11</x:v>
      </x:c>
      <x:c r="J2" s="23" t="s">
        <x:v>12</x:v>
      </x:c>
      <x:c r="K2" s="23" t="s">
        <x:v>13</x:v>
      </x:c>
      <x:c r="L2" s="24" t="s">
        <x:v>14</x:v>
      </x:c>
      <x:c r="M2" s="24" t="s">
        <x:v>15</x:v>
      </x:c>
      <x:c r="N2" s="24" t="s">
        <x:v>16</x:v>
      </x:c>
      <x:c r="O2" s="24" t="s">
        <x:v>17</x:v>
      </x:c>
      <x:c r="P2" s="24" t="s">
        <x:v>18</x:v>
      </x:c>
      <x:c r="Q2" s="24" t="s">
        <x:v>19</x:v>
      </x:c>
      <x:c r="R2" s="24" t="s">
        <x:v>20</x:v>
      </x:c>
      <x:c r="S2" s="24" t="s">
        <x:v>7</x:v>
      </x:c>
      <x:c r="T2" s="95" t="str">
        <x:v>Purpose / User-Visible Function</x:v>
      </x:c>
      <x:c r="U2" s="95" t="str">
        <x:v>Valid Inputs</x:v>
      </x:c>
      <x:c r="V2" s="95" t="str">
        <x:v>Expected Outputs</x:v>
      </x:c>
      <x:c r="W2" s="95" t="str">
        <x:v>State Changes / Side Effects</x:v>
      </x:c>
      <x:c r="X2" s="95" t="str">
        <x:v>Failure / Rejection Behavior</x:v>
      </x:c>
      <x:c r="Y2" s="95" t="str">
        <x:v>Supported Boundaries / Explicit Exclusions</x:v>
      </x:c>
      <x:c r="Z2" s="95" t="str">
        <x:v>Required Evidence for Proving Success</x:v>
      </x:c>
      <x:c r="AA2" s="95" t="str">
        <x:v>Granularity / Separate Atomic Contracts</x:v>
      </x:c>
      <x:c r="AB2" s="100" t="str">
        <x:v>README / Product Documentation</x:v>
      </x:c>
      <x:c r="AC2" s="100" t="str">
        <x:v>CLI / API / Skill Interfaces</x:v>
      </x:c>
      <x:c r="AD2" s="100" t="str">
        <x:v>Configuration / Schemas</x:v>
      </x:c>
      <x:c r="AE2" s="100" t="str">
        <x:v>Current Implementation Entrypoints</x:v>
      </x:c>
      <x:c r="AF2" s="100" t="str">
        <x:v>Platform / Provider Limitations</x:v>
      </x:c>
      <x:c r="AG2" s="115" t="str">
        <x:v>Phase 22 L2 Classification</x:v>
      </x:c>
      <x:c r="AH2" s="115" t="str">
        <x:v>Classification Code</x:v>
      </x:c>
      <x:c r="AI2" s="115" t="str">
        <x:v>Test Result</x:v>
      </x:c>
      <x:c r="AJ2" s="115" t="str">
        <x:v>Executable Test Case</x:v>
      </x:c>
      <x:c r="AK2" s="115" t="str">
        <x:v>Probe / Test Target</x:v>
      </x:c>
      <x:c r="AL2" s="115" t="str">
        <x:v>Runner Command</x:v>
      </x:c>
      <x:c r="AM2" s="115" t="str">
        <x:v>Execution Evidence / Failure Summary</x:v>
      </x:c>
      <x:c r="AN2" s="115" t="str">
        <x:v>Tested Boundary / Notes</x:v>
      </x:c>
    </x:row>
    <x:row r="3" ht="44" customHeight="1">
      <x:c r="A3" s="53" t="s">
        <x:v>2577</x:v>
      </x:c>
      <x:c r="B3" s="56" t="s">
        <x:v>2578</x:v>
      </x:c>
      <x:c r="C3" s="59" t="s">
        <x:v>2579</x:v>
      </x:c>
      <x:c r="D3" s="61" t="s">
        <x:v>2580</x:v>
      </x:c>
      <x:c r="E3" s="61"/>
      <x:c r="F3" s="61" t="s">
        <x:v>25</x:v>
      </x:c>
      <x:c r="G3" s="27" t="s">
        <x:v>2581</x:v>
      </x:c>
      <x:c r="H3" s="28" t="s">
        <x:v>2582</x:v>
      </x:c>
      <x:c r="I3" s="29" t="s">
        <x:v>28</x:v>
      </x:c>
      <x:c r="J3" s="30" t="s">
        <x:v>2583</x:v>
      </x:c>
      <x:c r="K3" s="30" t="s">
        <x:v>2584</x:v>
      </x:c>
      <x:c r="L3" s="31" t="s">
        <x:v>2585</x:v>
      </x:c>
      <x:c r="M3" s="32" t="s">
        <x:v>2586</x:v>
      </x:c>
      <x:c r="N3" s="32" t="s">
        <x:v>79</x:v>
      </x:c>
      <x:c r="O3" s="32" t="s">
        <x:v>2587</x:v>
      </x:c>
      <x:c r="P3" s="31" t="s">
        <x:v>81</x:v>
      </x:c>
      <x:c r="Q3" s="33">
        <x:v>1227</x:v>
      </x:c>
      <x:c r="R3" s="34">
        <x:v>1</x:v>
      </x:c>
      <x:c r="S3" s="35" t="s">
        <x:v>36</x:v>
      </x:c>
      <x:c r="T3" s="101" t="str">
        <x:v>Define and normalize a loadable capability manifest used by routing and execution gates.</x:v>
      </x:c>
      <x:c r="U3" s="101" t="str">
        <x:v>YAML/JSON manifest or registry entry containing capsule ID, version, contracts, effects, bindings, resources, verification hooks, and compatibility metadata.</x:v>
      </x:c>
      <x:c r="V3" s="101" t="str">
        <x:v>Normalized capsule dictionary plus semantic/schema validation errors or a RegistryEntry.</x:v>
      </x:c>
      <x:c r="W3" s="101" t="str">
        <x:v>Reads manifest/schema/registry files; validation is read-only.</x:v>
      </x:c>
      <x:c r="X3" s="101" t="str">
        <x:v>Malformed YAML/JSON, missing required fields, duplicate IDs, unresolved paths, or invalid semantics raise CapsuleRegistryError/CapsuleError or return validation errors.</x:v>
      </x:c>
      <x:c r="Y3" s="101" t="str">
        <x:v>Current code normalizes and validates manifests but does not build arbitrary dependency archives or install packaged resources.</x:v>
      </x:c>
      <x:c r="Z3" s="101" t="str">
        <x:v>Validated normalized manifest matches harness/schemas/draft/capability-capsule.v1.draft.json and harness/tests/test_capability_capsules.py passes representative valid/invalid manifests.</x:v>
      </x:c>
      <x:c r="AA3" s="101" t="str">
        <x:v>valid minimal manifest; rich manifest; missing/invalid fields; referenced-resource resolution; duplicate identity/version.</x:v>
      </x:c>
      <x:c r="AB3" s="102" t="str">
        <x:v>README.md §Basic Workflow; docs/solar-architecture-code-map.md §7 Capability capsules; docs/CAPSULE_ARCHITECTURE.md §§2-6</x:v>
      </x:c>
      <x:c r="AC3" s="102" t="str">
        <x:v>harness/lib/capability_capsules.py: load_capability_capsule_registry(), validate_capability_capsule(), query_capability_capsules(), resolve_capability_capsule_for_task(); harness/lib/capability_registry.py CLI main() with sync/list/query/scorecard</x:v>
      </x:c>
      <x:c r="AD3" s="102" t="str">
        <x:v>harness/config/capability-capsules.registry.yaml; harness/schemas/draft/capability-capsule.v1.draft.json; harness/config/capability-capsules/*.yaml</x:v>
      </x:c>
      <x:c r="AE3" s="102" t="str">
        <x:v>harness/lib/capability_capsules.py: normalize_capability_capsule(), load_capability_capsule_manifest(), validate_capability_capsule_semantics(), validate_capability_capsule()</x:v>
      </x:c>
      <x:c r="AF3" s="102" t="str">
        <x:v>Manifest validation is local and cross-platform Python; actual bindings can require provider credentials, installed skills, MCP services, browser/CLI sessions, or host-specific runtimes.</x:v>
      </x:c>
      <x:c r="AG3" s="117" t="str">
        <x:v>Function implemented and test passed</x:v>
      </x:c>
      <x:c r="AH3" s="118" t="n">
        <x:v>1</x:v>
      </x:c>
      <x:c r="AI3" s="118" t="str">
        <x:v>PASS</x:v>
      </x:c>
      <x:c r="AJ3" s="116" t="str">
        <x:v>P22-FN-L2-055 — test_l2_capability_capsule_definition_assembly</x:v>
      </x:c>
      <x:c r="AK3" s="116" t="str">
        <x:v>fn_capsule_def — harness/tests/test_capability_capsules.py::test_validate_sample_capability_capsule_manifest_has_no_errors</x:v>
      </x:c>
      <x:c r="AL3" s="116" t="str">
        <x:v>.\.venv\Scripts\python.exe -m pytest -q harness/tests/test_capability_capsules.py::test_validate_sample_capability_capsule_manifest_has_no_errors</x:v>
      </x:c>
      <x:c r="AM3" s="116" t="str">
        <x:v>PASS (return code 0; 2.174s). Executable representative-core probe passed.</x:v>
      </x:c>
      <x:c r="AN3" s="116" t="str">
        <x:v>Current code normalizes and validates manifests but does not build arbitrary dependency archives or install packaged resources. Shipped manifest assembly is contract normalization, not a general binary/package bundler.</x:v>
      </x:c>
    </x:row>
    <x:row r="4" ht="44" customHeight="1">
      <x:c r="A4" s="54" t="s">
        <x:v>2577</x:v>
      </x:c>
      <x:c r="B4" s="57" t="s">
        <x:v>2578</x:v>
      </x:c>
      <x:c r="C4" s="63" t="s">
        <x:v>2579</x:v>
      </x:c>
      <x:c r="D4" s="64" t="s">
        <x:v>2580</x:v>
      </x:c>
      <x:c r="E4" s="64"/>
      <x:c r="F4" s="64" t="s">
        <x:v>25</x:v>
      </x:c>
      <x:c r="G4" s="27" t="s">
        <x:v>2588</x:v>
      </x:c>
      <x:c r="H4" s="28" t="s">
        <x:v>2589</x:v>
      </x:c>
      <x:c r="I4" s="29" t="s">
        <x:v>28</x:v>
      </x:c>
      <x:c r="J4" s="30" t="s">
        <x:v>2590</x:v>
      </x:c>
      <x:c r="K4" s="30" t="s">
        <x:v>2591</x:v>
      </x:c>
      <x:c r="L4" s="31" t="s">
        <x:v>2592</x:v>
      </x:c>
      <x:c r="M4" s="32" t="s">
        <x:v>2593</x:v>
      </x:c>
      <x:c r="N4" s="32" t="s">
        <x:v>79</x:v>
      </x:c>
      <x:c r="O4" s="32" t="s">
        <x:v>2594</x:v>
      </x:c>
      <x:c r="P4" s="31" t="s">
        <x:v>35</x:v>
      </x:c>
      <x:c r="Q4" s="33">
        <x:v>1228</x:v>
      </x:c>
      <x:c r="R4" s="34">
        <x:v>1</x:v>
      </x:c>
      <x:c r="S4" s="35" t="s">
        <x:v>36</x:v>
      </x:c>
      <x:c r="T4" s="101"/>
      <x:c r="U4" s="101"/>
      <x:c r="V4" s="101"/>
      <x:c r="W4" s="101"/>
      <x:c r="X4" s="101"/>
      <x:c r="Y4" s="101"/>
      <x:c r="Z4" s="101"/>
      <x:c r="AA4" s="101"/>
      <x:c r="AB4" s="102"/>
      <x:c r="AC4" s="102"/>
      <x:c r="AD4" s="102"/>
      <x:c r="AE4" s="102"/>
      <x:c r="AF4" s="102"/>
      <x:c r="AG4" s="117"/>
      <x:c r="AH4" s="118"/>
      <x:c r="AI4" s="118"/>
      <x:c r="AJ4" s="116"/>
      <x:c r="AK4" s="116"/>
      <x:c r="AL4" s="116"/>
      <x:c r="AM4" s="116"/>
      <x:c r="AN4" s="116"/>
    </x:row>
    <x:row r="5" ht="44" customHeight="1">
      <x:c r="A5" s="54" t="s">
        <x:v>2577</x:v>
      </x:c>
      <x:c r="B5" s="57" t="s">
        <x:v>2578</x:v>
      </x:c>
      <x:c r="C5" s="63" t="s">
        <x:v>2579</x:v>
      </x:c>
      <x:c r="D5" s="64" t="s">
        <x:v>2580</x:v>
      </x:c>
      <x:c r="E5" s="64"/>
      <x:c r="F5" s="64" t="s">
        <x:v>25</x:v>
      </x:c>
      <x:c r="G5" s="27" t="s">
        <x:v>2595</x:v>
      </x:c>
      <x:c r="H5" s="28" t="s">
        <x:v>2596</x:v>
      </x:c>
      <x:c r="I5" s="29" t="s">
        <x:v>28</x:v>
      </x:c>
      <x:c r="J5" s="30" t="s">
        <x:v>2597</x:v>
      </x:c>
      <x:c r="K5" s="30" t="s">
        <x:v>2598</x:v>
      </x:c>
      <x:c r="L5" s="31" t="s">
        <x:v>2599</x:v>
      </x:c>
      <x:c r="M5" s="32" t="s">
        <x:v>2600</x:v>
      </x:c>
      <x:c r="N5" s="32" t="s">
        <x:v>79</x:v>
      </x:c>
      <x:c r="O5" s="32" t="s">
        <x:v>2601</x:v>
      </x:c>
      <x:c r="P5" s="31" t="s">
        <x:v>90</x:v>
      </x:c>
      <x:c r="Q5" s="33">
        <x:v>1229</x:v>
      </x:c>
      <x:c r="R5" s="34">
        <x:v>1</x:v>
      </x:c>
      <x:c r="S5" s="35" t="s">
        <x:v>36</x:v>
      </x:c>
      <x:c r="T5" s="101"/>
      <x:c r="U5" s="101"/>
      <x:c r="V5" s="101"/>
      <x:c r="W5" s="101"/>
      <x:c r="X5" s="101"/>
      <x:c r="Y5" s="101"/>
      <x:c r="Z5" s="101"/>
      <x:c r="AA5" s="101"/>
      <x:c r="AB5" s="102"/>
      <x:c r="AC5" s="102"/>
      <x:c r="AD5" s="102"/>
      <x:c r="AE5" s="102"/>
      <x:c r="AF5" s="102"/>
      <x:c r="AG5" s="117"/>
      <x:c r="AH5" s="118"/>
      <x:c r="AI5" s="118"/>
      <x:c r="AJ5" s="116"/>
      <x:c r="AK5" s="116"/>
      <x:c r="AL5" s="116"/>
      <x:c r="AM5" s="116"/>
      <x:c r="AN5" s="116"/>
    </x:row>
    <x:row r="6" ht="44" customHeight="1">
      <x:c r="A6" s="54" t="s">
        <x:v>2577</x:v>
      </x:c>
      <x:c r="B6" s="57" t="s">
        <x:v>2578</x:v>
      </x:c>
      <x:c r="C6" s="60" t="s">
        <x:v>2579</x:v>
      </x:c>
      <x:c r="D6" s="62" t="s">
        <x:v>2580</x:v>
      </x:c>
      <x:c r="E6" s="62"/>
      <x:c r="F6" s="62" t="s">
        <x:v>25</x:v>
      </x:c>
      <x:c r="G6" s="27" t="s">
        <x:v>2602</x:v>
      </x:c>
      <x:c r="H6" s="28" t="s">
        <x:v>2603</x:v>
      </x:c>
      <x:c r="I6" s="29" t="s">
        <x:v>28</x:v>
      </x:c>
      <x:c r="J6" s="30" t="s">
        <x:v>2604</x:v>
      </x:c>
      <x:c r="K6" s="30" t="s">
        <x:v>2605</x:v>
      </x:c>
      <x:c r="L6" s="31" t="s">
        <x:v>2606</x:v>
      </x:c>
      <x:c r="M6" s="32" t="s">
        <x:v>2607</x:v>
      </x:c>
      <x:c r="N6" s="32" t="s">
        <x:v>79</x:v>
      </x:c>
      <x:c r="O6" s="32" t="s">
        <x:v>2608</x:v>
      </x:c>
      <x:c r="P6" s="31" t="s">
        <x:v>194</x:v>
      </x:c>
      <x:c r="Q6" s="33">
        <x:v>1230</x:v>
      </x:c>
      <x:c r="R6" s="34">
        <x:v>1</x:v>
      </x:c>
      <x:c r="S6" s="35" t="s">
        <x:v>36</x:v>
      </x:c>
      <x:c r="T6" s="101"/>
      <x:c r="U6" s="101"/>
      <x:c r="V6" s="101"/>
      <x:c r="W6" s="101"/>
      <x:c r="X6" s="101"/>
      <x:c r="Y6" s="101"/>
      <x:c r="Z6" s="101"/>
      <x:c r="AA6" s="101"/>
      <x:c r="AB6" s="102"/>
      <x:c r="AC6" s="102"/>
      <x:c r="AD6" s="102"/>
      <x:c r="AE6" s="102"/>
      <x:c r="AF6" s="102"/>
      <x:c r="AG6" s="117"/>
      <x:c r="AH6" s="118"/>
      <x:c r="AI6" s="118"/>
      <x:c r="AJ6" s="116"/>
      <x:c r="AK6" s="116"/>
      <x:c r="AL6" s="116"/>
      <x:c r="AM6" s="116"/>
      <x:c r="AN6" s="116"/>
    </x:row>
    <x:row r="7" ht="44" customHeight="1">
      <x:c r="A7" s="54" t="s">
        <x:v>2577</x:v>
      </x:c>
      <x:c r="B7" s="57" t="s">
        <x:v>2578</x:v>
      </x:c>
      <x:c r="C7" s="59" t="s">
        <x:v>2609</x:v>
      </x:c>
      <x:c r="D7" s="61" t="s">
        <x:v>2610</x:v>
      </x:c>
      <x:c r="E7" s="61"/>
      <x:c r="F7" s="61" t="s">
        <x:v>25</x:v>
      </x:c>
      <x:c r="G7" s="27" t="s">
        <x:v>2611</x:v>
      </x:c>
      <x:c r="H7" s="28" t="s">
        <x:v>2582</x:v>
      </x:c>
      <x:c r="I7" s="29" t="s">
        <x:v>28</x:v>
      </x:c>
      <x:c r="J7" s="30" t="s">
        <x:v>2583</x:v>
      </x:c>
      <x:c r="K7" s="30" t="s">
        <x:v>2612</x:v>
      </x:c>
      <x:c r="L7" s="31" t="s">
        <x:v>2613</x:v>
      </x:c>
      <x:c r="M7" s="32" t="s">
        <x:v>2586</x:v>
      </x:c>
      <x:c r="N7" s="32" t="s">
        <x:v>79</x:v>
      </x:c>
      <x:c r="O7" s="32" t="s">
        <x:v>2587</x:v>
      </x:c>
      <x:c r="P7" s="31" t="s">
        <x:v>90</x:v>
      </x:c>
      <x:c r="Q7" s="33">
        <x:v>1231</x:v>
      </x:c>
      <x:c r="R7" s="34">
        <x:v>1</x:v>
      </x:c>
      <x:c r="S7" s="35" t="s">
        <x:v>36</x:v>
      </x:c>
      <x:c r="T7" s="103" t="str">
        <x:v>Govern capsule admission through validation, a file-backed registry, stable/non-stable filtering, and binding audits.</x:v>
      </x:c>
      <x:c r="U7" s="103" t="str">
        <x:v>Capsule manifest/registry path, lifecycle status, version, referenced operator bindings, and include_nonstable policy.</x:v>
      </x:c>
      <x:c r="V7" s="103" t="str">
        <x:v>Loaded registry entries, selected lifecycle-visible entries, semantic findings, and binding-audit findings.</x:v>
      </x:c>
      <x:c r="W7" s="103" t="str">
        <x:v>Reads registry/manifests; registry publication/version mutation is performed by separate authoring tooling, not this loader.</x:v>
      </x:c>
      <x:c r="X7" s="103" t="str">
        <x:v>Missing registry/manifest, invalid lifecycle data, bad schema, unresolved binding, or non-stable entry under stable-only lookup is rejected or omitted.</x:v>
      </x:c>
      <x:c r="Y7" s="103" t="str">
        <x:v>Validation, lookup, and auditing are shipped. A complete publish/suspend/deprecate transaction API and immutable audit store were not found.</x:v>
      </x:c>
      <x:c r="Z7" s="103" t="str">
        <x:v>Registry loads deterministically, validation findings are explicit, and harness/tests/test_skill_to_capsule_compiler.py plus harness/tests/test_capsule_operator_coherence.py cover registration/coherence.</x:v>
      </x:c>
      <x:c r="AA7" s="103" t="str">
        <x:v>register/load stable entry; include/exclude non-stable; invalid manifest; missing binding; version lookup; certification evidence present/absent.</x:v>
      </x:c>
      <x:c r="AB7" s="104" t="str">
        <x:v>README.md §Basic Workflow; docs/solar-architecture-code-map.md §7 Capability capsules; docs/CAPSULE_ARCHITECTURE.md §§2-6</x:v>
      </x:c>
      <x:c r="AC7" s="104" t="str">
        <x:v>harness/lib/capability_capsules.py: load_capability_capsule_registry(), validate_capability_capsule(), query_capability_capsules(), resolve_capability_capsule_for_task(); harness/lib/capability_registry.py CLI main() with sync/list/query/scorecard</x:v>
      </x:c>
      <x:c r="AD7" s="104" t="str">
        <x:v>harness/config/capability-capsules.registry.yaml; harness/schemas/draft/capability-capsule.v1.draft.json; harness/config/capability-capsules/*.yaml</x:v>
      </x:c>
      <x:c r="AE7" s="104" t="str">
        <x:v>harness/lib/capability_capsules.py: load_capability_capsule_registry(), iter_registry_entries(), audit_stable_capsule_operator_bindings(), get_registry_entry(); harness/lib/skill_to_capsule_compiler.py</x:v>
      </x:c>
      <x:c r="AF7" s="104" t="str">
        <x:v>Manifest validation is local and cross-platform Python; actual bindings can require provider credentials, installed skills, MCP services, browser/CLI sessions, or host-specific runtimes.</x:v>
      </x:c>
      <x:c r="AG7" s="117" t="str">
        <x:v>Function implemented and test passed</x:v>
      </x:c>
      <x:c r="AH7" s="118" t="n">
        <x:v>1</x:v>
      </x:c>
      <x:c r="AI7" s="118" t="str">
        <x:v>PASS</x:v>
      </x:c>
      <x:c r="AJ7" s="116" t="str">
        <x:v>P22-FN-L2-056 — test_l2_capsule_governance_certification_registry_management</x:v>
      </x:c>
      <x:c r="AK7" s="116" t="str">
        <x:v>fn_capsule_registry — harness/tests/test_capability_capsules.py::test_registry_loader_and_query_skip_non_stable_by_default</x:v>
      </x:c>
      <x:c r="AL7" s="116" t="str">
        <x:v>.\.venv\Scripts\python.exe -m pytest -q harness/tests/test_capability_capsules.py::test_registry_loader_and_query_skip_non_stable_by_default</x:v>
      </x:c>
      <x:c r="AM7" s="116" t="str">
        <x:v>PASS (return code 0; 1.927s). Executable representative-core probe passed.</x:v>
      </x:c>
      <x:c r="AN7" s="116" t="str">
        <x:v>Validation, lookup, and auditing are shipped. A complete publish/suspend/deprecate transaction API and immutable audit store were not found. Lifecycle verbs in the L2 are broader than the current file-backed loader and compiler.</x:v>
      </x:c>
    </x:row>
    <x:row r="8" ht="44" customHeight="1">
      <x:c r="A8" s="54" t="s">
        <x:v>2577</x:v>
      </x:c>
      <x:c r="B8" s="57" t="s">
        <x:v>2578</x:v>
      </x:c>
      <x:c r="C8" s="63" t="s">
        <x:v>2609</x:v>
      </x:c>
      <x:c r="D8" s="64" t="s">
        <x:v>2610</x:v>
      </x:c>
      <x:c r="E8" s="64"/>
      <x:c r="F8" s="64" t="s">
        <x:v>25</x:v>
      </x:c>
      <x:c r="G8" s="27" t="s">
        <x:v>2614</x:v>
      </x:c>
      <x:c r="H8" s="28" t="s">
        <x:v>2589</x:v>
      </x:c>
      <x:c r="I8" s="29" t="s">
        <x:v>28</x:v>
      </x:c>
      <x:c r="J8" s="30" t="s">
        <x:v>2590</x:v>
      </x:c>
      <x:c r="K8" s="30" t="s">
        <x:v>2615</x:v>
      </x:c>
      <x:c r="L8" s="31" t="s">
        <x:v>2616</x:v>
      </x:c>
      <x:c r="M8" s="32" t="s">
        <x:v>2593</x:v>
      </x:c>
      <x:c r="N8" s="32" t="s">
        <x:v>79</x:v>
      </x:c>
      <x:c r="O8" s="32" t="s">
        <x:v>2594</x:v>
      </x:c>
      <x:c r="P8" s="31" t="s">
        <x:v>35</x:v>
      </x:c>
      <x:c r="Q8" s="33">
        <x:v>1232</x:v>
      </x:c>
      <x:c r="R8" s="34">
        <x:v>1</x:v>
      </x:c>
      <x:c r="S8" s="35" t="s">
        <x:v>36</x:v>
      </x:c>
      <x:c r="T8" s="103"/>
      <x:c r="U8" s="103"/>
      <x:c r="V8" s="103"/>
      <x:c r="W8" s="103"/>
      <x:c r="X8" s="103"/>
      <x:c r="Y8" s="103"/>
      <x:c r="Z8" s="103"/>
      <x:c r="AA8" s="103"/>
      <x:c r="AB8" s="104"/>
      <x:c r="AC8" s="104"/>
      <x:c r="AD8" s="104"/>
      <x:c r="AE8" s="104"/>
      <x:c r="AF8" s="104"/>
      <x:c r="AG8" s="117"/>
      <x:c r="AH8" s="118"/>
      <x:c r="AI8" s="118"/>
      <x:c r="AJ8" s="116"/>
      <x:c r="AK8" s="116"/>
      <x:c r="AL8" s="116"/>
      <x:c r="AM8" s="116"/>
      <x:c r="AN8" s="116"/>
    </x:row>
    <x:row r="9" ht="44" customHeight="1">
      <x:c r="A9" s="54" t="s">
        <x:v>2577</x:v>
      </x:c>
      <x:c r="B9" s="57" t="s">
        <x:v>2578</x:v>
      </x:c>
      <x:c r="C9" s="63" t="s">
        <x:v>2609</x:v>
      </x:c>
      <x:c r="D9" s="64" t="s">
        <x:v>2610</x:v>
      </x:c>
      <x:c r="E9" s="64"/>
      <x:c r="F9" s="64" t="s">
        <x:v>25</x:v>
      </x:c>
      <x:c r="G9" s="27" t="s">
        <x:v>2617</x:v>
      </x:c>
      <x:c r="H9" s="28" t="s">
        <x:v>2596</x:v>
      </x:c>
      <x:c r="I9" s="29" t="s">
        <x:v>28</x:v>
      </x:c>
      <x:c r="J9" s="30" t="s">
        <x:v>2597</x:v>
      </x:c>
      <x:c r="K9" s="30" t="s">
        <x:v>2618</x:v>
      </x:c>
      <x:c r="L9" s="31" t="s">
        <x:v>2619</x:v>
      </x:c>
      <x:c r="M9" s="32" t="s">
        <x:v>2600</x:v>
      </x:c>
      <x:c r="N9" s="32" t="s">
        <x:v>79</x:v>
      </x:c>
      <x:c r="O9" s="32" t="s">
        <x:v>2601</x:v>
      </x:c>
      <x:c r="P9" s="31" t="s">
        <x:v>90</x:v>
      </x:c>
      <x:c r="Q9" s="33">
        <x:v>1233</x:v>
      </x:c>
      <x:c r="R9" s="34">
        <x:v>1</x:v>
      </x:c>
      <x:c r="S9" s="35" t="s">
        <x:v>36</x:v>
      </x:c>
      <x:c r="T9" s="103"/>
      <x:c r="U9" s="103"/>
      <x:c r="V9" s="103"/>
      <x:c r="W9" s="103"/>
      <x:c r="X9" s="103"/>
      <x:c r="Y9" s="103"/>
      <x:c r="Z9" s="103"/>
      <x:c r="AA9" s="103"/>
      <x:c r="AB9" s="104"/>
      <x:c r="AC9" s="104"/>
      <x:c r="AD9" s="104"/>
      <x:c r="AE9" s="104"/>
      <x:c r="AF9" s="104"/>
      <x:c r="AG9" s="117"/>
      <x:c r="AH9" s="118"/>
      <x:c r="AI9" s="118"/>
      <x:c r="AJ9" s="116"/>
      <x:c r="AK9" s="116"/>
      <x:c r="AL9" s="116"/>
      <x:c r="AM9" s="116"/>
      <x:c r="AN9" s="116"/>
    </x:row>
    <x:row r="10" ht="44" customHeight="1">
      <x:c r="A10" s="54" t="s">
        <x:v>2577</x:v>
      </x:c>
      <x:c r="B10" s="57" t="s">
        <x:v>2578</x:v>
      </x:c>
      <x:c r="C10" s="63" t="s">
        <x:v>2609</x:v>
      </x:c>
      <x:c r="D10" s="64" t="s">
        <x:v>2610</x:v>
      </x:c>
      <x:c r="E10" s="64"/>
      <x:c r="F10" s="64" t="s">
        <x:v>25</x:v>
      </x:c>
      <x:c r="G10" s="27" t="s">
        <x:v>2620</x:v>
      </x:c>
      <x:c r="H10" s="28" t="s">
        <x:v>2603</x:v>
      </x:c>
      <x:c r="I10" s="29" t="s">
        <x:v>28</x:v>
      </x:c>
      <x:c r="J10" s="30" t="s">
        <x:v>2604</x:v>
      </x:c>
      <x:c r="K10" s="30" t="s">
        <x:v>2621</x:v>
      </x:c>
      <x:c r="L10" s="31" t="s">
        <x:v>2622</x:v>
      </x:c>
      <x:c r="M10" s="32" t="s">
        <x:v>2607</x:v>
      </x:c>
      <x:c r="N10" s="32" t="s">
        <x:v>79</x:v>
      </x:c>
      <x:c r="O10" s="32" t="s">
        <x:v>2608</x:v>
      </x:c>
      <x:c r="P10" s="31" t="s">
        <x:v>35</x:v>
      </x:c>
      <x:c r="Q10" s="33">
        <x:v>1234</x:v>
      </x:c>
      <x:c r="R10" s="34">
        <x:v>1</x:v>
      </x:c>
      <x:c r="S10" s="35" t="s">
        <x:v>36</x:v>
      </x:c>
      <x:c r="T10" s="103"/>
      <x:c r="U10" s="103"/>
      <x:c r="V10" s="103"/>
      <x:c r="W10" s="103"/>
      <x:c r="X10" s="103"/>
      <x:c r="Y10" s="103"/>
      <x:c r="Z10" s="103"/>
      <x:c r="AA10" s="103"/>
      <x:c r="AB10" s="104"/>
      <x:c r="AC10" s="104"/>
      <x:c r="AD10" s="104"/>
      <x:c r="AE10" s="104"/>
      <x:c r="AF10" s="104"/>
      <x:c r="AG10" s="117"/>
      <x:c r="AH10" s="118"/>
      <x:c r="AI10" s="118"/>
      <x:c r="AJ10" s="116"/>
      <x:c r="AK10" s="116"/>
      <x:c r="AL10" s="116"/>
      <x:c r="AM10" s="116"/>
      <x:c r="AN10" s="116"/>
    </x:row>
    <x:row r="11" ht="44" customHeight="1">
      <x:c r="A11" s="54" t="s">
        <x:v>2577</x:v>
      </x:c>
      <x:c r="B11" s="57" t="s">
        <x:v>2578</x:v>
      </x:c>
      <x:c r="C11" s="63" t="s">
        <x:v>2609</x:v>
      </x:c>
      <x:c r="D11" s="64" t="s">
        <x:v>2610</x:v>
      </x:c>
      <x:c r="E11" s="64"/>
      <x:c r="F11" s="64" t="s">
        <x:v>25</x:v>
      </x:c>
      <x:c r="G11" s="27" t="s">
        <x:v>2623</x:v>
      </x:c>
      <x:c r="H11" s="28" t="s">
        <x:v>2582</x:v>
      </x:c>
      <x:c r="I11" s="29" t="s">
        <x:v>28</x:v>
      </x:c>
      <x:c r="J11" s="30" t="s">
        <x:v>2583</x:v>
      </x:c>
      <x:c r="K11" s="30" t="s">
        <x:v>2624</x:v>
      </x:c>
      <x:c r="L11" s="31" t="s">
        <x:v>2625</x:v>
      </x:c>
      <x:c r="M11" s="32" t="s">
        <x:v>2586</x:v>
      </x:c>
      <x:c r="N11" s="32" t="s">
        <x:v>79</x:v>
      </x:c>
      <x:c r="O11" s="32" t="s">
        <x:v>2587</x:v>
      </x:c>
      <x:c r="P11" s="31" t="s">
        <x:v>194</x:v>
      </x:c>
      <x:c r="Q11" s="33">
        <x:v>1235</x:v>
      </x:c>
      <x:c r="R11" s="34">
        <x:v>1</x:v>
      </x:c>
      <x:c r="S11" s="35" t="s">
        <x:v>36</x:v>
      </x:c>
      <x:c r="T11" s="103"/>
      <x:c r="U11" s="103"/>
      <x:c r="V11" s="103"/>
      <x:c r="W11" s="103"/>
      <x:c r="X11" s="103"/>
      <x:c r="Y11" s="103"/>
      <x:c r="Z11" s="103"/>
      <x:c r="AA11" s="103"/>
      <x:c r="AB11" s="104"/>
      <x:c r="AC11" s="104"/>
      <x:c r="AD11" s="104"/>
      <x:c r="AE11" s="104"/>
      <x:c r="AF11" s="104"/>
      <x:c r="AG11" s="117"/>
      <x:c r="AH11" s="118"/>
      <x:c r="AI11" s="118"/>
      <x:c r="AJ11" s="116"/>
      <x:c r="AK11" s="116"/>
      <x:c r="AL11" s="116"/>
      <x:c r="AM11" s="116"/>
      <x:c r="AN11" s="116"/>
    </x:row>
    <x:row r="12" ht="44" customHeight="1">
      <x:c r="A12" s="54" t="s">
        <x:v>2577</x:v>
      </x:c>
      <x:c r="B12" s="57" t="s">
        <x:v>2578</x:v>
      </x:c>
      <x:c r="C12" s="63" t="s">
        <x:v>2609</x:v>
      </x:c>
      <x:c r="D12" s="64" t="s">
        <x:v>2610</x:v>
      </x:c>
      <x:c r="E12" s="64"/>
      <x:c r="F12" s="64" t="s">
        <x:v>25</x:v>
      </x:c>
      <x:c r="G12" s="27" t="s">
        <x:v>2626</x:v>
      </x:c>
      <x:c r="H12" s="28" t="s">
        <x:v>2589</x:v>
      </x:c>
      <x:c r="I12" s="29" t="s">
        <x:v>28</x:v>
      </x:c>
      <x:c r="J12" s="30" t="s">
        <x:v>2590</x:v>
      </x:c>
      <x:c r="K12" s="30" t="s">
        <x:v>2627</x:v>
      </x:c>
      <x:c r="L12" s="31" t="s">
        <x:v>2628</x:v>
      </x:c>
      <x:c r="M12" s="32" t="s">
        <x:v>2593</x:v>
      </x:c>
      <x:c r="N12" s="32" t="s">
        <x:v>79</x:v>
      </x:c>
      <x:c r="O12" s="32" t="s">
        <x:v>2594</x:v>
      </x:c>
      <x:c r="P12" s="31" t="s">
        <x:v>35</x:v>
      </x:c>
      <x:c r="Q12" s="33">
        <x:v>1236</x:v>
      </x:c>
      <x:c r="R12" s="34">
        <x:v>1</x:v>
      </x:c>
      <x:c r="S12" s="35" t="s">
        <x:v>36</x:v>
      </x:c>
      <x:c r="T12" s="103"/>
      <x:c r="U12" s="103"/>
      <x:c r="V12" s="103"/>
      <x:c r="W12" s="103"/>
      <x:c r="X12" s="103"/>
      <x:c r="Y12" s="103"/>
      <x:c r="Z12" s="103"/>
      <x:c r="AA12" s="103"/>
      <x:c r="AB12" s="104"/>
      <x:c r="AC12" s="104"/>
      <x:c r="AD12" s="104"/>
      <x:c r="AE12" s="104"/>
      <x:c r="AF12" s="104"/>
      <x:c r="AG12" s="117"/>
      <x:c r="AH12" s="118"/>
      <x:c r="AI12" s="118"/>
      <x:c r="AJ12" s="116"/>
      <x:c r="AK12" s="116"/>
      <x:c r="AL12" s="116"/>
      <x:c r="AM12" s="116"/>
      <x:c r="AN12" s="116"/>
    </x:row>
    <x:row r="13" ht="44" customHeight="1">
      <x:c r="A13" s="54" t="s">
        <x:v>2577</x:v>
      </x:c>
      <x:c r="B13" s="57" t="s">
        <x:v>2578</x:v>
      </x:c>
      <x:c r="C13" s="63" t="s">
        <x:v>2609</x:v>
      </x:c>
      <x:c r="D13" s="64" t="s">
        <x:v>2610</x:v>
      </x:c>
      <x:c r="E13" s="64"/>
      <x:c r="F13" s="64" t="s">
        <x:v>25</x:v>
      </x:c>
      <x:c r="G13" s="27" t="s">
        <x:v>2629</x:v>
      </x:c>
      <x:c r="H13" s="28" t="s">
        <x:v>2596</x:v>
      </x:c>
      <x:c r="I13" s="29" t="s">
        <x:v>28</x:v>
      </x:c>
      <x:c r="J13" s="30" t="s">
        <x:v>2597</x:v>
      </x:c>
      <x:c r="K13" s="30" t="s">
        <x:v>2630</x:v>
      </x:c>
      <x:c r="L13" s="31" t="s">
        <x:v>2631</x:v>
      </x:c>
      <x:c r="M13" s="32" t="s">
        <x:v>2600</x:v>
      </x:c>
      <x:c r="N13" s="32" t="s">
        <x:v>79</x:v>
      </x:c>
      <x:c r="O13" s="32" t="s">
        <x:v>2601</x:v>
      </x:c>
      <x:c r="P13" s="31" t="s">
        <x:v>90</x:v>
      </x:c>
      <x:c r="Q13" s="33">
        <x:v>1237</x:v>
      </x:c>
      <x:c r="R13" s="34">
        <x:v>1</x:v>
      </x:c>
      <x:c r="S13" s="35" t="s">
        <x:v>36</x:v>
      </x:c>
      <x:c r="T13" s="103"/>
      <x:c r="U13" s="103"/>
      <x:c r="V13" s="103"/>
      <x:c r="W13" s="103"/>
      <x:c r="X13" s="103"/>
      <x:c r="Y13" s="103"/>
      <x:c r="Z13" s="103"/>
      <x:c r="AA13" s="103"/>
      <x:c r="AB13" s="104"/>
      <x:c r="AC13" s="104"/>
      <x:c r="AD13" s="104"/>
      <x:c r="AE13" s="104"/>
      <x:c r="AF13" s="104"/>
      <x:c r="AG13" s="117"/>
      <x:c r="AH13" s="118"/>
      <x:c r="AI13" s="118"/>
      <x:c r="AJ13" s="116"/>
      <x:c r="AK13" s="116"/>
      <x:c r="AL13" s="116"/>
      <x:c r="AM13" s="116"/>
      <x:c r="AN13" s="116"/>
    </x:row>
    <x:row r="14" ht="44" customHeight="1">
      <x:c r="A14" s="54" t="s">
        <x:v>2577</x:v>
      </x:c>
      <x:c r="B14" s="57" t="s">
        <x:v>2578</x:v>
      </x:c>
      <x:c r="C14" s="63" t="s">
        <x:v>2609</x:v>
      </x:c>
      <x:c r="D14" s="64" t="s">
        <x:v>2610</x:v>
      </x:c>
      <x:c r="E14" s="64"/>
      <x:c r="F14" s="64" t="s">
        <x:v>25</x:v>
      </x:c>
      <x:c r="G14" s="27" t="s">
        <x:v>2632</x:v>
      </x:c>
      <x:c r="H14" s="28" t="s">
        <x:v>2603</x:v>
      </x:c>
      <x:c r="I14" s="29" t="s">
        <x:v>28</x:v>
      </x:c>
      <x:c r="J14" s="30" t="s">
        <x:v>2604</x:v>
      </x:c>
      <x:c r="K14" s="30" t="s">
        <x:v>2633</x:v>
      </x:c>
      <x:c r="L14" s="31" t="s">
        <x:v>2634</x:v>
      </x:c>
      <x:c r="M14" s="32" t="s">
        <x:v>2607</x:v>
      </x:c>
      <x:c r="N14" s="32" t="s">
        <x:v>79</x:v>
      </x:c>
      <x:c r="O14" s="32" t="s">
        <x:v>2608</x:v>
      </x:c>
      <x:c r="P14" s="31" t="s">
        <x:v>194</x:v>
      </x:c>
      <x:c r="Q14" s="33">
        <x:v>1238</x:v>
      </x:c>
      <x:c r="R14" s="34">
        <x:v>1</x:v>
      </x:c>
      <x:c r="S14" s="35" t="s">
        <x:v>36</x:v>
      </x:c>
      <x:c r="T14" s="103"/>
      <x:c r="U14" s="103"/>
      <x:c r="V14" s="103"/>
      <x:c r="W14" s="103"/>
      <x:c r="X14" s="103"/>
      <x:c r="Y14" s="103"/>
      <x:c r="Z14" s="103"/>
      <x:c r="AA14" s="103"/>
      <x:c r="AB14" s="104"/>
      <x:c r="AC14" s="104"/>
      <x:c r="AD14" s="104"/>
      <x:c r="AE14" s="104"/>
      <x:c r="AF14" s="104"/>
      <x:c r="AG14" s="117"/>
      <x:c r="AH14" s="118"/>
      <x:c r="AI14" s="118"/>
      <x:c r="AJ14" s="116"/>
      <x:c r="AK14" s="116"/>
      <x:c r="AL14" s="116"/>
      <x:c r="AM14" s="116"/>
      <x:c r="AN14" s="116"/>
    </x:row>
    <x:row r="15" ht="44" customHeight="1">
      <x:c r="A15" s="54" t="s">
        <x:v>2577</x:v>
      </x:c>
      <x:c r="B15" s="57" t="s">
        <x:v>2578</x:v>
      </x:c>
      <x:c r="C15" s="63" t="s">
        <x:v>2609</x:v>
      </x:c>
      <x:c r="D15" s="64" t="s">
        <x:v>2610</x:v>
      </x:c>
      <x:c r="E15" s="64"/>
      <x:c r="F15" s="64" t="s">
        <x:v>25</x:v>
      </x:c>
      <x:c r="G15" s="27" t="s">
        <x:v>2635</x:v>
      </x:c>
      <x:c r="H15" s="28" t="s">
        <x:v>2582</x:v>
      </x:c>
      <x:c r="I15" s="29" t="s">
        <x:v>28</x:v>
      </x:c>
      <x:c r="J15" s="30" t="s">
        <x:v>2583</x:v>
      </x:c>
      <x:c r="K15" s="30" t="s">
        <x:v>2636</x:v>
      </x:c>
      <x:c r="L15" s="31" t="s">
        <x:v>2637</x:v>
      </x:c>
      <x:c r="M15" s="32" t="s">
        <x:v>2586</x:v>
      </x:c>
      <x:c r="N15" s="32" t="s">
        <x:v>79</x:v>
      </x:c>
      <x:c r="O15" s="32" t="s">
        <x:v>2587</x:v>
      </x:c>
      <x:c r="P15" s="31" t="s">
        <x:v>194</x:v>
      </x:c>
      <x:c r="Q15" s="33">
        <x:v>1239</x:v>
      </x:c>
      <x:c r="R15" s="34">
        <x:v>1</x:v>
      </x:c>
      <x:c r="S15" s="35" t="s">
        <x:v>36</x:v>
      </x:c>
      <x:c r="T15" s="103"/>
      <x:c r="U15" s="103"/>
      <x:c r="V15" s="103"/>
      <x:c r="W15" s="103"/>
      <x:c r="X15" s="103"/>
      <x:c r="Y15" s="103"/>
      <x:c r="Z15" s="103"/>
      <x:c r="AA15" s="103"/>
      <x:c r="AB15" s="104"/>
      <x:c r="AC15" s="104"/>
      <x:c r="AD15" s="104"/>
      <x:c r="AE15" s="104"/>
      <x:c r="AF15" s="104"/>
      <x:c r="AG15" s="117"/>
      <x:c r="AH15" s="118"/>
      <x:c r="AI15" s="118"/>
      <x:c r="AJ15" s="116"/>
      <x:c r="AK15" s="116"/>
      <x:c r="AL15" s="116"/>
      <x:c r="AM15" s="116"/>
      <x:c r="AN15" s="116"/>
    </x:row>
    <x:row r="16" ht="44" customHeight="1">
      <x:c r="A16" s="54" t="s">
        <x:v>2577</x:v>
      </x:c>
      <x:c r="B16" s="57" t="s">
        <x:v>2578</x:v>
      </x:c>
      <x:c r="C16" s="63" t="s">
        <x:v>2609</x:v>
      </x:c>
      <x:c r="D16" s="64" t="s">
        <x:v>2610</x:v>
      </x:c>
      <x:c r="E16" s="64"/>
      <x:c r="F16" s="64" t="s">
        <x:v>25</x:v>
      </x:c>
      <x:c r="G16" s="27" t="s">
        <x:v>2638</x:v>
      </x:c>
      <x:c r="H16" s="28" t="s">
        <x:v>2589</x:v>
      </x:c>
      <x:c r="I16" s="29" t="s">
        <x:v>28</x:v>
      </x:c>
      <x:c r="J16" s="30" t="s">
        <x:v>2590</x:v>
      </x:c>
      <x:c r="K16" s="30" t="s">
        <x:v>2639</x:v>
      </x:c>
      <x:c r="L16" s="31" t="s">
        <x:v>2640</x:v>
      </x:c>
      <x:c r="M16" s="32" t="s">
        <x:v>2593</x:v>
      </x:c>
      <x:c r="N16" s="32" t="s">
        <x:v>79</x:v>
      </x:c>
      <x:c r="O16" s="32" t="s">
        <x:v>2594</x:v>
      </x:c>
      <x:c r="P16" s="31" t="s">
        <x:v>194</x:v>
      </x:c>
      <x:c r="Q16" s="33">
        <x:v>1240</x:v>
      </x:c>
      <x:c r="R16" s="34">
        <x:v>1</x:v>
      </x:c>
      <x:c r="S16" s="35" t="s">
        <x:v>36</x:v>
      </x:c>
      <x:c r="T16" s="103"/>
      <x:c r="U16" s="103"/>
      <x:c r="V16" s="103"/>
      <x:c r="W16" s="103"/>
      <x:c r="X16" s="103"/>
      <x:c r="Y16" s="103"/>
      <x:c r="Z16" s="103"/>
      <x:c r="AA16" s="103"/>
      <x:c r="AB16" s="104"/>
      <x:c r="AC16" s="104"/>
      <x:c r="AD16" s="104"/>
      <x:c r="AE16" s="104"/>
      <x:c r="AF16" s="104"/>
      <x:c r="AG16" s="117"/>
      <x:c r="AH16" s="118"/>
      <x:c r="AI16" s="118"/>
      <x:c r="AJ16" s="116"/>
      <x:c r="AK16" s="116"/>
      <x:c r="AL16" s="116"/>
      <x:c r="AM16" s="116"/>
      <x:c r="AN16" s="116"/>
    </x:row>
    <x:row r="17" ht="44" customHeight="1">
      <x:c r="A17" s="54" t="s">
        <x:v>2577</x:v>
      </x:c>
      <x:c r="B17" s="57" t="s">
        <x:v>2578</x:v>
      </x:c>
      <x:c r="C17" s="63" t="s">
        <x:v>2609</x:v>
      </x:c>
      <x:c r="D17" s="64" t="s">
        <x:v>2610</x:v>
      </x:c>
      <x:c r="E17" s="64"/>
      <x:c r="F17" s="64" t="s">
        <x:v>25</x:v>
      </x:c>
      <x:c r="G17" s="27" t="s">
        <x:v>2641</x:v>
      </x:c>
      <x:c r="H17" s="28" t="s">
        <x:v>2596</x:v>
      </x:c>
      <x:c r="I17" s="29" t="s">
        <x:v>28</x:v>
      </x:c>
      <x:c r="J17" s="30" t="s">
        <x:v>2597</x:v>
      </x:c>
      <x:c r="K17" s="30" t="s">
        <x:v>2642</x:v>
      </x:c>
      <x:c r="L17" s="31" t="s">
        <x:v>2643</x:v>
      </x:c>
      <x:c r="M17" s="32" t="s">
        <x:v>2600</x:v>
      </x:c>
      <x:c r="N17" s="32" t="s">
        <x:v>79</x:v>
      </x:c>
      <x:c r="O17" s="32" t="s">
        <x:v>2601</x:v>
      </x:c>
      <x:c r="P17" s="31" t="s">
        <x:v>90</x:v>
      </x:c>
      <x:c r="Q17" s="33">
        <x:v>1241</x:v>
      </x:c>
      <x:c r="R17" s="34">
        <x:v>1</x:v>
      </x:c>
      <x:c r="S17" s="35" t="s">
        <x:v>36</x:v>
      </x:c>
      <x:c r="T17" s="103"/>
      <x:c r="U17" s="103"/>
      <x:c r="V17" s="103"/>
      <x:c r="W17" s="103"/>
      <x:c r="X17" s="103"/>
      <x:c r="Y17" s="103"/>
      <x:c r="Z17" s="103"/>
      <x:c r="AA17" s="103"/>
      <x:c r="AB17" s="104"/>
      <x:c r="AC17" s="104"/>
      <x:c r="AD17" s="104"/>
      <x:c r="AE17" s="104"/>
      <x:c r="AF17" s="104"/>
      <x:c r="AG17" s="117"/>
      <x:c r="AH17" s="118"/>
      <x:c r="AI17" s="118"/>
      <x:c r="AJ17" s="116"/>
      <x:c r="AK17" s="116"/>
      <x:c r="AL17" s="116"/>
      <x:c r="AM17" s="116"/>
      <x:c r="AN17" s="116"/>
    </x:row>
    <x:row r="18" ht="44" customHeight="1">
      <x:c r="A18" s="54" t="s">
        <x:v>2577</x:v>
      </x:c>
      <x:c r="B18" s="57" t="s">
        <x:v>2578</x:v>
      </x:c>
      <x:c r="C18" s="63" t="s">
        <x:v>2609</x:v>
      </x:c>
      <x:c r="D18" s="64" t="s">
        <x:v>2610</x:v>
      </x:c>
      <x:c r="E18" s="64"/>
      <x:c r="F18" s="64" t="s">
        <x:v>25</x:v>
      </x:c>
      <x:c r="G18" s="27" t="s">
        <x:v>2644</x:v>
      </x:c>
      <x:c r="H18" s="28" t="s">
        <x:v>2603</x:v>
      </x:c>
      <x:c r="I18" s="29" t="s">
        <x:v>28</x:v>
      </x:c>
      <x:c r="J18" s="30" t="s">
        <x:v>2604</x:v>
      </x:c>
      <x:c r="K18" s="30" t="s">
        <x:v>2645</x:v>
      </x:c>
      <x:c r="L18" s="31" t="s">
        <x:v>2646</x:v>
      </x:c>
      <x:c r="M18" s="32" t="s">
        <x:v>2607</x:v>
      </x:c>
      <x:c r="N18" s="32" t="s">
        <x:v>79</x:v>
      </x:c>
      <x:c r="O18" s="32" t="s">
        <x:v>2608</x:v>
      </x:c>
      <x:c r="P18" s="31" t="s">
        <x:v>194</x:v>
      </x:c>
      <x:c r="Q18" s="33">
        <x:v>1242</x:v>
      </x:c>
      <x:c r="R18" s="34">
        <x:v>1</x:v>
      </x:c>
      <x:c r="S18" s="35" t="s">
        <x:v>36</x:v>
      </x:c>
      <x:c r="T18" s="103"/>
      <x:c r="U18" s="103"/>
      <x:c r="V18" s="103"/>
      <x:c r="W18" s="103"/>
      <x:c r="X18" s="103"/>
      <x:c r="Y18" s="103"/>
      <x:c r="Z18" s="103"/>
      <x:c r="AA18" s="103"/>
      <x:c r="AB18" s="104"/>
      <x:c r="AC18" s="104"/>
      <x:c r="AD18" s="104"/>
      <x:c r="AE18" s="104"/>
      <x:c r="AF18" s="104"/>
      <x:c r="AG18" s="117"/>
      <x:c r="AH18" s="118"/>
      <x:c r="AI18" s="118"/>
      <x:c r="AJ18" s="116"/>
      <x:c r="AK18" s="116"/>
      <x:c r="AL18" s="116"/>
      <x:c r="AM18" s="116"/>
      <x:c r="AN18" s="116"/>
    </x:row>
    <x:row r="19" ht="44" customHeight="1">
      <x:c r="A19" s="54" t="s">
        <x:v>2577</x:v>
      </x:c>
      <x:c r="B19" s="57" t="s">
        <x:v>2578</x:v>
      </x:c>
      <x:c r="C19" s="63" t="s">
        <x:v>2609</x:v>
      </x:c>
      <x:c r="D19" s="64" t="s">
        <x:v>2610</x:v>
      </x:c>
      <x:c r="E19" s="64"/>
      <x:c r="F19" s="64" t="s">
        <x:v>25</x:v>
      </x:c>
      <x:c r="G19" s="27" t="s">
        <x:v>2647</x:v>
      </x:c>
      <x:c r="H19" s="28" t="s">
        <x:v>2582</x:v>
      </x:c>
      <x:c r="I19" s="29" t="s">
        <x:v>28</x:v>
      </x:c>
      <x:c r="J19" s="30" t="s">
        <x:v>2583</x:v>
      </x:c>
      <x:c r="K19" s="30" t="s">
        <x:v>2648</x:v>
      </x:c>
      <x:c r="L19" s="31" t="s">
        <x:v>2649</x:v>
      </x:c>
      <x:c r="M19" s="32" t="s">
        <x:v>2586</x:v>
      </x:c>
      <x:c r="N19" s="32" t="s">
        <x:v>79</x:v>
      </x:c>
      <x:c r="O19" s="32" t="s">
        <x:v>2587</x:v>
      </x:c>
      <x:c r="P19" s="31" t="s">
        <x:v>194</x:v>
      </x:c>
      <x:c r="Q19" s="33">
        <x:v>1267</x:v>
      </x:c>
      <x:c r="R19" s="34">
        <x:v>1</x:v>
      </x:c>
      <x:c r="S19" s="35" t="s">
        <x:v>36</x:v>
      </x:c>
      <x:c r="T19" s="103"/>
      <x:c r="U19" s="103"/>
      <x:c r="V19" s="103"/>
      <x:c r="W19" s="103"/>
      <x:c r="X19" s="103"/>
      <x:c r="Y19" s="103"/>
      <x:c r="Z19" s="103"/>
      <x:c r="AA19" s="103"/>
      <x:c r="AB19" s="104"/>
      <x:c r="AC19" s="104"/>
      <x:c r="AD19" s="104"/>
      <x:c r="AE19" s="104"/>
      <x:c r="AF19" s="104"/>
      <x:c r="AG19" s="117"/>
      <x:c r="AH19" s="118"/>
      <x:c r="AI19" s="118"/>
      <x:c r="AJ19" s="116"/>
      <x:c r="AK19" s="116"/>
      <x:c r="AL19" s="116"/>
      <x:c r="AM19" s="116"/>
      <x:c r="AN19" s="116"/>
    </x:row>
    <x:row r="20" ht="44" customHeight="1">
      <x:c r="A20" s="54" t="s">
        <x:v>2577</x:v>
      </x:c>
      <x:c r="B20" s="57" t="s">
        <x:v>2578</x:v>
      </x:c>
      <x:c r="C20" s="63" t="s">
        <x:v>2609</x:v>
      </x:c>
      <x:c r="D20" s="64" t="s">
        <x:v>2610</x:v>
      </x:c>
      <x:c r="E20" s="64"/>
      <x:c r="F20" s="64" t="s">
        <x:v>25</x:v>
      </x:c>
      <x:c r="G20" s="27" t="s">
        <x:v>2650</x:v>
      </x:c>
      <x:c r="H20" s="28" t="s">
        <x:v>2589</x:v>
      </x:c>
      <x:c r="I20" s="29" t="s">
        <x:v>28</x:v>
      </x:c>
      <x:c r="J20" s="30" t="s">
        <x:v>2590</x:v>
      </x:c>
      <x:c r="K20" s="30" t="s">
        <x:v>2651</x:v>
      </x:c>
      <x:c r="L20" s="31" t="s">
        <x:v>2652</x:v>
      </x:c>
      <x:c r="M20" s="32" t="s">
        <x:v>2593</x:v>
      </x:c>
      <x:c r="N20" s="32" t="s">
        <x:v>79</x:v>
      </x:c>
      <x:c r="O20" s="32" t="s">
        <x:v>2594</x:v>
      </x:c>
      <x:c r="P20" s="31" t="s">
        <x:v>194</x:v>
      </x:c>
      <x:c r="Q20" s="33">
        <x:v>1268</x:v>
      </x:c>
      <x:c r="R20" s="34">
        <x:v>1</x:v>
      </x:c>
      <x:c r="S20" s="35" t="s">
        <x:v>36</x:v>
      </x:c>
      <x:c r="T20" s="103"/>
      <x:c r="U20" s="103"/>
      <x:c r="V20" s="103"/>
      <x:c r="W20" s="103"/>
      <x:c r="X20" s="103"/>
      <x:c r="Y20" s="103"/>
      <x:c r="Z20" s="103"/>
      <x:c r="AA20" s="103"/>
      <x:c r="AB20" s="104"/>
      <x:c r="AC20" s="104"/>
      <x:c r="AD20" s="104"/>
      <x:c r="AE20" s="104"/>
      <x:c r="AF20" s="104"/>
      <x:c r="AG20" s="117"/>
      <x:c r="AH20" s="118"/>
      <x:c r="AI20" s="118"/>
      <x:c r="AJ20" s="116"/>
      <x:c r="AK20" s="116"/>
      <x:c r="AL20" s="116"/>
      <x:c r="AM20" s="116"/>
      <x:c r="AN20" s="116"/>
    </x:row>
    <x:row r="21" ht="44" customHeight="1">
      <x:c r="A21" s="54" t="s">
        <x:v>2577</x:v>
      </x:c>
      <x:c r="B21" s="57" t="s">
        <x:v>2578</x:v>
      </x:c>
      <x:c r="C21" s="63" t="s">
        <x:v>2609</x:v>
      </x:c>
      <x:c r="D21" s="64" t="s">
        <x:v>2610</x:v>
      </x:c>
      <x:c r="E21" s="64"/>
      <x:c r="F21" s="64" t="s">
        <x:v>25</x:v>
      </x:c>
      <x:c r="G21" s="27" t="s">
        <x:v>2653</x:v>
      </x:c>
      <x:c r="H21" s="28" t="s">
        <x:v>2596</x:v>
      </x:c>
      <x:c r="I21" s="29" t="s">
        <x:v>28</x:v>
      </x:c>
      <x:c r="J21" s="30" t="s">
        <x:v>2597</x:v>
      </x:c>
      <x:c r="K21" s="30" t="s">
        <x:v>2654</x:v>
      </x:c>
      <x:c r="L21" s="31" t="s">
        <x:v>2655</x:v>
      </x:c>
      <x:c r="M21" s="32" t="s">
        <x:v>2600</x:v>
      </x:c>
      <x:c r="N21" s="32" t="s">
        <x:v>79</x:v>
      </x:c>
      <x:c r="O21" s="32" t="s">
        <x:v>2601</x:v>
      </x:c>
      <x:c r="P21" s="31" t="s">
        <x:v>90</x:v>
      </x:c>
      <x:c r="Q21" s="33">
        <x:v>1269</x:v>
      </x:c>
      <x:c r="R21" s="34">
        <x:v>1</x:v>
      </x:c>
      <x:c r="S21" s="35" t="s">
        <x:v>36</x:v>
      </x:c>
      <x:c r="T21" s="103"/>
      <x:c r="U21" s="103"/>
      <x:c r="V21" s="103"/>
      <x:c r="W21" s="103"/>
      <x:c r="X21" s="103"/>
      <x:c r="Y21" s="103"/>
      <x:c r="Z21" s="103"/>
      <x:c r="AA21" s="103"/>
      <x:c r="AB21" s="104"/>
      <x:c r="AC21" s="104"/>
      <x:c r="AD21" s="104"/>
      <x:c r="AE21" s="104"/>
      <x:c r="AF21" s="104"/>
      <x:c r="AG21" s="117"/>
      <x:c r="AH21" s="118"/>
      <x:c r="AI21" s="118"/>
      <x:c r="AJ21" s="116"/>
      <x:c r="AK21" s="116"/>
      <x:c r="AL21" s="116"/>
      <x:c r="AM21" s="116"/>
      <x:c r="AN21" s="116"/>
    </x:row>
    <x:row r="22" ht="44" customHeight="1">
      <x:c r="A22" s="54" t="s">
        <x:v>2577</x:v>
      </x:c>
      <x:c r="B22" s="57" t="s">
        <x:v>2578</x:v>
      </x:c>
      <x:c r="C22" s="63" t="s">
        <x:v>2609</x:v>
      </x:c>
      <x:c r="D22" s="64" t="s">
        <x:v>2610</x:v>
      </x:c>
      <x:c r="E22" s="64"/>
      <x:c r="F22" s="64" t="s">
        <x:v>25</x:v>
      </x:c>
      <x:c r="G22" s="27" t="s">
        <x:v>2656</x:v>
      </x:c>
      <x:c r="H22" s="28" t="s">
        <x:v>2603</x:v>
      </x:c>
      <x:c r="I22" s="29" t="s">
        <x:v>28</x:v>
      </x:c>
      <x:c r="J22" s="30" t="s">
        <x:v>2604</x:v>
      </x:c>
      <x:c r="K22" s="30" t="s">
        <x:v>2657</x:v>
      </x:c>
      <x:c r="L22" s="31" t="s">
        <x:v>2658</x:v>
      </x:c>
      <x:c r="M22" s="32" t="s">
        <x:v>2607</x:v>
      </x:c>
      <x:c r="N22" s="32" t="s">
        <x:v>79</x:v>
      </x:c>
      <x:c r="O22" s="32" t="s">
        <x:v>2608</x:v>
      </x:c>
      <x:c r="P22" s="31" t="s">
        <x:v>194</x:v>
      </x:c>
      <x:c r="Q22" s="33">
        <x:v>1270</x:v>
      </x:c>
      <x:c r="R22" s="34">
        <x:v>1</x:v>
      </x:c>
      <x:c r="S22" s="35" t="s">
        <x:v>36</x:v>
      </x:c>
      <x:c r="T22" s="103"/>
      <x:c r="U22" s="103"/>
      <x:c r="V22" s="103"/>
      <x:c r="W22" s="103"/>
      <x:c r="X22" s="103"/>
      <x:c r="Y22" s="103"/>
      <x:c r="Z22" s="103"/>
      <x:c r="AA22" s="103"/>
      <x:c r="AB22" s="104"/>
      <x:c r="AC22" s="104"/>
      <x:c r="AD22" s="104"/>
      <x:c r="AE22" s="104"/>
      <x:c r="AF22" s="104"/>
      <x:c r="AG22" s="117"/>
      <x:c r="AH22" s="118"/>
      <x:c r="AI22" s="118"/>
      <x:c r="AJ22" s="116"/>
      <x:c r="AK22" s="116"/>
      <x:c r="AL22" s="116"/>
      <x:c r="AM22" s="116"/>
      <x:c r="AN22" s="116"/>
    </x:row>
    <x:row r="23" ht="44" customHeight="1">
      <x:c r="A23" s="54" t="s">
        <x:v>2577</x:v>
      </x:c>
      <x:c r="B23" s="57" t="s">
        <x:v>2578</x:v>
      </x:c>
      <x:c r="C23" s="63" t="s">
        <x:v>2609</x:v>
      </x:c>
      <x:c r="D23" s="64" t="s">
        <x:v>2610</x:v>
      </x:c>
      <x:c r="E23" s="64"/>
      <x:c r="F23" s="64" t="s">
        <x:v>25</x:v>
      </x:c>
      <x:c r="G23" s="27" t="s">
        <x:v>2659</x:v>
      </x:c>
      <x:c r="H23" s="28" t="s">
        <x:v>2660</x:v>
      </x:c>
      <x:c r="I23" s="29" t="s">
        <x:v>28</x:v>
      </x:c>
      <x:c r="J23" s="30" t="s">
        <x:v>2661</x:v>
      </x:c>
      <x:c r="K23" s="30" t="s">
        <x:v>2662</x:v>
      </x:c>
      <x:c r="L23" s="31" t="s">
        <x:v>2663</x:v>
      </x:c>
      <x:c r="M23" s="32" t="s">
        <x:v>2664</x:v>
      </x:c>
      <x:c r="N23" s="32" t="s">
        <x:v>169</x:v>
      </x:c>
      <x:c r="O23" s="32" t="s">
        <x:v>2665</x:v>
      </x:c>
      <x:c r="P23" s="31" t="s">
        <x:v>90</x:v>
      </x:c>
      <x:c r="Q23" s="33">
        <x:v>1573</x:v>
      </x:c>
      <x:c r="R23" s="34">
        <x:v>1</x:v>
      </x:c>
      <x:c r="S23" s="35" t="s">
        <x:v>36</x:v>
      </x:c>
      <x:c r="T23" s="103"/>
      <x:c r="U23" s="103"/>
      <x:c r="V23" s="103"/>
      <x:c r="W23" s="103"/>
      <x:c r="X23" s="103"/>
      <x:c r="Y23" s="103"/>
      <x:c r="Z23" s="103"/>
      <x:c r="AA23" s="103"/>
      <x:c r="AB23" s="104"/>
      <x:c r="AC23" s="104"/>
      <x:c r="AD23" s="104"/>
      <x:c r="AE23" s="104"/>
      <x:c r="AF23" s="104"/>
      <x:c r="AG23" s="117"/>
      <x:c r="AH23" s="118"/>
      <x:c r="AI23" s="118"/>
      <x:c r="AJ23" s="116"/>
      <x:c r="AK23" s="116"/>
      <x:c r="AL23" s="116"/>
      <x:c r="AM23" s="116"/>
      <x:c r="AN23" s="116"/>
    </x:row>
    <x:row r="24" ht="44" customHeight="1">
      <x:c r="A24" s="54" t="s">
        <x:v>2577</x:v>
      </x:c>
      <x:c r="B24" s="57" t="s">
        <x:v>2578</x:v>
      </x:c>
      <x:c r="C24" s="63" t="s">
        <x:v>2609</x:v>
      </x:c>
      <x:c r="D24" s="64" t="s">
        <x:v>2610</x:v>
      </x:c>
      <x:c r="E24" s="64"/>
      <x:c r="F24" s="64" t="s">
        <x:v>25</x:v>
      </x:c>
      <x:c r="G24" s="27" t="s">
        <x:v>2666</x:v>
      </x:c>
      <x:c r="H24" s="28" t="s">
        <x:v>2667</x:v>
      </x:c>
      <x:c r="I24" s="29" t="s">
        <x:v>28</x:v>
      </x:c>
      <x:c r="J24" s="30" t="s">
        <x:v>2668</x:v>
      </x:c>
      <x:c r="K24" s="30" t="s">
        <x:v>2669</x:v>
      </x:c>
      <x:c r="L24" s="31" t="s">
        <x:v>2670</x:v>
      </x:c>
      <x:c r="M24" s="32" t="s">
        <x:v>2671</x:v>
      </x:c>
      <x:c r="N24" s="32" t="s">
        <x:v>169</x:v>
      </x:c>
      <x:c r="O24" s="32" t="s">
        <x:v>2672</x:v>
      </x:c>
      <x:c r="P24" s="31" t="s">
        <x:v>35</x:v>
      </x:c>
      <x:c r="Q24" s="33">
        <x:v>1574</x:v>
      </x:c>
      <x:c r="R24" s="34">
        <x:v>1</x:v>
      </x:c>
      <x:c r="S24" s="35" t="s">
        <x:v>36</x:v>
      </x:c>
      <x:c r="T24" s="103"/>
      <x:c r="U24" s="103"/>
      <x:c r="V24" s="103"/>
      <x:c r="W24" s="103"/>
      <x:c r="X24" s="103"/>
      <x:c r="Y24" s="103"/>
      <x:c r="Z24" s="103"/>
      <x:c r="AA24" s="103"/>
      <x:c r="AB24" s="104"/>
      <x:c r="AC24" s="104"/>
      <x:c r="AD24" s="104"/>
      <x:c r="AE24" s="104"/>
      <x:c r="AF24" s="104"/>
      <x:c r="AG24" s="117"/>
      <x:c r="AH24" s="118"/>
      <x:c r="AI24" s="118"/>
      <x:c r="AJ24" s="116"/>
      <x:c r="AK24" s="116"/>
      <x:c r="AL24" s="116"/>
      <x:c r="AM24" s="116"/>
      <x:c r="AN24" s="116"/>
    </x:row>
    <x:row r="25" ht="44" customHeight="1">
      <x:c r="A25" s="54" t="s">
        <x:v>2577</x:v>
      </x:c>
      <x:c r="B25" s="57" t="s">
        <x:v>2578</x:v>
      </x:c>
      <x:c r="C25" s="63" t="s">
        <x:v>2609</x:v>
      </x:c>
      <x:c r="D25" s="64" t="s">
        <x:v>2610</x:v>
      </x:c>
      <x:c r="E25" s="64"/>
      <x:c r="F25" s="64" t="s">
        <x:v>25</x:v>
      </x:c>
      <x:c r="G25" s="27" t="s">
        <x:v>2673</x:v>
      </x:c>
      <x:c r="H25" s="28" t="s">
        <x:v>2674</x:v>
      </x:c>
      <x:c r="I25" s="29" t="s">
        <x:v>28</x:v>
      </x:c>
      <x:c r="J25" s="30" t="s">
        <x:v>2675</x:v>
      </x:c>
      <x:c r="K25" s="30" t="s">
        <x:v>2676</x:v>
      </x:c>
      <x:c r="L25" s="31" t="s">
        <x:v>2677</x:v>
      </x:c>
      <x:c r="M25" s="32" t="s">
        <x:v>2678</x:v>
      </x:c>
      <x:c r="N25" s="32" t="s">
        <x:v>169</x:v>
      </x:c>
      <x:c r="O25" s="32" t="s">
        <x:v>2679</x:v>
      </x:c>
      <x:c r="P25" s="31" t="s">
        <x:v>90</x:v>
      </x:c>
      <x:c r="Q25" s="33">
        <x:v>1575</x:v>
      </x:c>
      <x:c r="R25" s="34">
        <x:v>1</x:v>
      </x:c>
      <x:c r="S25" s="35" t="s">
        <x:v>36</x:v>
      </x:c>
      <x:c r="T25" s="103"/>
      <x:c r="U25" s="103"/>
      <x:c r="V25" s="103"/>
      <x:c r="W25" s="103"/>
      <x:c r="X25" s="103"/>
      <x:c r="Y25" s="103"/>
      <x:c r="Z25" s="103"/>
      <x:c r="AA25" s="103"/>
      <x:c r="AB25" s="104"/>
      <x:c r="AC25" s="104"/>
      <x:c r="AD25" s="104"/>
      <x:c r="AE25" s="104"/>
      <x:c r="AF25" s="104"/>
      <x:c r="AG25" s="117"/>
      <x:c r="AH25" s="118"/>
      <x:c r="AI25" s="118"/>
      <x:c r="AJ25" s="116"/>
      <x:c r="AK25" s="116"/>
      <x:c r="AL25" s="116"/>
      <x:c r="AM25" s="116"/>
      <x:c r="AN25" s="116"/>
    </x:row>
    <x:row r="26" ht="44" customHeight="1">
      <x:c r="A26" s="54" t="s">
        <x:v>2577</x:v>
      </x:c>
      <x:c r="B26" s="57" t="s">
        <x:v>2578</x:v>
      </x:c>
      <x:c r="C26" s="63" t="s">
        <x:v>2609</x:v>
      </x:c>
      <x:c r="D26" s="64" t="s">
        <x:v>2610</x:v>
      </x:c>
      <x:c r="E26" s="64"/>
      <x:c r="F26" s="64" t="s">
        <x:v>25</x:v>
      </x:c>
      <x:c r="G26" s="27" t="s">
        <x:v>2680</x:v>
      </x:c>
      <x:c r="H26" s="28" t="s">
        <x:v>2681</x:v>
      </x:c>
      <x:c r="I26" s="29" t="s">
        <x:v>28</x:v>
      </x:c>
      <x:c r="J26" s="30" t="s">
        <x:v>2682</x:v>
      </x:c>
      <x:c r="K26" s="30" t="s">
        <x:v>2683</x:v>
      </x:c>
      <x:c r="L26" s="31" t="s">
        <x:v>2684</x:v>
      </x:c>
      <x:c r="M26" s="32" t="s">
        <x:v>2685</x:v>
      </x:c>
      <x:c r="N26" s="32" t="s">
        <x:v>169</x:v>
      </x:c>
      <x:c r="O26" s="32" t="s">
        <x:v>162</x:v>
      </x:c>
      <x:c r="P26" s="31" t="s">
        <x:v>194</x:v>
      </x:c>
      <x:c r="Q26" s="33">
        <x:v>1576</x:v>
      </x:c>
      <x:c r="R26" s="34">
        <x:v>1</x:v>
      </x:c>
      <x:c r="S26" s="35" t="s">
        <x:v>36</x:v>
      </x:c>
      <x:c r="T26" s="103"/>
      <x:c r="U26" s="103"/>
      <x:c r="V26" s="103"/>
      <x:c r="W26" s="103"/>
      <x:c r="X26" s="103"/>
      <x:c r="Y26" s="103"/>
      <x:c r="Z26" s="103"/>
      <x:c r="AA26" s="103"/>
      <x:c r="AB26" s="104"/>
      <x:c r="AC26" s="104"/>
      <x:c r="AD26" s="104"/>
      <x:c r="AE26" s="104"/>
      <x:c r="AF26" s="104"/>
      <x:c r="AG26" s="117"/>
      <x:c r="AH26" s="118"/>
      <x:c r="AI26" s="118"/>
      <x:c r="AJ26" s="116"/>
      <x:c r="AK26" s="116"/>
      <x:c r="AL26" s="116"/>
      <x:c r="AM26" s="116"/>
      <x:c r="AN26" s="116"/>
    </x:row>
    <x:row r="27" ht="44" customHeight="1">
      <x:c r="A27" s="54" t="s">
        <x:v>2577</x:v>
      </x:c>
      <x:c r="B27" s="57" t="s">
        <x:v>2578</x:v>
      </x:c>
      <x:c r="C27" s="60" t="s">
        <x:v>2609</x:v>
      </x:c>
      <x:c r="D27" s="62" t="s">
        <x:v>2610</x:v>
      </x:c>
      <x:c r="E27" s="62"/>
      <x:c r="F27" s="62" t="s">
        <x:v>25</x:v>
      </x:c>
      <x:c r="G27" s="27" t="s">
        <x:v>2686</x:v>
      </x:c>
      <x:c r="H27" s="28" t="s">
        <x:v>2687</x:v>
      </x:c>
      <x:c r="I27" s="29" t="s">
        <x:v>28</x:v>
      </x:c>
      <x:c r="J27" s="30" t="s">
        <x:v>2688</x:v>
      </x:c>
      <x:c r="K27" s="30" t="s">
        <x:v>2689</x:v>
      </x:c>
      <x:c r="L27" s="31" t="s">
        <x:v>2690</x:v>
      </x:c>
      <x:c r="M27" s="32" t="s">
        <x:v>2691</x:v>
      </x:c>
      <x:c r="N27" s="32" t="s">
        <x:v>169</x:v>
      </x:c>
      <x:c r="O27" s="32" t="s">
        <x:v>2692</x:v>
      </x:c>
      <x:c r="P27" s="31" t="s">
        <x:v>194</x:v>
      </x:c>
      <x:c r="Q27" s="33">
        <x:v>1577</x:v>
      </x:c>
      <x:c r="R27" s="34">
        <x:v>1</x:v>
      </x:c>
      <x:c r="S27" s="35" t="s">
        <x:v>36</x:v>
      </x:c>
      <x:c r="T27" s="103"/>
      <x:c r="U27" s="103"/>
      <x:c r="V27" s="103"/>
      <x:c r="W27" s="103"/>
      <x:c r="X27" s="103"/>
      <x:c r="Y27" s="103"/>
      <x:c r="Z27" s="103"/>
      <x:c r="AA27" s="103"/>
      <x:c r="AB27" s="104"/>
      <x:c r="AC27" s="104"/>
      <x:c r="AD27" s="104"/>
      <x:c r="AE27" s="104"/>
      <x:c r="AF27" s="104"/>
      <x:c r="AG27" s="117"/>
      <x:c r="AH27" s="118"/>
      <x:c r="AI27" s="118"/>
      <x:c r="AJ27" s="116"/>
      <x:c r="AK27" s="116"/>
      <x:c r="AL27" s="116"/>
      <x:c r="AM27" s="116"/>
      <x:c r="AN27" s="116"/>
    </x:row>
    <x:row r="28" ht="44" customHeight="1">
      <x:c r="A28" s="54" t="s">
        <x:v>2577</x:v>
      </x:c>
      <x:c r="B28" s="57" t="s">
        <x:v>2578</x:v>
      </x:c>
      <x:c r="C28" s="59" t="s">
        <x:v>2693</x:v>
      </x:c>
      <x:c r="D28" s="61" t="s">
        <x:v>2694</x:v>
      </x:c>
      <x:c r="E28" s="61"/>
      <x:c r="F28" s="61" t="s">
        <x:v>25</x:v>
      </x:c>
      <x:c r="G28" s="27" t="s">
        <x:v>2695</x:v>
      </x:c>
      <x:c r="H28" s="28" t="s">
        <x:v>2582</x:v>
      </x:c>
      <x:c r="I28" s="29" t="s">
        <x:v>28</x:v>
      </x:c>
      <x:c r="J28" s="30" t="s">
        <x:v>2583</x:v>
      </x:c>
      <x:c r="K28" s="30" t="s">
        <x:v>2696</x:v>
      </x:c>
      <x:c r="L28" s="31" t="s">
        <x:v>2697</x:v>
      </x:c>
      <x:c r="M28" s="32" t="s">
        <x:v>2586</x:v>
      </x:c>
      <x:c r="N28" s="32" t="s">
        <x:v>79</x:v>
      </x:c>
      <x:c r="O28" s="32" t="s">
        <x:v>2587</x:v>
      </x:c>
      <x:c r="P28" s="31" t="s">
        <x:v>35</x:v>
      </x:c>
      <x:c r="Q28" s="33">
        <x:v>1247</x:v>
      </x:c>
      <x:c r="R28" s="34">
        <x:v>1</x:v>
      </x:c>
      <x:c r="S28" s="35" t="s">
        <x:v>36</x:v>
      </x:c>
      <x:c r="T28" s="101" t="str">
        <x:v>Find eligible capsules and resolve the best contract for a task envelope.</x:v>
      </x:c>
      <x:c r="U28" s="101" t="str">
        <x:v>Task goal/text, task type, logical operator, required artifacts/capabilities, policy signals, registry path, and stable-status policy.</x:v>
      </x:c>
      <x:c r="V28" s="101" t="str">
        <x:v>Candidate capsule list/plan with scores or a resolved capsule containing bindings, effects, guards, resources, and rationale.</x:v>
      </x:c>
      <x:c r="W28" s="101" t="str">
        <x:v>Reads registries, taxonomy, skill bindings, and capability-provider data; resolution itself does not execute the capsule.</x:v>
      </x:c>
      <x:c r="X28" s="101" t="str">
        <x:v>No compatible/stable capsule, failed preconditions, missing provider/skill, or ambiguous/unresolvable route raises CapsuleResolutionError or records rejection reasons.</x:v>
      </x:c>
      <x:c r="Y28" s="101" t="str">
        <x:v>Compatibility/task heuristics and configured constraints are shipped; comprehensive learned quality/cost/performance ranking is partial.</x:v>
      </x:c>
      <x:c r="Z28" s="101" t="str">
        <x:v>Resolved plan identifies a registered capsule, explains rejected candidates, preserves effects/bindings, and passes harness/tests/test_capability_capsules.py and test_apo_plan_compiler.py.</x:v>
      </x:c>
      <x:c r="AA28" s="101" t="str">
        <x:v>exact match; fallback match; policy/precondition rejection; stable versus non-stable; skill-driven override; no-candidate failure.</x:v>
      </x:c>
      <x:c r="AB28" s="102" t="str">
        <x:v>README.md §Basic Workflow; docs/solar-architecture-code-map.md §7 Capability capsules; docs/CAPSULE_ARCHITECTURE.md §§2-6</x:v>
      </x:c>
      <x:c r="AC28" s="102" t="str">
        <x:v>harness/lib/capability_capsules.py: load_capability_capsule_registry(), validate_capability_capsule(), query_capability_capsules(), resolve_capability_capsule_for_task(); harness/lib/capability_registry.py CLI main() with sync/list/query/scorecard</x:v>
      </x:c>
      <x:c r="AD28" s="102" t="str">
        <x:v>harness/config/capability-capsules.registry.yaml; harness/schemas/draft/capability-capsule.v1.draft.json; harness/config/capability-capsules/*.yaml</x:v>
      </x:c>
      <x:c r="AE28" s="102" t="str">
        <x:v>harness/lib/capability_capsules.py: classify_task_goal(), query_capability_capsules(), default_capability_plan_for_logical_operator(), resolve_capability_capsule_for_task()</x:v>
      </x:c>
      <x:c r="AF28" s="102" t="str">
        <x:v>Manifest validation is local and cross-platform Python; actual bindings can require provider credentials, installed skills, MCP services, browser/CLI sessions, or host-specific runtimes.</x:v>
      </x:c>
      <x:c r="AG28" s="117" t="str">
        <x:v>Function implemented and test passed</x:v>
      </x:c>
      <x:c r="AH28" s="118" t="n">
        <x:v>1</x:v>
      </x:c>
      <x:c r="AI28" s="118" t="str">
        <x:v>PASS</x:v>
      </x:c>
      <x:c r="AJ28" s="116" t="str">
        <x:v>P22-FN-L2-057 — test_l2_capability_discovery_scoring_selection</x:v>
      </x:c>
      <x:c r="AK28" s="116" t="str">
        <x:v>fn_capsule_select — harness/tests/test_capability_capsules.py::test_default_capability_plan_for_logical_operator_maps_requirement_nodes</x:v>
      </x:c>
      <x:c r="AL28" s="116" t="str">
        <x:v>.\.venv\Scripts\python.exe -m pytest -q harness/tests/test_capability_capsules.py::test_default_capability_plan_for_logical_operator_maps_requirement_nodes</x:v>
      </x:c>
      <x:c r="AM28" s="116" t="str">
        <x:v>PASS (return code 0; 2.362s). Executable representative-core probe passed.</x:v>
      </x:c>
      <x:c r="AN28" s="116" t="str">
        <x:v>Compatibility/task heuristics and configured constraints are shipped; comprehensive learned quality/cost/performance ranking is partial. Selection is deterministic/config-based with limited runtime-derived scoring.</x:v>
      </x:c>
    </x:row>
    <x:row r="29" ht="44" customHeight="1">
      <x:c r="A29" s="54" t="s">
        <x:v>2577</x:v>
      </x:c>
      <x:c r="B29" s="57" t="s">
        <x:v>2578</x:v>
      </x:c>
      <x:c r="C29" s="63" t="s">
        <x:v>2693</x:v>
      </x:c>
      <x:c r="D29" s="64" t="s">
        <x:v>2694</x:v>
      </x:c>
      <x:c r="E29" s="64"/>
      <x:c r="F29" s="64" t="s">
        <x:v>25</x:v>
      </x:c>
      <x:c r="G29" s="27" t="s">
        <x:v>2698</x:v>
      </x:c>
      <x:c r="H29" s="28" t="s">
        <x:v>2589</x:v>
      </x:c>
      <x:c r="I29" s="29" t="s">
        <x:v>28</x:v>
      </x:c>
      <x:c r="J29" s="30" t="s">
        <x:v>2590</x:v>
      </x:c>
      <x:c r="K29" s="30" t="s">
        <x:v>2699</x:v>
      </x:c>
      <x:c r="L29" s="31" t="s">
        <x:v>2700</x:v>
      </x:c>
      <x:c r="M29" s="32" t="s">
        <x:v>2593</x:v>
      </x:c>
      <x:c r="N29" s="32" t="s">
        <x:v>79</x:v>
      </x:c>
      <x:c r="O29" s="32" t="s">
        <x:v>2594</x:v>
      </x:c>
      <x:c r="P29" s="31" t="s">
        <x:v>35</x:v>
      </x:c>
      <x:c r="Q29" s="33">
        <x:v>1248</x:v>
      </x:c>
      <x:c r="R29" s="34">
        <x:v>1</x:v>
      </x:c>
      <x:c r="S29" s="35" t="s">
        <x:v>36</x:v>
      </x:c>
      <x:c r="T29" s="101"/>
      <x:c r="U29" s="101"/>
      <x:c r="V29" s="101"/>
      <x:c r="W29" s="101"/>
      <x:c r="X29" s="101"/>
      <x:c r="Y29" s="101"/>
      <x:c r="Z29" s="101"/>
      <x:c r="AA29" s="101"/>
      <x:c r="AB29" s="102"/>
      <x:c r="AC29" s="102"/>
      <x:c r="AD29" s="102"/>
      <x:c r="AE29" s="102"/>
      <x:c r="AF29" s="102"/>
      <x:c r="AG29" s="117"/>
      <x:c r="AH29" s="118"/>
      <x:c r="AI29" s="118"/>
      <x:c r="AJ29" s="116"/>
      <x:c r="AK29" s="116"/>
      <x:c r="AL29" s="116"/>
      <x:c r="AM29" s="116"/>
      <x:c r="AN29" s="116"/>
    </x:row>
    <x:row r="30" ht="44" customHeight="1">
      <x:c r="A30" s="54" t="s">
        <x:v>2577</x:v>
      </x:c>
      <x:c r="B30" s="57" t="s">
        <x:v>2578</x:v>
      </x:c>
      <x:c r="C30" s="63" t="s">
        <x:v>2693</x:v>
      </x:c>
      <x:c r="D30" s="64" t="s">
        <x:v>2694</x:v>
      </x:c>
      <x:c r="E30" s="64"/>
      <x:c r="F30" s="64" t="s">
        <x:v>25</x:v>
      </x:c>
      <x:c r="G30" s="27" t="s">
        <x:v>2701</x:v>
      </x:c>
      <x:c r="H30" s="28" t="s">
        <x:v>2596</x:v>
      </x:c>
      <x:c r="I30" s="29" t="s">
        <x:v>28</x:v>
      </x:c>
      <x:c r="J30" s="30" t="s">
        <x:v>2597</x:v>
      </x:c>
      <x:c r="K30" s="30" t="s">
        <x:v>2702</x:v>
      </x:c>
      <x:c r="L30" s="31" t="s">
        <x:v>2703</x:v>
      </x:c>
      <x:c r="M30" s="32" t="s">
        <x:v>2600</x:v>
      </x:c>
      <x:c r="N30" s="32" t="s">
        <x:v>79</x:v>
      </x:c>
      <x:c r="O30" s="32" t="s">
        <x:v>2601</x:v>
      </x:c>
      <x:c r="P30" s="31" t="s">
        <x:v>90</x:v>
      </x:c>
      <x:c r="Q30" s="33">
        <x:v>1249</x:v>
      </x:c>
      <x:c r="R30" s="34">
        <x:v>1</x:v>
      </x:c>
      <x:c r="S30" s="35" t="s">
        <x:v>36</x:v>
      </x:c>
      <x:c r="T30" s="101"/>
      <x:c r="U30" s="101"/>
      <x:c r="V30" s="101"/>
      <x:c r="W30" s="101"/>
      <x:c r="X30" s="101"/>
      <x:c r="Y30" s="101"/>
      <x:c r="Z30" s="101"/>
      <x:c r="AA30" s="101"/>
      <x:c r="AB30" s="102"/>
      <x:c r="AC30" s="102"/>
      <x:c r="AD30" s="102"/>
      <x:c r="AE30" s="102"/>
      <x:c r="AF30" s="102"/>
      <x:c r="AG30" s="117"/>
      <x:c r="AH30" s="118"/>
      <x:c r="AI30" s="118"/>
      <x:c r="AJ30" s="116"/>
      <x:c r="AK30" s="116"/>
      <x:c r="AL30" s="116"/>
      <x:c r="AM30" s="116"/>
      <x:c r="AN30" s="116"/>
    </x:row>
    <x:row r="31" ht="44" customHeight="1">
      <x:c r="A31" s="54" t="s">
        <x:v>2577</x:v>
      </x:c>
      <x:c r="B31" s="57" t="s">
        <x:v>2578</x:v>
      </x:c>
      <x:c r="C31" s="63" t="s">
        <x:v>2693</x:v>
      </x:c>
      <x:c r="D31" s="64" t="s">
        <x:v>2694</x:v>
      </x:c>
      <x:c r="E31" s="64"/>
      <x:c r="F31" s="64" t="s">
        <x:v>25</x:v>
      </x:c>
      <x:c r="G31" s="27" t="s">
        <x:v>2704</x:v>
      </x:c>
      <x:c r="H31" s="28" t="s">
        <x:v>2603</x:v>
      </x:c>
      <x:c r="I31" s="29" t="s">
        <x:v>28</x:v>
      </x:c>
      <x:c r="J31" s="30" t="s">
        <x:v>2604</x:v>
      </x:c>
      <x:c r="K31" s="30" t="s">
        <x:v>2705</x:v>
      </x:c>
      <x:c r="L31" s="31" t="s">
        <x:v>2706</x:v>
      </x:c>
      <x:c r="M31" s="32" t="s">
        <x:v>2607</x:v>
      </x:c>
      <x:c r="N31" s="32" t="s">
        <x:v>79</x:v>
      </x:c>
      <x:c r="O31" s="32" t="s">
        <x:v>2608</x:v>
      </x:c>
      <x:c r="P31" s="31" t="s">
        <x:v>35</x:v>
      </x:c>
      <x:c r="Q31" s="33">
        <x:v>1250</x:v>
      </x:c>
      <x:c r="R31" s="34">
        <x:v>1</x:v>
      </x:c>
      <x:c r="S31" s="35" t="s">
        <x:v>36</x:v>
      </x:c>
      <x:c r="T31" s="101"/>
      <x:c r="U31" s="101"/>
      <x:c r="V31" s="101"/>
      <x:c r="W31" s="101"/>
      <x:c r="X31" s="101"/>
      <x:c r="Y31" s="101"/>
      <x:c r="Z31" s="101"/>
      <x:c r="AA31" s="101"/>
      <x:c r="AB31" s="102"/>
      <x:c r="AC31" s="102"/>
      <x:c r="AD31" s="102"/>
      <x:c r="AE31" s="102"/>
      <x:c r="AF31" s="102"/>
      <x:c r="AG31" s="117"/>
      <x:c r="AH31" s="118"/>
      <x:c r="AI31" s="118"/>
      <x:c r="AJ31" s="116"/>
      <x:c r="AK31" s="116"/>
      <x:c r="AL31" s="116"/>
      <x:c r="AM31" s="116"/>
      <x:c r="AN31" s="116"/>
    </x:row>
    <x:row r="32" ht="44" customHeight="1">
      <x:c r="A32" s="54" t="s">
        <x:v>2577</x:v>
      </x:c>
      <x:c r="B32" s="57" t="s">
        <x:v>2578</x:v>
      </x:c>
      <x:c r="C32" s="63" t="s">
        <x:v>2693</x:v>
      </x:c>
      <x:c r="D32" s="64" t="s">
        <x:v>2694</x:v>
      </x:c>
      <x:c r="E32" s="64"/>
      <x:c r="F32" s="64" t="s">
        <x:v>25</x:v>
      </x:c>
      <x:c r="G32" s="27" t="s">
        <x:v>2707</x:v>
      </x:c>
      <x:c r="H32" s="28" t="s">
        <x:v>2582</x:v>
      </x:c>
      <x:c r="I32" s="29" t="s">
        <x:v>28</x:v>
      </x:c>
      <x:c r="J32" s="30" t="s">
        <x:v>2583</x:v>
      </x:c>
      <x:c r="K32" s="30" t="s">
        <x:v>2708</x:v>
      </x:c>
      <x:c r="L32" s="31" t="s">
        <x:v>2709</x:v>
      </x:c>
      <x:c r="M32" s="32" t="s">
        <x:v>2586</x:v>
      </x:c>
      <x:c r="N32" s="32" t="s">
        <x:v>79</x:v>
      </x:c>
      <x:c r="O32" s="32" t="s">
        <x:v>2587</x:v>
      </x:c>
      <x:c r="P32" s="31" t="s">
        <x:v>194</x:v>
      </x:c>
      <x:c r="Q32" s="33">
        <x:v>1251</x:v>
      </x:c>
      <x:c r="R32" s="34">
        <x:v>1</x:v>
      </x:c>
      <x:c r="S32" s="35" t="s">
        <x:v>36</x:v>
      </x:c>
      <x:c r="T32" s="101"/>
      <x:c r="U32" s="101"/>
      <x:c r="V32" s="101"/>
      <x:c r="W32" s="101"/>
      <x:c r="X32" s="101"/>
      <x:c r="Y32" s="101"/>
      <x:c r="Z32" s="101"/>
      <x:c r="AA32" s="101"/>
      <x:c r="AB32" s="102"/>
      <x:c r="AC32" s="102"/>
      <x:c r="AD32" s="102"/>
      <x:c r="AE32" s="102"/>
      <x:c r="AF32" s="102"/>
      <x:c r="AG32" s="117"/>
      <x:c r="AH32" s="118"/>
      <x:c r="AI32" s="118"/>
      <x:c r="AJ32" s="116"/>
      <x:c r="AK32" s="116"/>
      <x:c r="AL32" s="116"/>
      <x:c r="AM32" s="116"/>
      <x:c r="AN32" s="116"/>
    </x:row>
    <x:row r="33" ht="44" customHeight="1">
      <x:c r="A33" s="54" t="s">
        <x:v>2577</x:v>
      </x:c>
      <x:c r="B33" s="57" t="s">
        <x:v>2578</x:v>
      </x:c>
      <x:c r="C33" s="63" t="s">
        <x:v>2693</x:v>
      </x:c>
      <x:c r="D33" s="64" t="s">
        <x:v>2694</x:v>
      </x:c>
      <x:c r="E33" s="64"/>
      <x:c r="F33" s="64" t="s">
        <x:v>25</x:v>
      </x:c>
      <x:c r="G33" s="27" t="s">
        <x:v>2710</x:v>
      </x:c>
      <x:c r="H33" s="28" t="s">
        <x:v>2589</x:v>
      </x:c>
      <x:c r="I33" s="29" t="s">
        <x:v>28</x:v>
      </x:c>
      <x:c r="J33" s="30" t="s">
        <x:v>2590</x:v>
      </x:c>
      <x:c r="K33" s="30" t="s">
        <x:v>2711</x:v>
      </x:c>
      <x:c r="L33" s="31" t="s">
        <x:v>2712</x:v>
      </x:c>
      <x:c r="M33" s="32" t="s">
        <x:v>2593</x:v>
      </x:c>
      <x:c r="N33" s="32" t="s">
        <x:v>79</x:v>
      </x:c>
      <x:c r="O33" s="32" t="s">
        <x:v>2594</x:v>
      </x:c>
      <x:c r="P33" s="31" t="s">
        <x:v>194</x:v>
      </x:c>
      <x:c r="Q33" s="33">
        <x:v>1252</x:v>
      </x:c>
      <x:c r="R33" s="34">
        <x:v>1</x:v>
      </x:c>
      <x:c r="S33" s="35" t="s">
        <x:v>36</x:v>
      </x:c>
      <x:c r="T33" s="101"/>
      <x:c r="U33" s="101"/>
      <x:c r="V33" s="101"/>
      <x:c r="W33" s="101"/>
      <x:c r="X33" s="101"/>
      <x:c r="Y33" s="101"/>
      <x:c r="Z33" s="101"/>
      <x:c r="AA33" s="101"/>
      <x:c r="AB33" s="102"/>
      <x:c r="AC33" s="102"/>
      <x:c r="AD33" s="102"/>
      <x:c r="AE33" s="102"/>
      <x:c r="AF33" s="102"/>
      <x:c r="AG33" s="117"/>
      <x:c r="AH33" s="118"/>
      <x:c r="AI33" s="118"/>
      <x:c r="AJ33" s="116"/>
      <x:c r="AK33" s="116"/>
      <x:c r="AL33" s="116"/>
      <x:c r="AM33" s="116"/>
      <x:c r="AN33" s="116"/>
    </x:row>
    <x:row r="34" ht="44" customHeight="1">
      <x:c r="A34" s="54" t="s">
        <x:v>2577</x:v>
      </x:c>
      <x:c r="B34" s="57" t="s">
        <x:v>2578</x:v>
      </x:c>
      <x:c r="C34" s="63" t="s">
        <x:v>2693</x:v>
      </x:c>
      <x:c r="D34" s="64" t="s">
        <x:v>2694</x:v>
      </x:c>
      <x:c r="E34" s="64"/>
      <x:c r="F34" s="64" t="s">
        <x:v>25</x:v>
      </x:c>
      <x:c r="G34" s="27" t="s">
        <x:v>2713</x:v>
      </x:c>
      <x:c r="H34" s="28" t="s">
        <x:v>2596</x:v>
      </x:c>
      <x:c r="I34" s="29" t="s">
        <x:v>28</x:v>
      </x:c>
      <x:c r="J34" s="30" t="s">
        <x:v>2597</x:v>
      </x:c>
      <x:c r="K34" s="30" t="s">
        <x:v>2714</x:v>
      </x:c>
      <x:c r="L34" s="31" t="s">
        <x:v>2715</x:v>
      </x:c>
      <x:c r="M34" s="32" t="s">
        <x:v>2600</x:v>
      </x:c>
      <x:c r="N34" s="32" t="s">
        <x:v>79</x:v>
      </x:c>
      <x:c r="O34" s="32" t="s">
        <x:v>2601</x:v>
      </x:c>
      <x:c r="P34" s="31" t="s">
        <x:v>90</x:v>
      </x:c>
      <x:c r="Q34" s="33">
        <x:v>1253</x:v>
      </x:c>
      <x:c r="R34" s="34">
        <x:v>1</x:v>
      </x:c>
      <x:c r="S34" s="35" t="s">
        <x:v>36</x:v>
      </x:c>
      <x:c r="T34" s="101"/>
      <x:c r="U34" s="101"/>
      <x:c r="V34" s="101"/>
      <x:c r="W34" s="101"/>
      <x:c r="X34" s="101"/>
      <x:c r="Y34" s="101"/>
      <x:c r="Z34" s="101"/>
      <x:c r="AA34" s="101"/>
      <x:c r="AB34" s="102"/>
      <x:c r="AC34" s="102"/>
      <x:c r="AD34" s="102"/>
      <x:c r="AE34" s="102"/>
      <x:c r="AF34" s="102"/>
      <x:c r="AG34" s="117"/>
      <x:c r="AH34" s="118"/>
      <x:c r="AI34" s="118"/>
      <x:c r="AJ34" s="116"/>
      <x:c r="AK34" s="116"/>
      <x:c r="AL34" s="116"/>
      <x:c r="AM34" s="116"/>
      <x:c r="AN34" s="116"/>
    </x:row>
    <x:row r="35" ht="44" customHeight="1">
      <x:c r="A35" s="54" t="s">
        <x:v>2577</x:v>
      </x:c>
      <x:c r="B35" s="57" t="s">
        <x:v>2578</x:v>
      </x:c>
      <x:c r="C35" s="63" t="s">
        <x:v>2693</x:v>
      </x:c>
      <x:c r="D35" s="64" t="s">
        <x:v>2694</x:v>
      </x:c>
      <x:c r="E35" s="64"/>
      <x:c r="F35" s="64" t="s">
        <x:v>25</x:v>
      </x:c>
      <x:c r="G35" s="27" t="s">
        <x:v>2716</x:v>
      </x:c>
      <x:c r="H35" s="28" t="s">
        <x:v>2603</x:v>
      </x:c>
      <x:c r="I35" s="29" t="s">
        <x:v>28</x:v>
      </x:c>
      <x:c r="J35" s="30" t="s">
        <x:v>2604</x:v>
      </x:c>
      <x:c r="K35" s="30" t="s">
        <x:v>2717</x:v>
      </x:c>
      <x:c r="L35" s="31" t="s">
        <x:v>2718</x:v>
      </x:c>
      <x:c r="M35" s="32" t="s">
        <x:v>2607</x:v>
      </x:c>
      <x:c r="N35" s="32" t="s">
        <x:v>79</x:v>
      </x:c>
      <x:c r="O35" s="32" t="s">
        <x:v>2608</x:v>
      </x:c>
      <x:c r="P35" s="31" t="s">
        <x:v>194</x:v>
      </x:c>
      <x:c r="Q35" s="33">
        <x:v>1254</x:v>
      </x:c>
      <x:c r="R35" s="34">
        <x:v>1</x:v>
      </x:c>
      <x:c r="S35" s="35" t="s">
        <x:v>36</x:v>
      </x:c>
      <x:c r="T35" s="101"/>
      <x:c r="U35" s="101"/>
      <x:c r="V35" s="101"/>
      <x:c r="W35" s="101"/>
      <x:c r="X35" s="101"/>
      <x:c r="Y35" s="101"/>
      <x:c r="Z35" s="101"/>
      <x:c r="AA35" s="101"/>
      <x:c r="AB35" s="102"/>
      <x:c r="AC35" s="102"/>
      <x:c r="AD35" s="102"/>
      <x:c r="AE35" s="102"/>
      <x:c r="AF35" s="102"/>
      <x:c r="AG35" s="117"/>
      <x:c r="AH35" s="118"/>
      <x:c r="AI35" s="118"/>
      <x:c r="AJ35" s="116"/>
      <x:c r="AK35" s="116"/>
      <x:c r="AL35" s="116"/>
      <x:c r="AM35" s="116"/>
      <x:c r="AN35" s="116"/>
    </x:row>
    <x:row r="36" ht="44" customHeight="1">
      <x:c r="A36" s="54" t="s">
        <x:v>2577</x:v>
      </x:c>
      <x:c r="B36" s="57" t="s">
        <x:v>2578</x:v>
      </x:c>
      <x:c r="C36" s="63" t="s">
        <x:v>2693</x:v>
      </x:c>
      <x:c r="D36" s="64" t="s">
        <x:v>2694</x:v>
      </x:c>
      <x:c r="E36" s="64"/>
      <x:c r="F36" s="64" t="s">
        <x:v>25</x:v>
      </x:c>
      <x:c r="G36" s="27" t="s">
        <x:v>2719</x:v>
      </x:c>
      <x:c r="H36" s="28" t="s">
        <x:v>2582</x:v>
      </x:c>
      <x:c r="I36" s="29" t="s">
        <x:v>28</x:v>
      </x:c>
      <x:c r="J36" s="30" t="s">
        <x:v>2583</x:v>
      </x:c>
      <x:c r="K36" s="30" t="s">
        <x:v>2720</x:v>
      </x:c>
      <x:c r="L36" s="31" t="s">
        <x:v>2721</x:v>
      </x:c>
      <x:c r="M36" s="32" t="s">
        <x:v>2586</x:v>
      </x:c>
      <x:c r="N36" s="32" t="s">
        <x:v>79</x:v>
      </x:c>
      <x:c r="O36" s="32" t="s">
        <x:v>2587</x:v>
      </x:c>
      <x:c r="P36" s="31" t="s">
        <x:v>194</x:v>
      </x:c>
      <x:c r="Q36" s="33">
        <x:v>1255</x:v>
      </x:c>
      <x:c r="R36" s="34">
        <x:v>1</x:v>
      </x:c>
      <x:c r="S36" s="35" t="s">
        <x:v>36</x:v>
      </x:c>
      <x:c r="T36" s="101"/>
      <x:c r="U36" s="101"/>
      <x:c r="V36" s="101"/>
      <x:c r="W36" s="101"/>
      <x:c r="X36" s="101"/>
      <x:c r="Y36" s="101"/>
      <x:c r="Z36" s="101"/>
      <x:c r="AA36" s="101"/>
      <x:c r="AB36" s="102"/>
      <x:c r="AC36" s="102"/>
      <x:c r="AD36" s="102"/>
      <x:c r="AE36" s="102"/>
      <x:c r="AF36" s="102"/>
      <x:c r="AG36" s="117"/>
      <x:c r="AH36" s="118"/>
      <x:c r="AI36" s="118"/>
      <x:c r="AJ36" s="116"/>
      <x:c r="AK36" s="116"/>
      <x:c r="AL36" s="116"/>
      <x:c r="AM36" s="116"/>
      <x:c r="AN36" s="116"/>
    </x:row>
    <x:row r="37" ht="44" customHeight="1">
      <x:c r="A37" s="54" t="s">
        <x:v>2577</x:v>
      </x:c>
      <x:c r="B37" s="57" t="s">
        <x:v>2578</x:v>
      </x:c>
      <x:c r="C37" s="63" t="s">
        <x:v>2693</x:v>
      </x:c>
      <x:c r="D37" s="64" t="s">
        <x:v>2694</x:v>
      </x:c>
      <x:c r="E37" s="64"/>
      <x:c r="F37" s="64" t="s">
        <x:v>25</x:v>
      </x:c>
      <x:c r="G37" s="27" t="s">
        <x:v>2722</x:v>
      </x:c>
      <x:c r="H37" s="28" t="s">
        <x:v>2589</x:v>
      </x:c>
      <x:c r="I37" s="29" t="s">
        <x:v>28</x:v>
      </x:c>
      <x:c r="J37" s="30" t="s">
        <x:v>2590</x:v>
      </x:c>
      <x:c r="K37" s="30" t="s">
        <x:v>2723</x:v>
      </x:c>
      <x:c r="L37" s="31" t="s">
        <x:v>2724</x:v>
      </x:c>
      <x:c r="M37" s="32" t="s">
        <x:v>2593</x:v>
      </x:c>
      <x:c r="N37" s="32" t="s">
        <x:v>79</x:v>
      </x:c>
      <x:c r="O37" s="32" t="s">
        <x:v>2594</x:v>
      </x:c>
      <x:c r="P37" s="31" t="s">
        <x:v>194</x:v>
      </x:c>
      <x:c r="Q37" s="33">
        <x:v>1256</x:v>
      </x:c>
      <x:c r="R37" s="34">
        <x:v>1</x:v>
      </x:c>
      <x:c r="S37" s="35" t="s">
        <x:v>36</x:v>
      </x:c>
      <x:c r="T37" s="101"/>
      <x:c r="U37" s="101"/>
      <x:c r="V37" s="101"/>
      <x:c r="W37" s="101"/>
      <x:c r="X37" s="101"/>
      <x:c r="Y37" s="101"/>
      <x:c r="Z37" s="101"/>
      <x:c r="AA37" s="101"/>
      <x:c r="AB37" s="102"/>
      <x:c r="AC37" s="102"/>
      <x:c r="AD37" s="102"/>
      <x:c r="AE37" s="102"/>
      <x:c r="AF37" s="102"/>
      <x:c r="AG37" s="117"/>
      <x:c r="AH37" s="118"/>
      <x:c r="AI37" s="118"/>
      <x:c r="AJ37" s="116"/>
      <x:c r="AK37" s="116"/>
      <x:c r="AL37" s="116"/>
      <x:c r="AM37" s="116"/>
      <x:c r="AN37" s="116"/>
    </x:row>
    <x:row r="38" ht="44" customHeight="1">
      <x:c r="A38" s="54" t="s">
        <x:v>2577</x:v>
      </x:c>
      <x:c r="B38" s="57" t="s">
        <x:v>2578</x:v>
      </x:c>
      <x:c r="C38" s="63" t="s">
        <x:v>2693</x:v>
      </x:c>
      <x:c r="D38" s="64" t="s">
        <x:v>2694</x:v>
      </x:c>
      <x:c r="E38" s="64"/>
      <x:c r="F38" s="64" t="s">
        <x:v>25</x:v>
      </x:c>
      <x:c r="G38" s="27" t="s">
        <x:v>2725</x:v>
      </x:c>
      <x:c r="H38" s="28" t="s">
        <x:v>2596</x:v>
      </x:c>
      <x:c r="I38" s="29" t="s">
        <x:v>28</x:v>
      </x:c>
      <x:c r="J38" s="30" t="s">
        <x:v>2597</x:v>
      </x:c>
      <x:c r="K38" s="30" t="s">
        <x:v>2726</x:v>
      </x:c>
      <x:c r="L38" s="31" t="s">
        <x:v>2727</x:v>
      </x:c>
      <x:c r="M38" s="32" t="s">
        <x:v>2600</x:v>
      </x:c>
      <x:c r="N38" s="32" t="s">
        <x:v>79</x:v>
      </x:c>
      <x:c r="O38" s="32" t="s">
        <x:v>2601</x:v>
      </x:c>
      <x:c r="P38" s="31" t="s">
        <x:v>90</x:v>
      </x:c>
      <x:c r="Q38" s="33">
        <x:v>1257</x:v>
      </x:c>
      <x:c r="R38" s="34">
        <x:v>1</x:v>
      </x:c>
      <x:c r="S38" s="35" t="s">
        <x:v>36</x:v>
      </x:c>
      <x:c r="T38" s="101"/>
      <x:c r="U38" s="101"/>
      <x:c r="V38" s="101"/>
      <x:c r="W38" s="101"/>
      <x:c r="X38" s="101"/>
      <x:c r="Y38" s="101"/>
      <x:c r="Z38" s="101"/>
      <x:c r="AA38" s="101"/>
      <x:c r="AB38" s="102"/>
      <x:c r="AC38" s="102"/>
      <x:c r="AD38" s="102"/>
      <x:c r="AE38" s="102"/>
      <x:c r="AF38" s="102"/>
      <x:c r="AG38" s="117"/>
      <x:c r="AH38" s="118"/>
      <x:c r="AI38" s="118"/>
      <x:c r="AJ38" s="116"/>
      <x:c r="AK38" s="116"/>
      <x:c r="AL38" s="116"/>
      <x:c r="AM38" s="116"/>
      <x:c r="AN38" s="116"/>
    </x:row>
    <x:row r="39" ht="44" customHeight="1">
      <x:c r="A39" s="54" t="s">
        <x:v>2577</x:v>
      </x:c>
      <x:c r="B39" s="57" t="s">
        <x:v>2578</x:v>
      </x:c>
      <x:c r="C39" s="63" t="s">
        <x:v>2693</x:v>
      </x:c>
      <x:c r="D39" s="64" t="s">
        <x:v>2694</x:v>
      </x:c>
      <x:c r="E39" s="64"/>
      <x:c r="F39" s="64" t="s">
        <x:v>25</x:v>
      </x:c>
      <x:c r="G39" s="27" t="s">
        <x:v>2728</x:v>
      </x:c>
      <x:c r="H39" s="28" t="s">
        <x:v>2603</x:v>
      </x:c>
      <x:c r="I39" s="29" t="s">
        <x:v>28</x:v>
      </x:c>
      <x:c r="J39" s="30" t="s">
        <x:v>2604</x:v>
      </x:c>
      <x:c r="K39" s="30" t="s">
        <x:v>2729</x:v>
      </x:c>
      <x:c r="L39" s="31" t="s">
        <x:v>2730</x:v>
      </x:c>
      <x:c r="M39" s="32" t="s">
        <x:v>2607</x:v>
      </x:c>
      <x:c r="N39" s="32" t="s">
        <x:v>79</x:v>
      </x:c>
      <x:c r="O39" s="32" t="s">
        <x:v>2608</x:v>
      </x:c>
      <x:c r="P39" s="31" t="s">
        <x:v>194</x:v>
      </x:c>
      <x:c r="Q39" s="33">
        <x:v>1258</x:v>
      </x:c>
      <x:c r="R39" s="34">
        <x:v>1</x:v>
      </x:c>
      <x:c r="S39" s="35" t="s">
        <x:v>36</x:v>
      </x:c>
      <x:c r="T39" s="101"/>
      <x:c r="U39" s="101"/>
      <x:c r="V39" s="101"/>
      <x:c r="W39" s="101"/>
      <x:c r="X39" s="101"/>
      <x:c r="Y39" s="101"/>
      <x:c r="Z39" s="101"/>
      <x:c r="AA39" s="101"/>
      <x:c r="AB39" s="102"/>
      <x:c r="AC39" s="102"/>
      <x:c r="AD39" s="102"/>
      <x:c r="AE39" s="102"/>
      <x:c r="AF39" s="102"/>
      <x:c r="AG39" s="117"/>
      <x:c r="AH39" s="118"/>
      <x:c r="AI39" s="118"/>
      <x:c r="AJ39" s="116"/>
      <x:c r="AK39" s="116"/>
      <x:c r="AL39" s="116"/>
      <x:c r="AM39" s="116"/>
      <x:c r="AN39" s="116"/>
    </x:row>
    <x:row r="40" ht="44" customHeight="1">
      <x:c r="A40" s="54" t="s">
        <x:v>2577</x:v>
      </x:c>
      <x:c r="B40" s="57" t="s">
        <x:v>2578</x:v>
      </x:c>
      <x:c r="C40" s="63" t="s">
        <x:v>2693</x:v>
      </x:c>
      <x:c r="D40" s="64" t="s">
        <x:v>2694</x:v>
      </x:c>
      <x:c r="E40" s="64"/>
      <x:c r="F40" s="64" t="s">
        <x:v>25</x:v>
      </x:c>
      <x:c r="G40" s="27" t="s">
        <x:v>2731</x:v>
      </x:c>
      <x:c r="H40" s="28" t="s">
        <x:v>2582</x:v>
      </x:c>
      <x:c r="I40" s="29" t="s">
        <x:v>28</x:v>
      </x:c>
      <x:c r="J40" s="30" t="s">
        <x:v>2583</x:v>
      </x:c>
      <x:c r="K40" s="30" t="s">
        <x:v>2732</x:v>
      </x:c>
      <x:c r="L40" s="31" t="s">
        <x:v>2733</x:v>
      </x:c>
      <x:c r="M40" s="32" t="s">
        <x:v>2586</x:v>
      </x:c>
      <x:c r="N40" s="32" t="s">
        <x:v>79</x:v>
      </x:c>
      <x:c r="O40" s="32" t="s">
        <x:v>2587</x:v>
      </x:c>
      <x:c r="P40" s="31" t="s">
        <x:v>90</x:v>
      </x:c>
      <x:c r="Q40" s="33">
        <x:v>1259</x:v>
      </x:c>
      <x:c r="R40" s="34">
        <x:v>1</x:v>
      </x:c>
      <x:c r="S40" s="35" t="s">
        <x:v>36</x:v>
      </x:c>
      <x:c r="T40" s="101"/>
      <x:c r="U40" s="101"/>
      <x:c r="V40" s="101"/>
      <x:c r="W40" s="101"/>
      <x:c r="X40" s="101"/>
      <x:c r="Y40" s="101"/>
      <x:c r="Z40" s="101"/>
      <x:c r="AA40" s="101"/>
      <x:c r="AB40" s="102"/>
      <x:c r="AC40" s="102"/>
      <x:c r="AD40" s="102"/>
      <x:c r="AE40" s="102"/>
      <x:c r="AF40" s="102"/>
      <x:c r="AG40" s="117"/>
      <x:c r="AH40" s="118"/>
      <x:c r="AI40" s="118"/>
      <x:c r="AJ40" s="116"/>
      <x:c r="AK40" s="116"/>
      <x:c r="AL40" s="116"/>
      <x:c r="AM40" s="116"/>
      <x:c r="AN40" s="116"/>
    </x:row>
    <x:row r="41" ht="44" customHeight="1">
      <x:c r="A41" s="54" t="s">
        <x:v>2577</x:v>
      </x:c>
      <x:c r="B41" s="57" t="s">
        <x:v>2578</x:v>
      </x:c>
      <x:c r="C41" s="63" t="s">
        <x:v>2693</x:v>
      </x:c>
      <x:c r="D41" s="64" t="s">
        <x:v>2694</x:v>
      </x:c>
      <x:c r="E41" s="64"/>
      <x:c r="F41" s="64" t="s">
        <x:v>25</x:v>
      </x:c>
      <x:c r="G41" s="27" t="s">
        <x:v>2734</x:v>
      </x:c>
      <x:c r="H41" s="28" t="s">
        <x:v>2589</x:v>
      </x:c>
      <x:c r="I41" s="29" t="s">
        <x:v>28</x:v>
      </x:c>
      <x:c r="J41" s="30" t="s">
        <x:v>2590</x:v>
      </x:c>
      <x:c r="K41" s="30" t="s">
        <x:v>2735</x:v>
      </x:c>
      <x:c r="L41" s="31" t="s">
        <x:v>2736</x:v>
      </x:c>
      <x:c r="M41" s="32" t="s">
        <x:v>2593</x:v>
      </x:c>
      <x:c r="N41" s="32" t="s">
        <x:v>79</x:v>
      </x:c>
      <x:c r="O41" s="32" t="s">
        <x:v>2594</x:v>
      </x:c>
      <x:c r="P41" s="31" t="s">
        <x:v>194</x:v>
      </x:c>
      <x:c r="Q41" s="33">
        <x:v>1260</x:v>
      </x:c>
      <x:c r="R41" s="34">
        <x:v>1</x:v>
      </x:c>
      <x:c r="S41" s="35" t="s">
        <x:v>36</x:v>
      </x:c>
      <x:c r="T41" s="101"/>
      <x:c r="U41" s="101"/>
      <x:c r="V41" s="101"/>
      <x:c r="W41" s="101"/>
      <x:c r="X41" s="101"/>
      <x:c r="Y41" s="101"/>
      <x:c r="Z41" s="101"/>
      <x:c r="AA41" s="101"/>
      <x:c r="AB41" s="102"/>
      <x:c r="AC41" s="102"/>
      <x:c r="AD41" s="102"/>
      <x:c r="AE41" s="102"/>
      <x:c r="AF41" s="102"/>
      <x:c r="AG41" s="117"/>
      <x:c r="AH41" s="118"/>
      <x:c r="AI41" s="118"/>
      <x:c r="AJ41" s="116"/>
      <x:c r="AK41" s="116"/>
      <x:c r="AL41" s="116"/>
      <x:c r="AM41" s="116"/>
      <x:c r="AN41" s="116"/>
    </x:row>
    <x:row r="42" ht="44" customHeight="1">
      <x:c r="A42" s="54" t="s">
        <x:v>2577</x:v>
      </x:c>
      <x:c r="B42" s="57" t="s">
        <x:v>2578</x:v>
      </x:c>
      <x:c r="C42" s="63" t="s">
        <x:v>2693</x:v>
      </x:c>
      <x:c r="D42" s="64" t="s">
        <x:v>2694</x:v>
      </x:c>
      <x:c r="E42" s="64"/>
      <x:c r="F42" s="64" t="s">
        <x:v>25</x:v>
      </x:c>
      <x:c r="G42" s="27" t="s">
        <x:v>2737</x:v>
      </x:c>
      <x:c r="H42" s="28" t="s">
        <x:v>2596</x:v>
      </x:c>
      <x:c r="I42" s="29" t="s">
        <x:v>28</x:v>
      </x:c>
      <x:c r="J42" s="30" t="s">
        <x:v>2597</x:v>
      </x:c>
      <x:c r="K42" s="30" t="s">
        <x:v>2738</x:v>
      </x:c>
      <x:c r="L42" s="31" t="s">
        <x:v>2739</x:v>
      </x:c>
      <x:c r="M42" s="32" t="s">
        <x:v>2600</x:v>
      </x:c>
      <x:c r="N42" s="32" t="s">
        <x:v>79</x:v>
      </x:c>
      <x:c r="O42" s="32" t="s">
        <x:v>2601</x:v>
      </x:c>
      <x:c r="P42" s="31" t="s">
        <x:v>90</x:v>
      </x:c>
      <x:c r="Q42" s="33">
        <x:v>1261</x:v>
      </x:c>
      <x:c r="R42" s="34">
        <x:v>1</x:v>
      </x:c>
      <x:c r="S42" s="35" t="s">
        <x:v>36</x:v>
      </x:c>
      <x:c r="T42" s="101"/>
      <x:c r="U42" s="101"/>
      <x:c r="V42" s="101"/>
      <x:c r="W42" s="101"/>
      <x:c r="X42" s="101"/>
      <x:c r="Y42" s="101"/>
      <x:c r="Z42" s="101"/>
      <x:c r="AA42" s="101"/>
      <x:c r="AB42" s="102"/>
      <x:c r="AC42" s="102"/>
      <x:c r="AD42" s="102"/>
      <x:c r="AE42" s="102"/>
      <x:c r="AF42" s="102"/>
      <x:c r="AG42" s="117"/>
      <x:c r="AH42" s="118"/>
      <x:c r="AI42" s="118"/>
      <x:c r="AJ42" s="116"/>
      <x:c r="AK42" s="116"/>
      <x:c r="AL42" s="116"/>
      <x:c r="AM42" s="116"/>
      <x:c r="AN42" s="116"/>
    </x:row>
    <x:row r="43" ht="44" customHeight="1">
      <x:c r="A43" s="54" t="s">
        <x:v>2577</x:v>
      </x:c>
      <x:c r="B43" s="57" t="s">
        <x:v>2578</x:v>
      </x:c>
      <x:c r="C43" s="63" t="s">
        <x:v>2693</x:v>
      </x:c>
      <x:c r="D43" s="64" t="s">
        <x:v>2694</x:v>
      </x:c>
      <x:c r="E43" s="64"/>
      <x:c r="F43" s="64" t="s">
        <x:v>25</x:v>
      </x:c>
      <x:c r="G43" s="27" t="s">
        <x:v>2740</x:v>
      </x:c>
      <x:c r="H43" s="28" t="s">
        <x:v>2603</x:v>
      </x:c>
      <x:c r="I43" s="29" t="s">
        <x:v>28</x:v>
      </x:c>
      <x:c r="J43" s="30" t="s">
        <x:v>2604</x:v>
      </x:c>
      <x:c r="K43" s="30" t="s">
        <x:v>2741</x:v>
      </x:c>
      <x:c r="L43" s="31" t="s">
        <x:v>2742</x:v>
      </x:c>
      <x:c r="M43" s="32" t="s">
        <x:v>2607</x:v>
      </x:c>
      <x:c r="N43" s="32" t="s">
        <x:v>79</x:v>
      </x:c>
      <x:c r="O43" s="32" t="s">
        <x:v>2608</x:v>
      </x:c>
      <x:c r="P43" s="31" t="s">
        <x:v>194</x:v>
      </x:c>
      <x:c r="Q43" s="33">
        <x:v>1262</x:v>
      </x:c>
      <x:c r="R43" s="34">
        <x:v>1</x:v>
      </x:c>
      <x:c r="S43" s="35" t="s">
        <x:v>36</x:v>
      </x:c>
      <x:c r="T43" s="101"/>
      <x:c r="U43" s="101"/>
      <x:c r="V43" s="101"/>
      <x:c r="W43" s="101"/>
      <x:c r="X43" s="101"/>
      <x:c r="Y43" s="101"/>
      <x:c r="Z43" s="101"/>
      <x:c r="AA43" s="101"/>
      <x:c r="AB43" s="102"/>
      <x:c r="AC43" s="102"/>
      <x:c r="AD43" s="102"/>
      <x:c r="AE43" s="102"/>
      <x:c r="AF43" s="102"/>
      <x:c r="AG43" s="117"/>
      <x:c r="AH43" s="118"/>
      <x:c r="AI43" s="118"/>
      <x:c r="AJ43" s="116"/>
      <x:c r="AK43" s="116"/>
      <x:c r="AL43" s="116"/>
      <x:c r="AM43" s="116"/>
      <x:c r="AN43" s="116"/>
    </x:row>
    <x:row r="44" ht="44" customHeight="1">
      <x:c r="A44" s="54" t="s">
        <x:v>2577</x:v>
      </x:c>
      <x:c r="B44" s="57" t="s">
        <x:v>2578</x:v>
      </x:c>
      <x:c r="C44" s="63" t="s">
        <x:v>2693</x:v>
      </x:c>
      <x:c r="D44" s="64" t="s">
        <x:v>2694</x:v>
      </x:c>
      <x:c r="E44" s="64"/>
      <x:c r="F44" s="64" t="s">
        <x:v>25</x:v>
      </x:c>
      <x:c r="G44" s="27" t="s">
        <x:v>2743</x:v>
      </x:c>
      <x:c r="H44" s="28" t="s">
        <x:v>2582</x:v>
      </x:c>
      <x:c r="I44" s="29" t="s">
        <x:v>28</x:v>
      </x:c>
      <x:c r="J44" s="30" t="s">
        <x:v>2583</x:v>
      </x:c>
      <x:c r="K44" s="30" t="s">
        <x:v>2744</x:v>
      </x:c>
      <x:c r="L44" s="31" t="s">
        <x:v>2745</x:v>
      </x:c>
      <x:c r="M44" s="32" t="s">
        <x:v>2586</x:v>
      </x:c>
      <x:c r="N44" s="32" t="s">
        <x:v>79</x:v>
      </x:c>
      <x:c r="O44" s="32" t="s">
        <x:v>2587</x:v>
      </x:c>
      <x:c r="P44" s="31" t="s">
        <x:v>194</x:v>
      </x:c>
      <x:c r="Q44" s="33">
        <x:v>1263</x:v>
      </x:c>
      <x:c r="R44" s="34">
        <x:v>1</x:v>
      </x:c>
      <x:c r="S44" s="35" t="s">
        <x:v>36</x:v>
      </x:c>
      <x:c r="T44" s="101"/>
      <x:c r="U44" s="101"/>
      <x:c r="V44" s="101"/>
      <x:c r="W44" s="101"/>
      <x:c r="X44" s="101"/>
      <x:c r="Y44" s="101"/>
      <x:c r="Z44" s="101"/>
      <x:c r="AA44" s="101"/>
      <x:c r="AB44" s="102"/>
      <x:c r="AC44" s="102"/>
      <x:c r="AD44" s="102"/>
      <x:c r="AE44" s="102"/>
      <x:c r="AF44" s="102"/>
      <x:c r="AG44" s="117"/>
      <x:c r="AH44" s="118"/>
      <x:c r="AI44" s="118"/>
      <x:c r="AJ44" s="116"/>
      <x:c r="AK44" s="116"/>
      <x:c r="AL44" s="116"/>
      <x:c r="AM44" s="116"/>
      <x:c r="AN44" s="116"/>
    </x:row>
    <x:row r="45" ht="44" customHeight="1">
      <x:c r="A45" s="54" t="s">
        <x:v>2577</x:v>
      </x:c>
      <x:c r="B45" s="57" t="s">
        <x:v>2578</x:v>
      </x:c>
      <x:c r="C45" s="63" t="s">
        <x:v>2693</x:v>
      </x:c>
      <x:c r="D45" s="64" t="s">
        <x:v>2694</x:v>
      </x:c>
      <x:c r="E45" s="64"/>
      <x:c r="F45" s="64" t="s">
        <x:v>25</x:v>
      </x:c>
      <x:c r="G45" s="27" t="s">
        <x:v>2746</x:v>
      </x:c>
      <x:c r="H45" s="28" t="s">
        <x:v>2589</x:v>
      </x:c>
      <x:c r="I45" s="29" t="s">
        <x:v>28</x:v>
      </x:c>
      <x:c r="J45" s="30" t="s">
        <x:v>2590</x:v>
      </x:c>
      <x:c r="K45" s="30" t="s">
        <x:v>2747</x:v>
      </x:c>
      <x:c r="L45" s="31" t="s">
        <x:v>2748</x:v>
      </x:c>
      <x:c r="M45" s="32" t="s">
        <x:v>2593</x:v>
      </x:c>
      <x:c r="N45" s="32" t="s">
        <x:v>79</x:v>
      </x:c>
      <x:c r="O45" s="32" t="s">
        <x:v>2594</x:v>
      </x:c>
      <x:c r="P45" s="31" t="s">
        <x:v>194</x:v>
      </x:c>
      <x:c r="Q45" s="33">
        <x:v>1264</x:v>
      </x:c>
      <x:c r="R45" s="34">
        <x:v>1</x:v>
      </x:c>
      <x:c r="S45" s="35" t="s">
        <x:v>36</x:v>
      </x:c>
      <x:c r="T45" s="101"/>
      <x:c r="U45" s="101"/>
      <x:c r="V45" s="101"/>
      <x:c r="W45" s="101"/>
      <x:c r="X45" s="101"/>
      <x:c r="Y45" s="101"/>
      <x:c r="Z45" s="101"/>
      <x:c r="AA45" s="101"/>
      <x:c r="AB45" s="102"/>
      <x:c r="AC45" s="102"/>
      <x:c r="AD45" s="102"/>
      <x:c r="AE45" s="102"/>
      <x:c r="AF45" s="102"/>
      <x:c r="AG45" s="117"/>
      <x:c r="AH45" s="118"/>
      <x:c r="AI45" s="118"/>
      <x:c r="AJ45" s="116"/>
      <x:c r="AK45" s="116"/>
      <x:c r="AL45" s="116"/>
      <x:c r="AM45" s="116"/>
      <x:c r="AN45" s="116"/>
    </x:row>
    <x:row r="46" ht="44" customHeight="1">
      <x:c r="A46" s="54" t="s">
        <x:v>2577</x:v>
      </x:c>
      <x:c r="B46" s="57" t="s">
        <x:v>2578</x:v>
      </x:c>
      <x:c r="C46" s="63" t="s">
        <x:v>2693</x:v>
      </x:c>
      <x:c r="D46" s="64" t="s">
        <x:v>2694</x:v>
      </x:c>
      <x:c r="E46" s="64"/>
      <x:c r="F46" s="64" t="s">
        <x:v>25</x:v>
      </x:c>
      <x:c r="G46" s="27" t="s">
        <x:v>2749</x:v>
      </x:c>
      <x:c r="H46" s="28" t="s">
        <x:v>2596</x:v>
      </x:c>
      <x:c r="I46" s="29" t="s">
        <x:v>28</x:v>
      </x:c>
      <x:c r="J46" s="30" t="s">
        <x:v>2597</x:v>
      </x:c>
      <x:c r="K46" s="30" t="s">
        <x:v>2750</x:v>
      </x:c>
      <x:c r="L46" s="31" t="s">
        <x:v>2751</x:v>
      </x:c>
      <x:c r="M46" s="32" t="s">
        <x:v>2600</x:v>
      </x:c>
      <x:c r="N46" s="32" t="s">
        <x:v>79</x:v>
      </x:c>
      <x:c r="O46" s="32" t="s">
        <x:v>2601</x:v>
      </x:c>
      <x:c r="P46" s="31" t="s">
        <x:v>90</x:v>
      </x:c>
      <x:c r="Q46" s="33">
        <x:v>1265</x:v>
      </x:c>
      <x:c r="R46" s="34">
        <x:v>1</x:v>
      </x:c>
      <x:c r="S46" s="35" t="s">
        <x:v>36</x:v>
      </x:c>
      <x:c r="T46" s="101"/>
      <x:c r="U46" s="101"/>
      <x:c r="V46" s="101"/>
      <x:c r="W46" s="101"/>
      <x:c r="X46" s="101"/>
      <x:c r="Y46" s="101"/>
      <x:c r="Z46" s="101"/>
      <x:c r="AA46" s="101"/>
      <x:c r="AB46" s="102"/>
      <x:c r="AC46" s="102"/>
      <x:c r="AD46" s="102"/>
      <x:c r="AE46" s="102"/>
      <x:c r="AF46" s="102"/>
      <x:c r="AG46" s="117"/>
      <x:c r="AH46" s="118"/>
      <x:c r="AI46" s="118"/>
      <x:c r="AJ46" s="116"/>
      <x:c r="AK46" s="116"/>
      <x:c r="AL46" s="116"/>
      <x:c r="AM46" s="116"/>
      <x:c r="AN46" s="116"/>
    </x:row>
    <x:row r="47" ht="44" customHeight="1">
      <x:c r="A47" s="54" t="s">
        <x:v>2577</x:v>
      </x:c>
      <x:c r="B47" s="57" t="s">
        <x:v>2578</x:v>
      </x:c>
      <x:c r="C47" s="63" t="s">
        <x:v>2693</x:v>
      </x:c>
      <x:c r="D47" s="64" t="s">
        <x:v>2694</x:v>
      </x:c>
      <x:c r="E47" s="64"/>
      <x:c r="F47" s="64" t="s">
        <x:v>25</x:v>
      </x:c>
      <x:c r="G47" s="27" t="s">
        <x:v>2752</x:v>
      </x:c>
      <x:c r="H47" s="28" t="s">
        <x:v>2603</x:v>
      </x:c>
      <x:c r="I47" s="29" t="s">
        <x:v>28</x:v>
      </x:c>
      <x:c r="J47" s="30" t="s">
        <x:v>2604</x:v>
      </x:c>
      <x:c r="K47" s="30" t="s">
        <x:v>2753</x:v>
      </x:c>
      <x:c r="L47" s="31" t="s">
        <x:v>2754</x:v>
      </x:c>
      <x:c r="M47" s="32" t="s">
        <x:v>2607</x:v>
      </x:c>
      <x:c r="N47" s="32" t="s">
        <x:v>79</x:v>
      </x:c>
      <x:c r="O47" s="32" t="s">
        <x:v>2608</x:v>
      </x:c>
      <x:c r="P47" s="31" t="s">
        <x:v>194</x:v>
      </x:c>
      <x:c r="Q47" s="33">
        <x:v>1266</x:v>
      </x:c>
      <x:c r="R47" s="34">
        <x:v>1</x:v>
      </x:c>
      <x:c r="S47" s="35" t="s">
        <x:v>36</x:v>
      </x:c>
      <x:c r="T47" s="101"/>
      <x:c r="U47" s="101"/>
      <x:c r="V47" s="101"/>
      <x:c r="W47" s="101"/>
      <x:c r="X47" s="101"/>
      <x:c r="Y47" s="101"/>
      <x:c r="Z47" s="101"/>
      <x:c r="AA47" s="101"/>
      <x:c r="AB47" s="102"/>
      <x:c r="AC47" s="102"/>
      <x:c r="AD47" s="102"/>
      <x:c r="AE47" s="102"/>
      <x:c r="AF47" s="102"/>
      <x:c r="AG47" s="117"/>
      <x:c r="AH47" s="118"/>
      <x:c r="AI47" s="118"/>
      <x:c r="AJ47" s="116"/>
      <x:c r="AK47" s="116"/>
      <x:c r="AL47" s="116"/>
      <x:c r="AM47" s="116"/>
      <x:c r="AN47" s="116"/>
    </x:row>
    <x:row r="48" ht="44" customHeight="1">
      <x:c r="A48" s="54" t="s">
        <x:v>2577</x:v>
      </x:c>
      <x:c r="B48" s="57" t="s">
        <x:v>2578</x:v>
      </x:c>
      <x:c r="C48" s="63" t="s">
        <x:v>2693</x:v>
      </x:c>
      <x:c r="D48" s="64" t="s">
        <x:v>2694</x:v>
      </x:c>
      <x:c r="E48" s="64"/>
      <x:c r="F48" s="64" t="s">
        <x:v>25</x:v>
      </x:c>
      <x:c r="G48" s="27" t="s">
        <x:v>2755</x:v>
      </x:c>
      <x:c r="H48" s="28" t="s">
        <x:v>2582</x:v>
      </x:c>
      <x:c r="I48" s="29" t="s">
        <x:v>28</x:v>
      </x:c>
      <x:c r="J48" s="30" t="s">
        <x:v>2583</x:v>
      </x:c>
      <x:c r="K48" s="30" t="s">
        <x:v>2756</x:v>
      </x:c>
      <x:c r="L48" s="31" t="s">
        <x:v>2757</x:v>
      </x:c>
      <x:c r="M48" s="32" t="s">
        <x:v>2586</x:v>
      </x:c>
      <x:c r="N48" s="32" t="s">
        <x:v>79</x:v>
      </x:c>
      <x:c r="O48" s="32" t="s">
        <x:v>2587</x:v>
      </x:c>
      <x:c r="P48" s="31" t="s">
        <x:v>81</x:v>
      </x:c>
      <x:c r="Q48" s="33">
        <x:v>1271</x:v>
      </x:c>
      <x:c r="R48" s="34">
        <x:v>1</x:v>
      </x:c>
      <x:c r="S48" s="35" t="s">
        <x:v>36</x:v>
      </x:c>
      <x:c r="T48" s="101"/>
      <x:c r="U48" s="101"/>
      <x:c r="V48" s="101"/>
      <x:c r="W48" s="101"/>
      <x:c r="X48" s="101"/>
      <x:c r="Y48" s="101"/>
      <x:c r="Z48" s="101"/>
      <x:c r="AA48" s="101"/>
      <x:c r="AB48" s="102"/>
      <x:c r="AC48" s="102"/>
      <x:c r="AD48" s="102"/>
      <x:c r="AE48" s="102"/>
      <x:c r="AF48" s="102"/>
      <x:c r="AG48" s="117"/>
      <x:c r="AH48" s="118"/>
      <x:c r="AI48" s="118"/>
      <x:c r="AJ48" s="116"/>
      <x:c r="AK48" s="116"/>
      <x:c r="AL48" s="116"/>
      <x:c r="AM48" s="116"/>
      <x:c r="AN48" s="116"/>
    </x:row>
    <x:row r="49" ht="44" customHeight="1">
      <x:c r="A49" s="54" t="s">
        <x:v>2577</x:v>
      </x:c>
      <x:c r="B49" s="57" t="s">
        <x:v>2578</x:v>
      </x:c>
      <x:c r="C49" s="63" t="s">
        <x:v>2693</x:v>
      </x:c>
      <x:c r="D49" s="64" t="s">
        <x:v>2694</x:v>
      </x:c>
      <x:c r="E49" s="64"/>
      <x:c r="F49" s="64" t="s">
        <x:v>25</x:v>
      </x:c>
      <x:c r="G49" s="27" t="s">
        <x:v>2758</x:v>
      </x:c>
      <x:c r="H49" s="28" t="s">
        <x:v>2589</x:v>
      </x:c>
      <x:c r="I49" s="29" t="s">
        <x:v>28</x:v>
      </x:c>
      <x:c r="J49" s="30" t="s">
        <x:v>2590</x:v>
      </x:c>
      <x:c r="K49" s="30" t="s">
        <x:v>2759</x:v>
      </x:c>
      <x:c r="L49" s="31" t="s">
        <x:v>2760</x:v>
      </x:c>
      <x:c r="M49" s="32" t="s">
        <x:v>2593</x:v>
      </x:c>
      <x:c r="N49" s="32" t="s">
        <x:v>79</x:v>
      </x:c>
      <x:c r="O49" s="32" t="s">
        <x:v>2594</x:v>
      </x:c>
      <x:c r="P49" s="31" t="s">
        <x:v>81</x:v>
      </x:c>
      <x:c r="Q49" s="33">
        <x:v>1272</x:v>
      </x:c>
      <x:c r="R49" s="34">
        <x:v>1</x:v>
      </x:c>
      <x:c r="S49" s="35" t="s">
        <x:v>36</x:v>
      </x:c>
      <x:c r="T49" s="101"/>
      <x:c r="U49" s="101"/>
      <x:c r="V49" s="101"/>
      <x:c r="W49" s="101"/>
      <x:c r="X49" s="101"/>
      <x:c r="Y49" s="101"/>
      <x:c r="Z49" s="101"/>
      <x:c r="AA49" s="101"/>
      <x:c r="AB49" s="102"/>
      <x:c r="AC49" s="102"/>
      <x:c r="AD49" s="102"/>
      <x:c r="AE49" s="102"/>
      <x:c r="AF49" s="102"/>
      <x:c r="AG49" s="117"/>
      <x:c r="AH49" s="118"/>
      <x:c r="AI49" s="118"/>
      <x:c r="AJ49" s="116"/>
      <x:c r="AK49" s="116"/>
      <x:c r="AL49" s="116"/>
      <x:c r="AM49" s="116"/>
      <x:c r="AN49" s="116"/>
    </x:row>
    <x:row r="50" ht="44" customHeight="1">
      <x:c r="A50" s="54" t="s">
        <x:v>2577</x:v>
      </x:c>
      <x:c r="B50" s="57" t="s">
        <x:v>2578</x:v>
      </x:c>
      <x:c r="C50" s="63" t="s">
        <x:v>2693</x:v>
      </x:c>
      <x:c r="D50" s="64" t="s">
        <x:v>2694</x:v>
      </x:c>
      <x:c r="E50" s="64"/>
      <x:c r="F50" s="64" t="s">
        <x:v>25</x:v>
      </x:c>
      <x:c r="G50" s="27" t="s">
        <x:v>2761</x:v>
      </x:c>
      <x:c r="H50" s="28" t="s">
        <x:v>2596</x:v>
      </x:c>
      <x:c r="I50" s="29" t="s">
        <x:v>28</x:v>
      </x:c>
      <x:c r="J50" s="30" t="s">
        <x:v>2597</x:v>
      </x:c>
      <x:c r="K50" s="30" t="s">
        <x:v>2762</x:v>
      </x:c>
      <x:c r="L50" s="31" t="s">
        <x:v>2763</x:v>
      </x:c>
      <x:c r="M50" s="32" t="s">
        <x:v>2600</x:v>
      </x:c>
      <x:c r="N50" s="32" t="s">
        <x:v>79</x:v>
      </x:c>
      <x:c r="O50" s="32" t="s">
        <x:v>2601</x:v>
      </x:c>
      <x:c r="P50" s="31" t="s">
        <x:v>90</x:v>
      </x:c>
      <x:c r="Q50" s="33">
        <x:v>1273</x:v>
      </x:c>
      <x:c r="R50" s="34">
        <x:v>1</x:v>
      </x:c>
      <x:c r="S50" s="35" t="s">
        <x:v>36</x:v>
      </x:c>
      <x:c r="T50" s="101"/>
      <x:c r="U50" s="101"/>
      <x:c r="V50" s="101"/>
      <x:c r="W50" s="101"/>
      <x:c r="X50" s="101"/>
      <x:c r="Y50" s="101"/>
      <x:c r="Z50" s="101"/>
      <x:c r="AA50" s="101"/>
      <x:c r="AB50" s="102"/>
      <x:c r="AC50" s="102"/>
      <x:c r="AD50" s="102"/>
      <x:c r="AE50" s="102"/>
      <x:c r="AF50" s="102"/>
      <x:c r="AG50" s="117"/>
      <x:c r="AH50" s="118"/>
      <x:c r="AI50" s="118"/>
      <x:c r="AJ50" s="116"/>
      <x:c r="AK50" s="116"/>
      <x:c r="AL50" s="116"/>
      <x:c r="AM50" s="116"/>
      <x:c r="AN50" s="116"/>
    </x:row>
    <x:row r="51" ht="44" customHeight="1">
      <x:c r="A51" s="54" t="s">
        <x:v>2577</x:v>
      </x:c>
      <x:c r="B51" s="57" t="s">
        <x:v>2578</x:v>
      </x:c>
      <x:c r="C51" s="60" t="s">
        <x:v>2693</x:v>
      </x:c>
      <x:c r="D51" s="62" t="s">
        <x:v>2694</x:v>
      </x:c>
      <x:c r="E51" s="62"/>
      <x:c r="F51" s="62" t="s">
        <x:v>25</x:v>
      </x:c>
      <x:c r="G51" s="27" t="s">
        <x:v>2764</x:v>
      </x:c>
      <x:c r="H51" s="28" t="s">
        <x:v>2603</x:v>
      </x:c>
      <x:c r="I51" s="29" t="s">
        <x:v>28</x:v>
      </x:c>
      <x:c r="J51" s="30" t="s">
        <x:v>2604</x:v>
      </x:c>
      <x:c r="K51" s="30" t="s">
        <x:v>2765</x:v>
      </x:c>
      <x:c r="L51" s="31" t="s">
        <x:v>2766</x:v>
      </x:c>
      <x:c r="M51" s="32" t="s">
        <x:v>2607</x:v>
      </x:c>
      <x:c r="N51" s="32" t="s">
        <x:v>79</x:v>
      </x:c>
      <x:c r="O51" s="32" t="s">
        <x:v>2608</x:v>
      </x:c>
      <x:c r="P51" s="31" t="s">
        <x:v>81</x:v>
      </x:c>
      <x:c r="Q51" s="33">
        <x:v>1274</x:v>
      </x:c>
      <x:c r="R51" s="34">
        <x:v>1</x:v>
      </x:c>
      <x:c r="S51" s="35" t="s">
        <x:v>36</x:v>
      </x:c>
      <x:c r="T51" s="101"/>
      <x:c r="U51" s="101"/>
      <x:c r="V51" s="101"/>
      <x:c r="W51" s="101"/>
      <x:c r="X51" s="101"/>
      <x:c r="Y51" s="101"/>
      <x:c r="Z51" s="101"/>
      <x:c r="AA51" s="101"/>
      <x:c r="AB51" s="102"/>
      <x:c r="AC51" s="102"/>
      <x:c r="AD51" s="102"/>
      <x:c r="AE51" s="102"/>
      <x:c r="AF51" s="102"/>
      <x:c r="AG51" s="117"/>
      <x:c r="AH51" s="118"/>
      <x:c r="AI51" s="118"/>
      <x:c r="AJ51" s="116"/>
      <x:c r="AK51" s="116"/>
      <x:c r="AL51" s="116"/>
      <x:c r="AM51" s="116"/>
      <x:c r="AN51" s="116"/>
    </x:row>
    <x:row r="52" ht="44" customHeight="1">
      <x:c r="A52" s="54" t="s">
        <x:v>2577</x:v>
      </x:c>
      <x:c r="B52" s="57" t="s">
        <x:v>2578</x:v>
      </x:c>
      <x:c r="C52" s="59" t="s">
        <x:v>2767</x:v>
      </x:c>
      <x:c r="D52" s="61" t="s">
        <x:v>2768</x:v>
      </x:c>
      <x:c r="E52" s="61"/>
      <x:c r="F52" s="61" t="s">
        <x:v>25</x:v>
      </x:c>
      <x:c r="G52" s="27" t="s">
        <x:v>2769</x:v>
      </x:c>
      <x:c r="H52" s="28" t="s">
        <x:v>2582</x:v>
      </x:c>
      <x:c r="I52" s="29" t="s">
        <x:v>28</x:v>
      </x:c>
      <x:c r="J52" s="30" t="s">
        <x:v>2583</x:v>
      </x:c>
      <x:c r="K52" s="30" t="s">
        <x:v>2770</x:v>
      </x:c>
      <x:c r="L52" s="31" t="s">
        <x:v>2771</x:v>
      </x:c>
      <x:c r="M52" s="32" t="s">
        <x:v>2586</x:v>
      </x:c>
      <x:c r="N52" s="32" t="s">
        <x:v>79</x:v>
      </x:c>
      <x:c r="O52" s="32" t="s">
        <x:v>2587</x:v>
      </x:c>
      <x:c r="P52" s="31" t="s">
        <x:v>194</x:v>
      </x:c>
      <x:c r="Q52" s="33">
        <x:v>1243</x:v>
      </x:c>
      <x:c r="R52" s="34">
        <x:v>1</x:v>
      </x:c>
      <x:c r="S52" s="35" t="s">
        <x:v>36</x:v>
      </x:c>
      <x:c r="T52" s="103" t="str">
        <x:v>Attach a governed capsule plan to a task and dispatch its bound operator; compose referenced guard/resource/adapter capsules into the effective plan.</x:v>
      </x:c>
      <x:c r="U52" s="103" t="str">
        <x:v>Resolved task envelope, selected capsule, contract inputs, referenced capsules, chosen skills/MCP bindings, and physical operator binding.</x:v>
      </x:c>
      <x:c r="V52" s="103" t="str">
        <x:v>Execution/capsule plan, normalized task envelope, dispatch artifacts, result/evidence references, or a typed rejection.</x:v>
      </x:c>
      <x:c r="W52" s="103" t="str">
        <x:v>May create prompt/contract/selection-proof/result files and submit work to an operator when the execution adapter is invoked.</x:v>
      </x:c>
      <x:c r="X52" s="103" t="str">
        <x:v>Missing required input, unresolved binding, unauthorized effect, unavailable operator, failed precondition, or malformed result prevents dispatch or returns a failed result.</x:v>
      </x:c>
      <x:c r="Y52" s="103" t="str">
        <x:v>Resolution and referenced-capsule composition are shipped; no universal in-process executor supports every composition form described in the design document.</x:v>
      </x:c>
      <x:c r="Z52" s="103" t="str">
        <x:v>Envelope carries resolved capsule/effect summary, dispatch artifacts exist, and result/evidence conforms to manifest hooks as covered by harness/tests/test_skill_dispatch_operator.py.</x:v>
      </x:c>
      <x:c r="AA52" s="103" t="str">
        <x:v>single invocation; guard/resource attachment; sequential adapter stage; invalid input; unavailable binding; result-contract enforcement.</x:v>
      </x:c>
      <x:c r="AB52" s="104" t="str">
        <x:v>README.md §Basic Workflow; docs/solar-architecture-code-map.md §7 Capability capsules; docs/CAPSULE_ARCHITECTURE.md §§2-6</x:v>
      </x:c>
      <x:c r="AC52" s="104" t="str">
        <x:v>harness/lib/capability_capsules.py: load_capability_capsule_registry(), validate_capability_capsule(), query_capability_capsules(), resolve_capability_capsule_for_task(); harness/lib/capability_registry.py CLI main() with sync/list/query/scorecard</x:v>
      </x:c>
      <x:c r="AD52" s="104" t="str">
        <x:v>harness/config/capability-capsules.registry.yaml; harness/schemas/draft/capability-capsule.v1.draft.json; harness/config/capability-capsules/*.yaml</x:v>
      </x:c>
      <x:c r="AE52" s="104" t="str">
        <x:v>harness/lib/capability_capsules.py: _attach_referenced_capsules(), resolve_capability_capsule_for_envelope(); harness/lib/apo_plan_compiler.py: build_capsule_plan_ir(); harness/tools/skill_dispatch_operator.py: execute path and artifact writers</x:v>
      </x:c>
      <x:c r="AF52" s="104" t="str">
        <x:v>Manifest validation is local and cross-platform Python; actual bindings can require provider credentials, installed skills, MCP services, browser/CLI sessions, or host-specific runtimes.</x:v>
      </x:c>
      <x:c r="AG52" s="117" t="str">
        <x:v>Function implemented and test passed</x:v>
      </x:c>
      <x:c r="AH52" s="118" t="n">
        <x:v>1</x:v>
      </x:c>
      <x:c r="AI52" s="118" t="str">
        <x:v>PASS</x:v>
      </x:c>
      <x:c r="AJ52" s="116" t="str">
        <x:v>P22-FN-L2-058 — test_l2_capsule_invocation_composition</x:v>
      </x:c>
      <x:c r="AK52" s="116" t="str">
        <x:v>fn_capsule_invoke — harness/tests/test_capability_capsules.py::test_resolution_gate_attaches_guard_and_resource_capsules</x:v>
      </x:c>
      <x:c r="AL52" s="116" t="str">
        <x:v>.\.venv\Scripts\python.exe -m pytest -q harness/tests/test_capability_capsules.py::test_resolution_gate_attaches_guard_and_resource_capsules</x:v>
      </x:c>
      <x:c r="AM52" s="116" t="str">
        <x:v>PASS (return code 0; 2.060s). Executable representative-core probe passed.</x:v>
      </x:c>
      <x:c r="AN52" s="116" t="str">
        <x:v>Resolution and referenced-capsule composition are shipped; no universal in-process executor supports every composition form described in the design document. Invocation is adapter/operator based; generic composition execution is partial.</x:v>
      </x:c>
    </x:row>
    <x:row r="53" ht="44" customHeight="1">
      <x:c r="A53" s="54" t="s">
        <x:v>2577</x:v>
      </x:c>
      <x:c r="B53" s="57" t="s">
        <x:v>2578</x:v>
      </x:c>
      <x:c r="C53" s="63" t="s">
        <x:v>2767</x:v>
      </x:c>
      <x:c r="D53" s="64" t="s">
        <x:v>2768</x:v>
      </x:c>
      <x:c r="E53" s="64"/>
      <x:c r="F53" s="64" t="s">
        <x:v>25</x:v>
      </x:c>
      <x:c r="G53" s="27" t="s">
        <x:v>2772</x:v>
      </x:c>
      <x:c r="H53" s="28" t="s">
        <x:v>2589</x:v>
      </x:c>
      <x:c r="I53" s="29" t="s">
        <x:v>28</x:v>
      </x:c>
      <x:c r="J53" s="30" t="s">
        <x:v>2590</x:v>
      </x:c>
      <x:c r="K53" s="30" t="s">
        <x:v>2773</x:v>
      </x:c>
      <x:c r="L53" s="31" t="s">
        <x:v>2774</x:v>
      </x:c>
      <x:c r="M53" s="32" t="s">
        <x:v>2593</x:v>
      </x:c>
      <x:c r="N53" s="32" t="s">
        <x:v>79</x:v>
      </x:c>
      <x:c r="O53" s="32" t="s">
        <x:v>2594</x:v>
      </x:c>
      <x:c r="P53" s="31" t="s">
        <x:v>35</x:v>
      </x:c>
      <x:c r="Q53" s="33">
        <x:v>1244</x:v>
      </x:c>
      <x:c r="R53" s="34">
        <x:v>1</x:v>
      </x:c>
      <x:c r="S53" s="35" t="s">
        <x:v>36</x:v>
      </x:c>
      <x:c r="T53" s="103"/>
      <x:c r="U53" s="103"/>
      <x:c r="V53" s="103"/>
      <x:c r="W53" s="103"/>
      <x:c r="X53" s="103"/>
      <x:c r="Y53" s="103"/>
      <x:c r="Z53" s="103"/>
      <x:c r="AA53" s="103"/>
      <x:c r="AB53" s="104"/>
      <x:c r="AC53" s="104"/>
      <x:c r="AD53" s="104"/>
      <x:c r="AE53" s="104"/>
      <x:c r="AF53" s="104"/>
      <x:c r="AG53" s="117"/>
      <x:c r="AH53" s="118"/>
      <x:c r="AI53" s="118"/>
      <x:c r="AJ53" s="116"/>
      <x:c r="AK53" s="116"/>
      <x:c r="AL53" s="116"/>
      <x:c r="AM53" s="116"/>
      <x:c r="AN53" s="116"/>
    </x:row>
    <x:row r="54" ht="44" customHeight="1">
      <x:c r="A54" s="54" t="s">
        <x:v>2577</x:v>
      </x:c>
      <x:c r="B54" s="57" t="s">
        <x:v>2578</x:v>
      </x:c>
      <x:c r="C54" s="63" t="s">
        <x:v>2767</x:v>
      </x:c>
      <x:c r="D54" s="64" t="s">
        <x:v>2768</x:v>
      </x:c>
      <x:c r="E54" s="64"/>
      <x:c r="F54" s="64" t="s">
        <x:v>25</x:v>
      </x:c>
      <x:c r="G54" s="27" t="s">
        <x:v>2775</x:v>
      </x:c>
      <x:c r="H54" s="28" t="s">
        <x:v>2596</x:v>
      </x:c>
      <x:c r="I54" s="29" t="s">
        <x:v>28</x:v>
      </x:c>
      <x:c r="J54" s="30" t="s">
        <x:v>2597</x:v>
      </x:c>
      <x:c r="K54" s="30" t="s">
        <x:v>2776</x:v>
      </x:c>
      <x:c r="L54" s="31" t="s">
        <x:v>2777</x:v>
      </x:c>
      <x:c r="M54" s="32" t="s">
        <x:v>2600</x:v>
      </x:c>
      <x:c r="N54" s="32" t="s">
        <x:v>79</x:v>
      </x:c>
      <x:c r="O54" s="32" t="s">
        <x:v>2601</x:v>
      </x:c>
      <x:c r="P54" s="31" t="s">
        <x:v>90</x:v>
      </x:c>
      <x:c r="Q54" s="33">
        <x:v>1245</x:v>
      </x:c>
      <x:c r="R54" s="34">
        <x:v>1</x:v>
      </x:c>
      <x:c r="S54" s="35" t="s">
        <x:v>36</x:v>
      </x:c>
      <x:c r="T54" s="103"/>
      <x:c r="U54" s="103"/>
      <x:c r="V54" s="103"/>
      <x:c r="W54" s="103"/>
      <x:c r="X54" s="103"/>
      <x:c r="Y54" s="103"/>
      <x:c r="Z54" s="103"/>
      <x:c r="AA54" s="103"/>
      <x:c r="AB54" s="104"/>
      <x:c r="AC54" s="104"/>
      <x:c r="AD54" s="104"/>
      <x:c r="AE54" s="104"/>
      <x:c r="AF54" s="104"/>
      <x:c r="AG54" s="117"/>
      <x:c r="AH54" s="118"/>
      <x:c r="AI54" s="118"/>
      <x:c r="AJ54" s="116"/>
      <x:c r="AK54" s="116"/>
      <x:c r="AL54" s="116"/>
      <x:c r="AM54" s="116"/>
      <x:c r="AN54" s="116"/>
    </x:row>
    <x:row r="55" ht="44" customHeight="1">
      <x:c r="A55" s="54" t="s">
        <x:v>2577</x:v>
      </x:c>
      <x:c r="B55" s="57" t="s">
        <x:v>2578</x:v>
      </x:c>
      <x:c r="C55" s="63" t="s">
        <x:v>2767</x:v>
      </x:c>
      <x:c r="D55" s="64" t="s">
        <x:v>2768</x:v>
      </x:c>
      <x:c r="E55" s="64"/>
      <x:c r="F55" s="64" t="s">
        <x:v>25</x:v>
      </x:c>
      <x:c r="G55" s="27" t="s">
        <x:v>2778</x:v>
      </x:c>
      <x:c r="H55" s="28" t="s">
        <x:v>2603</x:v>
      </x:c>
      <x:c r="I55" s="29" t="s">
        <x:v>28</x:v>
      </x:c>
      <x:c r="J55" s="30" t="s">
        <x:v>2604</x:v>
      </x:c>
      <x:c r="K55" s="30" t="s">
        <x:v>2779</x:v>
      </x:c>
      <x:c r="L55" s="31" t="s">
        <x:v>2780</x:v>
      </x:c>
      <x:c r="M55" s="32" t="s">
        <x:v>2607</x:v>
      </x:c>
      <x:c r="N55" s="32" t="s">
        <x:v>79</x:v>
      </x:c>
      <x:c r="O55" s="32" t="s">
        <x:v>2608</x:v>
      </x:c>
      <x:c r="P55" s="31" t="s">
        <x:v>194</x:v>
      </x:c>
      <x:c r="Q55" s="33">
        <x:v>1246</x:v>
      </x:c>
      <x:c r="R55" s="34">
        <x:v>1</x:v>
      </x:c>
      <x:c r="S55" s="35" t="s">
        <x:v>36</x:v>
      </x:c>
      <x:c r="T55" s="103"/>
      <x:c r="U55" s="103"/>
      <x:c r="V55" s="103"/>
      <x:c r="W55" s="103"/>
      <x:c r="X55" s="103"/>
      <x:c r="Y55" s="103"/>
      <x:c r="Z55" s="103"/>
      <x:c r="AA55" s="103"/>
      <x:c r="AB55" s="104"/>
      <x:c r="AC55" s="104"/>
      <x:c r="AD55" s="104"/>
      <x:c r="AE55" s="104"/>
      <x:c r="AF55" s="104"/>
      <x:c r="AG55" s="117"/>
      <x:c r="AH55" s="118"/>
      <x:c r="AI55" s="118"/>
      <x:c r="AJ55" s="116"/>
      <x:c r="AK55" s="116"/>
      <x:c r="AL55" s="116"/>
      <x:c r="AM55" s="116"/>
      <x:c r="AN55" s="116"/>
    </x:row>
    <x:row r="56" ht="44" customHeight="1">
      <x:c r="A56" s="54" t="s">
        <x:v>2577</x:v>
      </x:c>
      <x:c r="B56" s="57" t="s">
        <x:v>2578</x:v>
      </x:c>
      <x:c r="C56" s="63" t="s">
        <x:v>2767</x:v>
      </x:c>
      <x:c r="D56" s="64" t="s">
        <x:v>2768</x:v>
      </x:c>
      <x:c r="E56" s="64"/>
      <x:c r="F56" s="64" t="s">
        <x:v>25</x:v>
      </x:c>
      <x:c r="G56" s="27" t="s">
        <x:v>2781</x:v>
      </x:c>
      <x:c r="H56" s="28" t="s">
        <x:v>2782</x:v>
      </x:c>
      <x:c r="I56" s="29" t="s">
        <x:v>28</x:v>
      </x:c>
      <x:c r="J56" s="30" t="s">
        <x:v>2783</x:v>
      </x:c>
      <x:c r="K56" s="30" t="s">
        <x:v>2784</x:v>
      </x:c>
      <x:c r="L56" s="31" t="s">
        <x:v>2785</x:v>
      </x:c>
      <x:c r="M56" s="32" t="s">
        <x:v>2786</x:v>
      </x:c>
      <x:c r="N56" s="32" t="s">
        <x:v>79</x:v>
      </x:c>
      <x:c r="O56" s="32" t="s">
        <x:v>2787</x:v>
      </x:c>
      <x:c r="P56" s="31" t="s">
        <x:v>194</x:v>
      </x:c>
      <x:c r="Q56" s="33">
        <x:v>1310</x:v>
      </x:c>
      <x:c r="R56" s="34">
        <x:v>1</x:v>
      </x:c>
      <x:c r="S56" s="35" t="s">
        <x:v>36</x:v>
      </x:c>
      <x:c r="T56" s="103"/>
      <x:c r="U56" s="103"/>
      <x:c r="V56" s="103"/>
      <x:c r="W56" s="103"/>
      <x:c r="X56" s="103"/>
      <x:c r="Y56" s="103"/>
      <x:c r="Z56" s="103"/>
      <x:c r="AA56" s="103"/>
      <x:c r="AB56" s="104"/>
      <x:c r="AC56" s="104"/>
      <x:c r="AD56" s="104"/>
      <x:c r="AE56" s="104"/>
      <x:c r="AF56" s="104"/>
      <x:c r="AG56" s="117"/>
      <x:c r="AH56" s="118"/>
      <x:c r="AI56" s="118"/>
      <x:c r="AJ56" s="116"/>
      <x:c r="AK56" s="116"/>
      <x:c r="AL56" s="116"/>
      <x:c r="AM56" s="116"/>
      <x:c r="AN56" s="116"/>
    </x:row>
    <x:row r="57" ht="44" customHeight="1">
      <x:c r="A57" s="54" t="s">
        <x:v>2577</x:v>
      </x:c>
      <x:c r="B57" s="57" t="s">
        <x:v>2578</x:v>
      </x:c>
      <x:c r="C57" s="63" t="s">
        <x:v>2767</x:v>
      </x:c>
      <x:c r="D57" s="64" t="s">
        <x:v>2768</x:v>
      </x:c>
      <x:c r="E57" s="64"/>
      <x:c r="F57" s="64" t="s">
        <x:v>25</x:v>
      </x:c>
      <x:c r="G57" s="27" t="s">
        <x:v>2788</x:v>
      </x:c>
      <x:c r="H57" s="28" t="s">
        <x:v>2789</x:v>
      </x:c>
      <x:c r="I57" s="29" t="s">
        <x:v>28</x:v>
      </x:c>
      <x:c r="J57" s="30" t="s">
        <x:v>2790</x:v>
      </x:c>
      <x:c r="K57" s="30" t="s">
        <x:v>2791</x:v>
      </x:c>
      <x:c r="L57" s="31" t="s">
        <x:v>2792</x:v>
      </x:c>
      <x:c r="M57" s="32" t="s">
        <x:v>2793</x:v>
      </x:c>
      <x:c r="N57" s="32" t="s">
        <x:v>79</x:v>
      </x:c>
      <x:c r="O57" s="32" t="s">
        <x:v>2794</x:v>
      </x:c>
      <x:c r="P57" s="31" t="s">
        <x:v>194</x:v>
      </x:c>
      <x:c r="Q57" s="33">
        <x:v>1311</x:v>
      </x:c>
      <x:c r="R57" s="34">
        <x:v>1</x:v>
      </x:c>
      <x:c r="S57" s="35" t="s">
        <x:v>36</x:v>
      </x:c>
      <x:c r="T57" s="103"/>
      <x:c r="U57" s="103"/>
      <x:c r="V57" s="103"/>
      <x:c r="W57" s="103"/>
      <x:c r="X57" s="103"/>
      <x:c r="Y57" s="103"/>
      <x:c r="Z57" s="103"/>
      <x:c r="AA57" s="103"/>
      <x:c r="AB57" s="104"/>
      <x:c r="AC57" s="104"/>
      <x:c r="AD57" s="104"/>
      <x:c r="AE57" s="104"/>
      <x:c r="AF57" s="104"/>
      <x:c r="AG57" s="117"/>
      <x:c r="AH57" s="118"/>
      <x:c r="AI57" s="118"/>
      <x:c r="AJ57" s="116"/>
      <x:c r="AK57" s="116"/>
      <x:c r="AL57" s="116"/>
      <x:c r="AM57" s="116"/>
      <x:c r="AN57" s="116"/>
    </x:row>
    <x:row r="58" ht="44" customHeight="1">
      <x:c r="A58" s="54" t="s">
        <x:v>2577</x:v>
      </x:c>
      <x:c r="B58" s="57" t="s">
        <x:v>2578</x:v>
      </x:c>
      <x:c r="C58" s="63" t="s">
        <x:v>2767</x:v>
      </x:c>
      <x:c r="D58" s="64" t="s">
        <x:v>2768</x:v>
      </x:c>
      <x:c r="E58" s="64"/>
      <x:c r="F58" s="64" t="s">
        <x:v>25</x:v>
      </x:c>
      <x:c r="G58" s="27" t="s">
        <x:v>2795</x:v>
      </x:c>
      <x:c r="H58" s="28" t="s">
        <x:v>2796</x:v>
      </x:c>
      <x:c r="I58" s="29" t="s">
        <x:v>28</x:v>
      </x:c>
      <x:c r="J58" s="30" t="s">
        <x:v>2797</x:v>
      </x:c>
      <x:c r="K58" s="30" t="s">
        <x:v>2798</x:v>
      </x:c>
      <x:c r="L58" s="31" t="s">
        <x:v>2799</x:v>
      </x:c>
      <x:c r="M58" s="32" t="s">
        <x:v>2800</x:v>
      </x:c>
      <x:c r="N58" s="32" t="s">
        <x:v>79</x:v>
      </x:c>
      <x:c r="O58" s="32" t="s">
        <x:v>2801</x:v>
      </x:c>
      <x:c r="P58" s="31" t="s">
        <x:v>194</x:v>
      </x:c>
      <x:c r="Q58" s="33">
        <x:v>1312</x:v>
      </x:c>
      <x:c r="R58" s="34">
        <x:v>1</x:v>
      </x:c>
      <x:c r="S58" s="35" t="s">
        <x:v>36</x:v>
      </x:c>
      <x:c r="T58" s="103"/>
      <x:c r="U58" s="103"/>
      <x:c r="V58" s="103"/>
      <x:c r="W58" s="103"/>
      <x:c r="X58" s="103"/>
      <x:c r="Y58" s="103"/>
      <x:c r="Z58" s="103"/>
      <x:c r="AA58" s="103"/>
      <x:c r="AB58" s="104"/>
      <x:c r="AC58" s="104"/>
      <x:c r="AD58" s="104"/>
      <x:c r="AE58" s="104"/>
      <x:c r="AF58" s="104"/>
      <x:c r="AG58" s="117"/>
      <x:c r="AH58" s="118"/>
      <x:c r="AI58" s="118"/>
      <x:c r="AJ58" s="116"/>
      <x:c r="AK58" s="116"/>
      <x:c r="AL58" s="116"/>
      <x:c r="AM58" s="116"/>
      <x:c r="AN58" s="116"/>
    </x:row>
    <x:row r="59" ht="44" customHeight="1">
      <x:c r="A59" s="54" t="s">
        <x:v>2577</x:v>
      </x:c>
      <x:c r="B59" s="57" t="s">
        <x:v>2578</x:v>
      </x:c>
      <x:c r="C59" s="63" t="s">
        <x:v>2767</x:v>
      </x:c>
      <x:c r="D59" s="64" t="s">
        <x:v>2768</x:v>
      </x:c>
      <x:c r="E59" s="64"/>
      <x:c r="F59" s="64" t="s">
        <x:v>25</x:v>
      </x:c>
      <x:c r="G59" s="27" t="s">
        <x:v>2802</x:v>
      </x:c>
      <x:c r="H59" s="28" t="s">
        <x:v>2803</x:v>
      </x:c>
      <x:c r="I59" s="29" t="s">
        <x:v>28</x:v>
      </x:c>
      <x:c r="J59" s="30" t="s">
        <x:v>2804</x:v>
      </x:c>
      <x:c r="K59" s="30" t="s">
        <x:v>2805</x:v>
      </x:c>
      <x:c r="L59" s="31" t="s">
        <x:v>2806</x:v>
      </x:c>
      <x:c r="M59" s="32" t="s">
        <x:v>2807</x:v>
      </x:c>
      <x:c r="N59" s="32" t="s">
        <x:v>79</x:v>
      </x:c>
      <x:c r="O59" s="32" t="s">
        <x:v>2808</x:v>
      </x:c>
      <x:c r="P59" s="31" t="s">
        <x:v>81</x:v>
      </x:c>
      <x:c r="Q59" s="33">
        <x:v>1313</x:v>
      </x:c>
      <x:c r="R59" s="34">
        <x:v>1</x:v>
      </x:c>
      <x:c r="S59" s="35" t="s">
        <x:v>36</x:v>
      </x:c>
      <x:c r="T59" s="103"/>
      <x:c r="U59" s="103"/>
      <x:c r="V59" s="103"/>
      <x:c r="W59" s="103"/>
      <x:c r="X59" s="103"/>
      <x:c r="Y59" s="103"/>
      <x:c r="Z59" s="103"/>
      <x:c r="AA59" s="103"/>
      <x:c r="AB59" s="104"/>
      <x:c r="AC59" s="104"/>
      <x:c r="AD59" s="104"/>
      <x:c r="AE59" s="104"/>
      <x:c r="AF59" s="104"/>
      <x:c r="AG59" s="117"/>
      <x:c r="AH59" s="118"/>
      <x:c r="AI59" s="118"/>
      <x:c r="AJ59" s="116"/>
      <x:c r="AK59" s="116"/>
      <x:c r="AL59" s="116"/>
      <x:c r="AM59" s="116"/>
      <x:c r="AN59" s="116"/>
    </x:row>
    <x:row r="60" ht="44" customHeight="1">
      <x:c r="A60" s="54" t="s">
        <x:v>2577</x:v>
      </x:c>
      <x:c r="B60" s="57" t="s">
        <x:v>2578</x:v>
      </x:c>
      <x:c r="C60" s="63" t="s">
        <x:v>2767</x:v>
      </x:c>
      <x:c r="D60" s="64" t="s">
        <x:v>2768</x:v>
      </x:c>
      <x:c r="E60" s="64"/>
      <x:c r="F60" s="64" t="s">
        <x:v>25</x:v>
      </x:c>
      <x:c r="G60" s="27" t="s">
        <x:v>2809</x:v>
      </x:c>
      <x:c r="H60" s="28" t="s">
        <x:v>2810</x:v>
      </x:c>
      <x:c r="I60" s="29" t="s">
        <x:v>28</x:v>
      </x:c>
      <x:c r="J60" s="30" t="s">
        <x:v>2811</x:v>
      </x:c>
      <x:c r="K60" s="30" t="s">
        <x:v>2812</x:v>
      </x:c>
      <x:c r="L60" s="31" t="s">
        <x:v>2813</x:v>
      </x:c>
      <x:c r="M60" s="32" t="s">
        <x:v>2814</x:v>
      </x:c>
      <x:c r="N60" s="32" t="s">
        <x:v>88</x:v>
      </x:c>
      <x:c r="O60" s="32" t="s">
        <x:v>2815</x:v>
      </x:c>
      <x:c r="P60" s="31" t="s">
        <x:v>35</x:v>
      </x:c>
      <x:c r="Q60" s="33">
        <x:v>1314</x:v>
      </x:c>
      <x:c r="R60" s="34">
        <x:v>1</x:v>
      </x:c>
      <x:c r="S60" s="35" t="s">
        <x:v>36</x:v>
      </x:c>
      <x:c r="T60" s="103"/>
      <x:c r="U60" s="103"/>
      <x:c r="V60" s="103"/>
      <x:c r="W60" s="103"/>
      <x:c r="X60" s="103"/>
      <x:c r="Y60" s="103"/>
      <x:c r="Z60" s="103"/>
      <x:c r="AA60" s="103"/>
      <x:c r="AB60" s="104"/>
      <x:c r="AC60" s="104"/>
      <x:c r="AD60" s="104"/>
      <x:c r="AE60" s="104"/>
      <x:c r="AF60" s="104"/>
      <x:c r="AG60" s="117"/>
      <x:c r="AH60" s="118"/>
      <x:c r="AI60" s="118"/>
      <x:c r="AJ60" s="116"/>
      <x:c r="AK60" s="116"/>
      <x:c r="AL60" s="116"/>
      <x:c r="AM60" s="116"/>
      <x:c r="AN60" s="116"/>
    </x:row>
    <x:row r="61" ht="44" customHeight="1">
      <x:c r="A61" s="54" t="s">
        <x:v>2577</x:v>
      </x:c>
      <x:c r="B61" s="57" t="s">
        <x:v>2578</x:v>
      </x:c>
      <x:c r="C61" s="63" t="s">
        <x:v>2767</x:v>
      </x:c>
      <x:c r="D61" s="64" t="s">
        <x:v>2768</x:v>
      </x:c>
      <x:c r="E61" s="64"/>
      <x:c r="F61" s="64" t="s">
        <x:v>25</x:v>
      </x:c>
      <x:c r="G61" s="27" t="s">
        <x:v>2816</x:v>
      </x:c>
      <x:c r="H61" s="28" t="s">
        <x:v>2782</x:v>
      </x:c>
      <x:c r="I61" s="29" t="s">
        <x:v>28</x:v>
      </x:c>
      <x:c r="J61" s="30" t="s">
        <x:v>2783</x:v>
      </x:c>
      <x:c r="K61" s="30" t="s">
        <x:v>2817</x:v>
      </x:c>
      <x:c r="L61" s="31" t="s">
        <x:v>2818</x:v>
      </x:c>
      <x:c r="M61" s="32" t="s">
        <x:v>2786</x:v>
      </x:c>
      <x:c r="N61" s="32" t="s">
        <x:v>79</x:v>
      </x:c>
      <x:c r="O61" s="32" t="s">
        <x:v>2787</x:v>
      </x:c>
      <x:c r="P61" s="31" t="s">
        <x:v>194</x:v>
      </x:c>
      <x:c r="Q61" s="33">
        <x:v>1315</x:v>
      </x:c>
      <x:c r="R61" s="34">
        <x:v>1</x:v>
      </x:c>
      <x:c r="S61" s="35" t="s">
        <x:v>36</x:v>
      </x:c>
      <x:c r="T61" s="103"/>
      <x:c r="U61" s="103"/>
      <x:c r="V61" s="103"/>
      <x:c r="W61" s="103"/>
      <x:c r="X61" s="103"/>
      <x:c r="Y61" s="103"/>
      <x:c r="Z61" s="103"/>
      <x:c r="AA61" s="103"/>
      <x:c r="AB61" s="104"/>
      <x:c r="AC61" s="104"/>
      <x:c r="AD61" s="104"/>
      <x:c r="AE61" s="104"/>
      <x:c r="AF61" s="104"/>
      <x:c r="AG61" s="117"/>
      <x:c r="AH61" s="118"/>
      <x:c r="AI61" s="118"/>
      <x:c r="AJ61" s="116"/>
      <x:c r="AK61" s="116"/>
      <x:c r="AL61" s="116"/>
      <x:c r="AM61" s="116"/>
      <x:c r="AN61" s="116"/>
    </x:row>
    <x:row r="62" ht="44" customHeight="1">
      <x:c r="A62" s="54" t="s">
        <x:v>2577</x:v>
      </x:c>
      <x:c r="B62" s="57" t="s">
        <x:v>2578</x:v>
      </x:c>
      <x:c r="C62" s="63" t="s">
        <x:v>2767</x:v>
      </x:c>
      <x:c r="D62" s="64" t="s">
        <x:v>2768</x:v>
      </x:c>
      <x:c r="E62" s="64"/>
      <x:c r="F62" s="64" t="s">
        <x:v>25</x:v>
      </x:c>
      <x:c r="G62" s="27" t="s">
        <x:v>2819</x:v>
      </x:c>
      <x:c r="H62" s="28" t="s">
        <x:v>2789</x:v>
      </x:c>
      <x:c r="I62" s="29" t="s">
        <x:v>28</x:v>
      </x:c>
      <x:c r="J62" s="30" t="s">
        <x:v>2790</x:v>
      </x:c>
      <x:c r="K62" s="30" t="s">
        <x:v>2820</x:v>
      </x:c>
      <x:c r="L62" s="31" t="s">
        <x:v>2821</x:v>
      </x:c>
      <x:c r="M62" s="32" t="s">
        <x:v>2793</x:v>
      </x:c>
      <x:c r="N62" s="32" t="s">
        <x:v>79</x:v>
      </x:c>
      <x:c r="O62" s="32" t="s">
        <x:v>2794</x:v>
      </x:c>
      <x:c r="P62" s="31" t="s">
        <x:v>194</x:v>
      </x:c>
      <x:c r="Q62" s="33">
        <x:v>1316</x:v>
      </x:c>
      <x:c r="R62" s="34">
        <x:v>1</x:v>
      </x:c>
      <x:c r="S62" s="35" t="s">
        <x:v>36</x:v>
      </x:c>
      <x:c r="T62" s="103"/>
      <x:c r="U62" s="103"/>
      <x:c r="V62" s="103"/>
      <x:c r="W62" s="103"/>
      <x:c r="X62" s="103"/>
      <x:c r="Y62" s="103"/>
      <x:c r="Z62" s="103"/>
      <x:c r="AA62" s="103"/>
      <x:c r="AB62" s="104"/>
      <x:c r="AC62" s="104"/>
      <x:c r="AD62" s="104"/>
      <x:c r="AE62" s="104"/>
      <x:c r="AF62" s="104"/>
      <x:c r="AG62" s="117"/>
      <x:c r="AH62" s="118"/>
      <x:c r="AI62" s="118"/>
      <x:c r="AJ62" s="116"/>
      <x:c r="AK62" s="116"/>
      <x:c r="AL62" s="116"/>
      <x:c r="AM62" s="116"/>
      <x:c r="AN62" s="116"/>
    </x:row>
    <x:row r="63" ht="44" customHeight="1">
      <x:c r="A63" s="54" t="s">
        <x:v>2577</x:v>
      </x:c>
      <x:c r="B63" s="57" t="s">
        <x:v>2578</x:v>
      </x:c>
      <x:c r="C63" s="63" t="s">
        <x:v>2767</x:v>
      </x:c>
      <x:c r="D63" s="64" t="s">
        <x:v>2768</x:v>
      </x:c>
      <x:c r="E63" s="64"/>
      <x:c r="F63" s="64" t="s">
        <x:v>25</x:v>
      </x:c>
      <x:c r="G63" s="27" t="s">
        <x:v>2822</x:v>
      </x:c>
      <x:c r="H63" s="28" t="s">
        <x:v>2796</x:v>
      </x:c>
      <x:c r="I63" s="29" t="s">
        <x:v>28</x:v>
      </x:c>
      <x:c r="J63" s="30" t="s">
        <x:v>2797</x:v>
      </x:c>
      <x:c r="K63" s="30" t="s">
        <x:v>2823</x:v>
      </x:c>
      <x:c r="L63" s="31" t="s">
        <x:v>2824</x:v>
      </x:c>
      <x:c r="M63" s="32" t="s">
        <x:v>2800</x:v>
      </x:c>
      <x:c r="N63" s="32" t="s">
        <x:v>79</x:v>
      </x:c>
      <x:c r="O63" s="32" t="s">
        <x:v>2801</x:v>
      </x:c>
      <x:c r="P63" s="31" t="s">
        <x:v>194</x:v>
      </x:c>
      <x:c r="Q63" s="33">
        <x:v>1317</x:v>
      </x:c>
      <x:c r="R63" s="34">
        <x:v>1</x:v>
      </x:c>
      <x:c r="S63" s="35" t="s">
        <x:v>36</x:v>
      </x:c>
      <x:c r="T63" s="103"/>
      <x:c r="U63" s="103"/>
      <x:c r="V63" s="103"/>
      <x:c r="W63" s="103"/>
      <x:c r="X63" s="103"/>
      <x:c r="Y63" s="103"/>
      <x:c r="Z63" s="103"/>
      <x:c r="AA63" s="103"/>
      <x:c r="AB63" s="104"/>
      <x:c r="AC63" s="104"/>
      <x:c r="AD63" s="104"/>
      <x:c r="AE63" s="104"/>
      <x:c r="AF63" s="104"/>
      <x:c r="AG63" s="117"/>
      <x:c r="AH63" s="118"/>
      <x:c r="AI63" s="118"/>
      <x:c r="AJ63" s="116"/>
      <x:c r="AK63" s="116"/>
      <x:c r="AL63" s="116"/>
      <x:c r="AM63" s="116"/>
      <x:c r="AN63" s="116"/>
    </x:row>
    <x:row r="64" ht="44" customHeight="1">
      <x:c r="A64" s="54" t="s">
        <x:v>2577</x:v>
      </x:c>
      <x:c r="B64" s="57" t="s">
        <x:v>2578</x:v>
      </x:c>
      <x:c r="C64" s="63" t="s">
        <x:v>2767</x:v>
      </x:c>
      <x:c r="D64" s="64" t="s">
        <x:v>2768</x:v>
      </x:c>
      <x:c r="E64" s="64"/>
      <x:c r="F64" s="64" t="s">
        <x:v>25</x:v>
      </x:c>
      <x:c r="G64" s="27" t="s">
        <x:v>2825</x:v>
      </x:c>
      <x:c r="H64" s="28" t="s">
        <x:v>2803</x:v>
      </x:c>
      <x:c r="I64" s="29" t="s">
        <x:v>28</x:v>
      </x:c>
      <x:c r="J64" s="30" t="s">
        <x:v>2804</x:v>
      </x:c>
      <x:c r="K64" s="30" t="s">
        <x:v>2826</x:v>
      </x:c>
      <x:c r="L64" s="31" t="s">
        <x:v>2827</x:v>
      </x:c>
      <x:c r="M64" s="32" t="s">
        <x:v>2807</x:v>
      </x:c>
      <x:c r="N64" s="32" t="s">
        <x:v>79</x:v>
      </x:c>
      <x:c r="O64" s="32" t="s">
        <x:v>2808</x:v>
      </x:c>
      <x:c r="P64" s="31" t="s">
        <x:v>194</x:v>
      </x:c>
      <x:c r="Q64" s="33">
        <x:v>1318</x:v>
      </x:c>
      <x:c r="R64" s="34">
        <x:v>1</x:v>
      </x:c>
      <x:c r="S64" s="35" t="s">
        <x:v>36</x:v>
      </x:c>
      <x:c r="T64" s="103"/>
      <x:c r="U64" s="103"/>
      <x:c r="V64" s="103"/>
      <x:c r="W64" s="103"/>
      <x:c r="X64" s="103"/>
      <x:c r="Y64" s="103"/>
      <x:c r="Z64" s="103"/>
      <x:c r="AA64" s="103"/>
      <x:c r="AB64" s="104"/>
      <x:c r="AC64" s="104"/>
      <x:c r="AD64" s="104"/>
      <x:c r="AE64" s="104"/>
      <x:c r="AF64" s="104"/>
      <x:c r="AG64" s="117"/>
      <x:c r="AH64" s="118"/>
      <x:c r="AI64" s="118"/>
      <x:c r="AJ64" s="116"/>
      <x:c r="AK64" s="116"/>
      <x:c r="AL64" s="116"/>
      <x:c r="AM64" s="116"/>
      <x:c r="AN64" s="116"/>
    </x:row>
    <x:row r="65" ht="44" customHeight="1">
      <x:c r="A65" s="54" t="s">
        <x:v>2577</x:v>
      </x:c>
      <x:c r="B65" s="57" t="s">
        <x:v>2578</x:v>
      </x:c>
      <x:c r="C65" s="63" t="s">
        <x:v>2767</x:v>
      </x:c>
      <x:c r="D65" s="64" t="s">
        <x:v>2768</x:v>
      </x:c>
      <x:c r="E65" s="64"/>
      <x:c r="F65" s="64" t="s">
        <x:v>25</x:v>
      </x:c>
      <x:c r="G65" s="27" t="s">
        <x:v>2828</x:v>
      </x:c>
      <x:c r="H65" s="28" t="s">
        <x:v>2810</x:v>
      </x:c>
      <x:c r="I65" s="29" t="s">
        <x:v>28</x:v>
      </x:c>
      <x:c r="J65" s="30" t="s">
        <x:v>2811</x:v>
      </x:c>
      <x:c r="K65" s="30" t="s">
        <x:v>2829</x:v>
      </x:c>
      <x:c r="L65" s="31" t="s">
        <x:v>2830</x:v>
      </x:c>
      <x:c r="M65" s="32" t="s">
        <x:v>2814</x:v>
      </x:c>
      <x:c r="N65" s="32" t="s">
        <x:v>88</x:v>
      </x:c>
      <x:c r="O65" s="32" t="s">
        <x:v>2815</x:v>
      </x:c>
      <x:c r="P65" s="31" t="s">
        <x:v>90</x:v>
      </x:c>
      <x:c r="Q65" s="33">
        <x:v>1319</x:v>
      </x:c>
      <x:c r="R65" s="34">
        <x:v>1</x:v>
      </x:c>
      <x:c r="S65" s="35" t="s">
        <x:v>36</x:v>
      </x:c>
      <x:c r="T65" s="103"/>
      <x:c r="U65" s="103"/>
      <x:c r="V65" s="103"/>
      <x:c r="W65" s="103"/>
      <x:c r="X65" s="103"/>
      <x:c r="Y65" s="103"/>
      <x:c r="Z65" s="103"/>
      <x:c r="AA65" s="103"/>
      <x:c r="AB65" s="104"/>
      <x:c r="AC65" s="104"/>
      <x:c r="AD65" s="104"/>
      <x:c r="AE65" s="104"/>
      <x:c r="AF65" s="104"/>
      <x:c r="AG65" s="117"/>
      <x:c r="AH65" s="118"/>
      <x:c r="AI65" s="118"/>
      <x:c r="AJ65" s="116"/>
      <x:c r="AK65" s="116"/>
      <x:c r="AL65" s="116"/>
      <x:c r="AM65" s="116"/>
      <x:c r="AN65" s="116"/>
    </x:row>
    <x:row r="66" ht="44" customHeight="1">
      <x:c r="A66" s="54" t="s">
        <x:v>2577</x:v>
      </x:c>
      <x:c r="B66" s="57" t="s">
        <x:v>2578</x:v>
      </x:c>
      <x:c r="C66" s="63" t="s">
        <x:v>2767</x:v>
      </x:c>
      <x:c r="D66" s="64" t="s">
        <x:v>2768</x:v>
      </x:c>
      <x:c r="E66" s="64"/>
      <x:c r="F66" s="64" t="s">
        <x:v>25</x:v>
      </x:c>
      <x:c r="G66" s="27" t="s">
        <x:v>2831</x:v>
      </x:c>
      <x:c r="H66" s="28" t="s">
        <x:v>2782</x:v>
      </x:c>
      <x:c r="I66" s="29" t="s">
        <x:v>28</x:v>
      </x:c>
      <x:c r="J66" s="30" t="s">
        <x:v>2783</x:v>
      </x:c>
      <x:c r="K66" s="30" t="s">
        <x:v>2832</x:v>
      </x:c>
      <x:c r="L66" s="31" t="s">
        <x:v>2833</x:v>
      </x:c>
      <x:c r="M66" s="32" t="s">
        <x:v>2786</x:v>
      </x:c>
      <x:c r="N66" s="32" t="s">
        <x:v>79</x:v>
      </x:c>
      <x:c r="O66" s="32" t="s">
        <x:v>2787</x:v>
      </x:c>
      <x:c r="P66" s="31" t="s">
        <x:v>194</x:v>
      </x:c>
      <x:c r="Q66" s="33">
        <x:v>1320</x:v>
      </x:c>
      <x:c r="R66" s="34">
        <x:v>1</x:v>
      </x:c>
      <x:c r="S66" s="35" t="s">
        <x:v>36</x:v>
      </x:c>
      <x:c r="T66" s="103"/>
      <x:c r="U66" s="103"/>
      <x:c r="V66" s="103"/>
      <x:c r="W66" s="103"/>
      <x:c r="X66" s="103"/>
      <x:c r="Y66" s="103"/>
      <x:c r="Z66" s="103"/>
      <x:c r="AA66" s="103"/>
      <x:c r="AB66" s="104"/>
      <x:c r="AC66" s="104"/>
      <x:c r="AD66" s="104"/>
      <x:c r="AE66" s="104"/>
      <x:c r="AF66" s="104"/>
      <x:c r="AG66" s="117"/>
      <x:c r="AH66" s="118"/>
      <x:c r="AI66" s="118"/>
      <x:c r="AJ66" s="116"/>
      <x:c r="AK66" s="116"/>
      <x:c r="AL66" s="116"/>
      <x:c r="AM66" s="116"/>
      <x:c r="AN66" s="116"/>
    </x:row>
    <x:row r="67" ht="44" customHeight="1">
      <x:c r="A67" s="54" t="s">
        <x:v>2577</x:v>
      </x:c>
      <x:c r="B67" s="57" t="s">
        <x:v>2578</x:v>
      </x:c>
      <x:c r="C67" s="63" t="s">
        <x:v>2767</x:v>
      </x:c>
      <x:c r="D67" s="64" t="s">
        <x:v>2768</x:v>
      </x:c>
      <x:c r="E67" s="64"/>
      <x:c r="F67" s="64" t="s">
        <x:v>25</x:v>
      </x:c>
      <x:c r="G67" s="27" t="s">
        <x:v>2834</x:v>
      </x:c>
      <x:c r="H67" s="28" t="s">
        <x:v>2789</x:v>
      </x:c>
      <x:c r="I67" s="29" t="s">
        <x:v>28</x:v>
      </x:c>
      <x:c r="J67" s="30" t="s">
        <x:v>2790</x:v>
      </x:c>
      <x:c r="K67" s="30" t="s">
        <x:v>2835</x:v>
      </x:c>
      <x:c r="L67" s="31" t="s">
        <x:v>2836</x:v>
      </x:c>
      <x:c r="M67" s="32" t="s">
        <x:v>2793</x:v>
      </x:c>
      <x:c r="N67" s="32" t="s">
        <x:v>79</x:v>
      </x:c>
      <x:c r="O67" s="32" t="s">
        <x:v>2794</x:v>
      </x:c>
      <x:c r="P67" s="31" t="s">
        <x:v>194</x:v>
      </x:c>
      <x:c r="Q67" s="33">
        <x:v>1321</x:v>
      </x:c>
      <x:c r="R67" s="34">
        <x:v>1</x:v>
      </x:c>
      <x:c r="S67" s="35" t="s">
        <x:v>36</x:v>
      </x:c>
      <x:c r="T67" s="103"/>
      <x:c r="U67" s="103"/>
      <x:c r="V67" s="103"/>
      <x:c r="W67" s="103"/>
      <x:c r="X67" s="103"/>
      <x:c r="Y67" s="103"/>
      <x:c r="Z67" s="103"/>
      <x:c r="AA67" s="103"/>
      <x:c r="AB67" s="104"/>
      <x:c r="AC67" s="104"/>
      <x:c r="AD67" s="104"/>
      <x:c r="AE67" s="104"/>
      <x:c r="AF67" s="104"/>
      <x:c r="AG67" s="117"/>
      <x:c r="AH67" s="118"/>
      <x:c r="AI67" s="118"/>
      <x:c r="AJ67" s="116"/>
      <x:c r="AK67" s="116"/>
      <x:c r="AL67" s="116"/>
      <x:c r="AM67" s="116"/>
      <x:c r="AN67" s="116"/>
    </x:row>
    <x:row r="68" ht="44" customHeight="1">
      <x:c r="A68" s="54" t="s">
        <x:v>2577</x:v>
      </x:c>
      <x:c r="B68" s="57" t="s">
        <x:v>2578</x:v>
      </x:c>
      <x:c r="C68" s="63" t="s">
        <x:v>2767</x:v>
      </x:c>
      <x:c r="D68" s="64" t="s">
        <x:v>2768</x:v>
      </x:c>
      <x:c r="E68" s="64"/>
      <x:c r="F68" s="64" t="s">
        <x:v>25</x:v>
      </x:c>
      <x:c r="G68" s="27" t="s">
        <x:v>2837</x:v>
      </x:c>
      <x:c r="H68" s="28" t="s">
        <x:v>2796</x:v>
      </x:c>
      <x:c r="I68" s="29" t="s">
        <x:v>28</x:v>
      </x:c>
      <x:c r="J68" s="30" t="s">
        <x:v>2797</x:v>
      </x:c>
      <x:c r="K68" s="30" t="s">
        <x:v>2838</x:v>
      </x:c>
      <x:c r="L68" s="31" t="s">
        <x:v>2839</x:v>
      </x:c>
      <x:c r="M68" s="32" t="s">
        <x:v>2800</x:v>
      </x:c>
      <x:c r="N68" s="32" t="s">
        <x:v>79</x:v>
      </x:c>
      <x:c r="O68" s="32" t="s">
        <x:v>2801</x:v>
      </x:c>
      <x:c r="P68" s="31" t="s">
        <x:v>194</x:v>
      </x:c>
      <x:c r="Q68" s="33">
        <x:v>1322</x:v>
      </x:c>
      <x:c r="R68" s="34">
        <x:v>1</x:v>
      </x:c>
      <x:c r="S68" s="35" t="s">
        <x:v>36</x:v>
      </x:c>
      <x:c r="T68" s="103"/>
      <x:c r="U68" s="103"/>
      <x:c r="V68" s="103"/>
      <x:c r="W68" s="103"/>
      <x:c r="X68" s="103"/>
      <x:c r="Y68" s="103"/>
      <x:c r="Z68" s="103"/>
      <x:c r="AA68" s="103"/>
      <x:c r="AB68" s="104"/>
      <x:c r="AC68" s="104"/>
      <x:c r="AD68" s="104"/>
      <x:c r="AE68" s="104"/>
      <x:c r="AF68" s="104"/>
      <x:c r="AG68" s="117"/>
      <x:c r="AH68" s="118"/>
      <x:c r="AI68" s="118"/>
      <x:c r="AJ68" s="116"/>
      <x:c r="AK68" s="116"/>
      <x:c r="AL68" s="116"/>
      <x:c r="AM68" s="116"/>
      <x:c r="AN68" s="116"/>
    </x:row>
    <x:row r="69" ht="44" customHeight="1">
      <x:c r="A69" s="54" t="s">
        <x:v>2577</x:v>
      </x:c>
      <x:c r="B69" s="57" t="s">
        <x:v>2578</x:v>
      </x:c>
      <x:c r="C69" s="63" t="s">
        <x:v>2767</x:v>
      </x:c>
      <x:c r="D69" s="64" t="s">
        <x:v>2768</x:v>
      </x:c>
      <x:c r="E69" s="64"/>
      <x:c r="F69" s="64" t="s">
        <x:v>25</x:v>
      </x:c>
      <x:c r="G69" s="27" t="s">
        <x:v>2840</x:v>
      </x:c>
      <x:c r="H69" s="28" t="s">
        <x:v>2803</x:v>
      </x:c>
      <x:c r="I69" s="29" t="s">
        <x:v>28</x:v>
      </x:c>
      <x:c r="J69" s="30" t="s">
        <x:v>2804</x:v>
      </x:c>
      <x:c r="K69" s="30" t="s">
        <x:v>2841</x:v>
      </x:c>
      <x:c r="L69" s="31" t="s">
        <x:v>2842</x:v>
      </x:c>
      <x:c r="M69" s="32" t="s">
        <x:v>2807</x:v>
      </x:c>
      <x:c r="N69" s="32" t="s">
        <x:v>79</x:v>
      </x:c>
      <x:c r="O69" s="32" t="s">
        <x:v>2808</x:v>
      </x:c>
      <x:c r="P69" s="31" t="s">
        <x:v>194</x:v>
      </x:c>
      <x:c r="Q69" s="33">
        <x:v>1323</x:v>
      </x:c>
      <x:c r="R69" s="34">
        <x:v>1</x:v>
      </x:c>
      <x:c r="S69" s="35" t="s">
        <x:v>36</x:v>
      </x:c>
      <x:c r="T69" s="103"/>
      <x:c r="U69" s="103"/>
      <x:c r="V69" s="103"/>
      <x:c r="W69" s="103"/>
      <x:c r="X69" s="103"/>
      <x:c r="Y69" s="103"/>
      <x:c r="Z69" s="103"/>
      <x:c r="AA69" s="103"/>
      <x:c r="AB69" s="104"/>
      <x:c r="AC69" s="104"/>
      <x:c r="AD69" s="104"/>
      <x:c r="AE69" s="104"/>
      <x:c r="AF69" s="104"/>
      <x:c r="AG69" s="117"/>
      <x:c r="AH69" s="118"/>
      <x:c r="AI69" s="118"/>
      <x:c r="AJ69" s="116"/>
      <x:c r="AK69" s="116"/>
      <x:c r="AL69" s="116"/>
      <x:c r="AM69" s="116"/>
      <x:c r="AN69" s="116"/>
    </x:row>
    <x:row r="70" ht="44" customHeight="1">
      <x:c r="A70" s="54" t="s">
        <x:v>2577</x:v>
      </x:c>
      <x:c r="B70" s="57" t="s">
        <x:v>2578</x:v>
      </x:c>
      <x:c r="C70" s="63" t="s">
        <x:v>2767</x:v>
      </x:c>
      <x:c r="D70" s="64" t="s">
        <x:v>2768</x:v>
      </x:c>
      <x:c r="E70" s="64"/>
      <x:c r="F70" s="64" t="s">
        <x:v>25</x:v>
      </x:c>
      <x:c r="G70" s="27" t="s">
        <x:v>2843</x:v>
      </x:c>
      <x:c r="H70" s="28" t="s">
        <x:v>2810</x:v>
      </x:c>
      <x:c r="I70" s="29" t="s">
        <x:v>28</x:v>
      </x:c>
      <x:c r="J70" s="30" t="s">
        <x:v>2811</x:v>
      </x:c>
      <x:c r="K70" s="30" t="s">
        <x:v>2844</x:v>
      </x:c>
      <x:c r="L70" s="31" t="s">
        <x:v>2845</x:v>
      </x:c>
      <x:c r="M70" s="32" t="s">
        <x:v>2814</x:v>
      </x:c>
      <x:c r="N70" s="32" t="s">
        <x:v>88</x:v>
      </x:c>
      <x:c r="O70" s="32" t="s">
        <x:v>2815</x:v>
      </x:c>
      <x:c r="P70" s="31" t="s">
        <x:v>90</x:v>
      </x:c>
      <x:c r="Q70" s="33">
        <x:v>1324</x:v>
      </x:c>
      <x:c r="R70" s="34">
        <x:v>1</x:v>
      </x:c>
      <x:c r="S70" s="35" t="s">
        <x:v>36</x:v>
      </x:c>
      <x:c r="T70" s="103"/>
      <x:c r="U70" s="103"/>
      <x:c r="V70" s="103"/>
      <x:c r="W70" s="103"/>
      <x:c r="X70" s="103"/>
      <x:c r="Y70" s="103"/>
      <x:c r="Z70" s="103"/>
      <x:c r="AA70" s="103"/>
      <x:c r="AB70" s="104"/>
      <x:c r="AC70" s="104"/>
      <x:c r="AD70" s="104"/>
      <x:c r="AE70" s="104"/>
      <x:c r="AF70" s="104"/>
      <x:c r="AG70" s="117"/>
      <x:c r="AH70" s="118"/>
      <x:c r="AI70" s="118"/>
      <x:c r="AJ70" s="116"/>
      <x:c r="AK70" s="116"/>
      <x:c r="AL70" s="116"/>
      <x:c r="AM70" s="116"/>
      <x:c r="AN70" s="116"/>
    </x:row>
    <x:row r="71" ht="44" customHeight="1">
      <x:c r="A71" s="54" t="s">
        <x:v>2577</x:v>
      </x:c>
      <x:c r="B71" s="57" t="s">
        <x:v>2578</x:v>
      </x:c>
      <x:c r="C71" s="63" t="s">
        <x:v>2767</x:v>
      </x:c>
      <x:c r="D71" s="64" t="s">
        <x:v>2768</x:v>
      </x:c>
      <x:c r="E71" s="64"/>
      <x:c r="F71" s="64" t="s">
        <x:v>25</x:v>
      </x:c>
      <x:c r="G71" s="27" t="s">
        <x:v>2846</x:v>
      </x:c>
      <x:c r="H71" s="28" t="s">
        <x:v>164</x:v>
      </x:c>
      <x:c r="I71" s="29" t="s">
        <x:v>28</x:v>
      </x:c>
      <x:c r="J71" s="30" t="s">
        <x:v>165</x:v>
      </x:c>
      <x:c r="K71" s="30" t="s">
        <x:v>2847</x:v>
      </x:c>
      <x:c r="L71" s="31" t="s">
        <x:v>2848</x:v>
      </x:c>
      <x:c r="M71" s="32" t="s">
        <x:v>168</x:v>
      </x:c>
      <x:c r="N71" s="32" t="s">
        <x:v>169</x:v>
      </x:c>
      <x:c r="O71" s="32" t="s">
        <x:v>170</x:v>
      </x:c>
      <x:c r="P71" s="31" t="s">
        <x:v>194</x:v>
      </x:c>
      <x:c r="Q71" s="33">
        <x:v>1796</x:v>
      </x:c>
      <x:c r="R71" s="34">
        <x:v>0.95</x:v>
      </x:c>
      <x:c r="S71" s="35" t="s">
        <x:v>36</x:v>
      </x:c>
      <x:c r="T71" s="103"/>
      <x:c r="U71" s="103"/>
      <x:c r="V71" s="103"/>
      <x:c r="W71" s="103"/>
      <x:c r="X71" s="103"/>
      <x:c r="Y71" s="103"/>
      <x:c r="Z71" s="103"/>
      <x:c r="AA71" s="103"/>
      <x:c r="AB71" s="104"/>
      <x:c r="AC71" s="104"/>
      <x:c r="AD71" s="104"/>
      <x:c r="AE71" s="104"/>
      <x:c r="AF71" s="104"/>
      <x:c r="AG71" s="117"/>
      <x:c r="AH71" s="118"/>
      <x:c r="AI71" s="118"/>
      <x:c r="AJ71" s="116"/>
      <x:c r="AK71" s="116"/>
      <x:c r="AL71" s="116"/>
      <x:c r="AM71" s="116"/>
      <x:c r="AN71" s="116"/>
    </x:row>
    <x:row r="72" ht="44" customHeight="1">
      <x:c r="A72" s="54" t="s">
        <x:v>2577</x:v>
      </x:c>
      <x:c r="B72" s="57" t="s">
        <x:v>2578</x:v>
      </x:c>
      <x:c r="C72" s="63" t="s">
        <x:v>2767</x:v>
      </x:c>
      <x:c r="D72" s="64" t="s">
        <x:v>2768</x:v>
      </x:c>
      <x:c r="E72" s="64"/>
      <x:c r="F72" s="64" t="s">
        <x:v>25</x:v>
      </x:c>
      <x:c r="G72" s="27" t="s">
        <x:v>2849</x:v>
      </x:c>
      <x:c r="H72" s="28" t="s">
        <x:v>173</x:v>
      </x:c>
      <x:c r="I72" s="29" t="s">
        <x:v>28</x:v>
      </x:c>
      <x:c r="J72" s="30" t="s">
        <x:v>174</x:v>
      </x:c>
      <x:c r="K72" s="30" t="s">
        <x:v>2850</x:v>
      </x:c>
      <x:c r="L72" s="31" t="s">
        <x:v>2851</x:v>
      </x:c>
      <x:c r="M72" s="32" t="s">
        <x:v>177</x:v>
      </x:c>
      <x:c r="N72" s="32" t="s">
        <x:v>169</x:v>
      </x:c>
      <x:c r="O72" s="32" t="s">
        <x:v>178</x:v>
      </x:c>
      <x:c r="P72" s="31" t="s">
        <x:v>81</x:v>
      </x:c>
      <x:c r="Q72" s="33">
        <x:v>1797</x:v>
      </x:c>
      <x:c r="R72" s="34">
        <x:v>0.95</x:v>
      </x:c>
      <x:c r="S72" s="35" t="s">
        <x:v>36</x:v>
      </x:c>
      <x:c r="T72" s="103"/>
      <x:c r="U72" s="103"/>
      <x:c r="V72" s="103"/>
      <x:c r="W72" s="103"/>
      <x:c r="X72" s="103"/>
      <x:c r="Y72" s="103"/>
      <x:c r="Z72" s="103"/>
      <x:c r="AA72" s="103"/>
      <x:c r="AB72" s="104"/>
      <x:c r="AC72" s="104"/>
      <x:c r="AD72" s="104"/>
      <x:c r="AE72" s="104"/>
      <x:c r="AF72" s="104"/>
      <x:c r="AG72" s="117"/>
      <x:c r="AH72" s="118"/>
      <x:c r="AI72" s="118"/>
      <x:c r="AJ72" s="116"/>
      <x:c r="AK72" s="116"/>
      <x:c r="AL72" s="116"/>
      <x:c r="AM72" s="116"/>
      <x:c r="AN72" s="116"/>
    </x:row>
    <x:row r="73" ht="44" customHeight="1">
      <x:c r="A73" s="54" t="s">
        <x:v>2577</x:v>
      </x:c>
      <x:c r="B73" s="57" t="s">
        <x:v>2578</x:v>
      </x:c>
      <x:c r="C73" s="63" t="s">
        <x:v>2767</x:v>
      </x:c>
      <x:c r="D73" s="64" t="s">
        <x:v>2768</x:v>
      </x:c>
      <x:c r="E73" s="64"/>
      <x:c r="F73" s="64" t="s">
        <x:v>25</x:v>
      </x:c>
      <x:c r="G73" s="27" t="s">
        <x:v>2852</x:v>
      </x:c>
      <x:c r="H73" s="28" t="s">
        <x:v>180</x:v>
      </x:c>
      <x:c r="I73" s="29" t="s">
        <x:v>28</x:v>
      </x:c>
      <x:c r="J73" s="30" t="s">
        <x:v>181</x:v>
      </x:c>
      <x:c r="K73" s="30" t="s">
        <x:v>2853</x:v>
      </x:c>
      <x:c r="L73" s="31" t="s">
        <x:v>2854</x:v>
      </x:c>
      <x:c r="M73" s="32" t="s">
        <x:v>184</x:v>
      </x:c>
      <x:c r="N73" s="32" t="s">
        <x:v>169</x:v>
      </x:c>
      <x:c r="O73" s="32" t="s">
        <x:v>185</x:v>
      </x:c>
      <x:c r="P73" s="31" t="s">
        <x:v>186</x:v>
      </x:c>
      <x:c r="Q73" s="33">
        <x:v>1798</x:v>
      </x:c>
      <x:c r="R73" s="34">
        <x:v>0.95</x:v>
      </x:c>
      <x:c r="S73" s="35" t="s">
        <x:v>36</x:v>
      </x:c>
      <x:c r="T73" s="103"/>
      <x:c r="U73" s="103"/>
      <x:c r="V73" s="103"/>
      <x:c r="W73" s="103"/>
      <x:c r="X73" s="103"/>
      <x:c r="Y73" s="103"/>
      <x:c r="Z73" s="103"/>
      <x:c r="AA73" s="103"/>
      <x:c r="AB73" s="104"/>
      <x:c r="AC73" s="104"/>
      <x:c r="AD73" s="104"/>
      <x:c r="AE73" s="104"/>
      <x:c r="AF73" s="104"/>
      <x:c r="AG73" s="117"/>
      <x:c r="AH73" s="118"/>
      <x:c r="AI73" s="118"/>
      <x:c r="AJ73" s="116"/>
      <x:c r="AK73" s="116"/>
      <x:c r="AL73" s="116"/>
      <x:c r="AM73" s="116"/>
      <x:c r="AN73" s="116"/>
    </x:row>
    <x:row r="74" ht="44" customHeight="1">
      <x:c r="A74" s="54" t="s">
        <x:v>2577</x:v>
      </x:c>
      <x:c r="B74" s="57" t="s">
        <x:v>2578</x:v>
      </x:c>
      <x:c r="C74" s="63" t="s">
        <x:v>2767</x:v>
      </x:c>
      <x:c r="D74" s="64" t="s">
        <x:v>2768</x:v>
      </x:c>
      <x:c r="E74" s="64"/>
      <x:c r="F74" s="64" t="s">
        <x:v>25</x:v>
      </x:c>
      <x:c r="G74" s="27" t="s">
        <x:v>2855</x:v>
      </x:c>
      <x:c r="H74" s="28" t="s">
        <x:v>188</x:v>
      </x:c>
      <x:c r="I74" s="29" t="s">
        <x:v>28</x:v>
      </x:c>
      <x:c r="J74" s="30" t="s">
        <x:v>189</x:v>
      </x:c>
      <x:c r="K74" s="30" t="s">
        <x:v>2856</x:v>
      </x:c>
      <x:c r="L74" s="31" t="s">
        <x:v>2857</x:v>
      </x:c>
      <x:c r="M74" s="32" t="s">
        <x:v>192</x:v>
      </x:c>
      <x:c r="N74" s="32" t="s">
        <x:v>169</x:v>
      </x:c>
      <x:c r="O74" s="32" t="s">
        <x:v>193</x:v>
      </x:c>
      <x:c r="P74" s="31" t="s">
        <x:v>81</x:v>
      </x:c>
      <x:c r="Q74" s="33">
        <x:v>1799</x:v>
      </x:c>
      <x:c r="R74" s="34">
        <x:v>0.95</x:v>
      </x:c>
      <x:c r="S74" s="35" t="s">
        <x:v>36</x:v>
      </x:c>
      <x:c r="T74" s="103"/>
      <x:c r="U74" s="103"/>
      <x:c r="V74" s="103"/>
      <x:c r="W74" s="103"/>
      <x:c r="X74" s="103"/>
      <x:c r="Y74" s="103"/>
      <x:c r="Z74" s="103"/>
      <x:c r="AA74" s="103"/>
      <x:c r="AB74" s="104"/>
      <x:c r="AC74" s="104"/>
      <x:c r="AD74" s="104"/>
      <x:c r="AE74" s="104"/>
      <x:c r="AF74" s="104"/>
      <x:c r="AG74" s="117"/>
      <x:c r="AH74" s="118"/>
      <x:c r="AI74" s="118"/>
      <x:c r="AJ74" s="116"/>
      <x:c r="AK74" s="116"/>
      <x:c r="AL74" s="116"/>
      <x:c r="AM74" s="116"/>
      <x:c r="AN74" s="116"/>
    </x:row>
    <x:row r="75" ht="44" customHeight="1">
      <x:c r="A75" s="54" t="s">
        <x:v>2577</x:v>
      </x:c>
      <x:c r="B75" s="57" t="s">
        <x:v>2578</x:v>
      </x:c>
      <x:c r="C75" s="63" t="s">
        <x:v>2767</x:v>
      </x:c>
      <x:c r="D75" s="64" t="s">
        <x:v>2768</x:v>
      </x:c>
      <x:c r="E75" s="64"/>
      <x:c r="F75" s="64" t="s">
        <x:v>25</x:v>
      </x:c>
      <x:c r="G75" s="27" t="s">
        <x:v>2858</x:v>
      </x:c>
      <x:c r="H75" s="28" t="s">
        <x:v>164</x:v>
      </x:c>
      <x:c r="I75" s="29" t="s">
        <x:v>28</x:v>
      </x:c>
      <x:c r="J75" s="30" t="s">
        <x:v>165</x:v>
      </x:c>
      <x:c r="K75" s="30" t="s">
        <x:v>2859</x:v>
      </x:c>
      <x:c r="L75" s="31" t="s">
        <x:v>2860</x:v>
      </x:c>
      <x:c r="M75" s="32" t="s">
        <x:v>168</x:v>
      </x:c>
      <x:c r="N75" s="32" t="s">
        <x:v>169</x:v>
      </x:c>
      <x:c r="O75" s="32" t="s">
        <x:v>170</x:v>
      </x:c>
      <x:c r="P75" s="31" t="s">
        <x:v>194</x:v>
      </x:c>
      <x:c r="Q75" s="33">
        <x:v>1801</x:v>
      </x:c>
      <x:c r="R75" s="34">
        <x:v>0.95</x:v>
      </x:c>
      <x:c r="S75" s="35" t="s">
        <x:v>36</x:v>
      </x:c>
      <x:c r="T75" s="103"/>
      <x:c r="U75" s="103"/>
      <x:c r="V75" s="103"/>
      <x:c r="W75" s="103"/>
      <x:c r="X75" s="103"/>
      <x:c r="Y75" s="103"/>
      <x:c r="Z75" s="103"/>
      <x:c r="AA75" s="103"/>
      <x:c r="AB75" s="104"/>
      <x:c r="AC75" s="104"/>
      <x:c r="AD75" s="104"/>
      <x:c r="AE75" s="104"/>
      <x:c r="AF75" s="104"/>
      <x:c r="AG75" s="117"/>
      <x:c r="AH75" s="118"/>
      <x:c r="AI75" s="118"/>
      <x:c r="AJ75" s="116"/>
      <x:c r="AK75" s="116"/>
      <x:c r="AL75" s="116"/>
      <x:c r="AM75" s="116"/>
      <x:c r="AN75" s="116"/>
    </x:row>
    <x:row r="76" ht="44" customHeight="1">
      <x:c r="A76" s="54" t="s">
        <x:v>2577</x:v>
      </x:c>
      <x:c r="B76" s="57" t="s">
        <x:v>2578</x:v>
      </x:c>
      <x:c r="C76" s="63" t="s">
        <x:v>2767</x:v>
      </x:c>
      <x:c r="D76" s="64" t="s">
        <x:v>2768</x:v>
      </x:c>
      <x:c r="E76" s="64"/>
      <x:c r="F76" s="64" t="s">
        <x:v>25</x:v>
      </x:c>
      <x:c r="G76" s="27" t="s">
        <x:v>2861</x:v>
      </x:c>
      <x:c r="H76" s="28" t="s">
        <x:v>173</x:v>
      </x:c>
      <x:c r="I76" s="29" t="s">
        <x:v>28</x:v>
      </x:c>
      <x:c r="J76" s="30" t="s">
        <x:v>174</x:v>
      </x:c>
      <x:c r="K76" s="30" t="s">
        <x:v>2862</x:v>
      </x:c>
      <x:c r="L76" s="31" t="s">
        <x:v>2863</x:v>
      </x:c>
      <x:c r="M76" s="32" t="s">
        <x:v>177</x:v>
      </x:c>
      <x:c r="N76" s="32" t="s">
        <x:v>169</x:v>
      </x:c>
      <x:c r="O76" s="32" t="s">
        <x:v>178</x:v>
      </x:c>
      <x:c r="P76" s="31" t="s">
        <x:v>35</x:v>
      </x:c>
      <x:c r="Q76" s="33">
        <x:v>1802</x:v>
      </x:c>
      <x:c r="R76" s="34">
        <x:v>0.95</x:v>
      </x:c>
      <x:c r="S76" s="35" t="s">
        <x:v>36</x:v>
      </x:c>
      <x:c r="T76" s="103"/>
      <x:c r="U76" s="103"/>
      <x:c r="V76" s="103"/>
      <x:c r="W76" s="103"/>
      <x:c r="X76" s="103"/>
      <x:c r="Y76" s="103"/>
      <x:c r="Z76" s="103"/>
      <x:c r="AA76" s="103"/>
      <x:c r="AB76" s="104"/>
      <x:c r="AC76" s="104"/>
      <x:c r="AD76" s="104"/>
      <x:c r="AE76" s="104"/>
      <x:c r="AF76" s="104"/>
      <x:c r="AG76" s="117"/>
      <x:c r="AH76" s="118"/>
      <x:c r="AI76" s="118"/>
      <x:c r="AJ76" s="116"/>
      <x:c r="AK76" s="116"/>
      <x:c r="AL76" s="116"/>
      <x:c r="AM76" s="116"/>
      <x:c r="AN76" s="116"/>
    </x:row>
    <x:row r="77" ht="44" customHeight="1">
      <x:c r="A77" s="54" t="s">
        <x:v>2577</x:v>
      </x:c>
      <x:c r="B77" s="57" t="s">
        <x:v>2578</x:v>
      </x:c>
      <x:c r="C77" s="63" t="s">
        <x:v>2767</x:v>
      </x:c>
      <x:c r="D77" s="64" t="s">
        <x:v>2768</x:v>
      </x:c>
      <x:c r="E77" s="64"/>
      <x:c r="F77" s="64" t="s">
        <x:v>25</x:v>
      </x:c>
      <x:c r="G77" s="27" t="s">
        <x:v>2864</x:v>
      </x:c>
      <x:c r="H77" s="28" t="s">
        <x:v>180</x:v>
      </x:c>
      <x:c r="I77" s="29" t="s">
        <x:v>28</x:v>
      </x:c>
      <x:c r="J77" s="30" t="s">
        <x:v>181</x:v>
      </x:c>
      <x:c r="K77" s="30" t="s">
        <x:v>2865</x:v>
      </x:c>
      <x:c r="L77" s="31" t="s">
        <x:v>2866</x:v>
      </x:c>
      <x:c r="M77" s="32" t="s">
        <x:v>184</x:v>
      </x:c>
      <x:c r="N77" s="32" t="s">
        <x:v>169</x:v>
      </x:c>
      <x:c r="O77" s="32" t="s">
        <x:v>185</x:v>
      </x:c>
      <x:c r="P77" s="31" t="s">
        <x:v>186</x:v>
      </x:c>
      <x:c r="Q77" s="33">
        <x:v>1803</x:v>
      </x:c>
      <x:c r="R77" s="34">
        <x:v>0.95</x:v>
      </x:c>
      <x:c r="S77" s="35" t="s">
        <x:v>36</x:v>
      </x:c>
      <x:c r="T77" s="103"/>
      <x:c r="U77" s="103"/>
      <x:c r="V77" s="103"/>
      <x:c r="W77" s="103"/>
      <x:c r="X77" s="103"/>
      <x:c r="Y77" s="103"/>
      <x:c r="Z77" s="103"/>
      <x:c r="AA77" s="103"/>
      <x:c r="AB77" s="104"/>
      <x:c r="AC77" s="104"/>
      <x:c r="AD77" s="104"/>
      <x:c r="AE77" s="104"/>
      <x:c r="AF77" s="104"/>
      <x:c r="AG77" s="117"/>
      <x:c r="AH77" s="118"/>
      <x:c r="AI77" s="118"/>
      <x:c r="AJ77" s="116"/>
      <x:c r="AK77" s="116"/>
      <x:c r="AL77" s="116"/>
      <x:c r="AM77" s="116"/>
      <x:c r="AN77" s="116"/>
    </x:row>
    <x:row r="78" ht="44" customHeight="1">
      <x:c r="A78" s="54" t="s">
        <x:v>2577</x:v>
      </x:c>
      <x:c r="B78" s="57" t="s">
        <x:v>2578</x:v>
      </x:c>
      <x:c r="C78" s="63" t="s">
        <x:v>2767</x:v>
      </x:c>
      <x:c r="D78" s="64" t="s">
        <x:v>2768</x:v>
      </x:c>
      <x:c r="E78" s="64"/>
      <x:c r="F78" s="64" t="s">
        <x:v>25</x:v>
      </x:c>
      <x:c r="G78" s="27" t="s">
        <x:v>2867</x:v>
      </x:c>
      <x:c r="H78" s="28" t="s">
        <x:v>188</x:v>
      </x:c>
      <x:c r="I78" s="29" t="s">
        <x:v>28</x:v>
      </x:c>
      <x:c r="J78" s="30" t="s">
        <x:v>189</x:v>
      </x:c>
      <x:c r="K78" s="30" t="s">
        <x:v>2868</x:v>
      </x:c>
      <x:c r="L78" s="31" t="s">
        <x:v>2869</x:v>
      </x:c>
      <x:c r="M78" s="32" t="s">
        <x:v>192</x:v>
      </x:c>
      <x:c r="N78" s="32" t="s">
        <x:v>169</x:v>
      </x:c>
      <x:c r="O78" s="32" t="s">
        <x:v>193</x:v>
      </x:c>
      <x:c r="P78" s="31" t="s">
        <x:v>35</x:v>
      </x:c>
      <x:c r="Q78" s="33">
        <x:v>1804</x:v>
      </x:c>
      <x:c r="R78" s="34">
        <x:v>0.95</x:v>
      </x:c>
      <x:c r="S78" s="35" t="s">
        <x:v>36</x:v>
      </x:c>
      <x:c r="T78" s="103"/>
      <x:c r="U78" s="103"/>
      <x:c r="V78" s="103"/>
      <x:c r="W78" s="103"/>
      <x:c r="X78" s="103"/>
      <x:c r="Y78" s="103"/>
      <x:c r="Z78" s="103"/>
      <x:c r="AA78" s="103"/>
      <x:c r="AB78" s="104"/>
      <x:c r="AC78" s="104"/>
      <x:c r="AD78" s="104"/>
      <x:c r="AE78" s="104"/>
      <x:c r="AF78" s="104"/>
      <x:c r="AG78" s="117"/>
      <x:c r="AH78" s="118"/>
      <x:c r="AI78" s="118"/>
      <x:c r="AJ78" s="116"/>
      <x:c r="AK78" s="116"/>
      <x:c r="AL78" s="116"/>
      <x:c r="AM78" s="116"/>
      <x:c r="AN78" s="116"/>
    </x:row>
    <x:row r="79" ht="44" customHeight="1">
      <x:c r="A79" s="54" t="s">
        <x:v>2577</x:v>
      </x:c>
      <x:c r="B79" s="57" t="s">
        <x:v>2578</x:v>
      </x:c>
      <x:c r="C79" s="63" t="s">
        <x:v>2767</x:v>
      </x:c>
      <x:c r="D79" s="64" t="s">
        <x:v>2768</x:v>
      </x:c>
      <x:c r="E79" s="64"/>
      <x:c r="F79" s="64" t="s">
        <x:v>25</x:v>
      </x:c>
      <x:c r="G79" s="27" t="s">
        <x:v>2870</x:v>
      </x:c>
      <x:c r="H79" s="28" t="s">
        <x:v>164</x:v>
      </x:c>
      <x:c r="I79" s="29" t="s">
        <x:v>28</x:v>
      </x:c>
      <x:c r="J79" s="30" t="s">
        <x:v>165</x:v>
      </x:c>
      <x:c r="K79" s="30" t="s">
        <x:v>2871</x:v>
      </x:c>
      <x:c r="L79" s="31" t="s">
        <x:v>2872</x:v>
      </x:c>
      <x:c r="M79" s="32" t="s">
        <x:v>168</x:v>
      </x:c>
      <x:c r="N79" s="32" t="s">
        <x:v>169</x:v>
      </x:c>
      <x:c r="O79" s="32" t="s">
        <x:v>170</x:v>
      </x:c>
      <x:c r="P79" s="31" t="s">
        <x:v>35</x:v>
      </x:c>
      <x:c r="Q79" s="33">
        <x:v>1806</x:v>
      </x:c>
      <x:c r="R79" s="34">
        <x:v>0.95</x:v>
      </x:c>
      <x:c r="S79" s="35" t="s">
        <x:v>36</x:v>
      </x:c>
      <x:c r="T79" s="103"/>
      <x:c r="U79" s="103"/>
      <x:c r="V79" s="103"/>
      <x:c r="W79" s="103"/>
      <x:c r="X79" s="103"/>
      <x:c r="Y79" s="103"/>
      <x:c r="Z79" s="103"/>
      <x:c r="AA79" s="103"/>
      <x:c r="AB79" s="104"/>
      <x:c r="AC79" s="104"/>
      <x:c r="AD79" s="104"/>
      <x:c r="AE79" s="104"/>
      <x:c r="AF79" s="104"/>
      <x:c r="AG79" s="117"/>
      <x:c r="AH79" s="118"/>
      <x:c r="AI79" s="118"/>
      <x:c r="AJ79" s="116"/>
      <x:c r="AK79" s="116"/>
      <x:c r="AL79" s="116"/>
      <x:c r="AM79" s="116"/>
      <x:c r="AN79" s="116"/>
    </x:row>
    <x:row r="80" ht="44" customHeight="1">
      <x:c r="A80" s="54" t="s">
        <x:v>2577</x:v>
      </x:c>
      <x:c r="B80" s="57" t="s">
        <x:v>2578</x:v>
      </x:c>
      <x:c r="C80" s="63" t="s">
        <x:v>2767</x:v>
      </x:c>
      <x:c r="D80" s="64" t="s">
        <x:v>2768</x:v>
      </x:c>
      <x:c r="E80" s="64"/>
      <x:c r="F80" s="64" t="s">
        <x:v>25</x:v>
      </x:c>
      <x:c r="G80" s="27" t="s">
        <x:v>2873</x:v>
      </x:c>
      <x:c r="H80" s="28" t="s">
        <x:v>173</x:v>
      </x:c>
      <x:c r="I80" s="29" t="s">
        <x:v>28</x:v>
      </x:c>
      <x:c r="J80" s="30" t="s">
        <x:v>174</x:v>
      </x:c>
      <x:c r="K80" s="30" t="s">
        <x:v>2874</x:v>
      </x:c>
      <x:c r="L80" s="31" t="s">
        <x:v>2875</x:v>
      </x:c>
      <x:c r="M80" s="32" t="s">
        <x:v>177</x:v>
      </x:c>
      <x:c r="N80" s="32" t="s">
        <x:v>169</x:v>
      </x:c>
      <x:c r="O80" s="32" t="s">
        <x:v>178</x:v>
      </x:c>
      <x:c r="P80" s="31" t="s">
        <x:v>194</x:v>
      </x:c>
      <x:c r="Q80" s="33">
        <x:v>1807</x:v>
      </x:c>
      <x:c r="R80" s="34">
        <x:v>0.95</x:v>
      </x:c>
      <x:c r="S80" s="35" t="s">
        <x:v>36</x:v>
      </x:c>
      <x:c r="T80" s="103"/>
      <x:c r="U80" s="103"/>
      <x:c r="V80" s="103"/>
      <x:c r="W80" s="103"/>
      <x:c r="X80" s="103"/>
      <x:c r="Y80" s="103"/>
      <x:c r="Z80" s="103"/>
      <x:c r="AA80" s="103"/>
      <x:c r="AB80" s="104"/>
      <x:c r="AC80" s="104"/>
      <x:c r="AD80" s="104"/>
      <x:c r="AE80" s="104"/>
      <x:c r="AF80" s="104"/>
      <x:c r="AG80" s="117"/>
      <x:c r="AH80" s="118"/>
      <x:c r="AI80" s="118"/>
      <x:c r="AJ80" s="116"/>
      <x:c r="AK80" s="116"/>
      <x:c r="AL80" s="116"/>
      <x:c r="AM80" s="116"/>
      <x:c r="AN80" s="116"/>
    </x:row>
    <x:row r="81" ht="44" customHeight="1">
      <x:c r="A81" s="54" t="s">
        <x:v>2577</x:v>
      </x:c>
      <x:c r="B81" s="57" t="s">
        <x:v>2578</x:v>
      </x:c>
      <x:c r="C81" s="63" t="s">
        <x:v>2767</x:v>
      </x:c>
      <x:c r="D81" s="64" t="s">
        <x:v>2768</x:v>
      </x:c>
      <x:c r="E81" s="64"/>
      <x:c r="F81" s="64" t="s">
        <x:v>25</x:v>
      </x:c>
      <x:c r="G81" s="27" t="s">
        <x:v>2876</x:v>
      </x:c>
      <x:c r="H81" s="28" t="s">
        <x:v>180</x:v>
      </x:c>
      <x:c r="I81" s="29" t="s">
        <x:v>28</x:v>
      </x:c>
      <x:c r="J81" s="30" t="s">
        <x:v>181</x:v>
      </x:c>
      <x:c r="K81" s="30" t="s">
        <x:v>2877</x:v>
      </x:c>
      <x:c r="L81" s="31" t="s">
        <x:v>2878</x:v>
      </x:c>
      <x:c r="M81" s="32" t="s">
        <x:v>184</x:v>
      </x:c>
      <x:c r="N81" s="32" t="s">
        <x:v>169</x:v>
      </x:c>
      <x:c r="O81" s="32" t="s">
        <x:v>185</x:v>
      </x:c>
      <x:c r="P81" s="31" t="s">
        <x:v>186</x:v>
      </x:c>
      <x:c r="Q81" s="33">
        <x:v>1808</x:v>
      </x:c>
      <x:c r="R81" s="34">
        <x:v>0.95</x:v>
      </x:c>
      <x:c r="S81" s="35" t="s">
        <x:v>36</x:v>
      </x:c>
      <x:c r="T81" s="103"/>
      <x:c r="U81" s="103"/>
      <x:c r="V81" s="103"/>
      <x:c r="W81" s="103"/>
      <x:c r="X81" s="103"/>
      <x:c r="Y81" s="103"/>
      <x:c r="Z81" s="103"/>
      <x:c r="AA81" s="103"/>
      <x:c r="AB81" s="104"/>
      <x:c r="AC81" s="104"/>
      <x:c r="AD81" s="104"/>
      <x:c r="AE81" s="104"/>
      <x:c r="AF81" s="104"/>
      <x:c r="AG81" s="117"/>
      <x:c r="AH81" s="118"/>
      <x:c r="AI81" s="118"/>
      <x:c r="AJ81" s="116"/>
      <x:c r="AK81" s="116"/>
      <x:c r="AL81" s="116"/>
      <x:c r="AM81" s="116"/>
      <x:c r="AN81" s="116"/>
    </x:row>
    <x:row r="82" ht="44" customHeight="1">
      <x:c r="A82" s="54" t="s">
        <x:v>2577</x:v>
      </x:c>
      <x:c r="B82" s="57" t="s">
        <x:v>2578</x:v>
      </x:c>
      <x:c r="C82" s="63" t="s">
        <x:v>2767</x:v>
      </x:c>
      <x:c r="D82" s="64" t="s">
        <x:v>2768</x:v>
      </x:c>
      <x:c r="E82" s="64"/>
      <x:c r="F82" s="64" t="s">
        <x:v>25</x:v>
      </x:c>
      <x:c r="G82" s="27" t="s">
        <x:v>2879</x:v>
      </x:c>
      <x:c r="H82" s="28" t="s">
        <x:v>188</x:v>
      </x:c>
      <x:c r="I82" s="29" t="s">
        <x:v>28</x:v>
      </x:c>
      <x:c r="J82" s="30" t="s">
        <x:v>189</x:v>
      </x:c>
      <x:c r="K82" s="30" t="s">
        <x:v>2880</x:v>
      </x:c>
      <x:c r="L82" s="31" t="s">
        <x:v>2881</x:v>
      </x:c>
      <x:c r="M82" s="32" t="s">
        <x:v>192</x:v>
      </x:c>
      <x:c r="N82" s="32" t="s">
        <x:v>169</x:v>
      </x:c>
      <x:c r="O82" s="32" t="s">
        <x:v>193</x:v>
      </x:c>
      <x:c r="P82" s="31" t="s">
        <x:v>194</x:v>
      </x:c>
      <x:c r="Q82" s="33">
        <x:v>1809</x:v>
      </x:c>
      <x:c r="R82" s="34">
        <x:v>0.95</x:v>
      </x:c>
      <x:c r="S82" s="35" t="s">
        <x:v>36</x:v>
      </x:c>
      <x:c r="T82" s="103"/>
      <x:c r="U82" s="103"/>
      <x:c r="V82" s="103"/>
      <x:c r="W82" s="103"/>
      <x:c r="X82" s="103"/>
      <x:c r="Y82" s="103"/>
      <x:c r="Z82" s="103"/>
      <x:c r="AA82" s="103"/>
      <x:c r="AB82" s="104"/>
      <x:c r="AC82" s="104"/>
      <x:c r="AD82" s="104"/>
      <x:c r="AE82" s="104"/>
      <x:c r="AF82" s="104"/>
      <x:c r="AG82" s="117"/>
      <x:c r="AH82" s="118"/>
      <x:c r="AI82" s="118"/>
      <x:c r="AJ82" s="116"/>
      <x:c r="AK82" s="116"/>
      <x:c r="AL82" s="116"/>
      <x:c r="AM82" s="116"/>
      <x:c r="AN82" s="116"/>
    </x:row>
    <x:row r="83" ht="44" customHeight="1">
      <x:c r="A83" s="54" t="s">
        <x:v>2577</x:v>
      </x:c>
      <x:c r="B83" s="57" t="s">
        <x:v>2578</x:v>
      </x:c>
      <x:c r="C83" s="63" t="s">
        <x:v>2767</x:v>
      </x:c>
      <x:c r="D83" s="64" t="s">
        <x:v>2768</x:v>
      </x:c>
      <x:c r="E83" s="64"/>
      <x:c r="F83" s="64" t="s">
        <x:v>25</x:v>
      </x:c>
      <x:c r="G83" s="27" t="s">
        <x:v>2882</x:v>
      </x:c>
      <x:c r="H83" s="28" t="s">
        <x:v>164</x:v>
      </x:c>
      <x:c r="I83" s="29" t="s">
        <x:v>28</x:v>
      </x:c>
      <x:c r="J83" s="30" t="s">
        <x:v>165</x:v>
      </x:c>
      <x:c r="K83" s="30" t="s">
        <x:v>2883</x:v>
      </x:c>
      <x:c r="L83" s="31" t="s">
        <x:v>2884</x:v>
      </x:c>
      <x:c r="M83" s="32" t="s">
        <x:v>168</x:v>
      </x:c>
      <x:c r="N83" s="32" t="s">
        <x:v>169</x:v>
      </x:c>
      <x:c r="O83" s="32" t="s">
        <x:v>170</x:v>
      </x:c>
      <x:c r="P83" s="31" t="s">
        <x:v>194</x:v>
      </x:c>
      <x:c r="Q83" s="33">
        <x:v>1811</x:v>
      </x:c>
      <x:c r="R83" s="34">
        <x:v>0.95</x:v>
      </x:c>
      <x:c r="S83" s="35" t="s">
        <x:v>36</x:v>
      </x:c>
      <x:c r="T83" s="103"/>
      <x:c r="U83" s="103"/>
      <x:c r="V83" s="103"/>
      <x:c r="W83" s="103"/>
      <x:c r="X83" s="103"/>
      <x:c r="Y83" s="103"/>
      <x:c r="Z83" s="103"/>
      <x:c r="AA83" s="103"/>
      <x:c r="AB83" s="104"/>
      <x:c r="AC83" s="104"/>
      <x:c r="AD83" s="104"/>
      <x:c r="AE83" s="104"/>
      <x:c r="AF83" s="104"/>
      <x:c r="AG83" s="117"/>
      <x:c r="AH83" s="118"/>
      <x:c r="AI83" s="118"/>
      <x:c r="AJ83" s="116"/>
      <x:c r="AK83" s="116"/>
      <x:c r="AL83" s="116"/>
      <x:c r="AM83" s="116"/>
      <x:c r="AN83" s="116"/>
    </x:row>
    <x:row r="84" ht="44" customHeight="1">
      <x:c r="A84" s="54" t="s">
        <x:v>2577</x:v>
      </x:c>
      <x:c r="B84" s="57" t="s">
        <x:v>2578</x:v>
      </x:c>
      <x:c r="C84" s="63" t="s">
        <x:v>2767</x:v>
      </x:c>
      <x:c r="D84" s="64" t="s">
        <x:v>2768</x:v>
      </x:c>
      <x:c r="E84" s="64"/>
      <x:c r="F84" s="64" t="s">
        <x:v>25</x:v>
      </x:c>
      <x:c r="G84" s="27" t="s">
        <x:v>2885</x:v>
      </x:c>
      <x:c r="H84" s="28" t="s">
        <x:v>173</x:v>
      </x:c>
      <x:c r="I84" s="29" t="s">
        <x:v>28</x:v>
      </x:c>
      <x:c r="J84" s="30" t="s">
        <x:v>174</x:v>
      </x:c>
      <x:c r="K84" s="30" t="s">
        <x:v>2886</x:v>
      </x:c>
      <x:c r="L84" s="31" t="s">
        <x:v>2887</x:v>
      </x:c>
      <x:c r="M84" s="32" t="s">
        <x:v>177</x:v>
      </x:c>
      <x:c r="N84" s="32" t="s">
        <x:v>169</x:v>
      </x:c>
      <x:c r="O84" s="32" t="s">
        <x:v>178</x:v>
      </x:c>
      <x:c r="P84" s="31" t="s">
        <x:v>194</x:v>
      </x:c>
      <x:c r="Q84" s="33">
        <x:v>1812</x:v>
      </x:c>
      <x:c r="R84" s="34">
        <x:v>0.95</x:v>
      </x:c>
      <x:c r="S84" s="35" t="s">
        <x:v>36</x:v>
      </x:c>
      <x:c r="T84" s="103"/>
      <x:c r="U84" s="103"/>
      <x:c r="V84" s="103"/>
      <x:c r="W84" s="103"/>
      <x:c r="X84" s="103"/>
      <x:c r="Y84" s="103"/>
      <x:c r="Z84" s="103"/>
      <x:c r="AA84" s="103"/>
      <x:c r="AB84" s="104"/>
      <x:c r="AC84" s="104"/>
      <x:c r="AD84" s="104"/>
      <x:c r="AE84" s="104"/>
      <x:c r="AF84" s="104"/>
      <x:c r="AG84" s="117"/>
      <x:c r="AH84" s="118"/>
      <x:c r="AI84" s="118"/>
      <x:c r="AJ84" s="116"/>
      <x:c r="AK84" s="116"/>
      <x:c r="AL84" s="116"/>
      <x:c r="AM84" s="116"/>
      <x:c r="AN84" s="116"/>
    </x:row>
    <x:row r="85" ht="44" customHeight="1">
      <x:c r="A85" s="54" t="s">
        <x:v>2577</x:v>
      </x:c>
      <x:c r="B85" s="57" t="s">
        <x:v>2578</x:v>
      </x:c>
      <x:c r="C85" s="63" t="s">
        <x:v>2767</x:v>
      </x:c>
      <x:c r="D85" s="64" t="s">
        <x:v>2768</x:v>
      </x:c>
      <x:c r="E85" s="64"/>
      <x:c r="F85" s="64" t="s">
        <x:v>25</x:v>
      </x:c>
      <x:c r="G85" s="27" t="s">
        <x:v>2888</x:v>
      </x:c>
      <x:c r="H85" s="28" t="s">
        <x:v>180</x:v>
      </x:c>
      <x:c r="I85" s="29" t="s">
        <x:v>28</x:v>
      </x:c>
      <x:c r="J85" s="30" t="s">
        <x:v>181</x:v>
      </x:c>
      <x:c r="K85" s="30" t="s">
        <x:v>2889</x:v>
      </x:c>
      <x:c r="L85" s="31" t="s">
        <x:v>2890</x:v>
      </x:c>
      <x:c r="M85" s="32" t="s">
        <x:v>184</x:v>
      </x:c>
      <x:c r="N85" s="32" t="s">
        <x:v>169</x:v>
      </x:c>
      <x:c r="O85" s="32" t="s">
        <x:v>185</x:v>
      </x:c>
      <x:c r="P85" s="31" t="s">
        <x:v>186</x:v>
      </x:c>
      <x:c r="Q85" s="33">
        <x:v>1813</x:v>
      </x:c>
      <x:c r="R85" s="34">
        <x:v>0.95</x:v>
      </x:c>
      <x:c r="S85" s="35" t="s">
        <x:v>36</x:v>
      </x:c>
      <x:c r="T85" s="103"/>
      <x:c r="U85" s="103"/>
      <x:c r="V85" s="103"/>
      <x:c r="W85" s="103"/>
      <x:c r="X85" s="103"/>
      <x:c r="Y85" s="103"/>
      <x:c r="Z85" s="103"/>
      <x:c r="AA85" s="103"/>
      <x:c r="AB85" s="104"/>
      <x:c r="AC85" s="104"/>
      <x:c r="AD85" s="104"/>
      <x:c r="AE85" s="104"/>
      <x:c r="AF85" s="104"/>
      <x:c r="AG85" s="117"/>
      <x:c r="AH85" s="118"/>
      <x:c r="AI85" s="118"/>
      <x:c r="AJ85" s="116"/>
      <x:c r="AK85" s="116"/>
      <x:c r="AL85" s="116"/>
      <x:c r="AM85" s="116"/>
      <x:c r="AN85" s="116"/>
    </x:row>
    <x:row r="86" ht="44" customHeight="1">
      <x:c r="A86" s="54" t="s">
        <x:v>2577</x:v>
      </x:c>
      <x:c r="B86" s="57" t="s">
        <x:v>2578</x:v>
      </x:c>
      <x:c r="C86" s="60" t="s">
        <x:v>2767</x:v>
      </x:c>
      <x:c r="D86" s="62" t="s">
        <x:v>2768</x:v>
      </x:c>
      <x:c r="E86" s="62"/>
      <x:c r="F86" s="62" t="s">
        <x:v>25</x:v>
      </x:c>
      <x:c r="G86" s="27" t="s">
        <x:v>2891</x:v>
      </x:c>
      <x:c r="H86" s="28" t="s">
        <x:v>188</x:v>
      </x:c>
      <x:c r="I86" s="29" t="s">
        <x:v>28</x:v>
      </x:c>
      <x:c r="J86" s="30" t="s">
        <x:v>189</x:v>
      </x:c>
      <x:c r="K86" s="30" t="s">
        <x:v>2892</x:v>
      </x:c>
      <x:c r="L86" s="31" t="s">
        <x:v>2893</x:v>
      </x:c>
      <x:c r="M86" s="32" t="s">
        <x:v>192</x:v>
      </x:c>
      <x:c r="N86" s="32" t="s">
        <x:v>169</x:v>
      </x:c>
      <x:c r="O86" s="32" t="s">
        <x:v>193</x:v>
      </x:c>
      <x:c r="P86" s="31" t="s">
        <x:v>194</x:v>
      </x:c>
      <x:c r="Q86" s="33">
        <x:v>1814</x:v>
      </x:c>
      <x:c r="R86" s="34">
        <x:v>0.95</x:v>
      </x:c>
      <x:c r="S86" s="35" t="s">
        <x:v>36</x:v>
      </x:c>
      <x:c r="T86" s="103"/>
      <x:c r="U86" s="103"/>
      <x:c r="V86" s="103"/>
      <x:c r="W86" s="103"/>
      <x:c r="X86" s="103"/>
      <x:c r="Y86" s="103"/>
      <x:c r="Z86" s="103"/>
      <x:c r="AA86" s="103"/>
      <x:c r="AB86" s="104"/>
      <x:c r="AC86" s="104"/>
      <x:c r="AD86" s="104"/>
      <x:c r="AE86" s="104"/>
      <x:c r="AF86" s="104"/>
      <x:c r="AG86" s="117"/>
      <x:c r="AH86" s="118"/>
      <x:c r="AI86" s="118"/>
      <x:c r="AJ86" s="116"/>
      <x:c r="AK86" s="116"/>
      <x:c r="AL86" s="116"/>
      <x:c r="AM86" s="116"/>
      <x:c r="AN86" s="116"/>
    </x:row>
    <x:row r="87" ht="44" customHeight="1">
      <x:c r="A87" s="54" t="s">
        <x:v>2577</x:v>
      </x:c>
      <x:c r="B87" s="57" t="s">
        <x:v>2578</x:v>
      </x:c>
      <x:c r="C87" s="59" t="s">
        <x:v>2894</x:v>
      </x:c>
      <x:c r="D87" s="61" t="s">
        <x:v>2895</x:v>
      </x:c>
      <x:c r="E87" s="61"/>
      <x:c r="F87" s="61" t="s">
        <x:v>46</x:v>
      </x:c>
      <x:c r="G87" s="27" t="s">
        <x:v>2896</x:v>
      </x:c>
      <x:c r="H87" s="28" t="s">
        <x:v>2897</x:v>
      </x:c>
      <x:c r="I87" s="29" t="s">
        <x:v>49</x:v>
      </x:c>
      <x:c r="J87" s="30" t="s">
        <x:v>2898</x:v>
      </x:c>
      <x:c r="K87" s="30"/>
      <x:c r="L87" s="31" t="s">
        <x:v>2899</x:v>
      </x:c>
      <x:c r="M87" s="32" t="s">
        <x:v>2900</x:v>
      </x:c>
      <x:c r="N87" s="32" t="s">
        <x:v>53</x:v>
      </x:c>
      <x:c r="O87" s="32" t="s">
        <x:v>2901</x:v>
      </x:c>
      <x:c r="P87" s="31" t="s">
        <x:v>55</x:v>
      </x:c>
      <x:c r="Q87" s="33"/>
      <x:c r="R87" s="34"/>
      <x:c r="S87" s="35" t="s">
        <x:v>56</x:v>
      </x:c>
      <x:c r="T87" s="101" t="str">
        <x:v>Use evaluation evidence to propose and gate improved capability versions, then promote or roll back approved changes.</x:v>
      </x:c>
      <x:c r="U87" s="101" t="str">
        <x:v>Capability scorecards, failures/events, candidate version/patch, evaluation pack, regression result, and approval decision.</x:v>
      </x:c>
      <x:c r="V87" s="101" t="str">
        <x:v>Recommendation, evaluation evidence, promotion/demotion status, evolution event, or rollback indication.</x:v>
      </x:c>
      <x:c r="W87" s="101" t="str">
        <x:v>Writes scorecard/evolution rows and may update promoted skill/capability artifacts through dedicated evolution tooling.</x:v>
      </x:c>
      <x:c r="X87" s="101" t="str">
        <x:v>Failed evaluation/regression, missing evidence, policy rejection, low score, or unavailable candidate blocks promotion; unsafe silent rewrite is outside the approved flow.</x:v>
      </x:c>
      <x:c r="Y87" s="101" t="str">
        <x:v>Generic scorecard/promotion controls and skill evolution exist; end-to-end capsule migration/version rollback as one transaction was not found.</x:v>
      </x:c>
      <x:c r="Z87" s="101" t="str">
        <x:v>Versioned candidate and before/after evidence are persisted; promotion occurs only after eval+regression gates; harness/tests/evolution/test-s5-evolution-engine.sh and test-skill-evolution-runner.sh cover the shipped controls.</x:v>
      </x:c>
      <x:c r="AA87" s="101" t="str">
        <x:v>candidate generation; evaluation pass/fail; regression pass/fail; approval required; promotion; demotion/rollback; unchanged version on failure.</x:v>
      </x:c>
      <x:c r="AB87" s="102" t="str">
        <x:v>README.md §Basic Workflow; docs/solar-architecture-code-map.md §7 Capability capsules; docs/CAPSULE_ARCHITECTURE.md §§2-6</x:v>
      </x:c>
      <x:c r="AC87" s="102" t="str">
        <x:v>harness/lib/capability_capsules.py: load_capability_capsule_registry(), validate_capability_capsule(), query_capability_capsules(), resolve_capability_capsule_for_task(); harness/lib/capability_registry.py CLI main() with sync/list/query/scorecard</x:v>
      </x:c>
      <x:c r="AD87" s="102" t="str">
        <x:v>harness/config/capability-capsules.registry.yaml; harness/schemas/draft/capability-capsule.v1.draft.json; harness/config/capability-capsules/*.yaml</x:v>
      </x:c>
      <x:c r="AE87" s="102" t="str">
        <x:v>harness/lib/evolution_engine.py: scorecard(), promote(), demote_degraded(), run_loop(); harness/tools/skill_evolution_runner.py: run_once()</x:v>
      </x:c>
      <x:c r="AF87" s="102" t="str">
        <x:v>Manifest validation is local and cross-platform Python; actual bindings can require provider credentials, installed skills, MCP services, browser/CLI sessions, or host-specific runtimes.</x:v>
      </x:c>
      <x:c r="AG87" s="123" t="str">
        <x:v>Function implemented but test failed</x:v>
      </x:c>
      <x:c r="AH87" s="124" t="n">
        <x:v>2</x:v>
      </x:c>
      <x:c r="AI87" s="124" t="str">
        <x:v>FAIL</x:v>
      </x:c>
      <x:c r="AJ87" s="122" t="str">
        <x:v>P22-FN-L2-059 — test_l2_capability_capsule_evolution_version_promotion</x:v>
      </x:c>
      <x:c r="AK87" s="122" t="str">
        <x:v>fn_gepa_promote — harness/tests/integrations/gepa_optimizer/test_promote.py::test_promote_writes_target_and_backup</x:v>
      </x:c>
      <x:c r="AL87" s="122" t="str">
        <x:v>.\.venv\Scripts\python.exe -m pytest -q harness/tests/integrations/gepa_optimizer/test_promote.py::test_promote_writes_target_and_backup</x:v>
      </x:c>
      <x:c r="AM87"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87" s="122" t="str">
        <x:v>Generic scorecard/promotion controls and skill evolution exist; end-to-end capsule migration/version rollback as one transaction was not found. Current evolution engine is capability/skill oriented and does not fully implement capsule-version migration.</x:v>
      </x:c>
    </x:row>
    <x:row r="88" ht="44" customHeight="1">
      <x:c r="A88" s="54" t="s">
        <x:v>2577</x:v>
      </x:c>
      <x:c r="B88" s="57" t="s">
        <x:v>2578</x:v>
      </x:c>
      <x:c r="C88" s="63" t="s">
        <x:v>2894</x:v>
      </x:c>
      <x:c r="D88" s="64" t="s">
        <x:v>2895</x:v>
      </x:c>
      <x:c r="E88" s="64"/>
      <x:c r="F88" s="64" t="s">
        <x:v>46</x:v>
      </x:c>
      <x:c r="G88" s="27" t="s">
        <x:v>2902</x:v>
      </x:c>
      <x:c r="H88" s="28" t="s">
        <x:v>2903</x:v>
      </x:c>
      <x:c r="I88" s="29" t="s">
        <x:v>49</x:v>
      </x:c>
      <x:c r="J88" s="30" t="s">
        <x:v>2904</x:v>
      </x:c>
      <x:c r="K88" s="30"/>
      <x:c r="L88" s="31" t="s">
        <x:v>2905</x:v>
      </x:c>
      <x:c r="M88" s="32" t="s">
        <x:v>2906</x:v>
      </x:c>
      <x:c r="N88" s="32" t="s">
        <x:v>62</x:v>
      </x:c>
      <x:c r="O88" s="32" t="s">
        <x:v>2907</x:v>
      </x:c>
      <x:c r="P88" s="31" t="s">
        <x:v>55</x:v>
      </x:c>
      <x:c r="Q88" s="33"/>
      <x:c r="R88" s="34"/>
      <x:c r="S88" s="35" t="s">
        <x:v>56</x:v>
      </x:c>
      <x:c r="T88" s="101"/>
      <x:c r="U88" s="101"/>
      <x:c r="V88" s="101"/>
      <x:c r="W88" s="101"/>
      <x:c r="X88" s="101"/>
      <x:c r="Y88" s="101"/>
      <x:c r="Z88" s="101"/>
      <x:c r="AA88" s="101"/>
      <x:c r="AB88" s="102"/>
      <x:c r="AC88" s="102"/>
      <x:c r="AD88" s="102"/>
      <x:c r="AE88" s="102"/>
      <x:c r="AF88" s="102"/>
      <x:c r="AG88" s="123"/>
      <x:c r="AH88" s="124"/>
      <x:c r="AI88" s="124"/>
      <x:c r="AJ88" s="122"/>
      <x:c r="AK88" s="122"/>
      <x:c r="AL88" s="122"/>
      <x:c r="AM88" s="122"/>
      <x:c r="AN88" s="122"/>
    </x:row>
    <x:row r="89" ht="44" customHeight="1">
      <x:c r="A89" s="55" t="s">
        <x:v>2577</x:v>
      </x:c>
      <x:c r="B89" s="58" t="s">
        <x:v>2578</x:v>
      </x:c>
      <x:c r="C89" s="60" t="s">
        <x:v>2894</x:v>
      </x:c>
      <x:c r="D89" s="62" t="s">
        <x:v>2895</x:v>
      </x:c>
      <x:c r="E89" s="62"/>
      <x:c r="F89" s="62" t="s">
        <x:v>46</x:v>
      </x:c>
      <x:c r="G89" s="27" t="s">
        <x:v>2908</x:v>
      </x:c>
      <x:c r="H89" s="28" t="s">
        <x:v>2909</x:v>
      </x:c>
      <x:c r="I89" s="29" t="s">
        <x:v>49</x:v>
      </x:c>
      <x:c r="J89" s="30" t="s">
        <x:v>2910</x:v>
      </x:c>
      <x:c r="K89" s="30"/>
      <x:c r="L89" s="31" t="s">
        <x:v>2911</x:v>
      </x:c>
      <x:c r="M89" s="32" t="s">
        <x:v>2912</x:v>
      </x:c>
      <x:c r="N89" s="32" t="s">
        <x:v>69</x:v>
      </x:c>
      <x:c r="O89" s="32" t="s">
        <x:v>2913</x:v>
      </x:c>
      <x:c r="P89" s="31" t="s">
        <x:v>55</x:v>
      </x:c>
      <x:c r="Q89" s="33"/>
      <x:c r="R89" s="34"/>
      <x:c r="S89" s="35" t="s">
        <x:v>56</x:v>
      </x:c>
      <x:c r="T89" s="101"/>
      <x:c r="U89" s="101"/>
      <x:c r="V89" s="101"/>
      <x:c r="W89" s="101"/>
      <x:c r="X89" s="101"/>
      <x:c r="Y89" s="101"/>
      <x:c r="Z89" s="101"/>
      <x:c r="AA89" s="101"/>
      <x:c r="AB89" s="102"/>
      <x:c r="AC89" s="102"/>
      <x:c r="AD89" s="102"/>
      <x:c r="AE89" s="102"/>
      <x:c r="AF89" s="102"/>
      <x:c r="AG89" s="123"/>
      <x:c r="AH89" s="124"/>
      <x:c r="AI89" s="124"/>
      <x:c r="AJ89" s="122"/>
      <x:c r="AK89" s="122"/>
      <x:c r="AL89" s="122"/>
      <x:c r="AM89" s="122"/>
      <x:c r="AN89" s="122"/>
    </x:row>
    <x:row r="90" ht="44" customHeight="1">
      <x:c r="A90" s="53" t="s">
        <x:v>2914</x:v>
      </x:c>
      <x:c r="B90" s="56" t="s">
        <x:v>2915</x:v>
      </x:c>
      <x:c r="C90" s="59" t="s">
        <x:v>2916</x:v>
      </x:c>
      <x:c r="D90" s="61" t="s">
        <x:v>2917</x:v>
      </x:c>
      <x:c r="E90" s="61"/>
      <x:c r="F90" s="61" t="s">
        <x:v>25</x:v>
      </x:c>
      <x:c r="G90" s="27" t="s">
        <x:v>2918</x:v>
      </x:c>
      <x:c r="H90" s="28" t="s">
        <x:v>2919</x:v>
      </x:c>
      <x:c r="I90" s="29" t="s">
        <x:v>28</x:v>
      </x:c>
      <x:c r="J90" s="30" t="s">
        <x:v>2920</x:v>
      </x:c>
      <x:c r="K90" s="30" t="s">
        <x:v>2921</x:v>
      </x:c>
      <x:c r="L90" s="31" t="s">
        <x:v>2922</x:v>
      </x:c>
      <x:c r="M90" s="32" t="s">
        <x:v>2923</x:v>
      </x:c>
      <x:c r="N90" s="32" t="s">
        <x:v>88</x:v>
      </x:c>
      <x:c r="O90" s="32" t="s">
        <x:v>2924</x:v>
      </x:c>
      <x:c r="P90" s="31" t="s">
        <x:v>81</x:v>
      </x:c>
      <x:c r="Q90" s="33">
        <x:v>714</x:v>
      </x:c>
      <x:c r="R90" s="34">
        <x:v>1</x:v>
      </x:c>
      <x:c r="S90" s="35" t="s">
        <x:v>36</x:v>
      </x:c>
      <x:c r="T90" s="103" t="str">
        <x:v>Create a stable logical work definition independently of any concrete executor.</x:v>
      </x:c>
      <x:c r="U90" s="103" t="str">
        <x:v>Operator type/ID, version, role, inputs/outputs, capabilities, capsule requirements, effects, scopes, evidence, concurrency, candidate bindings, and fallback policy.</x:v>
      </x:c>
      <x:c r="V90" s="103" t="str">
        <x:v>Validated logical operator registry entry and binding metadata usable by planning/routing.</x:v>
      </x:c>
      <x:c r="W90" s="103" t="str">
        <x:v>Reads the logical-operator registry; authoring changes the JSON registry outside the loader.</x:v>
      </x:c>
      <x:c r="X90" s="103" t="str">
        <x:v>Unknown operator type, schema violation, missing required binding, or invalid capability/scope fields yields no definition or plan-validation error.</x:v>
      </x:c>
      <x:c r="Y90" s="103" t="str">
        <x:v>Registry loading and schema validation are shipped; no dynamic service-level registration API was found.</x:v>
      </x:c>
      <x:c r="Z90" s="103" t="str">
        <x:v>Entry validates against logical-operators.schema.json and is resolved by harness/tests/test_logical_operator_schema.py and test_logical_operator_router.py.</x:v>
      </x:c>
      <x:c r="AA90" s="103" t="str">
        <x:v>minimal definition; rich constraints; duplicate/unknown ID; invalid schema; candidate/fallback ordering.</x:v>
      </x:c>
      <x:c r="AB90" s="104" t="str">
        <x:v>docs/solar-architecture-code-map.md §§2-4 Actor/host, logical operators, physical runtime; docs/migration-physical-operators-to-actor-hosts.md</x:v>
      </x:c>
      <x:c r="AC90" s="104" t="str">
        <x:v>harness/lib/logical_operator_registry.py; harness/lib/logical_operator_router.py: LogicalOperatorRouter; harness/lib/operator_runtime.py: submit(), write_heartbeat(), write_result(); harness/tools/pm_dispatch.py</x:v>
      </x:c>
      <x:c r="AD90" s="104" t="str">
        <x:v>harness/config/logical-operators.json and logical-operators.schema.json; harness/config/physical-operators.json and physical-operators.schema.json; harness/config/agent-actors.json; harness/config/actor-hosts.json</x:v>
      </x:c>
      <x:c r="AE90" s="104" t="str">
        <x:v>harness/lib/logical_operator_registry.py: load_logical_operator_registry(), logical_operator_def(), logical_operator_binding(); harness/config/logical-operators.json</x:v>
      </x:c>
      <x:c r="AF90" s="104" t="str">
        <x:v>Selection logic is local Python, while physical execution depends on configured tmux/Claude/Codex/browser/local-process/remote hosts, subscriptions, credentials, health, and quota.</x:v>
      </x:c>
      <x:c r="AG90" s="123" t="str">
        <x:v>Function implemented but test failed</x:v>
      </x:c>
      <x:c r="AH90" s="124" t="n">
        <x:v>2</x:v>
      </x:c>
      <x:c r="AI90" s="124" t="str">
        <x:v>FAIL</x:v>
      </x:c>
      <x:c r="AJ90" s="122" t="str">
        <x:v>P22-FN-L2-060 — test_l2_logical_operator_definition_assembly_registration</x:v>
      </x:c>
      <x:c r="AK90" s="122" t="str">
        <x:v>fn_logical_schema — harness/tests/test_logical_operator_schema.py</x:v>
      </x:c>
      <x:c r="AL90" s="122" t="str">
        <x:v>.\.venv\Scripts\python.exe -m pytest -q harness/tests/test_logical_operator_schema.py</x:v>
      </x:c>
      <x:c r="AM90" s="122" t="str">
        <x:v>                                                                                                                                                                                       'minimum': 0,
E                                                                                                                                                                                                                                                    'maximum': 5}}}
E           
E           On instance['logical_operators']['ScientificWorkflowEvolver']['required_capabilities']:
E               {'scientific_evidence': 3, 'artifact_curation': 2}
.venv\Lib\site-packages\jsonschema\validators.py:1332: ValidationError
=========================== short test summary info ===========================
FAILED harness/tests/test_logical_operator_schema.py::TestLogicalOperatorFixture::test_each_operator_has_primary_role
FAILED harness/tests/test_logical_operator_schema.py::TestBindingFixture::test_all_binding_candidates_exist_in_actor_registry
FAILED harness/tests/test_logical_operator_schema.py::TestLogicalOperatorFixtureSchemaValidation::test_fixture_validates_against_schema
3 failed, 99 passed in 41.44s
</x:v>
      </x:c>
      <x:c r="AN90" s="122" t="str">
        <x:v>Registry loading and schema validation are shipped; no dynamic service-level registration API was found. Current source of truth is a versioned JSON registry.</x:v>
      </x:c>
    </x:row>
    <x:row r="91" ht="44" customHeight="1">
      <x:c r="A91" s="54" t="s">
        <x:v>2914</x:v>
      </x:c>
      <x:c r="B91" s="57" t="s">
        <x:v>2915</x:v>
      </x:c>
      <x:c r="C91" s="63" t="s">
        <x:v>2916</x:v>
      </x:c>
      <x:c r="D91" s="64" t="s">
        <x:v>2917</x:v>
      </x:c>
      <x:c r="E91" s="64"/>
      <x:c r="F91" s="64" t="s">
        <x:v>25</x:v>
      </x:c>
      <x:c r="G91" s="27" t="s">
        <x:v>2925</x:v>
      </x:c>
      <x:c r="H91" s="28" t="s">
        <x:v>2926</x:v>
      </x:c>
      <x:c r="I91" s="29" t="s">
        <x:v>28</x:v>
      </x:c>
      <x:c r="J91" s="30" t="s">
        <x:v>2927</x:v>
      </x:c>
      <x:c r="K91" s="30" t="s">
        <x:v>2928</x:v>
      </x:c>
      <x:c r="L91" s="31" t="s">
        <x:v>2929</x:v>
      </x:c>
      <x:c r="M91" s="32" t="s">
        <x:v>2930</x:v>
      </x:c>
      <x:c r="N91" s="32" t="s">
        <x:v>88</x:v>
      </x:c>
      <x:c r="O91" s="32" t="s">
        <x:v>2931</x:v>
      </x:c>
      <x:c r="P91" s="31" t="s">
        <x:v>81</x:v>
      </x:c>
      <x:c r="Q91" s="33">
        <x:v>715</x:v>
      </x:c>
      <x:c r="R91" s="34">
        <x:v>1</x:v>
      </x:c>
      <x:c r="S91" s="35" t="s">
        <x:v>36</x:v>
      </x:c>
      <x:c r="T91" s="103"/>
      <x:c r="U91" s="103"/>
      <x:c r="V91" s="103"/>
      <x:c r="W91" s="103"/>
      <x:c r="X91" s="103"/>
      <x:c r="Y91" s="103"/>
      <x:c r="Z91" s="103"/>
      <x:c r="AA91" s="103"/>
      <x:c r="AB91" s="104"/>
      <x:c r="AC91" s="104"/>
      <x:c r="AD91" s="104"/>
      <x:c r="AE91" s="104"/>
      <x:c r="AF91" s="104"/>
      <x:c r="AG91" s="123"/>
      <x:c r="AH91" s="124"/>
      <x:c r="AI91" s="124"/>
      <x:c r="AJ91" s="122"/>
      <x:c r="AK91" s="122"/>
      <x:c r="AL91" s="122"/>
      <x:c r="AM91" s="122"/>
      <x:c r="AN91" s="122"/>
    </x:row>
    <x:row r="92" ht="44" customHeight="1">
      <x:c r="A92" s="54" t="s">
        <x:v>2914</x:v>
      </x:c>
      <x:c r="B92" s="57" t="s">
        <x:v>2915</x:v>
      </x:c>
      <x:c r="C92" s="63" t="s">
        <x:v>2916</x:v>
      </x:c>
      <x:c r="D92" s="64" t="s">
        <x:v>2917</x:v>
      </x:c>
      <x:c r="E92" s="64"/>
      <x:c r="F92" s="64" t="s">
        <x:v>25</x:v>
      </x:c>
      <x:c r="G92" s="27" t="s">
        <x:v>2932</x:v>
      </x:c>
      <x:c r="H92" s="28" t="s">
        <x:v>2933</x:v>
      </x:c>
      <x:c r="I92" s="29" t="s">
        <x:v>28</x:v>
      </x:c>
      <x:c r="J92" s="30" t="s">
        <x:v>2934</x:v>
      </x:c>
      <x:c r="K92" s="30" t="s">
        <x:v>2935</x:v>
      </x:c>
      <x:c r="L92" s="31" t="s">
        <x:v>2936</x:v>
      </x:c>
      <x:c r="M92" s="32" t="s">
        <x:v>2937</x:v>
      </x:c>
      <x:c r="N92" s="32" t="s">
        <x:v>79</x:v>
      </x:c>
      <x:c r="O92" s="32" t="s">
        <x:v>2938</x:v>
      </x:c>
      <x:c r="P92" s="31" t="s">
        <x:v>81</x:v>
      </x:c>
      <x:c r="Q92" s="33">
        <x:v>716</x:v>
      </x:c>
      <x:c r="R92" s="34">
        <x:v>1</x:v>
      </x:c>
      <x:c r="S92" s="35" t="s">
        <x:v>36</x:v>
      </x:c>
      <x:c r="T92" s="103"/>
      <x:c r="U92" s="103"/>
      <x:c r="V92" s="103"/>
      <x:c r="W92" s="103"/>
      <x:c r="X92" s="103"/>
      <x:c r="Y92" s="103"/>
      <x:c r="Z92" s="103"/>
      <x:c r="AA92" s="103"/>
      <x:c r="AB92" s="104"/>
      <x:c r="AC92" s="104"/>
      <x:c r="AD92" s="104"/>
      <x:c r="AE92" s="104"/>
      <x:c r="AF92" s="104"/>
      <x:c r="AG92" s="123"/>
      <x:c r="AH92" s="124"/>
      <x:c r="AI92" s="124"/>
      <x:c r="AJ92" s="122"/>
      <x:c r="AK92" s="122"/>
      <x:c r="AL92" s="122"/>
      <x:c r="AM92" s="122"/>
      <x:c r="AN92" s="122"/>
    </x:row>
    <x:row r="93" ht="44" customHeight="1">
      <x:c r="A93" s="54" t="s">
        <x:v>2914</x:v>
      </x:c>
      <x:c r="B93" s="57" t="s">
        <x:v>2915</x:v>
      </x:c>
      <x:c r="C93" s="63" t="s">
        <x:v>2916</x:v>
      </x:c>
      <x:c r="D93" s="64" t="s">
        <x:v>2917</x:v>
      </x:c>
      <x:c r="E93" s="64"/>
      <x:c r="F93" s="64" t="s">
        <x:v>25</x:v>
      </x:c>
      <x:c r="G93" s="27" t="s">
        <x:v>2939</x:v>
      </x:c>
      <x:c r="H93" s="28" t="s">
        <x:v>2940</x:v>
      </x:c>
      <x:c r="I93" s="29" t="s">
        <x:v>28</x:v>
      </x:c>
      <x:c r="J93" s="30" t="s">
        <x:v>2941</x:v>
      </x:c>
      <x:c r="K93" s="30" t="s">
        <x:v>2942</x:v>
      </x:c>
      <x:c r="L93" s="31" t="s">
        <x:v>2943</x:v>
      </x:c>
      <x:c r="M93" s="32" t="s">
        <x:v>2944</x:v>
      </x:c>
      <x:c r="N93" s="32" t="s">
        <x:v>79</x:v>
      </x:c>
      <x:c r="O93" s="32" t="s">
        <x:v>2945</x:v>
      </x:c>
      <x:c r="P93" s="31" t="s">
        <x:v>81</x:v>
      </x:c>
      <x:c r="Q93" s="33">
        <x:v>717</x:v>
      </x:c>
      <x:c r="R93" s="34">
        <x:v>1</x:v>
      </x:c>
      <x:c r="S93" s="35" t="s">
        <x:v>36</x:v>
      </x:c>
      <x:c r="T93" s="103"/>
      <x:c r="U93" s="103"/>
      <x:c r="V93" s="103"/>
      <x:c r="W93" s="103"/>
      <x:c r="X93" s="103"/>
      <x:c r="Y93" s="103"/>
      <x:c r="Z93" s="103"/>
      <x:c r="AA93" s="103"/>
      <x:c r="AB93" s="104"/>
      <x:c r="AC93" s="104"/>
      <x:c r="AD93" s="104"/>
      <x:c r="AE93" s="104"/>
      <x:c r="AF93" s="104"/>
      <x:c r="AG93" s="123"/>
      <x:c r="AH93" s="124"/>
      <x:c r="AI93" s="124"/>
      <x:c r="AJ93" s="122"/>
      <x:c r="AK93" s="122"/>
      <x:c r="AL93" s="122"/>
      <x:c r="AM93" s="122"/>
      <x:c r="AN93" s="122"/>
    </x:row>
    <x:row r="94" ht="44" customHeight="1">
      <x:c r="A94" s="54" t="s">
        <x:v>2914</x:v>
      </x:c>
      <x:c r="B94" s="57" t="s">
        <x:v>2915</x:v>
      </x:c>
      <x:c r="C94" s="63" t="s">
        <x:v>2916</x:v>
      </x:c>
      <x:c r="D94" s="64" t="s">
        <x:v>2917</x:v>
      </x:c>
      <x:c r="E94" s="64"/>
      <x:c r="F94" s="64" t="s">
        <x:v>25</x:v>
      </x:c>
      <x:c r="G94" s="27" t="s">
        <x:v>2946</x:v>
      </x:c>
      <x:c r="H94" s="28" t="s">
        <x:v>2947</x:v>
      </x:c>
      <x:c r="I94" s="29" t="s">
        <x:v>28</x:v>
      </x:c>
      <x:c r="J94" s="30" t="s">
        <x:v>2948</x:v>
      </x:c>
      <x:c r="K94" s="30" t="s">
        <x:v>2949</x:v>
      </x:c>
      <x:c r="L94" s="31" t="s">
        <x:v>2950</x:v>
      </x:c>
      <x:c r="M94" s="32" t="s">
        <x:v>2951</x:v>
      </x:c>
      <x:c r="N94" s="32" t="s">
        <x:v>79</x:v>
      </x:c>
      <x:c r="O94" s="32" t="s">
        <x:v>2952</x:v>
      </x:c>
      <x:c r="P94" s="31" t="s">
        <x:v>81</x:v>
      </x:c>
      <x:c r="Q94" s="33">
        <x:v>718</x:v>
      </x:c>
      <x:c r="R94" s="34">
        <x:v>1</x:v>
      </x:c>
      <x:c r="S94" s="35" t="s">
        <x:v>36</x:v>
      </x:c>
      <x:c r="T94" s="103"/>
      <x:c r="U94" s="103"/>
      <x:c r="V94" s="103"/>
      <x:c r="W94" s="103"/>
      <x:c r="X94" s="103"/>
      <x:c r="Y94" s="103"/>
      <x:c r="Z94" s="103"/>
      <x:c r="AA94" s="103"/>
      <x:c r="AB94" s="104"/>
      <x:c r="AC94" s="104"/>
      <x:c r="AD94" s="104"/>
      <x:c r="AE94" s="104"/>
      <x:c r="AF94" s="104"/>
      <x:c r="AG94" s="123"/>
      <x:c r="AH94" s="124"/>
      <x:c r="AI94" s="124"/>
      <x:c r="AJ94" s="122"/>
      <x:c r="AK94" s="122"/>
      <x:c r="AL94" s="122"/>
      <x:c r="AM94" s="122"/>
      <x:c r="AN94" s="122"/>
    </x:row>
    <x:row r="95" ht="44" customHeight="1">
      <x:c r="A95" s="54" t="s">
        <x:v>2914</x:v>
      </x:c>
      <x:c r="B95" s="57" t="s">
        <x:v>2915</x:v>
      </x:c>
      <x:c r="C95" s="63" t="s">
        <x:v>2916</x:v>
      </x:c>
      <x:c r="D95" s="64" t="s">
        <x:v>2917</x:v>
      </x:c>
      <x:c r="E95" s="64"/>
      <x:c r="F95" s="64" t="s">
        <x:v>25</x:v>
      </x:c>
      <x:c r="G95" s="27" t="s">
        <x:v>2953</x:v>
      </x:c>
      <x:c r="H95" s="28" t="s">
        <x:v>2919</x:v>
      </x:c>
      <x:c r="I95" s="29" t="s">
        <x:v>28</x:v>
      </x:c>
      <x:c r="J95" s="30" t="s">
        <x:v>2920</x:v>
      </x:c>
      <x:c r="K95" s="30" t="s">
        <x:v>2954</x:v>
      </x:c>
      <x:c r="L95" s="31" t="s">
        <x:v>2955</x:v>
      </x:c>
      <x:c r="M95" s="32" t="s">
        <x:v>2923</x:v>
      </x:c>
      <x:c r="N95" s="32" t="s">
        <x:v>88</x:v>
      </x:c>
      <x:c r="O95" s="32" t="s">
        <x:v>2924</x:v>
      </x:c>
      <x:c r="P95" s="31" t="s">
        <x:v>81</x:v>
      </x:c>
      <x:c r="Q95" s="33">
        <x:v>719</x:v>
      </x:c>
      <x:c r="R95" s="34">
        <x:v>1</x:v>
      </x:c>
      <x:c r="S95" s="35" t="s">
        <x:v>36</x:v>
      </x:c>
      <x:c r="T95" s="103"/>
      <x:c r="U95" s="103"/>
      <x:c r="V95" s="103"/>
      <x:c r="W95" s="103"/>
      <x:c r="X95" s="103"/>
      <x:c r="Y95" s="103"/>
      <x:c r="Z95" s="103"/>
      <x:c r="AA95" s="103"/>
      <x:c r="AB95" s="104"/>
      <x:c r="AC95" s="104"/>
      <x:c r="AD95" s="104"/>
      <x:c r="AE95" s="104"/>
      <x:c r="AF95" s="104"/>
      <x:c r="AG95" s="123"/>
      <x:c r="AH95" s="124"/>
      <x:c r="AI95" s="124"/>
      <x:c r="AJ95" s="122"/>
      <x:c r="AK95" s="122"/>
      <x:c r="AL95" s="122"/>
      <x:c r="AM95" s="122"/>
      <x:c r="AN95" s="122"/>
    </x:row>
    <x:row r="96" ht="44" customHeight="1">
      <x:c r="A96" s="54" t="s">
        <x:v>2914</x:v>
      </x:c>
      <x:c r="B96" s="57" t="s">
        <x:v>2915</x:v>
      </x:c>
      <x:c r="C96" s="63" t="s">
        <x:v>2916</x:v>
      </x:c>
      <x:c r="D96" s="64" t="s">
        <x:v>2917</x:v>
      </x:c>
      <x:c r="E96" s="64"/>
      <x:c r="F96" s="64" t="s">
        <x:v>25</x:v>
      </x:c>
      <x:c r="G96" s="27" t="s">
        <x:v>2956</x:v>
      </x:c>
      <x:c r="H96" s="28" t="s">
        <x:v>2926</x:v>
      </x:c>
      <x:c r="I96" s="29" t="s">
        <x:v>28</x:v>
      </x:c>
      <x:c r="J96" s="30" t="s">
        <x:v>2927</x:v>
      </x:c>
      <x:c r="K96" s="30" t="s">
        <x:v>2957</x:v>
      </x:c>
      <x:c r="L96" s="31" t="s">
        <x:v>2958</x:v>
      </x:c>
      <x:c r="M96" s="32" t="s">
        <x:v>2930</x:v>
      </x:c>
      <x:c r="N96" s="32" t="s">
        <x:v>88</x:v>
      </x:c>
      <x:c r="O96" s="32" t="s">
        <x:v>2931</x:v>
      </x:c>
      <x:c r="P96" s="31" t="s">
        <x:v>81</x:v>
      </x:c>
      <x:c r="Q96" s="33">
        <x:v>720</x:v>
      </x:c>
      <x:c r="R96" s="34">
        <x:v>1</x:v>
      </x:c>
      <x:c r="S96" s="35" t="s">
        <x:v>36</x:v>
      </x:c>
      <x:c r="T96" s="103"/>
      <x:c r="U96" s="103"/>
      <x:c r="V96" s="103"/>
      <x:c r="W96" s="103"/>
      <x:c r="X96" s="103"/>
      <x:c r="Y96" s="103"/>
      <x:c r="Z96" s="103"/>
      <x:c r="AA96" s="103"/>
      <x:c r="AB96" s="104"/>
      <x:c r="AC96" s="104"/>
      <x:c r="AD96" s="104"/>
      <x:c r="AE96" s="104"/>
      <x:c r="AF96" s="104"/>
      <x:c r="AG96" s="123"/>
      <x:c r="AH96" s="124"/>
      <x:c r="AI96" s="124"/>
      <x:c r="AJ96" s="122"/>
      <x:c r="AK96" s="122"/>
      <x:c r="AL96" s="122"/>
      <x:c r="AM96" s="122"/>
      <x:c r="AN96" s="122"/>
    </x:row>
    <x:row r="97" ht="44" customHeight="1">
      <x:c r="A97" s="54" t="s">
        <x:v>2914</x:v>
      </x:c>
      <x:c r="B97" s="57" t="s">
        <x:v>2915</x:v>
      </x:c>
      <x:c r="C97" s="63" t="s">
        <x:v>2916</x:v>
      </x:c>
      <x:c r="D97" s="64" t="s">
        <x:v>2917</x:v>
      </x:c>
      <x:c r="E97" s="64"/>
      <x:c r="F97" s="64" t="s">
        <x:v>25</x:v>
      </x:c>
      <x:c r="G97" s="27" t="s">
        <x:v>2959</x:v>
      </x:c>
      <x:c r="H97" s="28" t="s">
        <x:v>2933</x:v>
      </x:c>
      <x:c r="I97" s="29" t="s">
        <x:v>28</x:v>
      </x:c>
      <x:c r="J97" s="30" t="s">
        <x:v>2934</x:v>
      </x:c>
      <x:c r="K97" s="30" t="s">
        <x:v>2960</x:v>
      </x:c>
      <x:c r="L97" s="31" t="s">
        <x:v>2961</x:v>
      </x:c>
      <x:c r="M97" s="32" t="s">
        <x:v>2937</x:v>
      </x:c>
      <x:c r="N97" s="32" t="s">
        <x:v>79</x:v>
      </x:c>
      <x:c r="O97" s="32" t="s">
        <x:v>2938</x:v>
      </x:c>
      <x:c r="P97" s="31" t="s">
        <x:v>81</x:v>
      </x:c>
      <x:c r="Q97" s="33">
        <x:v>721</x:v>
      </x:c>
      <x:c r="R97" s="34">
        <x:v>1</x:v>
      </x:c>
      <x:c r="S97" s="35" t="s">
        <x:v>36</x:v>
      </x:c>
      <x:c r="T97" s="103"/>
      <x:c r="U97" s="103"/>
      <x:c r="V97" s="103"/>
      <x:c r="W97" s="103"/>
      <x:c r="X97" s="103"/>
      <x:c r="Y97" s="103"/>
      <x:c r="Z97" s="103"/>
      <x:c r="AA97" s="103"/>
      <x:c r="AB97" s="104"/>
      <x:c r="AC97" s="104"/>
      <x:c r="AD97" s="104"/>
      <x:c r="AE97" s="104"/>
      <x:c r="AF97" s="104"/>
      <x:c r="AG97" s="123"/>
      <x:c r="AH97" s="124"/>
      <x:c r="AI97" s="124"/>
      <x:c r="AJ97" s="122"/>
      <x:c r="AK97" s="122"/>
      <x:c r="AL97" s="122"/>
      <x:c r="AM97" s="122"/>
      <x:c r="AN97" s="122"/>
    </x:row>
    <x:row r="98" ht="44" customHeight="1">
      <x:c r="A98" s="54" t="s">
        <x:v>2914</x:v>
      </x:c>
      <x:c r="B98" s="57" t="s">
        <x:v>2915</x:v>
      </x:c>
      <x:c r="C98" s="63" t="s">
        <x:v>2916</x:v>
      </x:c>
      <x:c r="D98" s="64" t="s">
        <x:v>2917</x:v>
      </x:c>
      <x:c r="E98" s="64"/>
      <x:c r="F98" s="64" t="s">
        <x:v>25</x:v>
      </x:c>
      <x:c r="G98" s="27" t="s">
        <x:v>2962</x:v>
      </x:c>
      <x:c r="H98" s="28" t="s">
        <x:v>2940</x:v>
      </x:c>
      <x:c r="I98" s="29" t="s">
        <x:v>28</x:v>
      </x:c>
      <x:c r="J98" s="30" t="s">
        <x:v>2941</x:v>
      </x:c>
      <x:c r="K98" s="30" t="s">
        <x:v>2963</x:v>
      </x:c>
      <x:c r="L98" s="31" t="s">
        <x:v>2964</x:v>
      </x:c>
      <x:c r="M98" s="32" t="s">
        <x:v>2944</x:v>
      </x:c>
      <x:c r="N98" s="32" t="s">
        <x:v>79</x:v>
      </x:c>
      <x:c r="O98" s="32" t="s">
        <x:v>2945</x:v>
      </x:c>
      <x:c r="P98" s="31" t="s">
        <x:v>81</x:v>
      </x:c>
      <x:c r="Q98" s="33">
        <x:v>722</x:v>
      </x:c>
      <x:c r="R98" s="34">
        <x:v>1</x:v>
      </x:c>
      <x:c r="S98" s="35" t="s">
        <x:v>36</x:v>
      </x:c>
      <x:c r="T98" s="103"/>
      <x:c r="U98" s="103"/>
      <x:c r="V98" s="103"/>
      <x:c r="W98" s="103"/>
      <x:c r="X98" s="103"/>
      <x:c r="Y98" s="103"/>
      <x:c r="Z98" s="103"/>
      <x:c r="AA98" s="103"/>
      <x:c r="AB98" s="104"/>
      <x:c r="AC98" s="104"/>
      <x:c r="AD98" s="104"/>
      <x:c r="AE98" s="104"/>
      <x:c r="AF98" s="104"/>
      <x:c r="AG98" s="123"/>
      <x:c r="AH98" s="124"/>
      <x:c r="AI98" s="124"/>
      <x:c r="AJ98" s="122"/>
      <x:c r="AK98" s="122"/>
      <x:c r="AL98" s="122"/>
      <x:c r="AM98" s="122"/>
      <x:c r="AN98" s="122"/>
    </x:row>
    <x:row r="99" ht="44" customHeight="1">
      <x:c r="A99" s="54" t="s">
        <x:v>2914</x:v>
      </x:c>
      <x:c r="B99" s="57" t="s">
        <x:v>2915</x:v>
      </x:c>
      <x:c r="C99" s="63" t="s">
        <x:v>2916</x:v>
      </x:c>
      <x:c r="D99" s="64" t="s">
        <x:v>2917</x:v>
      </x:c>
      <x:c r="E99" s="64"/>
      <x:c r="F99" s="64" t="s">
        <x:v>25</x:v>
      </x:c>
      <x:c r="G99" s="27" t="s">
        <x:v>2965</x:v>
      </x:c>
      <x:c r="H99" s="28" t="s">
        <x:v>2947</x:v>
      </x:c>
      <x:c r="I99" s="29" t="s">
        <x:v>28</x:v>
      </x:c>
      <x:c r="J99" s="30" t="s">
        <x:v>2948</x:v>
      </x:c>
      <x:c r="K99" s="30" t="s">
        <x:v>2966</x:v>
      </x:c>
      <x:c r="L99" s="31" t="s">
        <x:v>2967</x:v>
      </x:c>
      <x:c r="M99" s="32" t="s">
        <x:v>2951</x:v>
      </x:c>
      <x:c r="N99" s="32" t="s">
        <x:v>79</x:v>
      </x:c>
      <x:c r="O99" s="32" t="s">
        <x:v>2952</x:v>
      </x:c>
      <x:c r="P99" s="31" t="s">
        <x:v>81</x:v>
      </x:c>
      <x:c r="Q99" s="33">
        <x:v>723</x:v>
      </x:c>
      <x:c r="R99" s="34">
        <x:v>1</x:v>
      </x:c>
      <x:c r="S99" s="35" t="s">
        <x:v>36</x:v>
      </x:c>
      <x:c r="T99" s="103"/>
      <x:c r="U99" s="103"/>
      <x:c r="V99" s="103"/>
      <x:c r="W99" s="103"/>
      <x:c r="X99" s="103"/>
      <x:c r="Y99" s="103"/>
      <x:c r="Z99" s="103"/>
      <x:c r="AA99" s="103"/>
      <x:c r="AB99" s="104"/>
      <x:c r="AC99" s="104"/>
      <x:c r="AD99" s="104"/>
      <x:c r="AE99" s="104"/>
      <x:c r="AF99" s="104"/>
      <x:c r="AG99" s="123"/>
      <x:c r="AH99" s="124"/>
      <x:c r="AI99" s="124"/>
      <x:c r="AJ99" s="122"/>
      <x:c r="AK99" s="122"/>
      <x:c r="AL99" s="122"/>
      <x:c r="AM99" s="122"/>
      <x:c r="AN99" s="122"/>
    </x:row>
    <x:row r="100" ht="44" customHeight="1">
      <x:c r="A100" s="54" t="s">
        <x:v>2914</x:v>
      </x:c>
      <x:c r="B100" s="57" t="s">
        <x:v>2915</x:v>
      </x:c>
      <x:c r="C100" s="63" t="s">
        <x:v>2916</x:v>
      </x:c>
      <x:c r="D100" s="64" t="s">
        <x:v>2917</x:v>
      </x:c>
      <x:c r="E100" s="64"/>
      <x:c r="F100" s="64" t="s">
        <x:v>25</x:v>
      </x:c>
      <x:c r="G100" s="27" t="s">
        <x:v>2968</x:v>
      </x:c>
      <x:c r="H100" s="28" t="s">
        <x:v>2919</x:v>
      </x:c>
      <x:c r="I100" s="29" t="s">
        <x:v>28</x:v>
      </x:c>
      <x:c r="J100" s="30" t="s">
        <x:v>2920</x:v>
      </x:c>
      <x:c r="K100" s="30" t="s">
        <x:v>2969</x:v>
      </x:c>
      <x:c r="L100" s="31" t="s">
        <x:v>2970</x:v>
      </x:c>
      <x:c r="M100" s="32" t="s">
        <x:v>2923</x:v>
      </x:c>
      <x:c r="N100" s="32" t="s">
        <x:v>88</x:v>
      </x:c>
      <x:c r="O100" s="32" t="s">
        <x:v>2924</x:v>
      </x:c>
      <x:c r="P100" s="31" t="s">
        <x:v>81</x:v>
      </x:c>
      <x:c r="Q100" s="33">
        <x:v>724</x:v>
      </x:c>
      <x:c r="R100" s="34">
        <x:v>1</x:v>
      </x:c>
      <x:c r="S100" s="35" t="s">
        <x:v>36</x:v>
      </x:c>
      <x:c r="T100" s="103"/>
      <x:c r="U100" s="103"/>
      <x:c r="V100" s="103"/>
      <x:c r="W100" s="103"/>
      <x:c r="X100" s="103"/>
      <x:c r="Y100" s="103"/>
      <x:c r="Z100" s="103"/>
      <x:c r="AA100" s="103"/>
      <x:c r="AB100" s="104"/>
      <x:c r="AC100" s="104"/>
      <x:c r="AD100" s="104"/>
      <x:c r="AE100" s="104"/>
      <x:c r="AF100" s="104"/>
      <x:c r="AG100" s="123"/>
      <x:c r="AH100" s="124"/>
      <x:c r="AI100" s="124"/>
      <x:c r="AJ100" s="122"/>
      <x:c r="AK100" s="122"/>
      <x:c r="AL100" s="122"/>
      <x:c r="AM100" s="122"/>
      <x:c r="AN100" s="122"/>
    </x:row>
    <x:row r="101" ht="44" customHeight="1">
      <x:c r="A101" s="54" t="s">
        <x:v>2914</x:v>
      </x:c>
      <x:c r="B101" s="57" t="s">
        <x:v>2915</x:v>
      </x:c>
      <x:c r="C101" s="63" t="s">
        <x:v>2916</x:v>
      </x:c>
      <x:c r="D101" s="64" t="s">
        <x:v>2917</x:v>
      </x:c>
      <x:c r="E101" s="64"/>
      <x:c r="F101" s="64" t="s">
        <x:v>25</x:v>
      </x:c>
      <x:c r="G101" s="27" t="s">
        <x:v>2971</x:v>
      </x:c>
      <x:c r="H101" s="28" t="s">
        <x:v>2926</x:v>
      </x:c>
      <x:c r="I101" s="29" t="s">
        <x:v>28</x:v>
      </x:c>
      <x:c r="J101" s="30" t="s">
        <x:v>2927</x:v>
      </x:c>
      <x:c r="K101" s="30" t="s">
        <x:v>2972</x:v>
      </x:c>
      <x:c r="L101" s="31" t="s">
        <x:v>2973</x:v>
      </x:c>
      <x:c r="M101" s="32" t="s">
        <x:v>2930</x:v>
      </x:c>
      <x:c r="N101" s="32" t="s">
        <x:v>88</x:v>
      </x:c>
      <x:c r="O101" s="32" t="s">
        <x:v>2931</x:v>
      </x:c>
      <x:c r="P101" s="31" t="s">
        <x:v>81</x:v>
      </x:c>
      <x:c r="Q101" s="33">
        <x:v>725</x:v>
      </x:c>
      <x:c r="R101" s="34">
        <x:v>1</x:v>
      </x:c>
      <x:c r="S101" s="35" t="s">
        <x:v>36</x:v>
      </x:c>
      <x:c r="T101" s="103"/>
      <x:c r="U101" s="103"/>
      <x:c r="V101" s="103"/>
      <x:c r="W101" s="103"/>
      <x:c r="X101" s="103"/>
      <x:c r="Y101" s="103"/>
      <x:c r="Z101" s="103"/>
      <x:c r="AA101" s="103"/>
      <x:c r="AB101" s="104"/>
      <x:c r="AC101" s="104"/>
      <x:c r="AD101" s="104"/>
      <x:c r="AE101" s="104"/>
      <x:c r="AF101" s="104"/>
      <x:c r="AG101" s="123"/>
      <x:c r="AH101" s="124"/>
      <x:c r="AI101" s="124"/>
      <x:c r="AJ101" s="122"/>
      <x:c r="AK101" s="122"/>
      <x:c r="AL101" s="122"/>
      <x:c r="AM101" s="122"/>
      <x:c r="AN101" s="122"/>
    </x:row>
    <x:row r="102" ht="44" customHeight="1">
      <x:c r="A102" s="54" t="s">
        <x:v>2914</x:v>
      </x:c>
      <x:c r="B102" s="57" t="s">
        <x:v>2915</x:v>
      </x:c>
      <x:c r="C102" s="63" t="s">
        <x:v>2916</x:v>
      </x:c>
      <x:c r="D102" s="64" t="s">
        <x:v>2917</x:v>
      </x:c>
      <x:c r="E102" s="64"/>
      <x:c r="F102" s="64" t="s">
        <x:v>25</x:v>
      </x:c>
      <x:c r="G102" s="27" t="s">
        <x:v>2974</x:v>
      </x:c>
      <x:c r="H102" s="28" t="s">
        <x:v>2933</x:v>
      </x:c>
      <x:c r="I102" s="29" t="s">
        <x:v>28</x:v>
      </x:c>
      <x:c r="J102" s="30" t="s">
        <x:v>2934</x:v>
      </x:c>
      <x:c r="K102" s="30" t="s">
        <x:v>2975</x:v>
      </x:c>
      <x:c r="L102" s="31" t="s">
        <x:v>2976</x:v>
      </x:c>
      <x:c r="M102" s="32" t="s">
        <x:v>2937</x:v>
      </x:c>
      <x:c r="N102" s="32" t="s">
        <x:v>79</x:v>
      </x:c>
      <x:c r="O102" s="32" t="s">
        <x:v>2938</x:v>
      </x:c>
      <x:c r="P102" s="31" t="s">
        <x:v>81</x:v>
      </x:c>
      <x:c r="Q102" s="33">
        <x:v>726</x:v>
      </x:c>
      <x:c r="R102" s="34">
        <x:v>1</x:v>
      </x:c>
      <x:c r="S102" s="35" t="s">
        <x:v>36</x:v>
      </x:c>
      <x:c r="T102" s="103"/>
      <x:c r="U102" s="103"/>
      <x:c r="V102" s="103"/>
      <x:c r="W102" s="103"/>
      <x:c r="X102" s="103"/>
      <x:c r="Y102" s="103"/>
      <x:c r="Z102" s="103"/>
      <x:c r="AA102" s="103"/>
      <x:c r="AB102" s="104"/>
      <x:c r="AC102" s="104"/>
      <x:c r="AD102" s="104"/>
      <x:c r="AE102" s="104"/>
      <x:c r="AF102" s="104"/>
      <x:c r="AG102" s="123"/>
      <x:c r="AH102" s="124"/>
      <x:c r="AI102" s="124"/>
      <x:c r="AJ102" s="122"/>
      <x:c r="AK102" s="122"/>
      <x:c r="AL102" s="122"/>
      <x:c r="AM102" s="122"/>
      <x:c r="AN102" s="122"/>
    </x:row>
    <x:row r="103" ht="44" customHeight="1">
      <x:c r="A103" s="54" t="s">
        <x:v>2914</x:v>
      </x:c>
      <x:c r="B103" s="57" t="s">
        <x:v>2915</x:v>
      </x:c>
      <x:c r="C103" s="63" t="s">
        <x:v>2916</x:v>
      </x:c>
      <x:c r="D103" s="64" t="s">
        <x:v>2917</x:v>
      </x:c>
      <x:c r="E103" s="64"/>
      <x:c r="F103" s="64" t="s">
        <x:v>25</x:v>
      </x:c>
      <x:c r="G103" s="27" t="s">
        <x:v>2977</x:v>
      </x:c>
      <x:c r="H103" s="28" t="s">
        <x:v>2940</x:v>
      </x:c>
      <x:c r="I103" s="29" t="s">
        <x:v>28</x:v>
      </x:c>
      <x:c r="J103" s="30" t="s">
        <x:v>2941</x:v>
      </x:c>
      <x:c r="K103" s="30" t="s">
        <x:v>2978</x:v>
      </x:c>
      <x:c r="L103" s="31" t="s">
        <x:v>2979</x:v>
      </x:c>
      <x:c r="M103" s="32" t="s">
        <x:v>2944</x:v>
      </x:c>
      <x:c r="N103" s="32" t="s">
        <x:v>79</x:v>
      </x:c>
      <x:c r="O103" s="32" t="s">
        <x:v>2945</x:v>
      </x:c>
      <x:c r="P103" s="31" t="s">
        <x:v>81</x:v>
      </x:c>
      <x:c r="Q103" s="33">
        <x:v>727</x:v>
      </x:c>
      <x:c r="R103" s="34">
        <x:v>1</x:v>
      </x:c>
      <x:c r="S103" s="35" t="s">
        <x:v>36</x:v>
      </x:c>
      <x:c r="T103" s="103"/>
      <x:c r="U103" s="103"/>
      <x:c r="V103" s="103"/>
      <x:c r="W103" s="103"/>
      <x:c r="X103" s="103"/>
      <x:c r="Y103" s="103"/>
      <x:c r="Z103" s="103"/>
      <x:c r="AA103" s="103"/>
      <x:c r="AB103" s="104"/>
      <x:c r="AC103" s="104"/>
      <x:c r="AD103" s="104"/>
      <x:c r="AE103" s="104"/>
      <x:c r="AF103" s="104"/>
      <x:c r="AG103" s="123"/>
      <x:c r="AH103" s="124"/>
      <x:c r="AI103" s="124"/>
      <x:c r="AJ103" s="122"/>
      <x:c r="AK103" s="122"/>
      <x:c r="AL103" s="122"/>
      <x:c r="AM103" s="122"/>
      <x:c r="AN103" s="122"/>
    </x:row>
    <x:row r="104" ht="44" customHeight="1">
      <x:c r="A104" s="54" t="s">
        <x:v>2914</x:v>
      </x:c>
      <x:c r="B104" s="57" t="s">
        <x:v>2915</x:v>
      </x:c>
      <x:c r="C104" s="63" t="s">
        <x:v>2916</x:v>
      </x:c>
      <x:c r="D104" s="64" t="s">
        <x:v>2917</x:v>
      </x:c>
      <x:c r="E104" s="64"/>
      <x:c r="F104" s="64" t="s">
        <x:v>25</x:v>
      </x:c>
      <x:c r="G104" s="27" t="s">
        <x:v>2980</x:v>
      </x:c>
      <x:c r="H104" s="28" t="s">
        <x:v>2947</x:v>
      </x:c>
      <x:c r="I104" s="29" t="s">
        <x:v>28</x:v>
      </x:c>
      <x:c r="J104" s="30" t="s">
        <x:v>2948</x:v>
      </x:c>
      <x:c r="K104" s="30" t="s">
        <x:v>2981</x:v>
      </x:c>
      <x:c r="L104" s="31" t="s">
        <x:v>2982</x:v>
      </x:c>
      <x:c r="M104" s="32" t="s">
        <x:v>2951</x:v>
      </x:c>
      <x:c r="N104" s="32" t="s">
        <x:v>79</x:v>
      </x:c>
      <x:c r="O104" s="32" t="s">
        <x:v>2952</x:v>
      </x:c>
      <x:c r="P104" s="31" t="s">
        <x:v>81</x:v>
      </x:c>
      <x:c r="Q104" s="33">
        <x:v>728</x:v>
      </x:c>
      <x:c r="R104" s="34">
        <x:v>1</x:v>
      </x:c>
      <x:c r="S104" s="35" t="s">
        <x:v>36</x:v>
      </x:c>
      <x:c r="T104" s="103"/>
      <x:c r="U104" s="103"/>
      <x:c r="V104" s="103"/>
      <x:c r="W104" s="103"/>
      <x:c r="X104" s="103"/>
      <x:c r="Y104" s="103"/>
      <x:c r="Z104" s="103"/>
      <x:c r="AA104" s="103"/>
      <x:c r="AB104" s="104"/>
      <x:c r="AC104" s="104"/>
      <x:c r="AD104" s="104"/>
      <x:c r="AE104" s="104"/>
      <x:c r="AF104" s="104"/>
      <x:c r="AG104" s="123"/>
      <x:c r="AH104" s="124"/>
      <x:c r="AI104" s="124"/>
      <x:c r="AJ104" s="122"/>
      <x:c r="AK104" s="122"/>
      <x:c r="AL104" s="122"/>
      <x:c r="AM104" s="122"/>
      <x:c r="AN104" s="122"/>
    </x:row>
    <x:row r="105" ht="44" customHeight="1">
      <x:c r="A105" s="54" t="s">
        <x:v>2914</x:v>
      </x:c>
      <x:c r="B105" s="57" t="s">
        <x:v>2915</x:v>
      </x:c>
      <x:c r="C105" s="63" t="s">
        <x:v>2916</x:v>
      </x:c>
      <x:c r="D105" s="64" t="s">
        <x:v>2917</x:v>
      </x:c>
      <x:c r="E105" s="64"/>
      <x:c r="F105" s="64" t="s">
        <x:v>25</x:v>
      </x:c>
      <x:c r="G105" s="27" t="s">
        <x:v>2983</x:v>
      </x:c>
      <x:c r="H105" s="28" t="s">
        <x:v>2919</x:v>
      </x:c>
      <x:c r="I105" s="29" t="s">
        <x:v>28</x:v>
      </x:c>
      <x:c r="J105" s="30" t="s">
        <x:v>2920</x:v>
      </x:c>
      <x:c r="K105" s="30" t="s">
        <x:v>2984</x:v>
      </x:c>
      <x:c r="L105" s="31" t="s">
        <x:v>2985</x:v>
      </x:c>
      <x:c r="M105" s="32" t="s">
        <x:v>2923</x:v>
      </x:c>
      <x:c r="N105" s="32" t="s">
        <x:v>88</x:v>
      </x:c>
      <x:c r="O105" s="32" t="s">
        <x:v>2924</x:v>
      </x:c>
      <x:c r="P105" s="31" t="s">
        <x:v>81</x:v>
      </x:c>
      <x:c r="Q105" s="33">
        <x:v>729</x:v>
      </x:c>
      <x:c r="R105" s="34">
        <x:v>1</x:v>
      </x:c>
      <x:c r="S105" s="35" t="s">
        <x:v>36</x:v>
      </x:c>
      <x:c r="T105" s="103"/>
      <x:c r="U105" s="103"/>
      <x:c r="V105" s="103"/>
      <x:c r="W105" s="103"/>
      <x:c r="X105" s="103"/>
      <x:c r="Y105" s="103"/>
      <x:c r="Z105" s="103"/>
      <x:c r="AA105" s="103"/>
      <x:c r="AB105" s="104"/>
      <x:c r="AC105" s="104"/>
      <x:c r="AD105" s="104"/>
      <x:c r="AE105" s="104"/>
      <x:c r="AF105" s="104"/>
      <x:c r="AG105" s="123"/>
      <x:c r="AH105" s="124"/>
      <x:c r="AI105" s="124"/>
      <x:c r="AJ105" s="122"/>
      <x:c r="AK105" s="122"/>
      <x:c r="AL105" s="122"/>
      <x:c r="AM105" s="122"/>
      <x:c r="AN105" s="122"/>
    </x:row>
    <x:row r="106" ht="44" customHeight="1">
      <x:c r="A106" s="54" t="s">
        <x:v>2914</x:v>
      </x:c>
      <x:c r="B106" s="57" t="s">
        <x:v>2915</x:v>
      </x:c>
      <x:c r="C106" s="63" t="s">
        <x:v>2916</x:v>
      </x:c>
      <x:c r="D106" s="64" t="s">
        <x:v>2917</x:v>
      </x:c>
      <x:c r="E106" s="64"/>
      <x:c r="F106" s="64" t="s">
        <x:v>25</x:v>
      </x:c>
      <x:c r="G106" s="27" t="s">
        <x:v>2986</x:v>
      </x:c>
      <x:c r="H106" s="28" t="s">
        <x:v>2926</x:v>
      </x:c>
      <x:c r="I106" s="29" t="s">
        <x:v>28</x:v>
      </x:c>
      <x:c r="J106" s="30" t="s">
        <x:v>2927</x:v>
      </x:c>
      <x:c r="K106" s="30" t="s">
        <x:v>2987</x:v>
      </x:c>
      <x:c r="L106" s="31" t="s">
        <x:v>2988</x:v>
      </x:c>
      <x:c r="M106" s="32" t="s">
        <x:v>2930</x:v>
      </x:c>
      <x:c r="N106" s="32" t="s">
        <x:v>88</x:v>
      </x:c>
      <x:c r="O106" s="32" t="s">
        <x:v>2931</x:v>
      </x:c>
      <x:c r="P106" s="31" t="s">
        <x:v>81</x:v>
      </x:c>
      <x:c r="Q106" s="33">
        <x:v>730</x:v>
      </x:c>
      <x:c r="R106" s="34">
        <x:v>1</x:v>
      </x:c>
      <x:c r="S106" s="35" t="s">
        <x:v>36</x:v>
      </x:c>
      <x:c r="T106" s="103"/>
      <x:c r="U106" s="103"/>
      <x:c r="V106" s="103"/>
      <x:c r="W106" s="103"/>
      <x:c r="X106" s="103"/>
      <x:c r="Y106" s="103"/>
      <x:c r="Z106" s="103"/>
      <x:c r="AA106" s="103"/>
      <x:c r="AB106" s="104"/>
      <x:c r="AC106" s="104"/>
      <x:c r="AD106" s="104"/>
      <x:c r="AE106" s="104"/>
      <x:c r="AF106" s="104"/>
      <x:c r="AG106" s="123"/>
      <x:c r="AH106" s="124"/>
      <x:c r="AI106" s="124"/>
      <x:c r="AJ106" s="122"/>
      <x:c r="AK106" s="122"/>
      <x:c r="AL106" s="122"/>
      <x:c r="AM106" s="122"/>
      <x:c r="AN106" s="122"/>
    </x:row>
    <x:row r="107" ht="44" customHeight="1">
      <x:c r="A107" s="54" t="s">
        <x:v>2914</x:v>
      </x:c>
      <x:c r="B107" s="57" t="s">
        <x:v>2915</x:v>
      </x:c>
      <x:c r="C107" s="63" t="s">
        <x:v>2916</x:v>
      </x:c>
      <x:c r="D107" s="64" t="s">
        <x:v>2917</x:v>
      </x:c>
      <x:c r="E107" s="64"/>
      <x:c r="F107" s="64" t="s">
        <x:v>25</x:v>
      </x:c>
      <x:c r="G107" s="27" t="s">
        <x:v>2989</x:v>
      </x:c>
      <x:c r="H107" s="28" t="s">
        <x:v>2933</x:v>
      </x:c>
      <x:c r="I107" s="29" t="s">
        <x:v>28</x:v>
      </x:c>
      <x:c r="J107" s="30" t="s">
        <x:v>2934</x:v>
      </x:c>
      <x:c r="K107" s="30" t="s">
        <x:v>2990</x:v>
      </x:c>
      <x:c r="L107" s="31" t="s">
        <x:v>2991</x:v>
      </x:c>
      <x:c r="M107" s="32" t="s">
        <x:v>2937</x:v>
      </x:c>
      <x:c r="N107" s="32" t="s">
        <x:v>79</x:v>
      </x:c>
      <x:c r="O107" s="32" t="s">
        <x:v>2938</x:v>
      </x:c>
      <x:c r="P107" s="31" t="s">
        <x:v>81</x:v>
      </x:c>
      <x:c r="Q107" s="33">
        <x:v>731</x:v>
      </x:c>
      <x:c r="R107" s="34">
        <x:v>1</x:v>
      </x:c>
      <x:c r="S107" s="35" t="s">
        <x:v>36</x:v>
      </x:c>
      <x:c r="T107" s="103"/>
      <x:c r="U107" s="103"/>
      <x:c r="V107" s="103"/>
      <x:c r="W107" s="103"/>
      <x:c r="X107" s="103"/>
      <x:c r="Y107" s="103"/>
      <x:c r="Z107" s="103"/>
      <x:c r="AA107" s="103"/>
      <x:c r="AB107" s="104"/>
      <x:c r="AC107" s="104"/>
      <x:c r="AD107" s="104"/>
      <x:c r="AE107" s="104"/>
      <x:c r="AF107" s="104"/>
      <x:c r="AG107" s="123"/>
      <x:c r="AH107" s="124"/>
      <x:c r="AI107" s="124"/>
      <x:c r="AJ107" s="122"/>
      <x:c r="AK107" s="122"/>
      <x:c r="AL107" s="122"/>
      <x:c r="AM107" s="122"/>
      <x:c r="AN107" s="122"/>
    </x:row>
    <x:row r="108" ht="44" customHeight="1">
      <x:c r="A108" s="54" t="s">
        <x:v>2914</x:v>
      </x:c>
      <x:c r="B108" s="57" t="s">
        <x:v>2915</x:v>
      </x:c>
      <x:c r="C108" s="63" t="s">
        <x:v>2916</x:v>
      </x:c>
      <x:c r="D108" s="64" t="s">
        <x:v>2917</x:v>
      </x:c>
      <x:c r="E108" s="64"/>
      <x:c r="F108" s="64" t="s">
        <x:v>25</x:v>
      </x:c>
      <x:c r="G108" s="27" t="s">
        <x:v>2992</x:v>
      </x:c>
      <x:c r="H108" s="28" t="s">
        <x:v>2940</x:v>
      </x:c>
      <x:c r="I108" s="29" t="s">
        <x:v>28</x:v>
      </x:c>
      <x:c r="J108" s="30" t="s">
        <x:v>2941</x:v>
      </x:c>
      <x:c r="K108" s="30" t="s">
        <x:v>2993</x:v>
      </x:c>
      <x:c r="L108" s="31" t="s">
        <x:v>2994</x:v>
      </x:c>
      <x:c r="M108" s="32" t="s">
        <x:v>2944</x:v>
      </x:c>
      <x:c r="N108" s="32" t="s">
        <x:v>79</x:v>
      </x:c>
      <x:c r="O108" s="32" t="s">
        <x:v>2945</x:v>
      </x:c>
      <x:c r="P108" s="31" t="s">
        <x:v>81</x:v>
      </x:c>
      <x:c r="Q108" s="33">
        <x:v>732</x:v>
      </x:c>
      <x:c r="R108" s="34">
        <x:v>1</x:v>
      </x:c>
      <x:c r="S108" s="35" t="s">
        <x:v>36</x:v>
      </x:c>
      <x:c r="T108" s="103"/>
      <x:c r="U108" s="103"/>
      <x:c r="V108" s="103"/>
      <x:c r="W108" s="103"/>
      <x:c r="X108" s="103"/>
      <x:c r="Y108" s="103"/>
      <x:c r="Z108" s="103"/>
      <x:c r="AA108" s="103"/>
      <x:c r="AB108" s="104"/>
      <x:c r="AC108" s="104"/>
      <x:c r="AD108" s="104"/>
      <x:c r="AE108" s="104"/>
      <x:c r="AF108" s="104"/>
      <x:c r="AG108" s="123"/>
      <x:c r="AH108" s="124"/>
      <x:c r="AI108" s="124"/>
      <x:c r="AJ108" s="122"/>
      <x:c r="AK108" s="122"/>
      <x:c r="AL108" s="122"/>
      <x:c r="AM108" s="122"/>
      <x:c r="AN108" s="122"/>
    </x:row>
    <x:row r="109" ht="44" customHeight="1">
      <x:c r="A109" s="54" t="s">
        <x:v>2914</x:v>
      </x:c>
      <x:c r="B109" s="57" t="s">
        <x:v>2915</x:v>
      </x:c>
      <x:c r="C109" s="63" t="s">
        <x:v>2916</x:v>
      </x:c>
      <x:c r="D109" s="64" t="s">
        <x:v>2917</x:v>
      </x:c>
      <x:c r="E109" s="64"/>
      <x:c r="F109" s="64" t="s">
        <x:v>25</x:v>
      </x:c>
      <x:c r="G109" s="27" t="s">
        <x:v>2995</x:v>
      </x:c>
      <x:c r="H109" s="28" t="s">
        <x:v>2947</x:v>
      </x:c>
      <x:c r="I109" s="29" t="s">
        <x:v>28</x:v>
      </x:c>
      <x:c r="J109" s="30" t="s">
        <x:v>2948</x:v>
      </x:c>
      <x:c r="K109" s="30" t="s">
        <x:v>2996</x:v>
      </x:c>
      <x:c r="L109" s="31" t="s">
        <x:v>2997</x:v>
      </x:c>
      <x:c r="M109" s="32" t="s">
        <x:v>2951</x:v>
      </x:c>
      <x:c r="N109" s="32" t="s">
        <x:v>79</x:v>
      </x:c>
      <x:c r="O109" s="32" t="s">
        <x:v>2952</x:v>
      </x:c>
      <x:c r="P109" s="31" t="s">
        <x:v>81</x:v>
      </x:c>
      <x:c r="Q109" s="33">
        <x:v>733</x:v>
      </x:c>
      <x:c r="R109" s="34">
        <x:v>1</x:v>
      </x:c>
      <x:c r="S109" s="35" t="s">
        <x:v>36</x:v>
      </x:c>
      <x:c r="T109" s="103"/>
      <x:c r="U109" s="103"/>
      <x:c r="V109" s="103"/>
      <x:c r="W109" s="103"/>
      <x:c r="X109" s="103"/>
      <x:c r="Y109" s="103"/>
      <x:c r="Z109" s="103"/>
      <x:c r="AA109" s="103"/>
      <x:c r="AB109" s="104"/>
      <x:c r="AC109" s="104"/>
      <x:c r="AD109" s="104"/>
      <x:c r="AE109" s="104"/>
      <x:c r="AF109" s="104"/>
      <x:c r="AG109" s="123"/>
      <x:c r="AH109" s="124"/>
      <x:c r="AI109" s="124"/>
      <x:c r="AJ109" s="122"/>
      <x:c r="AK109" s="122"/>
      <x:c r="AL109" s="122"/>
      <x:c r="AM109" s="122"/>
      <x:c r="AN109" s="122"/>
    </x:row>
    <x:row r="110" ht="44" customHeight="1">
      <x:c r="A110" s="54" t="s">
        <x:v>2914</x:v>
      </x:c>
      <x:c r="B110" s="57" t="s">
        <x:v>2915</x:v>
      </x:c>
      <x:c r="C110" s="63" t="s">
        <x:v>2916</x:v>
      </x:c>
      <x:c r="D110" s="64" t="s">
        <x:v>2917</x:v>
      </x:c>
      <x:c r="E110" s="64"/>
      <x:c r="F110" s="64" t="s">
        <x:v>25</x:v>
      </x:c>
      <x:c r="G110" s="27" t="s">
        <x:v>2998</x:v>
      </x:c>
      <x:c r="H110" s="28" t="s">
        <x:v>2919</x:v>
      </x:c>
      <x:c r="I110" s="29" t="s">
        <x:v>28</x:v>
      </x:c>
      <x:c r="J110" s="30" t="s">
        <x:v>2920</x:v>
      </x:c>
      <x:c r="K110" s="30" t="s">
        <x:v>2999</x:v>
      </x:c>
      <x:c r="L110" s="31" t="s">
        <x:v>3000</x:v>
      </x:c>
      <x:c r="M110" s="32" t="s">
        <x:v>2923</x:v>
      </x:c>
      <x:c r="N110" s="32" t="s">
        <x:v>88</x:v>
      </x:c>
      <x:c r="O110" s="32" t="s">
        <x:v>2924</x:v>
      </x:c>
      <x:c r="P110" s="31" t="s">
        <x:v>81</x:v>
      </x:c>
      <x:c r="Q110" s="33">
        <x:v>734</x:v>
      </x:c>
      <x:c r="R110" s="34">
        <x:v>1</x:v>
      </x:c>
      <x:c r="S110" s="35" t="s">
        <x:v>36</x:v>
      </x:c>
      <x:c r="T110" s="103"/>
      <x:c r="U110" s="103"/>
      <x:c r="V110" s="103"/>
      <x:c r="W110" s="103"/>
      <x:c r="X110" s="103"/>
      <x:c r="Y110" s="103"/>
      <x:c r="Z110" s="103"/>
      <x:c r="AA110" s="103"/>
      <x:c r="AB110" s="104"/>
      <x:c r="AC110" s="104"/>
      <x:c r="AD110" s="104"/>
      <x:c r="AE110" s="104"/>
      <x:c r="AF110" s="104"/>
      <x:c r="AG110" s="123"/>
      <x:c r="AH110" s="124"/>
      <x:c r="AI110" s="124"/>
      <x:c r="AJ110" s="122"/>
      <x:c r="AK110" s="122"/>
      <x:c r="AL110" s="122"/>
      <x:c r="AM110" s="122"/>
      <x:c r="AN110" s="122"/>
    </x:row>
    <x:row r="111" ht="44" customHeight="1">
      <x:c r="A111" s="54" t="s">
        <x:v>2914</x:v>
      </x:c>
      <x:c r="B111" s="57" t="s">
        <x:v>2915</x:v>
      </x:c>
      <x:c r="C111" s="63" t="s">
        <x:v>2916</x:v>
      </x:c>
      <x:c r="D111" s="64" t="s">
        <x:v>2917</x:v>
      </x:c>
      <x:c r="E111" s="64"/>
      <x:c r="F111" s="64" t="s">
        <x:v>25</x:v>
      </x:c>
      <x:c r="G111" s="27" t="s">
        <x:v>3001</x:v>
      </x:c>
      <x:c r="H111" s="28" t="s">
        <x:v>2926</x:v>
      </x:c>
      <x:c r="I111" s="29" t="s">
        <x:v>28</x:v>
      </x:c>
      <x:c r="J111" s="30" t="s">
        <x:v>2927</x:v>
      </x:c>
      <x:c r="K111" s="30" t="s">
        <x:v>3002</x:v>
      </x:c>
      <x:c r="L111" s="31" t="s">
        <x:v>3003</x:v>
      </x:c>
      <x:c r="M111" s="32" t="s">
        <x:v>2930</x:v>
      </x:c>
      <x:c r="N111" s="32" t="s">
        <x:v>88</x:v>
      </x:c>
      <x:c r="O111" s="32" t="s">
        <x:v>2931</x:v>
      </x:c>
      <x:c r="P111" s="31" t="s">
        <x:v>81</x:v>
      </x:c>
      <x:c r="Q111" s="33">
        <x:v>735</x:v>
      </x:c>
      <x:c r="R111" s="34">
        <x:v>1</x:v>
      </x:c>
      <x:c r="S111" s="35" t="s">
        <x:v>36</x:v>
      </x:c>
      <x:c r="T111" s="103"/>
      <x:c r="U111" s="103"/>
      <x:c r="V111" s="103"/>
      <x:c r="W111" s="103"/>
      <x:c r="X111" s="103"/>
      <x:c r="Y111" s="103"/>
      <x:c r="Z111" s="103"/>
      <x:c r="AA111" s="103"/>
      <x:c r="AB111" s="104"/>
      <x:c r="AC111" s="104"/>
      <x:c r="AD111" s="104"/>
      <x:c r="AE111" s="104"/>
      <x:c r="AF111" s="104"/>
      <x:c r="AG111" s="123"/>
      <x:c r="AH111" s="124"/>
      <x:c r="AI111" s="124"/>
      <x:c r="AJ111" s="122"/>
      <x:c r="AK111" s="122"/>
      <x:c r="AL111" s="122"/>
      <x:c r="AM111" s="122"/>
      <x:c r="AN111" s="122"/>
    </x:row>
    <x:row r="112" ht="44" customHeight="1">
      <x:c r="A112" s="54" t="s">
        <x:v>2914</x:v>
      </x:c>
      <x:c r="B112" s="57" t="s">
        <x:v>2915</x:v>
      </x:c>
      <x:c r="C112" s="63" t="s">
        <x:v>2916</x:v>
      </x:c>
      <x:c r="D112" s="64" t="s">
        <x:v>2917</x:v>
      </x:c>
      <x:c r="E112" s="64"/>
      <x:c r="F112" s="64" t="s">
        <x:v>25</x:v>
      </x:c>
      <x:c r="G112" s="27" t="s">
        <x:v>3004</x:v>
      </x:c>
      <x:c r="H112" s="28" t="s">
        <x:v>2933</x:v>
      </x:c>
      <x:c r="I112" s="29" t="s">
        <x:v>28</x:v>
      </x:c>
      <x:c r="J112" s="30" t="s">
        <x:v>2934</x:v>
      </x:c>
      <x:c r="K112" s="30" t="s">
        <x:v>3005</x:v>
      </x:c>
      <x:c r="L112" s="31" t="s">
        <x:v>3006</x:v>
      </x:c>
      <x:c r="M112" s="32" t="s">
        <x:v>2937</x:v>
      </x:c>
      <x:c r="N112" s="32" t="s">
        <x:v>79</x:v>
      </x:c>
      <x:c r="O112" s="32" t="s">
        <x:v>2938</x:v>
      </x:c>
      <x:c r="P112" s="31" t="s">
        <x:v>81</x:v>
      </x:c>
      <x:c r="Q112" s="33">
        <x:v>736</x:v>
      </x:c>
      <x:c r="R112" s="34">
        <x:v>1</x:v>
      </x:c>
      <x:c r="S112" s="35" t="s">
        <x:v>36</x:v>
      </x:c>
      <x:c r="T112" s="103"/>
      <x:c r="U112" s="103"/>
      <x:c r="V112" s="103"/>
      <x:c r="W112" s="103"/>
      <x:c r="X112" s="103"/>
      <x:c r="Y112" s="103"/>
      <x:c r="Z112" s="103"/>
      <x:c r="AA112" s="103"/>
      <x:c r="AB112" s="104"/>
      <x:c r="AC112" s="104"/>
      <x:c r="AD112" s="104"/>
      <x:c r="AE112" s="104"/>
      <x:c r="AF112" s="104"/>
      <x:c r="AG112" s="123"/>
      <x:c r="AH112" s="124"/>
      <x:c r="AI112" s="124"/>
      <x:c r="AJ112" s="122"/>
      <x:c r="AK112" s="122"/>
      <x:c r="AL112" s="122"/>
      <x:c r="AM112" s="122"/>
      <x:c r="AN112" s="122"/>
    </x:row>
    <x:row r="113" ht="44" customHeight="1">
      <x:c r="A113" s="54" t="s">
        <x:v>2914</x:v>
      </x:c>
      <x:c r="B113" s="57" t="s">
        <x:v>2915</x:v>
      </x:c>
      <x:c r="C113" s="63" t="s">
        <x:v>2916</x:v>
      </x:c>
      <x:c r="D113" s="64" t="s">
        <x:v>2917</x:v>
      </x:c>
      <x:c r="E113" s="64"/>
      <x:c r="F113" s="64" t="s">
        <x:v>25</x:v>
      </x:c>
      <x:c r="G113" s="27" t="s">
        <x:v>3007</x:v>
      </x:c>
      <x:c r="H113" s="28" t="s">
        <x:v>2940</x:v>
      </x:c>
      <x:c r="I113" s="29" t="s">
        <x:v>28</x:v>
      </x:c>
      <x:c r="J113" s="30" t="s">
        <x:v>2941</x:v>
      </x:c>
      <x:c r="K113" s="30" t="s">
        <x:v>3008</x:v>
      </x:c>
      <x:c r="L113" s="31" t="s">
        <x:v>3009</x:v>
      </x:c>
      <x:c r="M113" s="32" t="s">
        <x:v>2944</x:v>
      </x:c>
      <x:c r="N113" s="32" t="s">
        <x:v>79</x:v>
      </x:c>
      <x:c r="O113" s="32" t="s">
        <x:v>2945</x:v>
      </x:c>
      <x:c r="P113" s="31" t="s">
        <x:v>81</x:v>
      </x:c>
      <x:c r="Q113" s="33">
        <x:v>737</x:v>
      </x:c>
      <x:c r="R113" s="34">
        <x:v>1</x:v>
      </x:c>
      <x:c r="S113" s="35" t="s">
        <x:v>36</x:v>
      </x:c>
      <x:c r="T113" s="103"/>
      <x:c r="U113" s="103"/>
      <x:c r="V113" s="103"/>
      <x:c r="W113" s="103"/>
      <x:c r="X113" s="103"/>
      <x:c r="Y113" s="103"/>
      <x:c r="Z113" s="103"/>
      <x:c r="AA113" s="103"/>
      <x:c r="AB113" s="104"/>
      <x:c r="AC113" s="104"/>
      <x:c r="AD113" s="104"/>
      <x:c r="AE113" s="104"/>
      <x:c r="AF113" s="104"/>
      <x:c r="AG113" s="123"/>
      <x:c r="AH113" s="124"/>
      <x:c r="AI113" s="124"/>
      <x:c r="AJ113" s="122"/>
      <x:c r="AK113" s="122"/>
      <x:c r="AL113" s="122"/>
      <x:c r="AM113" s="122"/>
      <x:c r="AN113" s="122"/>
    </x:row>
    <x:row r="114" ht="44" customHeight="1">
      <x:c r="A114" s="54" t="s">
        <x:v>2914</x:v>
      </x:c>
      <x:c r="B114" s="57" t="s">
        <x:v>2915</x:v>
      </x:c>
      <x:c r="C114" s="63" t="s">
        <x:v>2916</x:v>
      </x:c>
      <x:c r="D114" s="64" t="s">
        <x:v>2917</x:v>
      </x:c>
      <x:c r="E114" s="64"/>
      <x:c r="F114" s="64" t="s">
        <x:v>25</x:v>
      </x:c>
      <x:c r="G114" s="27" t="s">
        <x:v>3010</x:v>
      </x:c>
      <x:c r="H114" s="28" t="s">
        <x:v>2947</x:v>
      </x:c>
      <x:c r="I114" s="29" t="s">
        <x:v>28</x:v>
      </x:c>
      <x:c r="J114" s="30" t="s">
        <x:v>2948</x:v>
      </x:c>
      <x:c r="K114" s="30" t="s">
        <x:v>3011</x:v>
      </x:c>
      <x:c r="L114" s="31" t="s">
        <x:v>3012</x:v>
      </x:c>
      <x:c r="M114" s="32" t="s">
        <x:v>2951</x:v>
      </x:c>
      <x:c r="N114" s="32" t="s">
        <x:v>79</x:v>
      </x:c>
      <x:c r="O114" s="32" t="s">
        <x:v>2952</x:v>
      </x:c>
      <x:c r="P114" s="31" t="s">
        <x:v>81</x:v>
      </x:c>
      <x:c r="Q114" s="33">
        <x:v>738</x:v>
      </x:c>
      <x:c r="R114" s="34">
        <x:v>1</x:v>
      </x:c>
      <x:c r="S114" s="35" t="s">
        <x:v>36</x:v>
      </x:c>
      <x:c r="T114" s="103"/>
      <x:c r="U114" s="103"/>
      <x:c r="V114" s="103"/>
      <x:c r="W114" s="103"/>
      <x:c r="X114" s="103"/>
      <x:c r="Y114" s="103"/>
      <x:c r="Z114" s="103"/>
      <x:c r="AA114" s="103"/>
      <x:c r="AB114" s="104"/>
      <x:c r="AC114" s="104"/>
      <x:c r="AD114" s="104"/>
      <x:c r="AE114" s="104"/>
      <x:c r="AF114" s="104"/>
      <x:c r="AG114" s="123"/>
      <x:c r="AH114" s="124"/>
      <x:c r="AI114" s="124"/>
      <x:c r="AJ114" s="122"/>
      <x:c r="AK114" s="122"/>
      <x:c r="AL114" s="122"/>
      <x:c r="AM114" s="122"/>
      <x:c r="AN114" s="122"/>
    </x:row>
    <x:row r="115" ht="44" customHeight="1">
      <x:c r="A115" s="54" t="s">
        <x:v>2914</x:v>
      </x:c>
      <x:c r="B115" s="57" t="s">
        <x:v>2915</x:v>
      </x:c>
      <x:c r="C115" s="63" t="s">
        <x:v>2916</x:v>
      </x:c>
      <x:c r="D115" s="64" t="s">
        <x:v>2917</x:v>
      </x:c>
      <x:c r="E115" s="64"/>
      <x:c r="F115" s="64" t="s">
        <x:v>25</x:v>
      </x:c>
      <x:c r="G115" s="27" t="s">
        <x:v>3013</x:v>
      </x:c>
      <x:c r="H115" s="28" t="s">
        <x:v>2919</x:v>
      </x:c>
      <x:c r="I115" s="29" t="s">
        <x:v>28</x:v>
      </x:c>
      <x:c r="J115" s="30" t="s">
        <x:v>2920</x:v>
      </x:c>
      <x:c r="K115" s="30" t="s">
        <x:v>3014</x:v>
      </x:c>
      <x:c r="L115" s="31" t="s">
        <x:v>3015</x:v>
      </x:c>
      <x:c r="M115" s="32" t="s">
        <x:v>2923</x:v>
      </x:c>
      <x:c r="N115" s="32" t="s">
        <x:v>88</x:v>
      </x:c>
      <x:c r="O115" s="32" t="s">
        <x:v>2924</x:v>
      </x:c>
      <x:c r="P115" s="31" t="s">
        <x:v>81</x:v>
      </x:c>
      <x:c r="Q115" s="33">
        <x:v>739</x:v>
      </x:c>
      <x:c r="R115" s="34">
        <x:v>1</x:v>
      </x:c>
      <x:c r="S115" s="35" t="s">
        <x:v>36</x:v>
      </x:c>
      <x:c r="T115" s="103"/>
      <x:c r="U115" s="103"/>
      <x:c r="V115" s="103"/>
      <x:c r="W115" s="103"/>
      <x:c r="X115" s="103"/>
      <x:c r="Y115" s="103"/>
      <x:c r="Z115" s="103"/>
      <x:c r="AA115" s="103"/>
      <x:c r="AB115" s="104"/>
      <x:c r="AC115" s="104"/>
      <x:c r="AD115" s="104"/>
      <x:c r="AE115" s="104"/>
      <x:c r="AF115" s="104"/>
      <x:c r="AG115" s="123"/>
      <x:c r="AH115" s="124"/>
      <x:c r="AI115" s="124"/>
      <x:c r="AJ115" s="122"/>
      <x:c r="AK115" s="122"/>
      <x:c r="AL115" s="122"/>
      <x:c r="AM115" s="122"/>
      <x:c r="AN115" s="122"/>
    </x:row>
    <x:row r="116" ht="44" customHeight="1">
      <x:c r="A116" s="54" t="s">
        <x:v>2914</x:v>
      </x:c>
      <x:c r="B116" s="57" t="s">
        <x:v>2915</x:v>
      </x:c>
      <x:c r="C116" s="63" t="s">
        <x:v>2916</x:v>
      </x:c>
      <x:c r="D116" s="64" t="s">
        <x:v>2917</x:v>
      </x:c>
      <x:c r="E116" s="64"/>
      <x:c r="F116" s="64" t="s">
        <x:v>25</x:v>
      </x:c>
      <x:c r="G116" s="27" t="s">
        <x:v>3016</x:v>
      </x:c>
      <x:c r="H116" s="28" t="s">
        <x:v>2926</x:v>
      </x:c>
      <x:c r="I116" s="29" t="s">
        <x:v>28</x:v>
      </x:c>
      <x:c r="J116" s="30" t="s">
        <x:v>2927</x:v>
      </x:c>
      <x:c r="K116" s="30" t="s">
        <x:v>3017</x:v>
      </x:c>
      <x:c r="L116" s="31" t="s">
        <x:v>3018</x:v>
      </x:c>
      <x:c r="M116" s="32" t="s">
        <x:v>2930</x:v>
      </x:c>
      <x:c r="N116" s="32" t="s">
        <x:v>88</x:v>
      </x:c>
      <x:c r="O116" s="32" t="s">
        <x:v>2931</x:v>
      </x:c>
      <x:c r="P116" s="31" t="s">
        <x:v>81</x:v>
      </x:c>
      <x:c r="Q116" s="33">
        <x:v>740</x:v>
      </x:c>
      <x:c r="R116" s="34">
        <x:v>1</x:v>
      </x:c>
      <x:c r="S116" s="35" t="s">
        <x:v>36</x:v>
      </x:c>
      <x:c r="T116" s="103"/>
      <x:c r="U116" s="103"/>
      <x:c r="V116" s="103"/>
      <x:c r="W116" s="103"/>
      <x:c r="X116" s="103"/>
      <x:c r="Y116" s="103"/>
      <x:c r="Z116" s="103"/>
      <x:c r="AA116" s="103"/>
      <x:c r="AB116" s="104"/>
      <x:c r="AC116" s="104"/>
      <x:c r="AD116" s="104"/>
      <x:c r="AE116" s="104"/>
      <x:c r="AF116" s="104"/>
      <x:c r="AG116" s="123"/>
      <x:c r="AH116" s="124"/>
      <x:c r="AI116" s="124"/>
      <x:c r="AJ116" s="122"/>
      <x:c r="AK116" s="122"/>
      <x:c r="AL116" s="122"/>
      <x:c r="AM116" s="122"/>
      <x:c r="AN116" s="122"/>
    </x:row>
    <x:row r="117" ht="44" customHeight="1">
      <x:c r="A117" s="54" t="s">
        <x:v>2914</x:v>
      </x:c>
      <x:c r="B117" s="57" t="s">
        <x:v>2915</x:v>
      </x:c>
      <x:c r="C117" s="63" t="s">
        <x:v>2916</x:v>
      </x:c>
      <x:c r="D117" s="64" t="s">
        <x:v>2917</x:v>
      </x:c>
      <x:c r="E117" s="64"/>
      <x:c r="F117" s="64" t="s">
        <x:v>25</x:v>
      </x:c>
      <x:c r="G117" s="27" t="s">
        <x:v>3019</x:v>
      </x:c>
      <x:c r="H117" s="28" t="s">
        <x:v>2933</x:v>
      </x:c>
      <x:c r="I117" s="29" t="s">
        <x:v>28</x:v>
      </x:c>
      <x:c r="J117" s="30" t="s">
        <x:v>2934</x:v>
      </x:c>
      <x:c r="K117" s="30" t="s">
        <x:v>3020</x:v>
      </x:c>
      <x:c r="L117" s="31" t="s">
        <x:v>3021</x:v>
      </x:c>
      <x:c r="M117" s="32" t="s">
        <x:v>2937</x:v>
      </x:c>
      <x:c r="N117" s="32" t="s">
        <x:v>79</x:v>
      </x:c>
      <x:c r="O117" s="32" t="s">
        <x:v>2938</x:v>
      </x:c>
      <x:c r="P117" s="31" t="s">
        <x:v>81</x:v>
      </x:c>
      <x:c r="Q117" s="33">
        <x:v>741</x:v>
      </x:c>
      <x:c r="R117" s="34">
        <x:v>1</x:v>
      </x:c>
      <x:c r="S117" s="35" t="s">
        <x:v>36</x:v>
      </x:c>
      <x:c r="T117" s="103"/>
      <x:c r="U117" s="103"/>
      <x:c r="V117" s="103"/>
      <x:c r="W117" s="103"/>
      <x:c r="X117" s="103"/>
      <x:c r="Y117" s="103"/>
      <x:c r="Z117" s="103"/>
      <x:c r="AA117" s="103"/>
      <x:c r="AB117" s="104"/>
      <x:c r="AC117" s="104"/>
      <x:c r="AD117" s="104"/>
      <x:c r="AE117" s="104"/>
      <x:c r="AF117" s="104"/>
      <x:c r="AG117" s="123"/>
      <x:c r="AH117" s="124"/>
      <x:c r="AI117" s="124"/>
      <x:c r="AJ117" s="122"/>
      <x:c r="AK117" s="122"/>
      <x:c r="AL117" s="122"/>
      <x:c r="AM117" s="122"/>
      <x:c r="AN117" s="122"/>
    </x:row>
    <x:row r="118" ht="44" customHeight="1">
      <x:c r="A118" s="54" t="s">
        <x:v>2914</x:v>
      </x:c>
      <x:c r="B118" s="57" t="s">
        <x:v>2915</x:v>
      </x:c>
      <x:c r="C118" s="63" t="s">
        <x:v>2916</x:v>
      </x:c>
      <x:c r="D118" s="64" t="s">
        <x:v>2917</x:v>
      </x:c>
      <x:c r="E118" s="64"/>
      <x:c r="F118" s="64" t="s">
        <x:v>25</x:v>
      </x:c>
      <x:c r="G118" s="27" t="s">
        <x:v>3022</x:v>
      </x:c>
      <x:c r="H118" s="28" t="s">
        <x:v>2940</x:v>
      </x:c>
      <x:c r="I118" s="29" t="s">
        <x:v>28</x:v>
      </x:c>
      <x:c r="J118" s="30" t="s">
        <x:v>2941</x:v>
      </x:c>
      <x:c r="K118" s="30" t="s">
        <x:v>3023</x:v>
      </x:c>
      <x:c r="L118" s="31" t="s">
        <x:v>3024</x:v>
      </x:c>
      <x:c r="M118" s="32" t="s">
        <x:v>2944</x:v>
      </x:c>
      <x:c r="N118" s="32" t="s">
        <x:v>79</x:v>
      </x:c>
      <x:c r="O118" s="32" t="s">
        <x:v>2945</x:v>
      </x:c>
      <x:c r="P118" s="31" t="s">
        <x:v>81</x:v>
      </x:c>
      <x:c r="Q118" s="33">
        <x:v>742</x:v>
      </x:c>
      <x:c r="R118" s="34">
        <x:v>1</x:v>
      </x:c>
      <x:c r="S118" s="35" t="s">
        <x:v>36</x:v>
      </x:c>
      <x:c r="T118" s="103"/>
      <x:c r="U118" s="103"/>
      <x:c r="V118" s="103"/>
      <x:c r="W118" s="103"/>
      <x:c r="X118" s="103"/>
      <x:c r="Y118" s="103"/>
      <x:c r="Z118" s="103"/>
      <x:c r="AA118" s="103"/>
      <x:c r="AB118" s="104"/>
      <x:c r="AC118" s="104"/>
      <x:c r="AD118" s="104"/>
      <x:c r="AE118" s="104"/>
      <x:c r="AF118" s="104"/>
      <x:c r="AG118" s="123"/>
      <x:c r="AH118" s="124"/>
      <x:c r="AI118" s="124"/>
      <x:c r="AJ118" s="122"/>
      <x:c r="AK118" s="122"/>
      <x:c r="AL118" s="122"/>
      <x:c r="AM118" s="122"/>
      <x:c r="AN118" s="122"/>
    </x:row>
    <x:row r="119" ht="44" customHeight="1">
      <x:c r="A119" s="54" t="s">
        <x:v>2914</x:v>
      </x:c>
      <x:c r="B119" s="57" t="s">
        <x:v>2915</x:v>
      </x:c>
      <x:c r="C119" s="63" t="s">
        <x:v>2916</x:v>
      </x:c>
      <x:c r="D119" s="64" t="s">
        <x:v>2917</x:v>
      </x:c>
      <x:c r="E119" s="64"/>
      <x:c r="F119" s="64" t="s">
        <x:v>25</x:v>
      </x:c>
      <x:c r="G119" s="27" t="s">
        <x:v>3025</x:v>
      </x:c>
      <x:c r="H119" s="28" t="s">
        <x:v>2947</x:v>
      </x:c>
      <x:c r="I119" s="29" t="s">
        <x:v>28</x:v>
      </x:c>
      <x:c r="J119" s="30" t="s">
        <x:v>2948</x:v>
      </x:c>
      <x:c r="K119" s="30" t="s">
        <x:v>3026</x:v>
      </x:c>
      <x:c r="L119" s="31" t="s">
        <x:v>3027</x:v>
      </x:c>
      <x:c r="M119" s="32" t="s">
        <x:v>2951</x:v>
      </x:c>
      <x:c r="N119" s="32" t="s">
        <x:v>79</x:v>
      </x:c>
      <x:c r="O119" s="32" t="s">
        <x:v>2952</x:v>
      </x:c>
      <x:c r="P119" s="31" t="s">
        <x:v>81</x:v>
      </x:c>
      <x:c r="Q119" s="33">
        <x:v>743</x:v>
      </x:c>
      <x:c r="R119" s="34">
        <x:v>1</x:v>
      </x:c>
      <x:c r="S119" s="35" t="s">
        <x:v>36</x:v>
      </x:c>
      <x:c r="T119" s="103"/>
      <x:c r="U119" s="103"/>
      <x:c r="V119" s="103"/>
      <x:c r="W119" s="103"/>
      <x:c r="X119" s="103"/>
      <x:c r="Y119" s="103"/>
      <x:c r="Z119" s="103"/>
      <x:c r="AA119" s="103"/>
      <x:c r="AB119" s="104"/>
      <x:c r="AC119" s="104"/>
      <x:c r="AD119" s="104"/>
      <x:c r="AE119" s="104"/>
      <x:c r="AF119" s="104"/>
      <x:c r="AG119" s="123"/>
      <x:c r="AH119" s="124"/>
      <x:c r="AI119" s="124"/>
      <x:c r="AJ119" s="122"/>
      <x:c r="AK119" s="122"/>
      <x:c r="AL119" s="122"/>
      <x:c r="AM119" s="122"/>
      <x:c r="AN119" s="122"/>
    </x:row>
    <x:row r="120" ht="44" customHeight="1">
      <x:c r="A120" s="54" t="s">
        <x:v>2914</x:v>
      </x:c>
      <x:c r="B120" s="57" t="s">
        <x:v>2915</x:v>
      </x:c>
      <x:c r="C120" s="63" t="s">
        <x:v>2916</x:v>
      </x:c>
      <x:c r="D120" s="64" t="s">
        <x:v>2917</x:v>
      </x:c>
      <x:c r="E120" s="64"/>
      <x:c r="F120" s="64" t="s">
        <x:v>25</x:v>
      </x:c>
      <x:c r="G120" s="27" t="s">
        <x:v>3028</x:v>
      </x:c>
      <x:c r="H120" s="28" t="s">
        <x:v>2919</x:v>
      </x:c>
      <x:c r="I120" s="29" t="s">
        <x:v>28</x:v>
      </x:c>
      <x:c r="J120" s="30" t="s">
        <x:v>2920</x:v>
      </x:c>
      <x:c r="K120" s="30" t="s">
        <x:v>3029</x:v>
      </x:c>
      <x:c r="L120" s="31" t="s">
        <x:v>3030</x:v>
      </x:c>
      <x:c r="M120" s="32" t="s">
        <x:v>2923</x:v>
      </x:c>
      <x:c r="N120" s="32" t="s">
        <x:v>88</x:v>
      </x:c>
      <x:c r="O120" s="32" t="s">
        <x:v>2924</x:v>
      </x:c>
      <x:c r="P120" s="31" t="s">
        <x:v>81</x:v>
      </x:c>
      <x:c r="Q120" s="33">
        <x:v>744</x:v>
      </x:c>
      <x:c r="R120" s="34">
        <x:v>1</x:v>
      </x:c>
      <x:c r="S120" s="35" t="s">
        <x:v>36</x:v>
      </x:c>
      <x:c r="T120" s="103"/>
      <x:c r="U120" s="103"/>
      <x:c r="V120" s="103"/>
      <x:c r="W120" s="103"/>
      <x:c r="X120" s="103"/>
      <x:c r="Y120" s="103"/>
      <x:c r="Z120" s="103"/>
      <x:c r="AA120" s="103"/>
      <x:c r="AB120" s="104"/>
      <x:c r="AC120" s="104"/>
      <x:c r="AD120" s="104"/>
      <x:c r="AE120" s="104"/>
      <x:c r="AF120" s="104"/>
      <x:c r="AG120" s="123"/>
      <x:c r="AH120" s="124"/>
      <x:c r="AI120" s="124"/>
      <x:c r="AJ120" s="122"/>
      <x:c r="AK120" s="122"/>
      <x:c r="AL120" s="122"/>
      <x:c r="AM120" s="122"/>
      <x:c r="AN120" s="122"/>
    </x:row>
    <x:row r="121" ht="44" customHeight="1">
      <x:c r="A121" s="54" t="s">
        <x:v>2914</x:v>
      </x:c>
      <x:c r="B121" s="57" t="s">
        <x:v>2915</x:v>
      </x:c>
      <x:c r="C121" s="63" t="s">
        <x:v>2916</x:v>
      </x:c>
      <x:c r="D121" s="64" t="s">
        <x:v>2917</x:v>
      </x:c>
      <x:c r="E121" s="64"/>
      <x:c r="F121" s="64" t="s">
        <x:v>25</x:v>
      </x:c>
      <x:c r="G121" s="27" t="s">
        <x:v>3031</x:v>
      </x:c>
      <x:c r="H121" s="28" t="s">
        <x:v>2926</x:v>
      </x:c>
      <x:c r="I121" s="29" t="s">
        <x:v>28</x:v>
      </x:c>
      <x:c r="J121" s="30" t="s">
        <x:v>2927</x:v>
      </x:c>
      <x:c r="K121" s="30" t="s">
        <x:v>3032</x:v>
      </x:c>
      <x:c r="L121" s="31" t="s">
        <x:v>3033</x:v>
      </x:c>
      <x:c r="M121" s="32" t="s">
        <x:v>2930</x:v>
      </x:c>
      <x:c r="N121" s="32" t="s">
        <x:v>88</x:v>
      </x:c>
      <x:c r="O121" s="32" t="s">
        <x:v>2931</x:v>
      </x:c>
      <x:c r="P121" s="31" t="s">
        <x:v>81</x:v>
      </x:c>
      <x:c r="Q121" s="33">
        <x:v>745</x:v>
      </x:c>
      <x:c r="R121" s="34">
        <x:v>1</x:v>
      </x:c>
      <x:c r="S121" s="35" t="s">
        <x:v>36</x:v>
      </x:c>
      <x:c r="T121" s="103"/>
      <x:c r="U121" s="103"/>
      <x:c r="V121" s="103"/>
      <x:c r="W121" s="103"/>
      <x:c r="X121" s="103"/>
      <x:c r="Y121" s="103"/>
      <x:c r="Z121" s="103"/>
      <x:c r="AA121" s="103"/>
      <x:c r="AB121" s="104"/>
      <x:c r="AC121" s="104"/>
      <x:c r="AD121" s="104"/>
      <x:c r="AE121" s="104"/>
      <x:c r="AF121" s="104"/>
      <x:c r="AG121" s="123"/>
      <x:c r="AH121" s="124"/>
      <x:c r="AI121" s="124"/>
      <x:c r="AJ121" s="122"/>
      <x:c r="AK121" s="122"/>
      <x:c r="AL121" s="122"/>
      <x:c r="AM121" s="122"/>
      <x:c r="AN121" s="122"/>
    </x:row>
    <x:row r="122" ht="44" customHeight="1">
      <x:c r="A122" s="54" t="s">
        <x:v>2914</x:v>
      </x:c>
      <x:c r="B122" s="57" t="s">
        <x:v>2915</x:v>
      </x:c>
      <x:c r="C122" s="63" t="s">
        <x:v>2916</x:v>
      </x:c>
      <x:c r="D122" s="64" t="s">
        <x:v>2917</x:v>
      </x:c>
      <x:c r="E122" s="64"/>
      <x:c r="F122" s="64" t="s">
        <x:v>25</x:v>
      </x:c>
      <x:c r="G122" s="27" t="s">
        <x:v>3034</x:v>
      </x:c>
      <x:c r="H122" s="28" t="s">
        <x:v>2933</x:v>
      </x:c>
      <x:c r="I122" s="29" t="s">
        <x:v>28</x:v>
      </x:c>
      <x:c r="J122" s="30" t="s">
        <x:v>2934</x:v>
      </x:c>
      <x:c r="K122" s="30" t="s">
        <x:v>3035</x:v>
      </x:c>
      <x:c r="L122" s="31" t="s">
        <x:v>3036</x:v>
      </x:c>
      <x:c r="M122" s="32" t="s">
        <x:v>2937</x:v>
      </x:c>
      <x:c r="N122" s="32" t="s">
        <x:v>79</x:v>
      </x:c>
      <x:c r="O122" s="32" t="s">
        <x:v>2938</x:v>
      </x:c>
      <x:c r="P122" s="31" t="s">
        <x:v>81</x:v>
      </x:c>
      <x:c r="Q122" s="33">
        <x:v>746</x:v>
      </x:c>
      <x:c r="R122" s="34">
        <x:v>1</x:v>
      </x:c>
      <x:c r="S122" s="35" t="s">
        <x:v>36</x:v>
      </x:c>
      <x:c r="T122" s="103"/>
      <x:c r="U122" s="103"/>
      <x:c r="V122" s="103"/>
      <x:c r="W122" s="103"/>
      <x:c r="X122" s="103"/>
      <x:c r="Y122" s="103"/>
      <x:c r="Z122" s="103"/>
      <x:c r="AA122" s="103"/>
      <x:c r="AB122" s="104"/>
      <x:c r="AC122" s="104"/>
      <x:c r="AD122" s="104"/>
      <x:c r="AE122" s="104"/>
      <x:c r="AF122" s="104"/>
      <x:c r="AG122" s="123"/>
      <x:c r="AH122" s="124"/>
      <x:c r="AI122" s="124"/>
      <x:c r="AJ122" s="122"/>
      <x:c r="AK122" s="122"/>
      <x:c r="AL122" s="122"/>
      <x:c r="AM122" s="122"/>
      <x:c r="AN122" s="122"/>
    </x:row>
    <x:row r="123" ht="44" customHeight="1">
      <x:c r="A123" s="54" t="s">
        <x:v>2914</x:v>
      </x:c>
      <x:c r="B123" s="57" t="s">
        <x:v>2915</x:v>
      </x:c>
      <x:c r="C123" s="63" t="s">
        <x:v>2916</x:v>
      </x:c>
      <x:c r="D123" s="64" t="s">
        <x:v>2917</x:v>
      </x:c>
      <x:c r="E123" s="64"/>
      <x:c r="F123" s="64" t="s">
        <x:v>25</x:v>
      </x:c>
      <x:c r="G123" s="27" t="s">
        <x:v>3037</x:v>
      </x:c>
      <x:c r="H123" s="28" t="s">
        <x:v>2940</x:v>
      </x:c>
      <x:c r="I123" s="29" t="s">
        <x:v>28</x:v>
      </x:c>
      <x:c r="J123" s="30" t="s">
        <x:v>2941</x:v>
      </x:c>
      <x:c r="K123" s="30" t="s">
        <x:v>3038</x:v>
      </x:c>
      <x:c r="L123" s="31" t="s">
        <x:v>3039</x:v>
      </x:c>
      <x:c r="M123" s="32" t="s">
        <x:v>2944</x:v>
      </x:c>
      <x:c r="N123" s="32" t="s">
        <x:v>79</x:v>
      </x:c>
      <x:c r="O123" s="32" t="s">
        <x:v>2945</x:v>
      </x:c>
      <x:c r="P123" s="31" t="s">
        <x:v>81</x:v>
      </x:c>
      <x:c r="Q123" s="33">
        <x:v>747</x:v>
      </x:c>
      <x:c r="R123" s="34">
        <x:v>1</x:v>
      </x:c>
      <x:c r="S123" s="35" t="s">
        <x:v>36</x:v>
      </x:c>
      <x:c r="T123" s="103"/>
      <x:c r="U123" s="103"/>
      <x:c r="V123" s="103"/>
      <x:c r="W123" s="103"/>
      <x:c r="X123" s="103"/>
      <x:c r="Y123" s="103"/>
      <x:c r="Z123" s="103"/>
      <x:c r="AA123" s="103"/>
      <x:c r="AB123" s="104"/>
      <x:c r="AC123" s="104"/>
      <x:c r="AD123" s="104"/>
      <x:c r="AE123" s="104"/>
      <x:c r="AF123" s="104"/>
      <x:c r="AG123" s="123"/>
      <x:c r="AH123" s="124"/>
      <x:c r="AI123" s="124"/>
      <x:c r="AJ123" s="122"/>
      <x:c r="AK123" s="122"/>
      <x:c r="AL123" s="122"/>
      <x:c r="AM123" s="122"/>
      <x:c r="AN123" s="122"/>
    </x:row>
    <x:row r="124" ht="44" customHeight="1">
      <x:c r="A124" s="54" t="s">
        <x:v>2914</x:v>
      </x:c>
      <x:c r="B124" s="57" t="s">
        <x:v>2915</x:v>
      </x:c>
      <x:c r="C124" s="63" t="s">
        <x:v>2916</x:v>
      </x:c>
      <x:c r="D124" s="64" t="s">
        <x:v>2917</x:v>
      </x:c>
      <x:c r="E124" s="64"/>
      <x:c r="F124" s="64" t="s">
        <x:v>25</x:v>
      </x:c>
      <x:c r="G124" s="27" t="s">
        <x:v>3040</x:v>
      </x:c>
      <x:c r="H124" s="28" t="s">
        <x:v>2947</x:v>
      </x:c>
      <x:c r="I124" s="29" t="s">
        <x:v>28</x:v>
      </x:c>
      <x:c r="J124" s="30" t="s">
        <x:v>2948</x:v>
      </x:c>
      <x:c r="K124" s="30" t="s">
        <x:v>3041</x:v>
      </x:c>
      <x:c r="L124" s="31" t="s">
        <x:v>3042</x:v>
      </x:c>
      <x:c r="M124" s="32" t="s">
        <x:v>2951</x:v>
      </x:c>
      <x:c r="N124" s="32" t="s">
        <x:v>79</x:v>
      </x:c>
      <x:c r="O124" s="32" t="s">
        <x:v>2952</x:v>
      </x:c>
      <x:c r="P124" s="31" t="s">
        <x:v>81</x:v>
      </x:c>
      <x:c r="Q124" s="33">
        <x:v>748</x:v>
      </x:c>
      <x:c r="R124" s="34">
        <x:v>1</x:v>
      </x:c>
      <x:c r="S124" s="35" t="s">
        <x:v>36</x:v>
      </x:c>
      <x:c r="T124" s="103"/>
      <x:c r="U124" s="103"/>
      <x:c r="V124" s="103"/>
      <x:c r="W124" s="103"/>
      <x:c r="X124" s="103"/>
      <x:c r="Y124" s="103"/>
      <x:c r="Z124" s="103"/>
      <x:c r="AA124" s="103"/>
      <x:c r="AB124" s="104"/>
      <x:c r="AC124" s="104"/>
      <x:c r="AD124" s="104"/>
      <x:c r="AE124" s="104"/>
      <x:c r="AF124" s="104"/>
      <x:c r="AG124" s="123"/>
      <x:c r="AH124" s="124"/>
      <x:c r="AI124" s="124"/>
      <x:c r="AJ124" s="122"/>
      <x:c r="AK124" s="122"/>
      <x:c r="AL124" s="122"/>
      <x:c r="AM124" s="122"/>
      <x:c r="AN124" s="122"/>
    </x:row>
    <x:row r="125" ht="44" customHeight="1">
      <x:c r="A125" s="54" t="s">
        <x:v>2914</x:v>
      </x:c>
      <x:c r="B125" s="57" t="s">
        <x:v>2915</x:v>
      </x:c>
      <x:c r="C125" s="63" t="s">
        <x:v>2916</x:v>
      </x:c>
      <x:c r="D125" s="64" t="s">
        <x:v>2917</x:v>
      </x:c>
      <x:c r="E125" s="64"/>
      <x:c r="F125" s="64" t="s">
        <x:v>25</x:v>
      </x:c>
      <x:c r="G125" s="27" t="s">
        <x:v>3043</x:v>
      </x:c>
      <x:c r="H125" s="28" t="s">
        <x:v>2919</x:v>
      </x:c>
      <x:c r="I125" s="29" t="s">
        <x:v>28</x:v>
      </x:c>
      <x:c r="J125" s="30" t="s">
        <x:v>2920</x:v>
      </x:c>
      <x:c r="K125" s="30" t="s">
        <x:v>3044</x:v>
      </x:c>
      <x:c r="L125" s="31" t="s">
        <x:v>3045</x:v>
      </x:c>
      <x:c r="M125" s="32" t="s">
        <x:v>2923</x:v>
      </x:c>
      <x:c r="N125" s="32" t="s">
        <x:v>88</x:v>
      </x:c>
      <x:c r="O125" s="32" t="s">
        <x:v>2924</x:v>
      </x:c>
      <x:c r="P125" s="31" t="s">
        <x:v>81</x:v>
      </x:c>
      <x:c r="Q125" s="33">
        <x:v>749</x:v>
      </x:c>
      <x:c r="R125" s="34">
        <x:v>1</x:v>
      </x:c>
      <x:c r="S125" s="35" t="s">
        <x:v>36</x:v>
      </x:c>
      <x:c r="T125" s="103"/>
      <x:c r="U125" s="103"/>
      <x:c r="V125" s="103"/>
      <x:c r="W125" s="103"/>
      <x:c r="X125" s="103"/>
      <x:c r="Y125" s="103"/>
      <x:c r="Z125" s="103"/>
      <x:c r="AA125" s="103"/>
      <x:c r="AB125" s="104"/>
      <x:c r="AC125" s="104"/>
      <x:c r="AD125" s="104"/>
      <x:c r="AE125" s="104"/>
      <x:c r="AF125" s="104"/>
      <x:c r="AG125" s="123"/>
      <x:c r="AH125" s="124"/>
      <x:c r="AI125" s="124"/>
      <x:c r="AJ125" s="122"/>
      <x:c r="AK125" s="122"/>
      <x:c r="AL125" s="122"/>
      <x:c r="AM125" s="122"/>
      <x:c r="AN125" s="122"/>
    </x:row>
    <x:row r="126" ht="44" customHeight="1">
      <x:c r="A126" s="54" t="s">
        <x:v>2914</x:v>
      </x:c>
      <x:c r="B126" s="57" t="s">
        <x:v>2915</x:v>
      </x:c>
      <x:c r="C126" s="63" t="s">
        <x:v>2916</x:v>
      </x:c>
      <x:c r="D126" s="64" t="s">
        <x:v>2917</x:v>
      </x:c>
      <x:c r="E126" s="64"/>
      <x:c r="F126" s="64" t="s">
        <x:v>25</x:v>
      </x:c>
      <x:c r="G126" s="27" t="s">
        <x:v>3046</x:v>
      </x:c>
      <x:c r="H126" s="28" t="s">
        <x:v>2926</x:v>
      </x:c>
      <x:c r="I126" s="29" t="s">
        <x:v>28</x:v>
      </x:c>
      <x:c r="J126" s="30" t="s">
        <x:v>2927</x:v>
      </x:c>
      <x:c r="K126" s="30" t="s">
        <x:v>3047</x:v>
      </x:c>
      <x:c r="L126" s="31" t="s">
        <x:v>3048</x:v>
      </x:c>
      <x:c r="M126" s="32" t="s">
        <x:v>2930</x:v>
      </x:c>
      <x:c r="N126" s="32" t="s">
        <x:v>88</x:v>
      </x:c>
      <x:c r="O126" s="32" t="s">
        <x:v>2931</x:v>
      </x:c>
      <x:c r="P126" s="31" t="s">
        <x:v>81</x:v>
      </x:c>
      <x:c r="Q126" s="33">
        <x:v>750</x:v>
      </x:c>
      <x:c r="R126" s="34">
        <x:v>1</x:v>
      </x:c>
      <x:c r="S126" s="35" t="s">
        <x:v>36</x:v>
      </x:c>
      <x:c r="T126" s="103"/>
      <x:c r="U126" s="103"/>
      <x:c r="V126" s="103"/>
      <x:c r="W126" s="103"/>
      <x:c r="X126" s="103"/>
      <x:c r="Y126" s="103"/>
      <x:c r="Z126" s="103"/>
      <x:c r="AA126" s="103"/>
      <x:c r="AB126" s="104"/>
      <x:c r="AC126" s="104"/>
      <x:c r="AD126" s="104"/>
      <x:c r="AE126" s="104"/>
      <x:c r="AF126" s="104"/>
      <x:c r="AG126" s="123"/>
      <x:c r="AH126" s="124"/>
      <x:c r="AI126" s="124"/>
      <x:c r="AJ126" s="122"/>
      <x:c r="AK126" s="122"/>
      <x:c r="AL126" s="122"/>
      <x:c r="AM126" s="122"/>
      <x:c r="AN126" s="122"/>
    </x:row>
    <x:row r="127" ht="44" customHeight="1">
      <x:c r="A127" s="54" t="s">
        <x:v>2914</x:v>
      </x:c>
      <x:c r="B127" s="57" t="s">
        <x:v>2915</x:v>
      </x:c>
      <x:c r="C127" s="63" t="s">
        <x:v>2916</x:v>
      </x:c>
      <x:c r="D127" s="64" t="s">
        <x:v>2917</x:v>
      </x:c>
      <x:c r="E127" s="64"/>
      <x:c r="F127" s="64" t="s">
        <x:v>25</x:v>
      </x:c>
      <x:c r="G127" s="27" t="s">
        <x:v>3049</x:v>
      </x:c>
      <x:c r="H127" s="28" t="s">
        <x:v>2933</x:v>
      </x:c>
      <x:c r="I127" s="29" t="s">
        <x:v>28</x:v>
      </x:c>
      <x:c r="J127" s="30" t="s">
        <x:v>2934</x:v>
      </x:c>
      <x:c r="K127" s="30" t="s">
        <x:v>3050</x:v>
      </x:c>
      <x:c r="L127" s="31" t="s">
        <x:v>3051</x:v>
      </x:c>
      <x:c r="M127" s="32" t="s">
        <x:v>2937</x:v>
      </x:c>
      <x:c r="N127" s="32" t="s">
        <x:v>88</x:v>
      </x:c>
      <x:c r="O127" s="32" t="s">
        <x:v>2938</x:v>
      </x:c>
      <x:c r="P127" s="31" t="s">
        <x:v>81</x:v>
      </x:c>
      <x:c r="Q127" s="33">
        <x:v>751</x:v>
      </x:c>
      <x:c r="R127" s="34">
        <x:v>1</x:v>
      </x:c>
      <x:c r="S127" s="35" t="s">
        <x:v>36</x:v>
      </x:c>
      <x:c r="T127" s="103"/>
      <x:c r="U127" s="103"/>
      <x:c r="V127" s="103"/>
      <x:c r="W127" s="103"/>
      <x:c r="X127" s="103"/>
      <x:c r="Y127" s="103"/>
      <x:c r="Z127" s="103"/>
      <x:c r="AA127" s="103"/>
      <x:c r="AB127" s="104"/>
      <x:c r="AC127" s="104"/>
      <x:c r="AD127" s="104"/>
      <x:c r="AE127" s="104"/>
      <x:c r="AF127" s="104"/>
      <x:c r="AG127" s="123"/>
      <x:c r="AH127" s="124"/>
      <x:c r="AI127" s="124"/>
      <x:c r="AJ127" s="122"/>
      <x:c r="AK127" s="122"/>
      <x:c r="AL127" s="122"/>
      <x:c r="AM127" s="122"/>
      <x:c r="AN127" s="122"/>
    </x:row>
    <x:row r="128" ht="44" customHeight="1">
      <x:c r="A128" s="54" t="s">
        <x:v>2914</x:v>
      </x:c>
      <x:c r="B128" s="57" t="s">
        <x:v>2915</x:v>
      </x:c>
      <x:c r="C128" s="63" t="s">
        <x:v>2916</x:v>
      </x:c>
      <x:c r="D128" s="64" t="s">
        <x:v>2917</x:v>
      </x:c>
      <x:c r="E128" s="64"/>
      <x:c r="F128" s="64" t="s">
        <x:v>25</x:v>
      </x:c>
      <x:c r="G128" s="27" t="s">
        <x:v>3052</x:v>
      </x:c>
      <x:c r="H128" s="28" t="s">
        <x:v>2940</x:v>
      </x:c>
      <x:c r="I128" s="29" t="s">
        <x:v>28</x:v>
      </x:c>
      <x:c r="J128" s="30" t="s">
        <x:v>2941</x:v>
      </x:c>
      <x:c r="K128" s="30" t="s">
        <x:v>3053</x:v>
      </x:c>
      <x:c r="L128" s="31" t="s">
        <x:v>3054</x:v>
      </x:c>
      <x:c r="M128" s="32" t="s">
        <x:v>2944</x:v>
      </x:c>
      <x:c r="N128" s="32" t="s">
        <x:v>88</x:v>
      </x:c>
      <x:c r="O128" s="32" t="s">
        <x:v>2945</x:v>
      </x:c>
      <x:c r="P128" s="31" t="s">
        <x:v>81</x:v>
      </x:c>
      <x:c r="Q128" s="33">
        <x:v>752</x:v>
      </x:c>
      <x:c r="R128" s="34">
        <x:v>1</x:v>
      </x:c>
      <x:c r="S128" s="35" t="s">
        <x:v>36</x:v>
      </x:c>
      <x:c r="T128" s="103"/>
      <x:c r="U128" s="103"/>
      <x:c r="V128" s="103"/>
      <x:c r="W128" s="103"/>
      <x:c r="X128" s="103"/>
      <x:c r="Y128" s="103"/>
      <x:c r="Z128" s="103"/>
      <x:c r="AA128" s="103"/>
      <x:c r="AB128" s="104"/>
      <x:c r="AC128" s="104"/>
      <x:c r="AD128" s="104"/>
      <x:c r="AE128" s="104"/>
      <x:c r="AF128" s="104"/>
      <x:c r="AG128" s="123"/>
      <x:c r="AH128" s="124"/>
      <x:c r="AI128" s="124"/>
      <x:c r="AJ128" s="122"/>
      <x:c r="AK128" s="122"/>
      <x:c r="AL128" s="122"/>
      <x:c r="AM128" s="122"/>
      <x:c r="AN128" s="122"/>
    </x:row>
    <x:row r="129" ht="44" customHeight="1">
      <x:c r="A129" s="54" t="s">
        <x:v>2914</x:v>
      </x:c>
      <x:c r="B129" s="57" t="s">
        <x:v>2915</x:v>
      </x:c>
      <x:c r="C129" s="63" t="s">
        <x:v>2916</x:v>
      </x:c>
      <x:c r="D129" s="64" t="s">
        <x:v>2917</x:v>
      </x:c>
      <x:c r="E129" s="64"/>
      <x:c r="F129" s="64" t="s">
        <x:v>25</x:v>
      </x:c>
      <x:c r="G129" s="27" t="s">
        <x:v>3055</x:v>
      </x:c>
      <x:c r="H129" s="28" t="s">
        <x:v>2947</x:v>
      </x:c>
      <x:c r="I129" s="29" t="s">
        <x:v>28</x:v>
      </x:c>
      <x:c r="J129" s="30" t="s">
        <x:v>2948</x:v>
      </x:c>
      <x:c r="K129" s="30" t="s">
        <x:v>3056</x:v>
      </x:c>
      <x:c r="L129" s="31" t="s">
        <x:v>3057</x:v>
      </x:c>
      <x:c r="M129" s="32" t="s">
        <x:v>2951</x:v>
      </x:c>
      <x:c r="N129" s="32" t="s">
        <x:v>88</x:v>
      </x:c>
      <x:c r="O129" s="32" t="s">
        <x:v>2952</x:v>
      </x:c>
      <x:c r="P129" s="31" t="s">
        <x:v>81</x:v>
      </x:c>
      <x:c r="Q129" s="33">
        <x:v>753</x:v>
      </x:c>
      <x:c r="R129" s="34">
        <x:v>1</x:v>
      </x:c>
      <x:c r="S129" s="35" t="s">
        <x:v>36</x:v>
      </x:c>
      <x:c r="T129" s="103"/>
      <x:c r="U129" s="103"/>
      <x:c r="V129" s="103"/>
      <x:c r="W129" s="103"/>
      <x:c r="X129" s="103"/>
      <x:c r="Y129" s="103"/>
      <x:c r="Z129" s="103"/>
      <x:c r="AA129" s="103"/>
      <x:c r="AB129" s="104"/>
      <x:c r="AC129" s="104"/>
      <x:c r="AD129" s="104"/>
      <x:c r="AE129" s="104"/>
      <x:c r="AF129" s="104"/>
      <x:c r="AG129" s="123"/>
      <x:c r="AH129" s="124"/>
      <x:c r="AI129" s="124"/>
      <x:c r="AJ129" s="122"/>
      <x:c r="AK129" s="122"/>
      <x:c r="AL129" s="122"/>
      <x:c r="AM129" s="122"/>
      <x:c r="AN129" s="122"/>
    </x:row>
    <x:row r="130" ht="44" customHeight="1">
      <x:c r="A130" s="54" t="s">
        <x:v>2914</x:v>
      </x:c>
      <x:c r="B130" s="57" t="s">
        <x:v>2915</x:v>
      </x:c>
      <x:c r="C130" s="63" t="s">
        <x:v>2916</x:v>
      </x:c>
      <x:c r="D130" s="64" t="s">
        <x:v>2917</x:v>
      </x:c>
      <x:c r="E130" s="64"/>
      <x:c r="F130" s="64" t="s">
        <x:v>25</x:v>
      </x:c>
      <x:c r="G130" s="27" t="s">
        <x:v>3058</x:v>
      </x:c>
      <x:c r="H130" s="28" t="s">
        <x:v>2919</x:v>
      </x:c>
      <x:c r="I130" s="29" t="s">
        <x:v>28</x:v>
      </x:c>
      <x:c r="J130" s="30" t="s">
        <x:v>2920</x:v>
      </x:c>
      <x:c r="K130" s="30" t="s">
        <x:v>3059</x:v>
      </x:c>
      <x:c r="L130" s="31" t="s">
        <x:v>3060</x:v>
      </x:c>
      <x:c r="M130" s="32" t="s">
        <x:v>2923</x:v>
      </x:c>
      <x:c r="N130" s="32" t="s">
        <x:v>88</x:v>
      </x:c>
      <x:c r="O130" s="32" t="s">
        <x:v>2924</x:v>
      </x:c>
      <x:c r="P130" s="31" t="s">
        <x:v>81</x:v>
      </x:c>
      <x:c r="Q130" s="33">
        <x:v>754</x:v>
      </x:c>
      <x:c r="R130" s="34">
        <x:v>1</x:v>
      </x:c>
      <x:c r="S130" s="35" t="s">
        <x:v>36</x:v>
      </x:c>
      <x:c r="T130" s="103"/>
      <x:c r="U130" s="103"/>
      <x:c r="V130" s="103"/>
      <x:c r="W130" s="103"/>
      <x:c r="X130" s="103"/>
      <x:c r="Y130" s="103"/>
      <x:c r="Z130" s="103"/>
      <x:c r="AA130" s="103"/>
      <x:c r="AB130" s="104"/>
      <x:c r="AC130" s="104"/>
      <x:c r="AD130" s="104"/>
      <x:c r="AE130" s="104"/>
      <x:c r="AF130" s="104"/>
      <x:c r="AG130" s="123"/>
      <x:c r="AH130" s="124"/>
      <x:c r="AI130" s="124"/>
      <x:c r="AJ130" s="122"/>
      <x:c r="AK130" s="122"/>
      <x:c r="AL130" s="122"/>
      <x:c r="AM130" s="122"/>
      <x:c r="AN130" s="122"/>
    </x:row>
    <x:row r="131" ht="44" customHeight="1">
      <x:c r="A131" s="54" t="s">
        <x:v>2914</x:v>
      </x:c>
      <x:c r="B131" s="57" t="s">
        <x:v>2915</x:v>
      </x:c>
      <x:c r="C131" s="63" t="s">
        <x:v>2916</x:v>
      </x:c>
      <x:c r="D131" s="64" t="s">
        <x:v>2917</x:v>
      </x:c>
      <x:c r="E131" s="64"/>
      <x:c r="F131" s="64" t="s">
        <x:v>25</x:v>
      </x:c>
      <x:c r="G131" s="27" t="s">
        <x:v>3061</x:v>
      </x:c>
      <x:c r="H131" s="28" t="s">
        <x:v>2926</x:v>
      </x:c>
      <x:c r="I131" s="29" t="s">
        <x:v>28</x:v>
      </x:c>
      <x:c r="J131" s="30" t="s">
        <x:v>2927</x:v>
      </x:c>
      <x:c r="K131" s="30" t="s">
        <x:v>3062</x:v>
      </x:c>
      <x:c r="L131" s="31" t="s">
        <x:v>3063</x:v>
      </x:c>
      <x:c r="M131" s="32" t="s">
        <x:v>2930</x:v>
      </x:c>
      <x:c r="N131" s="32" t="s">
        <x:v>88</x:v>
      </x:c>
      <x:c r="O131" s="32" t="s">
        <x:v>2931</x:v>
      </x:c>
      <x:c r="P131" s="31" t="s">
        <x:v>81</x:v>
      </x:c>
      <x:c r="Q131" s="33">
        <x:v>755</x:v>
      </x:c>
      <x:c r="R131" s="34">
        <x:v>1</x:v>
      </x:c>
      <x:c r="S131" s="35" t="s">
        <x:v>36</x:v>
      </x:c>
      <x:c r="T131" s="103"/>
      <x:c r="U131" s="103"/>
      <x:c r="V131" s="103"/>
      <x:c r="W131" s="103"/>
      <x:c r="X131" s="103"/>
      <x:c r="Y131" s="103"/>
      <x:c r="Z131" s="103"/>
      <x:c r="AA131" s="103"/>
      <x:c r="AB131" s="104"/>
      <x:c r="AC131" s="104"/>
      <x:c r="AD131" s="104"/>
      <x:c r="AE131" s="104"/>
      <x:c r="AF131" s="104"/>
      <x:c r="AG131" s="123"/>
      <x:c r="AH131" s="124"/>
      <x:c r="AI131" s="124"/>
      <x:c r="AJ131" s="122"/>
      <x:c r="AK131" s="122"/>
      <x:c r="AL131" s="122"/>
      <x:c r="AM131" s="122"/>
      <x:c r="AN131" s="122"/>
    </x:row>
    <x:row r="132" ht="44" customHeight="1">
      <x:c r="A132" s="54" t="s">
        <x:v>2914</x:v>
      </x:c>
      <x:c r="B132" s="57" t="s">
        <x:v>2915</x:v>
      </x:c>
      <x:c r="C132" s="63" t="s">
        <x:v>2916</x:v>
      </x:c>
      <x:c r="D132" s="64" t="s">
        <x:v>2917</x:v>
      </x:c>
      <x:c r="E132" s="64"/>
      <x:c r="F132" s="64" t="s">
        <x:v>25</x:v>
      </x:c>
      <x:c r="G132" s="27" t="s">
        <x:v>3064</x:v>
      </x:c>
      <x:c r="H132" s="28" t="s">
        <x:v>2933</x:v>
      </x:c>
      <x:c r="I132" s="29" t="s">
        <x:v>28</x:v>
      </x:c>
      <x:c r="J132" s="30" t="s">
        <x:v>2934</x:v>
      </x:c>
      <x:c r="K132" s="30" t="s">
        <x:v>3065</x:v>
      </x:c>
      <x:c r="L132" s="31" t="s">
        <x:v>3066</x:v>
      </x:c>
      <x:c r="M132" s="32" t="s">
        <x:v>2937</x:v>
      </x:c>
      <x:c r="N132" s="32" t="s">
        <x:v>79</x:v>
      </x:c>
      <x:c r="O132" s="32" t="s">
        <x:v>2938</x:v>
      </x:c>
      <x:c r="P132" s="31" t="s">
        <x:v>81</x:v>
      </x:c>
      <x:c r="Q132" s="33">
        <x:v>756</x:v>
      </x:c>
      <x:c r="R132" s="34">
        <x:v>1</x:v>
      </x:c>
      <x:c r="S132" s="35" t="s">
        <x:v>36</x:v>
      </x:c>
      <x:c r="T132" s="103"/>
      <x:c r="U132" s="103"/>
      <x:c r="V132" s="103"/>
      <x:c r="W132" s="103"/>
      <x:c r="X132" s="103"/>
      <x:c r="Y132" s="103"/>
      <x:c r="Z132" s="103"/>
      <x:c r="AA132" s="103"/>
      <x:c r="AB132" s="104"/>
      <x:c r="AC132" s="104"/>
      <x:c r="AD132" s="104"/>
      <x:c r="AE132" s="104"/>
      <x:c r="AF132" s="104"/>
      <x:c r="AG132" s="123"/>
      <x:c r="AH132" s="124"/>
      <x:c r="AI132" s="124"/>
      <x:c r="AJ132" s="122"/>
      <x:c r="AK132" s="122"/>
      <x:c r="AL132" s="122"/>
      <x:c r="AM132" s="122"/>
      <x:c r="AN132" s="122"/>
    </x:row>
    <x:row r="133" ht="44" customHeight="1">
      <x:c r="A133" s="54" t="s">
        <x:v>2914</x:v>
      </x:c>
      <x:c r="B133" s="57" t="s">
        <x:v>2915</x:v>
      </x:c>
      <x:c r="C133" s="63" t="s">
        <x:v>2916</x:v>
      </x:c>
      <x:c r="D133" s="64" t="s">
        <x:v>2917</x:v>
      </x:c>
      <x:c r="E133" s="64"/>
      <x:c r="F133" s="64" t="s">
        <x:v>25</x:v>
      </x:c>
      <x:c r="G133" s="27" t="s">
        <x:v>3067</x:v>
      </x:c>
      <x:c r="H133" s="28" t="s">
        <x:v>2940</x:v>
      </x:c>
      <x:c r="I133" s="29" t="s">
        <x:v>28</x:v>
      </x:c>
      <x:c r="J133" s="30" t="s">
        <x:v>2941</x:v>
      </x:c>
      <x:c r="K133" s="30" t="s">
        <x:v>3068</x:v>
      </x:c>
      <x:c r="L133" s="31" t="s">
        <x:v>3069</x:v>
      </x:c>
      <x:c r="M133" s="32" t="s">
        <x:v>2944</x:v>
      </x:c>
      <x:c r="N133" s="32" t="s">
        <x:v>79</x:v>
      </x:c>
      <x:c r="O133" s="32" t="s">
        <x:v>2945</x:v>
      </x:c>
      <x:c r="P133" s="31" t="s">
        <x:v>81</x:v>
      </x:c>
      <x:c r="Q133" s="33">
        <x:v>757</x:v>
      </x:c>
      <x:c r="R133" s="34">
        <x:v>1</x:v>
      </x:c>
      <x:c r="S133" s="35" t="s">
        <x:v>36</x:v>
      </x:c>
      <x:c r="T133" s="103"/>
      <x:c r="U133" s="103"/>
      <x:c r="V133" s="103"/>
      <x:c r="W133" s="103"/>
      <x:c r="X133" s="103"/>
      <x:c r="Y133" s="103"/>
      <x:c r="Z133" s="103"/>
      <x:c r="AA133" s="103"/>
      <x:c r="AB133" s="104"/>
      <x:c r="AC133" s="104"/>
      <x:c r="AD133" s="104"/>
      <x:c r="AE133" s="104"/>
      <x:c r="AF133" s="104"/>
      <x:c r="AG133" s="123"/>
      <x:c r="AH133" s="124"/>
      <x:c r="AI133" s="124"/>
      <x:c r="AJ133" s="122"/>
      <x:c r="AK133" s="122"/>
      <x:c r="AL133" s="122"/>
      <x:c r="AM133" s="122"/>
      <x:c r="AN133" s="122"/>
    </x:row>
    <x:row r="134" ht="44" customHeight="1">
      <x:c r="A134" s="54" t="s">
        <x:v>2914</x:v>
      </x:c>
      <x:c r="B134" s="57" t="s">
        <x:v>2915</x:v>
      </x:c>
      <x:c r="C134" s="63" t="s">
        <x:v>2916</x:v>
      </x:c>
      <x:c r="D134" s="64" t="s">
        <x:v>2917</x:v>
      </x:c>
      <x:c r="E134" s="64"/>
      <x:c r="F134" s="64" t="s">
        <x:v>25</x:v>
      </x:c>
      <x:c r="G134" s="27" t="s">
        <x:v>3070</x:v>
      </x:c>
      <x:c r="H134" s="28" t="s">
        <x:v>2947</x:v>
      </x:c>
      <x:c r="I134" s="29" t="s">
        <x:v>28</x:v>
      </x:c>
      <x:c r="J134" s="30" t="s">
        <x:v>2948</x:v>
      </x:c>
      <x:c r="K134" s="30" t="s">
        <x:v>3071</x:v>
      </x:c>
      <x:c r="L134" s="31" t="s">
        <x:v>3072</x:v>
      </x:c>
      <x:c r="M134" s="32" t="s">
        <x:v>2951</x:v>
      </x:c>
      <x:c r="N134" s="32" t="s">
        <x:v>79</x:v>
      </x:c>
      <x:c r="O134" s="32" t="s">
        <x:v>2952</x:v>
      </x:c>
      <x:c r="P134" s="31" t="s">
        <x:v>81</x:v>
      </x:c>
      <x:c r="Q134" s="33">
        <x:v>758</x:v>
      </x:c>
      <x:c r="R134" s="34">
        <x:v>1</x:v>
      </x:c>
      <x:c r="S134" s="35" t="s">
        <x:v>36</x:v>
      </x:c>
      <x:c r="T134" s="103"/>
      <x:c r="U134" s="103"/>
      <x:c r="V134" s="103"/>
      <x:c r="W134" s="103"/>
      <x:c r="X134" s="103"/>
      <x:c r="Y134" s="103"/>
      <x:c r="Z134" s="103"/>
      <x:c r="AA134" s="103"/>
      <x:c r="AB134" s="104"/>
      <x:c r="AC134" s="104"/>
      <x:c r="AD134" s="104"/>
      <x:c r="AE134" s="104"/>
      <x:c r="AF134" s="104"/>
      <x:c r="AG134" s="123"/>
      <x:c r="AH134" s="124"/>
      <x:c r="AI134" s="124"/>
      <x:c r="AJ134" s="122"/>
      <x:c r="AK134" s="122"/>
      <x:c r="AL134" s="122"/>
      <x:c r="AM134" s="122"/>
      <x:c r="AN134" s="122"/>
    </x:row>
    <x:row r="135" ht="44" customHeight="1">
      <x:c r="A135" s="54" t="s">
        <x:v>2914</x:v>
      </x:c>
      <x:c r="B135" s="57" t="s">
        <x:v>2915</x:v>
      </x:c>
      <x:c r="C135" s="63" t="s">
        <x:v>2916</x:v>
      </x:c>
      <x:c r="D135" s="64" t="s">
        <x:v>2917</x:v>
      </x:c>
      <x:c r="E135" s="64"/>
      <x:c r="F135" s="64" t="s">
        <x:v>25</x:v>
      </x:c>
      <x:c r="G135" s="27" t="s">
        <x:v>3073</x:v>
      </x:c>
      <x:c r="H135" s="28" t="s">
        <x:v>2919</x:v>
      </x:c>
      <x:c r="I135" s="29" t="s">
        <x:v>28</x:v>
      </x:c>
      <x:c r="J135" s="30" t="s">
        <x:v>2920</x:v>
      </x:c>
      <x:c r="K135" s="30" t="s">
        <x:v>3074</x:v>
      </x:c>
      <x:c r="L135" s="31" t="s">
        <x:v>3075</x:v>
      </x:c>
      <x:c r="M135" s="32" t="s">
        <x:v>2923</x:v>
      </x:c>
      <x:c r="N135" s="32" t="s">
        <x:v>88</x:v>
      </x:c>
      <x:c r="O135" s="32" t="s">
        <x:v>2924</x:v>
      </x:c>
      <x:c r="P135" s="31" t="s">
        <x:v>81</x:v>
      </x:c>
      <x:c r="Q135" s="33">
        <x:v>759</x:v>
      </x:c>
      <x:c r="R135" s="34">
        <x:v>1</x:v>
      </x:c>
      <x:c r="S135" s="35" t="s">
        <x:v>36</x:v>
      </x:c>
      <x:c r="T135" s="103"/>
      <x:c r="U135" s="103"/>
      <x:c r="V135" s="103"/>
      <x:c r="W135" s="103"/>
      <x:c r="X135" s="103"/>
      <x:c r="Y135" s="103"/>
      <x:c r="Z135" s="103"/>
      <x:c r="AA135" s="103"/>
      <x:c r="AB135" s="104"/>
      <x:c r="AC135" s="104"/>
      <x:c r="AD135" s="104"/>
      <x:c r="AE135" s="104"/>
      <x:c r="AF135" s="104"/>
      <x:c r="AG135" s="123"/>
      <x:c r="AH135" s="124"/>
      <x:c r="AI135" s="124"/>
      <x:c r="AJ135" s="122"/>
      <x:c r="AK135" s="122"/>
      <x:c r="AL135" s="122"/>
      <x:c r="AM135" s="122"/>
      <x:c r="AN135" s="122"/>
    </x:row>
    <x:row r="136" ht="44" customHeight="1">
      <x:c r="A136" s="54" t="s">
        <x:v>2914</x:v>
      </x:c>
      <x:c r="B136" s="57" t="s">
        <x:v>2915</x:v>
      </x:c>
      <x:c r="C136" s="63" t="s">
        <x:v>2916</x:v>
      </x:c>
      <x:c r="D136" s="64" t="s">
        <x:v>2917</x:v>
      </x:c>
      <x:c r="E136" s="64"/>
      <x:c r="F136" s="64" t="s">
        <x:v>25</x:v>
      </x:c>
      <x:c r="G136" s="27" t="s">
        <x:v>3076</x:v>
      </x:c>
      <x:c r="H136" s="28" t="s">
        <x:v>2926</x:v>
      </x:c>
      <x:c r="I136" s="29" t="s">
        <x:v>28</x:v>
      </x:c>
      <x:c r="J136" s="30" t="s">
        <x:v>2927</x:v>
      </x:c>
      <x:c r="K136" s="30" t="s">
        <x:v>3077</x:v>
      </x:c>
      <x:c r="L136" s="31" t="s">
        <x:v>3078</x:v>
      </x:c>
      <x:c r="M136" s="32" t="s">
        <x:v>2930</x:v>
      </x:c>
      <x:c r="N136" s="32" t="s">
        <x:v>88</x:v>
      </x:c>
      <x:c r="O136" s="32" t="s">
        <x:v>2931</x:v>
      </x:c>
      <x:c r="P136" s="31" t="s">
        <x:v>81</x:v>
      </x:c>
      <x:c r="Q136" s="33">
        <x:v>760</x:v>
      </x:c>
      <x:c r="R136" s="34">
        <x:v>1</x:v>
      </x:c>
      <x:c r="S136" s="35" t="s">
        <x:v>36</x:v>
      </x:c>
      <x:c r="T136" s="103"/>
      <x:c r="U136" s="103"/>
      <x:c r="V136" s="103"/>
      <x:c r="W136" s="103"/>
      <x:c r="X136" s="103"/>
      <x:c r="Y136" s="103"/>
      <x:c r="Z136" s="103"/>
      <x:c r="AA136" s="103"/>
      <x:c r="AB136" s="104"/>
      <x:c r="AC136" s="104"/>
      <x:c r="AD136" s="104"/>
      <x:c r="AE136" s="104"/>
      <x:c r="AF136" s="104"/>
      <x:c r="AG136" s="123"/>
      <x:c r="AH136" s="124"/>
      <x:c r="AI136" s="124"/>
      <x:c r="AJ136" s="122"/>
      <x:c r="AK136" s="122"/>
      <x:c r="AL136" s="122"/>
      <x:c r="AM136" s="122"/>
      <x:c r="AN136" s="122"/>
    </x:row>
    <x:row r="137" ht="44" customHeight="1">
      <x:c r="A137" s="54" t="s">
        <x:v>2914</x:v>
      </x:c>
      <x:c r="B137" s="57" t="s">
        <x:v>2915</x:v>
      </x:c>
      <x:c r="C137" s="63" t="s">
        <x:v>2916</x:v>
      </x:c>
      <x:c r="D137" s="64" t="s">
        <x:v>2917</x:v>
      </x:c>
      <x:c r="E137" s="64"/>
      <x:c r="F137" s="64" t="s">
        <x:v>25</x:v>
      </x:c>
      <x:c r="G137" s="27" t="s">
        <x:v>3079</x:v>
      </x:c>
      <x:c r="H137" s="28" t="s">
        <x:v>2933</x:v>
      </x:c>
      <x:c r="I137" s="29" t="s">
        <x:v>28</x:v>
      </x:c>
      <x:c r="J137" s="30" t="s">
        <x:v>2934</x:v>
      </x:c>
      <x:c r="K137" s="30" t="s">
        <x:v>3080</x:v>
      </x:c>
      <x:c r="L137" s="31" t="s">
        <x:v>3081</x:v>
      </x:c>
      <x:c r="M137" s="32" t="s">
        <x:v>2937</x:v>
      </x:c>
      <x:c r="N137" s="32" t="s">
        <x:v>79</x:v>
      </x:c>
      <x:c r="O137" s="32" t="s">
        <x:v>2938</x:v>
      </x:c>
      <x:c r="P137" s="31" t="s">
        <x:v>81</x:v>
      </x:c>
      <x:c r="Q137" s="33">
        <x:v>761</x:v>
      </x:c>
      <x:c r="R137" s="34">
        <x:v>1</x:v>
      </x:c>
      <x:c r="S137" s="35" t="s">
        <x:v>36</x:v>
      </x:c>
      <x:c r="T137" s="103"/>
      <x:c r="U137" s="103"/>
      <x:c r="V137" s="103"/>
      <x:c r="W137" s="103"/>
      <x:c r="X137" s="103"/>
      <x:c r="Y137" s="103"/>
      <x:c r="Z137" s="103"/>
      <x:c r="AA137" s="103"/>
      <x:c r="AB137" s="104"/>
      <x:c r="AC137" s="104"/>
      <x:c r="AD137" s="104"/>
      <x:c r="AE137" s="104"/>
      <x:c r="AF137" s="104"/>
      <x:c r="AG137" s="123"/>
      <x:c r="AH137" s="124"/>
      <x:c r="AI137" s="124"/>
      <x:c r="AJ137" s="122"/>
      <x:c r="AK137" s="122"/>
      <x:c r="AL137" s="122"/>
      <x:c r="AM137" s="122"/>
      <x:c r="AN137" s="122"/>
    </x:row>
    <x:row r="138" ht="44" customHeight="1">
      <x:c r="A138" s="54" t="s">
        <x:v>2914</x:v>
      </x:c>
      <x:c r="B138" s="57" t="s">
        <x:v>2915</x:v>
      </x:c>
      <x:c r="C138" s="63" t="s">
        <x:v>2916</x:v>
      </x:c>
      <x:c r="D138" s="64" t="s">
        <x:v>2917</x:v>
      </x:c>
      <x:c r="E138" s="64"/>
      <x:c r="F138" s="64" t="s">
        <x:v>25</x:v>
      </x:c>
      <x:c r="G138" s="27" t="s">
        <x:v>3082</x:v>
      </x:c>
      <x:c r="H138" s="28" t="s">
        <x:v>2940</x:v>
      </x:c>
      <x:c r="I138" s="29" t="s">
        <x:v>28</x:v>
      </x:c>
      <x:c r="J138" s="30" t="s">
        <x:v>2941</x:v>
      </x:c>
      <x:c r="K138" s="30" t="s">
        <x:v>3083</x:v>
      </x:c>
      <x:c r="L138" s="31" t="s">
        <x:v>3084</x:v>
      </x:c>
      <x:c r="M138" s="32" t="s">
        <x:v>2944</x:v>
      </x:c>
      <x:c r="N138" s="32" t="s">
        <x:v>79</x:v>
      </x:c>
      <x:c r="O138" s="32" t="s">
        <x:v>2945</x:v>
      </x:c>
      <x:c r="P138" s="31" t="s">
        <x:v>81</x:v>
      </x:c>
      <x:c r="Q138" s="33">
        <x:v>762</x:v>
      </x:c>
      <x:c r="R138" s="34">
        <x:v>1</x:v>
      </x:c>
      <x:c r="S138" s="35" t="s">
        <x:v>36</x:v>
      </x:c>
      <x:c r="T138" s="103"/>
      <x:c r="U138" s="103"/>
      <x:c r="V138" s="103"/>
      <x:c r="W138" s="103"/>
      <x:c r="X138" s="103"/>
      <x:c r="Y138" s="103"/>
      <x:c r="Z138" s="103"/>
      <x:c r="AA138" s="103"/>
      <x:c r="AB138" s="104"/>
      <x:c r="AC138" s="104"/>
      <x:c r="AD138" s="104"/>
      <x:c r="AE138" s="104"/>
      <x:c r="AF138" s="104"/>
      <x:c r="AG138" s="123"/>
      <x:c r="AH138" s="124"/>
      <x:c r="AI138" s="124"/>
      <x:c r="AJ138" s="122"/>
      <x:c r="AK138" s="122"/>
      <x:c r="AL138" s="122"/>
      <x:c r="AM138" s="122"/>
      <x:c r="AN138" s="122"/>
    </x:row>
    <x:row r="139" ht="44" customHeight="1">
      <x:c r="A139" s="54" t="s">
        <x:v>2914</x:v>
      </x:c>
      <x:c r="B139" s="57" t="s">
        <x:v>2915</x:v>
      </x:c>
      <x:c r="C139" s="63" t="s">
        <x:v>2916</x:v>
      </x:c>
      <x:c r="D139" s="64" t="s">
        <x:v>2917</x:v>
      </x:c>
      <x:c r="E139" s="64"/>
      <x:c r="F139" s="64" t="s">
        <x:v>25</x:v>
      </x:c>
      <x:c r="G139" s="27" t="s">
        <x:v>3085</x:v>
      </x:c>
      <x:c r="H139" s="28" t="s">
        <x:v>2947</x:v>
      </x:c>
      <x:c r="I139" s="29" t="s">
        <x:v>28</x:v>
      </x:c>
      <x:c r="J139" s="30" t="s">
        <x:v>2948</x:v>
      </x:c>
      <x:c r="K139" s="30" t="s">
        <x:v>3086</x:v>
      </x:c>
      <x:c r="L139" s="31" t="s">
        <x:v>3087</x:v>
      </x:c>
      <x:c r="M139" s="32" t="s">
        <x:v>2951</x:v>
      </x:c>
      <x:c r="N139" s="32" t="s">
        <x:v>79</x:v>
      </x:c>
      <x:c r="O139" s="32" t="s">
        <x:v>2952</x:v>
      </x:c>
      <x:c r="P139" s="31" t="s">
        <x:v>81</x:v>
      </x:c>
      <x:c r="Q139" s="33">
        <x:v>763</x:v>
      </x:c>
      <x:c r="R139" s="34">
        <x:v>1</x:v>
      </x:c>
      <x:c r="S139" s="35" t="s">
        <x:v>36</x:v>
      </x:c>
      <x:c r="T139" s="103"/>
      <x:c r="U139" s="103"/>
      <x:c r="V139" s="103"/>
      <x:c r="W139" s="103"/>
      <x:c r="X139" s="103"/>
      <x:c r="Y139" s="103"/>
      <x:c r="Z139" s="103"/>
      <x:c r="AA139" s="103"/>
      <x:c r="AB139" s="104"/>
      <x:c r="AC139" s="104"/>
      <x:c r="AD139" s="104"/>
      <x:c r="AE139" s="104"/>
      <x:c r="AF139" s="104"/>
      <x:c r="AG139" s="123"/>
      <x:c r="AH139" s="124"/>
      <x:c r="AI139" s="124"/>
      <x:c r="AJ139" s="122"/>
      <x:c r="AK139" s="122"/>
      <x:c r="AL139" s="122"/>
      <x:c r="AM139" s="122"/>
      <x:c r="AN139" s="122"/>
    </x:row>
    <x:row r="140" ht="44" customHeight="1">
      <x:c r="A140" s="54" t="s">
        <x:v>2914</x:v>
      </x:c>
      <x:c r="B140" s="57" t="s">
        <x:v>2915</x:v>
      </x:c>
      <x:c r="C140" s="63" t="s">
        <x:v>2916</x:v>
      </x:c>
      <x:c r="D140" s="64" t="s">
        <x:v>2917</x:v>
      </x:c>
      <x:c r="E140" s="64"/>
      <x:c r="F140" s="64" t="s">
        <x:v>25</x:v>
      </x:c>
      <x:c r="G140" s="27" t="s">
        <x:v>3088</x:v>
      </x:c>
      <x:c r="H140" s="28" t="s">
        <x:v>2919</x:v>
      </x:c>
      <x:c r="I140" s="29" t="s">
        <x:v>28</x:v>
      </x:c>
      <x:c r="J140" s="30" t="s">
        <x:v>2920</x:v>
      </x:c>
      <x:c r="K140" s="30" t="s">
        <x:v>3089</x:v>
      </x:c>
      <x:c r="L140" s="31" t="s">
        <x:v>3090</x:v>
      </x:c>
      <x:c r="M140" s="32" t="s">
        <x:v>2923</x:v>
      </x:c>
      <x:c r="N140" s="32" t="s">
        <x:v>88</x:v>
      </x:c>
      <x:c r="O140" s="32" t="s">
        <x:v>2924</x:v>
      </x:c>
      <x:c r="P140" s="31" t="s">
        <x:v>81</x:v>
      </x:c>
      <x:c r="Q140" s="33">
        <x:v>764</x:v>
      </x:c>
      <x:c r="R140" s="34">
        <x:v>1</x:v>
      </x:c>
      <x:c r="S140" s="35" t="s">
        <x:v>36</x:v>
      </x:c>
      <x:c r="T140" s="103"/>
      <x:c r="U140" s="103"/>
      <x:c r="V140" s="103"/>
      <x:c r="W140" s="103"/>
      <x:c r="X140" s="103"/>
      <x:c r="Y140" s="103"/>
      <x:c r="Z140" s="103"/>
      <x:c r="AA140" s="103"/>
      <x:c r="AB140" s="104"/>
      <x:c r="AC140" s="104"/>
      <x:c r="AD140" s="104"/>
      <x:c r="AE140" s="104"/>
      <x:c r="AF140" s="104"/>
      <x:c r="AG140" s="123"/>
      <x:c r="AH140" s="124"/>
      <x:c r="AI140" s="124"/>
      <x:c r="AJ140" s="122"/>
      <x:c r="AK140" s="122"/>
      <x:c r="AL140" s="122"/>
      <x:c r="AM140" s="122"/>
      <x:c r="AN140" s="122"/>
    </x:row>
    <x:row r="141" ht="44" customHeight="1">
      <x:c r="A141" s="54" t="s">
        <x:v>2914</x:v>
      </x:c>
      <x:c r="B141" s="57" t="s">
        <x:v>2915</x:v>
      </x:c>
      <x:c r="C141" s="63" t="s">
        <x:v>2916</x:v>
      </x:c>
      <x:c r="D141" s="64" t="s">
        <x:v>2917</x:v>
      </x:c>
      <x:c r="E141" s="64"/>
      <x:c r="F141" s="64" t="s">
        <x:v>25</x:v>
      </x:c>
      <x:c r="G141" s="27" t="s">
        <x:v>3091</x:v>
      </x:c>
      <x:c r="H141" s="28" t="s">
        <x:v>2926</x:v>
      </x:c>
      <x:c r="I141" s="29" t="s">
        <x:v>28</x:v>
      </x:c>
      <x:c r="J141" s="30" t="s">
        <x:v>2927</x:v>
      </x:c>
      <x:c r="K141" s="30" t="s">
        <x:v>3092</x:v>
      </x:c>
      <x:c r="L141" s="31" t="s">
        <x:v>3093</x:v>
      </x:c>
      <x:c r="M141" s="32" t="s">
        <x:v>2930</x:v>
      </x:c>
      <x:c r="N141" s="32" t="s">
        <x:v>88</x:v>
      </x:c>
      <x:c r="O141" s="32" t="s">
        <x:v>2931</x:v>
      </x:c>
      <x:c r="P141" s="31" t="s">
        <x:v>81</x:v>
      </x:c>
      <x:c r="Q141" s="33">
        <x:v>765</x:v>
      </x:c>
      <x:c r="R141" s="34">
        <x:v>1</x:v>
      </x:c>
      <x:c r="S141" s="35" t="s">
        <x:v>36</x:v>
      </x:c>
      <x:c r="T141" s="103"/>
      <x:c r="U141" s="103"/>
      <x:c r="V141" s="103"/>
      <x:c r="W141" s="103"/>
      <x:c r="X141" s="103"/>
      <x:c r="Y141" s="103"/>
      <x:c r="Z141" s="103"/>
      <x:c r="AA141" s="103"/>
      <x:c r="AB141" s="104"/>
      <x:c r="AC141" s="104"/>
      <x:c r="AD141" s="104"/>
      <x:c r="AE141" s="104"/>
      <x:c r="AF141" s="104"/>
      <x:c r="AG141" s="123"/>
      <x:c r="AH141" s="124"/>
      <x:c r="AI141" s="124"/>
      <x:c r="AJ141" s="122"/>
      <x:c r="AK141" s="122"/>
      <x:c r="AL141" s="122"/>
      <x:c r="AM141" s="122"/>
      <x:c r="AN141" s="122"/>
    </x:row>
    <x:row r="142" ht="44" customHeight="1">
      <x:c r="A142" s="54" t="s">
        <x:v>2914</x:v>
      </x:c>
      <x:c r="B142" s="57" t="s">
        <x:v>2915</x:v>
      </x:c>
      <x:c r="C142" s="63" t="s">
        <x:v>2916</x:v>
      </x:c>
      <x:c r="D142" s="64" t="s">
        <x:v>2917</x:v>
      </x:c>
      <x:c r="E142" s="64"/>
      <x:c r="F142" s="64" t="s">
        <x:v>25</x:v>
      </x:c>
      <x:c r="G142" s="27" t="s">
        <x:v>3094</x:v>
      </x:c>
      <x:c r="H142" s="28" t="s">
        <x:v>2933</x:v>
      </x:c>
      <x:c r="I142" s="29" t="s">
        <x:v>28</x:v>
      </x:c>
      <x:c r="J142" s="30" t="s">
        <x:v>2934</x:v>
      </x:c>
      <x:c r="K142" s="30" t="s">
        <x:v>3095</x:v>
      </x:c>
      <x:c r="L142" s="31" t="s">
        <x:v>3096</x:v>
      </x:c>
      <x:c r="M142" s="32" t="s">
        <x:v>2937</x:v>
      </x:c>
      <x:c r="N142" s="32" t="s">
        <x:v>79</x:v>
      </x:c>
      <x:c r="O142" s="32" t="s">
        <x:v>2938</x:v>
      </x:c>
      <x:c r="P142" s="31" t="s">
        <x:v>81</x:v>
      </x:c>
      <x:c r="Q142" s="33">
        <x:v>766</x:v>
      </x:c>
      <x:c r="R142" s="34">
        <x:v>1</x:v>
      </x:c>
      <x:c r="S142" s="35" t="s">
        <x:v>36</x:v>
      </x:c>
      <x:c r="T142" s="103"/>
      <x:c r="U142" s="103"/>
      <x:c r="V142" s="103"/>
      <x:c r="W142" s="103"/>
      <x:c r="X142" s="103"/>
      <x:c r="Y142" s="103"/>
      <x:c r="Z142" s="103"/>
      <x:c r="AA142" s="103"/>
      <x:c r="AB142" s="104"/>
      <x:c r="AC142" s="104"/>
      <x:c r="AD142" s="104"/>
      <x:c r="AE142" s="104"/>
      <x:c r="AF142" s="104"/>
      <x:c r="AG142" s="123"/>
      <x:c r="AH142" s="124"/>
      <x:c r="AI142" s="124"/>
      <x:c r="AJ142" s="122"/>
      <x:c r="AK142" s="122"/>
      <x:c r="AL142" s="122"/>
      <x:c r="AM142" s="122"/>
      <x:c r="AN142" s="122"/>
    </x:row>
    <x:row r="143" ht="44" customHeight="1">
      <x:c r="A143" s="54" t="s">
        <x:v>2914</x:v>
      </x:c>
      <x:c r="B143" s="57" t="s">
        <x:v>2915</x:v>
      </x:c>
      <x:c r="C143" s="63" t="s">
        <x:v>2916</x:v>
      </x:c>
      <x:c r="D143" s="64" t="s">
        <x:v>2917</x:v>
      </x:c>
      <x:c r="E143" s="64"/>
      <x:c r="F143" s="64" t="s">
        <x:v>25</x:v>
      </x:c>
      <x:c r="G143" s="27" t="s">
        <x:v>3097</x:v>
      </x:c>
      <x:c r="H143" s="28" t="s">
        <x:v>2940</x:v>
      </x:c>
      <x:c r="I143" s="29" t="s">
        <x:v>28</x:v>
      </x:c>
      <x:c r="J143" s="30" t="s">
        <x:v>2941</x:v>
      </x:c>
      <x:c r="K143" s="30" t="s">
        <x:v>3098</x:v>
      </x:c>
      <x:c r="L143" s="31" t="s">
        <x:v>3099</x:v>
      </x:c>
      <x:c r="M143" s="32" t="s">
        <x:v>2944</x:v>
      </x:c>
      <x:c r="N143" s="32" t="s">
        <x:v>79</x:v>
      </x:c>
      <x:c r="O143" s="32" t="s">
        <x:v>2945</x:v>
      </x:c>
      <x:c r="P143" s="31" t="s">
        <x:v>81</x:v>
      </x:c>
      <x:c r="Q143" s="33">
        <x:v>767</x:v>
      </x:c>
      <x:c r="R143" s="34">
        <x:v>1</x:v>
      </x:c>
      <x:c r="S143" s="35" t="s">
        <x:v>36</x:v>
      </x:c>
      <x:c r="T143" s="103"/>
      <x:c r="U143" s="103"/>
      <x:c r="V143" s="103"/>
      <x:c r="W143" s="103"/>
      <x:c r="X143" s="103"/>
      <x:c r="Y143" s="103"/>
      <x:c r="Z143" s="103"/>
      <x:c r="AA143" s="103"/>
      <x:c r="AB143" s="104"/>
      <x:c r="AC143" s="104"/>
      <x:c r="AD143" s="104"/>
      <x:c r="AE143" s="104"/>
      <x:c r="AF143" s="104"/>
      <x:c r="AG143" s="123"/>
      <x:c r="AH143" s="124"/>
      <x:c r="AI143" s="124"/>
      <x:c r="AJ143" s="122"/>
      <x:c r="AK143" s="122"/>
      <x:c r="AL143" s="122"/>
      <x:c r="AM143" s="122"/>
      <x:c r="AN143" s="122"/>
    </x:row>
    <x:row r="144" ht="44" customHeight="1">
      <x:c r="A144" s="54" t="s">
        <x:v>2914</x:v>
      </x:c>
      <x:c r="B144" s="57" t="s">
        <x:v>2915</x:v>
      </x:c>
      <x:c r="C144" s="63" t="s">
        <x:v>2916</x:v>
      </x:c>
      <x:c r="D144" s="64" t="s">
        <x:v>2917</x:v>
      </x:c>
      <x:c r="E144" s="64"/>
      <x:c r="F144" s="64" t="s">
        <x:v>25</x:v>
      </x:c>
      <x:c r="G144" s="27" t="s">
        <x:v>3100</x:v>
      </x:c>
      <x:c r="H144" s="28" t="s">
        <x:v>2947</x:v>
      </x:c>
      <x:c r="I144" s="29" t="s">
        <x:v>28</x:v>
      </x:c>
      <x:c r="J144" s="30" t="s">
        <x:v>2948</x:v>
      </x:c>
      <x:c r="K144" s="30" t="s">
        <x:v>3101</x:v>
      </x:c>
      <x:c r="L144" s="31" t="s">
        <x:v>3102</x:v>
      </x:c>
      <x:c r="M144" s="32" t="s">
        <x:v>2951</x:v>
      </x:c>
      <x:c r="N144" s="32" t="s">
        <x:v>79</x:v>
      </x:c>
      <x:c r="O144" s="32" t="s">
        <x:v>2952</x:v>
      </x:c>
      <x:c r="P144" s="31" t="s">
        <x:v>81</x:v>
      </x:c>
      <x:c r="Q144" s="33">
        <x:v>768</x:v>
      </x:c>
      <x:c r="R144" s="34">
        <x:v>1</x:v>
      </x:c>
      <x:c r="S144" s="35" t="s">
        <x:v>36</x:v>
      </x:c>
      <x:c r="T144" s="103"/>
      <x:c r="U144" s="103"/>
      <x:c r="V144" s="103"/>
      <x:c r="W144" s="103"/>
      <x:c r="X144" s="103"/>
      <x:c r="Y144" s="103"/>
      <x:c r="Z144" s="103"/>
      <x:c r="AA144" s="103"/>
      <x:c r="AB144" s="104"/>
      <x:c r="AC144" s="104"/>
      <x:c r="AD144" s="104"/>
      <x:c r="AE144" s="104"/>
      <x:c r="AF144" s="104"/>
      <x:c r="AG144" s="123"/>
      <x:c r="AH144" s="124"/>
      <x:c r="AI144" s="124"/>
      <x:c r="AJ144" s="122"/>
      <x:c r="AK144" s="122"/>
      <x:c r="AL144" s="122"/>
      <x:c r="AM144" s="122"/>
      <x:c r="AN144" s="122"/>
    </x:row>
    <x:row r="145" ht="44" customHeight="1">
      <x:c r="A145" s="54" t="s">
        <x:v>2914</x:v>
      </x:c>
      <x:c r="B145" s="57" t="s">
        <x:v>2915</x:v>
      </x:c>
      <x:c r="C145" s="63" t="s">
        <x:v>2916</x:v>
      </x:c>
      <x:c r="D145" s="64" t="s">
        <x:v>2917</x:v>
      </x:c>
      <x:c r="E145" s="64"/>
      <x:c r="F145" s="64" t="s">
        <x:v>25</x:v>
      </x:c>
      <x:c r="G145" s="27" t="s">
        <x:v>3103</x:v>
      </x:c>
      <x:c r="H145" s="28" t="s">
        <x:v>2919</x:v>
      </x:c>
      <x:c r="I145" s="29" t="s">
        <x:v>28</x:v>
      </x:c>
      <x:c r="J145" s="30" t="s">
        <x:v>2920</x:v>
      </x:c>
      <x:c r="K145" s="30" t="s">
        <x:v>3104</x:v>
      </x:c>
      <x:c r="L145" s="31" t="s">
        <x:v>3105</x:v>
      </x:c>
      <x:c r="M145" s="32" t="s">
        <x:v>2923</x:v>
      </x:c>
      <x:c r="N145" s="32" t="s">
        <x:v>88</x:v>
      </x:c>
      <x:c r="O145" s="32" t="s">
        <x:v>2924</x:v>
      </x:c>
      <x:c r="P145" s="31" t="s">
        <x:v>81</x:v>
      </x:c>
      <x:c r="Q145" s="33">
        <x:v>769</x:v>
      </x:c>
      <x:c r="R145" s="34">
        <x:v>1</x:v>
      </x:c>
      <x:c r="S145" s="35" t="s">
        <x:v>36</x:v>
      </x:c>
      <x:c r="T145" s="103"/>
      <x:c r="U145" s="103"/>
      <x:c r="V145" s="103"/>
      <x:c r="W145" s="103"/>
      <x:c r="X145" s="103"/>
      <x:c r="Y145" s="103"/>
      <x:c r="Z145" s="103"/>
      <x:c r="AA145" s="103"/>
      <x:c r="AB145" s="104"/>
      <x:c r="AC145" s="104"/>
      <x:c r="AD145" s="104"/>
      <x:c r="AE145" s="104"/>
      <x:c r="AF145" s="104"/>
      <x:c r="AG145" s="123"/>
      <x:c r="AH145" s="124"/>
      <x:c r="AI145" s="124"/>
      <x:c r="AJ145" s="122"/>
      <x:c r="AK145" s="122"/>
      <x:c r="AL145" s="122"/>
      <x:c r="AM145" s="122"/>
      <x:c r="AN145" s="122"/>
    </x:row>
    <x:row r="146" ht="44" customHeight="1">
      <x:c r="A146" s="54" t="s">
        <x:v>2914</x:v>
      </x:c>
      <x:c r="B146" s="57" t="s">
        <x:v>2915</x:v>
      </x:c>
      <x:c r="C146" s="63" t="s">
        <x:v>2916</x:v>
      </x:c>
      <x:c r="D146" s="64" t="s">
        <x:v>2917</x:v>
      </x:c>
      <x:c r="E146" s="64"/>
      <x:c r="F146" s="64" t="s">
        <x:v>25</x:v>
      </x:c>
      <x:c r="G146" s="27" t="s">
        <x:v>3106</x:v>
      </x:c>
      <x:c r="H146" s="28" t="s">
        <x:v>2926</x:v>
      </x:c>
      <x:c r="I146" s="29" t="s">
        <x:v>28</x:v>
      </x:c>
      <x:c r="J146" s="30" t="s">
        <x:v>2927</x:v>
      </x:c>
      <x:c r="K146" s="30" t="s">
        <x:v>3107</x:v>
      </x:c>
      <x:c r="L146" s="31" t="s">
        <x:v>3108</x:v>
      </x:c>
      <x:c r="M146" s="32" t="s">
        <x:v>2930</x:v>
      </x:c>
      <x:c r="N146" s="32" t="s">
        <x:v>88</x:v>
      </x:c>
      <x:c r="O146" s="32" t="s">
        <x:v>2931</x:v>
      </x:c>
      <x:c r="P146" s="31" t="s">
        <x:v>81</x:v>
      </x:c>
      <x:c r="Q146" s="33">
        <x:v>770</x:v>
      </x:c>
      <x:c r="R146" s="34">
        <x:v>1</x:v>
      </x:c>
      <x:c r="S146" s="35" t="s">
        <x:v>36</x:v>
      </x:c>
      <x:c r="T146" s="103"/>
      <x:c r="U146" s="103"/>
      <x:c r="V146" s="103"/>
      <x:c r="W146" s="103"/>
      <x:c r="X146" s="103"/>
      <x:c r="Y146" s="103"/>
      <x:c r="Z146" s="103"/>
      <x:c r="AA146" s="103"/>
      <x:c r="AB146" s="104"/>
      <x:c r="AC146" s="104"/>
      <x:c r="AD146" s="104"/>
      <x:c r="AE146" s="104"/>
      <x:c r="AF146" s="104"/>
      <x:c r="AG146" s="123"/>
      <x:c r="AH146" s="124"/>
      <x:c r="AI146" s="124"/>
      <x:c r="AJ146" s="122"/>
      <x:c r="AK146" s="122"/>
      <x:c r="AL146" s="122"/>
      <x:c r="AM146" s="122"/>
      <x:c r="AN146" s="122"/>
    </x:row>
    <x:row r="147" ht="44" customHeight="1">
      <x:c r="A147" s="54" t="s">
        <x:v>2914</x:v>
      </x:c>
      <x:c r="B147" s="57" t="s">
        <x:v>2915</x:v>
      </x:c>
      <x:c r="C147" s="63" t="s">
        <x:v>2916</x:v>
      </x:c>
      <x:c r="D147" s="64" t="s">
        <x:v>2917</x:v>
      </x:c>
      <x:c r="E147" s="64"/>
      <x:c r="F147" s="64" t="s">
        <x:v>25</x:v>
      </x:c>
      <x:c r="G147" s="27" t="s">
        <x:v>3109</x:v>
      </x:c>
      <x:c r="H147" s="28" t="s">
        <x:v>2933</x:v>
      </x:c>
      <x:c r="I147" s="29" t="s">
        <x:v>28</x:v>
      </x:c>
      <x:c r="J147" s="30" t="s">
        <x:v>2934</x:v>
      </x:c>
      <x:c r="K147" s="30" t="s">
        <x:v>3110</x:v>
      </x:c>
      <x:c r="L147" s="31" t="s">
        <x:v>3111</x:v>
      </x:c>
      <x:c r="M147" s="32" t="s">
        <x:v>2937</x:v>
      </x:c>
      <x:c r="N147" s="32" t="s">
        <x:v>79</x:v>
      </x:c>
      <x:c r="O147" s="32" t="s">
        <x:v>2938</x:v>
      </x:c>
      <x:c r="P147" s="31" t="s">
        <x:v>81</x:v>
      </x:c>
      <x:c r="Q147" s="33">
        <x:v>771</x:v>
      </x:c>
      <x:c r="R147" s="34">
        <x:v>1</x:v>
      </x:c>
      <x:c r="S147" s="35" t="s">
        <x:v>36</x:v>
      </x:c>
      <x:c r="T147" s="103"/>
      <x:c r="U147" s="103"/>
      <x:c r="V147" s="103"/>
      <x:c r="W147" s="103"/>
      <x:c r="X147" s="103"/>
      <x:c r="Y147" s="103"/>
      <x:c r="Z147" s="103"/>
      <x:c r="AA147" s="103"/>
      <x:c r="AB147" s="104"/>
      <x:c r="AC147" s="104"/>
      <x:c r="AD147" s="104"/>
      <x:c r="AE147" s="104"/>
      <x:c r="AF147" s="104"/>
      <x:c r="AG147" s="123"/>
      <x:c r="AH147" s="124"/>
      <x:c r="AI147" s="124"/>
      <x:c r="AJ147" s="122"/>
      <x:c r="AK147" s="122"/>
      <x:c r="AL147" s="122"/>
      <x:c r="AM147" s="122"/>
      <x:c r="AN147" s="122"/>
    </x:row>
    <x:row r="148" ht="44" customHeight="1">
      <x:c r="A148" s="54" t="s">
        <x:v>2914</x:v>
      </x:c>
      <x:c r="B148" s="57" t="s">
        <x:v>2915</x:v>
      </x:c>
      <x:c r="C148" s="63" t="s">
        <x:v>2916</x:v>
      </x:c>
      <x:c r="D148" s="64" t="s">
        <x:v>2917</x:v>
      </x:c>
      <x:c r="E148" s="64"/>
      <x:c r="F148" s="64" t="s">
        <x:v>25</x:v>
      </x:c>
      <x:c r="G148" s="27" t="s">
        <x:v>3112</x:v>
      </x:c>
      <x:c r="H148" s="28" t="s">
        <x:v>2940</x:v>
      </x:c>
      <x:c r="I148" s="29" t="s">
        <x:v>28</x:v>
      </x:c>
      <x:c r="J148" s="30" t="s">
        <x:v>2941</x:v>
      </x:c>
      <x:c r="K148" s="30" t="s">
        <x:v>3113</x:v>
      </x:c>
      <x:c r="L148" s="31" t="s">
        <x:v>3114</x:v>
      </x:c>
      <x:c r="M148" s="32" t="s">
        <x:v>2944</x:v>
      </x:c>
      <x:c r="N148" s="32" t="s">
        <x:v>79</x:v>
      </x:c>
      <x:c r="O148" s="32" t="s">
        <x:v>2945</x:v>
      </x:c>
      <x:c r="P148" s="31" t="s">
        <x:v>90</x:v>
      </x:c>
      <x:c r="Q148" s="33">
        <x:v>772</x:v>
      </x:c>
      <x:c r="R148" s="34">
        <x:v>1</x:v>
      </x:c>
      <x:c r="S148" s="35" t="s">
        <x:v>36</x:v>
      </x:c>
      <x:c r="T148" s="103"/>
      <x:c r="U148" s="103"/>
      <x:c r="V148" s="103"/>
      <x:c r="W148" s="103"/>
      <x:c r="X148" s="103"/>
      <x:c r="Y148" s="103"/>
      <x:c r="Z148" s="103"/>
      <x:c r="AA148" s="103"/>
      <x:c r="AB148" s="104"/>
      <x:c r="AC148" s="104"/>
      <x:c r="AD148" s="104"/>
      <x:c r="AE148" s="104"/>
      <x:c r="AF148" s="104"/>
      <x:c r="AG148" s="123"/>
      <x:c r="AH148" s="124"/>
      <x:c r="AI148" s="124"/>
      <x:c r="AJ148" s="122"/>
      <x:c r="AK148" s="122"/>
      <x:c r="AL148" s="122"/>
      <x:c r="AM148" s="122"/>
      <x:c r="AN148" s="122"/>
    </x:row>
    <x:row r="149" ht="44" customHeight="1">
      <x:c r="A149" s="54" t="s">
        <x:v>2914</x:v>
      </x:c>
      <x:c r="B149" s="57" t="s">
        <x:v>2915</x:v>
      </x:c>
      <x:c r="C149" s="63" t="s">
        <x:v>2916</x:v>
      </x:c>
      <x:c r="D149" s="64" t="s">
        <x:v>2917</x:v>
      </x:c>
      <x:c r="E149" s="64"/>
      <x:c r="F149" s="64" t="s">
        <x:v>25</x:v>
      </x:c>
      <x:c r="G149" s="27" t="s">
        <x:v>3115</x:v>
      </x:c>
      <x:c r="H149" s="28" t="s">
        <x:v>2947</x:v>
      </x:c>
      <x:c r="I149" s="29" t="s">
        <x:v>28</x:v>
      </x:c>
      <x:c r="J149" s="30" t="s">
        <x:v>2948</x:v>
      </x:c>
      <x:c r="K149" s="30" t="s">
        <x:v>3116</x:v>
      </x:c>
      <x:c r="L149" s="31" t="s">
        <x:v>3117</x:v>
      </x:c>
      <x:c r="M149" s="32" t="s">
        <x:v>2951</x:v>
      </x:c>
      <x:c r="N149" s="32" t="s">
        <x:v>79</x:v>
      </x:c>
      <x:c r="O149" s="32" t="s">
        <x:v>2952</x:v>
      </x:c>
      <x:c r="P149" s="31" t="s">
        <x:v>81</x:v>
      </x:c>
      <x:c r="Q149" s="33">
        <x:v>773</x:v>
      </x:c>
      <x:c r="R149" s="34">
        <x:v>1</x:v>
      </x:c>
      <x:c r="S149" s="35" t="s">
        <x:v>36</x:v>
      </x:c>
      <x:c r="T149" s="103"/>
      <x:c r="U149" s="103"/>
      <x:c r="V149" s="103"/>
      <x:c r="W149" s="103"/>
      <x:c r="X149" s="103"/>
      <x:c r="Y149" s="103"/>
      <x:c r="Z149" s="103"/>
      <x:c r="AA149" s="103"/>
      <x:c r="AB149" s="104"/>
      <x:c r="AC149" s="104"/>
      <x:c r="AD149" s="104"/>
      <x:c r="AE149" s="104"/>
      <x:c r="AF149" s="104"/>
      <x:c r="AG149" s="123"/>
      <x:c r="AH149" s="124"/>
      <x:c r="AI149" s="124"/>
      <x:c r="AJ149" s="122"/>
      <x:c r="AK149" s="122"/>
      <x:c r="AL149" s="122"/>
      <x:c r="AM149" s="122"/>
      <x:c r="AN149" s="122"/>
    </x:row>
    <x:row r="150" ht="44" customHeight="1">
      <x:c r="A150" s="54" t="s">
        <x:v>2914</x:v>
      </x:c>
      <x:c r="B150" s="57" t="s">
        <x:v>2915</x:v>
      </x:c>
      <x:c r="C150" s="63" t="s">
        <x:v>2916</x:v>
      </x:c>
      <x:c r="D150" s="64" t="s">
        <x:v>2917</x:v>
      </x:c>
      <x:c r="E150" s="64"/>
      <x:c r="F150" s="64" t="s">
        <x:v>25</x:v>
      </x:c>
      <x:c r="G150" s="27" t="s">
        <x:v>3118</x:v>
      </x:c>
      <x:c r="H150" s="28" t="s">
        <x:v>2919</x:v>
      </x:c>
      <x:c r="I150" s="29" t="s">
        <x:v>28</x:v>
      </x:c>
      <x:c r="J150" s="30" t="s">
        <x:v>2920</x:v>
      </x:c>
      <x:c r="K150" s="30" t="s">
        <x:v>3119</x:v>
      </x:c>
      <x:c r="L150" s="31" t="s">
        <x:v>3120</x:v>
      </x:c>
      <x:c r="M150" s="32" t="s">
        <x:v>2923</x:v>
      </x:c>
      <x:c r="N150" s="32" t="s">
        <x:v>88</x:v>
      </x:c>
      <x:c r="O150" s="32" t="s">
        <x:v>2924</x:v>
      </x:c>
      <x:c r="P150" s="31" t="s">
        <x:v>81</x:v>
      </x:c>
      <x:c r="Q150" s="33">
        <x:v>774</x:v>
      </x:c>
      <x:c r="R150" s="34">
        <x:v>1</x:v>
      </x:c>
      <x:c r="S150" s="35" t="s">
        <x:v>36</x:v>
      </x:c>
      <x:c r="T150" s="103"/>
      <x:c r="U150" s="103"/>
      <x:c r="V150" s="103"/>
      <x:c r="W150" s="103"/>
      <x:c r="X150" s="103"/>
      <x:c r="Y150" s="103"/>
      <x:c r="Z150" s="103"/>
      <x:c r="AA150" s="103"/>
      <x:c r="AB150" s="104"/>
      <x:c r="AC150" s="104"/>
      <x:c r="AD150" s="104"/>
      <x:c r="AE150" s="104"/>
      <x:c r="AF150" s="104"/>
      <x:c r="AG150" s="123"/>
      <x:c r="AH150" s="124"/>
      <x:c r="AI150" s="124"/>
      <x:c r="AJ150" s="122"/>
      <x:c r="AK150" s="122"/>
      <x:c r="AL150" s="122"/>
      <x:c r="AM150" s="122"/>
      <x:c r="AN150" s="122"/>
    </x:row>
    <x:row r="151" ht="44" customHeight="1">
      <x:c r="A151" s="54" t="s">
        <x:v>2914</x:v>
      </x:c>
      <x:c r="B151" s="57" t="s">
        <x:v>2915</x:v>
      </x:c>
      <x:c r="C151" s="63" t="s">
        <x:v>2916</x:v>
      </x:c>
      <x:c r="D151" s="64" t="s">
        <x:v>2917</x:v>
      </x:c>
      <x:c r="E151" s="64"/>
      <x:c r="F151" s="64" t="s">
        <x:v>25</x:v>
      </x:c>
      <x:c r="G151" s="27" t="s">
        <x:v>3121</x:v>
      </x:c>
      <x:c r="H151" s="28" t="s">
        <x:v>2926</x:v>
      </x:c>
      <x:c r="I151" s="29" t="s">
        <x:v>28</x:v>
      </x:c>
      <x:c r="J151" s="30" t="s">
        <x:v>2927</x:v>
      </x:c>
      <x:c r="K151" s="30" t="s">
        <x:v>3122</x:v>
      </x:c>
      <x:c r="L151" s="31" t="s">
        <x:v>3123</x:v>
      </x:c>
      <x:c r="M151" s="32" t="s">
        <x:v>2930</x:v>
      </x:c>
      <x:c r="N151" s="32" t="s">
        <x:v>88</x:v>
      </x:c>
      <x:c r="O151" s="32" t="s">
        <x:v>2931</x:v>
      </x:c>
      <x:c r="P151" s="31" t="s">
        <x:v>90</x:v>
      </x:c>
      <x:c r="Q151" s="33">
        <x:v>775</x:v>
      </x:c>
      <x:c r="R151" s="34">
        <x:v>1</x:v>
      </x:c>
      <x:c r="S151" s="35" t="s">
        <x:v>36</x:v>
      </x:c>
      <x:c r="T151" s="103"/>
      <x:c r="U151" s="103"/>
      <x:c r="V151" s="103"/>
      <x:c r="W151" s="103"/>
      <x:c r="X151" s="103"/>
      <x:c r="Y151" s="103"/>
      <x:c r="Z151" s="103"/>
      <x:c r="AA151" s="103"/>
      <x:c r="AB151" s="104"/>
      <x:c r="AC151" s="104"/>
      <x:c r="AD151" s="104"/>
      <x:c r="AE151" s="104"/>
      <x:c r="AF151" s="104"/>
      <x:c r="AG151" s="123"/>
      <x:c r="AH151" s="124"/>
      <x:c r="AI151" s="124"/>
      <x:c r="AJ151" s="122"/>
      <x:c r="AK151" s="122"/>
      <x:c r="AL151" s="122"/>
      <x:c r="AM151" s="122"/>
      <x:c r="AN151" s="122"/>
    </x:row>
    <x:row r="152" ht="44" customHeight="1">
      <x:c r="A152" s="54" t="s">
        <x:v>2914</x:v>
      </x:c>
      <x:c r="B152" s="57" t="s">
        <x:v>2915</x:v>
      </x:c>
      <x:c r="C152" s="63" t="s">
        <x:v>2916</x:v>
      </x:c>
      <x:c r="D152" s="64" t="s">
        <x:v>2917</x:v>
      </x:c>
      <x:c r="E152" s="64"/>
      <x:c r="F152" s="64" t="s">
        <x:v>25</x:v>
      </x:c>
      <x:c r="G152" s="27" t="s">
        <x:v>3124</x:v>
      </x:c>
      <x:c r="H152" s="28" t="s">
        <x:v>2933</x:v>
      </x:c>
      <x:c r="I152" s="29" t="s">
        <x:v>28</x:v>
      </x:c>
      <x:c r="J152" s="30" t="s">
        <x:v>2934</x:v>
      </x:c>
      <x:c r="K152" s="30" t="s">
        <x:v>3125</x:v>
      </x:c>
      <x:c r="L152" s="31" t="s">
        <x:v>3126</x:v>
      </x:c>
      <x:c r="M152" s="32" t="s">
        <x:v>2937</x:v>
      </x:c>
      <x:c r="N152" s="32" t="s">
        <x:v>79</x:v>
      </x:c>
      <x:c r="O152" s="32" t="s">
        <x:v>2938</x:v>
      </x:c>
      <x:c r="P152" s="31" t="s">
        <x:v>90</x:v>
      </x:c>
      <x:c r="Q152" s="33">
        <x:v>776</x:v>
      </x:c>
      <x:c r="R152" s="34">
        <x:v>1</x:v>
      </x:c>
      <x:c r="S152" s="35" t="s">
        <x:v>36</x:v>
      </x:c>
      <x:c r="T152" s="103"/>
      <x:c r="U152" s="103"/>
      <x:c r="V152" s="103"/>
      <x:c r="W152" s="103"/>
      <x:c r="X152" s="103"/>
      <x:c r="Y152" s="103"/>
      <x:c r="Z152" s="103"/>
      <x:c r="AA152" s="103"/>
      <x:c r="AB152" s="104"/>
      <x:c r="AC152" s="104"/>
      <x:c r="AD152" s="104"/>
      <x:c r="AE152" s="104"/>
      <x:c r="AF152" s="104"/>
      <x:c r="AG152" s="123"/>
      <x:c r="AH152" s="124"/>
      <x:c r="AI152" s="124"/>
      <x:c r="AJ152" s="122"/>
      <x:c r="AK152" s="122"/>
      <x:c r="AL152" s="122"/>
      <x:c r="AM152" s="122"/>
      <x:c r="AN152" s="122"/>
    </x:row>
    <x:row r="153" ht="44" customHeight="1">
      <x:c r="A153" s="54" t="s">
        <x:v>2914</x:v>
      </x:c>
      <x:c r="B153" s="57" t="s">
        <x:v>2915</x:v>
      </x:c>
      <x:c r="C153" s="63" t="s">
        <x:v>2916</x:v>
      </x:c>
      <x:c r="D153" s="64" t="s">
        <x:v>2917</x:v>
      </x:c>
      <x:c r="E153" s="64"/>
      <x:c r="F153" s="64" t="s">
        <x:v>25</x:v>
      </x:c>
      <x:c r="G153" s="27" t="s">
        <x:v>3127</x:v>
      </x:c>
      <x:c r="H153" s="28" t="s">
        <x:v>2940</x:v>
      </x:c>
      <x:c r="I153" s="29" t="s">
        <x:v>28</x:v>
      </x:c>
      <x:c r="J153" s="30" t="s">
        <x:v>2941</x:v>
      </x:c>
      <x:c r="K153" s="30" t="s">
        <x:v>3128</x:v>
      </x:c>
      <x:c r="L153" s="31" t="s">
        <x:v>3129</x:v>
      </x:c>
      <x:c r="M153" s="32" t="s">
        <x:v>2944</x:v>
      </x:c>
      <x:c r="N153" s="32" t="s">
        <x:v>79</x:v>
      </x:c>
      <x:c r="O153" s="32" t="s">
        <x:v>2945</x:v>
      </x:c>
      <x:c r="P153" s="31" t="s">
        <x:v>90</x:v>
      </x:c>
      <x:c r="Q153" s="33">
        <x:v>777</x:v>
      </x:c>
      <x:c r="R153" s="34">
        <x:v>1</x:v>
      </x:c>
      <x:c r="S153" s="35" t="s">
        <x:v>36</x:v>
      </x:c>
      <x:c r="T153" s="103"/>
      <x:c r="U153" s="103"/>
      <x:c r="V153" s="103"/>
      <x:c r="W153" s="103"/>
      <x:c r="X153" s="103"/>
      <x:c r="Y153" s="103"/>
      <x:c r="Z153" s="103"/>
      <x:c r="AA153" s="103"/>
      <x:c r="AB153" s="104"/>
      <x:c r="AC153" s="104"/>
      <x:c r="AD153" s="104"/>
      <x:c r="AE153" s="104"/>
      <x:c r="AF153" s="104"/>
      <x:c r="AG153" s="123"/>
      <x:c r="AH153" s="124"/>
      <x:c r="AI153" s="124"/>
      <x:c r="AJ153" s="122"/>
      <x:c r="AK153" s="122"/>
      <x:c r="AL153" s="122"/>
      <x:c r="AM153" s="122"/>
      <x:c r="AN153" s="122"/>
    </x:row>
    <x:row r="154" ht="44" customHeight="1">
      <x:c r="A154" s="54" t="s">
        <x:v>2914</x:v>
      </x:c>
      <x:c r="B154" s="57" t="s">
        <x:v>2915</x:v>
      </x:c>
      <x:c r="C154" s="63" t="s">
        <x:v>2916</x:v>
      </x:c>
      <x:c r="D154" s="64" t="s">
        <x:v>2917</x:v>
      </x:c>
      <x:c r="E154" s="64"/>
      <x:c r="F154" s="64" t="s">
        <x:v>25</x:v>
      </x:c>
      <x:c r="G154" s="27" t="s">
        <x:v>3130</x:v>
      </x:c>
      <x:c r="H154" s="28" t="s">
        <x:v>2947</x:v>
      </x:c>
      <x:c r="I154" s="29" t="s">
        <x:v>28</x:v>
      </x:c>
      <x:c r="J154" s="30" t="s">
        <x:v>2948</x:v>
      </x:c>
      <x:c r="K154" s="30" t="s">
        <x:v>3131</x:v>
      </x:c>
      <x:c r="L154" s="31" t="s">
        <x:v>3132</x:v>
      </x:c>
      <x:c r="M154" s="32" t="s">
        <x:v>2951</x:v>
      </x:c>
      <x:c r="N154" s="32" t="s">
        <x:v>79</x:v>
      </x:c>
      <x:c r="O154" s="32" t="s">
        <x:v>2952</x:v>
      </x:c>
      <x:c r="P154" s="31" t="s">
        <x:v>90</x:v>
      </x:c>
      <x:c r="Q154" s="33">
        <x:v>778</x:v>
      </x:c>
      <x:c r="R154" s="34">
        <x:v>1</x:v>
      </x:c>
      <x:c r="S154" s="35" t="s">
        <x:v>36</x:v>
      </x:c>
      <x:c r="T154" s="103"/>
      <x:c r="U154" s="103"/>
      <x:c r="V154" s="103"/>
      <x:c r="W154" s="103"/>
      <x:c r="X154" s="103"/>
      <x:c r="Y154" s="103"/>
      <x:c r="Z154" s="103"/>
      <x:c r="AA154" s="103"/>
      <x:c r="AB154" s="104"/>
      <x:c r="AC154" s="104"/>
      <x:c r="AD154" s="104"/>
      <x:c r="AE154" s="104"/>
      <x:c r="AF154" s="104"/>
      <x:c r="AG154" s="123"/>
      <x:c r="AH154" s="124"/>
      <x:c r="AI154" s="124"/>
      <x:c r="AJ154" s="122"/>
      <x:c r="AK154" s="122"/>
      <x:c r="AL154" s="122"/>
      <x:c r="AM154" s="122"/>
      <x:c r="AN154" s="122"/>
    </x:row>
    <x:row r="155" ht="44" customHeight="1">
      <x:c r="A155" s="54" t="s">
        <x:v>2914</x:v>
      </x:c>
      <x:c r="B155" s="57" t="s">
        <x:v>2915</x:v>
      </x:c>
      <x:c r="C155" s="63" t="s">
        <x:v>2916</x:v>
      </x:c>
      <x:c r="D155" s="64" t="s">
        <x:v>2917</x:v>
      </x:c>
      <x:c r="E155" s="64"/>
      <x:c r="F155" s="64" t="s">
        <x:v>25</x:v>
      </x:c>
      <x:c r="G155" s="27" t="s">
        <x:v>3133</x:v>
      </x:c>
      <x:c r="H155" s="28" t="s">
        <x:v>2919</x:v>
      </x:c>
      <x:c r="I155" s="29" t="s">
        <x:v>28</x:v>
      </x:c>
      <x:c r="J155" s="30" t="s">
        <x:v>2920</x:v>
      </x:c>
      <x:c r="K155" s="30" t="s">
        <x:v>3134</x:v>
      </x:c>
      <x:c r="L155" s="31" t="s">
        <x:v>3135</x:v>
      </x:c>
      <x:c r="M155" s="32" t="s">
        <x:v>2923</x:v>
      </x:c>
      <x:c r="N155" s="32" t="s">
        <x:v>88</x:v>
      </x:c>
      <x:c r="O155" s="32" t="s">
        <x:v>2924</x:v>
      </x:c>
      <x:c r="P155" s="31" t="s">
        <x:v>90</x:v>
      </x:c>
      <x:c r="Q155" s="33">
        <x:v>779</x:v>
      </x:c>
      <x:c r="R155" s="34">
        <x:v>1</x:v>
      </x:c>
      <x:c r="S155" s="35" t="s">
        <x:v>36</x:v>
      </x:c>
      <x:c r="T155" s="103"/>
      <x:c r="U155" s="103"/>
      <x:c r="V155" s="103"/>
      <x:c r="W155" s="103"/>
      <x:c r="X155" s="103"/>
      <x:c r="Y155" s="103"/>
      <x:c r="Z155" s="103"/>
      <x:c r="AA155" s="103"/>
      <x:c r="AB155" s="104"/>
      <x:c r="AC155" s="104"/>
      <x:c r="AD155" s="104"/>
      <x:c r="AE155" s="104"/>
      <x:c r="AF155" s="104"/>
      <x:c r="AG155" s="123"/>
      <x:c r="AH155" s="124"/>
      <x:c r="AI155" s="124"/>
      <x:c r="AJ155" s="122"/>
      <x:c r="AK155" s="122"/>
      <x:c r="AL155" s="122"/>
      <x:c r="AM155" s="122"/>
      <x:c r="AN155" s="122"/>
    </x:row>
    <x:row r="156" ht="44" customHeight="1">
      <x:c r="A156" s="54" t="s">
        <x:v>2914</x:v>
      </x:c>
      <x:c r="B156" s="57" t="s">
        <x:v>2915</x:v>
      </x:c>
      <x:c r="C156" s="63" t="s">
        <x:v>2916</x:v>
      </x:c>
      <x:c r="D156" s="64" t="s">
        <x:v>2917</x:v>
      </x:c>
      <x:c r="E156" s="64"/>
      <x:c r="F156" s="64" t="s">
        <x:v>25</x:v>
      </x:c>
      <x:c r="G156" s="27" t="s">
        <x:v>3136</x:v>
      </x:c>
      <x:c r="H156" s="28" t="s">
        <x:v>2926</x:v>
      </x:c>
      <x:c r="I156" s="29" t="s">
        <x:v>28</x:v>
      </x:c>
      <x:c r="J156" s="30" t="s">
        <x:v>2927</x:v>
      </x:c>
      <x:c r="K156" s="30" t="s">
        <x:v>3137</x:v>
      </x:c>
      <x:c r="L156" s="31" t="s">
        <x:v>3138</x:v>
      </x:c>
      <x:c r="M156" s="32" t="s">
        <x:v>2930</x:v>
      </x:c>
      <x:c r="N156" s="32" t="s">
        <x:v>88</x:v>
      </x:c>
      <x:c r="O156" s="32" t="s">
        <x:v>2931</x:v>
      </x:c>
      <x:c r="P156" s="31" t="s">
        <x:v>81</x:v>
      </x:c>
      <x:c r="Q156" s="33">
        <x:v>780</x:v>
      </x:c>
      <x:c r="R156" s="34">
        <x:v>1</x:v>
      </x:c>
      <x:c r="S156" s="35" t="s">
        <x:v>36</x:v>
      </x:c>
      <x:c r="T156" s="103"/>
      <x:c r="U156" s="103"/>
      <x:c r="V156" s="103"/>
      <x:c r="W156" s="103"/>
      <x:c r="X156" s="103"/>
      <x:c r="Y156" s="103"/>
      <x:c r="Z156" s="103"/>
      <x:c r="AA156" s="103"/>
      <x:c r="AB156" s="104"/>
      <x:c r="AC156" s="104"/>
      <x:c r="AD156" s="104"/>
      <x:c r="AE156" s="104"/>
      <x:c r="AF156" s="104"/>
      <x:c r="AG156" s="123"/>
      <x:c r="AH156" s="124"/>
      <x:c r="AI156" s="124"/>
      <x:c r="AJ156" s="122"/>
      <x:c r="AK156" s="122"/>
      <x:c r="AL156" s="122"/>
      <x:c r="AM156" s="122"/>
      <x:c r="AN156" s="122"/>
    </x:row>
    <x:row r="157" ht="44" customHeight="1">
      <x:c r="A157" s="54" t="s">
        <x:v>2914</x:v>
      </x:c>
      <x:c r="B157" s="57" t="s">
        <x:v>2915</x:v>
      </x:c>
      <x:c r="C157" s="63" t="s">
        <x:v>2916</x:v>
      </x:c>
      <x:c r="D157" s="64" t="s">
        <x:v>2917</x:v>
      </x:c>
      <x:c r="E157" s="64"/>
      <x:c r="F157" s="64" t="s">
        <x:v>25</x:v>
      </x:c>
      <x:c r="G157" s="27" t="s">
        <x:v>3139</x:v>
      </x:c>
      <x:c r="H157" s="28" t="s">
        <x:v>2933</x:v>
      </x:c>
      <x:c r="I157" s="29" t="s">
        <x:v>28</x:v>
      </x:c>
      <x:c r="J157" s="30" t="s">
        <x:v>2934</x:v>
      </x:c>
      <x:c r="K157" s="30" t="s">
        <x:v>3140</x:v>
      </x:c>
      <x:c r="L157" s="31" t="s">
        <x:v>3141</x:v>
      </x:c>
      <x:c r="M157" s="32" t="s">
        <x:v>2937</x:v>
      </x:c>
      <x:c r="N157" s="32" t="s">
        <x:v>79</x:v>
      </x:c>
      <x:c r="O157" s="32" t="s">
        <x:v>2938</x:v>
      </x:c>
      <x:c r="P157" s="31" t="s">
        <x:v>90</x:v>
      </x:c>
      <x:c r="Q157" s="33">
        <x:v>781</x:v>
      </x:c>
      <x:c r="R157" s="34">
        <x:v>1</x:v>
      </x:c>
      <x:c r="S157" s="35" t="s">
        <x:v>36</x:v>
      </x:c>
      <x:c r="T157" s="103"/>
      <x:c r="U157" s="103"/>
      <x:c r="V157" s="103"/>
      <x:c r="W157" s="103"/>
      <x:c r="X157" s="103"/>
      <x:c r="Y157" s="103"/>
      <x:c r="Z157" s="103"/>
      <x:c r="AA157" s="103"/>
      <x:c r="AB157" s="104"/>
      <x:c r="AC157" s="104"/>
      <x:c r="AD157" s="104"/>
      <x:c r="AE157" s="104"/>
      <x:c r="AF157" s="104"/>
      <x:c r="AG157" s="123"/>
      <x:c r="AH157" s="124"/>
      <x:c r="AI157" s="124"/>
      <x:c r="AJ157" s="122"/>
      <x:c r="AK157" s="122"/>
      <x:c r="AL157" s="122"/>
      <x:c r="AM157" s="122"/>
      <x:c r="AN157" s="122"/>
    </x:row>
    <x:row r="158" ht="44" customHeight="1">
      <x:c r="A158" s="54" t="s">
        <x:v>2914</x:v>
      </x:c>
      <x:c r="B158" s="57" t="s">
        <x:v>2915</x:v>
      </x:c>
      <x:c r="C158" s="63" t="s">
        <x:v>2916</x:v>
      </x:c>
      <x:c r="D158" s="64" t="s">
        <x:v>2917</x:v>
      </x:c>
      <x:c r="E158" s="64"/>
      <x:c r="F158" s="64" t="s">
        <x:v>25</x:v>
      </x:c>
      <x:c r="G158" s="27" t="s">
        <x:v>3142</x:v>
      </x:c>
      <x:c r="H158" s="28" t="s">
        <x:v>2940</x:v>
      </x:c>
      <x:c r="I158" s="29" t="s">
        <x:v>28</x:v>
      </x:c>
      <x:c r="J158" s="30" t="s">
        <x:v>2941</x:v>
      </x:c>
      <x:c r="K158" s="30" t="s">
        <x:v>3143</x:v>
      </x:c>
      <x:c r="L158" s="31" t="s">
        <x:v>3144</x:v>
      </x:c>
      <x:c r="M158" s="32" t="s">
        <x:v>2944</x:v>
      </x:c>
      <x:c r="N158" s="32" t="s">
        <x:v>79</x:v>
      </x:c>
      <x:c r="O158" s="32" t="s">
        <x:v>2945</x:v>
      </x:c>
      <x:c r="P158" s="31" t="s">
        <x:v>81</x:v>
      </x:c>
      <x:c r="Q158" s="33">
        <x:v>782</x:v>
      </x:c>
      <x:c r="R158" s="34">
        <x:v>1</x:v>
      </x:c>
      <x:c r="S158" s="35" t="s">
        <x:v>36</x:v>
      </x:c>
      <x:c r="T158" s="103"/>
      <x:c r="U158" s="103"/>
      <x:c r="V158" s="103"/>
      <x:c r="W158" s="103"/>
      <x:c r="X158" s="103"/>
      <x:c r="Y158" s="103"/>
      <x:c r="Z158" s="103"/>
      <x:c r="AA158" s="103"/>
      <x:c r="AB158" s="104"/>
      <x:c r="AC158" s="104"/>
      <x:c r="AD158" s="104"/>
      <x:c r="AE158" s="104"/>
      <x:c r="AF158" s="104"/>
      <x:c r="AG158" s="123"/>
      <x:c r="AH158" s="124"/>
      <x:c r="AI158" s="124"/>
      <x:c r="AJ158" s="122"/>
      <x:c r="AK158" s="122"/>
      <x:c r="AL158" s="122"/>
      <x:c r="AM158" s="122"/>
      <x:c r="AN158" s="122"/>
    </x:row>
    <x:row r="159" ht="44" customHeight="1">
      <x:c r="A159" s="54" t="s">
        <x:v>2914</x:v>
      </x:c>
      <x:c r="B159" s="57" t="s">
        <x:v>2915</x:v>
      </x:c>
      <x:c r="C159" s="63" t="s">
        <x:v>2916</x:v>
      </x:c>
      <x:c r="D159" s="64" t="s">
        <x:v>2917</x:v>
      </x:c>
      <x:c r="E159" s="64"/>
      <x:c r="F159" s="64" t="s">
        <x:v>25</x:v>
      </x:c>
      <x:c r="G159" s="27" t="s">
        <x:v>3145</x:v>
      </x:c>
      <x:c r="H159" s="28" t="s">
        <x:v>2947</x:v>
      </x:c>
      <x:c r="I159" s="29" t="s">
        <x:v>28</x:v>
      </x:c>
      <x:c r="J159" s="30" t="s">
        <x:v>2948</x:v>
      </x:c>
      <x:c r="K159" s="30" t="s">
        <x:v>3146</x:v>
      </x:c>
      <x:c r="L159" s="31" t="s">
        <x:v>3147</x:v>
      </x:c>
      <x:c r="M159" s="32" t="s">
        <x:v>2951</x:v>
      </x:c>
      <x:c r="N159" s="32" t="s">
        <x:v>79</x:v>
      </x:c>
      <x:c r="O159" s="32" t="s">
        <x:v>2952</x:v>
      </x:c>
      <x:c r="P159" s="31" t="s">
        <x:v>90</x:v>
      </x:c>
      <x:c r="Q159" s="33">
        <x:v>783</x:v>
      </x:c>
      <x:c r="R159" s="34">
        <x:v>1</x:v>
      </x:c>
      <x:c r="S159" s="35" t="s">
        <x:v>36</x:v>
      </x:c>
      <x:c r="T159" s="103"/>
      <x:c r="U159" s="103"/>
      <x:c r="V159" s="103"/>
      <x:c r="W159" s="103"/>
      <x:c r="X159" s="103"/>
      <x:c r="Y159" s="103"/>
      <x:c r="Z159" s="103"/>
      <x:c r="AA159" s="103"/>
      <x:c r="AB159" s="104"/>
      <x:c r="AC159" s="104"/>
      <x:c r="AD159" s="104"/>
      <x:c r="AE159" s="104"/>
      <x:c r="AF159" s="104"/>
      <x:c r="AG159" s="123"/>
      <x:c r="AH159" s="124"/>
      <x:c r="AI159" s="124"/>
      <x:c r="AJ159" s="122"/>
      <x:c r="AK159" s="122"/>
      <x:c r="AL159" s="122"/>
      <x:c r="AM159" s="122"/>
      <x:c r="AN159" s="122"/>
    </x:row>
    <x:row r="160" ht="44" customHeight="1">
      <x:c r="A160" s="54" t="s">
        <x:v>2914</x:v>
      </x:c>
      <x:c r="B160" s="57" t="s">
        <x:v>2915</x:v>
      </x:c>
      <x:c r="C160" s="63" t="s">
        <x:v>2916</x:v>
      </x:c>
      <x:c r="D160" s="64" t="s">
        <x:v>2917</x:v>
      </x:c>
      <x:c r="E160" s="64"/>
      <x:c r="F160" s="64" t="s">
        <x:v>25</x:v>
      </x:c>
      <x:c r="G160" s="27" t="s">
        <x:v>3148</x:v>
      </x:c>
      <x:c r="H160" s="28" t="s">
        <x:v>2919</x:v>
      </x:c>
      <x:c r="I160" s="29" t="s">
        <x:v>28</x:v>
      </x:c>
      <x:c r="J160" s="30" t="s">
        <x:v>2920</x:v>
      </x:c>
      <x:c r="K160" s="30" t="s">
        <x:v>3149</x:v>
      </x:c>
      <x:c r="L160" s="31" t="s">
        <x:v>3150</x:v>
      </x:c>
      <x:c r="M160" s="32" t="s">
        <x:v>2923</x:v>
      </x:c>
      <x:c r="N160" s="32" t="s">
        <x:v>88</x:v>
      </x:c>
      <x:c r="O160" s="32" t="s">
        <x:v>2924</x:v>
      </x:c>
      <x:c r="P160" s="31" t="s">
        <x:v>81</x:v>
      </x:c>
      <x:c r="Q160" s="33">
        <x:v>784</x:v>
      </x:c>
      <x:c r="R160" s="34">
        <x:v>1</x:v>
      </x:c>
      <x:c r="S160" s="35" t="s">
        <x:v>36</x:v>
      </x:c>
      <x:c r="T160" s="103"/>
      <x:c r="U160" s="103"/>
      <x:c r="V160" s="103"/>
      <x:c r="W160" s="103"/>
      <x:c r="X160" s="103"/>
      <x:c r="Y160" s="103"/>
      <x:c r="Z160" s="103"/>
      <x:c r="AA160" s="103"/>
      <x:c r="AB160" s="104"/>
      <x:c r="AC160" s="104"/>
      <x:c r="AD160" s="104"/>
      <x:c r="AE160" s="104"/>
      <x:c r="AF160" s="104"/>
      <x:c r="AG160" s="123"/>
      <x:c r="AH160" s="124"/>
      <x:c r="AI160" s="124"/>
      <x:c r="AJ160" s="122"/>
      <x:c r="AK160" s="122"/>
      <x:c r="AL160" s="122"/>
      <x:c r="AM160" s="122"/>
      <x:c r="AN160" s="122"/>
    </x:row>
    <x:row r="161" ht="44" customHeight="1">
      <x:c r="A161" s="54" t="s">
        <x:v>2914</x:v>
      </x:c>
      <x:c r="B161" s="57" t="s">
        <x:v>2915</x:v>
      </x:c>
      <x:c r="C161" s="63" t="s">
        <x:v>2916</x:v>
      </x:c>
      <x:c r="D161" s="64" t="s">
        <x:v>2917</x:v>
      </x:c>
      <x:c r="E161" s="64"/>
      <x:c r="F161" s="64" t="s">
        <x:v>25</x:v>
      </x:c>
      <x:c r="G161" s="27" t="s">
        <x:v>3151</x:v>
      </x:c>
      <x:c r="H161" s="28" t="s">
        <x:v>2926</x:v>
      </x:c>
      <x:c r="I161" s="29" t="s">
        <x:v>28</x:v>
      </x:c>
      <x:c r="J161" s="30" t="s">
        <x:v>2927</x:v>
      </x:c>
      <x:c r="K161" s="30" t="s">
        <x:v>3152</x:v>
      </x:c>
      <x:c r="L161" s="31" t="s">
        <x:v>3153</x:v>
      </x:c>
      <x:c r="M161" s="32" t="s">
        <x:v>2930</x:v>
      </x:c>
      <x:c r="N161" s="32" t="s">
        <x:v>88</x:v>
      </x:c>
      <x:c r="O161" s="32" t="s">
        <x:v>2931</x:v>
      </x:c>
      <x:c r="P161" s="31" t="s">
        <x:v>81</x:v>
      </x:c>
      <x:c r="Q161" s="33">
        <x:v>785</x:v>
      </x:c>
      <x:c r="R161" s="34">
        <x:v>1</x:v>
      </x:c>
      <x:c r="S161" s="35" t="s">
        <x:v>36</x:v>
      </x:c>
      <x:c r="T161" s="103"/>
      <x:c r="U161" s="103"/>
      <x:c r="V161" s="103"/>
      <x:c r="W161" s="103"/>
      <x:c r="X161" s="103"/>
      <x:c r="Y161" s="103"/>
      <x:c r="Z161" s="103"/>
      <x:c r="AA161" s="103"/>
      <x:c r="AB161" s="104"/>
      <x:c r="AC161" s="104"/>
      <x:c r="AD161" s="104"/>
      <x:c r="AE161" s="104"/>
      <x:c r="AF161" s="104"/>
      <x:c r="AG161" s="123"/>
      <x:c r="AH161" s="124"/>
      <x:c r="AI161" s="124"/>
      <x:c r="AJ161" s="122"/>
      <x:c r="AK161" s="122"/>
      <x:c r="AL161" s="122"/>
      <x:c r="AM161" s="122"/>
      <x:c r="AN161" s="122"/>
    </x:row>
    <x:row r="162" ht="44" customHeight="1">
      <x:c r="A162" s="54" t="s">
        <x:v>2914</x:v>
      </x:c>
      <x:c r="B162" s="57" t="s">
        <x:v>2915</x:v>
      </x:c>
      <x:c r="C162" s="63" t="s">
        <x:v>2916</x:v>
      </x:c>
      <x:c r="D162" s="64" t="s">
        <x:v>2917</x:v>
      </x:c>
      <x:c r="E162" s="64"/>
      <x:c r="F162" s="64" t="s">
        <x:v>25</x:v>
      </x:c>
      <x:c r="G162" s="27" t="s">
        <x:v>3154</x:v>
      </x:c>
      <x:c r="H162" s="28" t="s">
        <x:v>2933</x:v>
      </x:c>
      <x:c r="I162" s="29" t="s">
        <x:v>28</x:v>
      </x:c>
      <x:c r="J162" s="30" t="s">
        <x:v>2934</x:v>
      </x:c>
      <x:c r="K162" s="30" t="s">
        <x:v>3155</x:v>
      </x:c>
      <x:c r="L162" s="31" t="s">
        <x:v>3156</x:v>
      </x:c>
      <x:c r="M162" s="32" t="s">
        <x:v>2937</x:v>
      </x:c>
      <x:c r="N162" s="32" t="s">
        <x:v>79</x:v>
      </x:c>
      <x:c r="O162" s="32" t="s">
        <x:v>2938</x:v>
      </x:c>
      <x:c r="P162" s="31" t="s">
        <x:v>90</x:v>
      </x:c>
      <x:c r="Q162" s="33">
        <x:v>786</x:v>
      </x:c>
      <x:c r="R162" s="34">
        <x:v>1</x:v>
      </x:c>
      <x:c r="S162" s="35" t="s">
        <x:v>36</x:v>
      </x:c>
      <x:c r="T162" s="103"/>
      <x:c r="U162" s="103"/>
      <x:c r="V162" s="103"/>
      <x:c r="W162" s="103"/>
      <x:c r="X162" s="103"/>
      <x:c r="Y162" s="103"/>
      <x:c r="Z162" s="103"/>
      <x:c r="AA162" s="103"/>
      <x:c r="AB162" s="104"/>
      <x:c r="AC162" s="104"/>
      <x:c r="AD162" s="104"/>
      <x:c r="AE162" s="104"/>
      <x:c r="AF162" s="104"/>
      <x:c r="AG162" s="123"/>
      <x:c r="AH162" s="124"/>
      <x:c r="AI162" s="124"/>
      <x:c r="AJ162" s="122"/>
      <x:c r="AK162" s="122"/>
      <x:c r="AL162" s="122"/>
      <x:c r="AM162" s="122"/>
      <x:c r="AN162" s="122"/>
    </x:row>
    <x:row r="163" ht="44" customHeight="1">
      <x:c r="A163" s="54" t="s">
        <x:v>2914</x:v>
      </x:c>
      <x:c r="B163" s="57" t="s">
        <x:v>2915</x:v>
      </x:c>
      <x:c r="C163" s="63" t="s">
        <x:v>2916</x:v>
      </x:c>
      <x:c r="D163" s="64" t="s">
        <x:v>2917</x:v>
      </x:c>
      <x:c r="E163" s="64"/>
      <x:c r="F163" s="64" t="s">
        <x:v>25</x:v>
      </x:c>
      <x:c r="G163" s="27" t="s">
        <x:v>3157</x:v>
      </x:c>
      <x:c r="H163" s="28" t="s">
        <x:v>2940</x:v>
      </x:c>
      <x:c r="I163" s="29" t="s">
        <x:v>28</x:v>
      </x:c>
      <x:c r="J163" s="30" t="s">
        <x:v>2941</x:v>
      </x:c>
      <x:c r="K163" s="30" t="s">
        <x:v>3158</x:v>
      </x:c>
      <x:c r="L163" s="31" t="s">
        <x:v>3159</x:v>
      </x:c>
      <x:c r="M163" s="32" t="s">
        <x:v>2944</x:v>
      </x:c>
      <x:c r="N163" s="32" t="s">
        <x:v>79</x:v>
      </x:c>
      <x:c r="O163" s="32" t="s">
        <x:v>2945</x:v>
      </x:c>
      <x:c r="P163" s="31" t="s">
        <x:v>81</x:v>
      </x:c>
      <x:c r="Q163" s="33">
        <x:v>787</x:v>
      </x:c>
      <x:c r="R163" s="34">
        <x:v>1</x:v>
      </x:c>
      <x:c r="S163" s="35" t="s">
        <x:v>36</x:v>
      </x:c>
      <x:c r="T163" s="103"/>
      <x:c r="U163" s="103"/>
      <x:c r="V163" s="103"/>
      <x:c r="W163" s="103"/>
      <x:c r="X163" s="103"/>
      <x:c r="Y163" s="103"/>
      <x:c r="Z163" s="103"/>
      <x:c r="AA163" s="103"/>
      <x:c r="AB163" s="104"/>
      <x:c r="AC163" s="104"/>
      <x:c r="AD163" s="104"/>
      <x:c r="AE163" s="104"/>
      <x:c r="AF163" s="104"/>
      <x:c r="AG163" s="123"/>
      <x:c r="AH163" s="124"/>
      <x:c r="AI163" s="124"/>
      <x:c r="AJ163" s="122"/>
      <x:c r="AK163" s="122"/>
      <x:c r="AL163" s="122"/>
      <x:c r="AM163" s="122"/>
      <x:c r="AN163" s="122"/>
    </x:row>
    <x:row r="164" ht="44" customHeight="1">
      <x:c r="A164" s="54" t="s">
        <x:v>2914</x:v>
      </x:c>
      <x:c r="B164" s="57" t="s">
        <x:v>2915</x:v>
      </x:c>
      <x:c r="C164" s="63" t="s">
        <x:v>2916</x:v>
      </x:c>
      <x:c r="D164" s="64" t="s">
        <x:v>2917</x:v>
      </x:c>
      <x:c r="E164" s="64"/>
      <x:c r="F164" s="64" t="s">
        <x:v>25</x:v>
      </x:c>
      <x:c r="G164" s="27" t="s">
        <x:v>3160</x:v>
      </x:c>
      <x:c r="H164" s="28" t="s">
        <x:v>2947</x:v>
      </x:c>
      <x:c r="I164" s="29" t="s">
        <x:v>28</x:v>
      </x:c>
      <x:c r="J164" s="30" t="s">
        <x:v>2948</x:v>
      </x:c>
      <x:c r="K164" s="30" t="s">
        <x:v>3161</x:v>
      </x:c>
      <x:c r="L164" s="31" t="s">
        <x:v>3162</x:v>
      </x:c>
      <x:c r="M164" s="32" t="s">
        <x:v>2951</x:v>
      </x:c>
      <x:c r="N164" s="32" t="s">
        <x:v>79</x:v>
      </x:c>
      <x:c r="O164" s="32" t="s">
        <x:v>2952</x:v>
      </x:c>
      <x:c r="P164" s="31" t="s">
        <x:v>81</x:v>
      </x:c>
      <x:c r="Q164" s="33">
        <x:v>788</x:v>
      </x:c>
      <x:c r="R164" s="34">
        <x:v>1</x:v>
      </x:c>
      <x:c r="S164" s="35" t="s">
        <x:v>36</x:v>
      </x:c>
      <x:c r="T164" s="103"/>
      <x:c r="U164" s="103"/>
      <x:c r="V164" s="103"/>
      <x:c r="W164" s="103"/>
      <x:c r="X164" s="103"/>
      <x:c r="Y164" s="103"/>
      <x:c r="Z164" s="103"/>
      <x:c r="AA164" s="103"/>
      <x:c r="AB164" s="104"/>
      <x:c r="AC164" s="104"/>
      <x:c r="AD164" s="104"/>
      <x:c r="AE164" s="104"/>
      <x:c r="AF164" s="104"/>
      <x:c r="AG164" s="123"/>
      <x:c r="AH164" s="124"/>
      <x:c r="AI164" s="124"/>
      <x:c r="AJ164" s="122"/>
      <x:c r="AK164" s="122"/>
      <x:c r="AL164" s="122"/>
      <x:c r="AM164" s="122"/>
      <x:c r="AN164" s="122"/>
    </x:row>
    <x:row r="165" ht="44" customHeight="1">
      <x:c r="A165" s="54" t="s">
        <x:v>2914</x:v>
      </x:c>
      <x:c r="B165" s="57" t="s">
        <x:v>2915</x:v>
      </x:c>
      <x:c r="C165" s="63" t="s">
        <x:v>2916</x:v>
      </x:c>
      <x:c r="D165" s="64" t="s">
        <x:v>2917</x:v>
      </x:c>
      <x:c r="E165" s="64"/>
      <x:c r="F165" s="64" t="s">
        <x:v>25</x:v>
      </x:c>
      <x:c r="G165" s="27" t="s">
        <x:v>3163</x:v>
      </x:c>
      <x:c r="H165" s="28" t="s">
        <x:v>2919</x:v>
      </x:c>
      <x:c r="I165" s="29" t="s">
        <x:v>28</x:v>
      </x:c>
      <x:c r="J165" s="30" t="s">
        <x:v>2920</x:v>
      </x:c>
      <x:c r="K165" s="30" t="s">
        <x:v>3164</x:v>
      </x:c>
      <x:c r="L165" s="31" t="s">
        <x:v>3165</x:v>
      </x:c>
      <x:c r="M165" s="32" t="s">
        <x:v>2923</x:v>
      </x:c>
      <x:c r="N165" s="32" t="s">
        <x:v>88</x:v>
      </x:c>
      <x:c r="O165" s="32" t="s">
        <x:v>2924</x:v>
      </x:c>
      <x:c r="P165" s="31" t="s">
        <x:v>81</x:v>
      </x:c>
      <x:c r="Q165" s="33">
        <x:v>789</x:v>
      </x:c>
      <x:c r="R165" s="34">
        <x:v>1</x:v>
      </x:c>
      <x:c r="S165" s="35" t="s">
        <x:v>36</x:v>
      </x:c>
      <x:c r="T165" s="103"/>
      <x:c r="U165" s="103"/>
      <x:c r="V165" s="103"/>
      <x:c r="W165" s="103"/>
      <x:c r="X165" s="103"/>
      <x:c r="Y165" s="103"/>
      <x:c r="Z165" s="103"/>
      <x:c r="AA165" s="103"/>
      <x:c r="AB165" s="104"/>
      <x:c r="AC165" s="104"/>
      <x:c r="AD165" s="104"/>
      <x:c r="AE165" s="104"/>
      <x:c r="AF165" s="104"/>
      <x:c r="AG165" s="123"/>
      <x:c r="AH165" s="124"/>
      <x:c r="AI165" s="124"/>
      <x:c r="AJ165" s="122"/>
      <x:c r="AK165" s="122"/>
      <x:c r="AL165" s="122"/>
      <x:c r="AM165" s="122"/>
      <x:c r="AN165" s="122"/>
    </x:row>
    <x:row r="166" ht="44" customHeight="1">
      <x:c r="A166" s="54" t="s">
        <x:v>2914</x:v>
      </x:c>
      <x:c r="B166" s="57" t="s">
        <x:v>2915</x:v>
      </x:c>
      <x:c r="C166" s="63" t="s">
        <x:v>2916</x:v>
      </x:c>
      <x:c r="D166" s="64" t="s">
        <x:v>2917</x:v>
      </x:c>
      <x:c r="E166" s="64"/>
      <x:c r="F166" s="64" t="s">
        <x:v>25</x:v>
      </x:c>
      <x:c r="G166" s="27" t="s">
        <x:v>3166</x:v>
      </x:c>
      <x:c r="H166" s="28" t="s">
        <x:v>2926</x:v>
      </x:c>
      <x:c r="I166" s="29" t="s">
        <x:v>28</x:v>
      </x:c>
      <x:c r="J166" s="30" t="s">
        <x:v>2927</x:v>
      </x:c>
      <x:c r="K166" s="30" t="s">
        <x:v>3167</x:v>
      </x:c>
      <x:c r="L166" s="31" t="s">
        <x:v>3168</x:v>
      </x:c>
      <x:c r="M166" s="32" t="s">
        <x:v>2930</x:v>
      </x:c>
      <x:c r="N166" s="32" t="s">
        <x:v>88</x:v>
      </x:c>
      <x:c r="O166" s="32" t="s">
        <x:v>2931</x:v>
      </x:c>
      <x:c r="P166" s="31" t="s">
        <x:v>81</x:v>
      </x:c>
      <x:c r="Q166" s="33">
        <x:v>790</x:v>
      </x:c>
      <x:c r="R166" s="34">
        <x:v>1</x:v>
      </x:c>
      <x:c r="S166" s="35" t="s">
        <x:v>36</x:v>
      </x:c>
      <x:c r="T166" s="103"/>
      <x:c r="U166" s="103"/>
      <x:c r="V166" s="103"/>
      <x:c r="W166" s="103"/>
      <x:c r="X166" s="103"/>
      <x:c r="Y166" s="103"/>
      <x:c r="Z166" s="103"/>
      <x:c r="AA166" s="103"/>
      <x:c r="AB166" s="104"/>
      <x:c r="AC166" s="104"/>
      <x:c r="AD166" s="104"/>
      <x:c r="AE166" s="104"/>
      <x:c r="AF166" s="104"/>
      <x:c r="AG166" s="123"/>
      <x:c r="AH166" s="124"/>
      <x:c r="AI166" s="124"/>
      <x:c r="AJ166" s="122"/>
      <x:c r="AK166" s="122"/>
      <x:c r="AL166" s="122"/>
      <x:c r="AM166" s="122"/>
      <x:c r="AN166" s="122"/>
    </x:row>
    <x:row r="167" ht="44" customHeight="1">
      <x:c r="A167" s="54" t="s">
        <x:v>2914</x:v>
      </x:c>
      <x:c r="B167" s="57" t="s">
        <x:v>2915</x:v>
      </x:c>
      <x:c r="C167" s="63" t="s">
        <x:v>2916</x:v>
      </x:c>
      <x:c r="D167" s="64" t="s">
        <x:v>2917</x:v>
      </x:c>
      <x:c r="E167" s="64"/>
      <x:c r="F167" s="64" t="s">
        <x:v>25</x:v>
      </x:c>
      <x:c r="G167" s="27" t="s">
        <x:v>3169</x:v>
      </x:c>
      <x:c r="H167" s="28" t="s">
        <x:v>2933</x:v>
      </x:c>
      <x:c r="I167" s="29" t="s">
        <x:v>28</x:v>
      </x:c>
      <x:c r="J167" s="30" t="s">
        <x:v>2934</x:v>
      </x:c>
      <x:c r="K167" s="30" t="s">
        <x:v>3170</x:v>
      </x:c>
      <x:c r="L167" s="31" t="s">
        <x:v>3171</x:v>
      </x:c>
      <x:c r="M167" s="32" t="s">
        <x:v>2937</x:v>
      </x:c>
      <x:c r="N167" s="32" t="s">
        <x:v>79</x:v>
      </x:c>
      <x:c r="O167" s="32" t="s">
        <x:v>2938</x:v>
      </x:c>
      <x:c r="P167" s="31" t="s">
        <x:v>81</x:v>
      </x:c>
      <x:c r="Q167" s="33">
        <x:v>791</x:v>
      </x:c>
      <x:c r="R167" s="34">
        <x:v>1</x:v>
      </x:c>
      <x:c r="S167" s="35" t="s">
        <x:v>36</x:v>
      </x:c>
      <x:c r="T167" s="103"/>
      <x:c r="U167" s="103"/>
      <x:c r="V167" s="103"/>
      <x:c r="W167" s="103"/>
      <x:c r="X167" s="103"/>
      <x:c r="Y167" s="103"/>
      <x:c r="Z167" s="103"/>
      <x:c r="AA167" s="103"/>
      <x:c r="AB167" s="104"/>
      <x:c r="AC167" s="104"/>
      <x:c r="AD167" s="104"/>
      <x:c r="AE167" s="104"/>
      <x:c r="AF167" s="104"/>
      <x:c r="AG167" s="123"/>
      <x:c r="AH167" s="124"/>
      <x:c r="AI167" s="124"/>
      <x:c r="AJ167" s="122"/>
      <x:c r="AK167" s="122"/>
      <x:c r="AL167" s="122"/>
      <x:c r="AM167" s="122"/>
      <x:c r="AN167" s="122"/>
    </x:row>
    <x:row r="168" ht="44" customHeight="1">
      <x:c r="A168" s="54" t="s">
        <x:v>2914</x:v>
      </x:c>
      <x:c r="B168" s="57" t="s">
        <x:v>2915</x:v>
      </x:c>
      <x:c r="C168" s="63" t="s">
        <x:v>2916</x:v>
      </x:c>
      <x:c r="D168" s="64" t="s">
        <x:v>2917</x:v>
      </x:c>
      <x:c r="E168" s="64"/>
      <x:c r="F168" s="64" t="s">
        <x:v>25</x:v>
      </x:c>
      <x:c r="G168" s="27" t="s">
        <x:v>3172</x:v>
      </x:c>
      <x:c r="H168" s="28" t="s">
        <x:v>2940</x:v>
      </x:c>
      <x:c r="I168" s="29" t="s">
        <x:v>28</x:v>
      </x:c>
      <x:c r="J168" s="30" t="s">
        <x:v>2941</x:v>
      </x:c>
      <x:c r="K168" s="30" t="s">
        <x:v>3173</x:v>
      </x:c>
      <x:c r="L168" s="31" t="s">
        <x:v>3174</x:v>
      </x:c>
      <x:c r="M168" s="32" t="s">
        <x:v>2944</x:v>
      </x:c>
      <x:c r="N168" s="32" t="s">
        <x:v>79</x:v>
      </x:c>
      <x:c r="O168" s="32" t="s">
        <x:v>2945</x:v>
      </x:c>
      <x:c r="P168" s="31" t="s">
        <x:v>81</x:v>
      </x:c>
      <x:c r="Q168" s="33">
        <x:v>792</x:v>
      </x:c>
      <x:c r="R168" s="34">
        <x:v>1</x:v>
      </x:c>
      <x:c r="S168" s="35" t="s">
        <x:v>36</x:v>
      </x:c>
      <x:c r="T168" s="103"/>
      <x:c r="U168" s="103"/>
      <x:c r="V168" s="103"/>
      <x:c r="W168" s="103"/>
      <x:c r="X168" s="103"/>
      <x:c r="Y168" s="103"/>
      <x:c r="Z168" s="103"/>
      <x:c r="AA168" s="103"/>
      <x:c r="AB168" s="104"/>
      <x:c r="AC168" s="104"/>
      <x:c r="AD168" s="104"/>
      <x:c r="AE168" s="104"/>
      <x:c r="AF168" s="104"/>
      <x:c r="AG168" s="123"/>
      <x:c r="AH168" s="124"/>
      <x:c r="AI168" s="124"/>
      <x:c r="AJ168" s="122"/>
      <x:c r="AK168" s="122"/>
      <x:c r="AL168" s="122"/>
      <x:c r="AM168" s="122"/>
      <x:c r="AN168" s="122"/>
    </x:row>
    <x:row r="169" ht="44" customHeight="1">
      <x:c r="A169" s="54" t="s">
        <x:v>2914</x:v>
      </x:c>
      <x:c r="B169" s="57" t="s">
        <x:v>2915</x:v>
      </x:c>
      <x:c r="C169" s="63" t="s">
        <x:v>2916</x:v>
      </x:c>
      <x:c r="D169" s="64" t="s">
        <x:v>2917</x:v>
      </x:c>
      <x:c r="E169" s="64"/>
      <x:c r="F169" s="64" t="s">
        <x:v>25</x:v>
      </x:c>
      <x:c r="G169" s="27" t="s">
        <x:v>3175</x:v>
      </x:c>
      <x:c r="H169" s="28" t="s">
        <x:v>2947</x:v>
      </x:c>
      <x:c r="I169" s="29" t="s">
        <x:v>28</x:v>
      </x:c>
      <x:c r="J169" s="30" t="s">
        <x:v>2948</x:v>
      </x:c>
      <x:c r="K169" s="30" t="s">
        <x:v>3176</x:v>
      </x:c>
      <x:c r="L169" s="31" t="s">
        <x:v>3177</x:v>
      </x:c>
      <x:c r="M169" s="32" t="s">
        <x:v>2951</x:v>
      </x:c>
      <x:c r="N169" s="32" t="s">
        <x:v>79</x:v>
      </x:c>
      <x:c r="O169" s="32" t="s">
        <x:v>2952</x:v>
      </x:c>
      <x:c r="P169" s="31" t="s">
        <x:v>81</x:v>
      </x:c>
      <x:c r="Q169" s="33">
        <x:v>793</x:v>
      </x:c>
      <x:c r="R169" s="34">
        <x:v>1</x:v>
      </x:c>
      <x:c r="S169" s="35" t="s">
        <x:v>36</x:v>
      </x:c>
      <x:c r="T169" s="103"/>
      <x:c r="U169" s="103"/>
      <x:c r="V169" s="103"/>
      <x:c r="W169" s="103"/>
      <x:c r="X169" s="103"/>
      <x:c r="Y169" s="103"/>
      <x:c r="Z169" s="103"/>
      <x:c r="AA169" s="103"/>
      <x:c r="AB169" s="104"/>
      <x:c r="AC169" s="104"/>
      <x:c r="AD169" s="104"/>
      <x:c r="AE169" s="104"/>
      <x:c r="AF169" s="104"/>
      <x:c r="AG169" s="123"/>
      <x:c r="AH169" s="124"/>
      <x:c r="AI169" s="124"/>
      <x:c r="AJ169" s="122"/>
      <x:c r="AK169" s="122"/>
      <x:c r="AL169" s="122"/>
      <x:c r="AM169" s="122"/>
      <x:c r="AN169" s="122"/>
    </x:row>
    <x:row r="170" ht="44" customHeight="1">
      <x:c r="A170" s="54" t="s">
        <x:v>2914</x:v>
      </x:c>
      <x:c r="B170" s="57" t="s">
        <x:v>2915</x:v>
      </x:c>
      <x:c r="C170" s="63" t="s">
        <x:v>2916</x:v>
      </x:c>
      <x:c r="D170" s="64" t="s">
        <x:v>2917</x:v>
      </x:c>
      <x:c r="E170" s="64"/>
      <x:c r="F170" s="64" t="s">
        <x:v>25</x:v>
      </x:c>
      <x:c r="G170" s="27" t="s">
        <x:v>3178</x:v>
      </x:c>
      <x:c r="H170" s="28" t="s">
        <x:v>2919</x:v>
      </x:c>
      <x:c r="I170" s="29" t="s">
        <x:v>28</x:v>
      </x:c>
      <x:c r="J170" s="30" t="s">
        <x:v>2920</x:v>
      </x:c>
      <x:c r="K170" s="30" t="s">
        <x:v>3179</x:v>
      </x:c>
      <x:c r="L170" s="31" t="s">
        <x:v>3180</x:v>
      </x:c>
      <x:c r="M170" s="32" t="s">
        <x:v>2923</x:v>
      </x:c>
      <x:c r="N170" s="32" t="s">
        <x:v>88</x:v>
      </x:c>
      <x:c r="O170" s="32" t="s">
        <x:v>2924</x:v>
      </x:c>
      <x:c r="P170" s="31" t="s">
        <x:v>81</x:v>
      </x:c>
      <x:c r="Q170" s="33">
        <x:v>794</x:v>
      </x:c>
      <x:c r="R170" s="34">
        <x:v>1</x:v>
      </x:c>
      <x:c r="S170" s="35" t="s">
        <x:v>36</x:v>
      </x:c>
      <x:c r="T170" s="103"/>
      <x:c r="U170" s="103"/>
      <x:c r="V170" s="103"/>
      <x:c r="W170" s="103"/>
      <x:c r="X170" s="103"/>
      <x:c r="Y170" s="103"/>
      <x:c r="Z170" s="103"/>
      <x:c r="AA170" s="103"/>
      <x:c r="AB170" s="104"/>
      <x:c r="AC170" s="104"/>
      <x:c r="AD170" s="104"/>
      <x:c r="AE170" s="104"/>
      <x:c r="AF170" s="104"/>
      <x:c r="AG170" s="123"/>
      <x:c r="AH170" s="124"/>
      <x:c r="AI170" s="124"/>
      <x:c r="AJ170" s="122"/>
      <x:c r="AK170" s="122"/>
      <x:c r="AL170" s="122"/>
      <x:c r="AM170" s="122"/>
      <x:c r="AN170" s="122"/>
    </x:row>
    <x:row r="171" ht="44" customHeight="1">
      <x:c r="A171" s="54" t="s">
        <x:v>2914</x:v>
      </x:c>
      <x:c r="B171" s="57" t="s">
        <x:v>2915</x:v>
      </x:c>
      <x:c r="C171" s="63" t="s">
        <x:v>2916</x:v>
      </x:c>
      <x:c r="D171" s="64" t="s">
        <x:v>2917</x:v>
      </x:c>
      <x:c r="E171" s="64"/>
      <x:c r="F171" s="64" t="s">
        <x:v>25</x:v>
      </x:c>
      <x:c r="G171" s="27" t="s">
        <x:v>3181</x:v>
      </x:c>
      <x:c r="H171" s="28" t="s">
        <x:v>2926</x:v>
      </x:c>
      <x:c r="I171" s="29" t="s">
        <x:v>28</x:v>
      </x:c>
      <x:c r="J171" s="30" t="s">
        <x:v>2927</x:v>
      </x:c>
      <x:c r="K171" s="30" t="s">
        <x:v>3182</x:v>
      </x:c>
      <x:c r="L171" s="31" t="s">
        <x:v>3183</x:v>
      </x:c>
      <x:c r="M171" s="32" t="s">
        <x:v>2930</x:v>
      </x:c>
      <x:c r="N171" s="32" t="s">
        <x:v>88</x:v>
      </x:c>
      <x:c r="O171" s="32" t="s">
        <x:v>2931</x:v>
      </x:c>
      <x:c r="P171" s="31" t="s">
        <x:v>90</x:v>
      </x:c>
      <x:c r="Q171" s="33">
        <x:v>795</x:v>
      </x:c>
      <x:c r="R171" s="34">
        <x:v>1</x:v>
      </x:c>
      <x:c r="S171" s="35" t="s">
        <x:v>36</x:v>
      </x:c>
      <x:c r="T171" s="103"/>
      <x:c r="U171" s="103"/>
      <x:c r="V171" s="103"/>
      <x:c r="W171" s="103"/>
      <x:c r="X171" s="103"/>
      <x:c r="Y171" s="103"/>
      <x:c r="Z171" s="103"/>
      <x:c r="AA171" s="103"/>
      <x:c r="AB171" s="104"/>
      <x:c r="AC171" s="104"/>
      <x:c r="AD171" s="104"/>
      <x:c r="AE171" s="104"/>
      <x:c r="AF171" s="104"/>
      <x:c r="AG171" s="123"/>
      <x:c r="AH171" s="124"/>
      <x:c r="AI171" s="124"/>
      <x:c r="AJ171" s="122"/>
      <x:c r="AK171" s="122"/>
      <x:c r="AL171" s="122"/>
      <x:c r="AM171" s="122"/>
      <x:c r="AN171" s="122"/>
    </x:row>
    <x:row r="172" ht="44" customHeight="1">
      <x:c r="A172" s="54" t="s">
        <x:v>2914</x:v>
      </x:c>
      <x:c r="B172" s="57" t="s">
        <x:v>2915</x:v>
      </x:c>
      <x:c r="C172" s="63" t="s">
        <x:v>2916</x:v>
      </x:c>
      <x:c r="D172" s="64" t="s">
        <x:v>2917</x:v>
      </x:c>
      <x:c r="E172" s="64"/>
      <x:c r="F172" s="64" t="s">
        <x:v>25</x:v>
      </x:c>
      <x:c r="G172" s="27" t="s">
        <x:v>3184</x:v>
      </x:c>
      <x:c r="H172" s="28" t="s">
        <x:v>2933</x:v>
      </x:c>
      <x:c r="I172" s="29" t="s">
        <x:v>28</x:v>
      </x:c>
      <x:c r="J172" s="30" t="s">
        <x:v>2934</x:v>
      </x:c>
      <x:c r="K172" s="30" t="s">
        <x:v>3185</x:v>
      </x:c>
      <x:c r="L172" s="31" t="s">
        <x:v>3186</x:v>
      </x:c>
      <x:c r="M172" s="32" t="s">
        <x:v>2937</x:v>
      </x:c>
      <x:c r="N172" s="32" t="s">
        <x:v>79</x:v>
      </x:c>
      <x:c r="O172" s="32" t="s">
        <x:v>2938</x:v>
      </x:c>
      <x:c r="P172" s="31" t="s">
        <x:v>90</x:v>
      </x:c>
      <x:c r="Q172" s="33">
        <x:v>796</x:v>
      </x:c>
      <x:c r="R172" s="34">
        <x:v>1</x:v>
      </x:c>
      <x:c r="S172" s="35" t="s">
        <x:v>36</x:v>
      </x:c>
      <x:c r="T172" s="103"/>
      <x:c r="U172" s="103"/>
      <x:c r="V172" s="103"/>
      <x:c r="W172" s="103"/>
      <x:c r="X172" s="103"/>
      <x:c r="Y172" s="103"/>
      <x:c r="Z172" s="103"/>
      <x:c r="AA172" s="103"/>
      <x:c r="AB172" s="104"/>
      <x:c r="AC172" s="104"/>
      <x:c r="AD172" s="104"/>
      <x:c r="AE172" s="104"/>
      <x:c r="AF172" s="104"/>
      <x:c r="AG172" s="123"/>
      <x:c r="AH172" s="124"/>
      <x:c r="AI172" s="124"/>
      <x:c r="AJ172" s="122"/>
      <x:c r="AK172" s="122"/>
      <x:c r="AL172" s="122"/>
      <x:c r="AM172" s="122"/>
      <x:c r="AN172" s="122"/>
    </x:row>
    <x:row r="173" ht="44" customHeight="1">
      <x:c r="A173" s="54" t="s">
        <x:v>2914</x:v>
      </x:c>
      <x:c r="B173" s="57" t="s">
        <x:v>2915</x:v>
      </x:c>
      <x:c r="C173" s="63" t="s">
        <x:v>2916</x:v>
      </x:c>
      <x:c r="D173" s="64" t="s">
        <x:v>2917</x:v>
      </x:c>
      <x:c r="E173" s="64"/>
      <x:c r="F173" s="64" t="s">
        <x:v>25</x:v>
      </x:c>
      <x:c r="G173" s="27" t="s">
        <x:v>3187</x:v>
      </x:c>
      <x:c r="H173" s="28" t="s">
        <x:v>2940</x:v>
      </x:c>
      <x:c r="I173" s="29" t="s">
        <x:v>28</x:v>
      </x:c>
      <x:c r="J173" s="30" t="s">
        <x:v>2941</x:v>
      </x:c>
      <x:c r="K173" s="30" t="s">
        <x:v>3188</x:v>
      </x:c>
      <x:c r="L173" s="31" t="s">
        <x:v>3189</x:v>
      </x:c>
      <x:c r="M173" s="32" t="s">
        <x:v>2944</x:v>
      </x:c>
      <x:c r="N173" s="32" t="s">
        <x:v>79</x:v>
      </x:c>
      <x:c r="O173" s="32" t="s">
        <x:v>2945</x:v>
      </x:c>
      <x:c r="P173" s="31" t="s">
        <x:v>90</x:v>
      </x:c>
      <x:c r="Q173" s="33">
        <x:v>797</x:v>
      </x:c>
      <x:c r="R173" s="34">
        <x:v>1</x:v>
      </x:c>
      <x:c r="S173" s="35" t="s">
        <x:v>36</x:v>
      </x:c>
      <x:c r="T173" s="103"/>
      <x:c r="U173" s="103"/>
      <x:c r="V173" s="103"/>
      <x:c r="W173" s="103"/>
      <x:c r="X173" s="103"/>
      <x:c r="Y173" s="103"/>
      <x:c r="Z173" s="103"/>
      <x:c r="AA173" s="103"/>
      <x:c r="AB173" s="104"/>
      <x:c r="AC173" s="104"/>
      <x:c r="AD173" s="104"/>
      <x:c r="AE173" s="104"/>
      <x:c r="AF173" s="104"/>
      <x:c r="AG173" s="123"/>
      <x:c r="AH173" s="124"/>
      <x:c r="AI173" s="124"/>
      <x:c r="AJ173" s="122"/>
      <x:c r="AK173" s="122"/>
      <x:c r="AL173" s="122"/>
      <x:c r="AM173" s="122"/>
      <x:c r="AN173" s="122"/>
    </x:row>
    <x:row r="174" ht="44" customHeight="1">
      <x:c r="A174" s="54" t="s">
        <x:v>2914</x:v>
      </x:c>
      <x:c r="B174" s="57" t="s">
        <x:v>2915</x:v>
      </x:c>
      <x:c r="C174" s="63" t="s">
        <x:v>2916</x:v>
      </x:c>
      <x:c r="D174" s="64" t="s">
        <x:v>2917</x:v>
      </x:c>
      <x:c r="E174" s="64"/>
      <x:c r="F174" s="64" t="s">
        <x:v>25</x:v>
      </x:c>
      <x:c r="G174" s="27" t="s">
        <x:v>3190</x:v>
      </x:c>
      <x:c r="H174" s="28" t="s">
        <x:v>2947</x:v>
      </x:c>
      <x:c r="I174" s="29" t="s">
        <x:v>28</x:v>
      </x:c>
      <x:c r="J174" s="30" t="s">
        <x:v>2948</x:v>
      </x:c>
      <x:c r="K174" s="30" t="s">
        <x:v>3191</x:v>
      </x:c>
      <x:c r="L174" s="31" t="s">
        <x:v>3192</x:v>
      </x:c>
      <x:c r="M174" s="32" t="s">
        <x:v>2951</x:v>
      </x:c>
      <x:c r="N174" s="32" t="s">
        <x:v>79</x:v>
      </x:c>
      <x:c r="O174" s="32" t="s">
        <x:v>2952</x:v>
      </x:c>
      <x:c r="P174" s="31" t="s">
        <x:v>90</x:v>
      </x:c>
      <x:c r="Q174" s="33">
        <x:v>798</x:v>
      </x:c>
      <x:c r="R174" s="34">
        <x:v>1</x:v>
      </x:c>
      <x:c r="S174" s="35" t="s">
        <x:v>36</x:v>
      </x:c>
      <x:c r="T174" s="103"/>
      <x:c r="U174" s="103"/>
      <x:c r="V174" s="103"/>
      <x:c r="W174" s="103"/>
      <x:c r="X174" s="103"/>
      <x:c r="Y174" s="103"/>
      <x:c r="Z174" s="103"/>
      <x:c r="AA174" s="103"/>
      <x:c r="AB174" s="104"/>
      <x:c r="AC174" s="104"/>
      <x:c r="AD174" s="104"/>
      <x:c r="AE174" s="104"/>
      <x:c r="AF174" s="104"/>
      <x:c r="AG174" s="123"/>
      <x:c r="AH174" s="124"/>
      <x:c r="AI174" s="124"/>
      <x:c r="AJ174" s="122"/>
      <x:c r="AK174" s="122"/>
      <x:c r="AL174" s="122"/>
      <x:c r="AM174" s="122"/>
      <x:c r="AN174" s="122"/>
    </x:row>
    <x:row r="175" ht="44" customHeight="1">
      <x:c r="A175" s="54" t="s">
        <x:v>2914</x:v>
      </x:c>
      <x:c r="B175" s="57" t="s">
        <x:v>2915</x:v>
      </x:c>
      <x:c r="C175" s="63" t="s">
        <x:v>2916</x:v>
      </x:c>
      <x:c r="D175" s="64" t="s">
        <x:v>2917</x:v>
      </x:c>
      <x:c r="E175" s="64"/>
      <x:c r="F175" s="64" t="s">
        <x:v>25</x:v>
      </x:c>
      <x:c r="G175" s="27" t="s">
        <x:v>3193</x:v>
      </x:c>
      <x:c r="H175" s="28" t="s">
        <x:v>2919</x:v>
      </x:c>
      <x:c r="I175" s="29" t="s">
        <x:v>28</x:v>
      </x:c>
      <x:c r="J175" s="30" t="s">
        <x:v>2920</x:v>
      </x:c>
      <x:c r="K175" s="30" t="s">
        <x:v>3194</x:v>
      </x:c>
      <x:c r="L175" s="31" t="s">
        <x:v>3195</x:v>
      </x:c>
      <x:c r="M175" s="32" t="s">
        <x:v>2923</x:v>
      </x:c>
      <x:c r="N175" s="32" t="s">
        <x:v>88</x:v>
      </x:c>
      <x:c r="O175" s="32" t="s">
        <x:v>2924</x:v>
      </x:c>
      <x:c r="P175" s="31" t="s">
        <x:v>81</x:v>
      </x:c>
      <x:c r="Q175" s="33">
        <x:v>799</x:v>
      </x:c>
      <x:c r="R175" s="34">
        <x:v>1</x:v>
      </x:c>
      <x:c r="S175" s="35" t="s">
        <x:v>36</x:v>
      </x:c>
      <x:c r="T175" s="103"/>
      <x:c r="U175" s="103"/>
      <x:c r="V175" s="103"/>
      <x:c r="W175" s="103"/>
      <x:c r="X175" s="103"/>
      <x:c r="Y175" s="103"/>
      <x:c r="Z175" s="103"/>
      <x:c r="AA175" s="103"/>
      <x:c r="AB175" s="104"/>
      <x:c r="AC175" s="104"/>
      <x:c r="AD175" s="104"/>
      <x:c r="AE175" s="104"/>
      <x:c r="AF175" s="104"/>
      <x:c r="AG175" s="123"/>
      <x:c r="AH175" s="124"/>
      <x:c r="AI175" s="124"/>
      <x:c r="AJ175" s="122"/>
      <x:c r="AK175" s="122"/>
      <x:c r="AL175" s="122"/>
      <x:c r="AM175" s="122"/>
      <x:c r="AN175" s="122"/>
    </x:row>
    <x:row r="176" ht="44" customHeight="1">
      <x:c r="A176" s="54" t="s">
        <x:v>2914</x:v>
      </x:c>
      <x:c r="B176" s="57" t="s">
        <x:v>2915</x:v>
      </x:c>
      <x:c r="C176" s="63" t="s">
        <x:v>2916</x:v>
      </x:c>
      <x:c r="D176" s="64" t="s">
        <x:v>2917</x:v>
      </x:c>
      <x:c r="E176" s="64"/>
      <x:c r="F176" s="64" t="s">
        <x:v>25</x:v>
      </x:c>
      <x:c r="G176" s="27" t="s">
        <x:v>3196</x:v>
      </x:c>
      <x:c r="H176" s="28" t="s">
        <x:v>2926</x:v>
      </x:c>
      <x:c r="I176" s="29" t="s">
        <x:v>28</x:v>
      </x:c>
      <x:c r="J176" s="30" t="s">
        <x:v>2927</x:v>
      </x:c>
      <x:c r="K176" s="30" t="s">
        <x:v>3197</x:v>
      </x:c>
      <x:c r="L176" s="31" t="s">
        <x:v>3198</x:v>
      </x:c>
      <x:c r="M176" s="32" t="s">
        <x:v>2930</x:v>
      </x:c>
      <x:c r="N176" s="32" t="s">
        <x:v>88</x:v>
      </x:c>
      <x:c r="O176" s="32" t="s">
        <x:v>2931</x:v>
      </x:c>
      <x:c r="P176" s="31" t="s">
        <x:v>90</x:v>
      </x:c>
      <x:c r="Q176" s="33">
        <x:v>800</x:v>
      </x:c>
      <x:c r="R176" s="34">
        <x:v>1</x:v>
      </x:c>
      <x:c r="S176" s="35" t="s">
        <x:v>36</x:v>
      </x:c>
      <x:c r="T176" s="103"/>
      <x:c r="U176" s="103"/>
      <x:c r="V176" s="103"/>
      <x:c r="W176" s="103"/>
      <x:c r="X176" s="103"/>
      <x:c r="Y176" s="103"/>
      <x:c r="Z176" s="103"/>
      <x:c r="AA176" s="103"/>
      <x:c r="AB176" s="104"/>
      <x:c r="AC176" s="104"/>
      <x:c r="AD176" s="104"/>
      <x:c r="AE176" s="104"/>
      <x:c r="AF176" s="104"/>
      <x:c r="AG176" s="123"/>
      <x:c r="AH176" s="124"/>
      <x:c r="AI176" s="124"/>
      <x:c r="AJ176" s="122"/>
      <x:c r="AK176" s="122"/>
      <x:c r="AL176" s="122"/>
      <x:c r="AM176" s="122"/>
      <x:c r="AN176" s="122"/>
    </x:row>
    <x:row r="177" ht="44" customHeight="1">
      <x:c r="A177" s="54" t="s">
        <x:v>2914</x:v>
      </x:c>
      <x:c r="B177" s="57" t="s">
        <x:v>2915</x:v>
      </x:c>
      <x:c r="C177" s="63" t="s">
        <x:v>2916</x:v>
      </x:c>
      <x:c r="D177" s="64" t="s">
        <x:v>2917</x:v>
      </x:c>
      <x:c r="E177" s="64"/>
      <x:c r="F177" s="64" t="s">
        <x:v>25</x:v>
      </x:c>
      <x:c r="G177" s="27" t="s">
        <x:v>3199</x:v>
      </x:c>
      <x:c r="H177" s="28" t="s">
        <x:v>2933</x:v>
      </x:c>
      <x:c r="I177" s="29" t="s">
        <x:v>28</x:v>
      </x:c>
      <x:c r="J177" s="30" t="s">
        <x:v>2934</x:v>
      </x:c>
      <x:c r="K177" s="30" t="s">
        <x:v>3200</x:v>
      </x:c>
      <x:c r="L177" s="31" t="s">
        <x:v>3201</x:v>
      </x:c>
      <x:c r="M177" s="32" t="s">
        <x:v>2937</x:v>
      </x:c>
      <x:c r="N177" s="32" t="s">
        <x:v>79</x:v>
      </x:c>
      <x:c r="O177" s="32" t="s">
        <x:v>2938</x:v>
      </x:c>
      <x:c r="P177" s="31" t="s">
        <x:v>35</x:v>
      </x:c>
      <x:c r="Q177" s="33">
        <x:v>801</x:v>
      </x:c>
      <x:c r="R177" s="34">
        <x:v>1</x:v>
      </x:c>
      <x:c r="S177" s="35" t="s">
        <x:v>36</x:v>
      </x:c>
      <x:c r="T177" s="103"/>
      <x:c r="U177" s="103"/>
      <x:c r="V177" s="103"/>
      <x:c r="W177" s="103"/>
      <x:c r="X177" s="103"/>
      <x:c r="Y177" s="103"/>
      <x:c r="Z177" s="103"/>
      <x:c r="AA177" s="103"/>
      <x:c r="AB177" s="104"/>
      <x:c r="AC177" s="104"/>
      <x:c r="AD177" s="104"/>
      <x:c r="AE177" s="104"/>
      <x:c r="AF177" s="104"/>
      <x:c r="AG177" s="123"/>
      <x:c r="AH177" s="124"/>
      <x:c r="AI177" s="124"/>
      <x:c r="AJ177" s="122"/>
      <x:c r="AK177" s="122"/>
      <x:c r="AL177" s="122"/>
      <x:c r="AM177" s="122"/>
      <x:c r="AN177" s="122"/>
    </x:row>
    <x:row r="178" ht="44" customHeight="1">
      <x:c r="A178" s="54" t="s">
        <x:v>2914</x:v>
      </x:c>
      <x:c r="B178" s="57" t="s">
        <x:v>2915</x:v>
      </x:c>
      <x:c r="C178" s="63" t="s">
        <x:v>2916</x:v>
      </x:c>
      <x:c r="D178" s="64" t="s">
        <x:v>2917</x:v>
      </x:c>
      <x:c r="E178" s="64"/>
      <x:c r="F178" s="64" t="s">
        <x:v>25</x:v>
      </x:c>
      <x:c r="G178" s="27" t="s">
        <x:v>3202</x:v>
      </x:c>
      <x:c r="H178" s="28" t="s">
        <x:v>2940</x:v>
      </x:c>
      <x:c r="I178" s="29" t="s">
        <x:v>28</x:v>
      </x:c>
      <x:c r="J178" s="30" t="s">
        <x:v>2941</x:v>
      </x:c>
      <x:c r="K178" s="30" t="s">
        <x:v>3203</x:v>
      </x:c>
      <x:c r="L178" s="31" t="s">
        <x:v>3204</x:v>
      </x:c>
      <x:c r="M178" s="32" t="s">
        <x:v>2944</x:v>
      </x:c>
      <x:c r="N178" s="32" t="s">
        <x:v>79</x:v>
      </x:c>
      <x:c r="O178" s="32" t="s">
        <x:v>2945</x:v>
      </x:c>
      <x:c r="P178" s="31" t="s">
        <x:v>90</x:v>
      </x:c>
      <x:c r="Q178" s="33">
        <x:v>802</x:v>
      </x:c>
      <x:c r="R178" s="34">
        <x:v>1</x:v>
      </x:c>
      <x:c r="S178" s="35" t="s">
        <x:v>36</x:v>
      </x:c>
      <x:c r="T178" s="103"/>
      <x:c r="U178" s="103"/>
      <x:c r="V178" s="103"/>
      <x:c r="W178" s="103"/>
      <x:c r="X178" s="103"/>
      <x:c r="Y178" s="103"/>
      <x:c r="Z178" s="103"/>
      <x:c r="AA178" s="103"/>
      <x:c r="AB178" s="104"/>
      <x:c r="AC178" s="104"/>
      <x:c r="AD178" s="104"/>
      <x:c r="AE178" s="104"/>
      <x:c r="AF178" s="104"/>
      <x:c r="AG178" s="123"/>
      <x:c r="AH178" s="124"/>
      <x:c r="AI178" s="124"/>
      <x:c r="AJ178" s="122"/>
      <x:c r="AK178" s="122"/>
      <x:c r="AL178" s="122"/>
      <x:c r="AM178" s="122"/>
      <x:c r="AN178" s="122"/>
    </x:row>
    <x:row r="179" ht="44" customHeight="1">
      <x:c r="A179" s="54" t="s">
        <x:v>2914</x:v>
      </x:c>
      <x:c r="B179" s="57" t="s">
        <x:v>2915</x:v>
      </x:c>
      <x:c r="C179" s="63" t="s">
        <x:v>2916</x:v>
      </x:c>
      <x:c r="D179" s="64" t="s">
        <x:v>2917</x:v>
      </x:c>
      <x:c r="E179" s="64"/>
      <x:c r="F179" s="64" t="s">
        <x:v>25</x:v>
      </x:c>
      <x:c r="G179" s="27" t="s">
        <x:v>3205</x:v>
      </x:c>
      <x:c r="H179" s="28" t="s">
        <x:v>2947</x:v>
      </x:c>
      <x:c r="I179" s="29" t="s">
        <x:v>28</x:v>
      </x:c>
      <x:c r="J179" s="30" t="s">
        <x:v>2948</x:v>
      </x:c>
      <x:c r="K179" s="30" t="s">
        <x:v>3206</x:v>
      </x:c>
      <x:c r="L179" s="31" t="s">
        <x:v>3207</x:v>
      </x:c>
      <x:c r="M179" s="32" t="s">
        <x:v>2951</x:v>
      </x:c>
      <x:c r="N179" s="32" t="s">
        <x:v>79</x:v>
      </x:c>
      <x:c r="O179" s="32" t="s">
        <x:v>2952</x:v>
      </x:c>
      <x:c r="P179" s="31" t="s">
        <x:v>90</x:v>
      </x:c>
      <x:c r="Q179" s="33">
        <x:v>803</x:v>
      </x:c>
      <x:c r="R179" s="34">
        <x:v>1</x:v>
      </x:c>
      <x:c r="S179" s="35" t="s">
        <x:v>36</x:v>
      </x:c>
      <x:c r="T179" s="103"/>
      <x:c r="U179" s="103"/>
      <x:c r="V179" s="103"/>
      <x:c r="W179" s="103"/>
      <x:c r="X179" s="103"/>
      <x:c r="Y179" s="103"/>
      <x:c r="Z179" s="103"/>
      <x:c r="AA179" s="103"/>
      <x:c r="AB179" s="104"/>
      <x:c r="AC179" s="104"/>
      <x:c r="AD179" s="104"/>
      <x:c r="AE179" s="104"/>
      <x:c r="AF179" s="104"/>
      <x:c r="AG179" s="123"/>
      <x:c r="AH179" s="124"/>
      <x:c r="AI179" s="124"/>
      <x:c r="AJ179" s="122"/>
      <x:c r="AK179" s="122"/>
      <x:c r="AL179" s="122"/>
      <x:c r="AM179" s="122"/>
      <x:c r="AN179" s="122"/>
    </x:row>
    <x:row r="180" ht="44" customHeight="1">
      <x:c r="A180" s="54" t="s">
        <x:v>2914</x:v>
      </x:c>
      <x:c r="B180" s="57" t="s">
        <x:v>2915</x:v>
      </x:c>
      <x:c r="C180" s="63" t="s">
        <x:v>2916</x:v>
      </x:c>
      <x:c r="D180" s="64" t="s">
        <x:v>2917</x:v>
      </x:c>
      <x:c r="E180" s="64"/>
      <x:c r="F180" s="64" t="s">
        <x:v>25</x:v>
      </x:c>
      <x:c r="G180" s="27" t="s">
        <x:v>3208</x:v>
      </x:c>
      <x:c r="H180" s="28" t="s">
        <x:v>2919</x:v>
      </x:c>
      <x:c r="I180" s="29" t="s">
        <x:v>28</x:v>
      </x:c>
      <x:c r="J180" s="30" t="s">
        <x:v>2920</x:v>
      </x:c>
      <x:c r="K180" s="30" t="s">
        <x:v>3209</x:v>
      </x:c>
      <x:c r="L180" s="31" t="s">
        <x:v>3210</x:v>
      </x:c>
      <x:c r="M180" s="32" t="s">
        <x:v>2923</x:v>
      </x:c>
      <x:c r="N180" s="32" t="s">
        <x:v>88</x:v>
      </x:c>
      <x:c r="O180" s="32" t="s">
        <x:v>2924</x:v>
      </x:c>
      <x:c r="P180" s="31" t="s">
        <x:v>90</x:v>
      </x:c>
      <x:c r="Q180" s="33">
        <x:v>804</x:v>
      </x:c>
      <x:c r="R180" s="34">
        <x:v>1</x:v>
      </x:c>
      <x:c r="S180" s="35" t="s">
        <x:v>36</x:v>
      </x:c>
      <x:c r="T180" s="103"/>
      <x:c r="U180" s="103"/>
      <x:c r="V180" s="103"/>
      <x:c r="W180" s="103"/>
      <x:c r="X180" s="103"/>
      <x:c r="Y180" s="103"/>
      <x:c r="Z180" s="103"/>
      <x:c r="AA180" s="103"/>
      <x:c r="AB180" s="104"/>
      <x:c r="AC180" s="104"/>
      <x:c r="AD180" s="104"/>
      <x:c r="AE180" s="104"/>
      <x:c r="AF180" s="104"/>
      <x:c r="AG180" s="123"/>
      <x:c r="AH180" s="124"/>
      <x:c r="AI180" s="124"/>
      <x:c r="AJ180" s="122"/>
      <x:c r="AK180" s="122"/>
      <x:c r="AL180" s="122"/>
      <x:c r="AM180" s="122"/>
      <x:c r="AN180" s="122"/>
    </x:row>
    <x:row r="181" ht="44" customHeight="1">
      <x:c r="A181" s="54" t="s">
        <x:v>2914</x:v>
      </x:c>
      <x:c r="B181" s="57" t="s">
        <x:v>2915</x:v>
      </x:c>
      <x:c r="C181" s="63" t="s">
        <x:v>2916</x:v>
      </x:c>
      <x:c r="D181" s="64" t="s">
        <x:v>2917</x:v>
      </x:c>
      <x:c r="E181" s="64"/>
      <x:c r="F181" s="64" t="s">
        <x:v>25</x:v>
      </x:c>
      <x:c r="G181" s="27" t="s">
        <x:v>3211</x:v>
      </x:c>
      <x:c r="H181" s="28" t="s">
        <x:v>2926</x:v>
      </x:c>
      <x:c r="I181" s="29" t="s">
        <x:v>28</x:v>
      </x:c>
      <x:c r="J181" s="30" t="s">
        <x:v>2927</x:v>
      </x:c>
      <x:c r="K181" s="30" t="s">
        <x:v>3212</x:v>
      </x:c>
      <x:c r="L181" s="31" t="s">
        <x:v>3213</x:v>
      </x:c>
      <x:c r="M181" s="32" t="s">
        <x:v>2930</x:v>
      </x:c>
      <x:c r="N181" s="32" t="s">
        <x:v>88</x:v>
      </x:c>
      <x:c r="O181" s="32" t="s">
        <x:v>2931</x:v>
      </x:c>
      <x:c r="P181" s="31" t="s">
        <x:v>81</x:v>
      </x:c>
      <x:c r="Q181" s="33">
        <x:v>805</x:v>
      </x:c>
      <x:c r="R181" s="34">
        <x:v>1</x:v>
      </x:c>
      <x:c r="S181" s="35" t="s">
        <x:v>36</x:v>
      </x:c>
      <x:c r="T181" s="103"/>
      <x:c r="U181" s="103"/>
      <x:c r="V181" s="103"/>
      <x:c r="W181" s="103"/>
      <x:c r="X181" s="103"/>
      <x:c r="Y181" s="103"/>
      <x:c r="Z181" s="103"/>
      <x:c r="AA181" s="103"/>
      <x:c r="AB181" s="104"/>
      <x:c r="AC181" s="104"/>
      <x:c r="AD181" s="104"/>
      <x:c r="AE181" s="104"/>
      <x:c r="AF181" s="104"/>
      <x:c r="AG181" s="123"/>
      <x:c r="AH181" s="124"/>
      <x:c r="AI181" s="124"/>
      <x:c r="AJ181" s="122"/>
      <x:c r="AK181" s="122"/>
      <x:c r="AL181" s="122"/>
      <x:c r="AM181" s="122"/>
      <x:c r="AN181" s="122"/>
    </x:row>
    <x:row r="182" ht="44" customHeight="1">
      <x:c r="A182" s="54" t="s">
        <x:v>2914</x:v>
      </x:c>
      <x:c r="B182" s="57" t="s">
        <x:v>2915</x:v>
      </x:c>
      <x:c r="C182" s="63" t="s">
        <x:v>2916</x:v>
      </x:c>
      <x:c r="D182" s="64" t="s">
        <x:v>2917</x:v>
      </x:c>
      <x:c r="E182" s="64"/>
      <x:c r="F182" s="64" t="s">
        <x:v>25</x:v>
      </x:c>
      <x:c r="G182" s="27" t="s">
        <x:v>3214</x:v>
      </x:c>
      <x:c r="H182" s="28" t="s">
        <x:v>2933</x:v>
      </x:c>
      <x:c r="I182" s="29" t="s">
        <x:v>28</x:v>
      </x:c>
      <x:c r="J182" s="30" t="s">
        <x:v>2934</x:v>
      </x:c>
      <x:c r="K182" s="30" t="s">
        <x:v>3215</x:v>
      </x:c>
      <x:c r="L182" s="31" t="s">
        <x:v>3216</x:v>
      </x:c>
      <x:c r="M182" s="32" t="s">
        <x:v>2937</x:v>
      </x:c>
      <x:c r="N182" s="32" t="s">
        <x:v>79</x:v>
      </x:c>
      <x:c r="O182" s="32" t="s">
        <x:v>2938</x:v>
      </x:c>
      <x:c r="P182" s="31" t="s">
        <x:v>90</x:v>
      </x:c>
      <x:c r="Q182" s="33">
        <x:v>806</x:v>
      </x:c>
      <x:c r="R182" s="34">
        <x:v>1</x:v>
      </x:c>
      <x:c r="S182" s="35" t="s">
        <x:v>36</x:v>
      </x:c>
      <x:c r="T182" s="103"/>
      <x:c r="U182" s="103"/>
      <x:c r="V182" s="103"/>
      <x:c r="W182" s="103"/>
      <x:c r="X182" s="103"/>
      <x:c r="Y182" s="103"/>
      <x:c r="Z182" s="103"/>
      <x:c r="AA182" s="103"/>
      <x:c r="AB182" s="104"/>
      <x:c r="AC182" s="104"/>
      <x:c r="AD182" s="104"/>
      <x:c r="AE182" s="104"/>
      <x:c r="AF182" s="104"/>
      <x:c r="AG182" s="123"/>
      <x:c r="AH182" s="124"/>
      <x:c r="AI182" s="124"/>
      <x:c r="AJ182" s="122"/>
      <x:c r="AK182" s="122"/>
      <x:c r="AL182" s="122"/>
      <x:c r="AM182" s="122"/>
      <x:c r="AN182" s="122"/>
    </x:row>
    <x:row r="183" ht="44" customHeight="1">
      <x:c r="A183" s="54" t="s">
        <x:v>2914</x:v>
      </x:c>
      <x:c r="B183" s="57" t="s">
        <x:v>2915</x:v>
      </x:c>
      <x:c r="C183" s="63" t="s">
        <x:v>2916</x:v>
      </x:c>
      <x:c r="D183" s="64" t="s">
        <x:v>2917</x:v>
      </x:c>
      <x:c r="E183" s="64"/>
      <x:c r="F183" s="64" t="s">
        <x:v>25</x:v>
      </x:c>
      <x:c r="G183" s="27" t="s">
        <x:v>3217</x:v>
      </x:c>
      <x:c r="H183" s="28" t="s">
        <x:v>2940</x:v>
      </x:c>
      <x:c r="I183" s="29" t="s">
        <x:v>28</x:v>
      </x:c>
      <x:c r="J183" s="30" t="s">
        <x:v>2941</x:v>
      </x:c>
      <x:c r="K183" s="30" t="s">
        <x:v>3218</x:v>
      </x:c>
      <x:c r="L183" s="31" t="s">
        <x:v>3219</x:v>
      </x:c>
      <x:c r="M183" s="32" t="s">
        <x:v>2944</x:v>
      </x:c>
      <x:c r="N183" s="32" t="s">
        <x:v>79</x:v>
      </x:c>
      <x:c r="O183" s="32" t="s">
        <x:v>2945</x:v>
      </x:c>
      <x:c r="P183" s="31" t="s">
        <x:v>81</x:v>
      </x:c>
      <x:c r="Q183" s="33">
        <x:v>807</x:v>
      </x:c>
      <x:c r="R183" s="34">
        <x:v>1</x:v>
      </x:c>
      <x:c r="S183" s="35" t="s">
        <x:v>36</x:v>
      </x:c>
      <x:c r="T183" s="103"/>
      <x:c r="U183" s="103"/>
      <x:c r="V183" s="103"/>
      <x:c r="W183" s="103"/>
      <x:c r="X183" s="103"/>
      <x:c r="Y183" s="103"/>
      <x:c r="Z183" s="103"/>
      <x:c r="AA183" s="103"/>
      <x:c r="AB183" s="104"/>
      <x:c r="AC183" s="104"/>
      <x:c r="AD183" s="104"/>
      <x:c r="AE183" s="104"/>
      <x:c r="AF183" s="104"/>
      <x:c r="AG183" s="123"/>
      <x:c r="AH183" s="124"/>
      <x:c r="AI183" s="124"/>
      <x:c r="AJ183" s="122"/>
      <x:c r="AK183" s="122"/>
      <x:c r="AL183" s="122"/>
      <x:c r="AM183" s="122"/>
      <x:c r="AN183" s="122"/>
    </x:row>
    <x:row r="184" ht="44" customHeight="1">
      <x:c r="A184" s="54" t="s">
        <x:v>2914</x:v>
      </x:c>
      <x:c r="B184" s="57" t="s">
        <x:v>2915</x:v>
      </x:c>
      <x:c r="C184" s="60" t="s">
        <x:v>2916</x:v>
      </x:c>
      <x:c r="D184" s="62" t="s">
        <x:v>2917</x:v>
      </x:c>
      <x:c r="E184" s="62"/>
      <x:c r="F184" s="62" t="s">
        <x:v>25</x:v>
      </x:c>
      <x:c r="G184" s="27" t="s">
        <x:v>3220</x:v>
      </x:c>
      <x:c r="H184" s="28" t="s">
        <x:v>2947</x:v>
      </x:c>
      <x:c r="I184" s="29" t="s">
        <x:v>28</x:v>
      </x:c>
      <x:c r="J184" s="30" t="s">
        <x:v>2948</x:v>
      </x:c>
      <x:c r="K184" s="30" t="s">
        <x:v>3221</x:v>
      </x:c>
      <x:c r="L184" s="31" t="s">
        <x:v>3222</x:v>
      </x:c>
      <x:c r="M184" s="32" t="s">
        <x:v>2951</x:v>
      </x:c>
      <x:c r="N184" s="32" t="s">
        <x:v>79</x:v>
      </x:c>
      <x:c r="O184" s="32" t="s">
        <x:v>2952</x:v>
      </x:c>
      <x:c r="P184" s="31" t="s">
        <x:v>81</x:v>
      </x:c>
      <x:c r="Q184" s="33">
        <x:v>808</x:v>
      </x:c>
      <x:c r="R184" s="34">
        <x:v>1</x:v>
      </x:c>
      <x:c r="S184" s="35" t="s">
        <x:v>36</x:v>
      </x:c>
      <x:c r="T184" s="103"/>
      <x:c r="U184" s="103"/>
      <x:c r="V184" s="103"/>
      <x:c r="W184" s="103"/>
      <x:c r="X184" s="103"/>
      <x:c r="Y184" s="103"/>
      <x:c r="Z184" s="103"/>
      <x:c r="AA184" s="103"/>
      <x:c r="AB184" s="104"/>
      <x:c r="AC184" s="104"/>
      <x:c r="AD184" s="104"/>
      <x:c r="AE184" s="104"/>
      <x:c r="AF184" s="104"/>
      <x:c r="AG184" s="123"/>
      <x:c r="AH184" s="124"/>
      <x:c r="AI184" s="124"/>
      <x:c r="AJ184" s="122"/>
      <x:c r="AK184" s="122"/>
      <x:c r="AL184" s="122"/>
      <x:c r="AM184" s="122"/>
      <x:c r="AN184" s="122"/>
    </x:row>
    <x:row r="185" ht="44" customHeight="1">
      <x:c r="A185" s="54" t="s">
        <x:v>2914</x:v>
      </x:c>
      <x:c r="B185" s="57" t="s">
        <x:v>2915</x:v>
      </x:c>
      <x:c r="C185" s="59" t="s">
        <x:v>3223</x:v>
      </x:c>
      <x:c r="D185" s="61" t="s">
        <x:v>3224</x:v>
      </x:c>
      <x:c r="E185" s="61"/>
      <x:c r="F185" s="61" t="s">
        <x:v>25</x:v>
      </x:c>
      <x:c r="G185" s="27" t="s">
        <x:v>3225</x:v>
      </x:c>
      <x:c r="H185" s="28" t="s">
        <x:v>2782</x:v>
      </x:c>
      <x:c r="I185" s="29" t="s">
        <x:v>28</x:v>
      </x:c>
      <x:c r="J185" s="30" t="s">
        <x:v>2783</x:v>
      </x:c>
      <x:c r="K185" s="30" t="s">
        <x:v>3226</x:v>
      </x:c>
      <x:c r="L185" s="31" t="s">
        <x:v>3227</x:v>
      </x:c>
      <x:c r="M185" s="32" t="s">
        <x:v>2786</x:v>
      </x:c>
      <x:c r="N185" s="32" t="s">
        <x:v>79</x:v>
      </x:c>
      <x:c r="O185" s="32" t="s">
        <x:v>2787</x:v>
      </x:c>
      <x:c r="P185" s="31" t="s">
        <x:v>194</x:v>
      </x:c>
      <x:c r="Q185" s="33">
        <x:v>1300</x:v>
      </x:c>
      <x:c r="R185" s="34">
        <x:v>1</x:v>
      </x:c>
      <x:c r="S185" s="35" t="s">
        <x:v>36</x:v>
      </x:c>
      <x:c r="T185" s="101" t="str">
        <x:v>Admit only operators that satisfy contract, policy, permission, safety, independence, reliability, and architecture requirements.</x:v>
      </x:c>
      <x:c r="U185" s="101" t="str">
        <x:v>Logical/physical operator spec, evaluator verdicts, enabled/status fields, capability/permission/risk metadata, provider/host state.</x:v>
      </x:c>
      <x:c r="V185" s="101" t="str">
        <x:v>Selectable/admitted decision with explicit rejection reasons, or disabled/deprecated status.</x:v>
      </x:c>
      <x:c r="W185" s="101" t="str">
        <x:v>Reads registries and evaluation evidence; promotion/deprecation mutation is not centralized.</x:v>
      </x:c>
      <x:c r="X185" s="101" t="str">
        <x:v>Disabled, unresolved, policy-blocked, capability-incompatible, unsafe, unhealthy, or evaluator-conflicted operators are rejected.</x:v>
      </x:c>
      <x:c r="Y185" s="101" t="str">
        <x:v>Static selectability and plan/runtime gates exist; a complete operator certification lifecycle service is not found.</x:v>
      </x:c>
      <x:c r="Z185" s="101" t="str">
        <x:v>Rejected operator includes a deterministic reason and is never assigned; qualifying cases are covered by harness/tests/scenarios/F-CLASS-19-disabled-operator-unselectable.scenario.json and operator schema tests.</x:v>
      </x:c>
      <x:c r="AA185" s="101" t="str">
        <x:v>enabled/disabled; schema-valid/invalid; evaluator conflict; permission/policy failure; architecture boundary; promotion evidence.</x:v>
      </x:c>
      <x:c r="AB185" s="102" t="str">
        <x:v>docs/solar-architecture-code-map.md §§2-4 Actor/host, logical operators, physical runtime; docs/migration-physical-operators-to-actor-hosts.md</x:v>
      </x:c>
      <x:c r="AC185" s="102" t="str">
        <x:v>harness/lib/logical_operator_registry.py; harness/lib/logical_operator_router.py: LogicalOperatorRouter; harness/lib/operator_runtime.py: submit(), write_heartbeat(), write_result(); harness/tools/pm_dispatch.py</x:v>
      </x:c>
      <x:c r="AD185" s="102" t="str">
        <x:v>harness/config/logical-operators.json and logical-operators.schema.json; harness/config/physical-operators.json and physical-operators.schema.json; harness/config/agent-actors.json; harness/config/actor-hosts.json</x:v>
      </x:c>
      <x:c r="AE185" s="102" t="str">
        <x:v>harness/lib/physical_operator_catalog.py: static_operator_rejection_reasons(), is_operator_statically_selectable(); harness/lib/plan_validator.py; harness/lib/verification_gate.py</x:v>
      </x:c>
      <x:c r="AF185" s="102" t="str">
        <x:v>Selection logic is local Python, while physical execution depends on configured tmux/Claude/Codex/browser/local-process/remote hosts, subscriptions, credentials, health, and quota.</x:v>
      </x:c>
      <x:c r="AG185" s="117" t="str">
        <x:v>Function implemented and test passed</x:v>
      </x:c>
      <x:c r="AH185" s="118" t="n">
        <x:v>1</x:v>
      </x:c>
      <x:c r="AI185" s="118" t="str">
        <x:v>PASS</x:v>
      </x:c>
      <x:c r="AJ185" s="116" t="str">
        <x:v>P22-FN-L2-061 — test_l2_operator_qualification_admission_governance</x:v>
      </x:c>
      <x:c r="AK185" s="116" t="str">
        <x:v>fn_verification_gate — harness/tests/runtime/test_verification_gate.py::test_reject_code_task_without_test</x:v>
      </x:c>
      <x:c r="AL185" s="116" t="str">
        <x:v>.\.venv\Scripts\python.exe -m pytest -q harness/tests/runtime/test_verification_gate.py::test_reject_code_task_without_test</x:v>
      </x:c>
      <x:c r="AM185" s="116" t="str">
        <x:v>PASS (return code 0; 1.971s). Executable representative-core probe passed.</x:v>
      </x:c>
      <x:c r="AN185" s="116" t="str">
        <x:v>Static selectability and plan/runtime gates exist; a complete operator certification lifecycle service is not found. Qualification is distributed across validators, selectors, and gates.</x:v>
      </x:c>
    </x:row>
    <x:row r="186" ht="44" customHeight="1">
      <x:c r="A186" s="54" t="s">
        <x:v>2914</x:v>
      </x:c>
      <x:c r="B186" s="57" t="s">
        <x:v>2915</x:v>
      </x:c>
      <x:c r="C186" s="63" t="s">
        <x:v>3223</x:v>
      </x:c>
      <x:c r="D186" s="64" t="s">
        <x:v>3224</x:v>
      </x:c>
      <x:c r="E186" s="64"/>
      <x:c r="F186" s="64" t="s">
        <x:v>25</x:v>
      </x:c>
      <x:c r="G186" s="27" t="s">
        <x:v>3228</x:v>
      </x:c>
      <x:c r="H186" s="28" t="s">
        <x:v>2789</x:v>
      </x:c>
      <x:c r="I186" s="29" t="s">
        <x:v>28</x:v>
      </x:c>
      <x:c r="J186" s="30" t="s">
        <x:v>2790</x:v>
      </x:c>
      <x:c r="K186" s="30" t="s">
        <x:v>3229</x:v>
      </x:c>
      <x:c r="L186" s="31" t="s">
        <x:v>3230</x:v>
      </x:c>
      <x:c r="M186" s="32" t="s">
        <x:v>2793</x:v>
      </x:c>
      <x:c r="N186" s="32" t="s">
        <x:v>79</x:v>
      </x:c>
      <x:c r="O186" s="32" t="s">
        <x:v>2794</x:v>
      </x:c>
      <x:c r="P186" s="31" t="s">
        <x:v>194</x:v>
      </x:c>
      <x:c r="Q186" s="33">
        <x:v>1301</x:v>
      </x:c>
      <x:c r="R186" s="34">
        <x:v>1</x:v>
      </x:c>
      <x:c r="S186" s="35" t="s">
        <x:v>36</x:v>
      </x:c>
      <x:c r="T186" s="101"/>
      <x:c r="U186" s="101"/>
      <x:c r="V186" s="101"/>
      <x:c r="W186" s="101"/>
      <x:c r="X186" s="101"/>
      <x:c r="Y186" s="101"/>
      <x:c r="Z186" s="101"/>
      <x:c r="AA186" s="101"/>
      <x:c r="AB186" s="102"/>
      <x:c r="AC186" s="102"/>
      <x:c r="AD186" s="102"/>
      <x:c r="AE186" s="102"/>
      <x:c r="AF186" s="102"/>
      <x:c r="AG186" s="117"/>
      <x:c r="AH186" s="118"/>
      <x:c r="AI186" s="118"/>
      <x:c r="AJ186" s="116"/>
      <x:c r="AK186" s="116"/>
      <x:c r="AL186" s="116"/>
      <x:c r="AM186" s="116"/>
      <x:c r="AN186" s="116"/>
    </x:row>
    <x:row r="187" ht="44" customHeight="1">
      <x:c r="A187" s="54" t="s">
        <x:v>2914</x:v>
      </x:c>
      <x:c r="B187" s="57" t="s">
        <x:v>2915</x:v>
      </x:c>
      <x:c r="C187" s="63" t="s">
        <x:v>3223</x:v>
      </x:c>
      <x:c r="D187" s="64" t="s">
        <x:v>3224</x:v>
      </x:c>
      <x:c r="E187" s="64"/>
      <x:c r="F187" s="64" t="s">
        <x:v>25</x:v>
      </x:c>
      <x:c r="G187" s="27" t="s">
        <x:v>3231</x:v>
      </x:c>
      <x:c r="H187" s="28" t="s">
        <x:v>2796</x:v>
      </x:c>
      <x:c r="I187" s="29" t="s">
        <x:v>28</x:v>
      </x:c>
      <x:c r="J187" s="30" t="s">
        <x:v>2797</x:v>
      </x:c>
      <x:c r="K187" s="30" t="s">
        <x:v>3232</x:v>
      </x:c>
      <x:c r="L187" s="31" t="s">
        <x:v>3233</x:v>
      </x:c>
      <x:c r="M187" s="32" t="s">
        <x:v>2800</x:v>
      </x:c>
      <x:c r="N187" s="32" t="s">
        <x:v>79</x:v>
      </x:c>
      <x:c r="O187" s="32" t="s">
        <x:v>2801</x:v>
      </x:c>
      <x:c r="P187" s="31" t="s">
        <x:v>90</x:v>
      </x:c>
      <x:c r="Q187" s="33">
        <x:v>1302</x:v>
      </x:c>
      <x:c r="R187" s="34">
        <x:v>1</x:v>
      </x:c>
      <x:c r="S187" s="35" t="s">
        <x:v>36</x:v>
      </x:c>
      <x:c r="T187" s="101"/>
      <x:c r="U187" s="101"/>
      <x:c r="V187" s="101"/>
      <x:c r="W187" s="101"/>
      <x:c r="X187" s="101"/>
      <x:c r="Y187" s="101"/>
      <x:c r="Z187" s="101"/>
      <x:c r="AA187" s="101"/>
      <x:c r="AB187" s="102"/>
      <x:c r="AC187" s="102"/>
      <x:c r="AD187" s="102"/>
      <x:c r="AE187" s="102"/>
      <x:c r="AF187" s="102"/>
      <x:c r="AG187" s="117"/>
      <x:c r="AH187" s="118"/>
      <x:c r="AI187" s="118"/>
      <x:c r="AJ187" s="116"/>
      <x:c r="AK187" s="116"/>
      <x:c r="AL187" s="116"/>
      <x:c r="AM187" s="116"/>
      <x:c r="AN187" s="116"/>
    </x:row>
    <x:row r="188" ht="44" customHeight="1">
      <x:c r="A188" s="54" t="s">
        <x:v>2914</x:v>
      </x:c>
      <x:c r="B188" s="57" t="s">
        <x:v>2915</x:v>
      </x:c>
      <x:c r="C188" s="63" t="s">
        <x:v>3223</x:v>
      </x:c>
      <x:c r="D188" s="64" t="s">
        <x:v>3224</x:v>
      </x:c>
      <x:c r="E188" s="64"/>
      <x:c r="F188" s="64" t="s">
        <x:v>25</x:v>
      </x:c>
      <x:c r="G188" s="27" t="s">
        <x:v>3234</x:v>
      </x:c>
      <x:c r="H188" s="28" t="s">
        <x:v>2803</x:v>
      </x:c>
      <x:c r="I188" s="29" t="s">
        <x:v>28</x:v>
      </x:c>
      <x:c r="J188" s="30" t="s">
        <x:v>2804</x:v>
      </x:c>
      <x:c r="K188" s="30" t="s">
        <x:v>3235</x:v>
      </x:c>
      <x:c r="L188" s="31" t="s">
        <x:v>3236</x:v>
      </x:c>
      <x:c r="M188" s="32" t="s">
        <x:v>2807</x:v>
      </x:c>
      <x:c r="N188" s="32" t="s">
        <x:v>79</x:v>
      </x:c>
      <x:c r="O188" s="32" t="s">
        <x:v>2808</x:v>
      </x:c>
      <x:c r="P188" s="31" t="s">
        <x:v>194</x:v>
      </x:c>
      <x:c r="Q188" s="33">
        <x:v>1303</x:v>
      </x:c>
      <x:c r="R188" s="34">
        <x:v>1</x:v>
      </x:c>
      <x:c r="S188" s="35" t="s">
        <x:v>36</x:v>
      </x:c>
      <x:c r="T188" s="101"/>
      <x:c r="U188" s="101"/>
      <x:c r="V188" s="101"/>
      <x:c r="W188" s="101"/>
      <x:c r="X188" s="101"/>
      <x:c r="Y188" s="101"/>
      <x:c r="Z188" s="101"/>
      <x:c r="AA188" s="101"/>
      <x:c r="AB188" s="102"/>
      <x:c r="AC188" s="102"/>
      <x:c r="AD188" s="102"/>
      <x:c r="AE188" s="102"/>
      <x:c r="AF188" s="102"/>
      <x:c r="AG188" s="117"/>
      <x:c r="AH188" s="118"/>
      <x:c r="AI188" s="118"/>
      <x:c r="AJ188" s="116"/>
      <x:c r="AK188" s="116"/>
      <x:c r="AL188" s="116"/>
      <x:c r="AM188" s="116"/>
      <x:c r="AN188" s="116"/>
    </x:row>
    <x:row r="189" ht="44" customHeight="1">
      <x:c r="A189" s="54" t="s">
        <x:v>2914</x:v>
      </x:c>
      <x:c r="B189" s="57" t="s">
        <x:v>2915</x:v>
      </x:c>
      <x:c r="C189" s="60" t="s">
        <x:v>3223</x:v>
      </x:c>
      <x:c r="D189" s="62" t="s">
        <x:v>3224</x:v>
      </x:c>
      <x:c r="E189" s="62"/>
      <x:c r="F189" s="62" t="s">
        <x:v>25</x:v>
      </x:c>
      <x:c r="G189" s="27" t="s">
        <x:v>3237</x:v>
      </x:c>
      <x:c r="H189" s="28" t="s">
        <x:v>2810</x:v>
      </x:c>
      <x:c r="I189" s="29" t="s">
        <x:v>28</x:v>
      </x:c>
      <x:c r="J189" s="30" t="s">
        <x:v>2811</x:v>
      </x:c>
      <x:c r="K189" s="30" t="s">
        <x:v>3238</x:v>
      </x:c>
      <x:c r="L189" s="31" t="s">
        <x:v>3239</x:v>
      </x:c>
      <x:c r="M189" s="32" t="s">
        <x:v>2814</x:v>
      </x:c>
      <x:c r="N189" s="32" t="s">
        <x:v>88</x:v>
      </x:c>
      <x:c r="O189" s="32" t="s">
        <x:v>2815</x:v>
      </x:c>
      <x:c r="P189" s="31" t="s">
        <x:v>90</x:v>
      </x:c>
      <x:c r="Q189" s="33">
        <x:v>1304</x:v>
      </x:c>
      <x:c r="R189" s="34">
        <x:v>1</x:v>
      </x:c>
      <x:c r="S189" s="35" t="s">
        <x:v>36</x:v>
      </x:c>
      <x:c r="T189" s="101"/>
      <x:c r="U189" s="101"/>
      <x:c r="V189" s="101"/>
      <x:c r="W189" s="101"/>
      <x:c r="X189" s="101"/>
      <x:c r="Y189" s="101"/>
      <x:c r="Z189" s="101"/>
      <x:c r="AA189" s="101"/>
      <x:c r="AB189" s="102"/>
      <x:c r="AC189" s="102"/>
      <x:c r="AD189" s="102"/>
      <x:c r="AE189" s="102"/>
      <x:c r="AF189" s="102"/>
      <x:c r="AG189" s="117"/>
      <x:c r="AH189" s="118"/>
      <x:c r="AI189" s="118"/>
      <x:c r="AJ189" s="116"/>
      <x:c r="AK189" s="116"/>
      <x:c r="AL189" s="116"/>
      <x:c r="AM189" s="116"/>
      <x:c r="AN189" s="116"/>
    </x:row>
    <x:row r="190" ht="44" customHeight="1">
      <x:c r="A190" s="54" t="s">
        <x:v>2914</x:v>
      </x:c>
      <x:c r="B190" s="57" t="s">
        <x:v>2915</x:v>
      </x:c>
      <x:c r="C190" s="59" t="s">
        <x:v>3240</x:v>
      </x:c>
      <x:c r="D190" s="61" t="s">
        <x:v>3241</x:v>
      </x:c>
      <x:c r="E190" s="61"/>
      <x:c r="F190" s="61" t="s">
        <x:v>25</x:v>
      </x:c>
      <x:c r="G190" s="27" t="s">
        <x:v>3242</x:v>
      </x:c>
      <x:c r="H190" s="28" t="s">
        <x:v>2782</x:v>
      </x:c>
      <x:c r="I190" s="29" t="s">
        <x:v>28</x:v>
      </x:c>
      <x:c r="J190" s="30" t="s">
        <x:v>2783</x:v>
      </x:c>
      <x:c r="K190" s="30" t="s">
        <x:v>3243</x:v>
      </x:c>
      <x:c r="L190" s="31" t="s">
        <x:v>3244</x:v>
      </x:c>
      <x:c r="M190" s="32" t="s">
        <x:v>2786</x:v>
      </x:c>
      <x:c r="N190" s="32" t="s">
        <x:v>79</x:v>
      </x:c>
      <x:c r="O190" s="32" t="s">
        <x:v>2787</x:v>
      </x:c>
      <x:c r="P190" s="31" t="s">
        <x:v>194</x:v>
      </x:c>
      <x:c r="Q190" s="33">
        <x:v>1275</x:v>
      </x:c>
      <x:c r="R190" s="34">
        <x:v>1</x:v>
      </x:c>
      <x:c r="S190" s="35" t="s">
        <x:v>36</x:v>
      </x:c>
      <x:c r="T190" s="103" t="str">
        <x:v>Bind a logical DAG node to an eligible physical operator using constraints and ranked runtime characteristics.</x:v>
      </x:c>
      <x:c r="U190" s="103" t="str">
        <x:v>Logical operator/node, required capabilities/skills/capsules, role, model preference, host/provider, quota, health, cost/load, workers, and fallback policy.</x:v>
      </x:c>
      <x:c r="V190" s="103" t="str">
        <x:v>Selected physical operator/actor-host binding, ranked/rejected candidates, or unresolvable decision.</x:v>
      </x:c>
      <x:c r="W190" s="103" t="str">
        <x:v>May reserve/mark a worker only during later admission; pure candidate enumeration is read-only.</x:v>
      </x:c>
      <x:c r="X190" s="103" t="str">
        <x:v>No eligible worker, strict model mismatch, missing capability/skill, quota exhaustion, busy/unhealthy host, or policy rejection leaves node unbound.</x:v>
      </x:c>
      <x:c r="Y190" s="103" t="str">
        <x:v>Local configured candidates and deterministic ranking are shipped; global optimal scheduling across every provider is not claimed.</x:v>
      </x:c>
      <x:c r="Z190" s="103" t="str">
        <x:v>Physical plan records selected/rejected candidates and rationale; tests include harness/tests/test_physical_operator_logical_selector.py and test_apo_plan_compiler.py.</x:v>
      </x:c>
      <x:c r="AA190" s="103" t="str">
        <x:v>exact eligible match; scored tie; fallback; capability mismatch; quota/busy; host mismatch; no candidate.</x:v>
      </x:c>
      <x:c r="AB190" s="104" t="str">
        <x:v>docs/solar-architecture-code-map.md §§2-4 Actor/host, logical operators, physical runtime; docs/migration-physical-operators-to-actor-hosts.md</x:v>
      </x:c>
      <x:c r="AC190" s="104" t="str">
        <x:v>harness/lib/logical_operator_registry.py; harness/lib/logical_operator_router.py: LogicalOperatorRouter; harness/lib/operator_runtime.py: submit(), write_heartbeat(), write_result(); harness/tools/pm_dispatch.py</x:v>
      </x:c>
      <x:c r="AD190" s="104" t="str">
        <x:v>harness/config/logical-operators.json and logical-operators.schema.json; harness/config/physical-operators.json and physical-operators.schema.json; harness/config/agent-actors.json; harness/config/actor-hosts.json</x:v>
      </x:c>
      <x:c r="AE190" s="104" t="str">
        <x:v>harness/lib/apo_plan_compiler.py: enumerate_physical_candidates(), build_physical_plan_for_capsule_node(); harness/lib/graph_scheduler.py: assign_workers(); harness/lib/logical_operator_router.py</x:v>
      </x:c>
      <x:c r="AF190" s="104" t="str">
        <x:v>Selection logic is local Python, while physical execution depends on configured tmux/Claude/Codex/browser/local-process/remote hosts, subscriptions, credentials, health, and quota.</x:v>
      </x:c>
      <x:c r="AG190" s="123" t="str">
        <x:v>Function implemented but test failed</x:v>
      </x:c>
      <x:c r="AH190" s="124" t="n">
        <x:v>2</x:v>
      </x:c>
      <x:c r="AI190" s="124" t="str">
        <x:v>FAIL</x:v>
      </x:c>
      <x:c r="AJ190" s="122" t="str">
        <x:v>P22-FN-L2-062 — test_l2_logical_to_physical_matching_selection_binding</x:v>
      </x:c>
      <x:c r="AK190" s="122" t="str">
        <x:v>fn_operator_select — harness/tests/test_physical_operator_logical_selector.py::test_task_type_matching</x:v>
      </x:c>
      <x:c r="AL190" s="122" t="str">
        <x:v>.\.venv\Scripts\python.exe -m pytest -q harness/tests/test_physical_operator_logical_selector.py::test_task_type_matching</x:v>
      </x:c>
      <x:c r="AM190" s="122" t="str">
        <x:v>ERROR: found no collectors for C:\Users\j50058254\Desktop\Github repo\OpenSolar-Canonical\harness\tests\test_physical_operator_logical_selector.py::test_task_type_matching
</x:v>
      </x:c>
      <x:c r="AN190" s="122" t="str">
        <x:v>Local configured candidates and deterministic ranking are shipped; global optimal scheduling across every provider is not claimed. This is one of the strongest current Foundation mappings.</x:v>
      </x:c>
    </x:row>
    <x:row r="191" ht="44" customHeight="1">
      <x:c r="A191" s="54" t="s">
        <x:v>2914</x:v>
      </x:c>
      <x:c r="B191" s="57" t="s">
        <x:v>2915</x:v>
      </x:c>
      <x:c r="C191" s="63" t="s">
        <x:v>3240</x:v>
      </x:c>
      <x:c r="D191" s="64" t="s">
        <x:v>3241</x:v>
      </x:c>
      <x:c r="E191" s="64"/>
      <x:c r="F191" s="64" t="s">
        <x:v>25</x:v>
      </x:c>
      <x:c r="G191" s="27" t="s">
        <x:v>3245</x:v>
      </x:c>
      <x:c r="H191" s="28" t="s">
        <x:v>2789</x:v>
      </x:c>
      <x:c r="I191" s="29" t="s">
        <x:v>28</x:v>
      </x:c>
      <x:c r="J191" s="30" t="s">
        <x:v>2790</x:v>
      </x:c>
      <x:c r="K191" s="30" t="s">
        <x:v>3246</x:v>
      </x:c>
      <x:c r="L191" s="31" t="s">
        <x:v>3247</x:v>
      </x:c>
      <x:c r="M191" s="32" t="s">
        <x:v>2793</x:v>
      </x:c>
      <x:c r="N191" s="32" t="s">
        <x:v>79</x:v>
      </x:c>
      <x:c r="O191" s="32" t="s">
        <x:v>2794</x:v>
      </x:c>
      <x:c r="P191" s="31" t="s">
        <x:v>194</x:v>
      </x:c>
      <x:c r="Q191" s="33">
        <x:v>1276</x:v>
      </x:c>
      <x:c r="R191" s="34">
        <x:v>1</x:v>
      </x:c>
      <x:c r="S191" s="35" t="s">
        <x:v>36</x:v>
      </x:c>
      <x:c r="T191" s="103"/>
      <x:c r="U191" s="103"/>
      <x:c r="V191" s="103"/>
      <x:c r="W191" s="103"/>
      <x:c r="X191" s="103"/>
      <x:c r="Y191" s="103"/>
      <x:c r="Z191" s="103"/>
      <x:c r="AA191" s="103"/>
      <x:c r="AB191" s="104"/>
      <x:c r="AC191" s="104"/>
      <x:c r="AD191" s="104"/>
      <x:c r="AE191" s="104"/>
      <x:c r="AF191" s="104"/>
      <x:c r="AG191" s="123"/>
      <x:c r="AH191" s="124"/>
      <x:c r="AI191" s="124"/>
      <x:c r="AJ191" s="122"/>
      <x:c r="AK191" s="122"/>
      <x:c r="AL191" s="122"/>
      <x:c r="AM191" s="122"/>
      <x:c r="AN191" s="122"/>
    </x:row>
    <x:row r="192" ht="44" customHeight="1">
      <x:c r="A192" s="54" t="s">
        <x:v>2914</x:v>
      </x:c>
      <x:c r="B192" s="57" t="s">
        <x:v>2915</x:v>
      </x:c>
      <x:c r="C192" s="63" t="s">
        <x:v>3240</x:v>
      </x:c>
      <x:c r="D192" s="64" t="s">
        <x:v>3241</x:v>
      </x:c>
      <x:c r="E192" s="64"/>
      <x:c r="F192" s="64" t="s">
        <x:v>25</x:v>
      </x:c>
      <x:c r="G192" s="27" t="s">
        <x:v>3248</x:v>
      </x:c>
      <x:c r="H192" s="28" t="s">
        <x:v>2796</x:v>
      </x:c>
      <x:c r="I192" s="29" t="s">
        <x:v>28</x:v>
      </x:c>
      <x:c r="J192" s="30" t="s">
        <x:v>2797</x:v>
      </x:c>
      <x:c r="K192" s="30" t="s">
        <x:v>3249</x:v>
      </x:c>
      <x:c r="L192" s="31" t="s">
        <x:v>3250</x:v>
      </x:c>
      <x:c r="M192" s="32" t="s">
        <x:v>2800</x:v>
      </x:c>
      <x:c r="N192" s="32" t="s">
        <x:v>79</x:v>
      </x:c>
      <x:c r="O192" s="32" t="s">
        <x:v>2801</x:v>
      </x:c>
      <x:c r="P192" s="31" t="s">
        <x:v>90</x:v>
      </x:c>
      <x:c r="Q192" s="33">
        <x:v>1277</x:v>
      </x:c>
      <x:c r="R192" s="34">
        <x:v>1</x:v>
      </x:c>
      <x:c r="S192" s="35" t="s">
        <x:v>36</x:v>
      </x:c>
      <x:c r="T192" s="103"/>
      <x:c r="U192" s="103"/>
      <x:c r="V192" s="103"/>
      <x:c r="W192" s="103"/>
      <x:c r="X192" s="103"/>
      <x:c r="Y192" s="103"/>
      <x:c r="Z192" s="103"/>
      <x:c r="AA192" s="103"/>
      <x:c r="AB192" s="104"/>
      <x:c r="AC192" s="104"/>
      <x:c r="AD192" s="104"/>
      <x:c r="AE192" s="104"/>
      <x:c r="AF192" s="104"/>
      <x:c r="AG192" s="123"/>
      <x:c r="AH192" s="124"/>
      <x:c r="AI192" s="124"/>
      <x:c r="AJ192" s="122"/>
      <x:c r="AK192" s="122"/>
      <x:c r="AL192" s="122"/>
      <x:c r="AM192" s="122"/>
      <x:c r="AN192" s="122"/>
    </x:row>
    <x:row r="193" ht="44" customHeight="1">
      <x:c r="A193" s="54" t="s">
        <x:v>2914</x:v>
      </x:c>
      <x:c r="B193" s="57" t="s">
        <x:v>2915</x:v>
      </x:c>
      <x:c r="C193" s="63" t="s">
        <x:v>3240</x:v>
      </x:c>
      <x:c r="D193" s="64" t="s">
        <x:v>3241</x:v>
      </x:c>
      <x:c r="E193" s="64"/>
      <x:c r="F193" s="64" t="s">
        <x:v>25</x:v>
      </x:c>
      <x:c r="G193" s="27" t="s">
        <x:v>3251</x:v>
      </x:c>
      <x:c r="H193" s="28" t="s">
        <x:v>2803</x:v>
      </x:c>
      <x:c r="I193" s="29" t="s">
        <x:v>28</x:v>
      </x:c>
      <x:c r="J193" s="30" t="s">
        <x:v>2804</x:v>
      </x:c>
      <x:c r="K193" s="30" t="s">
        <x:v>3252</x:v>
      </x:c>
      <x:c r="L193" s="31" t="s">
        <x:v>3253</x:v>
      </x:c>
      <x:c r="M193" s="32" t="s">
        <x:v>2807</x:v>
      </x:c>
      <x:c r="N193" s="32" t="s">
        <x:v>79</x:v>
      </x:c>
      <x:c r="O193" s="32" t="s">
        <x:v>2808</x:v>
      </x:c>
      <x:c r="P193" s="31" t="s">
        <x:v>194</x:v>
      </x:c>
      <x:c r="Q193" s="33">
        <x:v>1278</x:v>
      </x:c>
      <x:c r="R193" s="34">
        <x:v>1</x:v>
      </x:c>
      <x:c r="S193" s="35" t="s">
        <x:v>36</x:v>
      </x:c>
      <x:c r="T193" s="103"/>
      <x:c r="U193" s="103"/>
      <x:c r="V193" s="103"/>
      <x:c r="W193" s="103"/>
      <x:c r="X193" s="103"/>
      <x:c r="Y193" s="103"/>
      <x:c r="Z193" s="103"/>
      <x:c r="AA193" s="103"/>
      <x:c r="AB193" s="104"/>
      <x:c r="AC193" s="104"/>
      <x:c r="AD193" s="104"/>
      <x:c r="AE193" s="104"/>
      <x:c r="AF193" s="104"/>
      <x:c r="AG193" s="123"/>
      <x:c r="AH193" s="124"/>
      <x:c r="AI193" s="124"/>
      <x:c r="AJ193" s="122"/>
      <x:c r="AK193" s="122"/>
      <x:c r="AL193" s="122"/>
      <x:c r="AM193" s="122"/>
      <x:c r="AN193" s="122"/>
    </x:row>
    <x:row r="194" ht="44" customHeight="1">
      <x:c r="A194" s="54" t="s">
        <x:v>2914</x:v>
      </x:c>
      <x:c r="B194" s="57" t="s">
        <x:v>2915</x:v>
      </x:c>
      <x:c r="C194" s="63" t="s">
        <x:v>3240</x:v>
      </x:c>
      <x:c r="D194" s="64" t="s">
        <x:v>3241</x:v>
      </x:c>
      <x:c r="E194" s="64"/>
      <x:c r="F194" s="64" t="s">
        <x:v>25</x:v>
      </x:c>
      <x:c r="G194" s="27" t="s">
        <x:v>3254</x:v>
      </x:c>
      <x:c r="H194" s="28" t="s">
        <x:v>2810</x:v>
      </x:c>
      <x:c r="I194" s="29" t="s">
        <x:v>28</x:v>
      </x:c>
      <x:c r="J194" s="30" t="s">
        <x:v>2811</x:v>
      </x:c>
      <x:c r="K194" s="30" t="s">
        <x:v>3255</x:v>
      </x:c>
      <x:c r="L194" s="31" t="s">
        <x:v>3256</x:v>
      </x:c>
      <x:c r="M194" s="32" t="s">
        <x:v>2814</x:v>
      </x:c>
      <x:c r="N194" s="32" t="s">
        <x:v>88</x:v>
      </x:c>
      <x:c r="O194" s="32" t="s">
        <x:v>2815</x:v>
      </x:c>
      <x:c r="P194" s="31" t="s">
        <x:v>90</x:v>
      </x:c>
      <x:c r="Q194" s="33">
        <x:v>1279</x:v>
      </x:c>
      <x:c r="R194" s="34">
        <x:v>1</x:v>
      </x:c>
      <x:c r="S194" s="35" t="s">
        <x:v>36</x:v>
      </x:c>
      <x:c r="T194" s="103"/>
      <x:c r="U194" s="103"/>
      <x:c r="V194" s="103"/>
      <x:c r="W194" s="103"/>
      <x:c r="X194" s="103"/>
      <x:c r="Y194" s="103"/>
      <x:c r="Z194" s="103"/>
      <x:c r="AA194" s="103"/>
      <x:c r="AB194" s="104"/>
      <x:c r="AC194" s="104"/>
      <x:c r="AD194" s="104"/>
      <x:c r="AE194" s="104"/>
      <x:c r="AF194" s="104"/>
      <x:c r="AG194" s="123"/>
      <x:c r="AH194" s="124"/>
      <x:c r="AI194" s="124"/>
      <x:c r="AJ194" s="122"/>
      <x:c r="AK194" s="122"/>
      <x:c r="AL194" s="122"/>
      <x:c r="AM194" s="122"/>
      <x:c r="AN194" s="122"/>
    </x:row>
    <x:row r="195" ht="44" customHeight="1">
      <x:c r="A195" s="54" t="s">
        <x:v>2914</x:v>
      </x:c>
      <x:c r="B195" s="57" t="s">
        <x:v>2915</x:v>
      </x:c>
      <x:c r="C195" s="63" t="s">
        <x:v>3240</x:v>
      </x:c>
      <x:c r="D195" s="64" t="s">
        <x:v>3241</x:v>
      </x:c>
      <x:c r="E195" s="64"/>
      <x:c r="F195" s="64" t="s">
        <x:v>25</x:v>
      </x:c>
      <x:c r="G195" s="27" t="s">
        <x:v>3257</x:v>
      </x:c>
      <x:c r="H195" s="28" t="s">
        <x:v>2782</x:v>
      </x:c>
      <x:c r="I195" s="29" t="s">
        <x:v>28</x:v>
      </x:c>
      <x:c r="J195" s="30" t="s">
        <x:v>2783</x:v>
      </x:c>
      <x:c r="K195" s="30" t="s">
        <x:v>3258</x:v>
      </x:c>
      <x:c r="L195" s="31" t="s">
        <x:v>3259</x:v>
      </x:c>
      <x:c r="M195" s="32" t="s">
        <x:v>2786</x:v>
      </x:c>
      <x:c r="N195" s="32" t="s">
        <x:v>79</x:v>
      </x:c>
      <x:c r="O195" s="32" t="s">
        <x:v>2787</x:v>
      </x:c>
      <x:c r="P195" s="31" t="s">
        <x:v>90</x:v>
      </x:c>
      <x:c r="Q195" s="33">
        <x:v>1280</x:v>
      </x:c>
      <x:c r="R195" s="34">
        <x:v>1</x:v>
      </x:c>
      <x:c r="S195" s="35" t="s">
        <x:v>36</x:v>
      </x:c>
      <x:c r="T195" s="103"/>
      <x:c r="U195" s="103"/>
      <x:c r="V195" s="103"/>
      <x:c r="W195" s="103"/>
      <x:c r="X195" s="103"/>
      <x:c r="Y195" s="103"/>
      <x:c r="Z195" s="103"/>
      <x:c r="AA195" s="103"/>
      <x:c r="AB195" s="104"/>
      <x:c r="AC195" s="104"/>
      <x:c r="AD195" s="104"/>
      <x:c r="AE195" s="104"/>
      <x:c r="AF195" s="104"/>
      <x:c r="AG195" s="123"/>
      <x:c r="AH195" s="124"/>
      <x:c r="AI195" s="124"/>
      <x:c r="AJ195" s="122"/>
      <x:c r="AK195" s="122"/>
      <x:c r="AL195" s="122"/>
      <x:c r="AM195" s="122"/>
      <x:c r="AN195" s="122"/>
    </x:row>
    <x:row r="196" ht="44" customHeight="1">
      <x:c r="A196" s="54" t="s">
        <x:v>2914</x:v>
      </x:c>
      <x:c r="B196" s="57" t="s">
        <x:v>2915</x:v>
      </x:c>
      <x:c r="C196" s="63" t="s">
        <x:v>3240</x:v>
      </x:c>
      <x:c r="D196" s="64" t="s">
        <x:v>3241</x:v>
      </x:c>
      <x:c r="E196" s="64"/>
      <x:c r="F196" s="64" t="s">
        <x:v>25</x:v>
      </x:c>
      <x:c r="G196" s="27" t="s">
        <x:v>3260</x:v>
      </x:c>
      <x:c r="H196" s="28" t="s">
        <x:v>2789</x:v>
      </x:c>
      <x:c r="I196" s="29" t="s">
        <x:v>28</x:v>
      </x:c>
      <x:c r="J196" s="30" t="s">
        <x:v>2790</x:v>
      </x:c>
      <x:c r="K196" s="30" t="s">
        <x:v>3261</x:v>
      </x:c>
      <x:c r="L196" s="31" t="s">
        <x:v>3262</x:v>
      </x:c>
      <x:c r="M196" s="32" t="s">
        <x:v>2793</x:v>
      </x:c>
      <x:c r="N196" s="32" t="s">
        <x:v>79</x:v>
      </x:c>
      <x:c r="O196" s="32" t="s">
        <x:v>2794</x:v>
      </x:c>
      <x:c r="P196" s="31" t="s">
        <x:v>194</x:v>
      </x:c>
      <x:c r="Q196" s="33">
        <x:v>1281</x:v>
      </x:c>
      <x:c r="R196" s="34">
        <x:v>1</x:v>
      </x:c>
      <x:c r="S196" s="35" t="s">
        <x:v>36</x:v>
      </x:c>
      <x:c r="T196" s="103"/>
      <x:c r="U196" s="103"/>
      <x:c r="V196" s="103"/>
      <x:c r="W196" s="103"/>
      <x:c r="X196" s="103"/>
      <x:c r="Y196" s="103"/>
      <x:c r="Z196" s="103"/>
      <x:c r="AA196" s="103"/>
      <x:c r="AB196" s="104"/>
      <x:c r="AC196" s="104"/>
      <x:c r="AD196" s="104"/>
      <x:c r="AE196" s="104"/>
      <x:c r="AF196" s="104"/>
      <x:c r="AG196" s="123"/>
      <x:c r="AH196" s="124"/>
      <x:c r="AI196" s="124"/>
      <x:c r="AJ196" s="122"/>
      <x:c r="AK196" s="122"/>
      <x:c r="AL196" s="122"/>
      <x:c r="AM196" s="122"/>
      <x:c r="AN196" s="122"/>
    </x:row>
    <x:row r="197" ht="44" customHeight="1">
      <x:c r="A197" s="54" t="s">
        <x:v>2914</x:v>
      </x:c>
      <x:c r="B197" s="57" t="s">
        <x:v>2915</x:v>
      </x:c>
      <x:c r="C197" s="63" t="s">
        <x:v>3240</x:v>
      </x:c>
      <x:c r="D197" s="64" t="s">
        <x:v>3241</x:v>
      </x:c>
      <x:c r="E197" s="64"/>
      <x:c r="F197" s="64" t="s">
        <x:v>25</x:v>
      </x:c>
      <x:c r="G197" s="27" t="s">
        <x:v>3263</x:v>
      </x:c>
      <x:c r="H197" s="28" t="s">
        <x:v>2796</x:v>
      </x:c>
      <x:c r="I197" s="29" t="s">
        <x:v>28</x:v>
      </x:c>
      <x:c r="J197" s="30" t="s">
        <x:v>2797</x:v>
      </x:c>
      <x:c r="K197" s="30" t="s">
        <x:v>3264</x:v>
      </x:c>
      <x:c r="L197" s="31" t="s">
        <x:v>3265</x:v>
      </x:c>
      <x:c r="M197" s="32" t="s">
        <x:v>2800</x:v>
      </x:c>
      <x:c r="N197" s="32" t="s">
        <x:v>79</x:v>
      </x:c>
      <x:c r="O197" s="32" t="s">
        <x:v>2801</x:v>
      </x:c>
      <x:c r="P197" s="31" t="s">
        <x:v>90</x:v>
      </x:c>
      <x:c r="Q197" s="33">
        <x:v>1282</x:v>
      </x:c>
      <x:c r="R197" s="34">
        <x:v>1</x:v>
      </x:c>
      <x:c r="S197" s="35" t="s">
        <x:v>36</x:v>
      </x:c>
      <x:c r="T197" s="103"/>
      <x:c r="U197" s="103"/>
      <x:c r="V197" s="103"/>
      <x:c r="W197" s="103"/>
      <x:c r="X197" s="103"/>
      <x:c r="Y197" s="103"/>
      <x:c r="Z197" s="103"/>
      <x:c r="AA197" s="103"/>
      <x:c r="AB197" s="104"/>
      <x:c r="AC197" s="104"/>
      <x:c r="AD197" s="104"/>
      <x:c r="AE197" s="104"/>
      <x:c r="AF197" s="104"/>
      <x:c r="AG197" s="123"/>
      <x:c r="AH197" s="124"/>
      <x:c r="AI197" s="124"/>
      <x:c r="AJ197" s="122"/>
      <x:c r="AK197" s="122"/>
      <x:c r="AL197" s="122"/>
      <x:c r="AM197" s="122"/>
      <x:c r="AN197" s="122"/>
    </x:row>
    <x:row r="198" ht="44" customHeight="1">
      <x:c r="A198" s="54" t="s">
        <x:v>2914</x:v>
      </x:c>
      <x:c r="B198" s="57" t="s">
        <x:v>2915</x:v>
      </x:c>
      <x:c r="C198" s="63" t="s">
        <x:v>3240</x:v>
      </x:c>
      <x:c r="D198" s="64" t="s">
        <x:v>3241</x:v>
      </x:c>
      <x:c r="E198" s="64"/>
      <x:c r="F198" s="64" t="s">
        <x:v>25</x:v>
      </x:c>
      <x:c r="G198" s="27" t="s">
        <x:v>3266</x:v>
      </x:c>
      <x:c r="H198" s="28" t="s">
        <x:v>2803</x:v>
      </x:c>
      <x:c r="I198" s="29" t="s">
        <x:v>28</x:v>
      </x:c>
      <x:c r="J198" s="30" t="s">
        <x:v>2804</x:v>
      </x:c>
      <x:c r="K198" s="30" t="s">
        <x:v>3267</x:v>
      </x:c>
      <x:c r="L198" s="31" t="s">
        <x:v>3268</x:v>
      </x:c>
      <x:c r="M198" s="32" t="s">
        <x:v>2807</x:v>
      </x:c>
      <x:c r="N198" s="32" t="s">
        <x:v>79</x:v>
      </x:c>
      <x:c r="O198" s="32" t="s">
        <x:v>2808</x:v>
      </x:c>
      <x:c r="P198" s="31" t="s">
        <x:v>194</x:v>
      </x:c>
      <x:c r="Q198" s="33">
        <x:v>1283</x:v>
      </x:c>
      <x:c r="R198" s="34">
        <x:v>1</x:v>
      </x:c>
      <x:c r="S198" s="35" t="s">
        <x:v>36</x:v>
      </x:c>
      <x:c r="T198" s="103"/>
      <x:c r="U198" s="103"/>
      <x:c r="V198" s="103"/>
      <x:c r="W198" s="103"/>
      <x:c r="X198" s="103"/>
      <x:c r="Y198" s="103"/>
      <x:c r="Z198" s="103"/>
      <x:c r="AA198" s="103"/>
      <x:c r="AB198" s="104"/>
      <x:c r="AC198" s="104"/>
      <x:c r="AD198" s="104"/>
      <x:c r="AE198" s="104"/>
      <x:c r="AF198" s="104"/>
      <x:c r="AG198" s="123"/>
      <x:c r="AH198" s="124"/>
      <x:c r="AI198" s="124"/>
      <x:c r="AJ198" s="122"/>
      <x:c r="AK198" s="122"/>
      <x:c r="AL198" s="122"/>
      <x:c r="AM198" s="122"/>
      <x:c r="AN198" s="122"/>
    </x:row>
    <x:row r="199" ht="44" customHeight="1">
      <x:c r="A199" s="54" t="s">
        <x:v>2914</x:v>
      </x:c>
      <x:c r="B199" s="57" t="s">
        <x:v>2915</x:v>
      </x:c>
      <x:c r="C199" s="63" t="s">
        <x:v>3240</x:v>
      </x:c>
      <x:c r="D199" s="64" t="s">
        <x:v>3241</x:v>
      </x:c>
      <x:c r="E199" s="64"/>
      <x:c r="F199" s="64" t="s">
        <x:v>25</x:v>
      </x:c>
      <x:c r="G199" s="27" t="s">
        <x:v>3269</x:v>
      </x:c>
      <x:c r="H199" s="28" t="s">
        <x:v>2810</x:v>
      </x:c>
      <x:c r="I199" s="29" t="s">
        <x:v>28</x:v>
      </x:c>
      <x:c r="J199" s="30" t="s">
        <x:v>2811</x:v>
      </x:c>
      <x:c r="K199" s="30" t="s">
        <x:v>3270</x:v>
      </x:c>
      <x:c r="L199" s="31" t="s">
        <x:v>3271</x:v>
      </x:c>
      <x:c r="M199" s="32" t="s">
        <x:v>2814</x:v>
      </x:c>
      <x:c r="N199" s="32" t="s">
        <x:v>88</x:v>
      </x:c>
      <x:c r="O199" s="32" t="s">
        <x:v>2815</x:v>
      </x:c>
      <x:c r="P199" s="31" t="s">
        <x:v>90</x:v>
      </x:c>
      <x:c r="Q199" s="33">
        <x:v>1284</x:v>
      </x:c>
      <x:c r="R199" s="34">
        <x:v>1</x:v>
      </x:c>
      <x:c r="S199" s="35" t="s">
        <x:v>36</x:v>
      </x:c>
      <x:c r="T199" s="103"/>
      <x:c r="U199" s="103"/>
      <x:c r="V199" s="103"/>
      <x:c r="W199" s="103"/>
      <x:c r="X199" s="103"/>
      <x:c r="Y199" s="103"/>
      <x:c r="Z199" s="103"/>
      <x:c r="AA199" s="103"/>
      <x:c r="AB199" s="104"/>
      <x:c r="AC199" s="104"/>
      <x:c r="AD199" s="104"/>
      <x:c r="AE199" s="104"/>
      <x:c r="AF199" s="104"/>
      <x:c r="AG199" s="123"/>
      <x:c r="AH199" s="124"/>
      <x:c r="AI199" s="124"/>
      <x:c r="AJ199" s="122"/>
      <x:c r="AK199" s="122"/>
      <x:c r="AL199" s="122"/>
      <x:c r="AM199" s="122"/>
      <x:c r="AN199" s="122"/>
    </x:row>
    <x:row r="200" ht="44" customHeight="1">
      <x:c r="A200" s="54" t="s">
        <x:v>2914</x:v>
      </x:c>
      <x:c r="B200" s="57" t="s">
        <x:v>2915</x:v>
      </x:c>
      <x:c r="C200" s="63" t="s">
        <x:v>3240</x:v>
      </x:c>
      <x:c r="D200" s="64" t="s">
        <x:v>3241</x:v>
      </x:c>
      <x:c r="E200" s="64"/>
      <x:c r="F200" s="64" t="s">
        <x:v>25</x:v>
      </x:c>
      <x:c r="G200" s="27" t="s">
        <x:v>3272</x:v>
      </x:c>
      <x:c r="H200" s="28" t="s">
        <x:v>2782</x:v>
      </x:c>
      <x:c r="I200" s="29" t="s">
        <x:v>28</x:v>
      </x:c>
      <x:c r="J200" s="30" t="s">
        <x:v>2783</x:v>
      </x:c>
      <x:c r="K200" s="30" t="s">
        <x:v>3273</x:v>
      </x:c>
      <x:c r="L200" s="31" t="s">
        <x:v>3274</x:v>
      </x:c>
      <x:c r="M200" s="32" t="s">
        <x:v>2786</x:v>
      </x:c>
      <x:c r="N200" s="32" t="s">
        <x:v>79</x:v>
      </x:c>
      <x:c r="O200" s="32" t="s">
        <x:v>2787</x:v>
      </x:c>
      <x:c r="P200" s="31" t="s">
        <x:v>90</x:v>
      </x:c>
      <x:c r="Q200" s="33">
        <x:v>1285</x:v>
      </x:c>
      <x:c r="R200" s="34">
        <x:v>1</x:v>
      </x:c>
      <x:c r="S200" s="35" t="s">
        <x:v>36</x:v>
      </x:c>
      <x:c r="T200" s="103"/>
      <x:c r="U200" s="103"/>
      <x:c r="V200" s="103"/>
      <x:c r="W200" s="103"/>
      <x:c r="X200" s="103"/>
      <x:c r="Y200" s="103"/>
      <x:c r="Z200" s="103"/>
      <x:c r="AA200" s="103"/>
      <x:c r="AB200" s="104"/>
      <x:c r="AC200" s="104"/>
      <x:c r="AD200" s="104"/>
      <x:c r="AE200" s="104"/>
      <x:c r="AF200" s="104"/>
      <x:c r="AG200" s="123"/>
      <x:c r="AH200" s="124"/>
      <x:c r="AI200" s="124"/>
      <x:c r="AJ200" s="122"/>
      <x:c r="AK200" s="122"/>
      <x:c r="AL200" s="122"/>
      <x:c r="AM200" s="122"/>
      <x:c r="AN200" s="122"/>
    </x:row>
    <x:row r="201" ht="44" customHeight="1">
      <x:c r="A201" s="54" t="s">
        <x:v>2914</x:v>
      </x:c>
      <x:c r="B201" s="57" t="s">
        <x:v>2915</x:v>
      </x:c>
      <x:c r="C201" s="63" t="s">
        <x:v>3240</x:v>
      </x:c>
      <x:c r="D201" s="64" t="s">
        <x:v>3241</x:v>
      </x:c>
      <x:c r="E201" s="64"/>
      <x:c r="F201" s="64" t="s">
        <x:v>25</x:v>
      </x:c>
      <x:c r="G201" s="27" t="s">
        <x:v>3275</x:v>
      </x:c>
      <x:c r="H201" s="28" t="s">
        <x:v>2789</x:v>
      </x:c>
      <x:c r="I201" s="29" t="s">
        <x:v>28</x:v>
      </x:c>
      <x:c r="J201" s="30" t="s">
        <x:v>2790</x:v>
      </x:c>
      <x:c r="K201" s="30" t="s">
        <x:v>3276</x:v>
      </x:c>
      <x:c r="L201" s="31" t="s">
        <x:v>3277</x:v>
      </x:c>
      <x:c r="M201" s="32" t="s">
        <x:v>2793</x:v>
      </x:c>
      <x:c r="N201" s="32" t="s">
        <x:v>79</x:v>
      </x:c>
      <x:c r="O201" s="32" t="s">
        <x:v>2794</x:v>
      </x:c>
      <x:c r="P201" s="31" t="s">
        <x:v>194</x:v>
      </x:c>
      <x:c r="Q201" s="33">
        <x:v>1286</x:v>
      </x:c>
      <x:c r="R201" s="34">
        <x:v>1</x:v>
      </x:c>
      <x:c r="S201" s="35" t="s">
        <x:v>36</x:v>
      </x:c>
      <x:c r="T201" s="103"/>
      <x:c r="U201" s="103"/>
      <x:c r="V201" s="103"/>
      <x:c r="W201" s="103"/>
      <x:c r="X201" s="103"/>
      <x:c r="Y201" s="103"/>
      <x:c r="Z201" s="103"/>
      <x:c r="AA201" s="103"/>
      <x:c r="AB201" s="104"/>
      <x:c r="AC201" s="104"/>
      <x:c r="AD201" s="104"/>
      <x:c r="AE201" s="104"/>
      <x:c r="AF201" s="104"/>
      <x:c r="AG201" s="123"/>
      <x:c r="AH201" s="124"/>
      <x:c r="AI201" s="124"/>
      <x:c r="AJ201" s="122"/>
      <x:c r="AK201" s="122"/>
      <x:c r="AL201" s="122"/>
      <x:c r="AM201" s="122"/>
      <x:c r="AN201" s="122"/>
    </x:row>
    <x:row r="202" ht="44" customHeight="1">
      <x:c r="A202" s="54" t="s">
        <x:v>2914</x:v>
      </x:c>
      <x:c r="B202" s="57" t="s">
        <x:v>2915</x:v>
      </x:c>
      <x:c r="C202" s="63" t="s">
        <x:v>3240</x:v>
      </x:c>
      <x:c r="D202" s="64" t="s">
        <x:v>3241</x:v>
      </x:c>
      <x:c r="E202" s="64"/>
      <x:c r="F202" s="64" t="s">
        <x:v>25</x:v>
      </x:c>
      <x:c r="G202" s="27" t="s">
        <x:v>3278</x:v>
      </x:c>
      <x:c r="H202" s="28" t="s">
        <x:v>2796</x:v>
      </x:c>
      <x:c r="I202" s="29" t="s">
        <x:v>28</x:v>
      </x:c>
      <x:c r="J202" s="30" t="s">
        <x:v>2797</x:v>
      </x:c>
      <x:c r="K202" s="30" t="s">
        <x:v>3279</x:v>
      </x:c>
      <x:c r="L202" s="31" t="s">
        <x:v>3280</x:v>
      </x:c>
      <x:c r="M202" s="32" t="s">
        <x:v>2800</x:v>
      </x:c>
      <x:c r="N202" s="32" t="s">
        <x:v>79</x:v>
      </x:c>
      <x:c r="O202" s="32" t="s">
        <x:v>2801</x:v>
      </x:c>
      <x:c r="P202" s="31" t="s">
        <x:v>194</x:v>
      </x:c>
      <x:c r="Q202" s="33">
        <x:v>1287</x:v>
      </x:c>
      <x:c r="R202" s="34">
        <x:v>1</x:v>
      </x:c>
      <x:c r="S202" s="35" t="s">
        <x:v>36</x:v>
      </x:c>
      <x:c r="T202" s="103"/>
      <x:c r="U202" s="103"/>
      <x:c r="V202" s="103"/>
      <x:c r="W202" s="103"/>
      <x:c r="X202" s="103"/>
      <x:c r="Y202" s="103"/>
      <x:c r="Z202" s="103"/>
      <x:c r="AA202" s="103"/>
      <x:c r="AB202" s="104"/>
      <x:c r="AC202" s="104"/>
      <x:c r="AD202" s="104"/>
      <x:c r="AE202" s="104"/>
      <x:c r="AF202" s="104"/>
      <x:c r="AG202" s="123"/>
      <x:c r="AH202" s="124"/>
      <x:c r="AI202" s="124"/>
      <x:c r="AJ202" s="122"/>
      <x:c r="AK202" s="122"/>
      <x:c r="AL202" s="122"/>
      <x:c r="AM202" s="122"/>
      <x:c r="AN202" s="122"/>
    </x:row>
    <x:row r="203" ht="44" customHeight="1">
      <x:c r="A203" s="54" t="s">
        <x:v>2914</x:v>
      </x:c>
      <x:c r="B203" s="57" t="s">
        <x:v>2915</x:v>
      </x:c>
      <x:c r="C203" s="63" t="s">
        <x:v>3240</x:v>
      </x:c>
      <x:c r="D203" s="64" t="s">
        <x:v>3241</x:v>
      </x:c>
      <x:c r="E203" s="64"/>
      <x:c r="F203" s="64" t="s">
        <x:v>25</x:v>
      </x:c>
      <x:c r="G203" s="27" t="s">
        <x:v>3281</x:v>
      </x:c>
      <x:c r="H203" s="28" t="s">
        <x:v>2803</x:v>
      </x:c>
      <x:c r="I203" s="29" t="s">
        <x:v>28</x:v>
      </x:c>
      <x:c r="J203" s="30" t="s">
        <x:v>2804</x:v>
      </x:c>
      <x:c r="K203" s="30" t="s">
        <x:v>3282</x:v>
      </x:c>
      <x:c r="L203" s="31" t="s">
        <x:v>3283</x:v>
      </x:c>
      <x:c r="M203" s="32" t="s">
        <x:v>2807</x:v>
      </x:c>
      <x:c r="N203" s="32" t="s">
        <x:v>79</x:v>
      </x:c>
      <x:c r="O203" s="32" t="s">
        <x:v>2808</x:v>
      </x:c>
      <x:c r="P203" s="31" t="s">
        <x:v>194</x:v>
      </x:c>
      <x:c r="Q203" s="33">
        <x:v>1288</x:v>
      </x:c>
      <x:c r="R203" s="34">
        <x:v>1</x:v>
      </x:c>
      <x:c r="S203" s="35" t="s">
        <x:v>36</x:v>
      </x:c>
      <x:c r="T203" s="103"/>
      <x:c r="U203" s="103"/>
      <x:c r="V203" s="103"/>
      <x:c r="W203" s="103"/>
      <x:c r="X203" s="103"/>
      <x:c r="Y203" s="103"/>
      <x:c r="Z203" s="103"/>
      <x:c r="AA203" s="103"/>
      <x:c r="AB203" s="104"/>
      <x:c r="AC203" s="104"/>
      <x:c r="AD203" s="104"/>
      <x:c r="AE203" s="104"/>
      <x:c r="AF203" s="104"/>
      <x:c r="AG203" s="123"/>
      <x:c r="AH203" s="124"/>
      <x:c r="AI203" s="124"/>
      <x:c r="AJ203" s="122"/>
      <x:c r="AK203" s="122"/>
      <x:c r="AL203" s="122"/>
      <x:c r="AM203" s="122"/>
      <x:c r="AN203" s="122"/>
    </x:row>
    <x:row r="204" ht="44" customHeight="1">
      <x:c r="A204" s="54" t="s">
        <x:v>2914</x:v>
      </x:c>
      <x:c r="B204" s="57" t="s">
        <x:v>2915</x:v>
      </x:c>
      <x:c r="C204" s="63" t="s">
        <x:v>3240</x:v>
      </x:c>
      <x:c r="D204" s="64" t="s">
        <x:v>3241</x:v>
      </x:c>
      <x:c r="E204" s="64"/>
      <x:c r="F204" s="64" t="s">
        <x:v>25</x:v>
      </x:c>
      <x:c r="G204" s="27" t="s">
        <x:v>3284</x:v>
      </x:c>
      <x:c r="H204" s="28" t="s">
        <x:v>2810</x:v>
      </x:c>
      <x:c r="I204" s="29" t="s">
        <x:v>28</x:v>
      </x:c>
      <x:c r="J204" s="30" t="s">
        <x:v>2811</x:v>
      </x:c>
      <x:c r="K204" s="30" t="s">
        <x:v>3285</x:v>
      </x:c>
      <x:c r="L204" s="31" t="s">
        <x:v>3286</x:v>
      </x:c>
      <x:c r="M204" s="32" t="s">
        <x:v>2814</x:v>
      </x:c>
      <x:c r="N204" s="32" t="s">
        <x:v>88</x:v>
      </x:c>
      <x:c r="O204" s="32" t="s">
        <x:v>2815</x:v>
      </x:c>
      <x:c r="P204" s="31" t="s">
        <x:v>90</x:v>
      </x:c>
      <x:c r="Q204" s="33">
        <x:v>1289</x:v>
      </x:c>
      <x:c r="R204" s="34">
        <x:v>1</x:v>
      </x:c>
      <x:c r="S204" s="35" t="s">
        <x:v>36</x:v>
      </x:c>
      <x:c r="T204" s="103"/>
      <x:c r="U204" s="103"/>
      <x:c r="V204" s="103"/>
      <x:c r="W204" s="103"/>
      <x:c r="X204" s="103"/>
      <x:c r="Y204" s="103"/>
      <x:c r="Z204" s="103"/>
      <x:c r="AA204" s="103"/>
      <x:c r="AB204" s="104"/>
      <x:c r="AC204" s="104"/>
      <x:c r="AD204" s="104"/>
      <x:c r="AE204" s="104"/>
      <x:c r="AF204" s="104"/>
      <x:c r="AG204" s="123"/>
      <x:c r="AH204" s="124"/>
      <x:c r="AI204" s="124"/>
      <x:c r="AJ204" s="122"/>
      <x:c r="AK204" s="122"/>
      <x:c r="AL204" s="122"/>
      <x:c r="AM204" s="122"/>
      <x:c r="AN204" s="122"/>
    </x:row>
    <x:row r="205" ht="44" customHeight="1">
      <x:c r="A205" s="54" t="s">
        <x:v>2914</x:v>
      </x:c>
      <x:c r="B205" s="57" t="s">
        <x:v>2915</x:v>
      </x:c>
      <x:c r="C205" s="63" t="s">
        <x:v>3240</x:v>
      </x:c>
      <x:c r="D205" s="64" t="s">
        <x:v>3241</x:v>
      </x:c>
      <x:c r="E205" s="64"/>
      <x:c r="F205" s="64" t="s">
        <x:v>25</x:v>
      </x:c>
      <x:c r="G205" s="27" t="s">
        <x:v>3287</x:v>
      </x:c>
      <x:c r="H205" s="28" t="s">
        <x:v>2782</x:v>
      </x:c>
      <x:c r="I205" s="29" t="s">
        <x:v>28</x:v>
      </x:c>
      <x:c r="J205" s="30" t="s">
        <x:v>2783</x:v>
      </x:c>
      <x:c r="K205" s="30" t="s">
        <x:v>3288</x:v>
      </x:c>
      <x:c r="L205" s="31" t="s">
        <x:v>3289</x:v>
      </x:c>
      <x:c r="M205" s="32" t="s">
        <x:v>2786</x:v>
      </x:c>
      <x:c r="N205" s="32" t="s">
        <x:v>79</x:v>
      </x:c>
      <x:c r="O205" s="32" t="s">
        <x:v>2787</x:v>
      </x:c>
      <x:c r="P205" s="31" t="s">
        <x:v>90</x:v>
      </x:c>
      <x:c r="Q205" s="33">
        <x:v>1295</x:v>
      </x:c>
      <x:c r="R205" s="34">
        <x:v>1</x:v>
      </x:c>
      <x:c r="S205" s="35" t="s">
        <x:v>36</x:v>
      </x:c>
      <x:c r="T205" s="103"/>
      <x:c r="U205" s="103"/>
      <x:c r="V205" s="103"/>
      <x:c r="W205" s="103"/>
      <x:c r="X205" s="103"/>
      <x:c r="Y205" s="103"/>
      <x:c r="Z205" s="103"/>
      <x:c r="AA205" s="103"/>
      <x:c r="AB205" s="104"/>
      <x:c r="AC205" s="104"/>
      <x:c r="AD205" s="104"/>
      <x:c r="AE205" s="104"/>
      <x:c r="AF205" s="104"/>
      <x:c r="AG205" s="123"/>
      <x:c r="AH205" s="124"/>
      <x:c r="AI205" s="124"/>
      <x:c r="AJ205" s="122"/>
      <x:c r="AK205" s="122"/>
      <x:c r="AL205" s="122"/>
      <x:c r="AM205" s="122"/>
      <x:c r="AN205" s="122"/>
    </x:row>
    <x:row r="206" ht="44" customHeight="1">
      <x:c r="A206" s="54" t="s">
        <x:v>2914</x:v>
      </x:c>
      <x:c r="B206" s="57" t="s">
        <x:v>2915</x:v>
      </x:c>
      <x:c r="C206" s="63" t="s">
        <x:v>3240</x:v>
      </x:c>
      <x:c r="D206" s="64" t="s">
        <x:v>3241</x:v>
      </x:c>
      <x:c r="E206" s="64"/>
      <x:c r="F206" s="64" t="s">
        <x:v>25</x:v>
      </x:c>
      <x:c r="G206" s="27" t="s">
        <x:v>3290</x:v>
      </x:c>
      <x:c r="H206" s="28" t="s">
        <x:v>2789</x:v>
      </x:c>
      <x:c r="I206" s="29" t="s">
        <x:v>28</x:v>
      </x:c>
      <x:c r="J206" s="30" t="s">
        <x:v>2790</x:v>
      </x:c>
      <x:c r="K206" s="30" t="s">
        <x:v>3291</x:v>
      </x:c>
      <x:c r="L206" s="31" t="s">
        <x:v>3292</x:v>
      </x:c>
      <x:c r="M206" s="32" t="s">
        <x:v>2793</x:v>
      </x:c>
      <x:c r="N206" s="32" t="s">
        <x:v>79</x:v>
      </x:c>
      <x:c r="O206" s="32" t="s">
        <x:v>2794</x:v>
      </x:c>
      <x:c r="P206" s="31" t="s">
        <x:v>194</x:v>
      </x:c>
      <x:c r="Q206" s="33">
        <x:v>1296</x:v>
      </x:c>
      <x:c r="R206" s="34">
        <x:v>1</x:v>
      </x:c>
      <x:c r="S206" s="35" t="s">
        <x:v>36</x:v>
      </x:c>
      <x:c r="T206" s="103"/>
      <x:c r="U206" s="103"/>
      <x:c r="V206" s="103"/>
      <x:c r="W206" s="103"/>
      <x:c r="X206" s="103"/>
      <x:c r="Y206" s="103"/>
      <x:c r="Z206" s="103"/>
      <x:c r="AA206" s="103"/>
      <x:c r="AB206" s="104"/>
      <x:c r="AC206" s="104"/>
      <x:c r="AD206" s="104"/>
      <x:c r="AE206" s="104"/>
      <x:c r="AF206" s="104"/>
      <x:c r="AG206" s="123"/>
      <x:c r="AH206" s="124"/>
      <x:c r="AI206" s="124"/>
      <x:c r="AJ206" s="122"/>
      <x:c r="AK206" s="122"/>
      <x:c r="AL206" s="122"/>
      <x:c r="AM206" s="122"/>
      <x:c r="AN206" s="122"/>
    </x:row>
    <x:row r="207" ht="44" customHeight="1">
      <x:c r="A207" s="54" t="s">
        <x:v>2914</x:v>
      </x:c>
      <x:c r="B207" s="57" t="s">
        <x:v>2915</x:v>
      </x:c>
      <x:c r="C207" s="63" t="s">
        <x:v>3240</x:v>
      </x:c>
      <x:c r="D207" s="64" t="s">
        <x:v>3241</x:v>
      </x:c>
      <x:c r="E207" s="64"/>
      <x:c r="F207" s="64" t="s">
        <x:v>25</x:v>
      </x:c>
      <x:c r="G207" s="27" t="s">
        <x:v>3293</x:v>
      </x:c>
      <x:c r="H207" s="28" t="s">
        <x:v>2796</x:v>
      </x:c>
      <x:c r="I207" s="29" t="s">
        <x:v>28</x:v>
      </x:c>
      <x:c r="J207" s="30" t="s">
        <x:v>2797</x:v>
      </x:c>
      <x:c r="K207" s="30" t="s">
        <x:v>3294</x:v>
      </x:c>
      <x:c r="L207" s="31" t="s">
        <x:v>3295</x:v>
      </x:c>
      <x:c r="M207" s="32" t="s">
        <x:v>2800</x:v>
      </x:c>
      <x:c r="N207" s="32" t="s">
        <x:v>79</x:v>
      </x:c>
      <x:c r="O207" s="32" t="s">
        <x:v>2801</x:v>
      </x:c>
      <x:c r="P207" s="31" t="s">
        <x:v>90</x:v>
      </x:c>
      <x:c r="Q207" s="33">
        <x:v>1297</x:v>
      </x:c>
      <x:c r="R207" s="34">
        <x:v>1</x:v>
      </x:c>
      <x:c r="S207" s="35" t="s">
        <x:v>36</x:v>
      </x:c>
      <x:c r="T207" s="103"/>
      <x:c r="U207" s="103"/>
      <x:c r="V207" s="103"/>
      <x:c r="W207" s="103"/>
      <x:c r="X207" s="103"/>
      <x:c r="Y207" s="103"/>
      <x:c r="Z207" s="103"/>
      <x:c r="AA207" s="103"/>
      <x:c r="AB207" s="104"/>
      <x:c r="AC207" s="104"/>
      <x:c r="AD207" s="104"/>
      <x:c r="AE207" s="104"/>
      <x:c r="AF207" s="104"/>
      <x:c r="AG207" s="123"/>
      <x:c r="AH207" s="124"/>
      <x:c r="AI207" s="124"/>
      <x:c r="AJ207" s="122"/>
      <x:c r="AK207" s="122"/>
      <x:c r="AL207" s="122"/>
      <x:c r="AM207" s="122"/>
      <x:c r="AN207" s="122"/>
    </x:row>
    <x:row r="208" ht="44" customHeight="1">
      <x:c r="A208" s="54" t="s">
        <x:v>2914</x:v>
      </x:c>
      <x:c r="B208" s="57" t="s">
        <x:v>2915</x:v>
      </x:c>
      <x:c r="C208" s="63" t="s">
        <x:v>3240</x:v>
      </x:c>
      <x:c r="D208" s="64" t="s">
        <x:v>3241</x:v>
      </x:c>
      <x:c r="E208" s="64"/>
      <x:c r="F208" s="64" t="s">
        <x:v>25</x:v>
      </x:c>
      <x:c r="G208" s="27" t="s">
        <x:v>3296</x:v>
      </x:c>
      <x:c r="H208" s="28" t="s">
        <x:v>2803</x:v>
      </x:c>
      <x:c r="I208" s="29" t="s">
        <x:v>28</x:v>
      </x:c>
      <x:c r="J208" s="30" t="s">
        <x:v>2804</x:v>
      </x:c>
      <x:c r="K208" s="30" t="s">
        <x:v>3297</x:v>
      </x:c>
      <x:c r="L208" s="31" t="s">
        <x:v>3298</x:v>
      </x:c>
      <x:c r="M208" s="32" t="s">
        <x:v>2807</x:v>
      </x:c>
      <x:c r="N208" s="32" t="s">
        <x:v>79</x:v>
      </x:c>
      <x:c r="O208" s="32" t="s">
        <x:v>2808</x:v>
      </x:c>
      <x:c r="P208" s="31" t="s">
        <x:v>194</x:v>
      </x:c>
      <x:c r="Q208" s="33">
        <x:v>1298</x:v>
      </x:c>
      <x:c r="R208" s="34">
        <x:v>1</x:v>
      </x:c>
      <x:c r="S208" s="35" t="s">
        <x:v>36</x:v>
      </x:c>
      <x:c r="T208" s="103"/>
      <x:c r="U208" s="103"/>
      <x:c r="V208" s="103"/>
      <x:c r="W208" s="103"/>
      <x:c r="X208" s="103"/>
      <x:c r="Y208" s="103"/>
      <x:c r="Z208" s="103"/>
      <x:c r="AA208" s="103"/>
      <x:c r="AB208" s="104"/>
      <x:c r="AC208" s="104"/>
      <x:c r="AD208" s="104"/>
      <x:c r="AE208" s="104"/>
      <x:c r="AF208" s="104"/>
      <x:c r="AG208" s="123"/>
      <x:c r="AH208" s="124"/>
      <x:c r="AI208" s="124"/>
      <x:c r="AJ208" s="122"/>
      <x:c r="AK208" s="122"/>
      <x:c r="AL208" s="122"/>
      <x:c r="AM208" s="122"/>
      <x:c r="AN208" s="122"/>
    </x:row>
    <x:row r="209" ht="44" customHeight="1">
      <x:c r="A209" s="54" t="s">
        <x:v>2914</x:v>
      </x:c>
      <x:c r="B209" s="57" t="s">
        <x:v>2915</x:v>
      </x:c>
      <x:c r="C209" s="63" t="s">
        <x:v>3240</x:v>
      </x:c>
      <x:c r="D209" s="64" t="s">
        <x:v>3241</x:v>
      </x:c>
      <x:c r="E209" s="64"/>
      <x:c r="F209" s="64" t="s">
        <x:v>25</x:v>
      </x:c>
      <x:c r="G209" s="27" t="s">
        <x:v>3299</x:v>
      </x:c>
      <x:c r="H209" s="28" t="s">
        <x:v>2810</x:v>
      </x:c>
      <x:c r="I209" s="29" t="s">
        <x:v>28</x:v>
      </x:c>
      <x:c r="J209" s="30" t="s">
        <x:v>2811</x:v>
      </x:c>
      <x:c r="K209" s="30" t="s">
        <x:v>3300</x:v>
      </x:c>
      <x:c r="L209" s="31" t="s">
        <x:v>3301</x:v>
      </x:c>
      <x:c r="M209" s="32" t="s">
        <x:v>2814</x:v>
      </x:c>
      <x:c r="N209" s="32" t="s">
        <x:v>88</x:v>
      </x:c>
      <x:c r="O209" s="32" t="s">
        <x:v>2815</x:v>
      </x:c>
      <x:c r="P209" s="31" t="s">
        <x:v>90</x:v>
      </x:c>
      <x:c r="Q209" s="33">
        <x:v>1299</x:v>
      </x:c>
      <x:c r="R209" s="34">
        <x:v>1</x:v>
      </x:c>
      <x:c r="S209" s="35" t="s">
        <x:v>36</x:v>
      </x:c>
      <x:c r="T209" s="103"/>
      <x:c r="U209" s="103"/>
      <x:c r="V209" s="103"/>
      <x:c r="W209" s="103"/>
      <x:c r="X209" s="103"/>
      <x:c r="Y209" s="103"/>
      <x:c r="Z209" s="103"/>
      <x:c r="AA209" s="103"/>
      <x:c r="AB209" s="104"/>
      <x:c r="AC209" s="104"/>
      <x:c r="AD209" s="104"/>
      <x:c r="AE209" s="104"/>
      <x:c r="AF209" s="104"/>
      <x:c r="AG209" s="123"/>
      <x:c r="AH209" s="124"/>
      <x:c r="AI209" s="124"/>
      <x:c r="AJ209" s="122"/>
      <x:c r="AK209" s="122"/>
      <x:c r="AL209" s="122"/>
      <x:c r="AM209" s="122"/>
      <x:c r="AN209" s="122"/>
    </x:row>
    <x:row r="210" ht="44" customHeight="1">
      <x:c r="A210" s="54" t="s">
        <x:v>2914</x:v>
      </x:c>
      <x:c r="B210" s="57" t="s">
        <x:v>2915</x:v>
      </x:c>
      <x:c r="C210" s="63" t="s">
        <x:v>3240</x:v>
      </x:c>
      <x:c r="D210" s="64" t="s">
        <x:v>3241</x:v>
      </x:c>
      <x:c r="E210" s="64"/>
      <x:c r="F210" s="64" t="s">
        <x:v>25</x:v>
      </x:c>
      <x:c r="G210" s="27" t="s">
        <x:v>3302</x:v>
      </x:c>
      <x:c r="H210" s="28" t="s">
        <x:v>2782</x:v>
      </x:c>
      <x:c r="I210" s="29" t="s">
        <x:v>28</x:v>
      </x:c>
      <x:c r="J210" s="30" t="s">
        <x:v>2783</x:v>
      </x:c>
      <x:c r="K210" s="30" t="s">
        <x:v>3303</x:v>
      </x:c>
      <x:c r="L210" s="31" t="s">
        <x:v>3304</x:v>
      </x:c>
      <x:c r="M210" s="32" t="s">
        <x:v>2786</x:v>
      </x:c>
      <x:c r="N210" s="32" t="s">
        <x:v>79</x:v>
      </x:c>
      <x:c r="O210" s="32" t="s">
        <x:v>2787</x:v>
      </x:c>
      <x:c r="P210" s="31" t="s">
        <x:v>194</x:v>
      </x:c>
      <x:c r="Q210" s="33">
        <x:v>1305</x:v>
      </x:c>
      <x:c r="R210" s="34">
        <x:v>1</x:v>
      </x:c>
      <x:c r="S210" s="35" t="s">
        <x:v>36</x:v>
      </x:c>
      <x:c r="T210" s="103"/>
      <x:c r="U210" s="103"/>
      <x:c r="V210" s="103"/>
      <x:c r="W210" s="103"/>
      <x:c r="X210" s="103"/>
      <x:c r="Y210" s="103"/>
      <x:c r="Z210" s="103"/>
      <x:c r="AA210" s="103"/>
      <x:c r="AB210" s="104"/>
      <x:c r="AC210" s="104"/>
      <x:c r="AD210" s="104"/>
      <x:c r="AE210" s="104"/>
      <x:c r="AF210" s="104"/>
      <x:c r="AG210" s="123"/>
      <x:c r="AH210" s="124"/>
      <x:c r="AI210" s="124"/>
      <x:c r="AJ210" s="122"/>
      <x:c r="AK210" s="122"/>
      <x:c r="AL210" s="122"/>
      <x:c r="AM210" s="122"/>
      <x:c r="AN210" s="122"/>
    </x:row>
    <x:row r="211" ht="44" customHeight="1">
      <x:c r="A211" s="54" t="s">
        <x:v>2914</x:v>
      </x:c>
      <x:c r="B211" s="57" t="s">
        <x:v>2915</x:v>
      </x:c>
      <x:c r="C211" s="63" t="s">
        <x:v>3240</x:v>
      </x:c>
      <x:c r="D211" s="64" t="s">
        <x:v>3241</x:v>
      </x:c>
      <x:c r="E211" s="64"/>
      <x:c r="F211" s="64" t="s">
        <x:v>25</x:v>
      </x:c>
      <x:c r="G211" s="27" t="s">
        <x:v>3305</x:v>
      </x:c>
      <x:c r="H211" s="28" t="s">
        <x:v>2789</x:v>
      </x:c>
      <x:c r="I211" s="29" t="s">
        <x:v>28</x:v>
      </x:c>
      <x:c r="J211" s="30" t="s">
        <x:v>2790</x:v>
      </x:c>
      <x:c r="K211" s="30" t="s">
        <x:v>3306</x:v>
      </x:c>
      <x:c r="L211" s="31" t="s">
        <x:v>3307</x:v>
      </x:c>
      <x:c r="M211" s="32" t="s">
        <x:v>2793</x:v>
      </x:c>
      <x:c r="N211" s="32" t="s">
        <x:v>79</x:v>
      </x:c>
      <x:c r="O211" s="32" t="s">
        <x:v>2794</x:v>
      </x:c>
      <x:c r="P211" s="31" t="s">
        <x:v>194</x:v>
      </x:c>
      <x:c r="Q211" s="33">
        <x:v>1306</x:v>
      </x:c>
      <x:c r="R211" s="34">
        <x:v>1</x:v>
      </x:c>
      <x:c r="S211" s="35" t="s">
        <x:v>36</x:v>
      </x:c>
      <x:c r="T211" s="103"/>
      <x:c r="U211" s="103"/>
      <x:c r="V211" s="103"/>
      <x:c r="W211" s="103"/>
      <x:c r="X211" s="103"/>
      <x:c r="Y211" s="103"/>
      <x:c r="Z211" s="103"/>
      <x:c r="AA211" s="103"/>
      <x:c r="AB211" s="104"/>
      <x:c r="AC211" s="104"/>
      <x:c r="AD211" s="104"/>
      <x:c r="AE211" s="104"/>
      <x:c r="AF211" s="104"/>
      <x:c r="AG211" s="123"/>
      <x:c r="AH211" s="124"/>
      <x:c r="AI211" s="124"/>
      <x:c r="AJ211" s="122"/>
      <x:c r="AK211" s="122"/>
      <x:c r="AL211" s="122"/>
      <x:c r="AM211" s="122"/>
      <x:c r="AN211" s="122"/>
    </x:row>
    <x:row r="212" ht="44" customHeight="1">
      <x:c r="A212" s="54" t="s">
        <x:v>2914</x:v>
      </x:c>
      <x:c r="B212" s="57" t="s">
        <x:v>2915</x:v>
      </x:c>
      <x:c r="C212" s="63" t="s">
        <x:v>3240</x:v>
      </x:c>
      <x:c r="D212" s="64" t="s">
        <x:v>3241</x:v>
      </x:c>
      <x:c r="E212" s="64"/>
      <x:c r="F212" s="64" t="s">
        <x:v>25</x:v>
      </x:c>
      <x:c r="G212" s="27" t="s">
        <x:v>3308</x:v>
      </x:c>
      <x:c r="H212" s="28" t="s">
        <x:v>2796</x:v>
      </x:c>
      <x:c r="I212" s="29" t="s">
        <x:v>28</x:v>
      </x:c>
      <x:c r="J212" s="30" t="s">
        <x:v>2797</x:v>
      </x:c>
      <x:c r="K212" s="30" t="s">
        <x:v>3309</x:v>
      </x:c>
      <x:c r="L212" s="31" t="s">
        <x:v>3310</x:v>
      </x:c>
      <x:c r="M212" s="32" t="s">
        <x:v>2800</x:v>
      </x:c>
      <x:c r="N212" s="32" t="s">
        <x:v>79</x:v>
      </x:c>
      <x:c r="O212" s="32" t="s">
        <x:v>2801</x:v>
      </x:c>
      <x:c r="P212" s="31" t="s">
        <x:v>90</x:v>
      </x:c>
      <x:c r="Q212" s="33">
        <x:v>1307</x:v>
      </x:c>
      <x:c r="R212" s="34">
        <x:v>1</x:v>
      </x:c>
      <x:c r="S212" s="35" t="s">
        <x:v>36</x:v>
      </x:c>
      <x:c r="T212" s="103"/>
      <x:c r="U212" s="103"/>
      <x:c r="V212" s="103"/>
      <x:c r="W212" s="103"/>
      <x:c r="X212" s="103"/>
      <x:c r="Y212" s="103"/>
      <x:c r="Z212" s="103"/>
      <x:c r="AA212" s="103"/>
      <x:c r="AB212" s="104"/>
      <x:c r="AC212" s="104"/>
      <x:c r="AD212" s="104"/>
      <x:c r="AE212" s="104"/>
      <x:c r="AF212" s="104"/>
      <x:c r="AG212" s="123"/>
      <x:c r="AH212" s="124"/>
      <x:c r="AI212" s="124"/>
      <x:c r="AJ212" s="122"/>
      <x:c r="AK212" s="122"/>
      <x:c r="AL212" s="122"/>
      <x:c r="AM212" s="122"/>
      <x:c r="AN212" s="122"/>
    </x:row>
    <x:row r="213" ht="44" customHeight="1">
      <x:c r="A213" s="54" t="s">
        <x:v>2914</x:v>
      </x:c>
      <x:c r="B213" s="57" t="s">
        <x:v>2915</x:v>
      </x:c>
      <x:c r="C213" s="63" t="s">
        <x:v>3240</x:v>
      </x:c>
      <x:c r="D213" s="64" t="s">
        <x:v>3241</x:v>
      </x:c>
      <x:c r="E213" s="64"/>
      <x:c r="F213" s="64" t="s">
        <x:v>25</x:v>
      </x:c>
      <x:c r="G213" s="27" t="s">
        <x:v>3311</x:v>
      </x:c>
      <x:c r="H213" s="28" t="s">
        <x:v>2803</x:v>
      </x:c>
      <x:c r="I213" s="29" t="s">
        <x:v>28</x:v>
      </x:c>
      <x:c r="J213" s="30" t="s">
        <x:v>2804</x:v>
      </x:c>
      <x:c r="K213" s="30" t="s">
        <x:v>3312</x:v>
      </x:c>
      <x:c r="L213" s="31" t="s">
        <x:v>3313</x:v>
      </x:c>
      <x:c r="M213" s="32" t="s">
        <x:v>2807</x:v>
      </x:c>
      <x:c r="N213" s="32" t="s">
        <x:v>79</x:v>
      </x:c>
      <x:c r="O213" s="32" t="s">
        <x:v>2808</x:v>
      </x:c>
      <x:c r="P213" s="31" t="s">
        <x:v>194</x:v>
      </x:c>
      <x:c r="Q213" s="33">
        <x:v>1308</x:v>
      </x:c>
      <x:c r="R213" s="34">
        <x:v>1</x:v>
      </x:c>
      <x:c r="S213" s="35" t="s">
        <x:v>36</x:v>
      </x:c>
      <x:c r="T213" s="103"/>
      <x:c r="U213" s="103"/>
      <x:c r="V213" s="103"/>
      <x:c r="W213" s="103"/>
      <x:c r="X213" s="103"/>
      <x:c r="Y213" s="103"/>
      <x:c r="Z213" s="103"/>
      <x:c r="AA213" s="103"/>
      <x:c r="AB213" s="104"/>
      <x:c r="AC213" s="104"/>
      <x:c r="AD213" s="104"/>
      <x:c r="AE213" s="104"/>
      <x:c r="AF213" s="104"/>
      <x:c r="AG213" s="123"/>
      <x:c r="AH213" s="124"/>
      <x:c r="AI213" s="124"/>
      <x:c r="AJ213" s="122"/>
      <x:c r="AK213" s="122"/>
      <x:c r="AL213" s="122"/>
      <x:c r="AM213" s="122"/>
      <x:c r="AN213" s="122"/>
    </x:row>
    <x:row r="214" ht="44" customHeight="1">
      <x:c r="A214" s="54" t="s">
        <x:v>2914</x:v>
      </x:c>
      <x:c r="B214" s="57" t="s">
        <x:v>2915</x:v>
      </x:c>
      <x:c r="C214" s="63" t="s">
        <x:v>3240</x:v>
      </x:c>
      <x:c r="D214" s="64" t="s">
        <x:v>3241</x:v>
      </x:c>
      <x:c r="E214" s="64"/>
      <x:c r="F214" s="64" t="s">
        <x:v>25</x:v>
      </x:c>
      <x:c r="G214" s="27" t="s">
        <x:v>3314</x:v>
      </x:c>
      <x:c r="H214" s="28" t="s">
        <x:v>2810</x:v>
      </x:c>
      <x:c r="I214" s="29" t="s">
        <x:v>28</x:v>
      </x:c>
      <x:c r="J214" s="30" t="s">
        <x:v>2811</x:v>
      </x:c>
      <x:c r="K214" s="30" t="s">
        <x:v>3315</x:v>
      </x:c>
      <x:c r="L214" s="31" t="s">
        <x:v>3316</x:v>
      </x:c>
      <x:c r="M214" s="32" t="s">
        <x:v>2814</x:v>
      </x:c>
      <x:c r="N214" s="32" t="s">
        <x:v>88</x:v>
      </x:c>
      <x:c r="O214" s="32" t="s">
        <x:v>2815</x:v>
      </x:c>
      <x:c r="P214" s="31" t="s">
        <x:v>90</x:v>
      </x:c>
      <x:c r="Q214" s="33">
        <x:v>1309</x:v>
      </x:c>
      <x:c r="R214" s="34">
        <x:v>1</x:v>
      </x:c>
      <x:c r="S214" s="35" t="s">
        <x:v>36</x:v>
      </x:c>
      <x:c r="T214" s="103"/>
      <x:c r="U214" s="103"/>
      <x:c r="V214" s="103"/>
      <x:c r="W214" s="103"/>
      <x:c r="X214" s="103"/>
      <x:c r="Y214" s="103"/>
      <x:c r="Z214" s="103"/>
      <x:c r="AA214" s="103"/>
      <x:c r="AB214" s="104"/>
      <x:c r="AC214" s="104"/>
      <x:c r="AD214" s="104"/>
      <x:c r="AE214" s="104"/>
      <x:c r="AF214" s="104"/>
      <x:c r="AG214" s="123"/>
      <x:c r="AH214" s="124"/>
      <x:c r="AI214" s="124"/>
      <x:c r="AJ214" s="122"/>
      <x:c r="AK214" s="122"/>
      <x:c r="AL214" s="122"/>
      <x:c r="AM214" s="122"/>
      <x:c r="AN214" s="122"/>
    </x:row>
    <x:row r="215" ht="44" customHeight="1">
      <x:c r="A215" s="54" t="s">
        <x:v>2914</x:v>
      </x:c>
      <x:c r="B215" s="57" t="s">
        <x:v>2915</x:v>
      </x:c>
      <x:c r="C215" s="63" t="s">
        <x:v>3240</x:v>
      </x:c>
      <x:c r="D215" s="64" t="s">
        <x:v>3241</x:v>
      </x:c>
      <x:c r="E215" s="64"/>
      <x:c r="F215" s="64" t="s">
        <x:v>25</x:v>
      </x:c>
      <x:c r="G215" s="27" t="s">
        <x:v>3317</x:v>
      </x:c>
      <x:c r="H215" s="28" t="s">
        <x:v>2782</x:v>
      </x:c>
      <x:c r="I215" s="29" t="s">
        <x:v>28</x:v>
      </x:c>
      <x:c r="J215" s="30" t="s">
        <x:v>2783</x:v>
      </x:c>
      <x:c r="K215" s="30" t="s">
        <x:v>3318</x:v>
      </x:c>
      <x:c r="L215" s="31" t="s">
        <x:v>3319</x:v>
      </x:c>
      <x:c r="M215" s="32" t="s">
        <x:v>2786</x:v>
      </x:c>
      <x:c r="N215" s="32" t="s">
        <x:v>79</x:v>
      </x:c>
      <x:c r="O215" s="32" t="s">
        <x:v>2787</x:v>
      </x:c>
      <x:c r="P215" s="31" t="s">
        <x:v>90</x:v>
      </x:c>
      <x:c r="Q215" s="33">
        <x:v>1325</x:v>
      </x:c>
      <x:c r="R215" s="34">
        <x:v>1</x:v>
      </x:c>
      <x:c r="S215" s="35" t="s">
        <x:v>36</x:v>
      </x:c>
      <x:c r="T215" s="103"/>
      <x:c r="U215" s="103"/>
      <x:c r="V215" s="103"/>
      <x:c r="W215" s="103"/>
      <x:c r="X215" s="103"/>
      <x:c r="Y215" s="103"/>
      <x:c r="Z215" s="103"/>
      <x:c r="AA215" s="103"/>
      <x:c r="AB215" s="104"/>
      <x:c r="AC215" s="104"/>
      <x:c r="AD215" s="104"/>
      <x:c r="AE215" s="104"/>
      <x:c r="AF215" s="104"/>
      <x:c r="AG215" s="123"/>
      <x:c r="AH215" s="124"/>
      <x:c r="AI215" s="124"/>
      <x:c r="AJ215" s="122"/>
      <x:c r="AK215" s="122"/>
      <x:c r="AL215" s="122"/>
      <x:c r="AM215" s="122"/>
      <x:c r="AN215" s="122"/>
    </x:row>
    <x:row r="216" ht="44" customHeight="1">
      <x:c r="A216" s="54" t="s">
        <x:v>2914</x:v>
      </x:c>
      <x:c r="B216" s="57" t="s">
        <x:v>2915</x:v>
      </x:c>
      <x:c r="C216" s="63" t="s">
        <x:v>3240</x:v>
      </x:c>
      <x:c r="D216" s="64" t="s">
        <x:v>3241</x:v>
      </x:c>
      <x:c r="E216" s="64"/>
      <x:c r="F216" s="64" t="s">
        <x:v>25</x:v>
      </x:c>
      <x:c r="G216" s="27" t="s">
        <x:v>3320</x:v>
      </x:c>
      <x:c r="H216" s="28" t="s">
        <x:v>2789</x:v>
      </x:c>
      <x:c r="I216" s="29" t="s">
        <x:v>28</x:v>
      </x:c>
      <x:c r="J216" s="30" t="s">
        <x:v>2790</x:v>
      </x:c>
      <x:c r="K216" s="30" t="s">
        <x:v>3321</x:v>
      </x:c>
      <x:c r="L216" s="31" t="s">
        <x:v>3322</x:v>
      </x:c>
      <x:c r="M216" s="32" t="s">
        <x:v>2793</x:v>
      </x:c>
      <x:c r="N216" s="32" t="s">
        <x:v>79</x:v>
      </x:c>
      <x:c r="O216" s="32" t="s">
        <x:v>2794</x:v>
      </x:c>
      <x:c r="P216" s="31" t="s">
        <x:v>194</x:v>
      </x:c>
      <x:c r="Q216" s="33">
        <x:v>1326</x:v>
      </x:c>
      <x:c r="R216" s="34">
        <x:v>1</x:v>
      </x:c>
      <x:c r="S216" s="35" t="s">
        <x:v>36</x:v>
      </x:c>
      <x:c r="T216" s="103"/>
      <x:c r="U216" s="103"/>
      <x:c r="V216" s="103"/>
      <x:c r="W216" s="103"/>
      <x:c r="X216" s="103"/>
      <x:c r="Y216" s="103"/>
      <x:c r="Z216" s="103"/>
      <x:c r="AA216" s="103"/>
      <x:c r="AB216" s="104"/>
      <x:c r="AC216" s="104"/>
      <x:c r="AD216" s="104"/>
      <x:c r="AE216" s="104"/>
      <x:c r="AF216" s="104"/>
      <x:c r="AG216" s="123"/>
      <x:c r="AH216" s="124"/>
      <x:c r="AI216" s="124"/>
      <x:c r="AJ216" s="122"/>
      <x:c r="AK216" s="122"/>
      <x:c r="AL216" s="122"/>
      <x:c r="AM216" s="122"/>
      <x:c r="AN216" s="122"/>
    </x:row>
    <x:row r="217" ht="44" customHeight="1">
      <x:c r="A217" s="54" t="s">
        <x:v>2914</x:v>
      </x:c>
      <x:c r="B217" s="57" t="s">
        <x:v>2915</x:v>
      </x:c>
      <x:c r="C217" s="63" t="s">
        <x:v>3240</x:v>
      </x:c>
      <x:c r="D217" s="64" t="s">
        <x:v>3241</x:v>
      </x:c>
      <x:c r="E217" s="64"/>
      <x:c r="F217" s="64" t="s">
        <x:v>25</x:v>
      </x:c>
      <x:c r="G217" s="27" t="s">
        <x:v>3323</x:v>
      </x:c>
      <x:c r="H217" s="28" t="s">
        <x:v>2796</x:v>
      </x:c>
      <x:c r="I217" s="29" t="s">
        <x:v>28</x:v>
      </x:c>
      <x:c r="J217" s="30" t="s">
        <x:v>2797</x:v>
      </x:c>
      <x:c r="K217" s="30" t="s">
        <x:v>3324</x:v>
      </x:c>
      <x:c r="L217" s="31" t="s">
        <x:v>3325</x:v>
      </x:c>
      <x:c r="M217" s="32" t="s">
        <x:v>2800</x:v>
      </x:c>
      <x:c r="N217" s="32" t="s">
        <x:v>79</x:v>
      </x:c>
      <x:c r="O217" s="32" t="s">
        <x:v>2801</x:v>
      </x:c>
      <x:c r="P217" s="31" t="s">
        <x:v>194</x:v>
      </x:c>
      <x:c r="Q217" s="33">
        <x:v>1327</x:v>
      </x:c>
      <x:c r="R217" s="34">
        <x:v>1</x:v>
      </x:c>
      <x:c r="S217" s="35" t="s">
        <x:v>36</x:v>
      </x:c>
      <x:c r="T217" s="103"/>
      <x:c r="U217" s="103"/>
      <x:c r="V217" s="103"/>
      <x:c r="W217" s="103"/>
      <x:c r="X217" s="103"/>
      <x:c r="Y217" s="103"/>
      <x:c r="Z217" s="103"/>
      <x:c r="AA217" s="103"/>
      <x:c r="AB217" s="104"/>
      <x:c r="AC217" s="104"/>
      <x:c r="AD217" s="104"/>
      <x:c r="AE217" s="104"/>
      <x:c r="AF217" s="104"/>
      <x:c r="AG217" s="123"/>
      <x:c r="AH217" s="124"/>
      <x:c r="AI217" s="124"/>
      <x:c r="AJ217" s="122"/>
      <x:c r="AK217" s="122"/>
      <x:c r="AL217" s="122"/>
      <x:c r="AM217" s="122"/>
      <x:c r="AN217" s="122"/>
    </x:row>
    <x:row r="218" ht="44" customHeight="1">
      <x:c r="A218" s="54" t="s">
        <x:v>2914</x:v>
      </x:c>
      <x:c r="B218" s="57" t="s">
        <x:v>2915</x:v>
      </x:c>
      <x:c r="C218" s="63" t="s">
        <x:v>3240</x:v>
      </x:c>
      <x:c r="D218" s="64" t="s">
        <x:v>3241</x:v>
      </x:c>
      <x:c r="E218" s="64"/>
      <x:c r="F218" s="64" t="s">
        <x:v>25</x:v>
      </x:c>
      <x:c r="G218" s="27" t="s">
        <x:v>3326</x:v>
      </x:c>
      <x:c r="H218" s="28" t="s">
        <x:v>2803</x:v>
      </x:c>
      <x:c r="I218" s="29" t="s">
        <x:v>28</x:v>
      </x:c>
      <x:c r="J218" s="30" t="s">
        <x:v>2804</x:v>
      </x:c>
      <x:c r="K218" s="30" t="s">
        <x:v>3327</x:v>
      </x:c>
      <x:c r="L218" s="31" t="s">
        <x:v>3328</x:v>
      </x:c>
      <x:c r="M218" s="32" t="s">
        <x:v>2807</x:v>
      </x:c>
      <x:c r="N218" s="32" t="s">
        <x:v>79</x:v>
      </x:c>
      <x:c r="O218" s="32" t="s">
        <x:v>2808</x:v>
      </x:c>
      <x:c r="P218" s="31" t="s">
        <x:v>194</x:v>
      </x:c>
      <x:c r="Q218" s="33">
        <x:v>1328</x:v>
      </x:c>
      <x:c r="R218" s="34">
        <x:v>1</x:v>
      </x:c>
      <x:c r="S218" s="35" t="s">
        <x:v>36</x:v>
      </x:c>
      <x:c r="T218" s="103"/>
      <x:c r="U218" s="103"/>
      <x:c r="V218" s="103"/>
      <x:c r="W218" s="103"/>
      <x:c r="X218" s="103"/>
      <x:c r="Y218" s="103"/>
      <x:c r="Z218" s="103"/>
      <x:c r="AA218" s="103"/>
      <x:c r="AB218" s="104"/>
      <x:c r="AC218" s="104"/>
      <x:c r="AD218" s="104"/>
      <x:c r="AE218" s="104"/>
      <x:c r="AF218" s="104"/>
      <x:c r="AG218" s="123"/>
      <x:c r="AH218" s="124"/>
      <x:c r="AI218" s="124"/>
      <x:c r="AJ218" s="122"/>
      <x:c r="AK218" s="122"/>
      <x:c r="AL218" s="122"/>
      <x:c r="AM218" s="122"/>
      <x:c r="AN218" s="122"/>
    </x:row>
    <x:row r="219" ht="44" customHeight="1">
      <x:c r="A219" s="54" t="s">
        <x:v>2914</x:v>
      </x:c>
      <x:c r="B219" s="57" t="s">
        <x:v>2915</x:v>
      </x:c>
      <x:c r="C219" s="63" t="s">
        <x:v>3240</x:v>
      </x:c>
      <x:c r="D219" s="64" t="s">
        <x:v>3241</x:v>
      </x:c>
      <x:c r="E219" s="64"/>
      <x:c r="F219" s="64" t="s">
        <x:v>25</x:v>
      </x:c>
      <x:c r="G219" s="27" t="s">
        <x:v>3329</x:v>
      </x:c>
      <x:c r="H219" s="28" t="s">
        <x:v>2810</x:v>
      </x:c>
      <x:c r="I219" s="29" t="s">
        <x:v>28</x:v>
      </x:c>
      <x:c r="J219" s="30" t="s">
        <x:v>2811</x:v>
      </x:c>
      <x:c r="K219" s="30" t="s">
        <x:v>3330</x:v>
      </x:c>
      <x:c r="L219" s="31" t="s">
        <x:v>3331</x:v>
      </x:c>
      <x:c r="M219" s="32" t="s">
        <x:v>2814</x:v>
      </x:c>
      <x:c r="N219" s="32" t="s">
        <x:v>88</x:v>
      </x:c>
      <x:c r="O219" s="32" t="s">
        <x:v>2815</x:v>
      </x:c>
      <x:c r="P219" s="31" t="s">
        <x:v>90</x:v>
      </x:c>
      <x:c r="Q219" s="33">
        <x:v>1329</x:v>
      </x:c>
      <x:c r="R219" s="34">
        <x:v>1</x:v>
      </x:c>
      <x:c r="S219" s="35" t="s">
        <x:v>36</x:v>
      </x:c>
      <x:c r="T219" s="103"/>
      <x:c r="U219" s="103"/>
      <x:c r="V219" s="103"/>
      <x:c r="W219" s="103"/>
      <x:c r="X219" s="103"/>
      <x:c r="Y219" s="103"/>
      <x:c r="Z219" s="103"/>
      <x:c r="AA219" s="103"/>
      <x:c r="AB219" s="104"/>
      <x:c r="AC219" s="104"/>
      <x:c r="AD219" s="104"/>
      <x:c r="AE219" s="104"/>
      <x:c r="AF219" s="104"/>
      <x:c r="AG219" s="123"/>
      <x:c r="AH219" s="124"/>
      <x:c r="AI219" s="124"/>
      <x:c r="AJ219" s="122"/>
      <x:c r="AK219" s="122"/>
      <x:c r="AL219" s="122"/>
      <x:c r="AM219" s="122"/>
      <x:c r="AN219" s="122"/>
    </x:row>
    <x:row r="220" ht="44" customHeight="1">
      <x:c r="A220" s="54" t="s">
        <x:v>2914</x:v>
      </x:c>
      <x:c r="B220" s="57" t="s">
        <x:v>2915</x:v>
      </x:c>
      <x:c r="C220" s="63" t="s">
        <x:v>3240</x:v>
      </x:c>
      <x:c r="D220" s="64" t="s">
        <x:v>3241</x:v>
      </x:c>
      <x:c r="E220" s="64"/>
      <x:c r="F220" s="64" t="s">
        <x:v>25</x:v>
      </x:c>
      <x:c r="G220" s="27" t="s">
        <x:v>3332</x:v>
      </x:c>
      <x:c r="H220" s="28" t="s">
        <x:v>2782</x:v>
      </x:c>
      <x:c r="I220" s="29" t="s">
        <x:v>28</x:v>
      </x:c>
      <x:c r="J220" s="30" t="s">
        <x:v>2783</x:v>
      </x:c>
      <x:c r="K220" s="30" t="s">
        <x:v>3333</x:v>
      </x:c>
      <x:c r="L220" s="31" t="s">
        <x:v>3334</x:v>
      </x:c>
      <x:c r="M220" s="32" t="s">
        <x:v>2786</x:v>
      </x:c>
      <x:c r="N220" s="32" t="s">
        <x:v>79</x:v>
      </x:c>
      <x:c r="O220" s="32" t="s">
        <x:v>2787</x:v>
      </x:c>
      <x:c r="P220" s="31" t="s">
        <x:v>194</x:v>
      </x:c>
      <x:c r="Q220" s="33">
        <x:v>1330</x:v>
      </x:c>
      <x:c r="R220" s="34">
        <x:v>1</x:v>
      </x:c>
      <x:c r="S220" s="35" t="s">
        <x:v>36</x:v>
      </x:c>
      <x:c r="T220" s="103"/>
      <x:c r="U220" s="103"/>
      <x:c r="V220" s="103"/>
      <x:c r="W220" s="103"/>
      <x:c r="X220" s="103"/>
      <x:c r="Y220" s="103"/>
      <x:c r="Z220" s="103"/>
      <x:c r="AA220" s="103"/>
      <x:c r="AB220" s="104"/>
      <x:c r="AC220" s="104"/>
      <x:c r="AD220" s="104"/>
      <x:c r="AE220" s="104"/>
      <x:c r="AF220" s="104"/>
      <x:c r="AG220" s="123"/>
      <x:c r="AH220" s="124"/>
      <x:c r="AI220" s="124"/>
      <x:c r="AJ220" s="122"/>
      <x:c r="AK220" s="122"/>
      <x:c r="AL220" s="122"/>
      <x:c r="AM220" s="122"/>
      <x:c r="AN220" s="122"/>
    </x:row>
    <x:row r="221" ht="44" customHeight="1">
      <x:c r="A221" s="54" t="s">
        <x:v>2914</x:v>
      </x:c>
      <x:c r="B221" s="57" t="s">
        <x:v>2915</x:v>
      </x:c>
      <x:c r="C221" s="63" t="s">
        <x:v>3240</x:v>
      </x:c>
      <x:c r="D221" s="64" t="s">
        <x:v>3241</x:v>
      </x:c>
      <x:c r="E221" s="64"/>
      <x:c r="F221" s="64" t="s">
        <x:v>25</x:v>
      </x:c>
      <x:c r="G221" s="27" t="s">
        <x:v>3335</x:v>
      </x:c>
      <x:c r="H221" s="28" t="s">
        <x:v>2789</x:v>
      </x:c>
      <x:c r="I221" s="29" t="s">
        <x:v>28</x:v>
      </x:c>
      <x:c r="J221" s="30" t="s">
        <x:v>2790</x:v>
      </x:c>
      <x:c r="K221" s="30" t="s">
        <x:v>3336</x:v>
      </x:c>
      <x:c r="L221" s="31" t="s">
        <x:v>3337</x:v>
      </x:c>
      <x:c r="M221" s="32" t="s">
        <x:v>2793</x:v>
      </x:c>
      <x:c r="N221" s="32" t="s">
        <x:v>79</x:v>
      </x:c>
      <x:c r="O221" s="32" t="s">
        <x:v>2794</x:v>
      </x:c>
      <x:c r="P221" s="31" t="s">
        <x:v>194</x:v>
      </x:c>
      <x:c r="Q221" s="33">
        <x:v>1331</x:v>
      </x:c>
      <x:c r="R221" s="34">
        <x:v>1</x:v>
      </x:c>
      <x:c r="S221" s="35" t="s">
        <x:v>36</x:v>
      </x:c>
      <x:c r="T221" s="103"/>
      <x:c r="U221" s="103"/>
      <x:c r="V221" s="103"/>
      <x:c r="W221" s="103"/>
      <x:c r="X221" s="103"/>
      <x:c r="Y221" s="103"/>
      <x:c r="Z221" s="103"/>
      <x:c r="AA221" s="103"/>
      <x:c r="AB221" s="104"/>
      <x:c r="AC221" s="104"/>
      <x:c r="AD221" s="104"/>
      <x:c r="AE221" s="104"/>
      <x:c r="AF221" s="104"/>
      <x:c r="AG221" s="123"/>
      <x:c r="AH221" s="124"/>
      <x:c r="AI221" s="124"/>
      <x:c r="AJ221" s="122"/>
      <x:c r="AK221" s="122"/>
      <x:c r="AL221" s="122"/>
      <x:c r="AM221" s="122"/>
      <x:c r="AN221" s="122"/>
    </x:row>
    <x:row r="222" ht="44" customHeight="1">
      <x:c r="A222" s="54" t="s">
        <x:v>2914</x:v>
      </x:c>
      <x:c r="B222" s="57" t="s">
        <x:v>2915</x:v>
      </x:c>
      <x:c r="C222" s="63" t="s">
        <x:v>3240</x:v>
      </x:c>
      <x:c r="D222" s="64" t="s">
        <x:v>3241</x:v>
      </x:c>
      <x:c r="E222" s="64"/>
      <x:c r="F222" s="64" t="s">
        <x:v>25</x:v>
      </x:c>
      <x:c r="G222" s="27" t="s">
        <x:v>3338</x:v>
      </x:c>
      <x:c r="H222" s="28" t="s">
        <x:v>2796</x:v>
      </x:c>
      <x:c r="I222" s="29" t="s">
        <x:v>28</x:v>
      </x:c>
      <x:c r="J222" s="30" t="s">
        <x:v>2797</x:v>
      </x:c>
      <x:c r="K222" s="30" t="s">
        <x:v>3339</x:v>
      </x:c>
      <x:c r="L222" s="31" t="s">
        <x:v>3340</x:v>
      </x:c>
      <x:c r="M222" s="32" t="s">
        <x:v>2800</x:v>
      </x:c>
      <x:c r="N222" s="32" t="s">
        <x:v>79</x:v>
      </x:c>
      <x:c r="O222" s="32" t="s">
        <x:v>2801</x:v>
      </x:c>
      <x:c r="P222" s="31" t="s">
        <x:v>194</x:v>
      </x:c>
      <x:c r="Q222" s="33">
        <x:v>1332</x:v>
      </x:c>
      <x:c r="R222" s="34">
        <x:v>1</x:v>
      </x:c>
      <x:c r="S222" s="35" t="s">
        <x:v>36</x:v>
      </x:c>
      <x:c r="T222" s="103"/>
      <x:c r="U222" s="103"/>
      <x:c r="V222" s="103"/>
      <x:c r="W222" s="103"/>
      <x:c r="X222" s="103"/>
      <x:c r="Y222" s="103"/>
      <x:c r="Z222" s="103"/>
      <x:c r="AA222" s="103"/>
      <x:c r="AB222" s="104"/>
      <x:c r="AC222" s="104"/>
      <x:c r="AD222" s="104"/>
      <x:c r="AE222" s="104"/>
      <x:c r="AF222" s="104"/>
      <x:c r="AG222" s="123"/>
      <x:c r="AH222" s="124"/>
      <x:c r="AI222" s="124"/>
      <x:c r="AJ222" s="122"/>
      <x:c r="AK222" s="122"/>
      <x:c r="AL222" s="122"/>
      <x:c r="AM222" s="122"/>
      <x:c r="AN222" s="122"/>
    </x:row>
    <x:row r="223" ht="44" customHeight="1">
      <x:c r="A223" s="54" t="s">
        <x:v>2914</x:v>
      </x:c>
      <x:c r="B223" s="57" t="s">
        <x:v>2915</x:v>
      </x:c>
      <x:c r="C223" s="63" t="s">
        <x:v>3240</x:v>
      </x:c>
      <x:c r="D223" s="64" t="s">
        <x:v>3241</x:v>
      </x:c>
      <x:c r="E223" s="64"/>
      <x:c r="F223" s="64" t="s">
        <x:v>25</x:v>
      </x:c>
      <x:c r="G223" s="27" t="s">
        <x:v>3341</x:v>
      </x:c>
      <x:c r="H223" s="28" t="s">
        <x:v>2803</x:v>
      </x:c>
      <x:c r="I223" s="29" t="s">
        <x:v>28</x:v>
      </x:c>
      <x:c r="J223" s="30" t="s">
        <x:v>2804</x:v>
      </x:c>
      <x:c r="K223" s="30" t="s">
        <x:v>3342</x:v>
      </x:c>
      <x:c r="L223" s="31" t="s">
        <x:v>3343</x:v>
      </x:c>
      <x:c r="M223" s="32" t="s">
        <x:v>2807</x:v>
      </x:c>
      <x:c r="N223" s="32" t="s">
        <x:v>79</x:v>
      </x:c>
      <x:c r="O223" s="32" t="s">
        <x:v>2808</x:v>
      </x:c>
      <x:c r="P223" s="31" t="s">
        <x:v>194</x:v>
      </x:c>
      <x:c r="Q223" s="33">
        <x:v>1333</x:v>
      </x:c>
      <x:c r="R223" s="34">
        <x:v>1</x:v>
      </x:c>
      <x:c r="S223" s="35" t="s">
        <x:v>36</x:v>
      </x:c>
      <x:c r="T223" s="103"/>
      <x:c r="U223" s="103"/>
      <x:c r="V223" s="103"/>
      <x:c r="W223" s="103"/>
      <x:c r="X223" s="103"/>
      <x:c r="Y223" s="103"/>
      <x:c r="Z223" s="103"/>
      <x:c r="AA223" s="103"/>
      <x:c r="AB223" s="104"/>
      <x:c r="AC223" s="104"/>
      <x:c r="AD223" s="104"/>
      <x:c r="AE223" s="104"/>
      <x:c r="AF223" s="104"/>
      <x:c r="AG223" s="123"/>
      <x:c r="AH223" s="124"/>
      <x:c r="AI223" s="124"/>
      <x:c r="AJ223" s="122"/>
      <x:c r="AK223" s="122"/>
      <x:c r="AL223" s="122"/>
      <x:c r="AM223" s="122"/>
      <x:c r="AN223" s="122"/>
    </x:row>
    <x:row r="224" ht="44" customHeight="1">
      <x:c r="A224" s="54" t="s">
        <x:v>2914</x:v>
      </x:c>
      <x:c r="B224" s="57" t="s">
        <x:v>2915</x:v>
      </x:c>
      <x:c r="C224" s="63" t="s">
        <x:v>3240</x:v>
      </x:c>
      <x:c r="D224" s="64" t="s">
        <x:v>3241</x:v>
      </x:c>
      <x:c r="E224" s="64"/>
      <x:c r="F224" s="64" t="s">
        <x:v>25</x:v>
      </x:c>
      <x:c r="G224" s="27" t="s">
        <x:v>3344</x:v>
      </x:c>
      <x:c r="H224" s="28" t="s">
        <x:v>2810</x:v>
      </x:c>
      <x:c r="I224" s="29" t="s">
        <x:v>28</x:v>
      </x:c>
      <x:c r="J224" s="30" t="s">
        <x:v>2811</x:v>
      </x:c>
      <x:c r="K224" s="30" t="s">
        <x:v>3345</x:v>
      </x:c>
      <x:c r="L224" s="31" t="s">
        <x:v>3346</x:v>
      </x:c>
      <x:c r="M224" s="32" t="s">
        <x:v>2814</x:v>
      </x:c>
      <x:c r="N224" s="32" t="s">
        <x:v>88</x:v>
      </x:c>
      <x:c r="O224" s="32" t="s">
        <x:v>2815</x:v>
      </x:c>
      <x:c r="P224" s="31" t="s">
        <x:v>90</x:v>
      </x:c>
      <x:c r="Q224" s="33">
        <x:v>1334</x:v>
      </x:c>
      <x:c r="R224" s="34">
        <x:v>1</x:v>
      </x:c>
      <x:c r="S224" s="35" t="s">
        <x:v>36</x:v>
      </x:c>
      <x:c r="T224" s="103"/>
      <x:c r="U224" s="103"/>
      <x:c r="V224" s="103"/>
      <x:c r="W224" s="103"/>
      <x:c r="X224" s="103"/>
      <x:c r="Y224" s="103"/>
      <x:c r="Z224" s="103"/>
      <x:c r="AA224" s="103"/>
      <x:c r="AB224" s="104"/>
      <x:c r="AC224" s="104"/>
      <x:c r="AD224" s="104"/>
      <x:c r="AE224" s="104"/>
      <x:c r="AF224" s="104"/>
      <x:c r="AG224" s="123"/>
      <x:c r="AH224" s="124"/>
      <x:c r="AI224" s="124"/>
      <x:c r="AJ224" s="122"/>
      <x:c r="AK224" s="122"/>
      <x:c r="AL224" s="122"/>
      <x:c r="AM224" s="122"/>
      <x:c r="AN224" s="122"/>
    </x:row>
    <x:row r="225" ht="44" customHeight="1">
      <x:c r="A225" s="54" t="s">
        <x:v>2914</x:v>
      </x:c>
      <x:c r="B225" s="57" t="s">
        <x:v>2915</x:v>
      </x:c>
      <x:c r="C225" s="63" t="s">
        <x:v>3240</x:v>
      </x:c>
      <x:c r="D225" s="64" t="s">
        <x:v>3241</x:v>
      </x:c>
      <x:c r="E225" s="64"/>
      <x:c r="F225" s="64" t="s">
        <x:v>25</x:v>
      </x:c>
      <x:c r="G225" s="27" t="s">
        <x:v>3347</x:v>
      </x:c>
      <x:c r="H225" s="28" t="s">
        <x:v>164</x:v>
      </x:c>
      <x:c r="I225" s="29" t="s">
        <x:v>28</x:v>
      </x:c>
      <x:c r="J225" s="30" t="s">
        <x:v>165</x:v>
      </x:c>
      <x:c r="K225" s="30" t="s">
        <x:v>3348</x:v>
      </x:c>
      <x:c r="L225" s="31" t="s">
        <x:v>3349</x:v>
      </x:c>
      <x:c r="M225" s="32" t="s">
        <x:v>168</x:v>
      </x:c>
      <x:c r="N225" s="32" t="s">
        <x:v>169</x:v>
      </x:c>
      <x:c r="O225" s="32" t="s">
        <x:v>170</x:v>
      </x:c>
      <x:c r="P225" s="31" t="s">
        <x:v>194</x:v>
      </x:c>
      <x:c r="Q225" s="33">
        <x:v>1826</x:v>
      </x:c>
      <x:c r="R225" s="34">
        <x:v>1</x:v>
      </x:c>
      <x:c r="S225" s="35" t="s">
        <x:v>36</x:v>
      </x:c>
      <x:c r="T225" s="103"/>
      <x:c r="U225" s="103"/>
      <x:c r="V225" s="103"/>
      <x:c r="W225" s="103"/>
      <x:c r="X225" s="103"/>
      <x:c r="Y225" s="103"/>
      <x:c r="Z225" s="103"/>
      <x:c r="AA225" s="103"/>
      <x:c r="AB225" s="104"/>
      <x:c r="AC225" s="104"/>
      <x:c r="AD225" s="104"/>
      <x:c r="AE225" s="104"/>
      <x:c r="AF225" s="104"/>
      <x:c r="AG225" s="123"/>
      <x:c r="AH225" s="124"/>
      <x:c r="AI225" s="124"/>
      <x:c r="AJ225" s="122"/>
      <x:c r="AK225" s="122"/>
      <x:c r="AL225" s="122"/>
      <x:c r="AM225" s="122"/>
      <x:c r="AN225" s="122"/>
    </x:row>
    <x:row r="226" ht="44" customHeight="1">
      <x:c r="A226" s="54" t="s">
        <x:v>2914</x:v>
      </x:c>
      <x:c r="B226" s="57" t="s">
        <x:v>2915</x:v>
      </x:c>
      <x:c r="C226" s="63" t="s">
        <x:v>3240</x:v>
      </x:c>
      <x:c r="D226" s="64" t="s">
        <x:v>3241</x:v>
      </x:c>
      <x:c r="E226" s="64"/>
      <x:c r="F226" s="64" t="s">
        <x:v>25</x:v>
      </x:c>
      <x:c r="G226" s="27" t="s">
        <x:v>3350</x:v>
      </x:c>
      <x:c r="H226" s="28" t="s">
        <x:v>173</x:v>
      </x:c>
      <x:c r="I226" s="29" t="s">
        <x:v>28</x:v>
      </x:c>
      <x:c r="J226" s="30" t="s">
        <x:v>174</x:v>
      </x:c>
      <x:c r="K226" s="30" t="s">
        <x:v>3351</x:v>
      </x:c>
      <x:c r="L226" s="31" t="s">
        <x:v>3352</x:v>
      </x:c>
      <x:c r="M226" s="32" t="s">
        <x:v>177</x:v>
      </x:c>
      <x:c r="N226" s="32" t="s">
        <x:v>169</x:v>
      </x:c>
      <x:c r="O226" s="32" t="s">
        <x:v>178</x:v>
      </x:c>
      <x:c r="P226" s="31" t="s">
        <x:v>194</x:v>
      </x:c>
      <x:c r="Q226" s="33">
        <x:v>1827</x:v>
      </x:c>
      <x:c r="R226" s="34">
        <x:v>1</x:v>
      </x:c>
      <x:c r="S226" s="35" t="s">
        <x:v>36</x:v>
      </x:c>
      <x:c r="T226" s="103"/>
      <x:c r="U226" s="103"/>
      <x:c r="V226" s="103"/>
      <x:c r="W226" s="103"/>
      <x:c r="X226" s="103"/>
      <x:c r="Y226" s="103"/>
      <x:c r="Z226" s="103"/>
      <x:c r="AA226" s="103"/>
      <x:c r="AB226" s="104"/>
      <x:c r="AC226" s="104"/>
      <x:c r="AD226" s="104"/>
      <x:c r="AE226" s="104"/>
      <x:c r="AF226" s="104"/>
      <x:c r="AG226" s="123"/>
      <x:c r="AH226" s="124"/>
      <x:c r="AI226" s="124"/>
      <x:c r="AJ226" s="122"/>
      <x:c r="AK226" s="122"/>
      <x:c r="AL226" s="122"/>
      <x:c r="AM226" s="122"/>
      <x:c r="AN226" s="122"/>
    </x:row>
    <x:row r="227" ht="44" customHeight="1">
      <x:c r="A227" s="54" t="s">
        <x:v>2914</x:v>
      </x:c>
      <x:c r="B227" s="57" t="s">
        <x:v>2915</x:v>
      </x:c>
      <x:c r="C227" s="63" t="s">
        <x:v>3240</x:v>
      </x:c>
      <x:c r="D227" s="64" t="s">
        <x:v>3241</x:v>
      </x:c>
      <x:c r="E227" s="64"/>
      <x:c r="F227" s="64" t="s">
        <x:v>25</x:v>
      </x:c>
      <x:c r="G227" s="27" t="s">
        <x:v>3353</x:v>
      </x:c>
      <x:c r="H227" s="28" t="s">
        <x:v>180</x:v>
      </x:c>
      <x:c r="I227" s="29" t="s">
        <x:v>28</x:v>
      </x:c>
      <x:c r="J227" s="30" t="s">
        <x:v>181</x:v>
      </x:c>
      <x:c r="K227" s="30" t="s">
        <x:v>3354</x:v>
      </x:c>
      <x:c r="L227" s="31" t="s">
        <x:v>3355</x:v>
      </x:c>
      <x:c r="M227" s="32" t="s">
        <x:v>184</x:v>
      </x:c>
      <x:c r="N227" s="32" t="s">
        <x:v>169</x:v>
      </x:c>
      <x:c r="O227" s="32" t="s">
        <x:v>185</x:v>
      </x:c>
      <x:c r="P227" s="31" t="s">
        <x:v>186</x:v>
      </x:c>
      <x:c r="Q227" s="33">
        <x:v>1828</x:v>
      </x:c>
      <x:c r="R227" s="34">
        <x:v>1</x:v>
      </x:c>
      <x:c r="S227" s="35" t="s">
        <x:v>36</x:v>
      </x:c>
      <x:c r="T227" s="103"/>
      <x:c r="U227" s="103"/>
      <x:c r="V227" s="103"/>
      <x:c r="W227" s="103"/>
      <x:c r="X227" s="103"/>
      <x:c r="Y227" s="103"/>
      <x:c r="Z227" s="103"/>
      <x:c r="AA227" s="103"/>
      <x:c r="AB227" s="104"/>
      <x:c r="AC227" s="104"/>
      <x:c r="AD227" s="104"/>
      <x:c r="AE227" s="104"/>
      <x:c r="AF227" s="104"/>
      <x:c r="AG227" s="123"/>
      <x:c r="AH227" s="124"/>
      <x:c r="AI227" s="124"/>
      <x:c r="AJ227" s="122"/>
      <x:c r="AK227" s="122"/>
      <x:c r="AL227" s="122"/>
      <x:c r="AM227" s="122"/>
      <x:c r="AN227" s="122"/>
    </x:row>
    <x:row r="228" ht="44" customHeight="1">
      <x:c r="A228" s="54" t="s">
        <x:v>2914</x:v>
      </x:c>
      <x:c r="B228" s="57" t="s">
        <x:v>2915</x:v>
      </x:c>
      <x:c r="C228" s="63" t="s">
        <x:v>3240</x:v>
      </x:c>
      <x:c r="D228" s="64" t="s">
        <x:v>3241</x:v>
      </x:c>
      <x:c r="E228" s="64"/>
      <x:c r="F228" s="64" t="s">
        <x:v>25</x:v>
      </x:c>
      <x:c r="G228" s="27" t="s">
        <x:v>3356</x:v>
      </x:c>
      <x:c r="H228" s="28" t="s">
        <x:v>188</x:v>
      </x:c>
      <x:c r="I228" s="29" t="s">
        <x:v>28</x:v>
      </x:c>
      <x:c r="J228" s="30" t="s">
        <x:v>189</x:v>
      </x:c>
      <x:c r="K228" s="30" t="s">
        <x:v>3357</x:v>
      </x:c>
      <x:c r="L228" s="31" t="s">
        <x:v>3358</x:v>
      </x:c>
      <x:c r="M228" s="32" t="s">
        <x:v>192</x:v>
      </x:c>
      <x:c r="N228" s="32" t="s">
        <x:v>169</x:v>
      </x:c>
      <x:c r="O228" s="32" t="s">
        <x:v>193</x:v>
      </x:c>
      <x:c r="P228" s="31" t="s">
        <x:v>194</x:v>
      </x:c>
      <x:c r="Q228" s="33">
        <x:v>1829</x:v>
      </x:c>
      <x:c r="R228" s="34">
        <x:v>1</x:v>
      </x:c>
      <x:c r="S228" s="35" t="s">
        <x:v>36</x:v>
      </x:c>
      <x:c r="T228" s="103"/>
      <x:c r="U228" s="103"/>
      <x:c r="V228" s="103"/>
      <x:c r="W228" s="103"/>
      <x:c r="X228" s="103"/>
      <x:c r="Y228" s="103"/>
      <x:c r="Z228" s="103"/>
      <x:c r="AA228" s="103"/>
      <x:c r="AB228" s="104"/>
      <x:c r="AC228" s="104"/>
      <x:c r="AD228" s="104"/>
      <x:c r="AE228" s="104"/>
      <x:c r="AF228" s="104"/>
      <x:c r="AG228" s="123"/>
      <x:c r="AH228" s="124"/>
      <x:c r="AI228" s="124"/>
      <x:c r="AJ228" s="122"/>
      <x:c r="AK228" s="122"/>
      <x:c r="AL228" s="122"/>
      <x:c r="AM228" s="122"/>
      <x:c r="AN228" s="122"/>
    </x:row>
    <x:row r="229" ht="44" customHeight="1">
      <x:c r="A229" s="54" t="s">
        <x:v>2914</x:v>
      </x:c>
      <x:c r="B229" s="57" t="s">
        <x:v>2915</x:v>
      </x:c>
      <x:c r="C229" s="63" t="s">
        <x:v>3240</x:v>
      </x:c>
      <x:c r="D229" s="64" t="s">
        <x:v>3241</x:v>
      </x:c>
      <x:c r="E229" s="64"/>
      <x:c r="F229" s="64" t="s">
        <x:v>25</x:v>
      </x:c>
      <x:c r="G229" s="27" t="s">
        <x:v>3359</x:v>
      </x:c>
      <x:c r="H229" s="28" t="s">
        <x:v>164</x:v>
      </x:c>
      <x:c r="I229" s="29" t="s">
        <x:v>28</x:v>
      </x:c>
      <x:c r="J229" s="30" t="s">
        <x:v>165</x:v>
      </x:c>
      <x:c r="K229" s="30" t="s">
        <x:v>3360</x:v>
      </x:c>
      <x:c r="L229" s="31" t="s">
        <x:v>3361</x:v>
      </x:c>
      <x:c r="M229" s="32" t="s">
        <x:v>168</x:v>
      </x:c>
      <x:c r="N229" s="32" t="s">
        <x:v>169</x:v>
      </x:c>
      <x:c r="O229" s="32" t="s">
        <x:v>170</x:v>
      </x:c>
      <x:c r="P229" s="31" t="s">
        <x:v>194</x:v>
      </x:c>
      <x:c r="Q229" s="33">
        <x:v>1831</x:v>
      </x:c>
      <x:c r="R229" s="34">
        <x:v>1</x:v>
      </x:c>
      <x:c r="S229" s="35" t="s">
        <x:v>36</x:v>
      </x:c>
      <x:c r="T229" s="103"/>
      <x:c r="U229" s="103"/>
      <x:c r="V229" s="103"/>
      <x:c r="W229" s="103"/>
      <x:c r="X229" s="103"/>
      <x:c r="Y229" s="103"/>
      <x:c r="Z229" s="103"/>
      <x:c r="AA229" s="103"/>
      <x:c r="AB229" s="104"/>
      <x:c r="AC229" s="104"/>
      <x:c r="AD229" s="104"/>
      <x:c r="AE229" s="104"/>
      <x:c r="AF229" s="104"/>
      <x:c r="AG229" s="123"/>
      <x:c r="AH229" s="124"/>
      <x:c r="AI229" s="124"/>
      <x:c r="AJ229" s="122"/>
      <x:c r="AK229" s="122"/>
      <x:c r="AL229" s="122"/>
      <x:c r="AM229" s="122"/>
      <x:c r="AN229" s="122"/>
    </x:row>
    <x:row r="230" ht="44" customHeight="1">
      <x:c r="A230" s="54" t="s">
        <x:v>2914</x:v>
      </x:c>
      <x:c r="B230" s="57" t="s">
        <x:v>2915</x:v>
      </x:c>
      <x:c r="C230" s="63" t="s">
        <x:v>3240</x:v>
      </x:c>
      <x:c r="D230" s="64" t="s">
        <x:v>3241</x:v>
      </x:c>
      <x:c r="E230" s="64"/>
      <x:c r="F230" s="64" t="s">
        <x:v>25</x:v>
      </x:c>
      <x:c r="G230" s="27" t="s">
        <x:v>3362</x:v>
      </x:c>
      <x:c r="H230" s="28" t="s">
        <x:v>173</x:v>
      </x:c>
      <x:c r="I230" s="29" t="s">
        <x:v>28</x:v>
      </x:c>
      <x:c r="J230" s="30" t="s">
        <x:v>174</x:v>
      </x:c>
      <x:c r="K230" s="30" t="s">
        <x:v>3363</x:v>
      </x:c>
      <x:c r="L230" s="31" t="s">
        <x:v>3364</x:v>
      </x:c>
      <x:c r="M230" s="32" t="s">
        <x:v>177</x:v>
      </x:c>
      <x:c r="N230" s="32" t="s">
        <x:v>169</x:v>
      </x:c>
      <x:c r="O230" s="32" t="s">
        <x:v>178</x:v>
      </x:c>
      <x:c r="P230" s="31" t="s">
        <x:v>194</x:v>
      </x:c>
      <x:c r="Q230" s="33">
        <x:v>1832</x:v>
      </x:c>
      <x:c r="R230" s="34">
        <x:v>1</x:v>
      </x:c>
      <x:c r="S230" s="35" t="s">
        <x:v>36</x:v>
      </x:c>
      <x:c r="T230" s="103"/>
      <x:c r="U230" s="103"/>
      <x:c r="V230" s="103"/>
      <x:c r="W230" s="103"/>
      <x:c r="X230" s="103"/>
      <x:c r="Y230" s="103"/>
      <x:c r="Z230" s="103"/>
      <x:c r="AA230" s="103"/>
      <x:c r="AB230" s="104"/>
      <x:c r="AC230" s="104"/>
      <x:c r="AD230" s="104"/>
      <x:c r="AE230" s="104"/>
      <x:c r="AF230" s="104"/>
      <x:c r="AG230" s="123"/>
      <x:c r="AH230" s="124"/>
      <x:c r="AI230" s="124"/>
      <x:c r="AJ230" s="122"/>
      <x:c r="AK230" s="122"/>
      <x:c r="AL230" s="122"/>
      <x:c r="AM230" s="122"/>
      <x:c r="AN230" s="122"/>
    </x:row>
    <x:row r="231" ht="44" customHeight="1">
      <x:c r="A231" s="54" t="s">
        <x:v>2914</x:v>
      </x:c>
      <x:c r="B231" s="57" t="s">
        <x:v>2915</x:v>
      </x:c>
      <x:c r="C231" s="63" t="s">
        <x:v>3240</x:v>
      </x:c>
      <x:c r="D231" s="64" t="s">
        <x:v>3241</x:v>
      </x:c>
      <x:c r="E231" s="64"/>
      <x:c r="F231" s="64" t="s">
        <x:v>25</x:v>
      </x:c>
      <x:c r="G231" s="27" t="s">
        <x:v>3365</x:v>
      </x:c>
      <x:c r="H231" s="28" t="s">
        <x:v>180</x:v>
      </x:c>
      <x:c r="I231" s="29" t="s">
        <x:v>28</x:v>
      </x:c>
      <x:c r="J231" s="30" t="s">
        <x:v>181</x:v>
      </x:c>
      <x:c r="K231" s="30" t="s">
        <x:v>3366</x:v>
      </x:c>
      <x:c r="L231" s="31" t="s">
        <x:v>3367</x:v>
      </x:c>
      <x:c r="M231" s="32" t="s">
        <x:v>184</x:v>
      </x:c>
      <x:c r="N231" s="32" t="s">
        <x:v>169</x:v>
      </x:c>
      <x:c r="O231" s="32" t="s">
        <x:v>185</x:v>
      </x:c>
      <x:c r="P231" s="31" t="s">
        <x:v>186</x:v>
      </x:c>
      <x:c r="Q231" s="33">
        <x:v>1833</x:v>
      </x:c>
      <x:c r="R231" s="34">
        <x:v>1</x:v>
      </x:c>
      <x:c r="S231" s="35" t="s">
        <x:v>36</x:v>
      </x:c>
      <x:c r="T231" s="103"/>
      <x:c r="U231" s="103"/>
      <x:c r="V231" s="103"/>
      <x:c r="W231" s="103"/>
      <x:c r="X231" s="103"/>
      <x:c r="Y231" s="103"/>
      <x:c r="Z231" s="103"/>
      <x:c r="AA231" s="103"/>
      <x:c r="AB231" s="104"/>
      <x:c r="AC231" s="104"/>
      <x:c r="AD231" s="104"/>
      <x:c r="AE231" s="104"/>
      <x:c r="AF231" s="104"/>
      <x:c r="AG231" s="123"/>
      <x:c r="AH231" s="124"/>
      <x:c r="AI231" s="124"/>
      <x:c r="AJ231" s="122"/>
      <x:c r="AK231" s="122"/>
      <x:c r="AL231" s="122"/>
      <x:c r="AM231" s="122"/>
      <x:c r="AN231" s="122"/>
    </x:row>
    <x:row r="232" ht="44" customHeight="1">
      <x:c r="A232" s="54" t="s">
        <x:v>2914</x:v>
      </x:c>
      <x:c r="B232" s="57" t="s">
        <x:v>2915</x:v>
      </x:c>
      <x:c r="C232" s="63" t="s">
        <x:v>3240</x:v>
      </x:c>
      <x:c r="D232" s="64" t="s">
        <x:v>3241</x:v>
      </x:c>
      <x:c r="E232" s="64"/>
      <x:c r="F232" s="64" t="s">
        <x:v>25</x:v>
      </x:c>
      <x:c r="G232" s="27" t="s">
        <x:v>3368</x:v>
      </x:c>
      <x:c r="H232" s="28" t="s">
        <x:v>188</x:v>
      </x:c>
      <x:c r="I232" s="29" t="s">
        <x:v>28</x:v>
      </x:c>
      <x:c r="J232" s="30" t="s">
        <x:v>189</x:v>
      </x:c>
      <x:c r="K232" s="30" t="s">
        <x:v>3369</x:v>
      </x:c>
      <x:c r="L232" s="31" t="s">
        <x:v>3370</x:v>
      </x:c>
      <x:c r="M232" s="32" t="s">
        <x:v>192</x:v>
      </x:c>
      <x:c r="N232" s="32" t="s">
        <x:v>169</x:v>
      </x:c>
      <x:c r="O232" s="32" t="s">
        <x:v>193</x:v>
      </x:c>
      <x:c r="P232" s="31" t="s">
        <x:v>35</x:v>
      </x:c>
      <x:c r="Q232" s="33">
        <x:v>1834</x:v>
      </x:c>
      <x:c r="R232" s="34">
        <x:v>1</x:v>
      </x:c>
      <x:c r="S232" s="35" t="s">
        <x:v>36</x:v>
      </x:c>
      <x:c r="T232" s="103"/>
      <x:c r="U232" s="103"/>
      <x:c r="V232" s="103"/>
      <x:c r="W232" s="103"/>
      <x:c r="X232" s="103"/>
      <x:c r="Y232" s="103"/>
      <x:c r="Z232" s="103"/>
      <x:c r="AA232" s="103"/>
      <x:c r="AB232" s="104"/>
      <x:c r="AC232" s="104"/>
      <x:c r="AD232" s="104"/>
      <x:c r="AE232" s="104"/>
      <x:c r="AF232" s="104"/>
      <x:c r="AG232" s="123"/>
      <x:c r="AH232" s="124"/>
      <x:c r="AI232" s="124"/>
      <x:c r="AJ232" s="122"/>
      <x:c r="AK232" s="122"/>
      <x:c r="AL232" s="122"/>
      <x:c r="AM232" s="122"/>
      <x:c r="AN232" s="122"/>
    </x:row>
    <x:row r="233" ht="44" customHeight="1">
      <x:c r="A233" s="54" t="s">
        <x:v>2914</x:v>
      </x:c>
      <x:c r="B233" s="57" t="s">
        <x:v>2915</x:v>
      </x:c>
      <x:c r="C233" s="63" t="s">
        <x:v>3240</x:v>
      </x:c>
      <x:c r="D233" s="64" t="s">
        <x:v>3241</x:v>
      </x:c>
      <x:c r="E233" s="64"/>
      <x:c r="F233" s="64" t="s">
        <x:v>25</x:v>
      </x:c>
      <x:c r="G233" s="27" t="s">
        <x:v>3371</x:v>
      </x:c>
      <x:c r="H233" s="28" t="s">
        <x:v>164</x:v>
      </x:c>
      <x:c r="I233" s="29" t="s">
        <x:v>28</x:v>
      </x:c>
      <x:c r="J233" s="30" t="s">
        <x:v>165</x:v>
      </x:c>
      <x:c r="K233" s="30" t="s">
        <x:v>3372</x:v>
      </x:c>
      <x:c r="L233" s="31" t="s">
        <x:v>3373</x:v>
      </x:c>
      <x:c r="M233" s="32" t="s">
        <x:v>168</x:v>
      </x:c>
      <x:c r="N233" s="32" t="s">
        <x:v>169</x:v>
      </x:c>
      <x:c r="O233" s="32" t="s">
        <x:v>170</x:v>
      </x:c>
      <x:c r="P233" s="31" t="s">
        <x:v>194</x:v>
      </x:c>
      <x:c r="Q233" s="33">
        <x:v>1861</x:v>
      </x:c>
      <x:c r="R233" s="34">
        <x:v>1</x:v>
      </x:c>
      <x:c r="S233" s="35" t="s">
        <x:v>36</x:v>
      </x:c>
      <x:c r="T233" s="103"/>
      <x:c r="U233" s="103"/>
      <x:c r="V233" s="103"/>
      <x:c r="W233" s="103"/>
      <x:c r="X233" s="103"/>
      <x:c r="Y233" s="103"/>
      <x:c r="Z233" s="103"/>
      <x:c r="AA233" s="103"/>
      <x:c r="AB233" s="104"/>
      <x:c r="AC233" s="104"/>
      <x:c r="AD233" s="104"/>
      <x:c r="AE233" s="104"/>
      <x:c r="AF233" s="104"/>
      <x:c r="AG233" s="123"/>
      <x:c r="AH233" s="124"/>
      <x:c r="AI233" s="124"/>
      <x:c r="AJ233" s="122"/>
      <x:c r="AK233" s="122"/>
      <x:c r="AL233" s="122"/>
      <x:c r="AM233" s="122"/>
      <x:c r="AN233" s="122"/>
    </x:row>
    <x:row r="234" ht="44" customHeight="1">
      <x:c r="A234" s="54" t="s">
        <x:v>2914</x:v>
      </x:c>
      <x:c r="B234" s="57" t="s">
        <x:v>2915</x:v>
      </x:c>
      <x:c r="C234" s="63" t="s">
        <x:v>3240</x:v>
      </x:c>
      <x:c r="D234" s="64" t="s">
        <x:v>3241</x:v>
      </x:c>
      <x:c r="E234" s="64"/>
      <x:c r="F234" s="64" t="s">
        <x:v>25</x:v>
      </x:c>
      <x:c r="G234" s="27" t="s">
        <x:v>3374</x:v>
      </x:c>
      <x:c r="H234" s="28" t="s">
        <x:v>173</x:v>
      </x:c>
      <x:c r="I234" s="29" t="s">
        <x:v>28</x:v>
      </x:c>
      <x:c r="J234" s="30" t="s">
        <x:v>174</x:v>
      </x:c>
      <x:c r="K234" s="30" t="s">
        <x:v>3375</x:v>
      </x:c>
      <x:c r="L234" s="31" t="s">
        <x:v>3376</x:v>
      </x:c>
      <x:c r="M234" s="32" t="s">
        <x:v>177</x:v>
      </x:c>
      <x:c r="N234" s="32" t="s">
        <x:v>169</x:v>
      </x:c>
      <x:c r="O234" s="32" t="s">
        <x:v>178</x:v>
      </x:c>
      <x:c r="P234" s="31" t="s">
        <x:v>90</x:v>
      </x:c>
      <x:c r="Q234" s="33">
        <x:v>1862</x:v>
      </x:c>
      <x:c r="R234" s="34">
        <x:v>1</x:v>
      </x:c>
      <x:c r="S234" s="35" t="s">
        <x:v>36</x:v>
      </x:c>
      <x:c r="T234" s="103"/>
      <x:c r="U234" s="103"/>
      <x:c r="V234" s="103"/>
      <x:c r="W234" s="103"/>
      <x:c r="X234" s="103"/>
      <x:c r="Y234" s="103"/>
      <x:c r="Z234" s="103"/>
      <x:c r="AA234" s="103"/>
      <x:c r="AB234" s="104"/>
      <x:c r="AC234" s="104"/>
      <x:c r="AD234" s="104"/>
      <x:c r="AE234" s="104"/>
      <x:c r="AF234" s="104"/>
      <x:c r="AG234" s="123"/>
      <x:c r="AH234" s="124"/>
      <x:c r="AI234" s="124"/>
      <x:c r="AJ234" s="122"/>
      <x:c r="AK234" s="122"/>
      <x:c r="AL234" s="122"/>
      <x:c r="AM234" s="122"/>
      <x:c r="AN234" s="122"/>
    </x:row>
    <x:row r="235" ht="44" customHeight="1">
      <x:c r="A235" s="54" t="s">
        <x:v>2914</x:v>
      </x:c>
      <x:c r="B235" s="57" t="s">
        <x:v>2915</x:v>
      </x:c>
      <x:c r="C235" s="63" t="s">
        <x:v>3240</x:v>
      </x:c>
      <x:c r="D235" s="64" t="s">
        <x:v>3241</x:v>
      </x:c>
      <x:c r="E235" s="64"/>
      <x:c r="F235" s="64" t="s">
        <x:v>25</x:v>
      </x:c>
      <x:c r="G235" s="27" t="s">
        <x:v>3377</x:v>
      </x:c>
      <x:c r="H235" s="28" t="s">
        <x:v>180</x:v>
      </x:c>
      <x:c r="I235" s="29" t="s">
        <x:v>28</x:v>
      </x:c>
      <x:c r="J235" s="30" t="s">
        <x:v>181</x:v>
      </x:c>
      <x:c r="K235" s="30" t="s">
        <x:v>3378</x:v>
      </x:c>
      <x:c r="L235" s="31" t="s">
        <x:v>3379</x:v>
      </x:c>
      <x:c r="M235" s="32" t="s">
        <x:v>184</x:v>
      </x:c>
      <x:c r="N235" s="32" t="s">
        <x:v>169</x:v>
      </x:c>
      <x:c r="O235" s="32" t="s">
        <x:v>185</x:v>
      </x:c>
      <x:c r="P235" s="31" t="s">
        <x:v>186</x:v>
      </x:c>
      <x:c r="Q235" s="33">
        <x:v>1863</x:v>
      </x:c>
      <x:c r="R235" s="34">
        <x:v>1</x:v>
      </x:c>
      <x:c r="S235" s="35" t="s">
        <x:v>36</x:v>
      </x:c>
      <x:c r="T235" s="103"/>
      <x:c r="U235" s="103"/>
      <x:c r="V235" s="103"/>
      <x:c r="W235" s="103"/>
      <x:c r="X235" s="103"/>
      <x:c r="Y235" s="103"/>
      <x:c r="Z235" s="103"/>
      <x:c r="AA235" s="103"/>
      <x:c r="AB235" s="104"/>
      <x:c r="AC235" s="104"/>
      <x:c r="AD235" s="104"/>
      <x:c r="AE235" s="104"/>
      <x:c r="AF235" s="104"/>
      <x:c r="AG235" s="123"/>
      <x:c r="AH235" s="124"/>
      <x:c r="AI235" s="124"/>
      <x:c r="AJ235" s="122"/>
      <x:c r="AK235" s="122"/>
      <x:c r="AL235" s="122"/>
      <x:c r="AM235" s="122"/>
      <x:c r="AN235" s="122"/>
    </x:row>
    <x:row r="236" ht="44" customHeight="1">
      <x:c r="A236" s="54" t="s">
        <x:v>2914</x:v>
      </x:c>
      <x:c r="B236" s="57" t="s">
        <x:v>2915</x:v>
      </x:c>
      <x:c r="C236" s="63" t="s">
        <x:v>3240</x:v>
      </x:c>
      <x:c r="D236" s="64" t="s">
        <x:v>3241</x:v>
      </x:c>
      <x:c r="E236" s="64"/>
      <x:c r="F236" s="64" t="s">
        <x:v>25</x:v>
      </x:c>
      <x:c r="G236" s="27" t="s">
        <x:v>3380</x:v>
      </x:c>
      <x:c r="H236" s="28" t="s">
        <x:v>188</x:v>
      </x:c>
      <x:c r="I236" s="29" t="s">
        <x:v>28</x:v>
      </x:c>
      <x:c r="J236" s="30" t="s">
        <x:v>189</x:v>
      </x:c>
      <x:c r="K236" s="30" t="s">
        <x:v>3381</x:v>
      </x:c>
      <x:c r="L236" s="31" t="s">
        <x:v>3382</x:v>
      </x:c>
      <x:c r="M236" s="32" t="s">
        <x:v>192</x:v>
      </x:c>
      <x:c r="N236" s="32" t="s">
        <x:v>169</x:v>
      </x:c>
      <x:c r="O236" s="32" t="s">
        <x:v>193</x:v>
      </x:c>
      <x:c r="P236" s="31" t="s">
        <x:v>186</x:v>
      </x:c>
      <x:c r="Q236" s="33">
        <x:v>1864</x:v>
      </x:c>
      <x:c r="R236" s="34">
        <x:v>1</x:v>
      </x:c>
      <x:c r="S236" s="35" t="s">
        <x:v>36</x:v>
      </x:c>
      <x:c r="T236" s="103"/>
      <x:c r="U236" s="103"/>
      <x:c r="V236" s="103"/>
      <x:c r="W236" s="103"/>
      <x:c r="X236" s="103"/>
      <x:c r="Y236" s="103"/>
      <x:c r="Z236" s="103"/>
      <x:c r="AA236" s="103"/>
      <x:c r="AB236" s="104"/>
      <x:c r="AC236" s="104"/>
      <x:c r="AD236" s="104"/>
      <x:c r="AE236" s="104"/>
      <x:c r="AF236" s="104"/>
      <x:c r="AG236" s="123"/>
      <x:c r="AH236" s="124"/>
      <x:c r="AI236" s="124"/>
      <x:c r="AJ236" s="122"/>
      <x:c r="AK236" s="122"/>
      <x:c r="AL236" s="122"/>
      <x:c r="AM236" s="122"/>
      <x:c r="AN236" s="122"/>
    </x:row>
    <x:row r="237" ht="44" customHeight="1">
      <x:c r="A237" s="54" t="s">
        <x:v>2914</x:v>
      </x:c>
      <x:c r="B237" s="57" t="s">
        <x:v>2915</x:v>
      </x:c>
      <x:c r="C237" s="63" t="s">
        <x:v>3240</x:v>
      </x:c>
      <x:c r="D237" s="64" t="s">
        <x:v>3241</x:v>
      </x:c>
      <x:c r="E237" s="64"/>
      <x:c r="F237" s="64" t="s">
        <x:v>25</x:v>
      </x:c>
      <x:c r="G237" s="27" t="s">
        <x:v>3383</x:v>
      </x:c>
      <x:c r="H237" s="28" t="s">
        <x:v>3384</x:v>
      </x:c>
      <x:c r="I237" s="29" t="s">
        <x:v>28</x:v>
      </x:c>
      <x:c r="J237" s="30" t="s">
        <x:v>3385</x:v>
      </x:c>
      <x:c r="K237" s="30" t="s">
        <x:v>3386</x:v>
      </x:c>
      <x:c r="L237" s="31" t="s">
        <x:v>3387</x:v>
      </x:c>
      <x:c r="M237" s="32" t="s">
        <x:v>3388</x:v>
      </x:c>
      <x:c r="N237" s="32" t="s">
        <x:v>301</x:v>
      </x:c>
      <x:c r="O237" s="32" t="s">
        <x:v>3389</x:v>
      </x:c>
      <x:c r="P237" s="31" t="s">
        <x:v>194</x:v>
      </x:c>
      <x:c r="Q237" s="33">
        <x:v>425</x:v>
      </x:c>
      <x:c r="R237" s="34">
        <x:v>1</x:v>
      </x:c>
      <x:c r="S237" s="35" t="s">
        <x:v>36</x:v>
      </x:c>
      <x:c r="T237" s="103"/>
      <x:c r="U237" s="103"/>
      <x:c r="V237" s="103"/>
      <x:c r="W237" s="103"/>
      <x:c r="X237" s="103"/>
      <x:c r="Y237" s="103"/>
      <x:c r="Z237" s="103"/>
      <x:c r="AA237" s="103"/>
      <x:c r="AB237" s="104"/>
      <x:c r="AC237" s="104"/>
      <x:c r="AD237" s="104"/>
      <x:c r="AE237" s="104"/>
      <x:c r="AF237" s="104"/>
      <x:c r="AG237" s="123"/>
      <x:c r="AH237" s="124"/>
      <x:c r="AI237" s="124"/>
      <x:c r="AJ237" s="122"/>
      <x:c r="AK237" s="122"/>
      <x:c r="AL237" s="122"/>
      <x:c r="AM237" s="122"/>
      <x:c r="AN237" s="122"/>
    </x:row>
    <x:row r="238" ht="44" customHeight="1">
      <x:c r="A238" s="54" t="s">
        <x:v>2914</x:v>
      </x:c>
      <x:c r="B238" s="57" t="s">
        <x:v>2915</x:v>
      </x:c>
      <x:c r="C238" s="63" t="s">
        <x:v>3240</x:v>
      </x:c>
      <x:c r="D238" s="64" t="s">
        <x:v>3241</x:v>
      </x:c>
      <x:c r="E238" s="64"/>
      <x:c r="F238" s="64" t="s">
        <x:v>25</x:v>
      </x:c>
      <x:c r="G238" s="27" t="s">
        <x:v>3390</x:v>
      </x:c>
      <x:c r="H238" s="28" t="s">
        <x:v>3391</x:v>
      </x:c>
      <x:c r="I238" s="29" t="s">
        <x:v>28</x:v>
      </x:c>
      <x:c r="J238" s="30" t="s">
        <x:v>3392</x:v>
      </x:c>
      <x:c r="K238" s="30" t="s">
        <x:v>3393</x:v>
      </x:c>
      <x:c r="L238" s="31" t="s">
        <x:v>3394</x:v>
      </x:c>
      <x:c r="M238" s="32" t="s">
        <x:v>3395</x:v>
      </x:c>
      <x:c r="N238" s="32" t="s">
        <x:v>301</x:v>
      </x:c>
      <x:c r="O238" s="32" t="s">
        <x:v>3396</x:v>
      </x:c>
      <x:c r="P238" s="31" t="s">
        <x:v>194</x:v>
      </x:c>
      <x:c r="Q238" s="33">
        <x:v>426</x:v>
      </x:c>
      <x:c r="R238" s="34">
        <x:v>1</x:v>
      </x:c>
      <x:c r="S238" s="35" t="s">
        <x:v>36</x:v>
      </x:c>
      <x:c r="T238" s="103"/>
      <x:c r="U238" s="103"/>
      <x:c r="V238" s="103"/>
      <x:c r="W238" s="103"/>
      <x:c r="X238" s="103"/>
      <x:c r="Y238" s="103"/>
      <x:c r="Z238" s="103"/>
      <x:c r="AA238" s="103"/>
      <x:c r="AB238" s="104"/>
      <x:c r="AC238" s="104"/>
      <x:c r="AD238" s="104"/>
      <x:c r="AE238" s="104"/>
      <x:c r="AF238" s="104"/>
      <x:c r="AG238" s="123"/>
      <x:c r="AH238" s="124"/>
      <x:c r="AI238" s="124"/>
      <x:c r="AJ238" s="122"/>
      <x:c r="AK238" s="122"/>
      <x:c r="AL238" s="122"/>
      <x:c r="AM238" s="122"/>
      <x:c r="AN238" s="122"/>
    </x:row>
    <x:row r="239" ht="44" customHeight="1">
      <x:c r="A239" s="54" t="s">
        <x:v>2914</x:v>
      </x:c>
      <x:c r="B239" s="57" t="s">
        <x:v>2915</x:v>
      </x:c>
      <x:c r="C239" s="63" t="s">
        <x:v>3240</x:v>
      </x:c>
      <x:c r="D239" s="64" t="s">
        <x:v>3241</x:v>
      </x:c>
      <x:c r="E239" s="64"/>
      <x:c r="F239" s="64" t="s">
        <x:v>25</x:v>
      </x:c>
      <x:c r="G239" s="27" t="s">
        <x:v>3397</x:v>
      </x:c>
      <x:c r="H239" s="28" t="s">
        <x:v>3398</x:v>
      </x:c>
      <x:c r="I239" s="29" t="s">
        <x:v>28</x:v>
      </x:c>
      <x:c r="J239" s="30" t="s">
        <x:v>3399</x:v>
      </x:c>
      <x:c r="K239" s="30" t="s">
        <x:v>3400</x:v>
      </x:c>
      <x:c r="L239" s="31" t="s">
        <x:v>3401</x:v>
      </x:c>
      <x:c r="M239" s="32" t="s">
        <x:v>3402</x:v>
      </x:c>
      <x:c r="N239" s="32" t="s">
        <x:v>301</x:v>
      </x:c>
      <x:c r="O239" s="32" t="s">
        <x:v>3403</x:v>
      </x:c>
      <x:c r="P239" s="31" t="s">
        <x:v>35</x:v>
      </x:c>
      <x:c r="Q239" s="33">
        <x:v>427</x:v>
      </x:c>
      <x:c r="R239" s="34">
        <x:v>1</x:v>
      </x:c>
      <x:c r="S239" s="35" t="s">
        <x:v>36</x:v>
      </x:c>
      <x:c r="T239" s="103"/>
      <x:c r="U239" s="103"/>
      <x:c r="V239" s="103"/>
      <x:c r="W239" s="103"/>
      <x:c r="X239" s="103"/>
      <x:c r="Y239" s="103"/>
      <x:c r="Z239" s="103"/>
      <x:c r="AA239" s="103"/>
      <x:c r="AB239" s="104"/>
      <x:c r="AC239" s="104"/>
      <x:c r="AD239" s="104"/>
      <x:c r="AE239" s="104"/>
      <x:c r="AF239" s="104"/>
      <x:c r="AG239" s="123"/>
      <x:c r="AH239" s="124"/>
      <x:c r="AI239" s="124"/>
      <x:c r="AJ239" s="122"/>
      <x:c r="AK239" s="122"/>
      <x:c r="AL239" s="122"/>
      <x:c r="AM239" s="122"/>
      <x:c r="AN239" s="122"/>
    </x:row>
    <x:row r="240" ht="44" customHeight="1">
      <x:c r="A240" s="54" t="s">
        <x:v>2914</x:v>
      </x:c>
      <x:c r="B240" s="57" t="s">
        <x:v>2915</x:v>
      </x:c>
      <x:c r="C240" s="60" t="s">
        <x:v>3240</x:v>
      </x:c>
      <x:c r="D240" s="62" t="s">
        <x:v>3241</x:v>
      </x:c>
      <x:c r="E240" s="62"/>
      <x:c r="F240" s="62" t="s">
        <x:v>25</x:v>
      </x:c>
      <x:c r="G240" s="27" t="s">
        <x:v>3404</x:v>
      </x:c>
      <x:c r="H240" s="28" t="s">
        <x:v>3405</x:v>
      </x:c>
      <x:c r="I240" s="29" t="s">
        <x:v>28</x:v>
      </x:c>
      <x:c r="J240" s="30" t="s">
        <x:v>3406</x:v>
      </x:c>
      <x:c r="K240" s="30" t="s">
        <x:v>3407</x:v>
      </x:c>
      <x:c r="L240" s="31" t="s">
        <x:v>3408</x:v>
      </x:c>
      <x:c r="M240" s="32" t="s">
        <x:v>3409</x:v>
      </x:c>
      <x:c r="N240" s="32" t="s">
        <x:v>301</x:v>
      </x:c>
      <x:c r="O240" s="32" t="s">
        <x:v>3410</x:v>
      </x:c>
      <x:c r="P240" s="31" t="s">
        <x:v>194</x:v>
      </x:c>
      <x:c r="Q240" s="33">
        <x:v>428</x:v>
      </x:c>
      <x:c r="R240" s="34">
        <x:v>1</x:v>
      </x:c>
      <x:c r="S240" s="35" t="s">
        <x:v>36</x:v>
      </x:c>
      <x:c r="T240" s="103"/>
      <x:c r="U240" s="103"/>
      <x:c r="V240" s="103"/>
      <x:c r="W240" s="103"/>
      <x:c r="X240" s="103"/>
      <x:c r="Y240" s="103"/>
      <x:c r="Z240" s="103"/>
      <x:c r="AA240" s="103"/>
      <x:c r="AB240" s="104"/>
      <x:c r="AC240" s="104"/>
      <x:c r="AD240" s="104"/>
      <x:c r="AE240" s="104"/>
      <x:c r="AF240" s="104"/>
      <x:c r="AG240" s="123"/>
      <x:c r="AH240" s="124"/>
      <x:c r="AI240" s="124"/>
      <x:c r="AJ240" s="122"/>
      <x:c r="AK240" s="122"/>
      <x:c r="AL240" s="122"/>
      <x:c r="AM240" s="122"/>
      <x:c r="AN240" s="122"/>
    </x:row>
    <x:row r="241" ht="44" customHeight="1">
      <x:c r="A241" s="54" t="s">
        <x:v>2914</x:v>
      </x:c>
      <x:c r="B241" s="57" t="s">
        <x:v>2915</x:v>
      </x:c>
      <x:c r="C241" s="59" t="s">
        <x:v>3411</x:v>
      </x:c>
      <x:c r="D241" s="61" t="s">
        <x:v>3412</x:v>
      </x:c>
      <x:c r="E241" s="61"/>
      <x:c r="F241" s="61" t="s">
        <x:v>25</x:v>
      </x:c>
      <x:c r="G241" s="27" t="s">
        <x:v>3413</x:v>
      </x:c>
      <x:c r="H241" s="28" t="s">
        <x:v>3414</x:v>
      </x:c>
      <x:c r="I241" s="29" t="s">
        <x:v>28</x:v>
      </x:c>
      <x:c r="J241" s="30" t="s">
        <x:v>3415</x:v>
      </x:c>
      <x:c r="K241" s="30" t="s">
        <x:v>3416</x:v>
      </x:c>
      <x:c r="L241" s="31" t="s">
        <x:v>3417</x:v>
      </x:c>
      <x:c r="M241" s="32" t="s">
        <x:v>3418</x:v>
      </x:c>
      <x:c r="N241" s="32" t="s">
        <x:v>79</x:v>
      </x:c>
      <x:c r="O241" s="32" t="s">
        <x:v>3419</x:v>
      </x:c>
      <x:c r="P241" s="31" t="s">
        <x:v>171</x:v>
      </x:c>
      <x:c r="Q241" s="33">
        <x:v>809</x:v>
      </x:c>
      <x:c r="R241" s="34">
        <x:v>1</x:v>
      </x:c>
      <x:c r="S241" s="35" t="s">
        <x:v>36</x:v>
      </x:c>
      <x:c r="T241" s="101" t="str">
        <x:v>Maintain configured physical operators and actor-host execution surfaces with availability, capacity, leases, heartbeat, and result state.</x:v>
      </x:c>
      <x:c r="U241" s="101" t="str">
        <x:v>Operator/actor/host records, adapter command, environment, status, lease request, task envelope, heartbeat, and result.</x:v>
      </x:c>
      <x:c r="V241" s="101" t="str">
        <x:v>Catalog record, runtime state, acquired/released lease, inbox task, heartbeat, normalized result, or availability error.</x:v>
      </x:c>
      <x:c r="W241" s="101" t="str">
        <x:v>Writes lease/status/inbox/result files and may start local operator workers or external adapters.</x:v>
      </x:c>
      <x:c r="X241" s="101" t="str">
        <x:v>Invalid config, unavailable/disabled operator, stale or conflicting lease, dead process, missing adapter, provider auth, or host failure rejects submission.</x:v>
      </x:c>
      <x:c r="Y241" s="101" t="str">
        <x:v>Catalog/runtime support is shipped for configured surfaces; actual browser, CLI, remote, and subscription fleets remain environment-dependent.</x:v>
      </x:c>
      <x:c r="Z241" s="101" t="str">
        <x:v>Atomic inbox/result writes, non-duplicated leases, explicit runtime status, and passing harness/tests/runtime/test_operator_runtime.py and test_operator_registry.py.</x:v>
      </x:c>
      <x:c r="AA241" s="101" t="str">
        <x:v>catalog load; selectable/unselectable; lease acquire/conflict/reap; heartbeat; stale process; result write; adapter failure.</x:v>
      </x:c>
      <x:c r="AB241" s="102" t="str">
        <x:v>docs/solar-architecture-code-map.md §§2-4 Actor/host, logical operators, physical runtime; docs/migration-physical-operators-to-actor-hosts.md</x:v>
      </x:c>
      <x:c r="AC241" s="102" t="str">
        <x:v>harness/lib/logical_operator_registry.py; harness/lib/logical_operator_router.py: LogicalOperatorRouter; harness/lib/operator_runtime.py: submit(), write_heartbeat(), write_result(); harness/tools/pm_dispatch.py</x:v>
      </x:c>
      <x:c r="AD241" s="102" t="str">
        <x:v>harness/config/logical-operators.json and logical-operators.schema.json; harness/config/physical-operators.json and physical-operators.schema.json; harness/config/agent-actors.json; harness/config/actor-hosts.json</x:v>
      </x:c>
      <x:c r="AE241" s="102" t="str">
        <x:v>harness/lib/physical_operator_catalog.py; harness/lib/operator_runtime.py: load_registry(), acquire_operator_lease(), submit(), write_heartbeat(), write_result(); harness/lib/actor_runtime.py: ActorRuntime</x:v>
      </x:c>
      <x:c r="AF241" s="102" t="str">
        <x:v>Selection logic is local Python, while physical execution depends on configured tmux/Claude/Codex/browser/local-process/remote hosts, subscriptions, credentials, health, and quota.</x:v>
      </x:c>
      <x:c r="AG241" s="123" t="str">
        <x:v>Function implemented but test failed</x:v>
      </x:c>
      <x:c r="AH241" s="124" t="n">
        <x:v>2</x:v>
      </x:c>
      <x:c r="AI241" s="124" t="str">
        <x:v>FAIL</x:v>
      </x:c>
      <x:c r="AJ241" s="122" t="str">
        <x:v>P22-FN-L2-063 — test_l2_physical_operator_execution_fleet_management</x:v>
      </x:c>
      <x:c r="AK241" s="122" t="str">
        <x:v>fn_operator_runtime — harness/tests/runtime/test_operator_runtime.py::test_operator_lease_lifecycle</x:v>
      </x:c>
      <x:c r="AL241" s="122" t="str">
        <x:v>.\.venv\Scripts\python.exe -m pytest -q harness/tests/runtime/test_operator_runtime.py::test_operator_lease_lifecycle</x:v>
      </x:c>
      <x:c r="AM241" s="122" t="str">
        <x:v>ERROR: found no collectors for C:\Users\j50058254\Desktop\Github repo\OpenSolar-Canonical\harness\tests\runtime\test_operator_runtime.py::test_operator_lease_lifecycle
</x:v>
      </x:c>
      <x:c r="AN241" s="122" t="str">
        <x:v>Catalog/runtime support is shipped for configured surfaces; actual browser, CLI, remote, and subscription fleets remain environment-dependent. Fleet management is file-backed and adapter-driven rather than a central network service.</x:v>
      </x:c>
    </x:row>
    <x:row r="242" ht="44" customHeight="1">
      <x:c r="A242" s="54" t="s">
        <x:v>2914</x:v>
      </x:c>
      <x:c r="B242" s="57" t="s">
        <x:v>2915</x:v>
      </x:c>
      <x:c r="C242" s="63" t="s">
        <x:v>3411</x:v>
      </x:c>
      <x:c r="D242" s="64" t="s">
        <x:v>3412</x:v>
      </x:c>
      <x:c r="E242" s="64"/>
      <x:c r="F242" s="64" t="s">
        <x:v>25</x:v>
      </x:c>
      <x:c r="G242" s="27" t="s">
        <x:v>3420</x:v>
      </x:c>
      <x:c r="H242" s="28" t="s">
        <x:v>3421</x:v>
      </x:c>
      <x:c r="I242" s="29" t="s">
        <x:v>28</x:v>
      </x:c>
      <x:c r="J242" s="30" t="s">
        <x:v>3422</x:v>
      </x:c>
      <x:c r="K242" s="30" t="s">
        <x:v>3423</x:v>
      </x:c>
      <x:c r="L242" s="31" t="s">
        <x:v>3424</x:v>
      </x:c>
      <x:c r="M242" s="32" t="s">
        <x:v>3425</x:v>
      </x:c>
      <x:c r="N242" s="32" t="s">
        <x:v>111</x:v>
      </x:c>
      <x:c r="O242" s="32" t="s">
        <x:v>3426</x:v>
      </x:c>
      <x:c r="P242" s="31" t="s">
        <x:v>171</x:v>
      </x:c>
      <x:c r="Q242" s="33">
        <x:v>810</x:v>
      </x:c>
      <x:c r="R242" s="34">
        <x:v>1</x:v>
      </x:c>
      <x:c r="S242" s="35" t="s">
        <x:v>36</x:v>
      </x:c>
      <x:c r="T242" s="101"/>
      <x:c r="U242" s="101"/>
      <x:c r="V242" s="101"/>
      <x:c r="W242" s="101"/>
      <x:c r="X242" s="101"/>
      <x:c r="Y242" s="101"/>
      <x:c r="Z242" s="101"/>
      <x:c r="AA242" s="101"/>
      <x:c r="AB242" s="102"/>
      <x:c r="AC242" s="102"/>
      <x:c r="AD242" s="102"/>
      <x:c r="AE242" s="102"/>
      <x:c r="AF242" s="102"/>
      <x:c r="AG242" s="123"/>
      <x:c r="AH242" s="124"/>
      <x:c r="AI242" s="124"/>
      <x:c r="AJ242" s="122"/>
      <x:c r="AK242" s="122"/>
      <x:c r="AL242" s="122"/>
      <x:c r="AM242" s="122"/>
      <x:c r="AN242" s="122"/>
    </x:row>
    <x:row r="243" ht="44" customHeight="1">
      <x:c r="A243" s="54" t="s">
        <x:v>2914</x:v>
      </x:c>
      <x:c r="B243" s="57" t="s">
        <x:v>2915</x:v>
      </x:c>
      <x:c r="C243" s="63" t="s">
        <x:v>3411</x:v>
      </x:c>
      <x:c r="D243" s="64" t="s">
        <x:v>3412</x:v>
      </x:c>
      <x:c r="E243" s="64"/>
      <x:c r="F243" s="64" t="s">
        <x:v>25</x:v>
      </x:c>
      <x:c r="G243" s="27" t="s">
        <x:v>3427</x:v>
      </x:c>
      <x:c r="H243" s="28" t="s">
        <x:v>3428</x:v>
      </x:c>
      <x:c r="I243" s="29" t="s">
        <x:v>28</x:v>
      </x:c>
      <x:c r="J243" s="30" t="s">
        <x:v>3429</x:v>
      </x:c>
      <x:c r="K243" s="30" t="s">
        <x:v>3430</x:v>
      </x:c>
      <x:c r="L243" s="31" t="s">
        <x:v>3431</x:v>
      </x:c>
      <x:c r="M243" s="32" t="s">
        <x:v>3432</x:v>
      </x:c>
      <x:c r="N243" s="32" t="s">
        <x:v>88</x:v>
      </x:c>
      <x:c r="O243" s="32" t="s">
        <x:v>3433</x:v>
      </x:c>
      <x:c r="P243" s="31" t="s">
        <x:v>171</x:v>
      </x:c>
      <x:c r="Q243" s="33">
        <x:v>811</x:v>
      </x:c>
      <x:c r="R243" s="34">
        <x:v>1</x:v>
      </x:c>
      <x:c r="S243" s="35" t="s">
        <x:v>36</x:v>
      </x:c>
      <x:c r="T243" s="101"/>
      <x:c r="U243" s="101"/>
      <x:c r="V243" s="101"/>
      <x:c r="W243" s="101"/>
      <x:c r="X243" s="101"/>
      <x:c r="Y243" s="101"/>
      <x:c r="Z243" s="101"/>
      <x:c r="AA243" s="101"/>
      <x:c r="AB243" s="102"/>
      <x:c r="AC243" s="102"/>
      <x:c r="AD243" s="102"/>
      <x:c r="AE243" s="102"/>
      <x:c r="AF243" s="102"/>
      <x:c r="AG243" s="123"/>
      <x:c r="AH243" s="124"/>
      <x:c r="AI243" s="124"/>
      <x:c r="AJ243" s="122"/>
      <x:c r="AK243" s="122"/>
      <x:c r="AL243" s="122"/>
      <x:c r="AM243" s="122"/>
      <x:c r="AN243" s="122"/>
    </x:row>
    <x:row r="244" ht="44" customHeight="1">
      <x:c r="A244" s="54" t="s">
        <x:v>2914</x:v>
      </x:c>
      <x:c r="B244" s="57" t="s">
        <x:v>2915</x:v>
      </x:c>
      <x:c r="C244" s="63" t="s">
        <x:v>3411</x:v>
      </x:c>
      <x:c r="D244" s="64" t="s">
        <x:v>3412</x:v>
      </x:c>
      <x:c r="E244" s="64"/>
      <x:c r="F244" s="64" t="s">
        <x:v>25</x:v>
      </x:c>
      <x:c r="G244" s="27" t="s">
        <x:v>3434</x:v>
      </x:c>
      <x:c r="H244" s="28" t="s">
        <x:v>3435</x:v>
      </x:c>
      <x:c r="I244" s="29" t="s">
        <x:v>28</x:v>
      </x:c>
      <x:c r="J244" s="30" t="s">
        <x:v>3436</x:v>
      </x:c>
      <x:c r="K244" s="30" t="s">
        <x:v>3437</x:v>
      </x:c>
      <x:c r="L244" s="31" t="s">
        <x:v>3438</x:v>
      </x:c>
      <x:c r="M244" s="32" t="s">
        <x:v>3439</x:v>
      </x:c>
      <x:c r="N244" s="32" t="s">
        <x:v>88</x:v>
      </x:c>
      <x:c r="O244" s="32" t="s">
        <x:v>3440</x:v>
      </x:c>
      <x:c r="P244" s="31" t="s">
        <x:v>171</x:v>
      </x:c>
      <x:c r="Q244" s="33">
        <x:v>812</x:v>
      </x:c>
      <x:c r="R244" s="34">
        <x:v>1</x:v>
      </x:c>
      <x:c r="S244" s="35" t="s">
        <x:v>36</x:v>
      </x:c>
      <x:c r="T244" s="101"/>
      <x:c r="U244" s="101"/>
      <x:c r="V244" s="101"/>
      <x:c r="W244" s="101"/>
      <x:c r="X244" s="101"/>
      <x:c r="Y244" s="101"/>
      <x:c r="Z244" s="101"/>
      <x:c r="AA244" s="101"/>
      <x:c r="AB244" s="102"/>
      <x:c r="AC244" s="102"/>
      <x:c r="AD244" s="102"/>
      <x:c r="AE244" s="102"/>
      <x:c r="AF244" s="102"/>
      <x:c r="AG244" s="123"/>
      <x:c r="AH244" s="124"/>
      <x:c r="AI244" s="124"/>
      <x:c r="AJ244" s="122"/>
      <x:c r="AK244" s="122"/>
      <x:c r="AL244" s="122"/>
      <x:c r="AM244" s="122"/>
      <x:c r="AN244" s="122"/>
    </x:row>
    <x:row r="245" ht="44" customHeight="1">
      <x:c r="A245" s="54" t="s">
        <x:v>2914</x:v>
      </x:c>
      <x:c r="B245" s="57" t="s">
        <x:v>2915</x:v>
      </x:c>
      <x:c r="C245" s="63" t="s">
        <x:v>3411</x:v>
      </x:c>
      <x:c r="D245" s="64" t="s">
        <x:v>3412</x:v>
      </x:c>
      <x:c r="E245" s="64"/>
      <x:c r="F245" s="64" t="s">
        <x:v>25</x:v>
      </x:c>
      <x:c r="G245" s="27" t="s">
        <x:v>3441</x:v>
      </x:c>
      <x:c r="H245" s="28" t="s">
        <x:v>3442</x:v>
      </x:c>
      <x:c r="I245" s="29" t="s">
        <x:v>28</x:v>
      </x:c>
      <x:c r="J245" s="30" t="s">
        <x:v>3443</x:v>
      </x:c>
      <x:c r="K245" s="30" t="s">
        <x:v>3444</x:v>
      </x:c>
      <x:c r="L245" s="31" t="s">
        <x:v>3445</x:v>
      </x:c>
      <x:c r="M245" s="32" t="s">
        <x:v>3446</x:v>
      </x:c>
      <x:c r="N245" s="32" t="s">
        <x:v>79</x:v>
      </x:c>
      <x:c r="O245" s="32" t="s">
        <x:v>3447</x:v>
      </x:c>
      <x:c r="P245" s="31" t="s">
        <x:v>171</x:v>
      </x:c>
      <x:c r="Q245" s="33">
        <x:v>813</x:v>
      </x:c>
      <x:c r="R245" s="34">
        <x:v>1</x:v>
      </x:c>
      <x:c r="S245" s="35" t="s">
        <x:v>36</x:v>
      </x:c>
      <x:c r="T245" s="101"/>
      <x:c r="U245" s="101"/>
      <x:c r="V245" s="101"/>
      <x:c r="W245" s="101"/>
      <x:c r="X245" s="101"/>
      <x:c r="Y245" s="101"/>
      <x:c r="Z245" s="101"/>
      <x:c r="AA245" s="101"/>
      <x:c r="AB245" s="102"/>
      <x:c r="AC245" s="102"/>
      <x:c r="AD245" s="102"/>
      <x:c r="AE245" s="102"/>
      <x:c r="AF245" s="102"/>
      <x:c r="AG245" s="123"/>
      <x:c r="AH245" s="124"/>
      <x:c r="AI245" s="124"/>
      <x:c r="AJ245" s="122"/>
      <x:c r="AK245" s="122"/>
      <x:c r="AL245" s="122"/>
      <x:c r="AM245" s="122"/>
      <x:c r="AN245" s="122"/>
    </x:row>
    <x:row r="246" ht="44" customHeight="1">
      <x:c r="A246" s="54" t="s">
        <x:v>2914</x:v>
      </x:c>
      <x:c r="B246" s="57" t="s">
        <x:v>2915</x:v>
      </x:c>
      <x:c r="C246" s="63" t="s">
        <x:v>3411</x:v>
      </x:c>
      <x:c r="D246" s="64" t="s">
        <x:v>3412</x:v>
      </x:c>
      <x:c r="E246" s="64"/>
      <x:c r="F246" s="64" t="s">
        <x:v>25</x:v>
      </x:c>
      <x:c r="G246" s="27" t="s">
        <x:v>3448</x:v>
      </x:c>
      <x:c r="H246" s="28" t="s">
        <x:v>3414</x:v>
      </x:c>
      <x:c r="I246" s="29" t="s">
        <x:v>28</x:v>
      </x:c>
      <x:c r="J246" s="30" t="s">
        <x:v>3415</x:v>
      </x:c>
      <x:c r="K246" s="30" t="s">
        <x:v>3449</x:v>
      </x:c>
      <x:c r="L246" s="31" t="s">
        <x:v>3450</x:v>
      </x:c>
      <x:c r="M246" s="32" t="s">
        <x:v>3418</x:v>
      </x:c>
      <x:c r="N246" s="32" t="s">
        <x:v>79</x:v>
      </x:c>
      <x:c r="O246" s="32" t="s">
        <x:v>3419</x:v>
      </x:c>
      <x:c r="P246" s="31" t="s">
        <x:v>81</x:v>
      </x:c>
      <x:c r="Q246" s="33">
        <x:v>814</x:v>
      </x:c>
      <x:c r="R246" s="34">
        <x:v>1</x:v>
      </x:c>
      <x:c r="S246" s="35" t="s">
        <x:v>36</x:v>
      </x:c>
      <x:c r="T246" s="101"/>
      <x:c r="U246" s="101"/>
      <x:c r="V246" s="101"/>
      <x:c r="W246" s="101"/>
      <x:c r="X246" s="101"/>
      <x:c r="Y246" s="101"/>
      <x:c r="Z246" s="101"/>
      <x:c r="AA246" s="101"/>
      <x:c r="AB246" s="102"/>
      <x:c r="AC246" s="102"/>
      <x:c r="AD246" s="102"/>
      <x:c r="AE246" s="102"/>
      <x:c r="AF246" s="102"/>
      <x:c r="AG246" s="123"/>
      <x:c r="AH246" s="124"/>
      <x:c r="AI246" s="124"/>
      <x:c r="AJ246" s="122"/>
      <x:c r="AK246" s="122"/>
      <x:c r="AL246" s="122"/>
      <x:c r="AM246" s="122"/>
      <x:c r="AN246" s="122"/>
    </x:row>
    <x:row r="247" ht="44" customHeight="1">
      <x:c r="A247" s="54" t="s">
        <x:v>2914</x:v>
      </x:c>
      <x:c r="B247" s="57" t="s">
        <x:v>2915</x:v>
      </x:c>
      <x:c r="C247" s="63" t="s">
        <x:v>3411</x:v>
      </x:c>
      <x:c r="D247" s="64" t="s">
        <x:v>3412</x:v>
      </x:c>
      <x:c r="E247" s="64"/>
      <x:c r="F247" s="64" t="s">
        <x:v>25</x:v>
      </x:c>
      <x:c r="G247" s="27" t="s">
        <x:v>3451</x:v>
      </x:c>
      <x:c r="H247" s="28" t="s">
        <x:v>3421</x:v>
      </x:c>
      <x:c r="I247" s="29" t="s">
        <x:v>28</x:v>
      </x:c>
      <x:c r="J247" s="30" t="s">
        <x:v>3422</x:v>
      </x:c>
      <x:c r="K247" s="30" t="s">
        <x:v>3452</x:v>
      </x:c>
      <x:c r="L247" s="31" t="s">
        <x:v>3453</x:v>
      </x:c>
      <x:c r="M247" s="32" t="s">
        <x:v>3425</x:v>
      </x:c>
      <x:c r="N247" s="32" t="s">
        <x:v>111</x:v>
      </x:c>
      <x:c r="O247" s="32" t="s">
        <x:v>3426</x:v>
      </x:c>
      <x:c r="P247" s="31" t="s">
        <x:v>171</x:v>
      </x:c>
      <x:c r="Q247" s="33">
        <x:v>815</x:v>
      </x:c>
      <x:c r="R247" s="34">
        <x:v>1</x:v>
      </x:c>
      <x:c r="S247" s="35" t="s">
        <x:v>36</x:v>
      </x:c>
      <x:c r="T247" s="101"/>
      <x:c r="U247" s="101"/>
      <x:c r="V247" s="101"/>
      <x:c r="W247" s="101"/>
      <x:c r="X247" s="101"/>
      <x:c r="Y247" s="101"/>
      <x:c r="Z247" s="101"/>
      <x:c r="AA247" s="101"/>
      <x:c r="AB247" s="102"/>
      <x:c r="AC247" s="102"/>
      <x:c r="AD247" s="102"/>
      <x:c r="AE247" s="102"/>
      <x:c r="AF247" s="102"/>
      <x:c r="AG247" s="123"/>
      <x:c r="AH247" s="124"/>
      <x:c r="AI247" s="124"/>
      <x:c r="AJ247" s="122"/>
      <x:c r="AK247" s="122"/>
      <x:c r="AL247" s="122"/>
      <x:c r="AM247" s="122"/>
      <x:c r="AN247" s="122"/>
    </x:row>
    <x:row r="248" ht="44" customHeight="1">
      <x:c r="A248" s="54" t="s">
        <x:v>2914</x:v>
      </x:c>
      <x:c r="B248" s="57" t="s">
        <x:v>2915</x:v>
      </x:c>
      <x:c r="C248" s="63" t="s">
        <x:v>3411</x:v>
      </x:c>
      <x:c r="D248" s="64" t="s">
        <x:v>3412</x:v>
      </x:c>
      <x:c r="E248" s="64"/>
      <x:c r="F248" s="64" t="s">
        <x:v>25</x:v>
      </x:c>
      <x:c r="G248" s="27" t="s">
        <x:v>3454</x:v>
      </x:c>
      <x:c r="H248" s="28" t="s">
        <x:v>3428</x:v>
      </x:c>
      <x:c r="I248" s="29" t="s">
        <x:v>28</x:v>
      </x:c>
      <x:c r="J248" s="30" t="s">
        <x:v>3429</x:v>
      </x:c>
      <x:c r="K248" s="30" t="s">
        <x:v>3455</x:v>
      </x:c>
      <x:c r="L248" s="31" t="s">
        <x:v>3456</x:v>
      </x:c>
      <x:c r="M248" s="32" t="s">
        <x:v>3432</x:v>
      </x:c>
      <x:c r="N248" s="32" t="s">
        <x:v>88</x:v>
      </x:c>
      <x:c r="O248" s="32" t="s">
        <x:v>3433</x:v>
      </x:c>
      <x:c r="P248" s="31" t="s">
        <x:v>171</x:v>
      </x:c>
      <x:c r="Q248" s="33">
        <x:v>816</x:v>
      </x:c>
      <x:c r="R248" s="34">
        <x:v>1</x:v>
      </x:c>
      <x:c r="S248" s="35" t="s">
        <x:v>36</x:v>
      </x:c>
      <x:c r="T248" s="101"/>
      <x:c r="U248" s="101"/>
      <x:c r="V248" s="101"/>
      <x:c r="W248" s="101"/>
      <x:c r="X248" s="101"/>
      <x:c r="Y248" s="101"/>
      <x:c r="Z248" s="101"/>
      <x:c r="AA248" s="101"/>
      <x:c r="AB248" s="102"/>
      <x:c r="AC248" s="102"/>
      <x:c r="AD248" s="102"/>
      <x:c r="AE248" s="102"/>
      <x:c r="AF248" s="102"/>
      <x:c r="AG248" s="123"/>
      <x:c r="AH248" s="124"/>
      <x:c r="AI248" s="124"/>
      <x:c r="AJ248" s="122"/>
      <x:c r="AK248" s="122"/>
      <x:c r="AL248" s="122"/>
      <x:c r="AM248" s="122"/>
      <x:c r="AN248" s="122"/>
    </x:row>
    <x:row r="249" ht="44" customHeight="1">
      <x:c r="A249" s="54" t="s">
        <x:v>2914</x:v>
      </x:c>
      <x:c r="B249" s="57" t="s">
        <x:v>2915</x:v>
      </x:c>
      <x:c r="C249" s="63" t="s">
        <x:v>3411</x:v>
      </x:c>
      <x:c r="D249" s="64" t="s">
        <x:v>3412</x:v>
      </x:c>
      <x:c r="E249" s="64"/>
      <x:c r="F249" s="64" t="s">
        <x:v>25</x:v>
      </x:c>
      <x:c r="G249" s="27" t="s">
        <x:v>3457</x:v>
      </x:c>
      <x:c r="H249" s="28" t="s">
        <x:v>3435</x:v>
      </x:c>
      <x:c r="I249" s="29" t="s">
        <x:v>28</x:v>
      </x:c>
      <x:c r="J249" s="30" t="s">
        <x:v>3436</x:v>
      </x:c>
      <x:c r="K249" s="30" t="s">
        <x:v>3458</x:v>
      </x:c>
      <x:c r="L249" s="31" t="s">
        <x:v>3459</x:v>
      </x:c>
      <x:c r="M249" s="32" t="s">
        <x:v>3439</x:v>
      </x:c>
      <x:c r="N249" s="32" t="s">
        <x:v>88</x:v>
      </x:c>
      <x:c r="O249" s="32" t="s">
        <x:v>3440</x:v>
      </x:c>
      <x:c r="P249" s="31" t="s">
        <x:v>171</x:v>
      </x:c>
      <x:c r="Q249" s="33">
        <x:v>817</x:v>
      </x:c>
      <x:c r="R249" s="34">
        <x:v>1</x:v>
      </x:c>
      <x:c r="S249" s="35" t="s">
        <x:v>36</x:v>
      </x:c>
      <x:c r="T249" s="101"/>
      <x:c r="U249" s="101"/>
      <x:c r="V249" s="101"/>
      <x:c r="W249" s="101"/>
      <x:c r="X249" s="101"/>
      <x:c r="Y249" s="101"/>
      <x:c r="Z249" s="101"/>
      <x:c r="AA249" s="101"/>
      <x:c r="AB249" s="102"/>
      <x:c r="AC249" s="102"/>
      <x:c r="AD249" s="102"/>
      <x:c r="AE249" s="102"/>
      <x:c r="AF249" s="102"/>
      <x:c r="AG249" s="123"/>
      <x:c r="AH249" s="124"/>
      <x:c r="AI249" s="124"/>
      <x:c r="AJ249" s="122"/>
      <x:c r="AK249" s="122"/>
      <x:c r="AL249" s="122"/>
      <x:c r="AM249" s="122"/>
      <x:c r="AN249" s="122"/>
    </x:row>
    <x:row r="250" ht="44" customHeight="1">
      <x:c r="A250" s="54" t="s">
        <x:v>2914</x:v>
      </x:c>
      <x:c r="B250" s="57" t="s">
        <x:v>2915</x:v>
      </x:c>
      <x:c r="C250" s="63" t="s">
        <x:v>3411</x:v>
      </x:c>
      <x:c r="D250" s="64" t="s">
        <x:v>3412</x:v>
      </x:c>
      <x:c r="E250" s="64"/>
      <x:c r="F250" s="64" t="s">
        <x:v>25</x:v>
      </x:c>
      <x:c r="G250" s="27" t="s">
        <x:v>3460</x:v>
      </x:c>
      <x:c r="H250" s="28" t="s">
        <x:v>3442</x:v>
      </x:c>
      <x:c r="I250" s="29" t="s">
        <x:v>28</x:v>
      </x:c>
      <x:c r="J250" s="30" t="s">
        <x:v>3443</x:v>
      </x:c>
      <x:c r="K250" s="30" t="s">
        <x:v>3461</x:v>
      </x:c>
      <x:c r="L250" s="31" t="s">
        <x:v>3462</x:v>
      </x:c>
      <x:c r="M250" s="32" t="s">
        <x:v>3446</x:v>
      </x:c>
      <x:c r="N250" s="32" t="s">
        <x:v>79</x:v>
      </x:c>
      <x:c r="O250" s="32" t="s">
        <x:v>3447</x:v>
      </x:c>
      <x:c r="P250" s="31" t="s">
        <x:v>171</x:v>
      </x:c>
      <x:c r="Q250" s="33">
        <x:v>818</x:v>
      </x:c>
      <x:c r="R250" s="34">
        <x:v>1</x:v>
      </x:c>
      <x:c r="S250" s="35" t="s">
        <x:v>36</x:v>
      </x:c>
      <x:c r="T250" s="101"/>
      <x:c r="U250" s="101"/>
      <x:c r="V250" s="101"/>
      <x:c r="W250" s="101"/>
      <x:c r="X250" s="101"/>
      <x:c r="Y250" s="101"/>
      <x:c r="Z250" s="101"/>
      <x:c r="AA250" s="101"/>
      <x:c r="AB250" s="102"/>
      <x:c r="AC250" s="102"/>
      <x:c r="AD250" s="102"/>
      <x:c r="AE250" s="102"/>
      <x:c r="AF250" s="102"/>
      <x:c r="AG250" s="123"/>
      <x:c r="AH250" s="124"/>
      <x:c r="AI250" s="124"/>
      <x:c r="AJ250" s="122"/>
      <x:c r="AK250" s="122"/>
      <x:c r="AL250" s="122"/>
      <x:c r="AM250" s="122"/>
      <x:c r="AN250" s="122"/>
    </x:row>
    <x:row r="251" ht="44" customHeight="1">
      <x:c r="A251" s="54" t="s">
        <x:v>2914</x:v>
      </x:c>
      <x:c r="B251" s="57" t="s">
        <x:v>2915</x:v>
      </x:c>
      <x:c r="C251" s="63" t="s">
        <x:v>3411</x:v>
      </x:c>
      <x:c r="D251" s="64" t="s">
        <x:v>3412</x:v>
      </x:c>
      <x:c r="E251" s="64"/>
      <x:c r="F251" s="64" t="s">
        <x:v>25</x:v>
      </x:c>
      <x:c r="G251" s="27" t="s">
        <x:v>3463</x:v>
      </x:c>
      <x:c r="H251" s="28" t="s">
        <x:v>3414</x:v>
      </x:c>
      <x:c r="I251" s="29" t="s">
        <x:v>28</x:v>
      </x:c>
      <x:c r="J251" s="30" t="s">
        <x:v>3415</x:v>
      </x:c>
      <x:c r="K251" s="30" t="s">
        <x:v>3464</x:v>
      </x:c>
      <x:c r="L251" s="31" t="s">
        <x:v>3465</x:v>
      </x:c>
      <x:c r="M251" s="32" t="s">
        <x:v>3418</x:v>
      </x:c>
      <x:c r="N251" s="32" t="s">
        <x:v>111</x:v>
      </x:c>
      <x:c r="O251" s="32" t="s">
        <x:v>3419</x:v>
      </x:c>
      <x:c r="P251" s="31" t="s">
        <x:v>194</x:v>
      </x:c>
      <x:c r="Q251" s="33">
        <x:v>819</x:v>
      </x:c>
      <x:c r="R251" s="34">
        <x:v>1</x:v>
      </x:c>
      <x:c r="S251" s="35" t="s">
        <x:v>36</x:v>
      </x:c>
      <x:c r="T251" s="101"/>
      <x:c r="U251" s="101"/>
      <x:c r="V251" s="101"/>
      <x:c r="W251" s="101"/>
      <x:c r="X251" s="101"/>
      <x:c r="Y251" s="101"/>
      <x:c r="Z251" s="101"/>
      <x:c r="AA251" s="101"/>
      <x:c r="AB251" s="102"/>
      <x:c r="AC251" s="102"/>
      <x:c r="AD251" s="102"/>
      <x:c r="AE251" s="102"/>
      <x:c r="AF251" s="102"/>
      <x:c r="AG251" s="123"/>
      <x:c r="AH251" s="124"/>
      <x:c r="AI251" s="124"/>
      <x:c r="AJ251" s="122"/>
      <x:c r="AK251" s="122"/>
      <x:c r="AL251" s="122"/>
      <x:c r="AM251" s="122"/>
      <x:c r="AN251" s="122"/>
    </x:row>
    <x:row r="252" ht="44" customHeight="1">
      <x:c r="A252" s="54" t="s">
        <x:v>2914</x:v>
      </x:c>
      <x:c r="B252" s="57" t="s">
        <x:v>2915</x:v>
      </x:c>
      <x:c r="C252" s="63" t="s">
        <x:v>3411</x:v>
      </x:c>
      <x:c r="D252" s="64" t="s">
        <x:v>3412</x:v>
      </x:c>
      <x:c r="E252" s="64"/>
      <x:c r="F252" s="64" t="s">
        <x:v>25</x:v>
      </x:c>
      <x:c r="G252" s="27" t="s">
        <x:v>3466</x:v>
      </x:c>
      <x:c r="H252" s="28" t="s">
        <x:v>3421</x:v>
      </x:c>
      <x:c r="I252" s="29" t="s">
        <x:v>28</x:v>
      </x:c>
      <x:c r="J252" s="30" t="s">
        <x:v>3422</x:v>
      </x:c>
      <x:c r="K252" s="30" t="s">
        <x:v>3467</x:v>
      </x:c>
      <x:c r="L252" s="31" t="s">
        <x:v>3468</x:v>
      </x:c>
      <x:c r="M252" s="32" t="s">
        <x:v>3425</x:v>
      </x:c>
      <x:c r="N252" s="32" t="s">
        <x:v>111</x:v>
      </x:c>
      <x:c r="O252" s="32" t="s">
        <x:v>3426</x:v>
      </x:c>
      <x:c r="P252" s="31" t="s">
        <x:v>81</x:v>
      </x:c>
      <x:c r="Q252" s="33">
        <x:v>820</x:v>
      </x:c>
      <x:c r="R252" s="34">
        <x:v>1</x:v>
      </x:c>
      <x:c r="S252" s="35" t="s">
        <x:v>36</x:v>
      </x:c>
      <x:c r="T252" s="101"/>
      <x:c r="U252" s="101"/>
      <x:c r="V252" s="101"/>
      <x:c r="W252" s="101"/>
      <x:c r="X252" s="101"/>
      <x:c r="Y252" s="101"/>
      <x:c r="Z252" s="101"/>
      <x:c r="AA252" s="101"/>
      <x:c r="AB252" s="102"/>
      <x:c r="AC252" s="102"/>
      <x:c r="AD252" s="102"/>
      <x:c r="AE252" s="102"/>
      <x:c r="AF252" s="102"/>
      <x:c r="AG252" s="123"/>
      <x:c r="AH252" s="124"/>
      <x:c r="AI252" s="124"/>
      <x:c r="AJ252" s="122"/>
      <x:c r="AK252" s="122"/>
      <x:c r="AL252" s="122"/>
      <x:c r="AM252" s="122"/>
      <x:c r="AN252" s="122"/>
    </x:row>
    <x:row r="253" ht="44" customHeight="1">
      <x:c r="A253" s="54" t="s">
        <x:v>2914</x:v>
      </x:c>
      <x:c r="B253" s="57" t="s">
        <x:v>2915</x:v>
      </x:c>
      <x:c r="C253" s="63" t="s">
        <x:v>3411</x:v>
      </x:c>
      <x:c r="D253" s="64" t="s">
        <x:v>3412</x:v>
      </x:c>
      <x:c r="E253" s="64"/>
      <x:c r="F253" s="64" t="s">
        <x:v>25</x:v>
      </x:c>
      <x:c r="G253" s="27" t="s">
        <x:v>3469</x:v>
      </x:c>
      <x:c r="H253" s="28" t="s">
        <x:v>3428</x:v>
      </x:c>
      <x:c r="I253" s="29" t="s">
        <x:v>28</x:v>
      </x:c>
      <x:c r="J253" s="30" t="s">
        <x:v>3429</x:v>
      </x:c>
      <x:c r="K253" s="30" t="s">
        <x:v>3470</x:v>
      </x:c>
      <x:c r="L253" s="31" t="s">
        <x:v>3471</x:v>
      </x:c>
      <x:c r="M253" s="32" t="s">
        <x:v>3432</x:v>
      </x:c>
      <x:c r="N253" s="32" t="s">
        <x:v>88</x:v>
      </x:c>
      <x:c r="O253" s="32" t="s">
        <x:v>3433</x:v>
      </x:c>
      <x:c r="P253" s="31" t="s">
        <x:v>81</x:v>
      </x:c>
      <x:c r="Q253" s="33">
        <x:v>821</x:v>
      </x:c>
      <x:c r="R253" s="34">
        <x:v>1</x:v>
      </x:c>
      <x:c r="S253" s="35" t="s">
        <x:v>36</x:v>
      </x:c>
      <x:c r="T253" s="101"/>
      <x:c r="U253" s="101"/>
      <x:c r="V253" s="101"/>
      <x:c r="W253" s="101"/>
      <x:c r="X253" s="101"/>
      <x:c r="Y253" s="101"/>
      <x:c r="Z253" s="101"/>
      <x:c r="AA253" s="101"/>
      <x:c r="AB253" s="102"/>
      <x:c r="AC253" s="102"/>
      <x:c r="AD253" s="102"/>
      <x:c r="AE253" s="102"/>
      <x:c r="AF253" s="102"/>
      <x:c r="AG253" s="123"/>
      <x:c r="AH253" s="124"/>
      <x:c r="AI253" s="124"/>
      <x:c r="AJ253" s="122"/>
      <x:c r="AK253" s="122"/>
      <x:c r="AL253" s="122"/>
      <x:c r="AM253" s="122"/>
      <x:c r="AN253" s="122"/>
    </x:row>
    <x:row r="254" ht="44" customHeight="1">
      <x:c r="A254" s="54" t="s">
        <x:v>2914</x:v>
      </x:c>
      <x:c r="B254" s="57" t="s">
        <x:v>2915</x:v>
      </x:c>
      <x:c r="C254" s="63" t="s">
        <x:v>3411</x:v>
      </x:c>
      <x:c r="D254" s="64" t="s">
        <x:v>3412</x:v>
      </x:c>
      <x:c r="E254" s="64"/>
      <x:c r="F254" s="64" t="s">
        <x:v>25</x:v>
      </x:c>
      <x:c r="G254" s="27" t="s">
        <x:v>3472</x:v>
      </x:c>
      <x:c r="H254" s="28" t="s">
        <x:v>3435</x:v>
      </x:c>
      <x:c r="I254" s="29" t="s">
        <x:v>28</x:v>
      </x:c>
      <x:c r="J254" s="30" t="s">
        <x:v>3436</x:v>
      </x:c>
      <x:c r="K254" s="30" t="s">
        <x:v>3473</x:v>
      </x:c>
      <x:c r="L254" s="31" t="s">
        <x:v>3474</x:v>
      </x:c>
      <x:c r="M254" s="32" t="s">
        <x:v>3439</x:v>
      </x:c>
      <x:c r="N254" s="32" t="s">
        <x:v>88</x:v>
      </x:c>
      <x:c r="O254" s="32" t="s">
        <x:v>3440</x:v>
      </x:c>
      <x:c r="P254" s="31" t="s">
        <x:v>81</x:v>
      </x:c>
      <x:c r="Q254" s="33">
        <x:v>822</x:v>
      </x:c>
      <x:c r="R254" s="34">
        <x:v>1</x:v>
      </x:c>
      <x:c r="S254" s="35" t="s">
        <x:v>36</x:v>
      </x:c>
      <x:c r="T254" s="101"/>
      <x:c r="U254" s="101"/>
      <x:c r="V254" s="101"/>
      <x:c r="W254" s="101"/>
      <x:c r="X254" s="101"/>
      <x:c r="Y254" s="101"/>
      <x:c r="Z254" s="101"/>
      <x:c r="AA254" s="101"/>
      <x:c r="AB254" s="102"/>
      <x:c r="AC254" s="102"/>
      <x:c r="AD254" s="102"/>
      <x:c r="AE254" s="102"/>
      <x:c r="AF254" s="102"/>
      <x:c r="AG254" s="123"/>
      <x:c r="AH254" s="124"/>
      <x:c r="AI254" s="124"/>
      <x:c r="AJ254" s="122"/>
      <x:c r="AK254" s="122"/>
      <x:c r="AL254" s="122"/>
      <x:c r="AM254" s="122"/>
      <x:c r="AN254" s="122"/>
    </x:row>
    <x:row r="255" ht="44" customHeight="1">
      <x:c r="A255" s="54" t="s">
        <x:v>2914</x:v>
      </x:c>
      <x:c r="B255" s="57" t="s">
        <x:v>2915</x:v>
      </x:c>
      <x:c r="C255" s="63" t="s">
        <x:v>3411</x:v>
      </x:c>
      <x:c r="D255" s="64" t="s">
        <x:v>3412</x:v>
      </x:c>
      <x:c r="E255" s="64"/>
      <x:c r="F255" s="64" t="s">
        <x:v>25</x:v>
      </x:c>
      <x:c r="G255" s="27" t="s">
        <x:v>3475</x:v>
      </x:c>
      <x:c r="H255" s="28" t="s">
        <x:v>3442</x:v>
      </x:c>
      <x:c r="I255" s="29" t="s">
        <x:v>28</x:v>
      </x:c>
      <x:c r="J255" s="30" t="s">
        <x:v>3443</x:v>
      </x:c>
      <x:c r="K255" s="30" t="s">
        <x:v>3476</x:v>
      </x:c>
      <x:c r="L255" s="31" t="s">
        <x:v>3477</x:v>
      </x:c>
      <x:c r="M255" s="32" t="s">
        <x:v>3446</x:v>
      </x:c>
      <x:c r="N255" s="32" t="s">
        <x:v>111</x:v>
      </x:c>
      <x:c r="O255" s="32" t="s">
        <x:v>3447</x:v>
      </x:c>
      <x:c r="P255" s="31" t="s">
        <x:v>81</x:v>
      </x:c>
      <x:c r="Q255" s="33">
        <x:v>823</x:v>
      </x:c>
      <x:c r="R255" s="34">
        <x:v>1</x:v>
      </x:c>
      <x:c r="S255" s="35" t="s">
        <x:v>36</x:v>
      </x:c>
      <x:c r="T255" s="101"/>
      <x:c r="U255" s="101"/>
      <x:c r="V255" s="101"/>
      <x:c r="W255" s="101"/>
      <x:c r="X255" s="101"/>
      <x:c r="Y255" s="101"/>
      <x:c r="Z255" s="101"/>
      <x:c r="AA255" s="101"/>
      <x:c r="AB255" s="102"/>
      <x:c r="AC255" s="102"/>
      <x:c r="AD255" s="102"/>
      <x:c r="AE255" s="102"/>
      <x:c r="AF255" s="102"/>
      <x:c r="AG255" s="123"/>
      <x:c r="AH255" s="124"/>
      <x:c r="AI255" s="124"/>
      <x:c r="AJ255" s="122"/>
      <x:c r="AK255" s="122"/>
      <x:c r="AL255" s="122"/>
      <x:c r="AM255" s="122"/>
      <x:c r="AN255" s="122"/>
    </x:row>
    <x:row r="256" ht="44" customHeight="1">
      <x:c r="A256" s="54" t="s">
        <x:v>2914</x:v>
      </x:c>
      <x:c r="B256" s="57" t="s">
        <x:v>2915</x:v>
      </x:c>
      <x:c r="C256" s="63" t="s">
        <x:v>3411</x:v>
      </x:c>
      <x:c r="D256" s="64" t="s">
        <x:v>3412</x:v>
      </x:c>
      <x:c r="E256" s="64"/>
      <x:c r="F256" s="64" t="s">
        <x:v>25</x:v>
      </x:c>
      <x:c r="G256" s="27" t="s">
        <x:v>3478</x:v>
      </x:c>
      <x:c r="H256" s="28" t="s">
        <x:v>3414</x:v>
      </x:c>
      <x:c r="I256" s="29" t="s">
        <x:v>28</x:v>
      </x:c>
      <x:c r="J256" s="30" t="s">
        <x:v>3415</x:v>
      </x:c>
      <x:c r="K256" s="30" t="s">
        <x:v>3479</x:v>
      </x:c>
      <x:c r="L256" s="31" t="s">
        <x:v>3480</x:v>
      </x:c>
      <x:c r="M256" s="32" t="s">
        <x:v>3418</x:v>
      </x:c>
      <x:c r="N256" s="32" t="s">
        <x:v>79</x:v>
      </x:c>
      <x:c r="O256" s="32" t="s">
        <x:v>3419</x:v>
      </x:c>
      <x:c r="P256" s="31" t="s">
        <x:v>81</x:v>
      </x:c>
      <x:c r="Q256" s="33">
        <x:v>824</x:v>
      </x:c>
      <x:c r="R256" s="34">
        <x:v>1</x:v>
      </x:c>
      <x:c r="S256" s="35" t="s">
        <x:v>36</x:v>
      </x:c>
      <x:c r="T256" s="101"/>
      <x:c r="U256" s="101"/>
      <x:c r="V256" s="101"/>
      <x:c r="W256" s="101"/>
      <x:c r="X256" s="101"/>
      <x:c r="Y256" s="101"/>
      <x:c r="Z256" s="101"/>
      <x:c r="AA256" s="101"/>
      <x:c r="AB256" s="102"/>
      <x:c r="AC256" s="102"/>
      <x:c r="AD256" s="102"/>
      <x:c r="AE256" s="102"/>
      <x:c r="AF256" s="102"/>
      <x:c r="AG256" s="123"/>
      <x:c r="AH256" s="124"/>
      <x:c r="AI256" s="124"/>
      <x:c r="AJ256" s="122"/>
      <x:c r="AK256" s="122"/>
      <x:c r="AL256" s="122"/>
      <x:c r="AM256" s="122"/>
      <x:c r="AN256" s="122"/>
    </x:row>
    <x:row r="257" ht="44" customHeight="1">
      <x:c r="A257" s="54" t="s">
        <x:v>2914</x:v>
      </x:c>
      <x:c r="B257" s="57" t="s">
        <x:v>2915</x:v>
      </x:c>
      <x:c r="C257" s="63" t="s">
        <x:v>3411</x:v>
      </x:c>
      <x:c r="D257" s="64" t="s">
        <x:v>3412</x:v>
      </x:c>
      <x:c r="E257" s="64"/>
      <x:c r="F257" s="64" t="s">
        <x:v>25</x:v>
      </x:c>
      <x:c r="G257" s="27" t="s">
        <x:v>3481</x:v>
      </x:c>
      <x:c r="H257" s="28" t="s">
        <x:v>3421</x:v>
      </x:c>
      <x:c r="I257" s="29" t="s">
        <x:v>28</x:v>
      </x:c>
      <x:c r="J257" s="30" t="s">
        <x:v>3422</x:v>
      </x:c>
      <x:c r="K257" s="30" t="s">
        <x:v>3482</x:v>
      </x:c>
      <x:c r="L257" s="31" t="s">
        <x:v>3483</x:v>
      </x:c>
      <x:c r="M257" s="32" t="s">
        <x:v>3425</x:v>
      </x:c>
      <x:c r="N257" s="32" t="s">
        <x:v>111</x:v>
      </x:c>
      <x:c r="O257" s="32" t="s">
        <x:v>3426</x:v>
      </x:c>
      <x:c r="P257" s="31" t="s">
        <x:v>171</x:v>
      </x:c>
      <x:c r="Q257" s="33">
        <x:v>825</x:v>
      </x:c>
      <x:c r="R257" s="34">
        <x:v>1</x:v>
      </x:c>
      <x:c r="S257" s="35" t="s">
        <x:v>36</x:v>
      </x:c>
      <x:c r="T257" s="101"/>
      <x:c r="U257" s="101"/>
      <x:c r="V257" s="101"/>
      <x:c r="W257" s="101"/>
      <x:c r="X257" s="101"/>
      <x:c r="Y257" s="101"/>
      <x:c r="Z257" s="101"/>
      <x:c r="AA257" s="101"/>
      <x:c r="AB257" s="102"/>
      <x:c r="AC257" s="102"/>
      <x:c r="AD257" s="102"/>
      <x:c r="AE257" s="102"/>
      <x:c r="AF257" s="102"/>
      <x:c r="AG257" s="123"/>
      <x:c r="AH257" s="124"/>
      <x:c r="AI257" s="124"/>
      <x:c r="AJ257" s="122"/>
      <x:c r="AK257" s="122"/>
      <x:c r="AL257" s="122"/>
      <x:c r="AM257" s="122"/>
      <x:c r="AN257" s="122"/>
    </x:row>
    <x:row r="258" ht="44" customHeight="1">
      <x:c r="A258" s="54" t="s">
        <x:v>2914</x:v>
      </x:c>
      <x:c r="B258" s="57" t="s">
        <x:v>2915</x:v>
      </x:c>
      <x:c r="C258" s="63" t="s">
        <x:v>3411</x:v>
      </x:c>
      <x:c r="D258" s="64" t="s">
        <x:v>3412</x:v>
      </x:c>
      <x:c r="E258" s="64"/>
      <x:c r="F258" s="64" t="s">
        <x:v>25</x:v>
      </x:c>
      <x:c r="G258" s="27" t="s">
        <x:v>3484</x:v>
      </x:c>
      <x:c r="H258" s="28" t="s">
        <x:v>3428</x:v>
      </x:c>
      <x:c r="I258" s="29" t="s">
        <x:v>28</x:v>
      </x:c>
      <x:c r="J258" s="30" t="s">
        <x:v>3429</x:v>
      </x:c>
      <x:c r="K258" s="30" t="s">
        <x:v>3485</x:v>
      </x:c>
      <x:c r="L258" s="31" t="s">
        <x:v>3486</x:v>
      </x:c>
      <x:c r="M258" s="32" t="s">
        <x:v>3432</x:v>
      </x:c>
      <x:c r="N258" s="32" t="s">
        <x:v>88</x:v>
      </x:c>
      <x:c r="O258" s="32" t="s">
        <x:v>3433</x:v>
      </x:c>
      <x:c r="P258" s="31" t="s">
        <x:v>81</x:v>
      </x:c>
      <x:c r="Q258" s="33">
        <x:v>826</x:v>
      </x:c>
      <x:c r="R258" s="34">
        <x:v>1</x:v>
      </x:c>
      <x:c r="S258" s="35" t="s">
        <x:v>36</x:v>
      </x:c>
      <x:c r="T258" s="101"/>
      <x:c r="U258" s="101"/>
      <x:c r="V258" s="101"/>
      <x:c r="W258" s="101"/>
      <x:c r="X258" s="101"/>
      <x:c r="Y258" s="101"/>
      <x:c r="Z258" s="101"/>
      <x:c r="AA258" s="101"/>
      <x:c r="AB258" s="102"/>
      <x:c r="AC258" s="102"/>
      <x:c r="AD258" s="102"/>
      <x:c r="AE258" s="102"/>
      <x:c r="AF258" s="102"/>
      <x:c r="AG258" s="123"/>
      <x:c r="AH258" s="124"/>
      <x:c r="AI258" s="124"/>
      <x:c r="AJ258" s="122"/>
      <x:c r="AK258" s="122"/>
      <x:c r="AL258" s="122"/>
      <x:c r="AM258" s="122"/>
      <x:c r="AN258" s="122"/>
    </x:row>
    <x:row r="259" ht="44" customHeight="1">
      <x:c r="A259" s="54" t="s">
        <x:v>2914</x:v>
      </x:c>
      <x:c r="B259" s="57" t="s">
        <x:v>2915</x:v>
      </x:c>
      <x:c r="C259" s="63" t="s">
        <x:v>3411</x:v>
      </x:c>
      <x:c r="D259" s="64" t="s">
        <x:v>3412</x:v>
      </x:c>
      <x:c r="E259" s="64"/>
      <x:c r="F259" s="64" t="s">
        <x:v>25</x:v>
      </x:c>
      <x:c r="G259" s="27" t="s">
        <x:v>3487</x:v>
      </x:c>
      <x:c r="H259" s="28" t="s">
        <x:v>3435</x:v>
      </x:c>
      <x:c r="I259" s="29" t="s">
        <x:v>28</x:v>
      </x:c>
      <x:c r="J259" s="30" t="s">
        <x:v>3436</x:v>
      </x:c>
      <x:c r="K259" s="30" t="s">
        <x:v>3488</x:v>
      </x:c>
      <x:c r="L259" s="31" t="s">
        <x:v>3489</x:v>
      </x:c>
      <x:c r="M259" s="32" t="s">
        <x:v>3439</x:v>
      </x:c>
      <x:c r="N259" s="32" t="s">
        <x:v>88</x:v>
      </x:c>
      <x:c r="O259" s="32" t="s">
        <x:v>3440</x:v>
      </x:c>
      <x:c r="P259" s="31" t="s">
        <x:v>81</x:v>
      </x:c>
      <x:c r="Q259" s="33">
        <x:v>827</x:v>
      </x:c>
      <x:c r="R259" s="34">
        <x:v>1</x:v>
      </x:c>
      <x:c r="S259" s="35" t="s">
        <x:v>36</x:v>
      </x:c>
      <x:c r="T259" s="101"/>
      <x:c r="U259" s="101"/>
      <x:c r="V259" s="101"/>
      <x:c r="W259" s="101"/>
      <x:c r="X259" s="101"/>
      <x:c r="Y259" s="101"/>
      <x:c r="Z259" s="101"/>
      <x:c r="AA259" s="101"/>
      <x:c r="AB259" s="102"/>
      <x:c r="AC259" s="102"/>
      <x:c r="AD259" s="102"/>
      <x:c r="AE259" s="102"/>
      <x:c r="AF259" s="102"/>
      <x:c r="AG259" s="123"/>
      <x:c r="AH259" s="124"/>
      <x:c r="AI259" s="124"/>
      <x:c r="AJ259" s="122"/>
      <x:c r="AK259" s="122"/>
      <x:c r="AL259" s="122"/>
      <x:c r="AM259" s="122"/>
      <x:c r="AN259" s="122"/>
    </x:row>
    <x:row r="260" ht="44" customHeight="1">
      <x:c r="A260" s="54" t="s">
        <x:v>2914</x:v>
      </x:c>
      <x:c r="B260" s="57" t="s">
        <x:v>2915</x:v>
      </x:c>
      <x:c r="C260" s="63" t="s">
        <x:v>3411</x:v>
      </x:c>
      <x:c r="D260" s="64" t="s">
        <x:v>3412</x:v>
      </x:c>
      <x:c r="E260" s="64"/>
      <x:c r="F260" s="64" t="s">
        <x:v>25</x:v>
      </x:c>
      <x:c r="G260" s="27" t="s">
        <x:v>3490</x:v>
      </x:c>
      <x:c r="H260" s="28" t="s">
        <x:v>3442</x:v>
      </x:c>
      <x:c r="I260" s="29" t="s">
        <x:v>28</x:v>
      </x:c>
      <x:c r="J260" s="30" t="s">
        <x:v>3443</x:v>
      </x:c>
      <x:c r="K260" s="30" t="s">
        <x:v>3491</x:v>
      </x:c>
      <x:c r="L260" s="31" t="s">
        <x:v>3492</x:v>
      </x:c>
      <x:c r="M260" s="32" t="s">
        <x:v>3446</x:v>
      </x:c>
      <x:c r="N260" s="32" t="s">
        <x:v>79</x:v>
      </x:c>
      <x:c r="O260" s="32" t="s">
        <x:v>3447</x:v>
      </x:c>
      <x:c r="P260" s="31" t="s">
        <x:v>81</x:v>
      </x:c>
      <x:c r="Q260" s="33">
        <x:v>828</x:v>
      </x:c>
      <x:c r="R260" s="34">
        <x:v>1</x:v>
      </x:c>
      <x:c r="S260" s="35" t="s">
        <x:v>36</x:v>
      </x:c>
      <x:c r="T260" s="101"/>
      <x:c r="U260" s="101"/>
      <x:c r="V260" s="101"/>
      <x:c r="W260" s="101"/>
      <x:c r="X260" s="101"/>
      <x:c r="Y260" s="101"/>
      <x:c r="Z260" s="101"/>
      <x:c r="AA260" s="101"/>
      <x:c r="AB260" s="102"/>
      <x:c r="AC260" s="102"/>
      <x:c r="AD260" s="102"/>
      <x:c r="AE260" s="102"/>
      <x:c r="AF260" s="102"/>
      <x:c r="AG260" s="123"/>
      <x:c r="AH260" s="124"/>
      <x:c r="AI260" s="124"/>
      <x:c r="AJ260" s="122"/>
      <x:c r="AK260" s="122"/>
      <x:c r="AL260" s="122"/>
      <x:c r="AM260" s="122"/>
      <x:c r="AN260" s="122"/>
    </x:row>
    <x:row r="261" ht="44" customHeight="1">
      <x:c r="A261" s="54" t="s">
        <x:v>2914</x:v>
      </x:c>
      <x:c r="B261" s="57" t="s">
        <x:v>2915</x:v>
      </x:c>
      <x:c r="C261" s="63" t="s">
        <x:v>3411</x:v>
      </x:c>
      <x:c r="D261" s="64" t="s">
        <x:v>3412</x:v>
      </x:c>
      <x:c r="E261" s="64"/>
      <x:c r="F261" s="64" t="s">
        <x:v>25</x:v>
      </x:c>
      <x:c r="G261" s="27" t="s">
        <x:v>3493</x:v>
      </x:c>
      <x:c r="H261" s="28" t="s">
        <x:v>3414</x:v>
      </x:c>
      <x:c r="I261" s="29" t="s">
        <x:v>28</x:v>
      </x:c>
      <x:c r="J261" s="30" t="s">
        <x:v>3415</x:v>
      </x:c>
      <x:c r="K261" s="30" t="s">
        <x:v>3494</x:v>
      </x:c>
      <x:c r="L261" s="31" t="s">
        <x:v>3495</x:v>
      </x:c>
      <x:c r="M261" s="32" t="s">
        <x:v>3418</x:v>
      </x:c>
      <x:c r="N261" s="32" t="s">
        <x:v>111</x:v>
      </x:c>
      <x:c r="O261" s="32" t="s">
        <x:v>3419</x:v>
      </x:c>
      <x:c r="P261" s="31" t="s">
        <x:v>171</x:v>
      </x:c>
      <x:c r="Q261" s="33">
        <x:v>829</x:v>
      </x:c>
      <x:c r="R261" s="34">
        <x:v>1</x:v>
      </x:c>
      <x:c r="S261" s="35" t="s">
        <x:v>36</x:v>
      </x:c>
      <x:c r="T261" s="101"/>
      <x:c r="U261" s="101"/>
      <x:c r="V261" s="101"/>
      <x:c r="W261" s="101"/>
      <x:c r="X261" s="101"/>
      <x:c r="Y261" s="101"/>
      <x:c r="Z261" s="101"/>
      <x:c r="AA261" s="101"/>
      <x:c r="AB261" s="102"/>
      <x:c r="AC261" s="102"/>
      <x:c r="AD261" s="102"/>
      <x:c r="AE261" s="102"/>
      <x:c r="AF261" s="102"/>
      <x:c r="AG261" s="123"/>
      <x:c r="AH261" s="124"/>
      <x:c r="AI261" s="124"/>
      <x:c r="AJ261" s="122"/>
      <x:c r="AK261" s="122"/>
      <x:c r="AL261" s="122"/>
      <x:c r="AM261" s="122"/>
      <x:c r="AN261" s="122"/>
    </x:row>
    <x:row r="262" ht="44" customHeight="1">
      <x:c r="A262" s="54" t="s">
        <x:v>2914</x:v>
      </x:c>
      <x:c r="B262" s="57" t="s">
        <x:v>2915</x:v>
      </x:c>
      <x:c r="C262" s="63" t="s">
        <x:v>3411</x:v>
      </x:c>
      <x:c r="D262" s="64" t="s">
        <x:v>3412</x:v>
      </x:c>
      <x:c r="E262" s="64"/>
      <x:c r="F262" s="64" t="s">
        <x:v>25</x:v>
      </x:c>
      <x:c r="G262" s="27" t="s">
        <x:v>3496</x:v>
      </x:c>
      <x:c r="H262" s="28" t="s">
        <x:v>3421</x:v>
      </x:c>
      <x:c r="I262" s="29" t="s">
        <x:v>28</x:v>
      </x:c>
      <x:c r="J262" s="30" t="s">
        <x:v>3422</x:v>
      </x:c>
      <x:c r="K262" s="30" t="s">
        <x:v>3497</x:v>
      </x:c>
      <x:c r="L262" s="31" t="s">
        <x:v>3498</x:v>
      </x:c>
      <x:c r="M262" s="32" t="s">
        <x:v>3425</x:v>
      </x:c>
      <x:c r="N262" s="32" t="s">
        <x:v>111</x:v>
      </x:c>
      <x:c r="O262" s="32" t="s">
        <x:v>3426</x:v>
      </x:c>
      <x:c r="P262" s="31" t="s">
        <x:v>81</x:v>
      </x:c>
      <x:c r="Q262" s="33">
        <x:v>830</x:v>
      </x:c>
      <x:c r="R262" s="34">
        <x:v>1</x:v>
      </x:c>
      <x:c r="S262" s="35" t="s">
        <x:v>36</x:v>
      </x:c>
      <x:c r="T262" s="101"/>
      <x:c r="U262" s="101"/>
      <x:c r="V262" s="101"/>
      <x:c r="W262" s="101"/>
      <x:c r="X262" s="101"/>
      <x:c r="Y262" s="101"/>
      <x:c r="Z262" s="101"/>
      <x:c r="AA262" s="101"/>
      <x:c r="AB262" s="102"/>
      <x:c r="AC262" s="102"/>
      <x:c r="AD262" s="102"/>
      <x:c r="AE262" s="102"/>
      <x:c r="AF262" s="102"/>
      <x:c r="AG262" s="123"/>
      <x:c r="AH262" s="124"/>
      <x:c r="AI262" s="124"/>
      <x:c r="AJ262" s="122"/>
      <x:c r="AK262" s="122"/>
      <x:c r="AL262" s="122"/>
      <x:c r="AM262" s="122"/>
      <x:c r="AN262" s="122"/>
    </x:row>
    <x:row r="263" ht="44" customHeight="1">
      <x:c r="A263" s="54" t="s">
        <x:v>2914</x:v>
      </x:c>
      <x:c r="B263" s="57" t="s">
        <x:v>2915</x:v>
      </x:c>
      <x:c r="C263" s="63" t="s">
        <x:v>3411</x:v>
      </x:c>
      <x:c r="D263" s="64" t="s">
        <x:v>3412</x:v>
      </x:c>
      <x:c r="E263" s="64"/>
      <x:c r="F263" s="64" t="s">
        <x:v>25</x:v>
      </x:c>
      <x:c r="G263" s="27" t="s">
        <x:v>3499</x:v>
      </x:c>
      <x:c r="H263" s="28" t="s">
        <x:v>3428</x:v>
      </x:c>
      <x:c r="I263" s="29" t="s">
        <x:v>28</x:v>
      </x:c>
      <x:c r="J263" s="30" t="s">
        <x:v>3429</x:v>
      </x:c>
      <x:c r="K263" s="30" t="s">
        <x:v>3500</x:v>
      </x:c>
      <x:c r="L263" s="31" t="s">
        <x:v>3501</x:v>
      </x:c>
      <x:c r="M263" s="32" t="s">
        <x:v>3432</x:v>
      </x:c>
      <x:c r="N263" s="32" t="s">
        <x:v>88</x:v>
      </x:c>
      <x:c r="O263" s="32" t="s">
        <x:v>3433</x:v>
      </x:c>
      <x:c r="P263" s="31" t="s">
        <x:v>171</x:v>
      </x:c>
      <x:c r="Q263" s="33">
        <x:v>831</x:v>
      </x:c>
      <x:c r="R263" s="34">
        <x:v>1</x:v>
      </x:c>
      <x:c r="S263" s="35" t="s">
        <x:v>36</x:v>
      </x:c>
      <x:c r="T263" s="101"/>
      <x:c r="U263" s="101"/>
      <x:c r="V263" s="101"/>
      <x:c r="W263" s="101"/>
      <x:c r="X263" s="101"/>
      <x:c r="Y263" s="101"/>
      <x:c r="Z263" s="101"/>
      <x:c r="AA263" s="101"/>
      <x:c r="AB263" s="102"/>
      <x:c r="AC263" s="102"/>
      <x:c r="AD263" s="102"/>
      <x:c r="AE263" s="102"/>
      <x:c r="AF263" s="102"/>
      <x:c r="AG263" s="123"/>
      <x:c r="AH263" s="124"/>
      <x:c r="AI263" s="124"/>
      <x:c r="AJ263" s="122"/>
      <x:c r="AK263" s="122"/>
      <x:c r="AL263" s="122"/>
      <x:c r="AM263" s="122"/>
      <x:c r="AN263" s="122"/>
    </x:row>
    <x:row r="264" ht="44" customHeight="1">
      <x:c r="A264" s="54" t="s">
        <x:v>2914</x:v>
      </x:c>
      <x:c r="B264" s="57" t="s">
        <x:v>2915</x:v>
      </x:c>
      <x:c r="C264" s="63" t="s">
        <x:v>3411</x:v>
      </x:c>
      <x:c r="D264" s="64" t="s">
        <x:v>3412</x:v>
      </x:c>
      <x:c r="E264" s="64"/>
      <x:c r="F264" s="64" t="s">
        <x:v>25</x:v>
      </x:c>
      <x:c r="G264" s="27" t="s">
        <x:v>3502</x:v>
      </x:c>
      <x:c r="H264" s="28" t="s">
        <x:v>3435</x:v>
      </x:c>
      <x:c r="I264" s="29" t="s">
        <x:v>28</x:v>
      </x:c>
      <x:c r="J264" s="30" t="s">
        <x:v>3436</x:v>
      </x:c>
      <x:c r="K264" s="30" t="s">
        <x:v>3503</x:v>
      </x:c>
      <x:c r="L264" s="31" t="s">
        <x:v>3504</x:v>
      </x:c>
      <x:c r="M264" s="32" t="s">
        <x:v>3439</x:v>
      </x:c>
      <x:c r="N264" s="32" t="s">
        <x:v>88</x:v>
      </x:c>
      <x:c r="O264" s="32" t="s">
        <x:v>3440</x:v>
      </x:c>
      <x:c r="P264" s="31" t="s">
        <x:v>194</x:v>
      </x:c>
      <x:c r="Q264" s="33">
        <x:v>832</x:v>
      </x:c>
      <x:c r="R264" s="34">
        <x:v>1</x:v>
      </x:c>
      <x:c r="S264" s="35" t="s">
        <x:v>36</x:v>
      </x:c>
      <x:c r="T264" s="101"/>
      <x:c r="U264" s="101"/>
      <x:c r="V264" s="101"/>
      <x:c r="W264" s="101"/>
      <x:c r="X264" s="101"/>
      <x:c r="Y264" s="101"/>
      <x:c r="Z264" s="101"/>
      <x:c r="AA264" s="101"/>
      <x:c r="AB264" s="102"/>
      <x:c r="AC264" s="102"/>
      <x:c r="AD264" s="102"/>
      <x:c r="AE264" s="102"/>
      <x:c r="AF264" s="102"/>
      <x:c r="AG264" s="123"/>
      <x:c r="AH264" s="124"/>
      <x:c r="AI264" s="124"/>
      <x:c r="AJ264" s="122"/>
      <x:c r="AK264" s="122"/>
      <x:c r="AL264" s="122"/>
      <x:c r="AM264" s="122"/>
      <x:c r="AN264" s="122"/>
    </x:row>
    <x:row r="265" ht="44" customHeight="1">
      <x:c r="A265" s="54" t="s">
        <x:v>2914</x:v>
      </x:c>
      <x:c r="B265" s="57" t="s">
        <x:v>2915</x:v>
      </x:c>
      <x:c r="C265" s="63" t="s">
        <x:v>3411</x:v>
      </x:c>
      <x:c r="D265" s="64" t="s">
        <x:v>3412</x:v>
      </x:c>
      <x:c r="E265" s="64"/>
      <x:c r="F265" s="64" t="s">
        <x:v>25</x:v>
      </x:c>
      <x:c r="G265" s="27" t="s">
        <x:v>3505</x:v>
      </x:c>
      <x:c r="H265" s="28" t="s">
        <x:v>3442</x:v>
      </x:c>
      <x:c r="I265" s="29" t="s">
        <x:v>28</x:v>
      </x:c>
      <x:c r="J265" s="30" t="s">
        <x:v>3443</x:v>
      </x:c>
      <x:c r="K265" s="30" t="s">
        <x:v>3506</x:v>
      </x:c>
      <x:c r="L265" s="31" t="s">
        <x:v>3507</x:v>
      </x:c>
      <x:c r="M265" s="32" t="s">
        <x:v>3446</x:v>
      </x:c>
      <x:c r="N265" s="32" t="s">
        <x:v>111</x:v>
      </x:c>
      <x:c r="O265" s="32" t="s">
        <x:v>3447</x:v>
      </x:c>
      <x:c r="P265" s="31" t="s">
        <x:v>171</x:v>
      </x:c>
      <x:c r="Q265" s="33">
        <x:v>833</x:v>
      </x:c>
      <x:c r="R265" s="34">
        <x:v>1</x:v>
      </x:c>
      <x:c r="S265" s="35" t="s">
        <x:v>36</x:v>
      </x:c>
      <x:c r="T265" s="101"/>
      <x:c r="U265" s="101"/>
      <x:c r="V265" s="101"/>
      <x:c r="W265" s="101"/>
      <x:c r="X265" s="101"/>
      <x:c r="Y265" s="101"/>
      <x:c r="Z265" s="101"/>
      <x:c r="AA265" s="101"/>
      <x:c r="AB265" s="102"/>
      <x:c r="AC265" s="102"/>
      <x:c r="AD265" s="102"/>
      <x:c r="AE265" s="102"/>
      <x:c r="AF265" s="102"/>
      <x:c r="AG265" s="123"/>
      <x:c r="AH265" s="124"/>
      <x:c r="AI265" s="124"/>
      <x:c r="AJ265" s="122"/>
      <x:c r="AK265" s="122"/>
      <x:c r="AL265" s="122"/>
      <x:c r="AM265" s="122"/>
      <x:c r="AN265" s="122"/>
    </x:row>
    <x:row r="266" ht="44" customHeight="1">
      <x:c r="A266" s="54" t="s">
        <x:v>2914</x:v>
      </x:c>
      <x:c r="B266" s="57" t="s">
        <x:v>2915</x:v>
      </x:c>
      <x:c r="C266" s="63" t="s">
        <x:v>3411</x:v>
      </x:c>
      <x:c r="D266" s="64" t="s">
        <x:v>3412</x:v>
      </x:c>
      <x:c r="E266" s="64"/>
      <x:c r="F266" s="64" t="s">
        <x:v>25</x:v>
      </x:c>
      <x:c r="G266" s="27" t="s">
        <x:v>3508</x:v>
      </x:c>
      <x:c r="H266" s="28" t="s">
        <x:v>3414</x:v>
      </x:c>
      <x:c r="I266" s="29" t="s">
        <x:v>28</x:v>
      </x:c>
      <x:c r="J266" s="30" t="s">
        <x:v>3415</x:v>
      </x:c>
      <x:c r="K266" s="30" t="s">
        <x:v>3509</x:v>
      </x:c>
      <x:c r="L266" s="31" t="s">
        <x:v>3510</x:v>
      </x:c>
      <x:c r="M266" s="32" t="s">
        <x:v>3418</x:v>
      </x:c>
      <x:c r="N266" s="32" t="s">
        <x:v>79</x:v>
      </x:c>
      <x:c r="O266" s="32" t="s">
        <x:v>3419</x:v>
      </x:c>
      <x:c r="P266" s="31" t="s">
        <x:v>81</x:v>
      </x:c>
      <x:c r="Q266" s="33">
        <x:v>834</x:v>
      </x:c>
      <x:c r="R266" s="34">
        <x:v>1</x:v>
      </x:c>
      <x:c r="S266" s="35" t="s">
        <x:v>36</x:v>
      </x:c>
      <x:c r="T266" s="101"/>
      <x:c r="U266" s="101"/>
      <x:c r="V266" s="101"/>
      <x:c r="W266" s="101"/>
      <x:c r="X266" s="101"/>
      <x:c r="Y266" s="101"/>
      <x:c r="Z266" s="101"/>
      <x:c r="AA266" s="101"/>
      <x:c r="AB266" s="102"/>
      <x:c r="AC266" s="102"/>
      <x:c r="AD266" s="102"/>
      <x:c r="AE266" s="102"/>
      <x:c r="AF266" s="102"/>
      <x:c r="AG266" s="123"/>
      <x:c r="AH266" s="124"/>
      <x:c r="AI266" s="124"/>
      <x:c r="AJ266" s="122"/>
      <x:c r="AK266" s="122"/>
      <x:c r="AL266" s="122"/>
      <x:c r="AM266" s="122"/>
      <x:c r="AN266" s="122"/>
    </x:row>
    <x:row r="267" ht="44" customHeight="1">
      <x:c r="A267" s="54" t="s">
        <x:v>2914</x:v>
      </x:c>
      <x:c r="B267" s="57" t="s">
        <x:v>2915</x:v>
      </x:c>
      <x:c r="C267" s="63" t="s">
        <x:v>3411</x:v>
      </x:c>
      <x:c r="D267" s="64" t="s">
        <x:v>3412</x:v>
      </x:c>
      <x:c r="E267" s="64"/>
      <x:c r="F267" s="64" t="s">
        <x:v>25</x:v>
      </x:c>
      <x:c r="G267" s="27" t="s">
        <x:v>3511</x:v>
      </x:c>
      <x:c r="H267" s="28" t="s">
        <x:v>3421</x:v>
      </x:c>
      <x:c r="I267" s="29" t="s">
        <x:v>28</x:v>
      </x:c>
      <x:c r="J267" s="30" t="s">
        <x:v>3422</x:v>
      </x:c>
      <x:c r="K267" s="30" t="s">
        <x:v>3512</x:v>
      </x:c>
      <x:c r="L267" s="31" t="s">
        <x:v>3513</x:v>
      </x:c>
      <x:c r="M267" s="32" t="s">
        <x:v>3425</x:v>
      </x:c>
      <x:c r="N267" s="32" t="s">
        <x:v>111</x:v>
      </x:c>
      <x:c r="O267" s="32" t="s">
        <x:v>3426</x:v>
      </x:c>
      <x:c r="P267" s="31" t="s">
        <x:v>171</x:v>
      </x:c>
      <x:c r="Q267" s="33">
        <x:v>835</x:v>
      </x:c>
      <x:c r="R267" s="34">
        <x:v>1</x:v>
      </x:c>
      <x:c r="S267" s="35" t="s">
        <x:v>36</x:v>
      </x:c>
      <x:c r="T267" s="101"/>
      <x:c r="U267" s="101"/>
      <x:c r="V267" s="101"/>
      <x:c r="W267" s="101"/>
      <x:c r="X267" s="101"/>
      <x:c r="Y267" s="101"/>
      <x:c r="Z267" s="101"/>
      <x:c r="AA267" s="101"/>
      <x:c r="AB267" s="102"/>
      <x:c r="AC267" s="102"/>
      <x:c r="AD267" s="102"/>
      <x:c r="AE267" s="102"/>
      <x:c r="AF267" s="102"/>
      <x:c r="AG267" s="123"/>
      <x:c r="AH267" s="124"/>
      <x:c r="AI267" s="124"/>
      <x:c r="AJ267" s="122"/>
      <x:c r="AK267" s="122"/>
      <x:c r="AL267" s="122"/>
      <x:c r="AM267" s="122"/>
      <x:c r="AN267" s="122"/>
    </x:row>
    <x:row r="268" ht="44" customHeight="1">
      <x:c r="A268" s="54" t="s">
        <x:v>2914</x:v>
      </x:c>
      <x:c r="B268" s="57" t="s">
        <x:v>2915</x:v>
      </x:c>
      <x:c r="C268" s="63" t="s">
        <x:v>3411</x:v>
      </x:c>
      <x:c r="D268" s="64" t="s">
        <x:v>3412</x:v>
      </x:c>
      <x:c r="E268" s="64"/>
      <x:c r="F268" s="64" t="s">
        <x:v>25</x:v>
      </x:c>
      <x:c r="G268" s="27" t="s">
        <x:v>3514</x:v>
      </x:c>
      <x:c r="H268" s="28" t="s">
        <x:v>3428</x:v>
      </x:c>
      <x:c r="I268" s="29" t="s">
        <x:v>28</x:v>
      </x:c>
      <x:c r="J268" s="30" t="s">
        <x:v>3429</x:v>
      </x:c>
      <x:c r="K268" s="30" t="s">
        <x:v>3515</x:v>
      </x:c>
      <x:c r="L268" s="31" t="s">
        <x:v>3516</x:v>
      </x:c>
      <x:c r="M268" s="32" t="s">
        <x:v>3432</x:v>
      </x:c>
      <x:c r="N268" s="32" t="s">
        <x:v>88</x:v>
      </x:c>
      <x:c r="O268" s="32" t="s">
        <x:v>3433</x:v>
      </x:c>
      <x:c r="P268" s="31" t="s">
        <x:v>81</x:v>
      </x:c>
      <x:c r="Q268" s="33">
        <x:v>836</x:v>
      </x:c>
      <x:c r="R268" s="34">
        <x:v>1</x:v>
      </x:c>
      <x:c r="S268" s="35" t="s">
        <x:v>36</x:v>
      </x:c>
      <x:c r="T268" s="101"/>
      <x:c r="U268" s="101"/>
      <x:c r="V268" s="101"/>
      <x:c r="W268" s="101"/>
      <x:c r="X268" s="101"/>
      <x:c r="Y268" s="101"/>
      <x:c r="Z268" s="101"/>
      <x:c r="AA268" s="101"/>
      <x:c r="AB268" s="102"/>
      <x:c r="AC268" s="102"/>
      <x:c r="AD268" s="102"/>
      <x:c r="AE268" s="102"/>
      <x:c r="AF268" s="102"/>
      <x:c r="AG268" s="123"/>
      <x:c r="AH268" s="124"/>
      <x:c r="AI268" s="124"/>
      <x:c r="AJ268" s="122"/>
      <x:c r="AK268" s="122"/>
      <x:c r="AL268" s="122"/>
      <x:c r="AM268" s="122"/>
      <x:c r="AN268" s="122"/>
    </x:row>
    <x:row r="269" ht="44" customHeight="1">
      <x:c r="A269" s="54" t="s">
        <x:v>2914</x:v>
      </x:c>
      <x:c r="B269" s="57" t="s">
        <x:v>2915</x:v>
      </x:c>
      <x:c r="C269" s="63" t="s">
        <x:v>3411</x:v>
      </x:c>
      <x:c r="D269" s="64" t="s">
        <x:v>3412</x:v>
      </x:c>
      <x:c r="E269" s="64"/>
      <x:c r="F269" s="64" t="s">
        <x:v>25</x:v>
      </x:c>
      <x:c r="G269" s="27" t="s">
        <x:v>3517</x:v>
      </x:c>
      <x:c r="H269" s="28" t="s">
        <x:v>3435</x:v>
      </x:c>
      <x:c r="I269" s="29" t="s">
        <x:v>28</x:v>
      </x:c>
      <x:c r="J269" s="30" t="s">
        <x:v>3436</x:v>
      </x:c>
      <x:c r="K269" s="30" t="s">
        <x:v>3518</x:v>
      </x:c>
      <x:c r="L269" s="31" t="s">
        <x:v>3519</x:v>
      </x:c>
      <x:c r="M269" s="32" t="s">
        <x:v>3439</x:v>
      </x:c>
      <x:c r="N269" s="32" t="s">
        <x:v>88</x:v>
      </x:c>
      <x:c r="O269" s="32" t="s">
        <x:v>3440</x:v>
      </x:c>
      <x:c r="P269" s="31" t="s">
        <x:v>81</x:v>
      </x:c>
      <x:c r="Q269" s="33">
        <x:v>837</x:v>
      </x:c>
      <x:c r="R269" s="34">
        <x:v>1</x:v>
      </x:c>
      <x:c r="S269" s="35" t="s">
        <x:v>36</x:v>
      </x:c>
      <x:c r="T269" s="101"/>
      <x:c r="U269" s="101"/>
      <x:c r="V269" s="101"/>
      <x:c r="W269" s="101"/>
      <x:c r="X269" s="101"/>
      <x:c r="Y269" s="101"/>
      <x:c r="Z269" s="101"/>
      <x:c r="AA269" s="101"/>
      <x:c r="AB269" s="102"/>
      <x:c r="AC269" s="102"/>
      <x:c r="AD269" s="102"/>
      <x:c r="AE269" s="102"/>
      <x:c r="AF269" s="102"/>
      <x:c r="AG269" s="123"/>
      <x:c r="AH269" s="124"/>
      <x:c r="AI269" s="124"/>
      <x:c r="AJ269" s="122"/>
      <x:c r="AK269" s="122"/>
      <x:c r="AL269" s="122"/>
      <x:c r="AM269" s="122"/>
      <x:c r="AN269" s="122"/>
    </x:row>
    <x:row r="270" ht="44" customHeight="1">
      <x:c r="A270" s="54" t="s">
        <x:v>2914</x:v>
      </x:c>
      <x:c r="B270" s="57" t="s">
        <x:v>2915</x:v>
      </x:c>
      <x:c r="C270" s="63" t="s">
        <x:v>3411</x:v>
      </x:c>
      <x:c r="D270" s="64" t="s">
        <x:v>3412</x:v>
      </x:c>
      <x:c r="E270" s="64"/>
      <x:c r="F270" s="64" t="s">
        <x:v>25</x:v>
      </x:c>
      <x:c r="G270" s="27" t="s">
        <x:v>3520</x:v>
      </x:c>
      <x:c r="H270" s="28" t="s">
        <x:v>3442</x:v>
      </x:c>
      <x:c r="I270" s="29" t="s">
        <x:v>28</x:v>
      </x:c>
      <x:c r="J270" s="30" t="s">
        <x:v>3443</x:v>
      </x:c>
      <x:c r="K270" s="30" t="s">
        <x:v>3521</x:v>
      </x:c>
      <x:c r="L270" s="31" t="s">
        <x:v>3522</x:v>
      </x:c>
      <x:c r="M270" s="32" t="s">
        <x:v>3446</x:v>
      </x:c>
      <x:c r="N270" s="32" t="s">
        <x:v>79</x:v>
      </x:c>
      <x:c r="O270" s="32" t="s">
        <x:v>3447</x:v>
      </x:c>
      <x:c r="P270" s="31" t="s">
        <x:v>81</x:v>
      </x:c>
      <x:c r="Q270" s="33">
        <x:v>838</x:v>
      </x:c>
      <x:c r="R270" s="34">
        <x:v>1</x:v>
      </x:c>
      <x:c r="S270" s="35" t="s">
        <x:v>36</x:v>
      </x:c>
      <x:c r="T270" s="101"/>
      <x:c r="U270" s="101"/>
      <x:c r="V270" s="101"/>
      <x:c r="W270" s="101"/>
      <x:c r="X270" s="101"/>
      <x:c r="Y270" s="101"/>
      <x:c r="Z270" s="101"/>
      <x:c r="AA270" s="101"/>
      <x:c r="AB270" s="102"/>
      <x:c r="AC270" s="102"/>
      <x:c r="AD270" s="102"/>
      <x:c r="AE270" s="102"/>
      <x:c r="AF270" s="102"/>
      <x:c r="AG270" s="123"/>
      <x:c r="AH270" s="124"/>
      <x:c r="AI270" s="124"/>
      <x:c r="AJ270" s="122"/>
      <x:c r="AK270" s="122"/>
      <x:c r="AL270" s="122"/>
      <x:c r="AM270" s="122"/>
      <x:c r="AN270" s="122"/>
    </x:row>
    <x:row r="271" ht="44" customHeight="1">
      <x:c r="A271" s="54" t="s">
        <x:v>2914</x:v>
      </x:c>
      <x:c r="B271" s="57" t="s">
        <x:v>2915</x:v>
      </x:c>
      <x:c r="C271" s="63" t="s">
        <x:v>3411</x:v>
      </x:c>
      <x:c r="D271" s="64" t="s">
        <x:v>3412</x:v>
      </x:c>
      <x:c r="E271" s="64"/>
      <x:c r="F271" s="64" t="s">
        <x:v>25</x:v>
      </x:c>
      <x:c r="G271" s="27" t="s">
        <x:v>3523</x:v>
      </x:c>
      <x:c r="H271" s="28" t="s">
        <x:v>3414</x:v>
      </x:c>
      <x:c r="I271" s="29" t="s">
        <x:v>28</x:v>
      </x:c>
      <x:c r="J271" s="30" t="s">
        <x:v>3415</x:v>
      </x:c>
      <x:c r="K271" s="30" t="s">
        <x:v>3524</x:v>
      </x:c>
      <x:c r="L271" s="31" t="s">
        <x:v>3525</x:v>
      </x:c>
      <x:c r="M271" s="32" t="s">
        <x:v>3418</x:v>
      </x:c>
      <x:c r="N271" s="32" t="s">
        <x:v>79</x:v>
      </x:c>
      <x:c r="O271" s="32" t="s">
        <x:v>3419</x:v>
      </x:c>
      <x:c r="P271" s="31" t="s">
        <x:v>81</x:v>
      </x:c>
      <x:c r="Q271" s="33">
        <x:v>839</x:v>
      </x:c>
      <x:c r="R271" s="34">
        <x:v>1</x:v>
      </x:c>
      <x:c r="S271" s="35" t="s">
        <x:v>36</x:v>
      </x:c>
      <x:c r="T271" s="101"/>
      <x:c r="U271" s="101"/>
      <x:c r="V271" s="101"/>
      <x:c r="W271" s="101"/>
      <x:c r="X271" s="101"/>
      <x:c r="Y271" s="101"/>
      <x:c r="Z271" s="101"/>
      <x:c r="AA271" s="101"/>
      <x:c r="AB271" s="102"/>
      <x:c r="AC271" s="102"/>
      <x:c r="AD271" s="102"/>
      <x:c r="AE271" s="102"/>
      <x:c r="AF271" s="102"/>
      <x:c r="AG271" s="123"/>
      <x:c r="AH271" s="124"/>
      <x:c r="AI271" s="124"/>
      <x:c r="AJ271" s="122"/>
      <x:c r="AK271" s="122"/>
      <x:c r="AL271" s="122"/>
      <x:c r="AM271" s="122"/>
      <x:c r="AN271" s="122"/>
    </x:row>
    <x:row r="272" ht="44" customHeight="1">
      <x:c r="A272" s="54" t="s">
        <x:v>2914</x:v>
      </x:c>
      <x:c r="B272" s="57" t="s">
        <x:v>2915</x:v>
      </x:c>
      <x:c r="C272" s="63" t="s">
        <x:v>3411</x:v>
      </x:c>
      <x:c r="D272" s="64" t="s">
        <x:v>3412</x:v>
      </x:c>
      <x:c r="E272" s="64"/>
      <x:c r="F272" s="64" t="s">
        <x:v>25</x:v>
      </x:c>
      <x:c r="G272" s="27" t="s">
        <x:v>3526</x:v>
      </x:c>
      <x:c r="H272" s="28" t="s">
        <x:v>3421</x:v>
      </x:c>
      <x:c r="I272" s="29" t="s">
        <x:v>28</x:v>
      </x:c>
      <x:c r="J272" s="30" t="s">
        <x:v>3422</x:v>
      </x:c>
      <x:c r="K272" s="30" t="s">
        <x:v>3527</x:v>
      </x:c>
      <x:c r="L272" s="31" t="s">
        <x:v>3528</x:v>
      </x:c>
      <x:c r="M272" s="32" t="s">
        <x:v>3425</x:v>
      </x:c>
      <x:c r="N272" s="32" t="s">
        <x:v>111</x:v>
      </x:c>
      <x:c r="O272" s="32" t="s">
        <x:v>3426</x:v>
      </x:c>
      <x:c r="P272" s="31" t="s">
        <x:v>171</x:v>
      </x:c>
      <x:c r="Q272" s="33">
        <x:v>840</x:v>
      </x:c>
      <x:c r="R272" s="34">
        <x:v>1</x:v>
      </x:c>
      <x:c r="S272" s="35" t="s">
        <x:v>36</x:v>
      </x:c>
      <x:c r="T272" s="101"/>
      <x:c r="U272" s="101"/>
      <x:c r="V272" s="101"/>
      <x:c r="W272" s="101"/>
      <x:c r="X272" s="101"/>
      <x:c r="Y272" s="101"/>
      <x:c r="Z272" s="101"/>
      <x:c r="AA272" s="101"/>
      <x:c r="AB272" s="102"/>
      <x:c r="AC272" s="102"/>
      <x:c r="AD272" s="102"/>
      <x:c r="AE272" s="102"/>
      <x:c r="AF272" s="102"/>
      <x:c r="AG272" s="123"/>
      <x:c r="AH272" s="124"/>
      <x:c r="AI272" s="124"/>
      <x:c r="AJ272" s="122"/>
      <x:c r="AK272" s="122"/>
      <x:c r="AL272" s="122"/>
      <x:c r="AM272" s="122"/>
      <x:c r="AN272" s="122"/>
    </x:row>
    <x:row r="273" ht="44" customHeight="1">
      <x:c r="A273" s="54" t="s">
        <x:v>2914</x:v>
      </x:c>
      <x:c r="B273" s="57" t="s">
        <x:v>2915</x:v>
      </x:c>
      <x:c r="C273" s="63" t="s">
        <x:v>3411</x:v>
      </x:c>
      <x:c r="D273" s="64" t="s">
        <x:v>3412</x:v>
      </x:c>
      <x:c r="E273" s="64"/>
      <x:c r="F273" s="64" t="s">
        <x:v>25</x:v>
      </x:c>
      <x:c r="G273" s="27" t="s">
        <x:v>3529</x:v>
      </x:c>
      <x:c r="H273" s="28" t="s">
        <x:v>3428</x:v>
      </x:c>
      <x:c r="I273" s="29" t="s">
        <x:v>28</x:v>
      </x:c>
      <x:c r="J273" s="30" t="s">
        <x:v>3429</x:v>
      </x:c>
      <x:c r="K273" s="30" t="s">
        <x:v>3530</x:v>
      </x:c>
      <x:c r="L273" s="31" t="s">
        <x:v>3531</x:v>
      </x:c>
      <x:c r="M273" s="32" t="s">
        <x:v>3432</x:v>
      </x:c>
      <x:c r="N273" s="32" t="s">
        <x:v>88</x:v>
      </x:c>
      <x:c r="O273" s="32" t="s">
        <x:v>3433</x:v>
      </x:c>
      <x:c r="P273" s="31" t="s">
        <x:v>81</x:v>
      </x:c>
      <x:c r="Q273" s="33">
        <x:v>841</x:v>
      </x:c>
      <x:c r="R273" s="34">
        <x:v>1</x:v>
      </x:c>
      <x:c r="S273" s="35" t="s">
        <x:v>36</x:v>
      </x:c>
      <x:c r="T273" s="101"/>
      <x:c r="U273" s="101"/>
      <x:c r="V273" s="101"/>
      <x:c r="W273" s="101"/>
      <x:c r="X273" s="101"/>
      <x:c r="Y273" s="101"/>
      <x:c r="Z273" s="101"/>
      <x:c r="AA273" s="101"/>
      <x:c r="AB273" s="102"/>
      <x:c r="AC273" s="102"/>
      <x:c r="AD273" s="102"/>
      <x:c r="AE273" s="102"/>
      <x:c r="AF273" s="102"/>
      <x:c r="AG273" s="123"/>
      <x:c r="AH273" s="124"/>
      <x:c r="AI273" s="124"/>
      <x:c r="AJ273" s="122"/>
      <x:c r="AK273" s="122"/>
      <x:c r="AL273" s="122"/>
      <x:c r="AM273" s="122"/>
      <x:c r="AN273" s="122"/>
    </x:row>
    <x:row r="274" ht="44" customHeight="1">
      <x:c r="A274" s="54" t="s">
        <x:v>2914</x:v>
      </x:c>
      <x:c r="B274" s="57" t="s">
        <x:v>2915</x:v>
      </x:c>
      <x:c r="C274" s="63" t="s">
        <x:v>3411</x:v>
      </x:c>
      <x:c r="D274" s="64" t="s">
        <x:v>3412</x:v>
      </x:c>
      <x:c r="E274" s="64"/>
      <x:c r="F274" s="64" t="s">
        <x:v>25</x:v>
      </x:c>
      <x:c r="G274" s="27" t="s">
        <x:v>3532</x:v>
      </x:c>
      <x:c r="H274" s="28" t="s">
        <x:v>3435</x:v>
      </x:c>
      <x:c r="I274" s="29" t="s">
        <x:v>28</x:v>
      </x:c>
      <x:c r="J274" s="30" t="s">
        <x:v>3436</x:v>
      </x:c>
      <x:c r="K274" s="30" t="s">
        <x:v>3533</x:v>
      </x:c>
      <x:c r="L274" s="31" t="s">
        <x:v>3534</x:v>
      </x:c>
      <x:c r="M274" s="32" t="s">
        <x:v>3439</x:v>
      </x:c>
      <x:c r="N274" s="32" t="s">
        <x:v>88</x:v>
      </x:c>
      <x:c r="O274" s="32" t="s">
        <x:v>3440</x:v>
      </x:c>
      <x:c r="P274" s="31" t="s">
        <x:v>81</x:v>
      </x:c>
      <x:c r="Q274" s="33">
        <x:v>842</x:v>
      </x:c>
      <x:c r="R274" s="34">
        <x:v>1</x:v>
      </x:c>
      <x:c r="S274" s="35" t="s">
        <x:v>36</x:v>
      </x:c>
      <x:c r="T274" s="101"/>
      <x:c r="U274" s="101"/>
      <x:c r="V274" s="101"/>
      <x:c r="W274" s="101"/>
      <x:c r="X274" s="101"/>
      <x:c r="Y274" s="101"/>
      <x:c r="Z274" s="101"/>
      <x:c r="AA274" s="101"/>
      <x:c r="AB274" s="102"/>
      <x:c r="AC274" s="102"/>
      <x:c r="AD274" s="102"/>
      <x:c r="AE274" s="102"/>
      <x:c r="AF274" s="102"/>
      <x:c r="AG274" s="123"/>
      <x:c r="AH274" s="124"/>
      <x:c r="AI274" s="124"/>
      <x:c r="AJ274" s="122"/>
      <x:c r="AK274" s="122"/>
      <x:c r="AL274" s="122"/>
      <x:c r="AM274" s="122"/>
      <x:c r="AN274" s="122"/>
    </x:row>
    <x:row r="275" ht="44" customHeight="1">
      <x:c r="A275" s="54" t="s">
        <x:v>2914</x:v>
      </x:c>
      <x:c r="B275" s="57" t="s">
        <x:v>2915</x:v>
      </x:c>
      <x:c r="C275" s="63" t="s">
        <x:v>3411</x:v>
      </x:c>
      <x:c r="D275" s="64" t="s">
        <x:v>3412</x:v>
      </x:c>
      <x:c r="E275" s="64"/>
      <x:c r="F275" s="64" t="s">
        <x:v>25</x:v>
      </x:c>
      <x:c r="G275" s="27" t="s">
        <x:v>3535</x:v>
      </x:c>
      <x:c r="H275" s="28" t="s">
        <x:v>3442</x:v>
      </x:c>
      <x:c r="I275" s="29" t="s">
        <x:v>28</x:v>
      </x:c>
      <x:c r="J275" s="30" t="s">
        <x:v>3443</x:v>
      </x:c>
      <x:c r="K275" s="30" t="s">
        <x:v>3536</x:v>
      </x:c>
      <x:c r="L275" s="31" t="s">
        <x:v>3537</x:v>
      </x:c>
      <x:c r="M275" s="32" t="s">
        <x:v>3446</x:v>
      </x:c>
      <x:c r="N275" s="32" t="s">
        <x:v>79</x:v>
      </x:c>
      <x:c r="O275" s="32" t="s">
        <x:v>3447</x:v>
      </x:c>
      <x:c r="P275" s="31" t="s">
        <x:v>81</x:v>
      </x:c>
      <x:c r="Q275" s="33">
        <x:v>843</x:v>
      </x:c>
      <x:c r="R275" s="34">
        <x:v>1</x:v>
      </x:c>
      <x:c r="S275" s="35" t="s">
        <x:v>36</x:v>
      </x:c>
      <x:c r="T275" s="101"/>
      <x:c r="U275" s="101"/>
      <x:c r="V275" s="101"/>
      <x:c r="W275" s="101"/>
      <x:c r="X275" s="101"/>
      <x:c r="Y275" s="101"/>
      <x:c r="Z275" s="101"/>
      <x:c r="AA275" s="101"/>
      <x:c r="AB275" s="102"/>
      <x:c r="AC275" s="102"/>
      <x:c r="AD275" s="102"/>
      <x:c r="AE275" s="102"/>
      <x:c r="AF275" s="102"/>
      <x:c r="AG275" s="123"/>
      <x:c r="AH275" s="124"/>
      <x:c r="AI275" s="124"/>
      <x:c r="AJ275" s="122"/>
      <x:c r="AK275" s="122"/>
      <x:c r="AL275" s="122"/>
      <x:c r="AM275" s="122"/>
      <x:c r="AN275" s="122"/>
    </x:row>
    <x:row r="276" ht="44" customHeight="1">
      <x:c r="A276" s="54" t="s">
        <x:v>2914</x:v>
      </x:c>
      <x:c r="B276" s="57" t="s">
        <x:v>2915</x:v>
      </x:c>
      <x:c r="C276" s="63" t="s">
        <x:v>3411</x:v>
      </x:c>
      <x:c r="D276" s="64" t="s">
        <x:v>3412</x:v>
      </x:c>
      <x:c r="E276" s="64"/>
      <x:c r="F276" s="64" t="s">
        <x:v>25</x:v>
      </x:c>
      <x:c r="G276" s="27" t="s">
        <x:v>3538</x:v>
      </x:c>
      <x:c r="H276" s="28" t="s">
        <x:v>3414</x:v>
      </x:c>
      <x:c r="I276" s="29" t="s">
        <x:v>28</x:v>
      </x:c>
      <x:c r="J276" s="30" t="s">
        <x:v>3415</x:v>
      </x:c>
      <x:c r="K276" s="30" t="s">
        <x:v>3539</x:v>
      </x:c>
      <x:c r="L276" s="31" t="s">
        <x:v>3540</x:v>
      </x:c>
      <x:c r="M276" s="32" t="s">
        <x:v>3418</x:v>
      </x:c>
      <x:c r="N276" s="32" t="s">
        <x:v>79</x:v>
      </x:c>
      <x:c r="O276" s="32" t="s">
        <x:v>3419</x:v>
      </x:c>
      <x:c r="P276" s="31" t="s">
        <x:v>81</x:v>
      </x:c>
      <x:c r="Q276" s="33">
        <x:v>844</x:v>
      </x:c>
      <x:c r="R276" s="34">
        <x:v>1</x:v>
      </x:c>
      <x:c r="S276" s="35" t="s">
        <x:v>36</x:v>
      </x:c>
      <x:c r="T276" s="101"/>
      <x:c r="U276" s="101"/>
      <x:c r="V276" s="101"/>
      <x:c r="W276" s="101"/>
      <x:c r="X276" s="101"/>
      <x:c r="Y276" s="101"/>
      <x:c r="Z276" s="101"/>
      <x:c r="AA276" s="101"/>
      <x:c r="AB276" s="102"/>
      <x:c r="AC276" s="102"/>
      <x:c r="AD276" s="102"/>
      <x:c r="AE276" s="102"/>
      <x:c r="AF276" s="102"/>
      <x:c r="AG276" s="123"/>
      <x:c r="AH276" s="124"/>
      <x:c r="AI276" s="124"/>
      <x:c r="AJ276" s="122"/>
      <x:c r="AK276" s="122"/>
      <x:c r="AL276" s="122"/>
      <x:c r="AM276" s="122"/>
      <x:c r="AN276" s="122"/>
    </x:row>
    <x:row r="277" ht="44" customHeight="1">
      <x:c r="A277" s="54" t="s">
        <x:v>2914</x:v>
      </x:c>
      <x:c r="B277" s="57" t="s">
        <x:v>2915</x:v>
      </x:c>
      <x:c r="C277" s="63" t="s">
        <x:v>3411</x:v>
      </x:c>
      <x:c r="D277" s="64" t="s">
        <x:v>3412</x:v>
      </x:c>
      <x:c r="E277" s="64"/>
      <x:c r="F277" s="64" t="s">
        <x:v>25</x:v>
      </x:c>
      <x:c r="G277" s="27" t="s">
        <x:v>3541</x:v>
      </x:c>
      <x:c r="H277" s="28" t="s">
        <x:v>3421</x:v>
      </x:c>
      <x:c r="I277" s="29" t="s">
        <x:v>28</x:v>
      </x:c>
      <x:c r="J277" s="30" t="s">
        <x:v>3422</x:v>
      </x:c>
      <x:c r="K277" s="30" t="s">
        <x:v>3542</x:v>
      </x:c>
      <x:c r="L277" s="31" t="s">
        <x:v>3543</x:v>
      </x:c>
      <x:c r="M277" s="32" t="s">
        <x:v>3425</x:v>
      </x:c>
      <x:c r="N277" s="32" t="s">
        <x:v>111</x:v>
      </x:c>
      <x:c r="O277" s="32" t="s">
        <x:v>3426</x:v>
      </x:c>
      <x:c r="P277" s="31" t="s">
        <x:v>81</x:v>
      </x:c>
      <x:c r="Q277" s="33">
        <x:v>845</x:v>
      </x:c>
      <x:c r="R277" s="34">
        <x:v>1</x:v>
      </x:c>
      <x:c r="S277" s="35" t="s">
        <x:v>36</x:v>
      </x:c>
      <x:c r="T277" s="101"/>
      <x:c r="U277" s="101"/>
      <x:c r="V277" s="101"/>
      <x:c r="W277" s="101"/>
      <x:c r="X277" s="101"/>
      <x:c r="Y277" s="101"/>
      <x:c r="Z277" s="101"/>
      <x:c r="AA277" s="101"/>
      <x:c r="AB277" s="102"/>
      <x:c r="AC277" s="102"/>
      <x:c r="AD277" s="102"/>
      <x:c r="AE277" s="102"/>
      <x:c r="AF277" s="102"/>
      <x:c r="AG277" s="123"/>
      <x:c r="AH277" s="124"/>
      <x:c r="AI277" s="124"/>
      <x:c r="AJ277" s="122"/>
      <x:c r="AK277" s="122"/>
      <x:c r="AL277" s="122"/>
      <x:c r="AM277" s="122"/>
      <x:c r="AN277" s="122"/>
    </x:row>
    <x:row r="278" ht="44" customHeight="1">
      <x:c r="A278" s="54" t="s">
        <x:v>2914</x:v>
      </x:c>
      <x:c r="B278" s="57" t="s">
        <x:v>2915</x:v>
      </x:c>
      <x:c r="C278" s="63" t="s">
        <x:v>3411</x:v>
      </x:c>
      <x:c r="D278" s="64" t="s">
        <x:v>3412</x:v>
      </x:c>
      <x:c r="E278" s="64"/>
      <x:c r="F278" s="64" t="s">
        <x:v>25</x:v>
      </x:c>
      <x:c r="G278" s="27" t="s">
        <x:v>3544</x:v>
      </x:c>
      <x:c r="H278" s="28" t="s">
        <x:v>3428</x:v>
      </x:c>
      <x:c r="I278" s="29" t="s">
        <x:v>28</x:v>
      </x:c>
      <x:c r="J278" s="30" t="s">
        <x:v>3429</x:v>
      </x:c>
      <x:c r="K278" s="30" t="s">
        <x:v>3545</x:v>
      </x:c>
      <x:c r="L278" s="31" t="s">
        <x:v>3546</x:v>
      </x:c>
      <x:c r="M278" s="32" t="s">
        <x:v>3432</x:v>
      </x:c>
      <x:c r="N278" s="32" t="s">
        <x:v>88</x:v>
      </x:c>
      <x:c r="O278" s="32" t="s">
        <x:v>3433</x:v>
      </x:c>
      <x:c r="P278" s="31" t="s">
        <x:v>81</x:v>
      </x:c>
      <x:c r="Q278" s="33">
        <x:v>846</x:v>
      </x:c>
      <x:c r="R278" s="34">
        <x:v>1</x:v>
      </x:c>
      <x:c r="S278" s="35" t="s">
        <x:v>36</x:v>
      </x:c>
      <x:c r="T278" s="101"/>
      <x:c r="U278" s="101"/>
      <x:c r="V278" s="101"/>
      <x:c r="W278" s="101"/>
      <x:c r="X278" s="101"/>
      <x:c r="Y278" s="101"/>
      <x:c r="Z278" s="101"/>
      <x:c r="AA278" s="101"/>
      <x:c r="AB278" s="102"/>
      <x:c r="AC278" s="102"/>
      <x:c r="AD278" s="102"/>
      <x:c r="AE278" s="102"/>
      <x:c r="AF278" s="102"/>
      <x:c r="AG278" s="123"/>
      <x:c r="AH278" s="124"/>
      <x:c r="AI278" s="124"/>
      <x:c r="AJ278" s="122"/>
      <x:c r="AK278" s="122"/>
      <x:c r="AL278" s="122"/>
      <x:c r="AM278" s="122"/>
      <x:c r="AN278" s="122"/>
    </x:row>
    <x:row r="279" ht="44" customHeight="1">
      <x:c r="A279" s="54" t="s">
        <x:v>2914</x:v>
      </x:c>
      <x:c r="B279" s="57" t="s">
        <x:v>2915</x:v>
      </x:c>
      <x:c r="C279" s="63" t="s">
        <x:v>3411</x:v>
      </x:c>
      <x:c r="D279" s="64" t="s">
        <x:v>3412</x:v>
      </x:c>
      <x:c r="E279" s="64"/>
      <x:c r="F279" s="64" t="s">
        <x:v>25</x:v>
      </x:c>
      <x:c r="G279" s="27" t="s">
        <x:v>3547</x:v>
      </x:c>
      <x:c r="H279" s="28" t="s">
        <x:v>3435</x:v>
      </x:c>
      <x:c r="I279" s="29" t="s">
        <x:v>28</x:v>
      </x:c>
      <x:c r="J279" s="30" t="s">
        <x:v>3436</x:v>
      </x:c>
      <x:c r="K279" s="30" t="s">
        <x:v>3548</x:v>
      </x:c>
      <x:c r="L279" s="31" t="s">
        <x:v>3549</x:v>
      </x:c>
      <x:c r="M279" s="32" t="s">
        <x:v>3439</x:v>
      </x:c>
      <x:c r="N279" s="32" t="s">
        <x:v>88</x:v>
      </x:c>
      <x:c r="O279" s="32" t="s">
        <x:v>3440</x:v>
      </x:c>
      <x:c r="P279" s="31" t="s">
        <x:v>81</x:v>
      </x:c>
      <x:c r="Q279" s="33">
        <x:v>847</x:v>
      </x:c>
      <x:c r="R279" s="34">
        <x:v>1</x:v>
      </x:c>
      <x:c r="S279" s="35" t="s">
        <x:v>36</x:v>
      </x:c>
      <x:c r="T279" s="101"/>
      <x:c r="U279" s="101"/>
      <x:c r="V279" s="101"/>
      <x:c r="W279" s="101"/>
      <x:c r="X279" s="101"/>
      <x:c r="Y279" s="101"/>
      <x:c r="Z279" s="101"/>
      <x:c r="AA279" s="101"/>
      <x:c r="AB279" s="102"/>
      <x:c r="AC279" s="102"/>
      <x:c r="AD279" s="102"/>
      <x:c r="AE279" s="102"/>
      <x:c r="AF279" s="102"/>
      <x:c r="AG279" s="123"/>
      <x:c r="AH279" s="124"/>
      <x:c r="AI279" s="124"/>
      <x:c r="AJ279" s="122"/>
      <x:c r="AK279" s="122"/>
      <x:c r="AL279" s="122"/>
      <x:c r="AM279" s="122"/>
      <x:c r="AN279" s="122"/>
    </x:row>
    <x:row r="280" ht="44" customHeight="1">
      <x:c r="A280" s="54" t="s">
        <x:v>2914</x:v>
      </x:c>
      <x:c r="B280" s="57" t="s">
        <x:v>2915</x:v>
      </x:c>
      <x:c r="C280" s="63" t="s">
        <x:v>3411</x:v>
      </x:c>
      <x:c r="D280" s="64" t="s">
        <x:v>3412</x:v>
      </x:c>
      <x:c r="E280" s="64"/>
      <x:c r="F280" s="64" t="s">
        <x:v>25</x:v>
      </x:c>
      <x:c r="G280" s="27" t="s">
        <x:v>3550</x:v>
      </x:c>
      <x:c r="H280" s="28" t="s">
        <x:v>3442</x:v>
      </x:c>
      <x:c r="I280" s="29" t="s">
        <x:v>28</x:v>
      </x:c>
      <x:c r="J280" s="30" t="s">
        <x:v>3443</x:v>
      </x:c>
      <x:c r="K280" s="30" t="s">
        <x:v>3551</x:v>
      </x:c>
      <x:c r="L280" s="31" t="s">
        <x:v>3552</x:v>
      </x:c>
      <x:c r="M280" s="32" t="s">
        <x:v>3446</x:v>
      </x:c>
      <x:c r="N280" s="32" t="s">
        <x:v>79</x:v>
      </x:c>
      <x:c r="O280" s="32" t="s">
        <x:v>3447</x:v>
      </x:c>
      <x:c r="P280" s="31" t="s">
        <x:v>81</x:v>
      </x:c>
      <x:c r="Q280" s="33">
        <x:v>848</x:v>
      </x:c>
      <x:c r="R280" s="34">
        <x:v>1</x:v>
      </x:c>
      <x:c r="S280" s="35" t="s">
        <x:v>36</x:v>
      </x:c>
      <x:c r="T280" s="101"/>
      <x:c r="U280" s="101"/>
      <x:c r="V280" s="101"/>
      <x:c r="W280" s="101"/>
      <x:c r="X280" s="101"/>
      <x:c r="Y280" s="101"/>
      <x:c r="Z280" s="101"/>
      <x:c r="AA280" s="101"/>
      <x:c r="AB280" s="102"/>
      <x:c r="AC280" s="102"/>
      <x:c r="AD280" s="102"/>
      <x:c r="AE280" s="102"/>
      <x:c r="AF280" s="102"/>
      <x:c r="AG280" s="123"/>
      <x:c r="AH280" s="124"/>
      <x:c r="AI280" s="124"/>
      <x:c r="AJ280" s="122"/>
      <x:c r="AK280" s="122"/>
      <x:c r="AL280" s="122"/>
      <x:c r="AM280" s="122"/>
      <x:c r="AN280" s="122"/>
    </x:row>
    <x:row r="281" ht="44" customHeight="1">
      <x:c r="A281" s="54" t="s">
        <x:v>2914</x:v>
      </x:c>
      <x:c r="B281" s="57" t="s">
        <x:v>2915</x:v>
      </x:c>
      <x:c r="C281" s="63" t="s">
        <x:v>3411</x:v>
      </x:c>
      <x:c r="D281" s="64" t="s">
        <x:v>3412</x:v>
      </x:c>
      <x:c r="E281" s="64"/>
      <x:c r="F281" s="64" t="s">
        <x:v>25</x:v>
      </x:c>
      <x:c r="G281" s="27" t="s">
        <x:v>3553</x:v>
      </x:c>
      <x:c r="H281" s="28" t="s">
        <x:v>3414</x:v>
      </x:c>
      <x:c r="I281" s="29" t="s">
        <x:v>28</x:v>
      </x:c>
      <x:c r="J281" s="30" t="s">
        <x:v>3415</x:v>
      </x:c>
      <x:c r="K281" s="30" t="s">
        <x:v>3554</x:v>
      </x:c>
      <x:c r="L281" s="31" t="s">
        <x:v>3555</x:v>
      </x:c>
      <x:c r="M281" s="32" t="s">
        <x:v>3418</x:v>
      </x:c>
      <x:c r="N281" s="32" t="s">
        <x:v>111</x:v>
      </x:c>
      <x:c r="O281" s="32" t="s">
        <x:v>3419</x:v>
      </x:c>
      <x:c r="P281" s="31" t="s">
        <x:v>81</x:v>
      </x:c>
      <x:c r="Q281" s="33">
        <x:v>849</x:v>
      </x:c>
      <x:c r="R281" s="34">
        <x:v>1</x:v>
      </x:c>
      <x:c r="S281" s="35" t="s">
        <x:v>36</x:v>
      </x:c>
      <x:c r="T281" s="101"/>
      <x:c r="U281" s="101"/>
      <x:c r="V281" s="101"/>
      <x:c r="W281" s="101"/>
      <x:c r="X281" s="101"/>
      <x:c r="Y281" s="101"/>
      <x:c r="Z281" s="101"/>
      <x:c r="AA281" s="101"/>
      <x:c r="AB281" s="102"/>
      <x:c r="AC281" s="102"/>
      <x:c r="AD281" s="102"/>
      <x:c r="AE281" s="102"/>
      <x:c r="AF281" s="102"/>
      <x:c r="AG281" s="123"/>
      <x:c r="AH281" s="124"/>
      <x:c r="AI281" s="124"/>
      <x:c r="AJ281" s="122"/>
      <x:c r="AK281" s="122"/>
      <x:c r="AL281" s="122"/>
      <x:c r="AM281" s="122"/>
      <x:c r="AN281" s="122"/>
    </x:row>
    <x:row r="282" ht="44" customHeight="1">
      <x:c r="A282" s="54" t="s">
        <x:v>2914</x:v>
      </x:c>
      <x:c r="B282" s="57" t="s">
        <x:v>2915</x:v>
      </x:c>
      <x:c r="C282" s="63" t="s">
        <x:v>3411</x:v>
      </x:c>
      <x:c r="D282" s="64" t="s">
        <x:v>3412</x:v>
      </x:c>
      <x:c r="E282" s="64"/>
      <x:c r="F282" s="64" t="s">
        <x:v>25</x:v>
      </x:c>
      <x:c r="G282" s="27" t="s">
        <x:v>3556</x:v>
      </x:c>
      <x:c r="H282" s="28" t="s">
        <x:v>3421</x:v>
      </x:c>
      <x:c r="I282" s="29" t="s">
        <x:v>28</x:v>
      </x:c>
      <x:c r="J282" s="30" t="s">
        <x:v>3422</x:v>
      </x:c>
      <x:c r="K282" s="30" t="s">
        <x:v>3557</x:v>
      </x:c>
      <x:c r="L282" s="31" t="s">
        <x:v>3558</x:v>
      </x:c>
      <x:c r="M282" s="32" t="s">
        <x:v>3425</x:v>
      </x:c>
      <x:c r="N282" s="32" t="s">
        <x:v>111</x:v>
      </x:c>
      <x:c r="O282" s="32" t="s">
        <x:v>3426</x:v>
      </x:c>
      <x:c r="P282" s="31" t="s">
        <x:v>81</x:v>
      </x:c>
      <x:c r="Q282" s="33">
        <x:v>850</x:v>
      </x:c>
      <x:c r="R282" s="34">
        <x:v>1</x:v>
      </x:c>
      <x:c r="S282" s="35" t="s">
        <x:v>36</x:v>
      </x:c>
      <x:c r="T282" s="101"/>
      <x:c r="U282" s="101"/>
      <x:c r="V282" s="101"/>
      <x:c r="W282" s="101"/>
      <x:c r="X282" s="101"/>
      <x:c r="Y282" s="101"/>
      <x:c r="Z282" s="101"/>
      <x:c r="AA282" s="101"/>
      <x:c r="AB282" s="102"/>
      <x:c r="AC282" s="102"/>
      <x:c r="AD282" s="102"/>
      <x:c r="AE282" s="102"/>
      <x:c r="AF282" s="102"/>
      <x:c r="AG282" s="123"/>
      <x:c r="AH282" s="124"/>
      <x:c r="AI282" s="124"/>
      <x:c r="AJ282" s="122"/>
      <x:c r="AK282" s="122"/>
      <x:c r="AL282" s="122"/>
      <x:c r="AM282" s="122"/>
      <x:c r="AN282" s="122"/>
    </x:row>
    <x:row r="283" ht="44" customHeight="1">
      <x:c r="A283" s="54" t="s">
        <x:v>2914</x:v>
      </x:c>
      <x:c r="B283" s="57" t="s">
        <x:v>2915</x:v>
      </x:c>
      <x:c r="C283" s="63" t="s">
        <x:v>3411</x:v>
      </x:c>
      <x:c r="D283" s="64" t="s">
        <x:v>3412</x:v>
      </x:c>
      <x:c r="E283" s="64"/>
      <x:c r="F283" s="64" t="s">
        <x:v>25</x:v>
      </x:c>
      <x:c r="G283" s="27" t="s">
        <x:v>3559</x:v>
      </x:c>
      <x:c r="H283" s="28" t="s">
        <x:v>3428</x:v>
      </x:c>
      <x:c r="I283" s="29" t="s">
        <x:v>28</x:v>
      </x:c>
      <x:c r="J283" s="30" t="s">
        <x:v>3429</x:v>
      </x:c>
      <x:c r="K283" s="30" t="s">
        <x:v>3560</x:v>
      </x:c>
      <x:c r="L283" s="31" t="s">
        <x:v>3561</x:v>
      </x:c>
      <x:c r="M283" s="32" t="s">
        <x:v>3432</x:v>
      </x:c>
      <x:c r="N283" s="32" t="s">
        <x:v>88</x:v>
      </x:c>
      <x:c r="O283" s="32" t="s">
        <x:v>3433</x:v>
      </x:c>
      <x:c r="P283" s="31" t="s">
        <x:v>81</x:v>
      </x:c>
      <x:c r="Q283" s="33">
        <x:v>851</x:v>
      </x:c>
      <x:c r="R283" s="34">
        <x:v>1</x:v>
      </x:c>
      <x:c r="S283" s="35" t="s">
        <x:v>36</x:v>
      </x:c>
      <x:c r="T283" s="101"/>
      <x:c r="U283" s="101"/>
      <x:c r="V283" s="101"/>
      <x:c r="W283" s="101"/>
      <x:c r="X283" s="101"/>
      <x:c r="Y283" s="101"/>
      <x:c r="Z283" s="101"/>
      <x:c r="AA283" s="101"/>
      <x:c r="AB283" s="102"/>
      <x:c r="AC283" s="102"/>
      <x:c r="AD283" s="102"/>
      <x:c r="AE283" s="102"/>
      <x:c r="AF283" s="102"/>
      <x:c r="AG283" s="123"/>
      <x:c r="AH283" s="124"/>
      <x:c r="AI283" s="124"/>
      <x:c r="AJ283" s="122"/>
      <x:c r="AK283" s="122"/>
      <x:c r="AL283" s="122"/>
      <x:c r="AM283" s="122"/>
      <x:c r="AN283" s="122"/>
    </x:row>
    <x:row r="284" ht="44" customHeight="1">
      <x:c r="A284" s="54" t="s">
        <x:v>2914</x:v>
      </x:c>
      <x:c r="B284" s="57" t="s">
        <x:v>2915</x:v>
      </x:c>
      <x:c r="C284" s="63" t="s">
        <x:v>3411</x:v>
      </x:c>
      <x:c r="D284" s="64" t="s">
        <x:v>3412</x:v>
      </x:c>
      <x:c r="E284" s="64"/>
      <x:c r="F284" s="64" t="s">
        <x:v>25</x:v>
      </x:c>
      <x:c r="G284" s="27" t="s">
        <x:v>3562</x:v>
      </x:c>
      <x:c r="H284" s="28" t="s">
        <x:v>3435</x:v>
      </x:c>
      <x:c r="I284" s="29" t="s">
        <x:v>28</x:v>
      </x:c>
      <x:c r="J284" s="30" t="s">
        <x:v>3436</x:v>
      </x:c>
      <x:c r="K284" s="30" t="s">
        <x:v>3563</x:v>
      </x:c>
      <x:c r="L284" s="31" t="s">
        <x:v>3564</x:v>
      </x:c>
      <x:c r="M284" s="32" t="s">
        <x:v>3439</x:v>
      </x:c>
      <x:c r="N284" s="32" t="s">
        <x:v>88</x:v>
      </x:c>
      <x:c r="O284" s="32" t="s">
        <x:v>3440</x:v>
      </x:c>
      <x:c r="P284" s="31" t="s">
        <x:v>81</x:v>
      </x:c>
      <x:c r="Q284" s="33">
        <x:v>852</x:v>
      </x:c>
      <x:c r="R284" s="34">
        <x:v>1</x:v>
      </x:c>
      <x:c r="S284" s="35" t="s">
        <x:v>36</x:v>
      </x:c>
      <x:c r="T284" s="101"/>
      <x:c r="U284" s="101"/>
      <x:c r="V284" s="101"/>
      <x:c r="W284" s="101"/>
      <x:c r="X284" s="101"/>
      <x:c r="Y284" s="101"/>
      <x:c r="Z284" s="101"/>
      <x:c r="AA284" s="101"/>
      <x:c r="AB284" s="102"/>
      <x:c r="AC284" s="102"/>
      <x:c r="AD284" s="102"/>
      <x:c r="AE284" s="102"/>
      <x:c r="AF284" s="102"/>
      <x:c r="AG284" s="123"/>
      <x:c r="AH284" s="124"/>
      <x:c r="AI284" s="124"/>
      <x:c r="AJ284" s="122"/>
      <x:c r="AK284" s="122"/>
      <x:c r="AL284" s="122"/>
      <x:c r="AM284" s="122"/>
      <x:c r="AN284" s="122"/>
    </x:row>
    <x:row r="285" ht="44" customHeight="1">
      <x:c r="A285" s="54" t="s">
        <x:v>2914</x:v>
      </x:c>
      <x:c r="B285" s="57" t="s">
        <x:v>2915</x:v>
      </x:c>
      <x:c r="C285" s="63" t="s">
        <x:v>3411</x:v>
      </x:c>
      <x:c r="D285" s="64" t="s">
        <x:v>3412</x:v>
      </x:c>
      <x:c r="E285" s="64"/>
      <x:c r="F285" s="64" t="s">
        <x:v>25</x:v>
      </x:c>
      <x:c r="G285" s="27" t="s">
        <x:v>3565</x:v>
      </x:c>
      <x:c r="H285" s="28" t="s">
        <x:v>3442</x:v>
      </x:c>
      <x:c r="I285" s="29" t="s">
        <x:v>28</x:v>
      </x:c>
      <x:c r="J285" s="30" t="s">
        <x:v>3443</x:v>
      </x:c>
      <x:c r="K285" s="30" t="s">
        <x:v>3566</x:v>
      </x:c>
      <x:c r="L285" s="31" t="s">
        <x:v>3567</x:v>
      </x:c>
      <x:c r="M285" s="32" t="s">
        <x:v>3446</x:v>
      </x:c>
      <x:c r="N285" s="32" t="s">
        <x:v>111</x:v>
      </x:c>
      <x:c r="O285" s="32" t="s">
        <x:v>3447</x:v>
      </x:c>
      <x:c r="P285" s="31" t="s">
        <x:v>81</x:v>
      </x:c>
      <x:c r="Q285" s="33">
        <x:v>853</x:v>
      </x:c>
      <x:c r="R285" s="34">
        <x:v>1</x:v>
      </x:c>
      <x:c r="S285" s="35" t="s">
        <x:v>36</x:v>
      </x:c>
      <x:c r="T285" s="101"/>
      <x:c r="U285" s="101"/>
      <x:c r="V285" s="101"/>
      <x:c r="W285" s="101"/>
      <x:c r="X285" s="101"/>
      <x:c r="Y285" s="101"/>
      <x:c r="Z285" s="101"/>
      <x:c r="AA285" s="101"/>
      <x:c r="AB285" s="102"/>
      <x:c r="AC285" s="102"/>
      <x:c r="AD285" s="102"/>
      <x:c r="AE285" s="102"/>
      <x:c r="AF285" s="102"/>
      <x:c r="AG285" s="123"/>
      <x:c r="AH285" s="124"/>
      <x:c r="AI285" s="124"/>
      <x:c r="AJ285" s="122"/>
      <x:c r="AK285" s="122"/>
      <x:c r="AL285" s="122"/>
      <x:c r="AM285" s="122"/>
      <x:c r="AN285" s="122"/>
    </x:row>
    <x:row r="286" ht="44" customHeight="1">
      <x:c r="A286" s="54" t="s">
        <x:v>2914</x:v>
      </x:c>
      <x:c r="B286" s="57" t="s">
        <x:v>2915</x:v>
      </x:c>
      <x:c r="C286" s="63" t="s">
        <x:v>3411</x:v>
      </x:c>
      <x:c r="D286" s="64" t="s">
        <x:v>3412</x:v>
      </x:c>
      <x:c r="E286" s="64"/>
      <x:c r="F286" s="64" t="s">
        <x:v>25</x:v>
      </x:c>
      <x:c r="G286" s="27" t="s">
        <x:v>3568</x:v>
      </x:c>
      <x:c r="H286" s="28" t="s">
        <x:v>3414</x:v>
      </x:c>
      <x:c r="I286" s="29" t="s">
        <x:v>28</x:v>
      </x:c>
      <x:c r="J286" s="30" t="s">
        <x:v>3415</x:v>
      </x:c>
      <x:c r="K286" s="30" t="s">
        <x:v>3569</x:v>
      </x:c>
      <x:c r="L286" s="31" t="s">
        <x:v>3570</x:v>
      </x:c>
      <x:c r="M286" s="32" t="s">
        <x:v>3418</x:v>
      </x:c>
      <x:c r="N286" s="32" t="s">
        <x:v>111</x:v>
      </x:c>
      <x:c r="O286" s="32" t="s">
        <x:v>3419</x:v>
      </x:c>
      <x:c r="P286" s="31" t="s">
        <x:v>81</x:v>
      </x:c>
      <x:c r="Q286" s="33">
        <x:v>854</x:v>
      </x:c>
      <x:c r="R286" s="34">
        <x:v>1</x:v>
      </x:c>
      <x:c r="S286" s="35" t="s">
        <x:v>36</x:v>
      </x:c>
      <x:c r="T286" s="101"/>
      <x:c r="U286" s="101"/>
      <x:c r="V286" s="101"/>
      <x:c r="W286" s="101"/>
      <x:c r="X286" s="101"/>
      <x:c r="Y286" s="101"/>
      <x:c r="Z286" s="101"/>
      <x:c r="AA286" s="101"/>
      <x:c r="AB286" s="102"/>
      <x:c r="AC286" s="102"/>
      <x:c r="AD286" s="102"/>
      <x:c r="AE286" s="102"/>
      <x:c r="AF286" s="102"/>
      <x:c r="AG286" s="123"/>
      <x:c r="AH286" s="124"/>
      <x:c r="AI286" s="124"/>
      <x:c r="AJ286" s="122"/>
      <x:c r="AK286" s="122"/>
      <x:c r="AL286" s="122"/>
      <x:c r="AM286" s="122"/>
      <x:c r="AN286" s="122"/>
    </x:row>
    <x:row r="287" ht="44" customHeight="1">
      <x:c r="A287" s="54" t="s">
        <x:v>2914</x:v>
      </x:c>
      <x:c r="B287" s="57" t="s">
        <x:v>2915</x:v>
      </x:c>
      <x:c r="C287" s="63" t="s">
        <x:v>3411</x:v>
      </x:c>
      <x:c r="D287" s="64" t="s">
        <x:v>3412</x:v>
      </x:c>
      <x:c r="E287" s="64"/>
      <x:c r="F287" s="64" t="s">
        <x:v>25</x:v>
      </x:c>
      <x:c r="G287" s="27" t="s">
        <x:v>3571</x:v>
      </x:c>
      <x:c r="H287" s="28" t="s">
        <x:v>3421</x:v>
      </x:c>
      <x:c r="I287" s="29" t="s">
        <x:v>28</x:v>
      </x:c>
      <x:c r="J287" s="30" t="s">
        <x:v>3422</x:v>
      </x:c>
      <x:c r="K287" s="30" t="s">
        <x:v>3572</x:v>
      </x:c>
      <x:c r="L287" s="31" t="s">
        <x:v>3573</x:v>
      </x:c>
      <x:c r="M287" s="32" t="s">
        <x:v>3425</x:v>
      </x:c>
      <x:c r="N287" s="32" t="s">
        <x:v>111</x:v>
      </x:c>
      <x:c r="O287" s="32" t="s">
        <x:v>3426</x:v>
      </x:c>
      <x:c r="P287" s="31" t="s">
        <x:v>35</x:v>
      </x:c>
      <x:c r="Q287" s="33">
        <x:v>855</x:v>
      </x:c>
      <x:c r="R287" s="34">
        <x:v>1</x:v>
      </x:c>
      <x:c r="S287" s="35" t="s">
        <x:v>36</x:v>
      </x:c>
      <x:c r="T287" s="101"/>
      <x:c r="U287" s="101"/>
      <x:c r="V287" s="101"/>
      <x:c r="W287" s="101"/>
      <x:c r="X287" s="101"/>
      <x:c r="Y287" s="101"/>
      <x:c r="Z287" s="101"/>
      <x:c r="AA287" s="101"/>
      <x:c r="AB287" s="102"/>
      <x:c r="AC287" s="102"/>
      <x:c r="AD287" s="102"/>
      <x:c r="AE287" s="102"/>
      <x:c r="AF287" s="102"/>
      <x:c r="AG287" s="123"/>
      <x:c r="AH287" s="124"/>
      <x:c r="AI287" s="124"/>
      <x:c r="AJ287" s="122"/>
      <x:c r="AK287" s="122"/>
      <x:c r="AL287" s="122"/>
      <x:c r="AM287" s="122"/>
      <x:c r="AN287" s="122"/>
    </x:row>
    <x:row r="288" ht="44" customHeight="1">
      <x:c r="A288" s="54" t="s">
        <x:v>2914</x:v>
      </x:c>
      <x:c r="B288" s="57" t="s">
        <x:v>2915</x:v>
      </x:c>
      <x:c r="C288" s="63" t="s">
        <x:v>3411</x:v>
      </x:c>
      <x:c r="D288" s="64" t="s">
        <x:v>3412</x:v>
      </x:c>
      <x:c r="E288" s="64"/>
      <x:c r="F288" s="64" t="s">
        <x:v>25</x:v>
      </x:c>
      <x:c r="G288" s="27" t="s">
        <x:v>3574</x:v>
      </x:c>
      <x:c r="H288" s="28" t="s">
        <x:v>3428</x:v>
      </x:c>
      <x:c r="I288" s="29" t="s">
        <x:v>28</x:v>
      </x:c>
      <x:c r="J288" s="30" t="s">
        <x:v>3429</x:v>
      </x:c>
      <x:c r="K288" s="30" t="s">
        <x:v>3575</x:v>
      </x:c>
      <x:c r="L288" s="31" t="s">
        <x:v>3576</x:v>
      </x:c>
      <x:c r="M288" s="32" t="s">
        <x:v>3432</x:v>
      </x:c>
      <x:c r="N288" s="32" t="s">
        <x:v>88</x:v>
      </x:c>
      <x:c r="O288" s="32" t="s">
        <x:v>3433</x:v>
      </x:c>
      <x:c r="P288" s="31" t="s">
        <x:v>81</x:v>
      </x:c>
      <x:c r="Q288" s="33">
        <x:v>856</x:v>
      </x:c>
      <x:c r="R288" s="34">
        <x:v>1</x:v>
      </x:c>
      <x:c r="S288" s="35" t="s">
        <x:v>36</x:v>
      </x:c>
      <x:c r="T288" s="101"/>
      <x:c r="U288" s="101"/>
      <x:c r="V288" s="101"/>
      <x:c r="W288" s="101"/>
      <x:c r="X288" s="101"/>
      <x:c r="Y288" s="101"/>
      <x:c r="Z288" s="101"/>
      <x:c r="AA288" s="101"/>
      <x:c r="AB288" s="102"/>
      <x:c r="AC288" s="102"/>
      <x:c r="AD288" s="102"/>
      <x:c r="AE288" s="102"/>
      <x:c r="AF288" s="102"/>
      <x:c r="AG288" s="123"/>
      <x:c r="AH288" s="124"/>
      <x:c r="AI288" s="124"/>
      <x:c r="AJ288" s="122"/>
      <x:c r="AK288" s="122"/>
      <x:c r="AL288" s="122"/>
      <x:c r="AM288" s="122"/>
      <x:c r="AN288" s="122"/>
    </x:row>
    <x:row r="289" ht="44" customHeight="1">
      <x:c r="A289" s="54" t="s">
        <x:v>2914</x:v>
      </x:c>
      <x:c r="B289" s="57" t="s">
        <x:v>2915</x:v>
      </x:c>
      <x:c r="C289" s="63" t="s">
        <x:v>3411</x:v>
      </x:c>
      <x:c r="D289" s="64" t="s">
        <x:v>3412</x:v>
      </x:c>
      <x:c r="E289" s="64"/>
      <x:c r="F289" s="64" t="s">
        <x:v>25</x:v>
      </x:c>
      <x:c r="G289" s="27" t="s">
        <x:v>3577</x:v>
      </x:c>
      <x:c r="H289" s="28" t="s">
        <x:v>3435</x:v>
      </x:c>
      <x:c r="I289" s="29" t="s">
        <x:v>28</x:v>
      </x:c>
      <x:c r="J289" s="30" t="s">
        <x:v>3436</x:v>
      </x:c>
      <x:c r="K289" s="30" t="s">
        <x:v>3578</x:v>
      </x:c>
      <x:c r="L289" s="31" t="s">
        <x:v>3579</x:v>
      </x:c>
      <x:c r="M289" s="32" t="s">
        <x:v>3439</x:v>
      </x:c>
      <x:c r="N289" s="32" t="s">
        <x:v>88</x:v>
      </x:c>
      <x:c r="O289" s="32" t="s">
        <x:v>3440</x:v>
      </x:c>
      <x:c r="P289" s="31" t="s">
        <x:v>81</x:v>
      </x:c>
      <x:c r="Q289" s="33">
        <x:v>857</x:v>
      </x:c>
      <x:c r="R289" s="34">
        <x:v>1</x:v>
      </x:c>
      <x:c r="S289" s="35" t="s">
        <x:v>36</x:v>
      </x:c>
      <x:c r="T289" s="101"/>
      <x:c r="U289" s="101"/>
      <x:c r="V289" s="101"/>
      <x:c r="W289" s="101"/>
      <x:c r="X289" s="101"/>
      <x:c r="Y289" s="101"/>
      <x:c r="Z289" s="101"/>
      <x:c r="AA289" s="101"/>
      <x:c r="AB289" s="102"/>
      <x:c r="AC289" s="102"/>
      <x:c r="AD289" s="102"/>
      <x:c r="AE289" s="102"/>
      <x:c r="AF289" s="102"/>
      <x:c r="AG289" s="123"/>
      <x:c r="AH289" s="124"/>
      <x:c r="AI289" s="124"/>
      <x:c r="AJ289" s="122"/>
      <x:c r="AK289" s="122"/>
      <x:c r="AL289" s="122"/>
      <x:c r="AM289" s="122"/>
      <x:c r="AN289" s="122"/>
    </x:row>
    <x:row r="290" ht="44" customHeight="1">
      <x:c r="A290" s="54" t="s">
        <x:v>2914</x:v>
      </x:c>
      <x:c r="B290" s="57" t="s">
        <x:v>2915</x:v>
      </x:c>
      <x:c r="C290" s="63" t="s">
        <x:v>3411</x:v>
      </x:c>
      <x:c r="D290" s="64" t="s">
        <x:v>3412</x:v>
      </x:c>
      <x:c r="E290" s="64"/>
      <x:c r="F290" s="64" t="s">
        <x:v>25</x:v>
      </x:c>
      <x:c r="G290" s="27" t="s">
        <x:v>3580</x:v>
      </x:c>
      <x:c r="H290" s="28" t="s">
        <x:v>3442</x:v>
      </x:c>
      <x:c r="I290" s="29" t="s">
        <x:v>28</x:v>
      </x:c>
      <x:c r="J290" s="30" t="s">
        <x:v>3443</x:v>
      </x:c>
      <x:c r="K290" s="30" t="s">
        <x:v>3581</x:v>
      </x:c>
      <x:c r="L290" s="31" t="s">
        <x:v>3582</x:v>
      </x:c>
      <x:c r="M290" s="32" t="s">
        <x:v>3446</x:v>
      </x:c>
      <x:c r="N290" s="32" t="s">
        <x:v>111</x:v>
      </x:c>
      <x:c r="O290" s="32" t="s">
        <x:v>3447</x:v>
      </x:c>
      <x:c r="P290" s="31" t="s">
        <x:v>81</x:v>
      </x:c>
      <x:c r="Q290" s="33">
        <x:v>858</x:v>
      </x:c>
      <x:c r="R290" s="34">
        <x:v>1</x:v>
      </x:c>
      <x:c r="S290" s="35" t="s">
        <x:v>36</x:v>
      </x:c>
      <x:c r="T290" s="101"/>
      <x:c r="U290" s="101"/>
      <x:c r="V290" s="101"/>
      <x:c r="W290" s="101"/>
      <x:c r="X290" s="101"/>
      <x:c r="Y290" s="101"/>
      <x:c r="Z290" s="101"/>
      <x:c r="AA290" s="101"/>
      <x:c r="AB290" s="102"/>
      <x:c r="AC290" s="102"/>
      <x:c r="AD290" s="102"/>
      <x:c r="AE290" s="102"/>
      <x:c r="AF290" s="102"/>
      <x:c r="AG290" s="123"/>
      <x:c r="AH290" s="124"/>
      <x:c r="AI290" s="124"/>
      <x:c r="AJ290" s="122"/>
      <x:c r="AK290" s="122"/>
      <x:c r="AL290" s="122"/>
      <x:c r="AM290" s="122"/>
      <x:c r="AN290" s="122"/>
    </x:row>
    <x:row r="291" ht="44" customHeight="1">
      <x:c r="A291" s="54" t="s">
        <x:v>2914</x:v>
      </x:c>
      <x:c r="B291" s="57" t="s">
        <x:v>2915</x:v>
      </x:c>
      <x:c r="C291" s="63" t="s">
        <x:v>3411</x:v>
      </x:c>
      <x:c r="D291" s="64" t="s">
        <x:v>3412</x:v>
      </x:c>
      <x:c r="E291" s="64"/>
      <x:c r="F291" s="64" t="s">
        <x:v>25</x:v>
      </x:c>
      <x:c r="G291" s="27" t="s">
        <x:v>3583</x:v>
      </x:c>
      <x:c r="H291" s="28" t="s">
        <x:v>3414</x:v>
      </x:c>
      <x:c r="I291" s="29" t="s">
        <x:v>28</x:v>
      </x:c>
      <x:c r="J291" s="30" t="s">
        <x:v>3415</x:v>
      </x:c>
      <x:c r="K291" s="30" t="s">
        <x:v>3584</x:v>
      </x:c>
      <x:c r="L291" s="31" t="s">
        <x:v>3585</x:v>
      </x:c>
      <x:c r="M291" s="32" t="s">
        <x:v>3418</x:v>
      </x:c>
      <x:c r="N291" s="32" t="s">
        <x:v>79</x:v>
      </x:c>
      <x:c r="O291" s="32" t="s">
        <x:v>3419</x:v>
      </x:c>
      <x:c r="P291" s="31" t="s">
        <x:v>81</x:v>
      </x:c>
      <x:c r="Q291" s="33">
        <x:v>859</x:v>
      </x:c>
      <x:c r="R291" s="34">
        <x:v>1</x:v>
      </x:c>
      <x:c r="S291" s="35" t="s">
        <x:v>36</x:v>
      </x:c>
      <x:c r="T291" s="101"/>
      <x:c r="U291" s="101"/>
      <x:c r="V291" s="101"/>
      <x:c r="W291" s="101"/>
      <x:c r="X291" s="101"/>
      <x:c r="Y291" s="101"/>
      <x:c r="Z291" s="101"/>
      <x:c r="AA291" s="101"/>
      <x:c r="AB291" s="102"/>
      <x:c r="AC291" s="102"/>
      <x:c r="AD291" s="102"/>
      <x:c r="AE291" s="102"/>
      <x:c r="AF291" s="102"/>
      <x:c r="AG291" s="123"/>
      <x:c r="AH291" s="124"/>
      <x:c r="AI291" s="124"/>
      <x:c r="AJ291" s="122"/>
      <x:c r="AK291" s="122"/>
      <x:c r="AL291" s="122"/>
      <x:c r="AM291" s="122"/>
      <x:c r="AN291" s="122"/>
    </x:row>
    <x:row r="292" ht="44" customHeight="1">
      <x:c r="A292" s="54" t="s">
        <x:v>2914</x:v>
      </x:c>
      <x:c r="B292" s="57" t="s">
        <x:v>2915</x:v>
      </x:c>
      <x:c r="C292" s="63" t="s">
        <x:v>3411</x:v>
      </x:c>
      <x:c r="D292" s="64" t="s">
        <x:v>3412</x:v>
      </x:c>
      <x:c r="E292" s="64"/>
      <x:c r="F292" s="64" t="s">
        <x:v>25</x:v>
      </x:c>
      <x:c r="G292" s="27" t="s">
        <x:v>3586</x:v>
      </x:c>
      <x:c r="H292" s="28" t="s">
        <x:v>3421</x:v>
      </x:c>
      <x:c r="I292" s="29" t="s">
        <x:v>28</x:v>
      </x:c>
      <x:c r="J292" s="30" t="s">
        <x:v>3422</x:v>
      </x:c>
      <x:c r="K292" s="30" t="s">
        <x:v>3587</x:v>
      </x:c>
      <x:c r="L292" s="31" t="s">
        <x:v>3588</x:v>
      </x:c>
      <x:c r="M292" s="32" t="s">
        <x:v>3425</x:v>
      </x:c>
      <x:c r="N292" s="32" t="s">
        <x:v>111</x:v>
      </x:c>
      <x:c r="O292" s="32" t="s">
        <x:v>3426</x:v>
      </x:c>
      <x:c r="P292" s="31" t="s">
        <x:v>81</x:v>
      </x:c>
      <x:c r="Q292" s="33">
        <x:v>860</x:v>
      </x:c>
      <x:c r="R292" s="34">
        <x:v>1</x:v>
      </x:c>
      <x:c r="S292" s="35" t="s">
        <x:v>36</x:v>
      </x:c>
      <x:c r="T292" s="101"/>
      <x:c r="U292" s="101"/>
      <x:c r="V292" s="101"/>
      <x:c r="W292" s="101"/>
      <x:c r="X292" s="101"/>
      <x:c r="Y292" s="101"/>
      <x:c r="Z292" s="101"/>
      <x:c r="AA292" s="101"/>
      <x:c r="AB292" s="102"/>
      <x:c r="AC292" s="102"/>
      <x:c r="AD292" s="102"/>
      <x:c r="AE292" s="102"/>
      <x:c r="AF292" s="102"/>
      <x:c r="AG292" s="123"/>
      <x:c r="AH292" s="124"/>
      <x:c r="AI292" s="124"/>
      <x:c r="AJ292" s="122"/>
      <x:c r="AK292" s="122"/>
      <x:c r="AL292" s="122"/>
      <x:c r="AM292" s="122"/>
      <x:c r="AN292" s="122"/>
    </x:row>
    <x:row r="293" ht="44" customHeight="1">
      <x:c r="A293" s="54" t="s">
        <x:v>2914</x:v>
      </x:c>
      <x:c r="B293" s="57" t="s">
        <x:v>2915</x:v>
      </x:c>
      <x:c r="C293" s="63" t="s">
        <x:v>3411</x:v>
      </x:c>
      <x:c r="D293" s="64" t="s">
        <x:v>3412</x:v>
      </x:c>
      <x:c r="E293" s="64"/>
      <x:c r="F293" s="64" t="s">
        <x:v>25</x:v>
      </x:c>
      <x:c r="G293" s="27" t="s">
        <x:v>3589</x:v>
      </x:c>
      <x:c r="H293" s="28" t="s">
        <x:v>3428</x:v>
      </x:c>
      <x:c r="I293" s="29" t="s">
        <x:v>28</x:v>
      </x:c>
      <x:c r="J293" s="30" t="s">
        <x:v>3429</x:v>
      </x:c>
      <x:c r="K293" s="30" t="s">
        <x:v>3590</x:v>
      </x:c>
      <x:c r="L293" s="31" t="s">
        <x:v>3591</x:v>
      </x:c>
      <x:c r="M293" s="32" t="s">
        <x:v>3432</x:v>
      </x:c>
      <x:c r="N293" s="32" t="s">
        <x:v>88</x:v>
      </x:c>
      <x:c r="O293" s="32" t="s">
        <x:v>3433</x:v>
      </x:c>
      <x:c r="P293" s="31" t="s">
        <x:v>81</x:v>
      </x:c>
      <x:c r="Q293" s="33">
        <x:v>861</x:v>
      </x:c>
      <x:c r="R293" s="34">
        <x:v>1</x:v>
      </x:c>
      <x:c r="S293" s="35" t="s">
        <x:v>36</x:v>
      </x:c>
      <x:c r="T293" s="101"/>
      <x:c r="U293" s="101"/>
      <x:c r="V293" s="101"/>
      <x:c r="W293" s="101"/>
      <x:c r="X293" s="101"/>
      <x:c r="Y293" s="101"/>
      <x:c r="Z293" s="101"/>
      <x:c r="AA293" s="101"/>
      <x:c r="AB293" s="102"/>
      <x:c r="AC293" s="102"/>
      <x:c r="AD293" s="102"/>
      <x:c r="AE293" s="102"/>
      <x:c r="AF293" s="102"/>
      <x:c r="AG293" s="123"/>
      <x:c r="AH293" s="124"/>
      <x:c r="AI293" s="124"/>
      <x:c r="AJ293" s="122"/>
      <x:c r="AK293" s="122"/>
      <x:c r="AL293" s="122"/>
      <x:c r="AM293" s="122"/>
      <x:c r="AN293" s="122"/>
    </x:row>
    <x:row r="294" ht="44" customHeight="1">
      <x:c r="A294" s="54" t="s">
        <x:v>2914</x:v>
      </x:c>
      <x:c r="B294" s="57" t="s">
        <x:v>2915</x:v>
      </x:c>
      <x:c r="C294" s="63" t="s">
        <x:v>3411</x:v>
      </x:c>
      <x:c r="D294" s="64" t="s">
        <x:v>3412</x:v>
      </x:c>
      <x:c r="E294" s="64"/>
      <x:c r="F294" s="64" t="s">
        <x:v>25</x:v>
      </x:c>
      <x:c r="G294" s="27" t="s">
        <x:v>3592</x:v>
      </x:c>
      <x:c r="H294" s="28" t="s">
        <x:v>3435</x:v>
      </x:c>
      <x:c r="I294" s="29" t="s">
        <x:v>28</x:v>
      </x:c>
      <x:c r="J294" s="30" t="s">
        <x:v>3436</x:v>
      </x:c>
      <x:c r="K294" s="30" t="s">
        <x:v>3593</x:v>
      </x:c>
      <x:c r="L294" s="31" t="s">
        <x:v>3594</x:v>
      </x:c>
      <x:c r="M294" s="32" t="s">
        <x:v>3439</x:v>
      </x:c>
      <x:c r="N294" s="32" t="s">
        <x:v>88</x:v>
      </x:c>
      <x:c r="O294" s="32" t="s">
        <x:v>3440</x:v>
      </x:c>
      <x:c r="P294" s="31" t="s">
        <x:v>81</x:v>
      </x:c>
      <x:c r="Q294" s="33">
        <x:v>862</x:v>
      </x:c>
      <x:c r="R294" s="34">
        <x:v>1</x:v>
      </x:c>
      <x:c r="S294" s="35" t="s">
        <x:v>36</x:v>
      </x:c>
      <x:c r="T294" s="101"/>
      <x:c r="U294" s="101"/>
      <x:c r="V294" s="101"/>
      <x:c r="W294" s="101"/>
      <x:c r="X294" s="101"/>
      <x:c r="Y294" s="101"/>
      <x:c r="Z294" s="101"/>
      <x:c r="AA294" s="101"/>
      <x:c r="AB294" s="102"/>
      <x:c r="AC294" s="102"/>
      <x:c r="AD294" s="102"/>
      <x:c r="AE294" s="102"/>
      <x:c r="AF294" s="102"/>
      <x:c r="AG294" s="123"/>
      <x:c r="AH294" s="124"/>
      <x:c r="AI294" s="124"/>
      <x:c r="AJ294" s="122"/>
      <x:c r="AK294" s="122"/>
      <x:c r="AL294" s="122"/>
      <x:c r="AM294" s="122"/>
      <x:c r="AN294" s="122"/>
    </x:row>
    <x:row r="295" ht="44" customHeight="1">
      <x:c r="A295" s="54" t="s">
        <x:v>2914</x:v>
      </x:c>
      <x:c r="B295" s="57" t="s">
        <x:v>2915</x:v>
      </x:c>
      <x:c r="C295" s="63" t="s">
        <x:v>3411</x:v>
      </x:c>
      <x:c r="D295" s="64" t="s">
        <x:v>3412</x:v>
      </x:c>
      <x:c r="E295" s="64"/>
      <x:c r="F295" s="64" t="s">
        <x:v>25</x:v>
      </x:c>
      <x:c r="G295" s="27" t="s">
        <x:v>3595</x:v>
      </x:c>
      <x:c r="H295" s="28" t="s">
        <x:v>3442</x:v>
      </x:c>
      <x:c r="I295" s="29" t="s">
        <x:v>28</x:v>
      </x:c>
      <x:c r="J295" s="30" t="s">
        <x:v>3443</x:v>
      </x:c>
      <x:c r="K295" s="30" t="s">
        <x:v>3596</x:v>
      </x:c>
      <x:c r="L295" s="31" t="s">
        <x:v>3597</x:v>
      </x:c>
      <x:c r="M295" s="32" t="s">
        <x:v>3446</x:v>
      </x:c>
      <x:c r="N295" s="32" t="s">
        <x:v>79</x:v>
      </x:c>
      <x:c r="O295" s="32" t="s">
        <x:v>3447</x:v>
      </x:c>
      <x:c r="P295" s="31" t="s">
        <x:v>81</x:v>
      </x:c>
      <x:c r="Q295" s="33">
        <x:v>863</x:v>
      </x:c>
      <x:c r="R295" s="34">
        <x:v>1</x:v>
      </x:c>
      <x:c r="S295" s="35" t="s">
        <x:v>36</x:v>
      </x:c>
      <x:c r="T295" s="101"/>
      <x:c r="U295" s="101"/>
      <x:c r="V295" s="101"/>
      <x:c r="W295" s="101"/>
      <x:c r="X295" s="101"/>
      <x:c r="Y295" s="101"/>
      <x:c r="Z295" s="101"/>
      <x:c r="AA295" s="101"/>
      <x:c r="AB295" s="102"/>
      <x:c r="AC295" s="102"/>
      <x:c r="AD295" s="102"/>
      <x:c r="AE295" s="102"/>
      <x:c r="AF295" s="102"/>
      <x:c r="AG295" s="123"/>
      <x:c r="AH295" s="124"/>
      <x:c r="AI295" s="124"/>
      <x:c r="AJ295" s="122"/>
      <x:c r="AK295" s="122"/>
      <x:c r="AL295" s="122"/>
      <x:c r="AM295" s="122"/>
      <x:c r="AN295" s="122"/>
    </x:row>
    <x:row r="296" ht="44" customHeight="1">
      <x:c r="A296" s="54" t="s">
        <x:v>2914</x:v>
      </x:c>
      <x:c r="B296" s="57" t="s">
        <x:v>2915</x:v>
      </x:c>
      <x:c r="C296" s="63" t="s">
        <x:v>3411</x:v>
      </x:c>
      <x:c r="D296" s="64" t="s">
        <x:v>3412</x:v>
      </x:c>
      <x:c r="E296" s="64"/>
      <x:c r="F296" s="64" t="s">
        <x:v>25</x:v>
      </x:c>
      <x:c r="G296" s="27" t="s">
        <x:v>3598</x:v>
      </x:c>
      <x:c r="H296" s="28" t="s">
        <x:v>3414</x:v>
      </x:c>
      <x:c r="I296" s="29" t="s">
        <x:v>28</x:v>
      </x:c>
      <x:c r="J296" s="30" t="s">
        <x:v>3415</x:v>
      </x:c>
      <x:c r="K296" s="30" t="s">
        <x:v>3599</x:v>
      </x:c>
      <x:c r="L296" s="31" t="s">
        <x:v>3600</x:v>
      </x:c>
      <x:c r="M296" s="32" t="s">
        <x:v>3418</x:v>
      </x:c>
      <x:c r="N296" s="32" t="s">
        <x:v>79</x:v>
      </x:c>
      <x:c r="O296" s="32" t="s">
        <x:v>3419</x:v>
      </x:c>
      <x:c r="P296" s="31" t="s">
        <x:v>81</x:v>
      </x:c>
      <x:c r="Q296" s="33">
        <x:v>864</x:v>
      </x:c>
      <x:c r="R296" s="34">
        <x:v>1</x:v>
      </x:c>
      <x:c r="S296" s="35" t="s">
        <x:v>36</x:v>
      </x:c>
      <x:c r="T296" s="101"/>
      <x:c r="U296" s="101"/>
      <x:c r="V296" s="101"/>
      <x:c r="W296" s="101"/>
      <x:c r="X296" s="101"/>
      <x:c r="Y296" s="101"/>
      <x:c r="Z296" s="101"/>
      <x:c r="AA296" s="101"/>
      <x:c r="AB296" s="102"/>
      <x:c r="AC296" s="102"/>
      <x:c r="AD296" s="102"/>
      <x:c r="AE296" s="102"/>
      <x:c r="AF296" s="102"/>
      <x:c r="AG296" s="123"/>
      <x:c r="AH296" s="124"/>
      <x:c r="AI296" s="124"/>
      <x:c r="AJ296" s="122"/>
      <x:c r="AK296" s="122"/>
      <x:c r="AL296" s="122"/>
      <x:c r="AM296" s="122"/>
      <x:c r="AN296" s="122"/>
    </x:row>
    <x:row r="297" ht="44" customHeight="1">
      <x:c r="A297" s="54" t="s">
        <x:v>2914</x:v>
      </x:c>
      <x:c r="B297" s="57" t="s">
        <x:v>2915</x:v>
      </x:c>
      <x:c r="C297" s="63" t="s">
        <x:v>3411</x:v>
      </x:c>
      <x:c r="D297" s="64" t="s">
        <x:v>3412</x:v>
      </x:c>
      <x:c r="E297" s="64"/>
      <x:c r="F297" s="64" t="s">
        <x:v>25</x:v>
      </x:c>
      <x:c r="G297" s="27" t="s">
        <x:v>3601</x:v>
      </x:c>
      <x:c r="H297" s="28" t="s">
        <x:v>3421</x:v>
      </x:c>
      <x:c r="I297" s="29" t="s">
        <x:v>28</x:v>
      </x:c>
      <x:c r="J297" s="30" t="s">
        <x:v>3422</x:v>
      </x:c>
      <x:c r="K297" s="30" t="s">
        <x:v>3602</x:v>
      </x:c>
      <x:c r="L297" s="31" t="s">
        <x:v>3603</x:v>
      </x:c>
      <x:c r="M297" s="32" t="s">
        <x:v>3425</x:v>
      </x:c>
      <x:c r="N297" s="32" t="s">
        <x:v>111</x:v>
      </x:c>
      <x:c r="O297" s="32" t="s">
        <x:v>3426</x:v>
      </x:c>
      <x:c r="P297" s="31" t="s">
        <x:v>171</x:v>
      </x:c>
      <x:c r="Q297" s="33">
        <x:v>865</x:v>
      </x:c>
      <x:c r="R297" s="34">
        <x:v>1</x:v>
      </x:c>
      <x:c r="S297" s="35" t="s">
        <x:v>36</x:v>
      </x:c>
      <x:c r="T297" s="101"/>
      <x:c r="U297" s="101"/>
      <x:c r="V297" s="101"/>
      <x:c r="W297" s="101"/>
      <x:c r="X297" s="101"/>
      <x:c r="Y297" s="101"/>
      <x:c r="Z297" s="101"/>
      <x:c r="AA297" s="101"/>
      <x:c r="AB297" s="102"/>
      <x:c r="AC297" s="102"/>
      <x:c r="AD297" s="102"/>
      <x:c r="AE297" s="102"/>
      <x:c r="AF297" s="102"/>
      <x:c r="AG297" s="123"/>
      <x:c r="AH297" s="124"/>
      <x:c r="AI297" s="124"/>
      <x:c r="AJ297" s="122"/>
      <x:c r="AK297" s="122"/>
      <x:c r="AL297" s="122"/>
      <x:c r="AM297" s="122"/>
      <x:c r="AN297" s="122"/>
    </x:row>
    <x:row r="298" ht="44" customHeight="1">
      <x:c r="A298" s="54" t="s">
        <x:v>2914</x:v>
      </x:c>
      <x:c r="B298" s="57" t="s">
        <x:v>2915</x:v>
      </x:c>
      <x:c r="C298" s="63" t="s">
        <x:v>3411</x:v>
      </x:c>
      <x:c r="D298" s="64" t="s">
        <x:v>3412</x:v>
      </x:c>
      <x:c r="E298" s="64"/>
      <x:c r="F298" s="64" t="s">
        <x:v>25</x:v>
      </x:c>
      <x:c r="G298" s="27" t="s">
        <x:v>3604</x:v>
      </x:c>
      <x:c r="H298" s="28" t="s">
        <x:v>3428</x:v>
      </x:c>
      <x:c r="I298" s="29" t="s">
        <x:v>28</x:v>
      </x:c>
      <x:c r="J298" s="30" t="s">
        <x:v>3429</x:v>
      </x:c>
      <x:c r="K298" s="30" t="s">
        <x:v>3605</x:v>
      </x:c>
      <x:c r="L298" s="31" t="s">
        <x:v>3606</x:v>
      </x:c>
      <x:c r="M298" s="32" t="s">
        <x:v>3432</x:v>
      </x:c>
      <x:c r="N298" s="32" t="s">
        <x:v>88</x:v>
      </x:c>
      <x:c r="O298" s="32" t="s">
        <x:v>3433</x:v>
      </x:c>
      <x:c r="P298" s="31" t="s">
        <x:v>81</x:v>
      </x:c>
      <x:c r="Q298" s="33">
        <x:v>866</x:v>
      </x:c>
      <x:c r="R298" s="34">
        <x:v>1</x:v>
      </x:c>
      <x:c r="S298" s="35" t="s">
        <x:v>36</x:v>
      </x:c>
      <x:c r="T298" s="101"/>
      <x:c r="U298" s="101"/>
      <x:c r="V298" s="101"/>
      <x:c r="W298" s="101"/>
      <x:c r="X298" s="101"/>
      <x:c r="Y298" s="101"/>
      <x:c r="Z298" s="101"/>
      <x:c r="AA298" s="101"/>
      <x:c r="AB298" s="102"/>
      <x:c r="AC298" s="102"/>
      <x:c r="AD298" s="102"/>
      <x:c r="AE298" s="102"/>
      <x:c r="AF298" s="102"/>
      <x:c r="AG298" s="123"/>
      <x:c r="AH298" s="124"/>
      <x:c r="AI298" s="124"/>
      <x:c r="AJ298" s="122"/>
      <x:c r="AK298" s="122"/>
      <x:c r="AL298" s="122"/>
      <x:c r="AM298" s="122"/>
      <x:c r="AN298" s="122"/>
    </x:row>
    <x:row r="299" ht="44" customHeight="1">
      <x:c r="A299" s="54" t="s">
        <x:v>2914</x:v>
      </x:c>
      <x:c r="B299" s="57" t="s">
        <x:v>2915</x:v>
      </x:c>
      <x:c r="C299" s="63" t="s">
        <x:v>3411</x:v>
      </x:c>
      <x:c r="D299" s="64" t="s">
        <x:v>3412</x:v>
      </x:c>
      <x:c r="E299" s="64"/>
      <x:c r="F299" s="64" t="s">
        <x:v>25</x:v>
      </x:c>
      <x:c r="G299" s="27" t="s">
        <x:v>3607</x:v>
      </x:c>
      <x:c r="H299" s="28" t="s">
        <x:v>3435</x:v>
      </x:c>
      <x:c r="I299" s="29" t="s">
        <x:v>28</x:v>
      </x:c>
      <x:c r="J299" s="30" t="s">
        <x:v>3436</x:v>
      </x:c>
      <x:c r="K299" s="30" t="s">
        <x:v>3608</x:v>
      </x:c>
      <x:c r="L299" s="31" t="s">
        <x:v>3609</x:v>
      </x:c>
      <x:c r="M299" s="32" t="s">
        <x:v>3439</x:v>
      </x:c>
      <x:c r="N299" s="32" t="s">
        <x:v>88</x:v>
      </x:c>
      <x:c r="O299" s="32" t="s">
        <x:v>3440</x:v>
      </x:c>
      <x:c r="P299" s="31" t="s">
        <x:v>81</x:v>
      </x:c>
      <x:c r="Q299" s="33">
        <x:v>867</x:v>
      </x:c>
      <x:c r="R299" s="34">
        <x:v>1</x:v>
      </x:c>
      <x:c r="S299" s="35" t="s">
        <x:v>36</x:v>
      </x:c>
      <x:c r="T299" s="101"/>
      <x:c r="U299" s="101"/>
      <x:c r="V299" s="101"/>
      <x:c r="W299" s="101"/>
      <x:c r="X299" s="101"/>
      <x:c r="Y299" s="101"/>
      <x:c r="Z299" s="101"/>
      <x:c r="AA299" s="101"/>
      <x:c r="AB299" s="102"/>
      <x:c r="AC299" s="102"/>
      <x:c r="AD299" s="102"/>
      <x:c r="AE299" s="102"/>
      <x:c r="AF299" s="102"/>
      <x:c r="AG299" s="123"/>
      <x:c r="AH299" s="124"/>
      <x:c r="AI299" s="124"/>
      <x:c r="AJ299" s="122"/>
      <x:c r="AK299" s="122"/>
      <x:c r="AL299" s="122"/>
      <x:c r="AM299" s="122"/>
      <x:c r="AN299" s="122"/>
    </x:row>
    <x:row r="300" ht="44" customHeight="1">
      <x:c r="A300" s="54" t="s">
        <x:v>2914</x:v>
      </x:c>
      <x:c r="B300" s="57" t="s">
        <x:v>2915</x:v>
      </x:c>
      <x:c r="C300" s="63" t="s">
        <x:v>3411</x:v>
      </x:c>
      <x:c r="D300" s="64" t="s">
        <x:v>3412</x:v>
      </x:c>
      <x:c r="E300" s="64"/>
      <x:c r="F300" s="64" t="s">
        <x:v>25</x:v>
      </x:c>
      <x:c r="G300" s="27" t="s">
        <x:v>3610</x:v>
      </x:c>
      <x:c r="H300" s="28" t="s">
        <x:v>3442</x:v>
      </x:c>
      <x:c r="I300" s="29" t="s">
        <x:v>28</x:v>
      </x:c>
      <x:c r="J300" s="30" t="s">
        <x:v>3443</x:v>
      </x:c>
      <x:c r="K300" s="30" t="s">
        <x:v>3611</x:v>
      </x:c>
      <x:c r="L300" s="31" t="s">
        <x:v>3612</x:v>
      </x:c>
      <x:c r="M300" s="32" t="s">
        <x:v>3446</x:v>
      </x:c>
      <x:c r="N300" s="32" t="s">
        <x:v>79</x:v>
      </x:c>
      <x:c r="O300" s="32" t="s">
        <x:v>3447</x:v>
      </x:c>
      <x:c r="P300" s="31" t="s">
        <x:v>81</x:v>
      </x:c>
      <x:c r="Q300" s="33">
        <x:v>868</x:v>
      </x:c>
      <x:c r="R300" s="34">
        <x:v>1</x:v>
      </x:c>
      <x:c r="S300" s="35" t="s">
        <x:v>36</x:v>
      </x:c>
      <x:c r="T300" s="101"/>
      <x:c r="U300" s="101"/>
      <x:c r="V300" s="101"/>
      <x:c r="W300" s="101"/>
      <x:c r="X300" s="101"/>
      <x:c r="Y300" s="101"/>
      <x:c r="Z300" s="101"/>
      <x:c r="AA300" s="101"/>
      <x:c r="AB300" s="102"/>
      <x:c r="AC300" s="102"/>
      <x:c r="AD300" s="102"/>
      <x:c r="AE300" s="102"/>
      <x:c r="AF300" s="102"/>
      <x:c r="AG300" s="123"/>
      <x:c r="AH300" s="124"/>
      <x:c r="AI300" s="124"/>
      <x:c r="AJ300" s="122"/>
      <x:c r="AK300" s="122"/>
      <x:c r="AL300" s="122"/>
      <x:c r="AM300" s="122"/>
      <x:c r="AN300" s="122"/>
    </x:row>
    <x:row r="301" ht="44" customHeight="1">
      <x:c r="A301" s="54" t="s">
        <x:v>2914</x:v>
      </x:c>
      <x:c r="B301" s="57" t="s">
        <x:v>2915</x:v>
      </x:c>
      <x:c r="C301" s="63" t="s">
        <x:v>3411</x:v>
      </x:c>
      <x:c r="D301" s="64" t="s">
        <x:v>3412</x:v>
      </x:c>
      <x:c r="E301" s="64"/>
      <x:c r="F301" s="64" t="s">
        <x:v>25</x:v>
      </x:c>
      <x:c r="G301" s="27" t="s">
        <x:v>3613</x:v>
      </x:c>
      <x:c r="H301" s="28" t="s">
        <x:v>3414</x:v>
      </x:c>
      <x:c r="I301" s="29" t="s">
        <x:v>28</x:v>
      </x:c>
      <x:c r="J301" s="30" t="s">
        <x:v>3415</x:v>
      </x:c>
      <x:c r="K301" s="30" t="s">
        <x:v>3614</x:v>
      </x:c>
      <x:c r="L301" s="31" t="s">
        <x:v>3615</x:v>
      </x:c>
      <x:c r="M301" s="32" t="s">
        <x:v>3418</x:v>
      </x:c>
      <x:c r="N301" s="32" t="s">
        <x:v>79</x:v>
      </x:c>
      <x:c r="O301" s="32" t="s">
        <x:v>3419</x:v>
      </x:c>
      <x:c r="P301" s="31" t="s">
        <x:v>81</x:v>
      </x:c>
      <x:c r="Q301" s="33">
        <x:v>869</x:v>
      </x:c>
      <x:c r="R301" s="34">
        <x:v>1</x:v>
      </x:c>
      <x:c r="S301" s="35" t="s">
        <x:v>36</x:v>
      </x:c>
      <x:c r="T301" s="101"/>
      <x:c r="U301" s="101"/>
      <x:c r="V301" s="101"/>
      <x:c r="W301" s="101"/>
      <x:c r="X301" s="101"/>
      <x:c r="Y301" s="101"/>
      <x:c r="Z301" s="101"/>
      <x:c r="AA301" s="101"/>
      <x:c r="AB301" s="102"/>
      <x:c r="AC301" s="102"/>
      <x:c r="AD301" s="102"/>
      <x:c r="AE301" s="102"/>
      <x:c r="AF301" s="102"/>
      <x:c r="AG301" s="123"/>
      <x:c r="AH301" s="124"/>
      <x:c r="AI301" s="124"/>
      <x:c r="AJ301" s="122"/>
      <x:c r="AK301" s="122"/>
      <x:c r="AL301" s="122"/>
      <x:c r="AM301" s="122"/>
      <x:c r="AN301" s="122"/>
    </x:row>
    <x:row r="302" ht="44" customHeight="1">
      <x:c r="A302" s="54" t="s">
        <x:v>2914</x:v>
      </x:c>
      <x:c r="B302" s="57" t="s">
        <x:v>2915</x:v>
      </x:c>
      <x:c r="C302" s="63" t="s">
        <x:v>3411</x:v>
      </x:c>
      <x:c r="D302" s="64" t="s">
        <x:v>3412</x:v>
      </x:c>
      <x:c r="E302" s="64"/>
      <x:c r="F302" s="64" t="s">
        <x:v>25</x:v>
      </x:c>
      <x:c r="G302" s="27" t="s">
        <x:v>3616</x:v>
      </x:c>
      <x:c r="H302" s="28" t="s">
        <x:v>3421</x:v>
      </x:c>
      <x:c r="I302" s="29" t="s">
        <x:v>28</x:v>
      </x:c>
      <x:c r="J302" s="30" t="s">
        <x:v>3422</x:v>
      </x:c>
      <x:c r="K302" s="30" t="s">
        <x:v>3617</x:v>
      </x:c>
      <x:c r="L302" s="31" t="s">
        <x:v>3618</x:v>
      </x:c>
      <x:c r="M302" s="32" t="s">
        <x:v>3425</x:v>
      </x:c>
      <x:c r="N302" s="32" t="s">
        <x:v>111</x:v>
      </x:c>
      <x:c r="O302" s="32" t="s">
        <x:v>3426</x:v>
      </x:c>
      <x:c r="P302" s="31" t="s">
        <x:v>171</x:v>
      </x:c>
      <x:c r="Q302" s="33">
        <x:v>870</x:v>
      </x:c>
      <x:c r="R302" s="34">
        <x:v>1</x:v>
      </x:c>
      <x:c r="S302" s="35" t="s">
        <x:v>36</x:v>
      </x:c>
      <x:c r="T302" s="101"/>
      <x:c r="U302" s="101"/>
      <x:c r="V302" s="101"/>
      <x:c r="W302" s="101"/>
      <x:c r="X302" s="101"/>
      <x:c r="Y302" s="101"/>
      <x:c r="Z302" s="101"/>
      <x:c r="AA302" s="101"/>
      <x:c r="AB302" s="102"/>
      <x:c r="AC302" s="102"/>
      <x:c r="AD302" s="102"/>
      <x:c r="AE302" s="102"/>
      <x:c r="AF302" s="102"/>
      <x:c r="AG302" s="123"/>
      <x:c r="AH302" s="124"/>
      <x:c r="AI302" s="124"/>
      <x:c r="AJ302" s="122"/>
      <x:c r="AK302" s="122"/>
      <x:c r="AL302" s="122"/>
      <x:c r="AM302" s="122"/>
      <x:c r="AN302" s="122"/>
    </x:row>
    <x:row r="303" ht="44" customHeight="1">
      <x:c r="A303" s="54" t="s">
        <x:v>2914</x:v>
      </x:c>
      <x:c r="B303" s="57" t="s">
        <x:v>2915</x:v>
      </x:c>
      <x:c r="C303" s="63" t="s">
        <x:v>3411</x:v>
      </x:c>
      <x:c r="D303" s="64" t="s">
        <x:v>3412</x:v>
      </x:c>
      <x:c r="E303" s="64"/>
      <x:c r="F303" s="64" t="s">
        <x:v>25</x:v>
      </x:c>
      <x:c r="G303" s="27" t="s">
        <x:v>3619</x:v>
      </x:c>
      <x:c r="H303" s="28" t="s">
        <x:v>3428</x:v>
      </x:c>
      <x:c r="I303" s="29" t="s">
        <x:v>28</x:v>
      </x:c>
      <x:c r="J303" s="30" t="s">
        <x:v>3429</x:v>
      </x:c>
      <x:c r="K303" s="30" t="s">
        <x:v>3620</x:v>
      </x:c>
      <x:c r="L303" s="31" t="s">
        <x:v>3621</x:v>
      </x:c>
      <x:c r="M303" s="32" t="s">
        <x:v>3432</x:v>
      </x:c>
      <x:c r="N303" s="32" t="s">
        <x:v>88</x:v>
      </x:c>
      <x:c r="O303" s="32" t="s">
        <x:v>3433</x:v>
      </x:c>
      <x:c r="P303" s="31" t="s">
        <x:v>81</x:v>
      </x:c>
      <x:c r="Q303" s="33">
        <x:v>871</x:v>
      </x:c>
      <x:c r="R303" s="34">
        <x:v>1</x:v>
      </x:c>
      <x:c r="S303" s="35" t="s">
        <x:v>36</x:v>
      </x:c>
      <x:c r="T303" s="101"/>
      <x:c r="U303" s="101"/>
      <x:c r="V303" s="101"/>
      <x:c r="W303" s="101"/>
      <x:c r="X303" s="101"/>
      <x:c r="Y303" s="101"/>
      <x:c r="Z303" s="101"/>
      <x:c r="AA303" s="101"/>
      <x:c r="AB303" s="102"/>
      <x:c r="AC303" s="102"/>
      <x:c r="AD303" s="102"/>
      <x:c r="AE303" s="102"/>
      <x:c r="AF303" s="102"/>
      <x:c r="AG303" s="123"/>
      <x:c r="AH303" s="124"/>
      <x:c r="AI303" s="124"/>
      <x:c r="AJ303" s="122"/>
      <x:c r="AK303" s="122"/>
      <x:c r="AL303" s="122"/>
      <x:c r="AM303" s="122"/>
      <x:c r="AN303" s="122"/>
    </x:row>
    <x:row r="304" ht="44" customHeight="1">
      <x:c r="A304" s="54" t="s">
        <x:v>2914</x:v>
      </x:c>
      <x:c r="B304" s="57" t="s">
        <x:v>2915</x:v>
      </x:c>
      <x:c r="C304" s="63" t="s">
        <x:v>3411</x:v>
      </x:c>
      <x:c r="D304" s="64" t="s">
        <x:v>3412</x:v>
      </x:c>
      <x:c r="E304" s="64"/>
      <x:c r="F304" s="64" t="s">
        <x:v>25</x:v>
      </x:c>
      <x:c r="G304" s="27" t="s">
        <x:v>3622</x:v>
      </x:c>
      <x:c r="H304" s="28" t="s">
        <x:v>3435</x:v>
      </x:c>
      <x:c r="I304" s="29" t="s">
        <x:v>28</x:v>
      </x:c>
      <x:c r="J304" s="30" t="s">
        <x:v>3436</x:v>
      </x:c>
      <x:c r="K304" s="30" t="s">
        <x:v>3623</x:v>
      </x:c>
      <x:c r="L304" s="31" t="s">
        <x:v>3624</x:v>
      </x:c>
      <x:c r="M304" s="32" t="s">
        <x:v>3439</x:v>
      </x:c>
      <x:c r="N304" s="32" t="s">
        <x:v>88</x:v>
      </x:c>
      <x:c r="O304" s="32" t="s">
        <x:v>3440</x:v>
      </x:c>
      <x:c r="P304" s="31" t="s">
        <x:v>81</x:v>
      </x:c>
      <x:c r="Q304" s="33">
        <x:v>872</x:v>
      </x:c>
      <x:c r="R304" s="34">
        <x:v>1</x:v>
      </x:c>
      <x:c r="S304" s="35" t="s">
        <x:v>36</x:v>
      </x:c>
      <x:c r="T304" s="101"/>
      <x:c r="U304" s="101"/>
      <x:c r="V304" s="101"/>
      <x:c r="W304" s="101"/>
      <x:c r="X304" s="101"/>
      <x:c r="Y304" s="101"/>
      <x:c r="Z304" s="101"/>
      <x:c r="AA304" s="101"/>
      <x:c r="AB304" s="102"/>
      <x:c r="AC304" s="102"/>
      <x:c r="AD304" s="102"/>
      <x:c r="AE304" s="102"/>
      <x:c r="AF304" s="102"/>
      <x:c r="AG304" s="123"/>
      <x:c r="AH304" s="124"/>
      <x:c r="AI304" s="124"/>
      <x:c r="AJ304" s="122"/>
      <x:c r="AK304" s="122"/>
      <x:c r="AL304" s="122"/>
      <x:c r="AM304" s="122"/>
      <x:c r="AN304" s="122"/>
    </x:row>
    <x:row r="305" ht="44" customHeight="1">
      <x:c r="A305" s="54" t="s">
        <x:v>2914</x:v>
      </x:c>
      <x:c r="B305" s="57" t="s">
        <x:v>2915</x:v>
      </x:c>
      <x:c r="C305" s="63" t="s">
        <x:v>3411</x:v>
      </x:c>
      <x:c r="D305" s="64" t="s">
        <x:v>3412</x:v>
      </x:c>
      <x:c r="E305" s="64"/>
      <x:c r="F305" s="64" t="s">
        <x:v>25</x:v>
      </x:c>
      <x:c r="G305" s="27" t="s">
        <x:v>3625</x:v>
      </x:c>
      <x:c r="H305" s="28" t="s">
        <x:v>3442</x:v>
      </x:c>
      <x:c r="I305" s="29" t="s">
        <x:v>28</x:v>
      </x:c>
      <x:c r="J305" s="30" t="s">
        <x:v>3443</x:v>
      </x:c>
      <x:c r="K305" s="30" t="s">
        <x:v>3626</x:v>
      </x:c>
      <x:c r="L305" s="31" t="s">
        <x:v>3627</x:v>
      </x:c>
      <x:c r="M305" s="32" t="s">
        <x:v>3446</x:v>
      </x:c>
      <x:c r="N305" s="32" t="s">
        <x:v>79</x:v>
      </x:c>
      <x:c r="O305" s="32" t="s">
        <x:v>3447</x:v>
      </x:c>
      <x:c r="P305" s="31" t="s">
        <x:v>81</x:v>
      </x:c>
      <x:c r="Q305" s="33">
        <x:v>873</x:v>
      </x:c>
      <x:c r="R305" s="34">
        <x:v>1</x:v>
      </x:c>
      <x:c r="S305" s="35" t="s">
        <x:v>36</x:v>
      </x:c>
      <x:c r="T305" s="101"/>
      <x:c r="U305" s="101"/>
      <x:c r="V305" s="101"/>
      <x:c r="W305" s="101"/>
      <x:c r="X305" s="101"/>
      <x:c r="Y305" s="101"/>
      <x:c r="Z305" s="101"/>
      <x:c r="AA305" s="101"/>
      <x:c r="AB305" s="102"/>
      <x:c r="AC305" s="102"/>
      <x:c r="AD305" s="102"/>
      <x:c r="AE305" s="102"/>
      <x:c r="AF305" s="102"/>
      <x:c r="AG305" s="123"/>
      <x:c r="AH305" s="124"/>
      <x:c r="AI305" s="124"/>
      <x:c r="AJ305" s="122"/>
      <x:c r="AK305" s="122"/>
      <x:c r="AL305" s="122"/>
      <x:c r="AM305" s="122"/>
      <x:c r="AN305" s="122"/>
    </x:row>
    <x:row r="306" ht="44" customHeight="1">
      <x:c r="A306" s="54" t="s">
        <x:v>2914</x:v>
      </x:c>
      <x:c r="B306" s="57" t="s">
        <x:v>2915</x:v>
      </x:c>
      <x:c r="C306" s="63" t="s">
        <x:v>3411</x:v>
      </x:c>
      <x:c r="D306" s="64" t="s">
        <x:v>3412</x:v>
      </x:c>
      <x:c r="E306" s="64"/>
      <x:c r="F306" s="64" t="s">
        <x:v>25</x:v>
      </x:c>
      <x:c r="G306" s="27" t="s">
        <x:v>3628</x:v>
      </x:c>
      <x:c r="H306" s="28" t="s">
        <x:v>3414</x:v>
      </x:c>
      <x:c r="I306" s="29" t="s">
        <x:v>28</x:v>
      </x:c>
      <x:c r="J306" s="30" t="s">
        <x:v>3415</x:v>
      </x:c>
      <x:c r="K306" s="30" t="s">
        <x:v>3629</x:v>
      </x:c>
      <x:c r="L306" s="31" t="s">
        <x:v>3630</x:v>
      </x:c>
      <x:c r="M306" s="32" t="s">
        <x:v>3418</x:v>
      </x:c>
      <x:c r="N306" s="32" t="s">
        <x:v>79</x:v>
      </x:c>
      <x:c r="O306" s="32" t="s">
        <x:v>3419</x:v>
      </x:c>
      <x:c r="P306" s="31" t="s">
        <x:v>81</x:v>
      </x:c>
      <x:c r="Q306" s="33">
        <x:v>874</x:v>
      </x:c>
      <x:c r="R306" s="34">
        <x:v>1</x:v>
      </x:c>
      <x:c r="S306" s="35" t="s">
        <x:v>36</x:v>
      </x:c>
      <x:c r="T306" s="101"/>
      <x:c r="U306" s="101"/>
      <x:c r="V306" s="101"/>
      <x:c r="W306" s="101"/>
      <x:c r="X306" s="101"/>
      <x:c r="Y306" s="101"/>
      <x:c r="Z306" s="101"/>
      <x:c r="AA306" s="101"/>
      <x:c r="AB306" s="102"/>
      <x:c r="AC306" s="102"/>
      <x:c r="AD306" s="102"/>
      <x:c r="AE306" s="102"/>
      <x:c r="AF306" s="102"/>
      <x:c r="AG306" s="123"/>
      <x:c r="AH306" s="124"/>
      <x:c r="AI306" s="124"/>
      <x:c r="AJ306" s="122"/>
      <x:c r="AK306" s="122"/>
      <x:c r="AL306" s="122"/>
      <x:c r="AM306" s="122"/>
      <x:c r="AN306" s="122"/>
    </x:row>
    <x:row r="307" ht="44" customHeight="1">
      <x:c r="A307" s="54" t="s">
        <x:v>2914</x:v>
      </x:c>
      <x:c r="B307" s="57" t="s">
        <x:v>2915</x:v>
      </x:c>
      <x:c r="C307" s="63" t="s">
        <x:v>3411</x:v>
      </x:c>
      <x:c r="D307" s="64" t="s">
        <x:v>3412</x:v>
      </x:c>
      <x:c r="E307" s="64"/>
      <x:c r="F307" s="64" t="s">
        <x:v>25</x:v>
      </x:c>
      <x:c r="G307" s="27" t="s">
        <x:v>3631</x:v>
      </x:c>
      <x:c r="H307" s="28" t="s">
        <x:v>3421</x:v>
      </x:c>
      <x:c r="I307" s="29" t="s">
        <x:v>28</x:v>
      </x:c>
      <x:c r="J307" s="30" t="s">
        <x:v>3422</x:v>
      </x:c>
      <x:c r="K307" s="30" t="s">
        <x:v>3632</x:v>
      </x:c>
      <x:c r="L307" s="31" t="s">
        <x:v>3633</x:v>
      </x:c>
      <x:c r="M307" s="32" t="s">
        <x:v>3425</x:v>
      </x:c>
      <x:c r="N307" s="32" t="s">
        <x:v>111</x:v>
      </x:c>
      <x:c r="O307" s="32" t="s">
        <x:v>3426</x:v>
      </x:c>
      <x:c r="P307" s="31" t="s">
        <x:v>81</x:v>
      </x:c>
      <x:c r="Q307" s="33">
        <x:v>875</x:v>
      </x:c>
      <x:c r="R307" s="34">
        <x:v>1</x:v>
      </x:c>
      <x:c r="S307" s="35" t="s">
        <x:v>36</x:v>
      </x:c>
      <x:c r="T307" s="101"/>
      <x:c r="U307" s="101"/>
      <x:c r="V307" s="101"/>
      <x:c r="W307" s="101"/>
      <x:c r="X307" s="101"/>
      <x:c r="Y307" s="101"/>
      <x:c r="Z307" s="101"/>
      <x:c r="AA307" s="101"/>
      <x:c r="AB307" s="102"/>
      <x:c r="AC307" s="102"/>
      <x:c r="AD307" s="102"/>
      <x:c r="AE307" s="102"/>
      <x:c r="AF307" s="102"/>
      <x:c r="AG307" s="123"/>
      <x:c r="AH307" s="124"/>
      <x:c r="AI307" s="124"/>
      <x:c r="AJ307" s="122"/>
      <x:c r="AK307" s="122"/>
      <x:c r="AL307" s="122"/>
      <x:c r="AM307" s="122"/>
      <x:c r="AN307" s="122"/>
    </x:row>
    <x:row r="308" ht="44" customHeight="1">
      <x:c r="A308" s="54" t="s">
        <x:v>2914</x:v>
      </x:c>
      <x:c r="B308" s="57" t="s">
        <x:v>2915</x:v>
      </x:c>
      <x:c r="C308" s="63" t="s">
        <x:v>3411</x:v>
      </x:c>
      <x:c r="D308" s="64" t="s">
        <x:v>3412</x:v>
      </x:c>
      <x:c r="E308" s="64"/>
      <x:c r="F308" s="64" t="s">
        <x:v>25</x:v>
      </x:c>
      <x:c r="G308" s="27" t="s">
        <x:v>3634</x:v>
      </x:c>
      <x:c r="H308" s="28" t="s">
        <x:v>3428</x:v>
      </x:c>
      <x:c r="I308" s="29" t="s">
        <x:v>28</x:v>
      </x:c>
      <x:c r="J308" s="30" t="s">
        <x:v>3429</x:v>
      </x:c>
      <x:c r="K308" s="30" t="s">
        <x:v>3635</x:v>
      </x:c>
      <x:c r="L308" s="31" t="s">
        <x:v>3636</x:v>
      </x:c>
      <x:c r="M308" s="32" t="s">
        <x:v>3432</x:v>
      </x:c>
      <x:c r="N308" s="32" t="s">
        <x:v>88</x:v>
      </x:c>
      <x:c r="O308" s="32" t="s">
        <x:v>3433</x:v>
      </x:c>
      <x:c r="P308" s="31" t="s">
        <x:v>81</x:v>
      </x:c>
      <x:c r="Q308" s="33">
        <x:v>876</x:v>
      </x:c>
      <x:c r="R308" s="34">
        <x:v>1</x:v>
      </x:c>
      <x:c r="S308" s="35" t="s">
        <x:v>36</x:v>
      </x:c>
      <x:c r="T308" s="101"/>
      <x:c r="U308" s="101"/>
      <x:c r="V308" s="101"/>
      <x:c r="W308" s="101"/>
      <x:c r="X308" s="101"/>
      <x:c r="Y308" s="101"/>
      <x:c r="Z308" s="101"/>
      <x:c r="AA308" s="101"/>
      <x:c r="AB308" s="102"/>
      <x:c r="AC308" s="102"/>
      <x:c r="AD308" s="102"/>
      <x:c r="AE308" s="102"/>
      <x:c r="AF308" s="102"/>
      <x:c r="AG308" s="123"/>
      <x:c r="AH308" s="124"/>
      <x:c r="AI308" s="124"/>
      <x:c r="AJ308" s="122"/>
      <x:c r="AK308" s="122"/>
      <x:c r="AL308" s="122"/>
      <x:c r="AM308" s="122"/>
      <x:c r="AN308" s="122"/>
    </x:row>
    <x:row r="309" ht="44" customHeight="1">
      <x:c r="A309" s="54" t="s">
        <x:v>2914</x:v>
      </x:c>
      <x:c r="B309" s="57" t="s">
        <x:v>2915</x:v>
      </x:c>
      <x:c r="C309" s="63" t="s">
        <x:v>3411</x:v>
      </x:c>
      <x:c r="D309" s="64" t="s">
        <x:v>3412</x:v>
      </x:c>
      <x:c r="E309" s="64"/>
      <x:c r="F309" s="64" t="s">
        <x:v>25</x:v>
      </x:c>
      <x:c r="G309" s="27" t="s">
        <x:v>3637</x:v>
      </x:c>
      <x:c r="H309" s="28" t="s">
        <x:v>3435</x:v>
      </x:c>
      <x:c r="I309" s="29" t="s">
        <x:v>28</x:v>
      </x:c>
      <x:c r="J309" s="30" t="s">
        <x:v>3436</x:v>
      </x:c>
      <x:c r="K309" s="30" t="s">
        <x:v>3638</x:v>
      </x:c>
      <x:c r="L309" s="31" t="s">
        <x:v>3639</x:v>
      </x:c>
      <x:c r="M309" s="32" t="s">
        <x:v>3439</x:v>
      </x:c>
      <x:c r="N309" s="32" t="s">
        <x:v>88</x:v>
      </x:c>
      <x:c r="O309" s="32" t="s">
        <x:v>3440</x:v>
      </x:c>
      <x:c r="P309" s="31" t="s">
        <x:v>81</x:v>
      </x:c>
      <x:c r="Q309" s="33">
        <x:v>877</x:v>
      </x:c>
      <x:c r="R309" s="34">
        <x:v>1</x:v>
      </x:c>
      <x:c r="S309" s="35" t="s">
        <x:v>36</x:v>
      </x:c>
      <x:c r="T309" s="101"/>
      <x:c r="U309" s="101"/>
      <x:c r="V309" s="101"/>
      <x:c r="W309" s="101"/>
      <x:c r="X309" s="101"/>
      <x:c r="Y309" s="101"/>
      <x:c r="Z309" s="101"/>
      <x:c r="AA309" s="101"/>
      <x:c r="AB309" s="102"/>
      <x:c r="AC309" s="102"/>
      <x:c r="AD309" s="102"/>
      <x:c r="AE309" s="102"/>
      <x:c r="AF309" s="102"/>
      <x:c r="AG309" s="123"/>
      <x:c r="AH309" s="124"/>
      <x:c r="AI309" s="124"/>
      <x:c r="AJ309" s="122"/>
      <x:c r="AK309" s="122"/>
      <x:c r="AL309" s="122"/>
      <x:c r="AM309" s="122"/>
      <x:c r="AN309" s="122"/>
    </x:row>
    <x:row r="310" ht="44" customHeight="1">
      <x:c r="A310" s="54" t="s">
        <x:v>2914</x:v>
      </x:c>
      <x:c r="B310" s="57" t="s">
        <x:v>2915</x:v>
      </x:c>
      <x:c r="C310" s="63" t="s">
        <x:v>3411</x:v>
      </x:c>
      <x:c r="D310" s="64" t="s">
        <x:v>3412</x:v>
      </x:c>
      <x:c r="E310" s="64"/>
      <x:c r="F310" s="64" t="s">
        <x:v>25</x:v>
      </x:c>
      <x:c r="G310" s="27" t="s">
        <x:v>3640</x:v>
      </x:c>
      <x:c r="H310" s="28" t="s">
        <x:v>3442</x:v>
      </x:c>
      <x:c r="I310" s="29" t="s">
        <x:v>28</x:v>
      </x:c>
      <x:c r="J310" s="30" t="s">
        <x:v>3443</x:v>
      </x:c>
      <x:c r="K310" s="30" t="s">
        <x:v>3641</x:v>
      </x:c>
      <x:c r="L310" s="31" t="s">
        <x:v>3642</x:v>
      </x:c>
      <x:c r="M310" s="32" t="s">
        <x:v>3446</x:v>
      </x:c>
      <x:c r="N310" s="32" t="s">
        <x:v>79</x:v>
      </x:c>
      <x:c r="O310" s="32" t="s">
        <x:v>3447</x:v>
      </x:c>
      <x:c r="P310" s="31" t="s">
        <x:v>81</x:v>
      </x:c>
      <x:c r="Q310" s="33">
        <x:v>878</x:v>
      </x:c>
      <x:c r="R310" s="34">
        <x:v>1</x:v>
      </x:c>
      <x:c r="S310" s="35" t="s">
        <x:v>36</x:v>
      </x:c>
      <x:c r="T310" s="101"/>
      <x:c r="U310" s="101"/>
      <x:c r="V310" s="101"/>
      <x:c r="W310" s="101"/>
      <x:c r="X310" s="101"/>
      <x:c r="Y310" s="101"/>
      <x:c r="Z310" s="101"/>
      <x:c r="AA310" s="101"/>
      <x:c r="AB310" s="102"/>
      <x:c r="AC310" s="102"/>
      <x:c r="AD310" s="102"/>
      <x:c r="AE310" s="102"/>
      <x:c r="AF310" s="102"/>
      <x:c r="AG310" s="123"/>
      <x:c r="AH310" s="124"/>
      <x:c r="AI310" s="124"/>
      <x:c r="AJ310" s="122"/>
      <x:c r="AK310" s="122"/>
      <x:c r="AL310" s="122"/>
      <x:c r="AM310" s="122"/>
      <x:c r="AN310" s="122"/>
    </x:row>
    <x:row r="311" ht="44" customHeight="1">
      <x:c r="A311" s="54" t="s">
        <x:v>2914</x:v>
      </x:c>
      <x:c r="B311" s="57" t="s">
        <x:v>2915</x:v>
      </x:c>
      <x:c r="C311" s="63" t="s">
        <x:v>3411</x:v>
      </x:c>
      <x:c r="D311" s="64" t="s">
        <x:v>3412</x:v>
      </x:c>
      <x:c r="E311" s="64"/>
      <x:c r="F311" s="64" t="s">
        <x:v>25</x:v>
      </x:c>
      <x:c r="G311" s="27" t="s">
        <x:v>3643</x:v>
      </x:c>
      <x:c r="H311" s="28" t="s">
        <x:v>3414</x:v>
      </x:c>
      <x:c r="I311" s="29" t="s">
        <x:v>28</x:v>
      </x:c>
      <x:c r="J311" s="30" t="s">
        <x:v>3415</x:v>
      </x:c>
      <x:c r="K311" s="30" t="s">
        <x:v>3644</x:v>
      </x:c>
      <x:c r="L311" s="31" t="s">
        <x:v>3645</x:v>
      </x:c>
      <x:c r="M311" s="32" t="s">
        <x:v>3418</x:v>
      </x:c>
      <x:c r="N311" s="32" t="s">
        <x:v>79</x:v>
      </x:c>
      <x:c r="O311" s="32" t="s">
        <x:v>3419</x:v>
      </x:c>
      <x:c r="P311" s="31" t="s">
        <x:v>81</x:v>
      </x:c>
      <x:c r="Q311" s="33">
        <x:v>879</x:v>
      </x:c>
      <x:c r="R311" s="34">
        <x:v>1</x:v>
      </x:c>
      <x:c r="S311" s="35" t="s">
        <x:v>36</x:v>
      </x:c>
      <x:c r="T311" s="101"/>
      <x:c r="U311" s="101"/>
      <x:c r="V311" s="101"/>
      <x:c r="W311" s="101"/>
      <x:c r="X311" s="101"/>
      <x:c r="Y311" s="101"/>
      <x:c r="Z311" s="101"/>
      <x:c r="AA311" s="101"/>
      <x:c r="AB311" s="102"/>
      <x:c r="AC311" s="102"/>
      <x:c r="AD311" s="102"/>
      <x:c r="AE311" s="102"/>
      <x:c r="AF311" s="102"/>
      <x:c r="AG311" s="123"/>
      <x:c r="AH311" s="124"/>
      <x:c r="AI311" s="124"/>
      <x:c r="AJ311" s="122"/>
      <x:c r="AK311" s="122"/>
      <x:c r="AL311" s="122"/>
      <x:c r="AM311" s="122"/>
      <x:c r="AN311" s="122"/>
    </x:row>
    <x:row r="312" ht="44" customHeight="1">
      <x:c r="A312" s="54" t="s">
        <x:v>2914</x:v>
      </x:c>
      <x:c r="B312" s="57" t="s">
        <x:v>2915</x:v>
      </x:c>
      <x:c r="C312" s="63" t="s">
        <x:v>3411</x:v>
      </x:c>
      <x:c r="D312" s="64" t="s">
        <x:v>3412</x:v>
      </x:c>
      <x:c r="E312" s="64"/>
      <x:c r="F312" s="64" t="s">
        <x:v>25</x:v>
      </x:c>
      <x:c r="G312" s="27" t="s">
        <x:v>3646</x:v>
      </x:c>
      <x:c r="H312" s="28" t="s">
        <x:v>3421</x:v>
      </x:c>
      <x:c r="I312" s="29" t="s">
        <x:v>28</x:v>
      </x:c>
      <x:c r="J312" s="30" t="s">
        <x:v>3422</x:v>
      </x:c>
      <x:c r="K312" s="30" t="s">
        <x:v>3647</x:v>
      </x:c>
      <x:c r="L312" s="31" t="s">
        <x:v>3648</x:v>
      </x:c>
      <x:c r="M312" s="32" t="s">
        <x:v>3425</x:v>
      </x:c>
      <x:c r="N312" s="32" t="s">
        <x:v>111</x:v>
      </x:c>
      <x:c r="O312" s="32" t="s">
        <x:v>3426</x:v>
      </x:c>
      <x:c r="P312" s="31" t="s">
        <x:v>81</x:v>
      </x:c>
      <x:c r="Q312" s="33">
        <x:v>880</x:v>
      </x:c>
      <x:c r="R312" s="34">
        <x:v>1</x:v>
      </x:c>
      <x:c r="S312" s="35" t="s">
        <x:v>36</x:v>
      </x:c>
      <x:c r="T312" s="101"/>
      <x:c r="U312" s="101"/>
      <x:c r="V312" s="101"/>
      <x:c r="W312" s="101"/>
      <x:c r="X312" s="101"/>
      <x:c r="Y312" s="101"/>
      <x:c r="Z312" s="101"/>
      <x:c r="AA312" s="101"/>
      <x:c r="AB312" s="102"/>
      <x:c r="AC312" s="102"/>
      <x:c r="AD312" s="102"/>
      <x:c r="AE312" s="102"/>
      <x:c r="AF312" s="102"/>
      <x:c r="AG312" s="123"/>
      <x:c r="AH312" s="124"/>
      <x:c r="AI312" s="124"/>
      <x:c r="AJ312" s="122"/>
      <x:c r="AK312" s="122"/>
      <x:c r="AL312" s="122"/>
      <x:c r="AM312" s="122"/>
      <x:c r="AN312" s="122"/>
    </x:row>
    <x:row r="313" ht="44" customHeight="1">
      <x:c r="A313" s="54" t="s">
        <x:v>2914</x:v>
      </x:c>
      <x:c r="B313" s="57" t="s">
        <x:v>2915</x:v>
      </x:c>
      <x:c r="C313" s="63" t="s">
        <x:v>3411</x:v>
      </x:c>
      <x:c r="D313" s="64" t="s">
        <x:v>3412</x:v>
      </x:c>
      <x:c r="E313" s="64"/>
      <x:c r="F313" s="64" t="s">
        <x:v>25</x:v>
      </x:c>
      <x:c r="G313" s="27" t="s">
        <x:v>3649</x:v>
      </x:c>
      <x:c r="H313" s="28" t="s">
        <x:v>3428</x:v>
      </x:c>
      <x:c r="I313" s="29" t="s">
        <x:v>28</x:v>
      </x:c>
      <x:c r="J313" s="30" t="s">
        <x:v>3429</x:v>
      </x:c>
      <x:c r="K313" s="30" t="s">
        <x:v>3650</x:v>
      </x:c>
      <x:c r="L313" s="31" t="s">
        <x:v>3651</x:v>
      </x:c>
      <x:c r="M313" s="32" t="s">
        <x:v>3432</x:v>
      </x:c>
      <x:c r="N313" s="32" t="s">
        <x:v>88</x:v>
      </x:c>
      <x:c r="O313" s="32" t="s">
        <x:v>3433</x:v>
      </x:c>
      <x:c r="P313" s="31" t="s">
        <x:v>81</x:v>
      </x:c>
      <x:c r="Q313" s="33">
        <x:v>881</x:v>
      </x:c>
      <x:c r="R313" s="34">
        <x:v>1</x:v>
      </x:c>
      <x:c r="S313" s="35" t="s">
        <x:v>36</x:v>
      </x:c>
      <x:c r="T313" s="101"/>
      <x:c r="U313" s="101"/>
      <x:c r="V313" s="101"/>
      <x:c r="W313" s="101"/>
      <x:c r="X313" s="101"/>
      <x:c r="Y313" s="101"/>
      <x:c r="Z313" s="101"/>
      <x:c r="AA313" s="101"/>
      <x:c r="AB313" s="102"/>
      <x:c r="AC313" s="102"/>
      <x:c r="AD313" s="102"/>
      <x:c r="AE313" s="102"/>
      <x:c r="AF313" s="102"/>
      <x:c r="AG313" s="123"/>
      <x:c r="AH313" s="124"/>
      <x:c r="AI313" s="124"/>
      <x:c r="AJ313" s="122"/>
      <x:c r="AK313" s="122"/>
      <x:c r="AL313" s="122"/>
      <x:c r="AM313" s="122"/>
      <x:c r="AN313" s="122"/>
    </x:row>
    <x:row r="314" ht="44" customHeight="1">
      <x:c r="A314" s="54" t="s">
        <x:v>2914</x:v>
      </x:c>
      <x:c r="B314" s="57" t="s">
        <x:v>2915</x:v>
      </x:c>
      <x:c r="C314" s="63" t="s">
        <x:v>3411</x:v>
      </x:c>
      <x:c r="D314" s="64" t="s">
        <x:v>3412</x:v>
      </x:c>
      <x:c r="E314" s="64"/>
      <x:c r="F314" s="64" t="s">
        <x:v>25</x:v>
      </x:c>
      <x:c r="G314" s="27" t="s">
        <x:v>3652</x:v>
      </x:c>
      <x:c r="H314" s="28" t="s">
        <x:v>3435</x:v>
      </x:c>
      <x:c r="I314" s="29" t="s">
        <x:v>28</x:v>
      </x:c>
      <x:c r="J314" s="30" t="s">
        <x:v>3436</x:v>
      </x:c>
      <x:c r="K314" s="30" t="s">
        <x:v>3653</x:v>
      </x:c>
      <x:c r="L314" s="31" t="s">
        <x:v>3654</x:v>
      </x:c>
      <x:c r="M314" s="32" t="s">
        <x:v>3439</x:v>
      </x:c>
      <x:c r="N314" s="32" t="s">
        <x:v>88</x:v>
      </x:c>
      <x:c r="O314" s="32" t="s">
        <x:v>3440</x:v>
      </x:c>
      <x:c r="P314" s="31" t="s">
        <x:v>81</x:v>
      </x:c>
      <x:c r="Q314" s="33">
        <x:v>882</x:v>
      </x:c>
      <x:c r="R314" s="34">
        <x:v>1</x:v>
      </x:c>
      <x:c r="S314" s="35" t="s">
        <x:v>36</x:v>
      </x:c>
      <x:c r="T314" s="101"/>
      <x:c r="U314" s="101"/>
      <x:c r="V314" s="101"/>
      <x:c r="W314" s="101"/>
      <x:c r="X314" s="101"/>
      <x:c r="Y314" s="101"/>
      <x:c r="Z314" s="101"/>
      <x:c r="AA314" s="101"/>
      <x:c r="AB314" s="102"/>
      <x:c r="AC314" s="102"/>
      <x:c r="AD314" s="102"/>
      <x:c r="AE314" s="102"/>
      <x:c r="AF314" s="102"/>
      <x:c r="AG314" s="123"/>
      <x:c r="AH314" s="124"/>
      <x:c r="AI314" s="124"/>
      <x:c r="AJ314" s="122"/>
      <x:c r="AK314" s="122"/>
      <x:c r="AL314" s="122"/>
      <x:c r="AM314" s="122"/>
      <x:c r="AN314" s="122"/>
    </x:row>
    <x:row r="315" ht="44" customHeight="1">
      <x:c r="A315" s="54" t="s">
        <x:v>2914</x:v>
      </x:c>
      <x:c r="B315" s="57" t="s">
        <x:v>2915</x:v>
      </x:c>
      <x:c r="C315" s="63" t="s">
        <x:v>3411</x:v>
      </x:c>
      <x:c r="D315" s="64" t="s">
        <x:v>3412</x:v>
      </x:c>
      <x:c r="E315" s="64"/>
      <x:c r="F315" s="64" t="s">
        <x:v>25</x:v>
      </x:c>
      <x:c r="G315" s="27" t="s">
        <x:v>3655</x:v>
      </x:c>
      <x:c r="H315" s="28" t="s">
        <x:v>3442</x:v>
      </x:c>
      <x:c r="I315" s="29" t="s">
        <x:v>28</x:v>
      </x:c>
      <x:c r="J315" s="30" t="s">
        <x:v>3443</x:v>
      </x:c>
      <x:c r="K315" s="30" t="s">
        <x:v>3656</x:v>
      </x:c>
      <x:c r="L315" s="31" t="s">
        <x:v>3657</x:v>
      </x:c>
      <x:c r="M315" s="32" t="s">
        <x:v>3446</x:v>
      </x:c>
      <x:c r="N315" s="32" t="s">
        <x:v>79</x:v>
      </x:c>
      <x:c r="O315" s="32" t="s">
        <x:v>3447</x:v>
      </x:c>
      <x:c r="P315" s="31" t="s">
        <x:v>81</x:v>
      </x:c>
      <x:c r="Q315" s="33">
        <x:v>883</x:v>
      </x:c>
      <x:c r="R315" s="34">
        <x:v>1</x:v>
      </x:c>
      <x:c r="S315" s="35" t="s">
        <x:v>36</x:v>
      </x:c>
      <x:c r="T315" s="101"/>
      <x:c r="U315" s="101"/>
      <x:c r="V315" s="101"/>
      <x:c r="W315" s="101"/>
      <x:c r="X315" s="101"/>
      <x:c r="Y315" s="101"/>
      <x:c r="Z315" s="101"/>
      <x:c r="AA315" s="101"/>
      <x:c r="AB315" s="102"/>
      <x:c r="AC315" s="102"/>
      <x:c r="AD315" s="102"/>
      <x:c r="AE315" s="102"/>
      <x:c r="AF315" s="102"/>
      <x:c r="AG315" s="123"/>
      <x:c r="AH315" s="124"/>
      <x:c r="AI315" s="124"/>
      <x:c r="AJ315" s="122"/>
      <x:c r="AK315" s="122"/>
      <x:c r="AL315" s="122"/>
      <x:c r="AM315" s="122"/>
      <x:c r="AN315" s="122"/>
    </x:row>
    <x:row r="316" ht="44" customHeight="1">
      <x:c r="A316" s="54" t="s">
        <x:v>2914</x:v>
      </x:c>
      <x:c r="B316" s="57" t="s">
        <x:v>2915</x:v>
      </x:c>
      <x:c r="C316" s="63" t="s">
        <x:v>3411</x:v>
      </x:c>
      <x:c r="D316" s="64" t="s">
        <x:v>3412</x:v>
      </x:c>
      <x:c r="E316" s="64"/>
      <x:c r="F316" s="64" t="s">
        <x:v>25</x:v>
      </x:c>
      <x:c r="G316" s="27" t="s">
        <x:v>3658</x:v>
      </x:c>
      <x:c r="H316" s="28" t="s">
        <x:v>3414</x:v>
      </x:c>
      <x:c r="I316" s="29" t="s">
        <x:v>28</x:v>
      </x:c>
      <x:c r="J316" s="30" t="s">
        <x:v>3415</x:v>
      </x:c>
      <x:c r="K316" s="30" t="s">
        <x:v>3659</x:v>
      </x:c>
      <x:c r="L316" s="31" t="s">
        <x:v>3660</x:v>
      </x:c>
      <x:c r="M316" s="32" t="s">
        <x:v>3418</x:v>
      </x:c>
      <x:c r="N316" s="32" t="s">
        <x:v>111</x:v>
      </x:c>
      <x:c r="O316" s="32" t="s">
        <x:v>3419</x:v>
      </x:c>
      <x:c r="P316" s="31" t="s">
        <x:v>171</x:v>
      </x:c>
      <x:c r="Q316" s="33">
        <x:v>884</x:v>
      </x:c>
      <x:c r="R316" s="34">
        <x:v>1</x:v>
      </x:c>
      <x:c r="S316" s="35" t="s">
        <x:v>36</x:v>
      </x:c>
      <x:c r="T316" s="101"/>
      <x:c r="U316" s="101"/>
      <x:c r="V316" s="101"/>
      <x:c r="W316" s="101"/>
      <x:c r="X316" s="101"/>
      <x:c r="Y316" s="101"/>
      <x:c r="Z316" s="101"/>
      <x:c r="AA316" s="101"/>
      <x:c r="AB316" s="102"/>
      <x:c r="AC316" s="102"/>
      <x:c r="AD316" s="102"/>
      <x:c r="AE316" s="102"/>
      <x:c r="AF316" s="102"/>
      <x:c r="AG316" s="123"/>
      <x:c r="AH316" s="124"/>
      <x:c r="AI316" s="124"/>
      <x:c r="AJ316" s="122"/>
      <x:c r="AK316" s="122"/>
      <x:c r="AL316" s="122"/>
      <x:c r="AM316" s="122"/>
      <x:c r="AN316" s="122"/>
    </x:row>
    <x:row r="317" ht="44" customHeight="1">
      <x:c r="A317" s="54" t="s">
        <x:v>2914</x:v>
      </x:c>
      <x:c r="B317" s="57" t="s">
        <x:v>2915</x:v>
      </x:c>
      <x:c r="C317" s="63" t="s">
        <x:v>3411</x:v>
      </x:c>
      <x:c r="D317" s="64" t="s">
        <x:v>3412</x:v>
      </x:c>
      <x:c r="E317" s="64"/>
      <x:c r="F317" s="64" t="s">
        <x:v>25</x:v>
      </x:c>
      <x:c r="G317" s="27" t="s">
        <x:v>3661</x:v>
      </x:c>
      <x:c r="H317" s="28" t="s">
        <x:v>3421</x:v>
      </x:c>
      <x:c r="I317" s="29" t="s">
        <x:v>28</x:v>
      </x:c>
      <x:c r="J317" s="30" t="s">
        <x:v>3422</x:v>
      </x:c>
      <x:c r="K317" s="30" t="s">
        <x:v>3662</x:v>
      </x:c>
      <x:c r="L317" s="31" t="s">
        <x:v>3663</x:v>
      </x:c>
      <x:c r="M317" s="32" t="s">
        <x:v>3425</x:v>
      </x:c>
      <x:c r="N317" s="32" t="s">
        <x:v>111</x:v>
      </x:c>
      <x:c r="O317" s="32" t="s">
        <x:v>3426</x:v>
      </x:c>
      <x:c r="P317" s="31" t="s">
        <x:v>81</x:v>
      </x:c>
      <x:c r="Q317" s="33">
        <x:v>885</x:v>
      </x:c>
      <x:c r="R317" s="34">
        <x:v>1</x:v>
      </x:c>
      <x:c r="S317" s="35" t="s">
        <x:v>36</x:v>
      </x:c>
      <x:c r="T317" s="101"/>
      <x:c r="U317" s="101"/>
      <x:c r="V317" s="101"/>
      <x:c r="W317" s="101"/>
      <x:c r="X317" s="101"/>
      <x:c r="Y317" s="101"/>
      <x:c r="Z317" s="101"/>
      <x:c r="AA317" s="101"/>
      <x:c r="AB317" s="102"/>
      <x:c r="AC317" s="102"/>
      <x:c r="AD317" s="102"/>
      <x:c r="AE317" s="102"/>
      <x:c r="AF317" s="102"/>
      <x:c r="AG317" s="123"/>
      <x:c r="AH317" s="124"/>
      <x:c r="AI317" s="124"/>
      <x:c r="AJ317" s="122"/>
      <x:c r="AK317" s="122"/>
      <x:c r="AL317" s="122"/>
      <x:c r="AM317" s="122"/>
      <x:c r="AN317" s="122"/>
    </x:row>
    <x:row r="318" ht="44" customHeight="1">
      <x:c r="A318" s="54" t="s">
        <x:v>2914</x:v>
      </x:c>
      <x:c r="B318" s="57" t="s">
        <x:v>2915</x:v>
      </x:c>
      <x:c r="C318" s="63" t="s">
        <x:v>3411</x:v>
      </x:c>
      <x:c r="D318" s="64" t="s">
        <x:v>3412</x:v>
      </x:c>
      <x:c r="E318" s="64"/>
      <x:c r="F318" s="64" t="s">
        <x:v>25</x:v>
      </x:c>
      <x:c r="G318" s="27" t="s">
        <x:v>3664</x:v>
      </x:c>
      <x:c r="H318" s="28" t="s">
        <x:v>3428</x:v>
      </x:c>
      <x:c r="I318" s="29" t="s">
        <x:v>28</x:v>
      </x:c>
      <x:c r="J318" s="30" t="s">
        <x:v>3429</x:v>
      </x:c>
      <x:c r="K318" s="30" t="s">
        <x:v>3665</x:v>
      </x:c>
      <x:c r="L318" s="31" t="s">
        <x:v>3666</x:v>
      </x:c>
      <x:c r="M318" s="32" t="s">
        <x:v>3432</x:v>
      </x:c>
      <x:c r="N318" s="32" t="s">
        <x:v>88</x:v>
      </x:c>
      <x:c r="O318" s="32" t="s">
        <x:v>3433</x:v>
      </x:c>
      <x:c r="P318" s="31" t="s">
        <x:v>171</x:v>
      </x:c>
      <x:c r="Q318" s="33">
        <x:v>886</x:v>
      </x:c>
      <x:c r="R318" s="34">
        <x:v>1</x:v>
      </x:c>
      <x:c r="S318" s="35" t="s">
        <x:v>36</x:v>
      </x:c>
      <x:c r="T318" s="101"/>
      <x:c r="U318" s="101"/>
      <x:c r="V318" s="101"/>
      <x:c r="W318" s="101"/>
      <x:c r="X318" s="101"/>
      <x:c r="Y318" s="101"/>
      <x:c r="Z318" s="101"/>
      <x:c r="AA318" s="101"/>
      <x:c r="AB318" s="102"/>
      <x:c r="AC318" s="102"/>
      <x:c r="AD318" s="102"/>
      <x:c r="AE318" s="102"/>
      <x:c r="AF318" s="102"/>
      <x:c r="AG318" s="123"/>
      <x:c r="AH318" s="124"/>
      <x:c r="AI318" s="124"/>
      <x:c r="AJ318" s="122"/>
      <x:c r="AK318" s="122"/>
      <x:c r="AL318" s="122"/>
      <x:c r="AM318" s="122"/>
      <x:c r="AN318" s="122"/>
    </x:row>
    <x:row r="319" ht="44" customHeight="1">
      <x:c r="A319" s="54" t="s">
        <x:v>2914</x:v>
      </x:c>
      <x:c r="B319" s="57" t="s">
        <x:v>2915</x:v>
      </x:c>
      <x:c r="C319" s="63" t="s">
        <x:v>3411</x:v>
      </x:c>
      <x:c r="D319" s="64" t="s">
        <x:v>3412</x:v>
      </x:c>
      <x:c r="E319" s="64"/>
      <x:c r="F319" s="64" t="s">
        <x:v>25</x:v>
      </x:c>
      <x:c r="G319" s="27" t="s">
        <x:v>3667</x:v>
      </x:c>
      <x:c r="H319" s="28" t="s">
        <x:v>3435</x:v>
      </x:c>
      <x:c r="I319" s="29" t="s">
        <x:v>28</x:v>
      </x:c>
      <x:c r="J319" s="30" t="s">
        <x:v>3436</x:v>
      </x:c>
      <x:c r="K319" s="30" t="s">
        <x:v>3668</x:v>
      </x:c>
      <x:c r="L319" s="31" t="s">
        <x:v>3669</x:v>
      </x:c>
      <x:c r="M319" s="32" t="s">
        <x:v>3439</x:v>
      </x:c>
      <x:c r="N319" s="32" t="s">
        <x:v>88</x:v>
      </x:c>
      <x:c r="O319" s="32" t="s">
        <x:v>3440</x:v>
      </x:c>
      <x:c r="P319" s="31" t="s">
        <x:v>81</x:v>
      </x:c>
      <x:c r="Q319" s="33">
        <x:v>887</x:v>
      </x:c>
      <x:c r="R319" s="34">
        <x:v>1</x:v>
      </x:c>
      <x:c r="S319" s="35" t="s">
        <x:v>36</x:v>
      </x:c>
      <x:c r="T319" s="101"/>
      <x:c r="U319" s="101"/>
      <x:c r="V319" s="101"/>
      <x:c r="W319" s="101"/>
      <x:c r="X319" s="101"/>
      <x:c r="Y319" s="101"/>
      <x:c r="Z319" s="101"/>
      <x:c r="AA319" s="101"/>
      <x:c r="AB319" s="102"/>
      <x:c r="AC319" s="102"/>
      <x:c r="AD319" s="102"/>
      <x:c r="AE319" s="102"/>
      <x:c r="AF319" s="102"/>
      <x:c r="AG319" s="123"/>
      <x:c r="AH319" s="124"/>
      <x:c r="AI319" s="124"/>
      <x:c r="AJ319" s="122"/>
      <x:c r="AK319" s="122"/>
      <x:c r="AL319" s="122"/>
      <x:c r="AM319" s="122"/>
      <x:c r="AN319" s="122"/>
    </x:row>
    <x:row r="320" ht="44" customHeight="1">
      <x:c r="A320" s="54" t="s">
        <x:v>2914</x:v>
      </x:c>
      <x:c r="B320" s="57" t="s">
        <x:v>2915</x:v>
      </x:c>
      <x:c r="C320" s="63" t="s">
        <x:v>3411</x:v>
      </x:c>
      <x:c r="D320" s="64" t="s">
        <x:v>3412</x:v>
      </x:c>
      <x:c r="E320" s="64"/>
      <x:c r="F320" s="64" t="s">
        <x:v>25</x:v>
      </x:c>
      <x:c r="G320" s="27" t="s">
        <x:v>3670</x:v>
      </x:c>
      <x:c r="H320" s="28" t="s">
        <x:v>3442</x:v>
      </x:c>
      <x:c r="I320" s="29" t="s">
        <x:v>28</x:v>
      </x:c>
      <x:c r="J320" s="30" t="s">
        <x:v>3443</x:v>
      </x:c>
      <x:c r="K320" s="30" t="s">
        <x:v>3671</x:v>
      </x:c>
      <x:c r="L320" s="31" t="s">
        <x:v>3672</x:v>
      </x:c>
      <x:c r="M320" s="32" t="s">
        <x:v>3446</x:v>
      </x:c>
      <x:c r="N320" s="32" t="s">
        <x:v>111</x:v>
      </x:c>
      <x:c r="O320" s="32" t="s">
        <x:v>3447</x:v>
      </x:c>
      <x:c r="P320" s="31" t="s">
        <x:v>171</x:v>
      </x:c>
      <x:c r="Q320" s="33">
        <x:v>888</x:v>
      </x:c>
      <x:c r="R320" s="34">
        <x:v>1</x:v>
      </x:c>
      <x:c r="S320" s="35" t="s">
        <x:v>36</x:v>
      </x:c>
      <x:c r="T320" s="101"/>
      <x:c r="U320" s="101"/>
      <x:c r="V320" s="101"/>
      <x:c r="W320" s="101"/>
      <x:c r="X320" s="101"/>
      <x:c r="Y320" s="101"/>
      <x:c r="Z320" s="101"/>
      <x:c r="AA320" s="101"/>
      <x:c r="AB320" s="102"/>
      <x:c r="AC320" s="102"/>
      <x:c r="AD320" s="102"/>
      <x:c r="AE320" s="102"/>
      <x:c r="AF320" s="102"/>
      <x:c r="AG320" s="123"/>
      <x:c r="AH320" s="124"/>
      <x:c r="AI320" s="124"/>
      <x:c r="AJ320" s="122"/>
      <x:c r="AK320" s="122"/>
      <x:c r="AL320" s="122"/>
      <x:c r="AM320" s="122"/>
      <x:c r="AN320" s="122"/>
    </x:row>
    <x:row r="321" ht="44" customHeight="1">
      <x:c r="A321" s="54" t="s">
        <x:v>2914</x:v>
      </x:c>
      <x:c r="B321" s="57" t="s">
        <x:v>2915</x:v>
      </x:c>
      <x:c r="C321" s="63" t="s">
        <x:v>3411</x:v>
      </x:c>
      <x:c r="D321" s="64" t="s">
        <x:v>3412</x:v>
      </x:c>
      <x:c r="E321" s="64"/>
      <x:c r="F321" s="64" t="s">
        <x:v>25</x:v>
      </x:c>
      <x:c r="G321" s="27" t="s">
        <x:v>3673</x:v>
      </x:c>
      <x:c r="H321" s="28" t="s">
        <x:v>3414</x:v>
      </x:c>
      <x:c r="I321" s="29" t="s">
        <x:v>28</x:v>
      </x:c>
      <x:c r="J321" s="30" t="s">
        <x:v>3415</x:v>
      </x:c>
      <x:c r="K321" s="30" t="s">
        <x:v>3674</x:v>
      </x:c>
      <x:c r="L321" s="31" t="s">
        <x:v>3675</x:v>
      </x:c>
      <x:c r="M321" s="32" t="s">
        <x:v>3418</x:v>
      </x:c>
      <x:c r="N321" s="32" t="s">
        <x:v>79</x:v>
      </x:c>
      <x:c r="O321" s="32" t="s">
        <x:v>3419</x:v>
      </x:c>
      <x:c r="P321" s="31" t="s">
        <x:v>81</x:v>
      </x:c>
      <x:c r="Q321" s="33">
        <x:v>889</x:v>
      </x:c>
      <x:c r="R321" s="34">
        <x:v>1</x:v>
      </x:c>
      <x:c r="S321" s="35" t="s">
        <x:v>36</x:v>
      </x:c>
      <x:c r="T321" s="101"/>
      <x:c r="U321" s="101"/>
      <x:c r="V321" s="101"/>
      <x:c r="W321" s="101"/>
      <x:c r="X321" s="101"/>
      <x:c r="Y321" s="101"/>
      <x:c r="Z321" s="101"/>
      <x:c r="AA321" s="101"/>
      <x:c r="AB321" s="102"/>
      <x:c r="AC321" s="102"/>
      <x:c r="AD321" s="102"/>
      <x:c r="AE321" s="102"/>
      <x:c r="AF321" s="102"/>
      <x:c r="AG321" s="123"/>
      <x:c r="AH321" s="124"/>
      <x:c r="AI321" s="124"/>
      <x:c r="AJ321" s="122"/>
      <x:c r="AK321" s="122"/>
      <x:c r="AL321" s="122"/>
      <x:c r="AM321" s="122"/>
      <x:c r="AN321" s="122"/>
    </x:row>
    <x:row r="322" ht="44" customHeight="1">
      <x:c r="A322" s="54" t="s">
        <x:v>2914</x:v>
      </x:c>
      <x:c r="B322" s="57" t="s">
        <x:v>2915</x:v>
      </x:c>
      <x:c r="C322" s="63" t="s">
        <x:v>3411</x:v>
      </x:c>
      <x:c r="D322" s="64" t="s">
        <x:v>3412</x:v>
      </x:c>
      <x:c r="E322" s="64"/>
      <x:c r="F322" s="64" t="s">
        <x:v>25</x:v>
      </x:c>
      <x:c r="G322" s="27" t="s">
        <x:v>3676</x:v>
      </x:c>
      <x:c r="H322" s="28" t="s">
        <x:v>3421</x:v>
      </x:c>
      <x:c r="I322" s="29" t="s">
        <x:v>28</x:v>
      </x:c>
      <x:c r="J322" s="30" t="s">
        <x:v>3422</x:v>
      </x:c>
      <x:c r="K322" s="30" t="s">
        <x:v>3677</x:v>
      </x:c>
      <x:c r="L322" s="31" t="s">
        <x:v>3678</x:v>
      </x:c>
      <x:c r="M322" s="32" t="s">
        <x:v>3425</x:v>
      </x:c>
      <x:c r="N322" s="32" t="s">
        <x:v>111</x:v>
      </x:c>
      <x:c r="O322" s="32" t="s">
        <x:v>3426</x:v>
      </x:c>
      <x:c r="P322" s="31" t="s">
        <x:v>171</x:v>
      </x:c>
      <x:c r="Q322" s="33">
        <x:v>890</x:v>
      </x:c>
      <x:c r="R322" s="34">
        <x:v>1</x:v>
      </x:c>
      <x:c r="S322" s="35" t="s">
        <x:v>36</x:v>
      </x:c>
      <x:c r="T322" s="101"/>
      <x:c r="U322" s="101"/>
      <x:c r="V322" s="101"/>
      <x:c r="W322" s="101"/>
      <x:c r="X322" s="101"/>
      <x:c r="Y322" s="101"/>
      <x:c r="Z322" s="101"/>
      <x:c r="AA322" s="101"/>
      <x:c r="AB322" s="102"/>
      <x:c r="AC322" s="102"/>
      <x:c r="AD322" s="102"/>
      <x:c r="AE322" s="102"/>
      <x:c r="AF322" s="102"/>
      <x:c r="AG322" s="123"/>
      <x:c r="AH322" s="124"/>
      <x:c r="AI322" s="124"/>
      <x:c r="AJ322" s="122"/>
      <x:c r="AK322" s="122"/>
      <x:c r="AL322" s="122"/>
      <x:c r="AM322" s="122"/>
      <x:c r="AN322" s="122"/>
    </x:row>
    <x:row r="323" ht="44" customHeight="1">
      <x:c r="A323" s="54" t="s">
        <x:v>2914</x:v>
      </x:c>
      <x:c r="B323" s="57" t="s">
        <x:v>2915</x:v>
      </x:c>
      <x:c r="C323" s="63" t="s">
        <x:v>3411</x:v>
      </x:c>
      <x:c r="D323" s="64" t="s">
        <x:v>3412</x:v>
      </x:c>
      <x:c r="E323" s="64"/>
      <x:c r="F323" s="64" t="s">
        <x:v>25</x:v>
      </x:c>
      <x:c r="G323" s="27" t="s">
        <x:v>3679</x:v>
      </x:c>
      <x:c r="H323" s="28" t="s">
        <x:v>3428</x:v>
      </x:c>
      <x:c r="I323" s="29" t="s">
        <x:v>28</x:v>
      </x:c>
      <x:c r="J323" s="30" t="s">
        <x:v>3429</x:v>
      </x:c>
      <x:c r="K323" s="30" t="s">
        <x:v>3680</x:v>
      </x:c>
      <x:c r="L323" s="31" t="s">
        <x:v>3681</x:v>
      </x:c>
      <x:c r="M323" s="32" t="s">
        <x:v>3432</x:v>
      </x:c>
      <x:c r="N323" s="32" t="s">
        <x:v>88</x:v>
      </x:c>
      <x:c r="O323" s="32" t="s">
        <x:v>3433</x:v>
      </x:c>
      <x:c r="P323" s="31" t="s">
        <x:v>81</x:v>
      </x:c>
      <x:c r="Q323" s="33">
        <x:v>891</x:v>
      </x:c>
      <x:c r="R323" s="34">
        <x:v>1</x:v>
      </x:c>
      <x:c r="S323" s="35" t="s">
        <x:v>36</x:v>
      </x:c>
      <x:c r="T323" s="101"/>
      <x:c r="U323" s="101"/>
      <x:c r="V323" s="101"/>
      <x:c r="W323" s="101"/>
      <x:c r="X323" s="101"/>
      <x:c r="Y323" s="101"/>
      <x:c r="Z323" s="101"/>
      <x:c r="AA323" s="101"/>
      <x:c r="AB323" s="102"/>
      <x:c r="AC323" s="102"/>
      <x:c r="AD323" s="102"/>
      <x:c r="AE323" s="102"/>
      <x:c r="AF323" s="102"/>
      <x:c r="AG323" s="123"/>
      <x:c r="AH323" s="124"/>
      <x:c r="AI323" s="124"/>
      <x:c r="AJ323" s="122"/>
      <x:c r="AK323" s="122"/>
      <x:c r="AL323" s="122"/>
      <x:c r="AM323" s="122"/>
      <x:c r="AN323" s="122"/>
    </x:row>
    <x:row r="324" ht="44" customHeight="1">
      <x:c r="A324" s="54" t="s">
        <x:v>2914</x:v>
      </x:c>
      <x:c r="B324" s="57" t="s">
        <x:v>2915</x:v>
      </x:c>
      <x:c r="C324" s="63" t="s">
        <x:v>3411</x:v>
      </x:c>
      <x:c r="D324" s="64" t="s">
        <x:v>3412</x:v>
      </x:c>
      <x:c r="E324" s="64"/>
      <x:c r="F324" s="64" t="s">
        <x:v>25</x:v>
      </x:c>
      <x:c r="G324" s="27" t="s">
        <x:v>3682</x:v>
      </x:c>
      <x:c r="H324" s="28" t="s">
        <x:v>3435</x:v>
      </x:c>
      <x:c r="I324" s="29" t="s">
        <x:v>28</x:v>
      </x:c>
      <x:c r="J324" s="30" t="s">
        <x:v>3436</x:v>
      </x:c>
      <x:c r="K324" s="30" t="s">
        <x:v>3683</x:v>
      </x:c>
      <x:c r="L324" s="31" t="s">
        <x:v>3684</x:v>
      </x:c>
      <x:c r="M324" s="32" t="s">
        <x:v>3439</x:v>
      </x:c>
      <x:c r="N324" s="32" t="s">
        <x:v>88</x:v>
      </x:c>
      <x:c r="O324" s="32" t="s">
        <x:v>3440</x:v>
      </x:c>
      <x:c r="P324" s="31" t="s">
        <x:v>81</x:v>
      </x:c>
      <x:c r="Q324" s="33">
        <x:v>892</x:v>
      </x:c>
      <x:c r="R324" s="34">
        <x:v>1</x:v>
      </x:c>
      <x:c r="S324" s="35" t="s">
        <x:v>36</x:v>
      </x:c>
      <x:c r="T324" s="101"/>
      <x:c r="U324" s="101"/>
      <x:c r="V324" s="101"/>
      <x:c r="W324" s="101"/>
      <x:c r="X324" s="101"/>
      <x:c r="Y324" s="101"/>
      <x:c r="Z324" s="101"/>
      <x:c r="AA324" s="101"/>
      <x:c r="AB324" s="102"/>
      <x:c r="AC324" s="102"/>
      <x:c r="AD324" s="102"/>
      <x:c r="AE324" s="102"/>
      <x:c r="AF324" s="102"/>
      <x:c r="AG324" s="123"/>
      <x:c r="AH324" s="124"/>
      <x:c r="AI324" s="124"/>
      <x:c r="AJ324" s="122"/>
      <x:c r="AK324" s="122"/>
      <x:c r="AL324" s="122"/>
      <x:c r="AM324" s="122"/>
      <x:c r="AN324" s="122"/>
    </x:row>
    <x:row r="325" ht="44" customHeight="1">
      <x:c r="A325" s="54" t="s">
        <x:v>2914</x:v>
      </x:c>
      <x:c r="B325" s="57" t="s">
        <x:v>2915</x:v>
      </x:c>
      <x:c r="C325" s="63" t="s">
        <x:v>3411</x:v>
      </x:c>
      <x:c r="D325" s="64" t="s">
        <x:v>3412</x:v>
      </x:c>
      <x:c r="E325" s="64"/>
      <x:c r="F325" s="64" t="s">
        <x:v>25</x:v>
      </x:c>
      <x:c r="G325" s="27" t="s">
        <x:v>3685</x:v>
      </x:c>
      <x:c r="H325" s="28" t="s">
        <x:v>3442</x:v>
      </x:c>
      <x:c r="I325" s="29" t="s">
        <x:v>28</x:v>
      </x:c>
      <x:c r="J325" s="30" t="s">
        <x:v>3443</x:v>
      </x:c>
      <x:c r="K325" s="30" t="s">
        <x:v>3686</x:v>
      </x:c>
      <x:c r="L325" s="31" t="s">
        <x:v>3687</x:v>
      </x:c>
      <x:c r="M325" s="32" t="s">
        <x:v>3446</x:v>
      </x:c>
      <x:c r="N325" s="32" t="s">
        <x:v>79</x:v>
      </x:c>
      <x:c r="O325" s="32" t="s">
        <x:v>3447</x:v>
      </x:c>
      <x:c r="P325" s="31" t="s">
        <x:v>81</x:v>
      </x:c>
      <x:c r="Q325" s="33">
        <x:v>893</x:v>
      </x:c>
      <x:c r="R325" s="34">
        <x:v>1</x:v>
      </x:c>
      <x:c r="S325" s="35" t="s">
        <x:v>36</x:v>
      </x:c>
      <x:c r="T325" s="101"/>
      <x:c r="U325" s="101"/>
      <x:c r="V325" s="101"/>
      <x:c r="W325" s="101"/>
      <x:c r="X325" s="101"/>
      <x:c r="Y325" s="101"/>
      <x:c r="Z325" s="101"/>
      <x:c r="AA325" s="101"/>
      <x:c r="AB325" s="102"/>
      <x:c r="AC325" s="102"/>
      <x:c r="AD325" s="102"/>
      <x:c r="AE325" s="102"/>
      <x:c r="AF325" s="102"/>
      <x:c r="AG325" s="123"/>
      <x:c r="AH325" s="124"/>
      <x:c r="AI325" s="124"/>
      <x:c r="AJ325" s="122"/>
      <x:c r="AK325" s="122"/>
      <x:c r="AL325" s="122"/>
      <x:c r="AM325" s="122"/>
      <x:c r="AN325" s="122"/>
    </x:row>
    <x:row r="326" ht="44" customHeight="1">
      <x:c r="A326" s="54" t="s">
        <x:v>2914</x:v>
      </x:c>
      <x:c r="B326" s="57" t="s">
        <x:v>2915</x:v>
      </x:c>
      <x:c r="C326" s="63" t="s">
        <x:v>3411</x:v>
      </x:c>
      <x:c r="D326" s="64" t="s">
        <x:v>3412</x:v>
      </x:c>
      <x:c r="E326" s="64"/>
      <x:c r="F326" s="64" t="s">
        <x:v>25</x:v>
      </x:c>
      <x:c r="G326" s="27" t="s">
        <x:v>3688</x:v>
      </x:c>
      <x:c r="H326" s="28" t="s">
        <x:v>3414</x:v>
      </x:c>
      <x:c r="I326" s="29" t="s">
        <x:v>28</x:v>
      </x:c>
      <x:c r="J326" s="30" t="s">
        <x:v>3415</x:v>
      </x:c>
      <x:c r="K326" s="30" t="s">
        <x:v>3689</x:v>
      </x:c>
      <x:c r="L326" s="31" t="s">
        <x:v>3690</x:v>
      </x:c>
      <x:c r="M326" s="32" t="s">
        <x:v>3418</x:v>
      </x:c>
      <x:c r="N326" s="32" t="s">
        <x:v>79</x:v>
      </x:c>
      <x:c r="O326" s="32" t="s">
        <x:v>3419</x:v>
      </x:c>
      <x:c r="P326" s="31" t="s">
        <x:v>81</x:v>
      </x:c>
      <x:c r="Q326" s="33">
        <x:v>894</x:v>
      </x:c>
      <x:c r="R326" s="34">
        <x:v>1</x:v>
      </x:c>
      <x:c r="S326" s="35" t="s">
        <x:v>36</x:v>
      </x:c>
      <x:c r="T326" s="101"/>
      <x:c r="U326" s="101"/>
      <x:c r="V326" s="101"/>
      <x:c r="W326" s="101"/>
      <x:c r="X326" s="101"/>
      <x:c r="Y326" s="101"/>
      <x:c r="Z326" s="101"/>
      <x:c r="AA326" s="101"/>
      <x:c r="AB326" s="102"/>
      <x:c r="AC326" s="102"/>
      <x:c r="AD326" s="102"/>
      <x:c r="AE326" s="102"/>
      <x:c r="AF326" s="102"/>
      <x:c r="AG326" s="123"/>
      <x:c r="AH326" s="124"/>
      <x:c r="AI326" s="124"/>
      <x:c r="AJ326" s="122"/>
      <x:c r="AK326" s="122"/>
      <x:c r="AL326" s="122"/>
      <x:c r="AM326" s="122"/>
      <x:c r="AN326" s="122"/>
    </x:row>
    <x:row r="327" ht="44" customHeight="1">
      <x:c r="A327" s="54" t="s">
        <x:v>2914</x:v>
      </x:c>
      <x:c r="B327" s="57" t="s">
        <x:v>2915</x:v>
      </x:c>
      <x:c r="C327" s="63" t="s">
        <x:v>3411</x:v>
      </x:c>
      <x:c r="D327" s="64" t="s">
        <x:v>3412</x:v>
      </x:c>
      <x:c r="E327" s="64"/>
      <x:c r="F327" s="64" t="s">
        <x:v>25</x:v>
      </x:c>
      <x:c r="G327" s="27" t="s">
        <x:v>3691</x:v>
      </x:c>
      <x:c r="H327" s="28" t="s">
        <x:v>3421</x:v>
      </x:c>
      <x:c r="I327" s="29" t="s">
        <x:v>28</x:v>
      </x:c>
      <x:c r="J327" s="30" t="s">
        <x:v>3422</x:v>
      </x:c>
      <x:c r="K327" s="30" t="s">
        <x:v>3692</x:v>
      </x:c>
      <x:c r="L327" s="31" t="s">
        <x:v>3693</x:v>
      </x:c>
      <x:c r="M327" s="32" t="s">
        <x:v>3425</x:v>
      </x:c>
      <x:c r="N327" s="32" t="s">
        <x:v>111</x:v>
      </x:c>
      <x:c r="O327" s="32" t="s">
        <x:v>3426</x:v>
      </x:c>
      <x:c r="P327" s="31" t="s">
        <x:v>171</x:v>
      </x:c>
      <x:c r="Q327" s="33">
        <x:v>895</x:v>
      </x:c>
      <x:c r="R327" s="34">
        <x:v>1</x:v>
      </x:c>
      <x:c r="S327" s="35" t="s">
        <x:v>36</x:v>
      </x:c>
      <x:c r="T327" s="101"/>
      <x:c r="U327" s="101"/>
      <x:c r="V327" s="101"/>
      <x:c r="W327" s="101"/>
      <x:c r="X327" s="101"/>
      <x:c r="Y327" s="101"/>
      <x:c r="Z327" s="101"/>
      <x:c r="AA327" s="101"/>
      <x:c r="AB327" s="102"/>
      <x:c r="AC327" s="102"/>
      <x:c r="AD327" s="102"/>
      <x:c r="AE327" s="102"/>
      <x:c r="AF327" s="102"/>
      <x:c r="AG327" s="123"/>
      <x:c r="AH327" s="124"/>
      <x:c r="AI327" s="124"/>
      <x:c r="AJ327" s="122"/>
      <x:c r="AK327" s="122"/>
      <x:c r="AL327" s="122"/>
      <x:c r="AM327" s="122"/>
      <x:c r="AN327" s="122"/>
    </x:row>
    <x:row r="328" ht="44" customHeight="1">
      <x:c r="A328" s="54" t="s">
        <x:v>2914</x:v>
      </x:c>
      <x:c r="B328" s="57" t="s">
        <x:v>2915</x:v>
      </x:c>
      <x:c r="C328" s="63" t="s">
        <x:v>3411</x:v>
      </x:c>
      <x:c r="D328" s="64" t="s">
        <x:v>3412</x:v>
      </x:c>
      <x:c r="E328" s="64"/>
      <x:c r="F328" s="64" t="s">
        <x:v>25</x:v>
      </x:c>
      <x:c r="G328" s="27" t="s">
        <x:v>3694</x:v>
      </x:c>
      <x:c r="H328" s="28" t="s">
        <x:v>3428</x:v>
      </x:c>
      <x:c r="I328" s="29" t="s">
        <x:v>28</x:v>
      </x:c>
      <x:c r="J328" s="30" t="s">
        <x:v>3429</x:v>
      </x:c>
      <x:c r="K328" s="30" t="s">
        <x:v>3695</x:v>
      </x:c>
      <x:c r="L328" s="31" t="s">
        <x:v>3696</x:v>
      </x:c>
      <x:c r="M328" s="32" t="s">
        <x:v>3432</x:v>
      </x:c>
      <x:c r="N328" s="32" t="s">
        <x:v>88</x:v>
      </x:c>
      <x:c r="O328" s="32" t="s">
        <x:v>3433</x:v>
      </x:c>
      <x:c r="P328" s="31" t="s">
        <x:v>81</x:v>
      </x:c>
      <x:c r="Q328" s="33">
        <x:v>896</x:v>
      </x:c>
      <x:c r="R328" s="34">
        <x:v>1</x:v>
      </x:c>
      <x:c r="S328" s="35" t="s">
        <x:v>36</x:v>
      </x:c>
      <x:c r="T328" s="101"/>
      <x:c r="U328" s="101"/>
      <x:c r="V328" s="101"/>
      <x:c r="W328" s="101"/>
      <x:c r="X328" s="101"/>
      <x:c r="Y328" s="101"/>
      <x:c r="Z328" s="101"/>
      <x:c r="AA328" s="101"/>
      <x:c r="AB328" s="102"/>
      <x:c r="AC328" s="102"/>
      <x:c r="AD328" s="102"/>
      <x:c r="AE328" s="102"/>
      <x:c r="AF328" s="102"/>
      <x:c r="AG328" s="123"/>
      <x:c r="AH328" s="124"/>
      <x:c r="AI328" s="124"/>
      <x:c r="AJ328" s="122"/>
      <x:c r="AK328" s="122"/>
      <x:c r="AL328" s="122"/>
      <x:c r="AM328" s="122"/>
      <x:c r="AN328" s="122"/>
    </x:row>
    <x:row r="329" ht="44" customHeight="1">
      <x:c r="A329" s="54" t="s">
        <x:v>2914</x:v>
      </x:c>
      <x:c r="B329" s="57" t="s">
        <x:v>2915</x:v>
      </x:c>
      <x:c r="C329" s="63" t="s">
        <x:v>3411</x:v>
      </x:c>
      <x:c r="D329" s="64" t="s">
        <x:v>3412</x:v>
      </x:c>
      <x:c r="E329" s="64"/>
      <x:c r="F329" s="64" t="s">
        <x:v>25</x:v>
      </x:c>
      <x:c r="G329" s="27" t="s">
        <x:v>3697</x:v>
      </x:c>
      <x:c r="H329" s="28" t="s">
        <x:v>3435</x:v>
      </x:c>
      <x:c r="I329" s="29" t="s">
        <x:v>28</x:v>
      </x:c>
      <x:c r="J329" s="30" t="s">
        <x:v>3436</x:v>
      </x:c>
      <x:c r="K329" s="30" t="s">
        <x:v>3698</x:v>
      </x:c>
      <x:c r="L329" s="31" t="s">
        <x:v>3699</x:v>
      </x:c>
      <x:c r="M329" s="32" t="s">
        <x:v>3439</x:v>
      </x:c>
      <x:c r="N329" s="32" t="s">
        <x:v>88</x:v>
      </x:c>
      <x:c r="O329" s="32" t="s">
        <x:v>3440</x:v>
      </x:c>
      <x:c r="P329" s="31" t="s">
        <x:v>81</x:v>
      </x:c>
      <x:c r="Q329" s="33">
        <x:v>897</x:v>
      </x:c>
      <x:c r="R329" s="34">
        <x:v>1</x:v>
      </x:c>
      <x:c r="S329" s="35" t="s">
        <x:v>36</x:v>
      </x:c>
      <x:c r="T329" s="101"/>
      <x:c r="U329" s="101"/>
      <x:c r="V329" s="101"/>
      <x:c r="W329" s="101"/>
      <x:c r="X329" s="101"/>
      <x:c r="Y329" s="101"/>
      <x:c r="Z329" s="101"/>
      <x:c r="AA329" s="101"/>
      <x:c r="AB329" s="102"/>
      <x:c r="AC329" s="102"/>
      <x:c r="AD329" s="102"/>
      <x:c r="AE329" s="102"/>
      <x:c r="AF329" s="102"/>
      <x:c r="AG329" s="123"/>
      <x:c r="AH329" s="124"/>
      <x:c r="AI329" s="124"/>
      <x:c r="AJ329" s="122"/>
      <x:c r="AK329" s="122"/>
      <x:c r="AL329" s="122"/>
      <x:c r="AM329" s="122"/>
      <x:c r="AN329" s="122"/>
    </x:row>
    <x:row r="330" ht="44" customHeight="1">
      <x:c r="A330" s="54" t="s">
        <x:v>2914</x:v>
      </x:c>
      <x:c r="B330" s="57" t="s">
        <x:v>2915</x:v>
      </x:c>
      <x:c r="C330" s="63" t="s">
        <x:v>3411</x:v>
      </x:c>
      <x:c r="D330" s="64" t="s">
        <x:v>3412</x:v>
      </x:c>
      <x:c r="E330" s="64"/>
      <x:c r="F330" s="64" t="s">
        <x:v>25</x:v>
      </x:c>
      <x:c r="G330" s="27" t="s">
        <x:v>3700</x:v>
      </x:c>
      <x:c r="H330" s="28" t="s">
        <x:v>3442</x:v>
      </x:c>
      <x:c r="I330" s="29" t="s">
        <x:v>28</x:v>
      </x:c>
      <x:c r="J330" s="30" t="s">
        <x:v>3443</x:v>
      </x:c>
      <x:c r="K330" s="30" t="s">
        <x:v>3701</x:v>
      </x:c>
      <x:c r="L330" s="31" t="s">
        <x:v>3702</x:v>
      </x:c>
      <x:c r="M330" s="32" t="s">
        <x:v>3446</x:v>
      </x:c>
      <x:c r="N330" s="32" t="s">
        <x:v>79</x:v>
      </x:c>
      <x:c r="O330" s="32" t="s">
        <x:v>3447</x:v>
      </x:c>
      <x:c r="P330" s="31" t="s">
        <x:v>81</x:v>
      </x:c>
      <x:c r="Q330" s="33">
        <x:v>898</x:v>
      </x:c>
      <x:c r="R330" s="34">
        <x:v>1</x:v>
      </x:c>
      <x:c r="S330" s="35" t="s">
        <x:v>36</x:v>
      </x:c>
      <x:c r="T330" s="101"/>
      <x:c r="U330" s="101"/>
      <x:c r="V330" s="101"/>
      <x:c r="W330" s="101"/>
      <x:c r="X330" s="101"/>
      <x:c r="Y330" s="101"/>
      <x:c r="Z330" s="101"/>
      <x:c r="AA330" s="101"/>
      <x:c r="AB330" s="102"/>
      <x:c r="AC330" s="102"/>
      <x:c r="AD330" s="102"/>
      <x:c r="AE330" s="102"/>
      <x:c r="AF330" s="102"/>
      <x:c r="AG330" s="123"/>
      <x:c r="AH330" s="124"/>
      <x:c r="AI330" s="124"/>
      <x:c r="AJ330" s="122"/>
      <x:c r="AK330" s="122"/>
      <x:c r="AL330" s="122"/>
      <x:c r="AM330" s="122"/>
      <x:c r="AN330" s="122"/>
    </x:row>
    <x:row r="331" ht="44" customHeight="1">
      <x:c r="A331" s="54" t="s">
        <x:v>2914</x:v>
      </x:c>
      <x:c r="B331" s="57" t="s">
        <x:v>2915</x:v>
      </x:c>
      <x:c r="C331" s="63" t="s">
        <x:v>3411</x:v>
      </x:c>
      <x:c r="D331" s="64" t="s">
        <x:v>3412</x:v>
      </x:c>
      <x:c r="E331" s="64"/>
      <x:c r="F331" s="64" t="s">
        <x:v>25</x:v>
      </x:c>
      <x:c r="G331" s="27" t="s">
        <x:v>3703</x:v>
      </x:c>
      <x:c r="H331" s="28" t="s">
        <x:v>3414</x:v>
      </x:c>
      <x:c r="I331" s="29" t="s">
        <x:v>28</x:v>
      </x:c>
      <x:c r="J331" s="30" t="s">
        <x:v>3415</x:v>
      </x:c>
      <x:c r="K331" s="30" t="s">
        <x:v>3704</x:v>
      </x:c>
      <x:c r="L331" s="31" t="s">
        <x:v>3705</x:v>
      </x:c>
      <x:c r="M331" s="32" t="s">
        <x:v>3418</x:v>
      </x:c>
      <x:c r="N331" s="32" t="s">
        <x:v>111</x:v>
      </x:c>
      <x:c r="O331" s="32" t="s">
        <x:v>3419</x:v>
      </x:c>
      <x:c r="P331" s="31" t="s">
        <x:v>81</x:v>
      </x:c>
      <x:c r="Q331" s="33">
        <x:v>899</x:v>
      </x:c>
      <x:c r="R331" s="34">
        <x:v>1</x:v>
      </x:c>
      <x:c r="S331" s="35" t="s">
        <x:v>36</x:v>
      </x:c>
      <x:c r="T331" s="101"/>
      <x:c r="U331" s="101"/>
      <x:c r="V331" s="101"/>
      <x:c r="W331" s="101"/>
      <x:c r="X331" s="101"/>
      <x:c r="Y331" s="101"/>
      <x:c r="Z331" s="101"/>
      <x:c r="AA331" s="101"/>
      <x:c r="AB331" s="102"/>
      <x:c r="AC331" s="102"/>
      <x:c r="AD331" s="102"/>
      <x:c r="AE331" s="102"/>
      <x:c r="AF331" s="102"/>
      <x:c r="AG331" s="123"/>
      <x:c r="AH331" s="124"/>
      <x:c r="AI331" s="124"/>
      <x:c r="AJ331" s="122"/>
      <x:c r="AK331" s="122"/>
      <x:c r="AL331" s="122"/>
      <x:c r="AM331" s="122"/>
      <x:c r="AN331" s="122"/>
    </x:row>
    <x:row r="332" ht="44" customHeight="1">
      <x:c r="A332" s="54" t="s">
        <x:v>2914</x:v>
      </x:c>
      <x:c r="B332" s="57" t="s">
        <x:v>2915</x:v>
      </x:c>
      <x:c r="C332" s="63" t="s">
        <x:v>3411</x:v>
      </x:c>
      <x:c r="D332" s="64" t="s">
        <x:v>3412</x:v>
      </x:c>
      <x:c r="E332" s="64"/>
      <x:c r="F332" s="64" t="s">
        <x:v>25</x:v>
      </x:c>
      <x:c r="G332" s="27" t="s">
        <x:v>3706</x:v>
      </x:c>
      <x:c r="H332" s="28" t="s">
        <x:v>3421</x:v>
      </x:c>
      <x:c r="I332" s="29" t="s">
        <x:v>28</x:v>
      </x:c>
      <x:c r="J332" s="30" t="s">
        <x:v>3422</x:v>
      </x:c>
      <x:c r="K332" s="30" t="s">
        <x:v>3707</x:v>
      </x:c>
      <x:c r="L332" s="31" t="s">
        <x:v>3708</x:v>
      </x:c>
      <x:c r="M332" s="32" t="s">
        <x:v>3425</x:v>
      </x:c>
      <x:c r="N332" s="32" t="s">
        <x:v>111</x:v>
      </x:c>
      <x:c r="O332" s="32" t="s">
        <x:v>3426</x:v>
      </x:c>
      <x:c r="P332" s="31" t="s">
        <x:v>81</x:v>
      </x:c>
      <x:c r="Q332" s="33">
        <x:v>900</x:v>
      </x:c>
      <x:c r="R332" s="34">
        <x:v>1</x:v>
      </x:c>
      <x:c r="S332" s="35" t="s">
        <x:v>36</x:v>
      </x:c>
      <x:c r="T332" s="101"/>
      <x:c r="U332" s="101"/>
      <x:c r="V332" s="101"/>
      <x:c r="W332" s="101"/>
      <x:c r="X332" s="101"/>
      <x:c r="Y332" s="101"/>
      <x:c r="Z332" s="101"/>
      <x:c r="AA332" s="101"/>
      <x:c r="AB332" s="102"/>
      <x:c r="AC332" s="102"/>
      <x:c r="AD332" s="102"/>
      <x:c r="AE332" s="102"/>
      <x:c r="AF332" s="102"/>
      <x:c r="AG332" s="123"/>
      <x:c r="AH332" s="124"/>
      <x:c r="AI332" s="124"/>
      <x:c r="AJ332" s="122"/>
      <x:c r="AK332" s="122"/>
      <x:c r="AL332" s="122"/>
      <x:c r="AM332" s="122"/>
      <x:c r="AN332" s="122"/>
    </x:row>
    <x:row r="333" ht="44" customHeight="1">
      <x:c r="A333" s="54" t="s">
        <x:v>2914</x:v>
      </x:c>
      <x:c r="B333" s="57" t="s">
        <x:v>2915</x:v>
      </x:c>
      <x:c r="C333" s="63" t="s">
        <x:v>3411</x:v>
      </x:c>
      <x:c r="D333" s="64" t="s">
        <x:v>3412</x:v>
      </x:c>
      <x:c r="E333" s="64"/>
      <x:c r="F333" s="64" t="s">
        <x:v>25</x:v>
      </x:c>
      <x:c r="G333" s="27" t="s">
        <x:v>3709</x:v>
      </x:c>
      <x:c r="H333" s="28" t="s">
        <x:v>3428</x:v>
      </x:c>
      <x:c r="I333" s="29" t="s">
        <x:v>28</x:v>
      </x:c>
      <x:c r="J333" s="30" t="s">
        <x:v>3429</x:v>
      </x:c>
      <x:c r="K333" s="30" t="s">
        <x:v>3710</x:v>
      </x:c>
      <x:c r="L333" s="31" t="s">
        <x:v>3711</x:v>
      </x:c>
      <x:c r="M333" s="32" t="s">
        <x:v>3432</x:v>
      </x:c>
      <x:c r="N333" s="32" t="s">
        <x:v>88</x:v>
      </x:c>
      <x:c r="O333" s="32" t="s">
        <x:v>3433</x:v>
      </x:c>
      <x:c r="P333" s="31" t="s">
        <x:v>81</x:v>
      </x:c>
      <x:c r="Q333" s="33">
        <x:v>901</x:v>
      </x:c>
      <x:c r="R333" s="34">
        <x:v>1</x:v>
      </x:c>
      <x:c r="S333" s="35" t="s">
        <x:v>36</x:v>
      </x:c>
      <x:c r="T333" s="101"/>
      <x:c r="U333" s="101"/>
      <x:c r="V333" s="101"/>
      <x:c r="W333" s="101"/>
      <x:c r="X333" s="101"/>
      <x:c r="Y333" s="101"/>
      <x:c r="Z333" s="101"/>
      <x:c r="AA333" s="101"/>
      <x:c r="AB333" s="102"/>
      <x:c r="AC333" s="102"/>
      <x:c r="AD333" s="102"/>
      <x:c r="AE333" s="102"/>
      <x:c r="AF333" s="102"/>
      <x:c r="AG333" s="123"/>
      <x:c r="AH333" s="124"/>
      <x:c r="AI333" s="124"/>
      <x:c r="AJ333" s="122"/>
      <x:c r="AK333" s="122"/>
      <x:c r="AL333" s="122"/>
      <x:c r="AM333" s="122"/>
      <x:c r="AN333" s="122"/>
    </x:row>
    <x:row r="334" ht="44" customHeight="1">
      <x:c r="A334" s="54" t="s">
        <x:v>2914</x:v>
      </x:c>
      <x:c r="B334" s="57" t="s">
        <x:v>2915</x:v>
      </x:c>
      <x:c r="C334" s="63" t="s">
        <x:v>3411</x:v>
      </x:c>
      <x:c r="D334" s="64" t="s">
        <x:v>3412</x:v>
      </x:c>
      <x:c r="E334" s="64"/>
      <x:c r="F334" s="64" t="s">
        <x:v>25</x:v>
      </x:c>
      <x:c r="G334" s="27" t="s">
        <x:v>3712</x:v>
      </x:c>
      <x:c r="H334" s="28" t="s">
        <x:v>3435</x:v>
      </x:c>
      <x:c r="I334" s="29" t="s">
        <x:v>28</x:v>
      </x:c>
      <x:c r="J334" s="30" t="s">
        <x:v>3436</x:v>
      </x:c>
      <x:c r="K334" s="30" t="s">
        <x:v>3713</x:v>
      </x:c>
      <x:c r="L334" s="31" t="s">
        <x:v>3714</x:v>
      </x:c>
      <x:c r="M334" s="32" t="s">
        <x:v>3439</x:v>
      </x:c>
      <x:c r="N334" s="32" t="s">
        <x:v>88</x:v>
      </x:c>
      <x:c r="O334" s="32" t="s">
        <x:v>3440</x:v>
      </x:c>
      <x:c r="P334" s="31" t="s">
        <x:v>81</x:v>
      </x:c>
      <x:c r="Q334" s="33">
        <x:v>902</x:v>
      </x:c>
      <x:c r="R334" s="34">
        <x:v>1</x:v>
      </x:c>
      <x:c r="S334" s="35" t="s">
        <x:v>36</x:v>
      </x:c>
      <x:c r="T334" s="101"/>
      <x:c r="U334" s="101"/>
      <x:c r="V334" s="101"/>
      <x:c r="W334" s="101"/>
      <x:c r="X334" s="101"/>
      <x:c r="Y334" s="101"/>
      <x:c r="Z334" s="101"/>
      <x:c r="AA334" s="101"/>
      <x:c r="AB334" s="102"/>
      <x:c r="AC334" s="102"/>
      <x:c r="AD334" s="102"/>
      <x:c r="AE334" s="102"/>
      <x:c r="AF334" s="102"/>
      <x:c r="AG334" s="123"/>
      <x:c r="AH334" s="124"/>
      <x:c r="AI334" s="124"/>
      <x:c r="AJ334" s="122"/>
      <x:c r="AK334" s="122"/>
      <x:c r="AL334" s="122"/>
      <x:c r="AM334" s="122"/>
      <x:c r="AN334" s="122"/>
    </x:row>
    <x:row r="335" ht="44" customHeight="1">
      <x:c r="A335" s="54" t="s">
        <x:v>2914</x:v>
      </x:c>
      <x:c r="B335" s="57" t="s">
        <x:v>2915</x:v>
      </x:c>
      <x:c r="C335" s="63" t="s">
        <x:v>3411</x:v>
      </x:c>
      <x:c r="D335" s="64" t="s">
        <x:v>3412</x:v>
      </x:c>
      <x:c r="E335" s="64"/>
      <x:c r="F335" s="64" t="s">
        <x:v>25</x:v>
      </x:c>
      <x:c r="G335" s="27" t="s">
        <x:v>3715</x:v>
      </x:c>
      <x:c r="H335" s="28" t="s">
        <x:v>3442</x:v>
      </x:c>
      <x:c r="I335" s="29" t="s">
        <x:v>28</x:v>
      </x:c>
      <x:c r="J335" s="30" t="s">
        <x:v>3443</x:v>
      </x:c>
      <x:c r="K335" s="30" t="s">
        <x:v>3716</x:v>
      </x:c>
      <x:c r="L335" s="31" t="s">
        <x:v>3717</x:v>
      </x:c>
      <x:c r="M335" s="32" t="s">
        <x:v>3446</x:v>
      </x:c>
      <x:c r="N335" s="32" t="s">
        <x:v>111</x:v>
      </x:c>
      <x:c r="O335" s="32" t="s">
        <x:v>3447</x:v>
      </x:c>
      <x:c r="P335" s="31" t="s">
        <x:v>81</x:v>
      </x:c>
      <x:c r="Q335" s="33">
        <x:v>903</x:v>
      </x:c>
      <x:c r="R335" s="34">
        <x:v>1</x:v>
      </x:c>
      <x:c r="S335" s="35" t="s">
        <x:v>36</x:v>
      </x:c>
      <x:c r="T335" s="101"/>
      <x:c r="U335" s="101"/>
      <x:c r="V335" s="101"/>
      <x:c r="W335" s="101"/>
      <x:c r="X335" s="101"/>
      <x:c r="Y335" s="101"/>
      <x:c r="Z335" s="101"/>
      <x:c r="AA335" s="101"/>
      <x:c r="AB335" s="102"/>
      <x:c r="AC335" s="102"/>
      <x:c r="AD335" s="102"/>
      <x:c r="AE335" s="102"/>
      <x:c r="AF335" s="102"/>
      <x:c r="AG335" s="123"/>
      <x:c r="AH335" s="124"/>
      <x:c r="AI335" s="124"/>
      <x:c r="AJ335" s="122"/>
      <x:c r="AK335" s="122"/>
      <x:c r="AL335" s="122"/>
      <x:c r="AM335" s="122"/>
      <x:c r="AN335" s="122"/>
    </x:row>
    <x:row r="336" ht="44" customHeight="1">
      <x:c r="A336" s="54" t="s">
        <x:v>2914</x:v>
      </x:c>
      <x:c r="B336" s="57" t="s">
        <x:v>2915</x:v>
      </x:c>
      <x:c r="C336" s="63" t="s">
        <x:v>3411</x:v>
      </x:c>
      <x:c r="D336" s="64" t="s">
        <x:v>3412</x:v>
      </x:c>
      <x:c r="E336" s="64"/>
      <x:c r="F336" s="64" t="s">
        <x:v>25</x:v>
      </x:c>
      <x:c r="G336" s="27" t="s">
        <x:v>3718</x:v>
      </x:c>
      <x:c r="H336" s="28" t="s">
        <x:v>3414</x:v>
      </x:c>
      <x:c r="I336" s="29" t="s">
        <x:v>28</x:v>
      </x:c>
      <x:c r="J336" s="30" t="s">
        <x:v>3415</x:v>
      </x:c>
      <x:c r="K336" s="30" t="s">
        <x:v>3719</x:v>
      </x:c>
      <x:c r="L336" s="31" t="s">
        <x:v>3720</x:v>
      </x:c>
      <x:c r="M336" s="32" t="s">
        <x:v>3418</x:v>
      </x:c>
      <x:c r="N336" s="32" t="s">
        <x:v>111</x:v>
      </x:c>
      <x:c r="O336" s="32" t="s">
        <x:v>3419</x:v>
      </x:c>
      <x:c r="P336" s="31" t="s">
        <x:v>81</x:v>
      </x:c>
      <x:c r="Q336" s="33">
        <x:v>904</x:v>
      </x:c>
      <x:c r="R336" s="34">
        <x:v>1</x:v>
      </x:c>
      <x:c r="S336" s="35" t="s">
        <x:v>36</x:v>
      </x:c>
      <x:c r="T336" s="101"/>
      <x:c r="U336" s="101"/>
      <x:c r="V336" s="101"/>
      <x:c r="W336" s="101"/>
      <x:c r="X336" s="101"/>
      <x:c r="Y336" s="101"/>
      <x:c r="Z336" s="101"/>
      <x:c r="AA336" s="101"/>
      <x:c r="AB336" s="102"/>
      <x:c r="AC336" s="102"/>
      <x:c r="AD336" s="102"/>
      <x:c r="AE336" s="102"/>
      <x:c r="AF336" s="102"/>
      <x:c r="AG336" s="123"/>
      <x:c r="AH336" s="124"/>
      <x:c r="AI336" s="124"/>
      <x:c r="AJ336" s="122"/>
      <x:c r="AK336" s="122"/>
      <x:c r="AL336" s="122"/>
      <x:c r="AM336" s="122"/>
      <x:c r="AN336" s="122"/>
    </x:row>
    <x:row r="337" ht="44" customHeight="1">
      <x:c r="A337" s="54" t="s">
        <x:v>2914</x:v>
      </x:c>
      <x:c r="B337" s="57" t="s">
        <x:v>2915</x:v>
      </x:c>
      <x:c r="C337" s="63" t="s">
        <x:v>3411</x:v>
      </x:c>
      <x:c r="D337" s="64" t="s">
        <x:v>3412</x:v>
      </x:c>
      <x:c r="E337" s="64"/>
      <x:c r="F337" s="64" t="s">
        <x:v>25</x:v>
      </x:c>
      <x:c r="G337" s="27" t="s">
        <x:v>3721</x:v>
      </x:c>
      <x:c r="H337" s="28" t="s">
        <x:v>3421</x:v>
      </x:c>
      <x:c r="I337" s="29" t="s">
        <x:v>28</x:v>
      </x:c>
      <x:c r="J337" s="30" t="s">
        <x:v>3422</x:v>
      </x:c>
      <x:c r="K337" s="30" t="s">
        <x:v>3722</x:v>
      </x:c>
      <x:c r="L337" s="31" t="s">
        <x:v>3723</x:v>
      </x:c>
      <x:c r="M337" s="32" t="s">
        <x:v>3425</x:v>
      </x:c>
      <x:c r="N337" s="32" t="s">
        <x:v>111</x:v>
      </x:c>
      <x:c r="O337" s="32" t="s">
        <x:v>3426</x:v>
      </x:c>
      <x:c r="P337" s="31" t="s">
        <x:v>81</x:v>
      </x:c>
      <x:c r="Q337" s="33">
        <x:v>905</x:v>
      </x:c>
      <x:c r="R337" s="34">
        <x:v>1</x:v>
      </x:c>
      <x:c r="S337" s="35" t="s">
        <x:v>36</x:v>
      </x:c>
      <x:c r="T337" s="101"/>
      <x:c r="U337" s="101"/>
      <x:c r="V337" s="101"/>
      <x:c r="W337" s="101"/>
      <x:c r="X337" s="101"/>
      <x:c r="Y337" s="101"/>
      <x:c r="Z337" s="101"/>
      <x:c r="AA337" s="101"/>
      <x:c r="AB337" s="102"/>
      <x:c r="AC337" s="102"/>
      <x:c r="AD337" s="102"/>
      <x:c r="AE337" s="102"/>
      <x:c r="AF337" s="102"/>
      <x:c r="AG337" s="123"/>
      <x:c r="AH337" s="124"/>
      <x:c r="AI337" s="124"/>
      <x:c r="AJ337" s="122"/>
      <x:c r="AK337" s="122"/>
      <x:c r="AL337" s="122"/>
      <x:c r="AM337" s="122"/>
      <x:c r="AN337" s="122"/>
    </x:row>
    <x:row r="338" ht="44" customHeight="1">
      <x:c r="A338" s="54" t="s">
        <x:v>2914</x:v>
      </x:c>
      <x:c r="B338" s="57" t="s">
        <x:v>2915</x:v>
      </x:c>
      <x:c r="C338" s="63" t="s">
        <x:v>3411</x:v>
      </x:c>
      <x:c r="D338" s="64" t="s">
        <x:v>3412</x:v>
      </x:c>
      <x:c r="E338" s="64"/>
      <x:c r="F338" s="64" t="s">
        <x:v>25</x:v>
      </x:c>
      <x:c r="G338" s="27" t="s">
        <x:v>3724</x:v>
      </x:c>
      <x:c r="H338" s="28" t="s">
        <x:v>3428</x:v>
      </x:c>
      <x:c r="I338" s="29" t="s">
        <x:v>28</x:v>
      </x:c>
      <x:c r="J338" s="30" t="s">
        <x:v>3429</x:v>
      </x:c>
      <x:c r="K338" s="30" t="s">
        <x:v>3725</x:v>
      </x:c>
      <x:c r="L338" s="31" t="s">
        <x:v>3726</x:v>
      </x:c>
      <x:c r="M338" s="32" t="s">
        <x:v>3432</x:v>
      </x:c>
      <x:c r="N338" s="32" t="s">
        <x:v>88</x:v>
      </x:c>
      <x:c r="O338" s="32" t="s">
        <x:v>3433</x:v>
      </x:c>
      <x:c r="P338" s="31" t="s">
        <x:v>81</x:v>
      </x:c>
      <x:c r="Q338" s="33">
        <x:v>906</x:v>
      </x:c>
      <x:c r="R338" s="34">
        <x:v>1</x:v>
      </x:c>
      <x:c r="S338" s="35" t="s">
        <x:v>36</x:v>
      </x:c>
      <x:c r="T338" s="101"/>
      <x:c r="U338" s="101"/>
      <x:c r="V338" s="101"/>
      <x:c r="W338" s="101"/>
      <x:c r="X338" s="101"/>
      <x:c r="Y338" s="101"/>
      <x:c r="Z338" s="101"/>
      <x:c r="AA338" s="101"/>
      <x:c r="AB338" s="102"/>
      <x:c r="AC338" s="102"/>
      <x:c r="AD338" s="102"/>
      <x:c r="AE338" s="102"/>
      <x:c r="AF338" s="102"/>
      <x:c r="AG338" s="123"/>
      <x:c r="AH338" s="124"/>
      <x:c r="AI338" s="124"/>
      <x:c r="AJ338" s="122"/>
      <x:c r="AK338" s="122"/>
      <x:c r="AL338" s="122"/>
      <x:c r="AM338" s="122"/>
      <x:c r="AN338" s="122"/>
    </x:row>
    <x:row r="339" ht="44" customHeight="1">
      <x:c r="A339" s="54" t="s">
        <x:v>2914</x:v>
      </x:c>
      <x:c r="B339" s="57" t="s">
        <x:v>2915</x:v>
      </x:c>
      <x:c r="C339" s="63" t="s">
        <x:v>3411</x:v>
      </x:c>
      <x:c r="D339" s="64" t="s">
        <x:v>3412</x:v>
      </x:c>
      <x:c r="E339" s="64"/>
      <x:c r="F339" s="64" t="s">
        <x:v>25</x:v>
      </x:c>
      <x:c r="G339" s="27" t="s">
        <x:v>3727</x:v>
      </x:c>
      <x:c r="H339" s="28" t="s">
        <x:v>3435</x:v>
      </x:c>
      <x:c r="I339" s="29" t="s">
        <x:v>28</x:v>
      </x:c>
      <x:c r="J339" s="30" t="s">
        <x:v>3436</x:v>
      </x:c>
      <x:c r="K339" s="30" t="s">
        <x:v>3728</x:v>
      </x:c>
      <x:c r="L339" s="31" t="s">
        <x:v>3729</x:v>
      </x:c>
      <x:c r="M339" s="32" t="s">
        <x:v>3439</x:v>
      </x:c>
      <x:c r="N339" s="32" t="s">
        <x:v>88</x:v>
      </x:c>
      <x:c r="O339" s="32" t="s">
        <x:v>3440</x:v>
      </x:c>
      <x:c r="P339" s="31" t="s">
        <x:v>81</x:v>
      </x:c>
      <x:c r="Q339" s="33">
        <x:v>907</x:v>
      </x:c>
      <x:c r="R339" s="34">
        <x:v>1</x:v>
      </x:c>
      <x:c r="S339" s="35" t="s">
        <x:v>36</x:v>
      </x:c>
      <x:c r="T339" s="101"/>
      <x:c r="U339" s="101"/>
      <x:c r="V339" s="101"/>
      <x:c r="W339" s="101"/>
      <x:c r="X339" s="101"/>
      <x:c r="Y339" s="101"/>
      <x:c r="Z339" s="101"/>
      <x:c r="AA339" s="101"/>
      <x:c r="AB339" s="102"/>
      <x:c r="AC339" s="102"/>
      <x:c r="AD339" s="102"/>
      <x:c r="AE339" s="102"/>
      <x:c r="AF339" s="102"/>
      <x:c r="AG339" s="123"/>
      <x:c r="AH339" s="124"/>
      <x:c r="AI339" s="124"/>
      <x:c r="AJ339" s="122"/>
      <x:c r="AK339" s="122"/>
      <x:c r="AL339" s="122"/>
      <x:c r="AM339" s="122"/>
      <x:c r="AN339" s="122"/>
    </x:row>
    <x:row r="340" ht="44" customHeight="1">
      <x:c r="A340" s="54" t="s">
        <x:v>2914</x:v>
      </x:c>
      <x:c r="B340" s="57" t="s">
        <x:v>2915</x:v>
      </x:c>
      <x:c r="C340" s="63" t="s">
        <x:v>3411</x:v>
      </x:c>
      <x:c r="D340" s="64" t="s">
        <x:v>3412</x:v>
      </x:c>
      <x:c r="E340" s="64"/>
      <x:c r="F340" s="64" t="s">
        <x:v>25</x:v>
      </x:c>
      <x:c r="G340" s="27" t="s">
        <x:v>3730</x:v>
      </x:c>
      <x:c r="H340" s="28" t="s">
        <x:v>3442</x:v>
      </x:c>
      <x:c r="I340" s="29" t="s">
        <x:v>28</x:v>
      </x:c>
      <x:c r="J340" s="30" t="s">
        <x:v>3443</x:v>
      </x:c>
      <x:c r="K340" s="30" t="s">
        <x:v>3731</x:v>
      </x:c>
      <x:c r="L340" s="31" t="s">
        <x:v>3732</x:v>
      </x:c>
      <x:c r="M340" s="32" t="s">
        <x:v>3446</x:v>
      </x:c>
      <x:c r="N340" s="32" t="s">
        <x:v>111</x:v>
      </x:c>
      <x:c r="O340" s="32" t="s">
        <x:v>3447</x:v>
      </x:c>
      <x:c r="P340" s="31" t="s">
        <x:v>81</x:v>
      </x:c>
      <x:c r="Q340" s="33">
        <x:v>908</x:v>
      </x:c>
      <x:c r="R340" s="34">
        <x:v>1</x:v>
      </x:c>
      <x:c r="S340" s="35" t="s">
        <x:v>36</x:v>
      </x:c>
      <x:c r="T340" s="101"/>
      <x:c r="U340" s="101"/>
      <x:c r="V340" s="101"/>
      <x:c r="W340" s="101"/>
      <x:c r="X340" s="101"/>
      <x:c r="Y340" s="101"/>
      <x:c r="Z340" s="101"/>
      <x:c r="AA340" s="101"/>
      <x:c r="AB340" s="102"/>
      <x:c r="AC340" s="102"/>
      <x:c r="AD340" s="102"/>
      <x:c r="AE340" s="102"/>
      <x:c r="AF340" s="102"/>
      <x:c r="AG340" s="123"/>
      <x:c r="AH340" s="124"/>
      <x:c r="AI340" s="124"/>
      <x:c r="AJ340" s="122"/>
      <x:c r="AK340" s="122"/>
      <x:c r="AL340" s="122"/>
      <x:c r="AM340" s="122"/>
      <x:c r="AN340" s="122"/>
    </x:row>
    <x:row r="341" ht="44" customHeight="1">
      <x:c r="A341" s="54" t="s">
        <x:v>2914</x:v>
      </x:c>
      <x:c r="B341" s="57" t="s">
        <x:v>2915</x:v>
      </x:c>
      <x:c r="C341" s="63" t="s">
        <x:v>3411</x:v>
      </x:c>
      <x:c r="D341" s="64" t="s">
        <x:v>3412</x:v>
      </x:c>
      <x:c r="E341" s="64"/>
      <x:c r="F341" s="64" t="s">
        <x:v>25</x:v>
      </x:c>
      <x:c r="G341" s="27" t="s">
        <x:v>3733</x:v>
      </x:c>
      <x:c r="H341" s="28" t="s">
        <x:v>3414</x:v>
      </x:c>
      <x:c r="I341" s="29" t="s">
        <x:v>28</x:v>
      </x:c>
      <x:c r="J341" s="30" t="s">
        <x:v>3415</x:v>
      </x:c>
      <x:c r="K341" s="30" t="s">
        <x:v>3734</x:v>
      </x:c>
      <x:c r="L341" s="31" t="s">
        <x:v>3735</x:v>
      </x:c>
      <x:c r="M341" s="32" t="s">
        <x:v>3418</x:v>
      </x:c>
      <x:c r="N341" s="32" t="s">
        <x:v>79</x:v>
      </x:c>
      <x:c r="O341" s="32" t="s">
        <x:v>3419</x:v>
      </x:c>
      <x:c r="P341" s="31" t="s">
        <x:v>81</x:v>
      </x:c>
      <x:c r="Q341" s="33">
        <x:v>909</x:v>
      </x:c>
      <x:c r="R341" s="34">
        <x:v>1</x:v>
      </x:c>
      <x:c r="S341" s="35" t="s">
        <x:v>36</x:v>
      </x:c>
      <x:c r="T341" s="101"/>
      <x:c r="U341" s="101"/>
      <x:c r="V341" s="101"/>
      <x:c r="W341" s="101"/>
      <x:c r="X341" s="101"/>
      <x:c r="Y341" s="101"/>
      <x:c r="Z341" s="101"/>
      <x:c r="AA341" s="101"/>
      <x:c r="AB341" s="102"/>
      <x:c r="AC341" s="102"/>
      <x:c r="AD341" s="102"/>
      <x:c r="AE341" s="102"/>
      <x:c r="AF341" s="102"/>
      <x:c r="AG341" s="123"/>
      <x:c r="AH341" s="124"/>
      <x:c r="AI341" s="124"/>
      <x:c r="AJ341" s="122"/>
      <x:c r="AK341" s="122"/>
      <x:c r="AL341" s="122"/>
      <x:c r="AM341" s="122"/>
      <x:c r="AN341" s="122"/>
    </x:row>
    <x:row r="342" ht="44" customHeight="1">
      <x:c r="A342" s="54" t="s">
        <x:v>2914</x:v>
      </x:c>
      <x:c r="B342" s="57" t="s">
        <x:v>2915</x:v>
      </x:c>
      <x:c r="C342" s="63" t="s">
        <x:v>3411</x:v>
      </x:c>
      <x:c r="D342" s="64" t="s">
        <x:v>3412</x:v>
      </x:c>
      <x:c r="E342" s="64"/>
      <x:c r="F342" s="64" t="s">
        <x:v>25</x:v>
      </x:c>
      <x:c r="G342" s="27" t="s">
        <x:v>3736</x:v>
      </x:c>
      <x:c r="H342" s="28" t="s">
        <x:v>3421</x:v>
      </x:c>
      <x:c r="I342" s="29" t="s">
        <x:v>28</x:v>
      </x:c>
      <x:c r="J342" s="30" t="s">
        <x:v>3422</x:v>
      </x:c>
      <x:c r="K342" s="30" t="s">
        <x:v>3737</x:v>
      </x:c>
      <x:c r="L342" s="31" t="s">
        <x:v>3738</x:v>
      </x:c>
      <x:c r="M342" s="32" t="s">
        <x:v>3425</x:v>
      </x:c>
      <x:c r="N342" s="32" t="s">
        <x:v>111</x:v>
      </x:c>
      <x:c r="O342" s="32" t="s">
        <x:v>3426</x:v>
      </x:c>
      <x:c r="P342" s="31" t="s">
        <x:v>81</x:v>
      </x:c>
      <x:c r="Q342" s="33">
        <x:v>910</x:v>
      </x:c>
      <x:c r="R342" s="34">
        <x:v>1</x:v>
      </x:c>
      <x:c r="S342" s="35" t="s">
        <x:v>36</x:v>
      </x:c>
      <x:c r="T342" s="101"/>
      <x:c r="U342" s="101"/>
      <x:c r="V342" s="101"/>
      <x:c r="W342" s="101"/>
      <x:c r="X342" s="101"/>
      <x:c r="Y342" s="101"/>
      <x:c r="Z342" s="101"/>
      <x:c r="AA342" s="101"/>
      <x:c r="AB342" s="102"/>
      <x:c r="AC342" s="102"/>
      <x:c r="AD342" s="102"/>
      <x:c r="AE342" s="102"/>
      <x:c r="AF342" s="102"/>
      <x:c r="AG342" s="123"/>
      <x:c r="AH342" s="124"/>
      <x:c r="AI342" s="124"/>
      <x:c r="AJ342" s="122"/>
      <x:c r="AK342" s="122"/>
      <x:c r="AL342" s="122"/>
      <x:c r="AM342" s="122"/>
      <x:c r="AN342" s="122"/>
    </x:row>
    <x:row r="343" ht="44" customHeight="1">
      <x:c r="A343" s="54" t="s">
        <x:v>2914</x:v>
      </x:c>
      <x:c r="B343" s="57" t="s">
        <x:v>2915</x:v>
      </x:c>
      <x:c r="C343" s="63" t="s">
        <x:v>3411</x:v>
      </x:c>
      <x:c r="D343" s="64" t="s">
        <x:v>3412</x:v>
      </x:c>
      <x:c r="E343" s="64"/>
      <x:c r="F343" s="64" t="s">
        <x:v>25</x:v>
      </x:c>
      <x:c r="G343" s="27" t="s">
        <x:v>3739</x:v>
      </x:c>
      <x:c r="H343" s="28" t="s">
        <x:v>3428</x:v>
      </x:c>
      <x:c r="I343" s="29" t="s">
        <x:v>28</x:v>
      </x:c>
      <x:c r="J343" s="30" t="s">
        <x:v>3429</x:v>
      </x:c>
      <x:c r="K343" s="30" t="s">
        <x:v>3740</x:v>
      </x:c>
      <x:c r="L343" s="31" t="s">
        <x:v>3741</x:v>
      </x:c>
      <x:c r="M343" s="32" t="s">
        <x:v>3432</x:v>
      </x:c>
      <x:c r="N343" s="32" t="s">
        <x:v>88</x:v>
      </x:c>
      <x:c r="O343" s="32" t="s">
        <x:v>3433</x:v>
      </x:c>
      <x:c r="P343" s="31" t="s">
        <x:v>81</x:v>
      </x:c>
      <x:c r="Q343" s="33">
        <x:v>911</x:v>
      </x:c>
      <x:c r="R343" s="34">
        <x:v>1</x:v>
      </x:c>
      <x:c r="S343" s="35" t="s">
        <x:v>36</x:v>
      </x:c>
      <x:c r="T343" s="101"/>
      <x:c r="U343" s="101"/>
      <x:c r="V343" s="101"/>
      <x:c r="W343" s="101"/>
      <x:c r="X343" s="101"/>
      <x:c r="Y343" s="101"/>
      <x:c r="Z343" s="101"/>
      <x:c r="AA343" s="101"/>
      <x:c r="AB343" s="102"/>
      <x:c r="AC343" s="102"/>
      <x:c r="AD343" s="102"/>
      <x:c r="AE343" s="102"/>
      <x:c r="AF343" s="102"/>
      <x:c r="AG343" s="123"/>
      <x:c r="AH343" s="124"/>
      <x:c r="AI343" s="124"/>
      <x:c r="AJ343" s="122"/>
      <x:c r="AK343" s="122"/>
      <x:c r="AL343" s="122"/>
      <x:c r="AM343" s="122"/>
      <x:c r="AN343" s="122"/>
    </x:row>
    <x:row r="344" ht="44" customHeight="1">
      <x:c r="A344" s="54" t="s">
        <x:v>2914</x:v>
      </x:c>
      <x:c r="B344" s="57" t="s">
        <x:v>2915</x:v>
      </x:c>
      <x:c r="C344" s="63" t="s">
        <x:v>3411</x:v>
      </x:c>
      <x:c r="D344" s="64" t="s">
        <x:v>3412</x:v>
      </x:c>
      <x:c r="E344" s="64"/>
      <x:c r="F344" s="64" t="s">
        <x:v>25</x:v>
      </x:c>
      <x:c r="G344" s="27" t="s">
        <x:v>3742</x:v>
      </x:c>
      <x:c r="H344" s="28" t="s">
        <x:v>3435</x:v>
      </x:c>
      <x:c r="I344" s="29" t="s">
        <x:v>28</x:v>
      </x:c>
      <x:c r="J344" s="30" t="s">
        <x:v>3436</x:v>
      </x:c>
      <x:c r="K344" s="30" t="s">
        <x:v>3743</x:v>
      </x:c>
      <x:c r="L344" s="31" t="s">
        <x:v>3744</x:v>
      </x:c>
      <x:c r="M344" s="32" t="s">
        <x:v>3439</x:v>
      </x:c>
      <x:c r="N344" s="32" t="s">
        <x:v>88</x:v>
      </x:c>
      <x:c r="O344" s="32" t="s">
        <x:v>3440</x:v>
      </x:c>
      <x:c r="P344" s="31" t="s">
        <x:v>81</x:v>
      </x:c>
      <x:c r="Q344" s="33">
        <x:v>912</x:v>
      </x:c>
      <x:c r="R344" s="34">
        <x:v>1</x:v>
      </x:c>
      <x:c r="S344" s="35" t="s">
        <x:v>36</x:v>
      </x:c>
      <x:c r="T344" s="101"/>
      <x:c r="U344" s="101"/>
      <x:c r="V344" s="101"/>
      <x:c r="W344" s="101"/>
      <x:c r="X344" s="101"/>
      <x:c r="Y344" s="101"/>
      <x:c r="Z344" s="101"/>
      <x:c r="AA344" s="101"/>
      <x:c r="AB344" s="102"/>
      <x:c r="AC344" s="102"/>
      <x:c r="AD344" s="102"/>
      <x:c r="AE344" s="102"/>
      <x:c r="AF344" s="102"/>
      <x:c r="AG344" s="123"/>
      <x:c r="AH344" s="124"/>
      <x:c r="AI344" s="124"/>
      <x:c r="AJ344" s="122"/>
      <x:c r="AK344" s="122"/>
      <x:c r="AL344" s="122"/>
      <x:c r="AM344" s="122"/>
      <x:c r="AN344" s="122"/>
    </x:row>
    <x:row r="345" ht="44" customHeight="1">
      <x:c r="A345" s="54" t="s">
        <x:v>2914</x:v>
      </x:c>
      <x:c r="B345" s="57" t="s">
        <x:v>2915</x:v>
      </x:c>
      <x:c r="C345" s="63" t="s">
        <x:v>3411</x:v>
      </x:c>
      <x:c r="D345" s="64" t="s">
        <x:v>3412</x:v>
      </x:c>
      <x:c r="E345" s="64"/>
      <x:c r="F345" s="64" t="s">
        <x:v>25</x:v>
      </x:c>
      <x:c r="G345" s="27" t="s">
        <x:v>3745</x:v>
      </x:c>
      <x:c r="H345" s="28" t="s">
        <x:v>3442</x:v>
      </x:c>
      <x:c r="I345" s="29" t="s">
        <x:v>28</x:v>
      </x:c>
      <x:c r="J345" s="30" t="s">
        <x:v>3443</x:v>
      </x:c>
      <x:c r="K345" s="30" t="s">
        <x:v>3746</x:v>
      </x:c>
      <x:c r="L345" s="31" t="s">
        <x:v>3747</x:v>
      </x:c>
      <x:c r="M345" s="32" t="s">
        <x:v>3446</x:v>
      </x:c>
      <x:c r="N345" s="32" t="s">
        <x:v>79</x:v>
      </x:c>
      <x:c r="O345" s="32" t="s">
        <x:v>3447</x:v>
      </x:c>
      <x:c r="P345" s="31" t="s">
        <x:v>81</x:v>
      </x:c>
      <x:c r="Q345" s="33">
        <x:v>913</x:v>
      </x:c>
      <x:c r="R345" s="34">
        <x:v>1</x:v>
      </x:c>
      <x:c r="S345" s="35" t="s">
        <x:v>36</x:v>
      </x:c>
      <x:c r="T345" s="101"/>
      <x:c r="U345" s="101"/>
      <x:c r="V345" s="101"/>
      <x:c r="W345" s="101"/>
      <x:c r="X345" s="101"/>
      <x:c r="Y345" s="101"/>
      <x:c r="Z345" s="101"/>
      <x:c r="AA345" s="101"/>
      <x:c r="AB345" s="102"/>
      <x:c r="AC345" s="102"/>
      <x:c r="AD345" s="102"/>
      <x:c r="AE345" s="102"/>
      <x:c r="AF345" s="102"/>
      <x:c r="AG345" s="123"/>
      <x:c r="AH345" s="124"/>
      <x:c r="AI345" s="124"/>
      <x:c r="AJ345" s="122"/>
      <x:c r="AK345" s="122"/>
      <x:c r="AL345" s="122"/>
      <x:c r="AM345" s="122"/>
      <x:c r="AN345" s="122"/>
    </x:row>
    <x:row r="346" ht="44" customHeight="1">
      <x:c r="A346" s="54" t="s">
        <x:v>2914</x:v>
      </x:c>
      <x:c r="B346" s="57" t="s">
        <x:v>2915</x:v>
      </x:c>
      <x:c r="C346" s="63" t="s">
        <x:v>3411</x:v>
      </x:c>
      <x:c r="D346" s="64" t="s">
        <x:v>3412</x:v>
      </x:c>
      <x:c r="E346" s="64"/>
      <x:c r="F346" s="64" t="s">
        <x:v>25</x:v>
      </x:c>
      <x:c r="G346" s="27" t="s">
        <x:v>3748</x:v>
      </x:c>
      <x:c r="H346" s="28" t="s">
        <x:v>3414</x:v>
      </x:c>
      <x:c r="I346" s="29" t="s">
        <x:v>28</x:v>
      </x:c>
      <x:c r="J346" s="30" t="s">
        <x:v>3415</x:v>
      </x:c>
      <x:c r="K346" s="30" t="s">
        <x:v>3749</x:v>
      </x:c>
      <x:c r="L346" s="31" t="s">
        <x:v>3750</x:v>
      </x:c>
      <x:c r="M346" s="32" t="s">
        <x:v>3418</x:v>
      </x:c>
      <x:c r="N346" s="32" t="s">
        <x:v>111</x:v>
      </x:c>
      <x:c r="O346" s="32" t="s">
        <x:v>3419</x:v>
      </x:c>
      <x:c r="P346" s="31" t="s">
        <x:v>81</x:v>
      </x:c>
      <x:c r="Q346" s="33">
        <x:v>914</x:v>
      </x:c>
      <x:c r="R346" s="34">
        <x:v>1</x:v>
      </x:c>
      <x:c r="S346" s="35" t="s">
        <x:v>36</x:v>
      </x:c>
      <x:c r="T346" s="101"/>
      <x:c r="U346" s="101"/>
      <x:c r="V346" s="101"/>
      <x:c r="W346" s="101"/>
      <x:c r="X346" s="101"/>
      <x:c r="Y346" s="101"/>
      <x:c r="Z346" s="101"/>
      <x:c r="AA346" s="101"/>
      <x:c r="AB346" s="102"/>
      <x:c r="AC346" s="102"/>
      <x:c r="AD346" s="102"/>
      <x:c r="AE346" s="102"/>
      <x:c r="AF346" s="102"/>
      <x:c r="AG346" s="123"/>
      <x:c r="AH346" s="124"/>
      <x:c r="AI346" s="124"/>
      <x:c r="AJ346" s="122"/>
      <x:c r="AK346" s="122"/>
      <x:c r="AL346" s="122"/>
      <x:c r="AM346" s="122"/>
      <x:c r="AN346" s="122"/>
    </x:row>
    <x:row r="347" ht="44" customHeight="1">
      <x:c r="A347" s="54" t="s">
        <x:v>2914</x:v>
      </x:c>
      <x:c r="B347" s="57" t="s">
        <x:v>2915</x:v>
      </x:c>
      <x:c r="C347" s="63" t="s">
        <x:v>3411</x:v>
      </x:c>
      <x:c r="D347" s="64" t="s">
        <x:v>3412</x:v>
      </x:c>
      <x:c r="E347" s="64"/>
      <x:c r="F347" s="64" t="s">
        <x:v>25</x:v>
      </x:c>
      <x:c r="G347" s="27" t="s">
        <x:v>3751</x:v>
      </x:c>
      <x:c r="H347" s="28" t="s">
        <x:v>3421</x:v>
      </x:c>
      <x:c r="I347" s="29" t="s">
        <x:v>28</x:v>
      </x:c>
      <x:c r="J347" s="30" t="s">
        <x:v>3422</x:v>
      </x:c>
      <x:c r="K347" s="30" t="s">
        <x:v>3752</x:v>
      </x:c>
      <x:c r="L347" s="31" t="s">
        <x:v>3753</x:v>
      </x:c>
      <x:c r="M347" s="32" t="s">
        <x:v>3425</x:v>
      </x:c>
      <x:c r="N347" s="32" t="s">
        <x:v>111</x:v>
      </x:c>
      <x:c r="O347" s="32" t="s">
        <x:v>3426</x:v>
      </x:c>
      <x:c r="P347" s="31" t="s">
        <x:v>81</x:v>
      </x:c>
      <x:c r="Q347" s="33">
        <x:v>915</x:v>
      </x:c>
      <x:c r="R347" s="34">
        <x:v>1</x:v>
      </x:c>
      <x:c r="S347" s="35" t="s">
        <x:v>36</x:v>
      </x:c>
      <x:c r="T347" s="101"/>
      <x:c r="U347" s="101"/>
      <x:c r="V347" s="101"/>
      <x:c r="W347" s="101"/>
      <x:c r="X347" s="101"/>
      <x:c r="Y347" s="101"/>
      <x:c r="Z347" s="101"/>
      <x:c r="AA347" s="101"/>
      <x:c r="AB347" s="102"/>
      <x:c r="AC347" s="102"/>
      <x:c r="AD347" s="102"/>
      <x:c r="AE347" s="102"/>
      <x:c r="AF347" s="102"/>
      <x:c r="AG347" s="123"/>
      <x:c r="AH347" s="124"/>
      <x:c r="AI347" s="124"/>
      <x:c r="AJ347" s="122"/>
      <x:c r="AK347" s="122"/>
      <x:c r="AL347" s="122"/>
      <x:c r="AM347" s="122"/>
      <x:c r="AN347" s="122"/>
    </x:row>
    <x:row r="348" ht="44" customHeight="1">
      <x:c r="A348" s="54" t="s">
        <x:v>2914</x:v>
      </x:c>
      <x:c r="B348" s="57" t="s">
        <x:v>2915</x:v>
      </x:c>
      <x:c r="C348" s="63" t="s">
        <x:v>3411</x:v>
      </x:c>
      <x:c r="D348" s="64" t="s">
        <x:v>3412</x:v>
      </x:c>
      <x:c r="E348" s="64"/>
      <x:c r="F348" s="64" t="s">
        <x:v>25</x:v>
      </x:c>
      <x:c r="G348" s="27" t="s">
        <x:v>3754</x:v>
      </x:c>
      <x:c r="H348" s="28" t="s">
        <x:v>3428</x:v>
      </x:c>
      <x:c r="I348" s="29" t="s">
        <x:v>28</x:v>
      </x:c>
      <x:c r="J348" s="30" t="s">
        <x:v>3429</x:v>
      </x:c>
      <x:c r="K348" s="30" t="s">
        <x:v>3755</x:v>
      </x:c>
      <x:c r="L348" s="31" t="s">
        <x:v>3756</x:v>
      </x:c>
      <x:c r="M348" s="32" t="s">
        <x:v>3432</x:v>
      </x:c>
      <x:c r="N348" s="32" t="s">
        <x:v>88</x:v>
      </x:c>
      <x:c r="O348" s="32" t="s">
        <x:v>3433</x:v>
      </x:c>
      <x:c r="P348" s="31" t="s">
        <x:v>81</x:v>
      </x:c>
      <x:c r="Q348" s="33">
        <x:v>916</x:v>
      </x:c>
      <x:c r="R348" s="34">
        <x:v>1</x:v>
      </x:c>
      <x:c r="S348" s="35" t="s">
        <x:v>36</x:v>
      </x:c>
      <x:c r="T348" s="101"/>
      <x:c r="U348" s="101"/>
      <x:c r="V348" s="101"/>
      <x:c r="W348" s="101"/>
      <x:c r="X348" s="101"/>
      <x:c r="Y348" s="101"/>
      <x:c r="Z348" s="101"/>
      <x:c r="AA348" s="101"/>
      <x:c r="AB348" s="102"/>
      <x:c r="AC348" s="102"/>
      <x:c r="AD348" s="102"/>
      <x:c r="AE348" s="102"/>
      <x:c r="AF348" s="102"/>
      <x:c r="AG348" s="123"/>
      <x:c r="AH348" s="124"/>
      <x:c r="AI348" s="124"/>
      <x:c r="AJ348" s="122"/>
      <x:c r="AK348" s="122"/>
      <x:c r="AL348" s="122"/>
      <x:c r="AM348" s="122"/>
      <x:c r="AN348" s="122"/>
    </x:row>
    <x:row r="349" ht="44" customHeight="1">
      <x:c r="A349" s="54" t="s">
        <x:v>2914</x:v>
      </x:c>
      <x:c r="B349" s="57" t="s">
        <x:v>2915</x:v>
      </x:c>
      <x:c r="C349" s="63" t="s">
        <x:v>3411</x:v>
      </x:c>
      <x:c r="D349" s="64" t="s">
        <x:v>3412</x:v>
      </x:c>
      <x:c r="E349" s="64"/>
      <x:c r="F349" s="64" t="s">
        <x:v>25</x:v>
      </x:c>
      <x:c r="G349" s="27" t="s">
        <x:v>3757</x:v>
      </x:c>
      <x:c r="H349" s="28" t="s">
        <x:v>3435</x:v>
      </x:c>
      <x:c r="I349" s="29" t="s">
        <x:v>28</x:v>
      </x:c>
      <x:c r="J349" s="30" t="s">
        <x:v>3436</x:v>
      </x:c>
      <x:c r="K349" s="30" t="s">
        <x:v>3758</x:v>
      </x:c>
      <x:c r="L349" s="31" t="s">
        <x:v>3759</x:v>
      </x:c>
      <x:c r="M349" s="32" t="s">
        <x:v>3439</x:v>
      </x:c>
      <x:c r="N349" s="32" t="s">
        <x:v>88</x:v>
      </x:c>
      <x:c r="O349" s="32" t="s">
        <x:v>3440</x:v>
      </x:c>
      <x:c r="P349" s="31" t="s">
        <x:v>81</x:v>
      </x:c>
      <x:c r="Q349" s="33">
        <x:v>917</x:v>
      </x:c>
      <x:c r="R349" s="34">
        <x:v>1</x:v>
      </x:c>
      <x:c r="S349" s="35" t="s">
        <x:v>36</x:v>
      </x:c>
      <x:c r="T349" s="101"/>
      <x:c r="U349" s="101"/>
      <x:c r="V349" s="101"/>
      <x:c r="W349" s="101"/>
      <x:c r="X349" s="101"/>
      <x:c r="Y349" s="101"/>
      <x:c r="Z349" s="101"/>
      <x:c r="AA349" s="101"/>
      <x:c r="AB349" s="102"/>
      <x:c r="AC349" s="102"/>
      <x:c r="AD349" s="102"/>
      <x:c r="AE349" s="102"/>
      <x:c r="AF349" s="102"/>
      <x:c r="AG349" s="123"/>
      <x:c r="AH349" s="124"/>
      <x:c r="AI349" s="124"/>
      <x:c r="AJ349" s="122"/>
      <x:c r="AK349" s="122"/>
      <x:c r="AL349" s="122"/>
      <x:c r="AM349" s="122"/>
      <x:c r="AN349" s="122"/>
    </x:row>
    <x:row r="350" ht="44" customHeight="1">
      <x:c r="A350" s="54" t="s">
        <x:v>2914</x:v>
      </x:c>
      <x:c r="B350" s="57" t="s">
        <x:v>2915</x:v>
      </x:c>
      <x:c r="C350" s="63" t="s">
        <x:v>3411</x:v>
      </x:c>
      <x:c r="D350" s="64" t="s">
        <x:v>3412</x:v>
      </x:c>
      <x:c r="E350" s="64"/>
      <x:c r="F350" s="64" t="s">
        <x:v>25</x:v>
      </x:c>
      <x:c r="G350" s="27" t="s">
        <x:v>3760</x:v>
      </x:c>
      <x:c r="H350" s="28" t="s">
        <x:v>3442</x:v>
      </x:c>
      <x:c r="I350" s="29" t="s">
        <x:v>28</x:v>
      </x:c>
      <x:c r="J350" s="30" t="s">
        <x:v>3443</x:v>
      </x:c>
      <x:c r="K350" s="30" t="s">
        <x:v>3761</x:v>
      </x:c>
      <x:c r="L350" s="31" t="s">
        <x:v>3762</x:v>
      </x:c>
      <x:c r="M350" s="32" t="s">
        <x:v>3446</x:v>
      </x:c>
      <x:c r="N350" s="32" t="s">
        <x:v>111</x:v>
      </x:c>
      <x:c r="O350" s="32" t="s">
        <x:v>3447</x:v>
      </x:c>
      <x:c r="P350" s="31" t="s">
        <x:v>81</x:v>
      </x:c>
      <x:c r="Q350" s="33">
        <x:v>918</x:v>
      </x:c>
      <x:c r="R350" s="34">
        <x:v>1</x:v>
      </x:c>
      <x:c r="S350" s="35" t="s">
        <x:v>36</x:v>
      </x:c>
      <x:c r="T350" s="101"/>
      <x:c r="U350" s="101"/>
      <x:c r="V350" s="101"/>
      <x:c r="W350" s="101"/>
      <x:c r="X350" s="101"/>
      <x:c r="Y350" s="101"/>
      <x:c r="Z350" s="101"/>
      <x:c r="AA350" s="101"/>
      <x:c r="AB350" s="102"/>
      <x:c r="AC350" s="102"/>
      <x:c r="AD350" s="102"/>
      <x:c r="AE350" s="102"/>
      <x:c r="AF350" s="102"/>
      <x:c r="AG350" s="123"/>
      <x:c r="AH350" s="124"/>
      <x:c r="AI350" s="124"/>
      <x:c r="AJ350" s="122"/>
      <x:c r="AK350" s="122"/>
      <x:c r="AL350" s="122"/>
      <x:c r="AM350" s="122"/>
      <x:c r="AN350" s="122"/>
    </x:row>
    <x:row r="351" ht="44" customHeight="1">
      <x:c r="A351" s="54" t="s">
        <x:v>2914</x:v>
      </x:c>
      <x:c r="B351" s="57" t="s">
        <x:v>2915</x:v>
      </x:c>
      <x:c r="C351" s="63" t="s">
        <x:v>3411</x:v>
      </x:c>
      <x:c r="D351" s="64" t="s">
        <x:v>3412</x:v>
      </x:c>
      <x:c r="E351" s="64"/>
      <x:c r="F351" s="64" t="s">
        <x:v>25</x:v>
      </x:c>
      <x:c r="G351" s="27" t="s">
        <x:v>3763</x:v>
      </x:c>
      <x:c r="H351" s="28" t="s">
        <x:v>3414</x:v>
      </x:c>
      <x:c r="I351" s="29" t="s">
        <x:v>28</x:v>
      </x:c>
      <x:c r="J351" s="30" t="s">
        <x:v>3415</x:v>
      </x:c>
      <x:c r="K351" s="30" t="s">
        <x:v>3764</x:v>
      </x:c>
      <x:c r="L351" s="31" t="s">
        <x:v>3765</x:v>
      </x:c>
      <x:c r="M351" s="32" t="s">
        <x:v>3418</x:v>
      </x:c>
      <x:c r="N351" s="32" t="s">
        <x:v>140</x:v>
      </x:c>
      <x:c r="O351" s="32" t="s">
        <x:v>3419</x:v>
      </x:c>
      <x:c r="P351" s="31" t="s">
        <x:v>81</x:v>
      </x:c>
      <x:c r="Q351" s="33">
        <x:v>919</x:v>
      </x:c>
      <x:c r="R351" s="34">
        <x:v>1</x:v>
      </x:c>
      <x:c r="S351" s="35" t="s">
        <x:v>36</x:v>
      </x:c>
      <x:c r="T351" s="101"/>
      <x:c r="U351" s="101"/>
      <x:c r="V351" s="101"/>
      <x:c r="W351" s="101"/>
      <x:c r="X351" s="101"/>
      <x:c r="Y351" s="101"/>
      <x:c r="Z351" s="101"/>
      <x:c r="AA351" s="101"/>
      <x:c r="AB351" s="102"/>
      <x:c r="AC351" s="102"/>
      <x:c r="AD351" s="102"/>
      <x:c r="AE351" s="102"/>
      <x:c r="AF351" s="102"/>
      <x:c r="AG351" s="123"/>
      <x:c r="AH351" s="124"/>
      <x:c r="AI351" s="124"/>
      <x:c r="AJ351" s="122"/>
      <x:c r="AK351" s="122"/>
      <x:c r="AL351" s="122"/>
      <x:c r="AM351" s="122"/>
      <x:c r="AN351" s="122"/>
    </x:row>
    <x:row r="352" ht="44" customHeight="1">
      <x:c r="A352" s="54" t="s">
        <x:v>2914</x:v>
      </x:c>
      <x:c r="B352" s="57" t="s">
        <x:v>2915</x:v>
      </x:c>
      <x:c r="C352" s="63" t="s">
        <x:v>3411</x:v>
      </x:c>
      <x:c r="D352" s="64" t="s">
        <x:v>3412</x:v>
      </x:c>
      <x:c r="E352" s="64"/>
      <x:c r="F352" s="64" t="s">
        <x:v>25</x:v>
      </x:c>
      <x:c r="G352" s="27" t="s">
        <x:v>3766</x:v>
      </x:c>
      <x:c r="H352" s="28" t="s">
        <x:v>3421</x:v>
      </x:c>
      <x:c r="I352" s="29" t="s">
        <x:v>28</x:v>
      </x:c>
      <x:c r="J352" s="30" t="s">
        <x:v>3422</x:v>
      </x:c>
      <x:c r="K352" s="30" t="s">
        <x:v>3767</x:v>
      </x:c>
      <x:c r="L352" s="31" t="s">
        <x:v>3768</x:v>
      </x:c>
      <x:c r="M352" s="32" t="s">
        <x:v>3425</x:v>
      </x:c>
      <x:c r="N352" s="32" t="s">
        <x:v>111</x:v>
      </x:c>
      <x:c r="O352" s="32" t="s">
        <x:v>3426</x:v>
      </x:c>
      <x:c r="P352" s="31" t="s">
        <x:v>81</x:v>
      </x:c>
      <x:c r="Q352" s="33">
        <x:v>920</x:v>
      </x:c>
      <x:c r="R352" s="34">
        <x:v>1</x:v>
      </x:c>
      <x:c r="S352" s="35" t="s">
        <x:v>36</x:v>
      </x:c>
      <x:c r="T352" s="101"/>
      <x:c r="U352" s="101"/>
      <x:c r="V352" s="101"/>
      <x:c r="W352" s="101"/>
      <x:c r="X352" s="101"/>
      <x:c r="Y352" s="101"/>
      <x:c r="Z352" s="101"/>
      <x:c r="AA352" s="101"/>
      <x:c r="AB352" s="102"/>
      <x:c r="AC352" s="102"/>
      <x:c r="AD352" s="102"/>
      <x:c r="AE352" s="102"/>
      <x:c r="AF352" s="102"/>
      <x:c r="AG352" s="123"/>
      <x:c r="AH352" s="124"/>
      <x:c r="AI352" s="124"/>
      <x:c r="AJ352" s="122"/>
      <x:c r="AK352" s="122"/>
      <x:c r="AL352" s="122"/>
      <x:c r="AM352" s="122"/>
      <x:c r="AN352" s="122"/>
    </x:row>
    <x:row r="353" ht="44" customHeight="1">
      <x:c r="A353" s="54" t="s">
        <x:v>2914</x:v>
      </x:c>
      <x:c r="B353" s="57" t="s">
        <x:v>2915</x:v>
      </x:c>
      <x:c r="C353" s="63" t="s">
        <x:v>3411</x:v>
      </x:c>
      <x:c r="D353" s="64" t="s">
        <x:v>3412</x:v>
      </x:c>
      <x:c r="E353" s="64"/>
      <x:c r="F353" s="64" t="s">
        <x:v>25</x:v>
      </x:c>
      <x:c r="G353" s="27" t="s">
        <x:v>3769</x:v>
      </x:c>
      <x:c r="H353" s="28" t="s">
        <x:v>3428</x:v>
      </x:c>
      <x:c r="I353" s="29" t="s">
        <x:v>28</x:v>
      </x:c>
      <x:c r="J353" s="30" t="s">
        <x:v>3429</x:v>
      </x:c>
      <x:c r="K353" s="30" t="s">
        <x:v>3770</x:v>
      </x:c>
      <x:c r="L353" s="31" t="s">
        <x:v>3771</x:v>
      </x:c>
      <x:c r="M353" s="32" t="s">
        <x:v>3432</x:v>
      </x:c>
      <x:c r="N353" s="32" t="s">
        <x:v>88</x:v>
      </x:c>
      <x:c r="O353" s="32" t="s">
        <x:v>3433</x:v>
      </x:c>
      <x:c r="P353" s="31" t="s">
        <x:v>81</x:v>
      </x:c>
      <x:c r="Q353" s="33">
        <x:v>921</x:v>
      </x:c>
      <x:c r="R353" s="34">
        <x:v>1</x:v>
      </x:c>
      <x:c r="S353" s="35" t="s">
        <x:v>36</x:v>
      </x:c>
      <x:c r="T353" s="101"/>
      <x:c r="U353" s="101"/>
      <x:c r="V353" s="101"/>
      <x:c r="W353" s="101"/>
      <x:c r="X353" s="101"/>
      <x:c r="Y353" s="101"/>
      <x:c r="Z353" s="101"/>
      <x:c r="AA353" s="101"/>
      <x:c r="AB353" s="102"/>
      <x:c r="AC353" s="102"/>
      <x:c r="AD353" s="102"/>
      <x:c r="AE353" s="102"/>
      <x:c r="AF353" s="102"/>
      <x:c r="AG353" s="123"/>
      <x:c r="AH353" s="124"/>
      <x:c r="AI353" s="124"/>
      <x:c r="AJ353" s="122"/>
      <x:c r="AK353" s="122"/>
      <x:c r="AL353" s="122"/>
      <x:c r="AM353" s="122"/>
      <x:c r="AN353" s="122"/>
    </x:row>
    <x:row r="354" ht="44" customHeight="1">
      <x:c r="A354" s="54" t="s">
        <x:v>2914</x:v>
      </x:c>
      <x:c r="B354" s="57" t="s">
        <x:v>2915</x:v>
      </x:c>
      <x:c r="C354" s="63" t="s">
        <x:v>3411</x:v>
      </x:c>
      <x:c r="D354" s="64" t="s">
        <x:v>3412</x:v>
      </x:c>
      <x:c r="E354" s="64"/>
      <x:c r="F354" s="64" t="s">
        <x:v>25</x:v>
      </x:c>
      <x:c r="G354" s="27" t="s">
        <x:v>3772</x:v>
      </x:c>
      <x:c r="H354" s="28" t="s">
        <x:v>3435</x:v>
      </x:c>
      <x:c r="I354" s="29" t="s">
        <x:v>28</x:v>
      </x:c>
      <x:c r="J354" s="30" t="s">
        <x:v>3436</x:v>
      </x:c>
      <x:c r="K354" s="30" t="s">
        <x:v>3773</x:v>
      </x:c>
      <x:c r="L354" s="31" t="s">
        <x:v>3774</x:v>
      </x:c>
      <x:c r="M354" s="32" t="s">
        <x:v>3439</x:v>
      </x:c>
      <x:c r="N354" s="32" t="s">
        <x:v>88</x:v>
      </x:c>
      <x:c r="O354" s="32" t="s">
        <x:v>3440</x:v>
      </x:c>
      <x:c r="P354" s="31" t="s">
        <x:v>81</x:v>
      </x:c>
      <x:c r="Q354" s="33">
        <x:v>922</x:v>
      </x:c>
      <x:c r="R354" s="34">
        <x:v>1</x:v>
      </x:c>
      <x:c r="S354" s="35" t="s">
        <x:v>36</x:v>
      </x:c>
      <x:c r="T354" s="101"/>
      <x:c r="U354" s="101"/>
      <x:c r="V354" s="101"/>
      <x:c r="W354" s="101"/>
      <x:c r="X354" s="101"/>
      <x:c r="Y354" s="101"/>
      <x:c r="Z354" s="101"/>
      <x:c r="AA354" s="101"/>
      <x:c r="AB354" s="102"/>
      <x:c r="AC354" s="102"/>
      <x:c r="AD354" s="102"/>
      <x:c r="AE354" s="102"/>
      <x:c r="AF354" s="102"/>
      <x:c r="AG354" s="123"/>
      <x:c r="AH354" s="124"/>
      <x:c r="AI354" s="124"/>
      <x:c r="AJ354" s="122"/>
      <x:c r="AK354" s="122"/>
      <x:c r="AL354" s="122"/>
      <x:c r="AM354" s="122"/>
      <x:c r="AN354" s="122"/>
    </x:row>
    <x:row r="355" ht="44" customHeight="1">
      <x:c r="A355" s="54" t="s">
        <x:v>2914</x:v>
      </x:c>
      <x:c r="B355" s="57" t="s">
        <x:v>2915</x:v>
      </x:c>
      <x:c r="C355" s="63" t="s">
        <x:v>3411</x:v>
      </x:c>
      <x:c r="D355" s="64" t="s">
        <x:v>3412</x:v>
      </x:c>
      <x:c r="E355" s="64"/>
      <x:c r="F355" s="64" t="s">
        <x:v>25</x:v>
      </x:c>
      <x:c r="G355" s="27" t="s">
        <x:v>3775</x:v>
      </x:c>
      <x:c r="H355" s="28" t="s">
        <x:v>3442</x:v>
      </x:c>
      <x:c r="I355" s="29" t="s">
        <x:v>28</x:v>
      </x:c>
      <x:c r="J355" s="30" t="s">
        <x:v>3443</x:v>
      </x:c>
      <x:c r="K355" s="30" t="s">
        <x:v>3776</x:v>
      </x:c>
      <x:c r="L355" s="31" t="s">
        <x:v>3777</x:v>
      </x:c>
      <x:c r="M355" s="32" t="s">
        <x:v>3446</x:v>
      </x:c>
      <x:c r="N355" s="32" t="s">
        <x:v>140</x:v>
      </x:c>
      <x:c r="O355" s="32" t="s">
        <x:v>3447</x:v>
      </x:c>
      <x:c r="P355" s="31" t="s">
        <x:v>81</x:v>
      </x:c>
      <x:c r="Q355" s="33">
        <x:v>923</x:v>
      </x:c>
      <x:c r="R355" s="34">
        <x:v>1</x:v>
      </x:c>
      <x:c r="S355" s="35" t="s">
        <x:v>36</x:v>
      </x:c>
      <x:c r="T355" s="101"/>
      <x:c r="U355" s="101"/>
      <x:c r="V355" s="101"/>
      <x:c r="W355" s="101"/>
      <x:c r="X355" s="101"/>
      <x:c r="Y355" s="101"/>
      <x:c r="Z355" s="101"/>
      <x:c r="AA355" s="101"/>
      <x:c r="AB355" s="102"/>
      <x:c r="AC355" s="102"/>
      <x:c r="AD355" s="102"/>
      <x:c r="AE355" s="102"/>
      <x:c r="AF355" s="102"/>
      <x:c r="AG355" s="123"/>
      <x:c r="AH355" s="124"/>
      <x:c r="AI355" s="124"/>
      <x:c r="AJ355" s="122"/>
      <x:c r="AK355" s="122"/>
      <x:c r="AL355" s="122"/>
      <x:c r="AM355" s="122"/>
      <x:c r="AN355" s="122"/>
    </x:row>
    <x:row r="356" ht="44" customHeight="1">
      <x:c r="A356" s="54" t="s">
        <x:v>2914</x:v>
      </x:c>
      <x:c r="B356" s="57" t="s">
        <x:v>2915</x:v>
      </x:c>
      <x:c r="C356" s="63" t="s">
        <x:v>3411</x:v>
      </x:c>
      <x:c r="D356" s="64" t="s">
        <x:v>3412</x:v>
      </x:c>
      <x:c r="E356" s="64"/>
      <x:c r="F356" s="64" t="s">
        <x:v>25</x:v>
      </x:c>
      <x:c r="G356" s="27" t="s">
        <x:v>3778</x:v>
      </x:c>
      <x:c r="H356" s="28" t="s">
        <x:v>3414</x:v>
      </x:c>
      <x:c r="I356" s="29" t="s">
        <x:v>28</x:v>
      </x:c>
      <x:c r="J356" s="30" t="s">
        <x:v>3415</x:v>
      </x:c>
      <x:c r="K356" s="30" t="s">
        <x:v>3779</x:v>
      </x:c>
      <x:c r="L356" s="31" t="s">
        <x:v>3780</x:v>
      </x:c>
      <x:c r="M356" s="32" t="s">
        <x:v>3418</x:v>
      </x:c>
      <x:c r="N356" s="32" t="s">
        <x:v>111</x:v>
      </x:c>
      <x:c r="O356" s="32" t="s">
        <x:v>3419</x:v>
      </x:c>
      <x:c r="P356" s="31" t="s">
        <x:v>171</x:v>
      </x:c>
      <x:c r="Q356" s="33">
        <x:v>924</x:v>
      </x:c>
      <x:c r="R356" s="34">
        <x:v>1</x:v>
      </x:c>
      <x:c r="S356" s="35" t="s">
        <x:v>36</x:v>
      </x:c>
      <x:c r="T356" s="101"/>
      <x:c r="U356" s="101"/>
      <x:c r="V356" s="101"/>
      <x:c r="W356" s="101"/>
      <x:c r="X356" s="101"/>
      <x:c r="Y356" s="101"/>
      <x:c r="Z356" s="101"/>
      <x:c r="AA356" s="101"/>
      <x:c r="AB356" s="102"/>
      <x:c r="AC356" s="102"/>
      <x:c r="AD356" s="102"/>
      <x:c r="AE356" s="102"/>
      <x:c r="AF356" s="102"/>
      <x:c r="AG356" s="123"/>
      <x:c r="AH356" s="124"/>
      <x:c r="AI356" s="124"/>
      <x:c r="AJ356" s="122"/>
      <x:c r="AK356" s="122"/>
      <x:c r="AL356" s="122"/>
      <x:c r="AM356" s="122"/>
      <x:c r="AN356" s="122"/>
    </x:row>
    <x:row r="357" ht="44" customHeight="1">
      <x:c r="A357" s="54" t="s">
        <x:v>2914</x:v>
      </x:c>
      <x:c r="B357" s="57" t="s">
        <x:v>2915</x:v>
      </x:c>
      <x:c r="C357" s="63" t="s">
        <x:v>3411</x:v>
      </x:c>
      <x:c r="D357" s="64" t="s">
        <x:v>3412</x:v>
      </x:c>
      <x:c r="E357" s="64"/>
      <x:c r="F357" s="64" t="s">
        <x:v>25</x:v>
      </x:c>
      <x:c r="G357" s="27" t="s">
        <x:v>3781</x:v>
      </x:c>
      <x:c r="H357" s="28" t="s">
        <x:v>3421</x:v>
      </x:c>
      <x:c r="I357" s="29" t="s">
        <x:v>28</x:v>
      </x:c>
      <x:c r="J357" s="30" t="s">
        <x:v>3422</x:v>
      </x:c>
      <x:c r="K357" s="30" t="s">
        <x:v>3782</x:v>
      </x:c>
      <x:c r="L357" s="31" t="s">
        <x:v>3783</x:v>
      </x:c>
      <x:c r="M357" s="32" t="s">
        <x:v>3425</x:v>
      </x:c>
      <x:c r="N357" s="32" t="s">
        <x:v>111</x:v>
      </x:c>
      <x:c r="O357" s="32" t="s">
        <x:v>3426</x:v>
      </x:c>
      <x:c r="P357" s="31" t="s">
        <x:v>81</x:v>
      </x:c>
      <x:c r="Q357" s="33">
        <x:v>925</x:v>
      </x:c>
      <x:c r="R357" s="34">
        <x:v>1</x:v>
      </x:c>
      <x:c r="S357" s="35" t="s">
        <x:v>36</x:v>
      </x:c>
      <x:c r="T357" s="101"/>
      <x:c r="U357" s="101"/>
      <x:c r="V357" s="101"/>
      <x:c r="W357" s="101"/>
      <x:c r="X357" s="101"/>
      <x:c r="Y357" s="101"/>
      <x:c r="Z357" s="101"/>
      <x:c r="AA357" s="101"/>
      <x:c r="AB357" s="102"/>
      <x:c r="AC357" s="102"/>
      <x:c r="AD357" s="102"/>
      <x:c r="AE357" s="102"/>
      <x:c r="AF357" s="102"/>
      <x:c r="AG357" s="123"/>
      <x:c r="AH357" s="124"/>
      <x:c r="AI357" s="124"/>
      <x:c r="AJ357" s="122"/>
      <x:c r="AK357" s="122"/>
      <x:c r="AL357" s="122"/>
      <x:c r="AM357" s="122"/>
      <x:c r="AN357" s="122"/>
    </x:row>
    <x:row r="358" ht="44" customHeight="1">
      <x:c r="A358" s="54" t="s">
        <x:v>2914</x:v>
      </x:c>
      <x:c r="B358" s="57" t="s">
        <x:v>2915</x:v>
      </x:c>
      <x:c r="C358" s="63" t="s">
        <x:v>3411</x:v>
      </x:c>
      <x:c r="D358" s="64" t="s">
        <x:v>3412</x:v>
      </x:c>
      <x:c r="E358" s="64"/>
      <x:c r="F358" s="64" t="s">
        <x:v>25</x:v>
      </x:c>
      <x:c r="G358" s="27" t="s">
        <x:v>3784</x:v>
      </x:c>
      <x:c r="H358" s="28" t="s">
        <x:v>3428</x:v>
      </x:c>
      <x:c r="I358" s="29" t="s">
        <x:v>28</x:v>
      </x:c>
      <x:c r="J358" s="30" t="s">
        <x:v>3429</x:v>
      </x:c>
      <x:c r="K358" s="30" t="s">
        <x:v>3785</x:v>
      </x:c>
      <x:c r="L358" s="31" t="s">
        <x:v>3786</x:v>
      </x:c>
      <x:c r="M358" s="32" t="s">
        <x:v>3432</x:v>
      </x:c>
      <x:c r="N358" s="32" t="s">
        <x:v>88</x:v>
      </x:c>
      <x:c r="O358" s="32" t="s">
        <x:v>3433</x:v>
      </x:c>
      <x:c r="P358" s="31" t="s">
        <x:v>171</x:v>
      </x:c>
      <x:c r="Q358" s="33">
        <x:v>926</x:v>
      </x:c>
      <x:c r="R358" s="34">
        <x:v>1</x:v>
      </x:c>
      <x:c r="S358" s="35" t="s">
        <x:v>36</x:v>
      </x:c>
      <x:c r="T358" s="101"/>
      <x:c r="U358" s="101"/>
      <x:c r="V358" s="101"/>
      <x:c r="W358" s="101"/>
      <x:c r="X358" s="101"/>
      <x:c r="Y358" s="101"/>
      <x:c r="Z358" s="101"/>
      <x:c r="AA358" s="101"/>
      <x:c r="AB358" s="102"/>
      <x:c r="AC358" s="102"/>
      <x:c r="AD358" s="102"/>
      <x:c r="AE358" s="102"/>
      <x:c r="AF358" s="102"/>
      <x:c r="AG358" s="123"/>
      <x:c r="AH358" s="124"/>
      <x:c r="AI358" s="124"/>
      <x:c r="AJ358" s="122"/>
      <x:c r="AK358" s="122"/>
      <x:c r="AL358" s="122"/>
      <x:c r="AM358" s="122"/>
      <x:c r="AN358" s="122"/>
    </x:row>
    <x:row r="359" ht="44" customHeight="1">
      <x:c r="A359" s="54" t="s">
        <x:v>2914</x:v>
      </x:c>
      <x:c r="B359" s="57" t="s">
        <x:v>2915</x:v>
      </x:c>
      <x:c r="C359" s="63" t="s">
        <x:v>3411</x:v>
      </x:c>
      <x:c r="D359" s="64" t="s">
        <x:v>3412</x:v>
      </x:c>
      <x:c r="E359" s="64"/>
      <x:c r="F359" s="64" t="s">
        <x:v>25</x:v>
      </x:c>
      <x:c r="G359" s="27" t="s">
        <x:v>3787</x:v>
      </x:c>
      <x:c r="H359" s="28" t="s">
        <x:v>3435</x:v>
      </x:c>
      <x:c r="I359" s="29" t="s">
        <x:v>28</x:v>
      </x:c>
      <x:c r="J359" s="30" t="s">
        <x:v>3436</x:v>
      </x:c>
      <x:c r="K359" s="30" t="s">
        <x:v>3788</x:v>
      </x:c>
      <x:c r="L359" s="31" t="s">
        <x:v>3789</x:v>
      </x:c>
      <x:c r="M359" s="32" t="s">
        <x:v>3439</x:v>
      </x:c>
      <x:c r="N359" s="32" t="s">
        <x:v>88</x:v>
      </x:c>
      <x:c r="O359" s="32" t="s">
        <x:v>3440</x:v>
      </x:c>
      <x:c r="P359" s="31" t="s">
        <x:v>81</x:v>
      </x:c>
      <x:c r="Q359" s="33">
        <x:v>927</x:v>
      </x:c>
      <x:c r="R359" s="34">
        <x:v>1</x:v>
      </x:c>
      <x:c r="S359" s="35" t="s">
        <x:v>36</x:v>
      </x:c>
      <x:c r="T359" s="101"/>
      <x:c r="U359" s="101"/>
      <x:c r="V359" s="101"/>
      <x:c r="W359" s="101"/>
      <x:c r="X359" s="101"/>
      <x:c r="Y359" s="101"/>
      <x:c r="Z359" s="101"/>
      <x:c r="AA359" s="101"/>
      <x:c r="AB359" s="102"/>
      <x:c r="AC359" s="102"/>
      <x:c r="AD359" s="102"/>
      <x:c r="AE359" s="102"/>
      <x:c r="AF359" s="102"/>
      <x:c r="AG359" s="123"/>
      <x:c r="AH359" s="124"/>
      <x:c r="AI359" s="124"/>
      <x:c r="AJ359" s="122"/>
      <x:c r="AK359" s="122"/>
      <x:c r="AL359" s="122"/>
      <x:c r="AM359" s="122"/>
      <x:c r="AN359" s="122"/>
    </x:row>
    <x:row r="360" ht="44" customHeight="1">
      <x:c r="A360" s="54" t="s">
        <x:v>2914</x:v>
      </x:c>
      <x:c r="B360" s="57" t="s">
        <x:v>2915</x:v>
      </x:c>
      <x:c r="C360" s="63" t="s">
        <x:v>3411</x:v>
      </x:c>
      <x:c r="D360" s="64" t="s">
        <x:v>3412</x:v>
      </x:c>
      <x:c r="E360" s="64"/>
      <x:c r="F360" s="64" t="s">
        <x:v>25</x:v>
      </x:c>
      <x:c r="G360" s="27" t="s">
        <x:v>3790</x:v>
      </x:c>
      <x:c r="H360" s="28" t="s">
        <x:v>3442</x:v>
      </x:c>
      <x:c r="I360" s="29" t="s">
        <x:v>28</x:v>
      </x:c>
      <x:c r="J360" s="30" t="s">
        <x:v>3443</x:v>
      </x:c>
      <x:c r="K360" s="30" t="s">
        <x:v>3791</x:v>
      </x:c>
      <x:c r="L360" s="31" t="s">
        <x:v>3792</x:v>
      </x:c>
      <x:c r="M360" s="32" t="s">
        <x:v>3446</x:v>
      </x:c>
      <x:c r="N360" s="32" t="s">
        <x:v>111</x:v>
      </x:c>
      <x:c r="O360" s="32" t="s">
        <x:v>3447</x:v>
      </x:c>
      <x:c r="P360" s="31" t="s">
        <x:v>171</x:v>
      </x:c>
      <x:c r="Q360" s="33">
        <x:v>928</x:v>
      </x:c>
      <x:c r="R360" s="34">
        <x:v>1</x:v>
      </x:c>
      <x:c r="S360" s="35" t="s">
        <x:v>36</x:v>
      </x:c>
      <x:c r="T360" s="101"/>
      <x:c r="U360" s="101"/>
      <x:c r="V360" s="101"/>
      <x:c r="W360" s="101"/>
      <x:c r="X360" s="101"/>
      <x:c r="Y360" s="101"/>
      <x:c r="Z360" s="101"/>
      <x:c r="AA360" s="101"/>
      <x:c r="AB360" s="102"/>
      <x:c r="AC360" s="102"/>
      <x:c r="AD360" s="102"/>
      <x:c r="AE360" s="102"/>
      <x:c r="AF360" s="102"/>
      <x:c r="AG360" s="123"/>
      <x:c r="AH360" s="124"/>
      <x:c r="AI360" s="124"/>
      <x:c r="AJ360" s="122"/>
      <x:c r="AK360" s="122"/>
      <x:c r="AL360" s="122"/>
      <x:c r="AM360" s="122"/>
      <x:c r="AN360" s="122"/>
    </x:row>
    <x:row r="361" ht="44" customHeight="1">
      <x:c r="A361" s="54" t="s">
        <x:v>2914</x:v>
      </x:c>
      <x:c r="B361" s="57" t="s">
        <x:v>2915</x:v>
      </x:c>
      <x:c r="C361" s="63" t="s">
        <x:v>3411</x:v>
      </x:c>
      <x:c r="D361" s="64" t="s">
        <x:v>3412</x:v>
      </x:c>
      <x:c r="E361" s="64"/>
      <x:c r="F361" s="64" t="s">
        <x:v>25</x:v>
      </x:c>
      <x:c r="G361" s="27" t="s">
        <x:v>3793</x:v>
      </x:c>
      <x:c r="H361" s="28" t="s">
        <x:v>3414</x:v>
      </x:c>
      <x:c r="I361" s="29" t="s">
        <x:v>28</x:v>
      </x:c>
      <x:c r="J361" s="30" t="s">
        <x:v>3415</x:v>
      </x:c>
      <x:c r="K361" s="30" t="s">
        <x:v>3794</x:v>
      </x:c>
      <x:c r="L361" s="31" t="s">
        <x:v>3795</x:v>
      </x:c>
      <x:c r="M361" s="32" t="s">
        <x:v>3418</x:v>
      </x:c>
      <x:c r="N361" s="32" t="s">
        <x:v>79</x:v>
      </x:c>
      <x:c r="O361" s="32" t="s">
        <x:v>3419</x:v>
      </x:c>
      <x:c r="P361" s="31" t="s">
        <x:v>81</x:v>
      </x:c>
      <x:c r="Q361" s="33">
        <x:v>929</x:v>
      </x:c>
      <x:c r="R361" s="34">
        <x:v>1</x:v>
      </x:c>
      <x:c r="S361" s="35" t="s">
        <x:v>36</x:v>
      </x:c>
      <x:c r="T361" s="101"/>
      <x:c r="U361" s="101"/>
      <x:c r="V361" s="101"/>
      <x:c r="W361" s="101"/>
      <x:c r="X361" s="101"/>
      <x:c r="Y361" s="101"/>
      <x:c r="Z361" s="101"/>
      <x:c r="AA361" s="101"/>
      <x:c r="AB361" s="102"/>
      <x:c r="AC361" s="102"/>
      <x:c r="AD361" s="102"/>
      <x:c r="AE361" s="102"/>
      <x:c r="AF361" s="102"/>
      <x:c r="AG361" s="123"/>
      <x:c r="AH361" s="124"/>
      <x:c r="AI361" s="124"/>
      <x:c r="AJ361" s="122"/>
      <x:c r="AK361" s="122"/>
      <x:c r="AL361" s="122"/>
      <x:c r="AM361" s="122"/>
      <x:c r="AN361" s="122"/>
    </x:row>
    <x:row r="362" ht="44" customHeight="1">
      <x:c r="A362" s="54" t="s">
        <x:v>2914</x:v>
      </x:c>
      <x:c r="B362" s="57" t="s">
        <x:v>2915</x:v>
      </x:c>
      <x:c r="C362" s="63" t="s">
        <x:v>3411</x:v>
      </x:c>
      <x:c r="D362" s="64" t="s">
        <x:v>3412</x:v>
      </x:c>
      <x:c r="E362" s="64"/>
      <x:c r="F362" s="64" t="s">
        <x:v>25</x:v>
      </x:c>
      <x:c r="G362" s="27" t="s">
        <x:v>3796</x:v>
      </x:c>
      <x:c r="H362" s="28" t="s">
        <x:v>3421</x:v>
      </x:c>
      <x:c r="I362" s="29" t="s">
        <x:v>28</x:v>
      </x:c>
      <x:c r="J362" s="30" t="s">
        <x:v>3422</x:v>
      </x:c>
      <x:c r="K362" s="30" t="s">
        <x:v>3797</x:v>
      </x:c>
      <x:c r="L362" s="31" t="s">
        <x:v>3798</x:v>
      </x:c>
      <x:c r="M362" s="32" t="s">
        <x:v>3425</x:v>
      </x:c>
      <x:c r="N362" s="32" t="s">
        <x:v>111</x:v>
      </x:c>
      <x:c r="O362" s="32" t="s">
        <x:v>3426</x:v>
      </x:c>
      <x:c r="P362" s="31" t="s">
        <x:v>81</x:v>
      </x:c>
      <x:c r="Q362" s="33">
        <x:v>930</x:v>
      </x:c>
      <x:c r="R362" s="34">
        <x:v>1</x:v>
      </x:c>
      <x:c r="S362" s="35" t="s">
        <x:v>36</x:v>
      </x:c>
      <x:c r="T362" s="101"/>
      <x:c r="U362" s="101"/>
      <x:c r="V362" s="101"/>
      <x:c r="W362" s="101"/>
      <x:c r="X362" s="101"/>
      <x:c r="Y362" s="101"/>
      <x:c r="Z362" s="101"/>
      <x:c r="AA362" s="101"/>
      <x:c r="AB362" s="102"/>
      <x:c r="AC362" s="102"/>
      <x:c r="AD362" s="102"/>
      <x:c r="AE362" s="102"/>
      <x:c r="AF362" s="102"/>
      <x:c r="AG362" s="123"/>
      <x:c r="AH362" s="124"/>
      <x:c r="AI362" s="124"/>
      <x:c r="AJ362" s="122"/>
      <x:c r="AK362" s="122"/>
      <x:c r="AL362" s="122"/>
      <x:c r="AM362" s="122"/>
      <x:c r="AN362" s="122"/>
    </x:row>
    <x:row r="363" ht="44" customHeight="1">
      <x:c r="A363" s="54" t="s">
        <x:v>2914</x:v>
      </x:c>
      <x:c r="B363" s="57" t="s">
        <x:v>2915</x:v>
      </x:c>
      <x:c r="C363" s="63" t="s">
        <x:v>3411</x:v>
      </x:c>
      <x:c r="D363" s="64" t="s">
        <x:v>3412</x:v>
      </x:c>
      <x:c r="E363" s="64"/>
      <x:c r="F363" s="64" t="s">
        <x:v>25</x:v>
      </x:c>
      <x:c r="G363" s="27" t="s">
        <x:v>3799</x:v>
      </x:c>
      <x:c r="H363" s="28" t="s">
        <x:v>3428</x:v>
      </x:c>
      <x:c r="I363" s="29" t="s">
        <x:v>28</x:v>
      </x:c>
      <x:c r="J363" s="30" t="s">
        <x:v>3429</x:v>
      </x:c>
      <x:c r="K363" s="30" t="s">
        <x:v>3800</x:v>
      </x:c>
      <x:c r="L363" s="31" t="s">
        <x:v>3801</x:v>
      </x:c>
      <x:c r="M363" s="32" t="s">
        <x:v>3432</x:v>
      </x:c>
      <x:c r="N363" s="32" t="s">
        <x:v>88</x:v>
      </x:c>
      <x:c r="O363" s="32" t="s">
        <x:v>3433</x:v>
      </x:c>
      <x:c r="P363" s="31" t="s">
        <x:v>81</x:v>
      </x:c>
      <x:c r="Q363" s="33">
        <x:v>931</x:v>
      </x:c>
      <x:c r="R363" s="34">
        <x:v>1</x:v>
      </x:c>
      <x:c r="S363" s="35" t="s">
        <x:v>36</x:v>
      </x:c>
      <x:c r="T363" s="101"/>
      <x:c r="U363" s="101"/>
      <x:c r="V363" s="101"/>
      <x:c r="W363" s="101"/>
      <x:c r="X363" s="101"/>
      <x:c r="Y363" s="101"/>
      <x:c r="Z363" s="101"/>
      <x:c r="AA363" s="101"/>
      <x:c r="AB363" s="102"/>
      <x:c r="AC363" s="102"/>
      <x:c r="AD363" s="102"/>
      <x:c r="AE363" s="102"/>
      <x:c r="AF363" s="102"/>
      <x:c r="AG363" s="123"/>
      <x:c r="AH363" s="124"/>
      <x:c r="AI363" s="124"/>
      <x:c r="AJ363" s="122"/>
      <x:c r="AK363" s="122"/>
      <x:c r="AL363" s="122"/>
      <x:c r="AM363" s="122"/>
      <x:c r="AN363" s="122"/>
    </x:row>
    <x:row r="364" ht="44" customHeight="1">
      <x:c r="A364" s="54" t="s">
        <x:v>2914</x:v>
      </x:c>
      <x:c r="B364" s="57" t="s">
        <x:v>2915</x:v>
      </x:c>
      <x:c r="C364" s="63" t="s">
        <x:v>3411</x:v>
      </x:c>
      <x:c r="D364" s="64" t="s">
        <x:v>3412</x:v>
      </x:c>
      <x:c r="E364" s="64"/>
      <x:c r="F364" s="64" t="s">
        <x:v>25</x:v>
      </x:c>
      <x:c r="G364" s="27" t="s">
        <x:v>3802</x:v>
      </x:c>
      <x:c r="H364" s="28" t="s">
        <x:v>3435</x:v>
      </x:c>
      <x:c r="I364" s="29" t="s">
        <x:v>28</x:v>
      </x:c>
      <x:c r="J364" s="30" t="s">
        <x:v>3436</x:v>
      </x:c>
      <x:c r="K364" s="30" t="s">
        <x:v>3803</x:v>
      </x:c>
      <x:c r="L364" s="31" t="s">
        <x:v>3804</x:v>
      </x:c>
      <x:c r="M364" s="32" t="s">
        <x:v>3439</x:v>
      </x:c>
      <x:c r="N364" s="32" t="s">
        <x:v>88</x:v>
      </x:c>
      <x:c r="O364" s="32" t="s">
        <x:v>3440</x:v>
      </x:c>
      <x:c r="P364" s="31" t="s">
        <x:v>81</x:v>
      </x:c>
      <x:c r="Q364" s="33">
        <x:v>932</x:v>
      </x:c>
      <x:c r="R364" s="34">
        <x:v>1</x:v>
      </x:c>
      <x:c r="S364" s="35" t="s">
        <x:v>36</x:v>
      </x:c>
      <x:c r="T364" s="101"/>
      <x:c r="U364" s="101"/>
      <x:c r="V364" s="101"/>
      <x:c r="W364" s="101"/>
      <x:c r="X364" s="101"/>
      <x:c r="Y364" s="101"/>
      <x:c r="Z364" s="101"/>
      <x:c r="AA364" s="101"/>
      <x:c r="AB364" s="102"/>
      <x:c r="AC364" s="102"/>
      <x:c r="AD364" s="102"/>
      <x:c r="AE364" s="102"/>
      <x:c r="AF364" s="102"/>
      <x:c r="AG364" s="123"/>
      <x:c r="AH364" s="124"/>
      <x:c r="AI364" s="124"/>
      <x:c r="AJ364" s="122"/>
      <x:c r="AK364" s="122"/>
      <x:c r="AL364" s="122"/>
      <x:c r="AM364" s="122"/>
      <x:c r="AN364" s="122"/>
    </x:row>
    <x:row r="365" ht="44" customHeight="1">
      <x:c r="A365" s="54" t="s">
        <x:v>2914</x:v>
      </x:c>
      <x:c r="B365" s="57" t="s">
        <x:v>2915</x:v>
      </x:c>
      <x:c r="C365" s="63" t="s">
        <x:v>3411</x:v>
      </x:c>
      <x:c r="D365" s="64" t="s">
        <x:v>3412</x:v>
      </x:c>
      <x:c r="E365" s="64"/>
      <x:c r="F365" s="64" t="s">
        <x:v>25</x:v>
      </x:c>
      <x:c r="G365" s="27" t="s">
        <x:v>3805</x:v>
      </x:c>
      <x:c r="H365" s="28" t="s">
        <x:v>3442</x:v>
      </x:c>
      <x:c r="I365" s="29" t="s">
        <x:v>28</x:v>
      </x:c>
      <x:c r="J365" s="30" t="s">
        <x:v>3443</x:v>
      </x:c>
      <x:c r="K365" s="30" t="s">
        <x:v>3806</x:v>
      </x:c>
      <x:c r="L365" s="31" t="s">
        <x:v>3807</x:v>
      </x:c>
      <x:c r="M365" s="32" t="s">
        <x:v>3446</x:v>
      </x:c>
      <x:c r="N365" s="32" t="s">
        <x:v>79</x:v>
      </x:c>
      <x:c r="O365" s="32" t="s">
        <x:v>3447</x:v>
      </x:c>
      <x:c r="P365" s="31" t="s">
        <x:v>81</x:v>
      </x:c>
      <x:c r="Q365" s="33">
        <x:v>933</x:v>
      </x:c>
      <x:c r="R365" s="34">
        <x:v>1</x:v>
      </x:c>
      <x:c r="S365" s="35" t="s">
        <x:v>36</x:v>
      </x:c>
      <x:c r="T365" s="101"/>
      <x:c r="U365" s="101"/>
      <x:c r="V365" s="101"/>
      <x:c r="W365" s="101"/>
      <x:c r="X365" s="101"/>
      <x:c r="Y365" s="101"/>
      <x:c r="Z365" s="101"/>
      <x:c r="AA365" s="101"/>
      <x:c r="AB365" s="102"/>
      <x:c r="AC365" s="102"/>
      <x:c r="AD365" s="102"/>
      <x:c r="AE365" s="102"/>
      <x:c r="AF365" s="102"/>
      <x:c r="AG365" s="123"/>
      <x:c r="AH365" s="124"/>
      <x:c r="AI365" s="124"/>
      <x:c r="AJ365" s="122"/>
      <x:c r="AK365" s="122"/>
      <x:c r="AL365" s="122"/>
      <x:c r="AM365" s="122"/>
      <x:c r="AN365" s="122"/>
    </x:row>
    <x:row r="366" ht="44" customHeight="1">
      <x:c r="A366" s="54" t="s">
        <x:v>2914</x:v>
      </x:c>
      <x:c r="B366" s="57" t="s">
        <x:v>2915</x:v>
      </x:c>
      <x:c r="C366" s="63" t="s">
        <x:v>3411</x:v>
      </x:c>
      <x:c r="D366" s="64" t="s">
        <x:v>3412</x:v>
      </x:c>
      <x:c r="E366" s="64"/>
      <x:c r="F366" s="64" t="s">
        <x:v>25</x:v>
      </x:c>
      <x:c r="G366" s="27" t="s">
        <x:v>3808</x:v>
      </x:c>
      <x:c r="H366" s="28" t="s">
        <x:v>3414</x:v>
      </x:c>
      <x:c r="I366" s="29" t="s">
        <x:v>28</x:v>
      </x:c>
      <x:c r="J366" s="30" t="s">
        <x:v>3415</x:v>
      </x:c>
      <x:c r="K366" s="30" t="s">
        <x:v>3809</x:v>
      </x:c>
      <x:c r="L366" s="31" t="s">
        <x:v>3810</x:v>
      </x:c>
      <x:c r="M366" s="32" t="s">
        <x:v>3418</x:v>
      </x:c>
      <x:c r="N366" s="32" t="s">
        <x:v>111</x:v>
      </x:c>
      <x:c r="O366" s="32" t="s">
        <x:v>3419</x:v>
      </x:c>
      <x:c r="P366" s="31" t="s">
        <x:v>81</x:v>
      </x:c>
      <x:c r="Q366" s="33">
        <x:v>934</x:v>
      </x:c>
      <x:c r="R366" s="34">
        <x:v>1</x:v>
      </x:c>
      <x:c r="S366" s="35" t="s">
        <x:v>36</x:v>
      </x:c>
      <x:c r="T366" s="101"/>
      <x:c r="U366" s="101"/>
      <x:c r="V366" s="101"/>
      <x:c r="W366" s="101"/>
      <x:c r="X366" s="101"/>
      <x:c r="Y366" s="101"/>
      <x:c r="Z366" s="101"/>
      <x:c r="AA366" s="101"/>
      <x:c r="AB366" s="102"/>
      <x:c r="AC366" s="102"/>
      <x:c r="AD366" s="102"/>
      <x:c r="AE366" s="102"/>
      <x:c r="AF366" s="102"/>
      <x:c r="AG366" s="123"/>
      <x:c r="AH366" s="124"/>
      <x:c r="AI366" s="124"/>
      <x:c r="AJ366" s="122"/>
      <x:c r="AK366" s="122"/>
      <x:c r="AL366" s="122"/>
      <x:c r="AM366" s="122"/>
      <x:c r="AN366" s="122"/>
    </x:row>
    <x:row r="367" ht="44" customHeight="1">
      <x:c r="A367" s="54" t="s">
        <x:v>2914</x:v>
      </x:c>
      <x:c r="B367" s="57" t="s">
        <x:v>2915</x:v>
      </x:c>
      <x:c r="C367" s="63" t="s">
        <x:v>3411</x:v>
      </x:c>
      <x:c r="D367" s="64" t="s">
        <x:v>3412</x:v>
      </x:c>
      <x:c r="E367" s="64"/>
      <x:c r="F367" s="64" t="s">
        <x:v>25</x:v>
      </x:c>
      <x:c r="G367" s="27" t="s">
        <x:v>3811</x:v>
      </x:c>
      <x:c r="H367" s="28" t="s">
        <x:v>3421</x:v>
      </x:c>
      <x:c r="I367" s="29" t="s">
        <x:v>28</x:v>
      </x:c>
      <x:c r="J367" s="30" t="s">
        <x:v>3422</x:v>
      </x:c>
      <x:c r="K367" s="30" t="s">
        <x:v>3812</x:v>
      </x:c>
      <x:c r="L367" s="31" t="s">
        <x:v>3813</x:v>
      </x:c>
      <x:c r="M367" s="32" t="s">
        <x:v>3425</x:v>
      </x:c>
      <x:c r="N367" s="32" t="s">
        <x:v>111</x:v>
      </x:c>
      <x:c r="O367" s="32" t="s">
        <x:v>3426</x:v>
      </x:c>
      <x:c r="P367" s="31" t="s">
        <x:v>81</x:v>
      </x:c>
      <x:c r="Q367" s="33">
        <x:v>935</x:v>
      </x:c>
      <x:c r="R367" s="34">
        <x:v>1</x:v>
      </x:c>
      <x:c r="S367" s="35" t="s">
        <x:v>36</x:v>
      </x:c>
      <x:c r="T367" s="101"/>
      <x:c r="U367" s="101"/>
      <x:c r="V367" s="101"/>
      <x:c r="W367" s="101"/>
      <x:c r="X367" s="101"/>
      <x:c r="Y367" s="101"/>
      <x:c r="Z367" s="101"/>
      <x:c r="AA367" s="101"/>
      <x:c r="AB367" s="102"/>
      <x:c r="AC367" s="102"/>
      <x:c r="AD367" s="102"/>
      <x:c r="AE367" s="102"/>
      <x:c r="AF367" s="102"/>
      <x:c r="AG367" s="123"/>
      <x:c r="AH367" s="124"/>
      <x:c r="AI367" s="124"/>
      <x:c r="AJ367" s="122"/>
      <x:c r="AK367" s="122"/>
      <x:c r="AL367" s="122"/>
      <x:c r="AM367" s="122"/>
      <x:c r="AN367" s="122"/>
    </x:row>
    <x:row r="368" ht="44" customHeight="1">
      <x:c r="A368" s="54" t="s">
        <x:v>2914</x:v>
      </x:c>
      <x:c r="B368" s="57" t="s">
        <x:v>2915</x:v>
      </x:c>
      <x:c r="C368" s="63" t="s">
        <x:v>3411</x:v>
      </x:c>
      <x:c r="D368" s="64" t="s">
        <x:v>3412</x:v>
      </x:c>
      <x:c r="E368" s="64"/>
      <x:c r="F368" s="64" t="s">
        <x:v>25</x:v>
      </x:c>
      <x:c r="G368" s="27" t="s">
        <x:v>3814</x:v>
      </x:c>
      <x:c r="H368" s="28" t="s">
        <x:v>3428</x:v>
      </x:c>
      <x:c r="I368" s="29" t="s">
        <x:v>28</x:v>
      </x:c>
      <x:c r="J368" s="30" t="s">
        <x:v>3429</x:v>
      </x:c>
      <x:c r="K368" s="30" t="s">
        <x:v>3815</x:v>
      </x:c>
      <x:c r="L368" s="31" t="s">
        <x:v>3816</x:v>
      </x:c>
      <x:c r="M368" s="32" t="s">
        <x:v>3432</x:v>
      </x:c>
      <x:c r="N368" s="32" t="s">
        <x:v>88</x:v>
      </x:c>
      <x:c r="O368" s="32" t="s">
        <x:v>3433</x:v>
      </x:c>
      <x:c r="P368" s="31" t="s">
        <x:v>81</x:v>
      </x:c>
      <x:c r="Q368" s="33">
        <x:v>936</x:v>
      </x:c>
      <x:c r="R368" s="34">
        <x:v>1</x:v>
      </x:c>
      <x:c r="S368" s="35" t="s">
        <x:v>36</x:v>
      </x:c>
      <x:c r="T368" s="101"/>
      <x:c r="U368" s="101"/>
      <x:c r="V368" s="101"/>
      <x:c r="W368" s="101"/>
      <x:c r="X368" s="101"/>
      <x:c r="Y368" s="101"/>
      <x:c r="Z368" s="101"/>
      <x:c r="AA368" s="101"/>
      <x:c r="AB368" s="102"/>
      <x:c r="AC368" s="102"/>
      <x:c r="AD368" s="102"/>
      <x:c r="AE368" s="102"/>
      <x:c r="AF368" s="102"/>
      <x:c r="AG368" s="123"/>
      <x:c r="AH368" s="124"/>
      <x:c r="AI368" s="124"/>
      <x:c r="AJ368" s="122"/>
      <x:c r="AK368" s="122"/>
      <x:c r="AL368" s="122"/>
      <x:c r="AM368" s="122"/>
      <x:c r="AN368" s="122"/>
    </x:row>
    <x:row r="369" ht="44" customHeight="1">
      <x:c r="A369" s="54" t="s">
        <x:v>2914</x:v>
      </x:c>
      <x:c r="B369" s="57" t="s">
        <x:v>2915</x:v>
      </x:c>
      <x:c r="C369" s="63" t="s">
        <x:v>3411</x:v>
      </x:c>
      <x:c r="D369" s="64" t="s">
        <x:v>3412</x:v>
      </x:c>
      <x:c r="E369" s="64"/>
      <x:c r="F369" s="64" t="s">
        <x:v>25</x:v>
      </x:c>
      <x:c r="G369" s="27" t="s">
        <x:v>3817</x:v>
      </x:c>
      <x:c r="H369" s="28" t="s">
        <x:v>3435</x:v>
      </x:c>
      <x:c r="I369" s="29" t="s">
        <x:v>28</x:v>
      </x:c>
      <x:c r="J369" s="30" t="s">
        <x:v>3436</x:v>
      </x:c>
      <x:c r="K369" s="30" t="s">
        <x:v>3818</x:v>
      </x:c>
      <x:c r="L369" s="31" t="s">
        <x:v>3819</x:v>
      </x:c>
      <x:c r="M369" s="32" t="s">
        <x:v>3439</x:v>
      </x:c>
      <x:c r="N369" s="32" t="s">
        <x:v>88</x:v>
      </x:c>
      <x:c r="O369" s="32" t="s">
        <x:v>3440</x:v>
      </x:c>
      <x:c r="P369" s="31" t="s">
        <x:v>81</x:v>
      </x:c>
      <x:c r="Q369" s="33">
        <x:v>937</x:v>
      </x:c>
      <x:c r="R369" s="34">
        <x:v>1</x:v>
      </x:c>
      <x:c r="S369" s="35" t="s">
        <x:v>36</x:v>
      </x:c>
      <x:c r="T369" s="101"/>
      <x:c r="U369" s="101"/>
      <x:c r="V369" s="101"/>
      <x:c r="W369" s="101"/>
      <x:c r="X369" s="101"/>
      <x:c r="Y369" s="101"/>
      <x:c r="Z369" s="101"/>
      <x:c r="AA369" s="101"/>
      <x:c r="AB369" s="102"/>
      <x:c r="AC369" s="102"/>
      <x:c r="AD369" s="102"/>
      <x:c r="AE369" s="102"/>
      <x:c r="AF369" s="102"/>
      <x:c r="AG369" s="123"/>
      <x:c r="AH369" s="124"/>
      <x:c r="AI369" s="124"/>
      <x:c r="AJ369" s="122"/>
      <x:c r="AK369" s="122"/>
      <x:c r="AL369" s="122"/>
      <x:c r="AM369" s="122"/>
      <x:c r="AN369" s="122"/>
    </x:row>
    <x:row r="370" ht="44" customHeight="1">
      <x:c r="A370" s="54" t="s">
        <x:v>2914</x:v>
      </x:c>
      <x:c r="B370" s="57" t="s">
        <x:v>2915</x:v>
      </x:c>
      <x:c r="C370" s="63" t="s">
        <x:v>3411</x:v>
      </x:c>
      <x:c r="D370" s="64" t="s">
        <x:v>3412</x:v>
      </x:c>
      <x:c r="E370" s="64"/>
      <x:c r="F370" s="64" t="s">
        <x:v>25</x:v>
      </x:c>
      <x:c r="G370" s="27" t="s">
        <x:v>3820</x:v>
      </x:c>
      <x:c r="H370" s="28" t="s">
        <x:v>3442</x:v>
      </x:c>
      <x:c r="I370" s="29" t="s">
        <x:v>28</x:v>
      </x:c>
      <x:c r="J370" s="30" t="s">
        <x:v>3443</x:v>
      </x:c>
      <x:c r="K370" s="30" t="s">
        <x:v>3821</x:v>
      </x:c>
      <x:c r="L370" s="31" t="s">
        <x:v>3822</x:v>
      </x:c>
      <x:c r="M370" s="32" t="s">
        <x:v>3446</x:v>
      </x:c>
      <x:c r="N370" s="32" t="s">
        <x:v>111</x:v>
      </x:c>
      <x:c r="O370" s="32" t="s">
        <x:v>3447</x:v>
      </x:c>
      <x:c r="P370" s="31" t="s">
        <x:v>81</x:v>
      </x:c>
      <x:c r="Q370" s="33">
        <x:v>938</x:v>
      </x:c>
      <x:c r="R370" s="34">
        <x:v>1</x:v>
      </x:c>
      <x:c r="S370" s="35" t="s">
        <x:v>36</x:v>
      </x:c>
      <x:c r="T370" s="101"/>
      <x:c r="U370" s="101"/>
      <x:c r="V370" s="101"/>
      <x:c r="W370" s="101"/>
      <x:c r="X370" s="101"/>
      <x:c r="Y370" s="101"/>
      <x:c r="Z370" s="101"/>
      <x:c r="AA370" s="101"/>
      <x:c r="AB370" s="102"/>
      <x:c r="AC370" s="102"/>
      <x:c r="AD370" s="102"/>
      <x:c r="AE370" s="102"/>
      <x:c r="AF370" s="102"/>
      <x:c r="AG370" s="123"/>
      <x:c r="AH370" s="124"/>
      <x:c r="AI370" s="124"/>
      <x:c r="AJ370" s="122"/>
      <x:c r="AK370" s="122"/>
      <x:c r="AL370" s="122"/>
      <x:c r="AM370" s="122"/>
      <x:c r="AN370" s="122"/>
    </x:row>
    <x:row r="371" ht="44" customHeight="1">
      <x:c r="A371" s="54" t="s">
        <x:v>2914</x:v>
      </x:c>
      <x:c r="B371" s="57" t="s">
        <x:v>2915</x:v>
      </x:c>
      <x:c r="C371" s="63" t="s">
        <x:v>3411</x:v>
      </x:c>
      <x:c r="D371" s="64" t="s">
        <x:v>3412</x:v>
      </x:c>
      <x:c r="E371" s="64"/>
      <x:c r="F371" s="64" t="s">
        <x:v>25</x:v>
      </x:c>
      <x:c r="G371" s="27" t="s">
        <x:v>3823</x:v>
      </x:c>
      <x:c r="H371" s="28" t="s">
        <x:v>3414</x:v>
      </x:c>
      <x:c r="I371" s="29" t="s">
        <x:v>28</x:v>
      </x:c>
      <x:c r="J371" s="30" t="s">
        <x:v>3415</x:v>
      </x:c>
      <x:c r="K371" s="30" t="s">
        <x:v>3824</x:v>
      </x:c>
      <x:c r="L371" s="31" t="s">
        <x:v>3825</x:v>
      </x:c>
      <x:c r="M371" s="32" t="s">
        <x:v>3418</x:v>
      </x:c>
      <x:c r="N371" s="32" t="s">
        <x:v>79</x:v>
      </x:c>
      <x:c r="O371" s="32" t="s">
        <x:v>3419</x:v>
      </x:c>
      <x:c r="P371" s="31" t="s">
        <x:v>81</x:v>
      </x:c>
      <x:c r="Q371" s="33">
        <x:v>939</x:v>
      </x:c>
      <x:c r="R371" s="34">
        <x:v>1</x:v>
      </x:c>
      <x:c r="S371" s="35" t="s">
        <x:v>36</x:v>
      </x:c>
      <x:c r="T371" s="101"/>
      <x:c r="U371" s="101"/>
      <x:c r="V371" s="101"/>
      <x:c r="W371" s="101"/>
      <x:c r="X371" s="101"/>
      <x:c r="Y371" s="101"/>
      <x:c r="Z371" s="101"/>
      <x:c r="AA371" s="101"/>
      <x:c r="AB371" s="102"/>
      <x:c r="AC371" s="102"/>
      <x:c r="AD371" s="102"/>
      <x:c r="AE371" s="102"/>
      <x:c r="AF371" s="102"/>
      <x:c r="AG371" s="123"/>
      <x:c r="AH371" s="124"/>
      <x:c r="AI371" s="124"/>
      <x:c r="AJ371" s="122"/>
      <x:c r="AK371" s="122"/>
      <x:c r="AL371" s="122"/>
      <x:c r="AM371" s="122"/>
      <x:c r="AN371" s="122"/>
    </x:row>
    <x:row r="372" ht="44" customHeight="1">
      <x:c r="A372" s="54" t="s">
        <x:v>2914</x:v>
      </x:c>
      <x:c r="B372" s="57" t="s">
        <x:v>2915</x:v>
      </x:c>
      <x:c r="C372" s="63" t="s">
        <x:v>3411</x:v>
      </x:c>
      <x:c r="D372" s="64" t="s">
        <x:v>3412</x:v>
      </x:c>
      <x:c r="E372" s="64"/>
      <x:c r="F372" s="64" t="s">
        <x:v>25</x:v>
      </x:c>
      <x:c r="G372" s="27" t="s">
        <x:v>3826</x:v>
      </x:c>
      <x:c r="H372" s="28" t="s">
        <x:v>3421</x:v>
      </x:c>
      <x:c r="I372" s="29" t="s">
        <x:v>28</x:v>
      </x:c>
      <x:c r="J372" s="30" t="s">
        <x:v>3422</x:v>
      </x:c>
      <x:c r="K372" s="30" t="s">
        <x:v>3827</x:v>
      </x:c>
      <x:c r="L372" s="31" t="s">
        <x:v>3828</x:v>
      </x:c>
      <x:c r="M372" s="32" t="s">
        <x:v>3425</x:v>
      </x:c>
      <x:c r="N372" s="32" t="s">
        <x:v>111</x:v>
      </x:c>
      <x:c r="O372" s="32" t="s">
        <x:v>3426</x:v>
      </x:c>
      <x:c r="P372" s="31" t="s">
        <x:v>81</x:v>
      </x:c>
      <x:c r="Q372" s="33">
        <x:v>940</x:v>
      </x:c>
      <x:c r="R372" s="34">
        <x:v>1</x:v>
      </x:c>
      <x:c r="S372" s="35" t="s">
        <x:v>36</x:v>
      </x:c>
      <x:c r="T372" s="101"/>
      <x:c r="U372" s="101"/>
      <x:c r="V372" s="101"/>
      <x:c r="W372" s="101"/>
      <x:c r="X372" s="101"/>
      <x:c r="Y372" s="101"/>
      <x:c r="Z372" s="101"/>
      <x:c r="AA372" s="101"/>
      <x:c r="AB372" s="102"/>
      <x:c r="AC372" s="102"/>
      <x:c r="AD372" s="102"/>
      <x:c r="AE372" s="102"/>
      <x:c r="AF372" s="102"/>
      <x:c r="AG372" s="123"/>
      <x:c r="AH372" s="124"/>
      <x:c r="AI372" s="124"/>
      <x:c r="AJ372" s="122"/>
      <x:c r="AK372" s="122"/>
      <x:c r="AL372" s="122"/>
      <x:c r="AM372" s="122"/>
      <x:c r="AN372" s="122"/>
    </x:row>
    <x:row r="373" ht="44" customHeight="1">
      <x:c r="A373" s="54" t="s">
        <x:v>2914</x:v>
      </x:c>
      <x:c r="B373" s="57" t="s">
        <x:v>2915</x:v>
      </x:c>
      <x:c r="C373" s="63" t="s">
        <x:v>3411</x:v>
      </x:c>
      <x:c r="D373" s="64" t="s">
        <x:v>3412</x:v>
      </x:c>
      <x:c r="E373" s="64"/>
      <x:c r="F373" s="64" t="s">
        <x:v>25</x:v>
      </x:c>
      <x:c r="G373" s="27" t="s">
        <x:v>3829</x:v>
      </x:c>
      <x:c r="H373" s="28" t="s">
        <x:v>3428</x:v>
      </x:c>
      <x:c r="I373" s="29" t="s">
        <x:v>28</x:v>
      </x:c>
      <x:c r="J373" s="30" t="s">
        <x:v>3429</x:v>
      </x:c>
      <x:c r="K373" s="30" t="s">
        <x:v>3830</x:v>
      </x:c>
      <x:c r="L373" s="31" t="s">
        <x:v>3831</x:v>
      </x:c>
      <x:c r="M373" s="32" t="s">
        <x:v>3432</x:v>
      </x:c>
      <x:c r="N373" s="32" t="s">
        <x:v>88</x:v>
      </x:c>
      <x:c r="O373" s="32" t="s">
        <x:v>3433</x:v>
      </x:c>
      <x:c r="P373" s="31" t="s">
        <x:v>81</x:v>
      </x:c>
      <x:c r="Q373" s="33">
        <x:v>941</x:v>
      </x:c>
      <x:c r="R373" s="34">
        <x:v>1</x:v>
      </x:c>
      <x:c r="S373" s="35" t="s">
        <x:v>36</x:v>
      </x:c>
      <x:c r="T373" s="101"/>
      <x:c r="U373" s="101"/>
      <x:c r="V373" s="101"/>
      <x:c r="W373" s="101"/>
      <x:c r="X373" s="101"/>
      <x:c r="Y373" s="101"/>
      <x:c r="Z373" s="101"/>
      <x:c r="AA373" s="101"/>
      <x:c r="AB373" s="102"/>
      <x:c r="AC373" s="102"/>
      <x:c r="AD373" s="102"/>
      <x:c r="AE373" s="102"/>
      <x:c r="AF373" s="102"/>
      <x:c r="AG373" s="123"/>
      <x:c r="AH373" s="124"/>
      <x:c r="AI373" s="124"/>
      <x:c r="AJ373" s="122"/>
      <x:c r="AK373" s="122"/>
      <x:c r="AL373" s="122"/>
      <x:c r="AM373" s="122"/>
      <x:c r="AN373" s="122"/>
    </x:row>
    <x:row r="374" ht="44" customHeight="1">
      <x:c r="A374" s="54" t="s">
        <x:v>2914</x:v>
      </x:c>
      <x:c r="B374" s="57" t="s">
        <x:v>2915</x:v>
      </x:c>
      <x:c r="C374" s="63" t="s">
        <x:v>3411</x:v>
      </x:c>
      <x:c r="D374" s="64" t="s">
        <x:v>3412</x:v>
      </x:c>
      <x:c r="E374" s="64"/>
      <x:c r="F374" s="64" t="s">
        <x:v>25</x:v>
      </x:c>
      <x:c r="G374" s="27" t="s">
        <x:v>3832</x:v>
      </x:c>
      <x:c r="H374" s="28" t="s">
        <x:v>3435</x:v>
      </x:c>
      <x:c r="I374" s="29" t="s">
        <x:v>28</x:v>
      </x:c>
      <x:c r="J374" s="30" t="s">
        <x:v>3436</x:v>
      </x:c>
      <x:c r="K374" s="30" t="s">
        <x:v>3833</x:v>
      </x:c>
      <x:c r="L374" s="31" t="s">
        <x:v>3834</x:v>
      </x:c>
      <x:c r="M374" s="32" t="s">
        <x:v>3439</x:v>
      </x:c>
      <x:c r="N374" s="32" t="s">
        <x:v>88</x:v>
      </x:c>
      <x:c r="O374" s="32" t="s">
        <x:v>3440</x:v>
      </x:c>
      <x:c r="P374" s="31" t="s">
        <x:v>81</x:v>
      </x:c>
      <x:c r="Q374" s="33">
        <x:v>942</x:v>
      </x:c>
      <x:c r="R374" s="34">
        <x:v>1</x:v>
      </x:c>
      <x:c r="S374" s="35" t="s">
        <x:v>36</x:v>
      </x:c>
      <x:c r="T374" s="101"/>
      <x:c r="U374" s="101"/>
      <x:c r="V374" s="101"/>
      <x:c r="W374" s="101"/>
      <x:c r="X374" s="101"/>
      <x:c r="Y374" s="101"/>
      <x:c r="Z374" s="101"/>
      <x:c r="AA374" s="101"/>
      <x:c r="AB374" s="102"/>
      <x:c r="AC374" s="102"/>
      <x:c r="AD374" s="102"/>
      <x:c r="AE374" s="102"/>
      <x:c r="AF374" s="102"/>
      <x:c r="AG374" s="123"/>
      <x:c r="AH374" s="124"/>
      <x:c r="AI374" s="124"/>
      <x:c r="AJ374" s="122"/>
      <x:c r="AK374" s="122"/>
      <x:c r="AL374" s="122"/>
      <x:c r="AM374" s="122"/>
      <x:c r="AN374" s="122"/>
    </x:row>
    <x:row r="375" ht="44" customHeight="1">
      <x:c r="A375" s="54" t="s">
        <x:v>2914</x:v>
      </x:c>
      <x:c r="B375" s="57" t="s">
        <x:v>2915</x:v>
      </x:c>
      <x:c r="C375" s="63" t="s">
        <x:v>3411</x:v>
      </x:c>
      <x:c r="D375" s="64" t="s">
        <x:v>3412</x:v>
      </x:c>
      <x:c r="E375" s="64"/>
      <x:c r="F375" s="64" t="s">
        <x:v>25</x:v>
      </x:c>
      <x:c r="G375" s="27" t="s">
        <x:v>3835</x:v>
      </x:c>
      <x:c r="H375" s="28" t="s">
        <x:v>3442</x:v>
      </x:c>
      <x:c r="I375" s="29" t="s">
        <x:v>28</x:v>
      </x:c>
      <x:c r="J375" s="30" t="s">
        <x:v>3443</x:v>
      </x:c>
      <x:c r="K375" s="30" t="s">
        <x:v>3836</x:v>
      </x:c>
      <x:c r="L375" s="31" t="s">
        <x:v>3837</x:v>
      </x:c>
      <x:c r="M375" s="32" t="s">
        <x:v>3446</x:v>
      </x:c>
      <x:c r="N375" s="32" t="s">
        <x:v>79</x:v>
      </x:c>
      <x:c r="O375" s="32" t="s">
        <x:v>3447</x:v>
      </x:c>
      <x:c r="P375" s="31" t="s">
        <x:v>81</x:v>
      </x:c>
      <x:c r="Q375" s="33">
        <x:v>943</x:v>
      </x:c>
      <x:c r="R375" s="34">
        <x:v>1</x:v>
      </x:c>
      <x:c r="S375" s="35" t="s">
        <x:v>36</x:v>
      </x:c>
      <x:c r="T375" s="101"/>
      <x:c r="U375" s="101"/>
      <x:c r="V375" s="101"/>
      <x:c r="W375" s="101"/>
      <x:c r="X375" s="101"/>
      <x:c r="Y375" s="101"/>
      <x:c r="Z375" s="101"/>
      <x:c r="AA375" s="101"/>
      <x:c r="AB375" s="102"/>
      <x:c r="AC375" s="102"/>
      <x:c r="AD375" s="102"/>
      <x:c r="AE375" s="102"/>
      <x:c r="AF375" s="102"/>
      <x:c r="AG375" s="123"/>
      <x:c r="AH375" s="124"/>
      <x:c r="AI375" s="124"/>
      <x:c r="AJ375" s="122"/>
      <x:c r="AK375" s="122"/>
      <x:c r="AL375" s="122"/>
      <x:c r="AM375" s="122"/>
      <x:c r="AN375" s="122"/>
    </x:row>
    <x:row r="376" ht="44" customHeight="1">
      <x:c r="A376" s="54" t="s">
        <x:v>2914</x:v>
      </x:c>
      <x:c r="B376" s="57" t="s">
        <x:v>2915</x:v>
      </x:c>
      <x:c r="C376" s="63" t="s">
        <x:v>3411</x:v>
      </x:c>
      <x:c r="D376" s="64" t="s">
        <x:v>3412</x:v>
      </x:c>
      <x:c r="E376" s="64"/>
      <x:c r="F376" s="64" t="s">
        <x:v>25</x:v>
      </x:c>
      <x:c r="G376" s="27" t="s">
        <x:v>3838</x:v>
      </x:c>
      <x:c r="H376" s="28" t="s">
        <x:v>3414</x:v>
      </x:c>
      <x:c r="I376" s="29" t="s">
        <x:v>28</x:v>
      </x:c>
      <x:c r="J376" s="30" t="s">
        <x:v>3415</x:v>
      </x:c>
      <x:c r="K376" s="30" t="s">
        <x:v>3839</x:v>
      </x:c>
      <x:c r="L376" s="31" t="s">
        <x:v>3840</x:v>
      </x:c>
      <x:c r="M376" s="32" t="s">
        <x:v>3418</x:v>
      </x:c>
      <x:c r="N376" s="32" t="s">
        <x:v>111</x:v>
      </x:c>
      <x:c r="O376" s="32" t="s">
        <x:v>3419</x:v>
      </x:c>
      <x:c r="P376" s="31" t="s">
        <x:v>81</x:v>
      </x:c>
      <x:c r="Q376" s="33">
        <x:v>944</x:v>
      </x:c>
      <x:c r="R376" s="34">
        <x:v>1</x:v>
      </x:c>
      <x:c r="S376" s="35" t="s">
        <x:v>36</x:v>
      </x:c>
      <x:c r="T376" s="101"/>
      <x:c r="U376" s="101"/>
      <x:c r="V376" s="101"/>
      <x:c r="W376" s="101"/>
      <x:c r="X376" s="101"/>
      <x:c r="Y376" s="101"/>
      <x:c r="Z376" s="101"/>
      <x:c r="AA376" s="101"/>
      <x:c r="AB376" s="102"/>
      <x:c r="AC376" s="102"/>
      <x:c r="AD376" s="102"/>
      <x:c r="AE376" s="102"/>
      <x:c r="AF376" s="102"/>
      <x:c r="AG376" s="123"/>
      <x:c r="AH376" s="124"/>
      <x:c r="AI376" s="124"/>
      <x:c r="AJ376" s="122"/>
      <x:c r="AK376" s="122"/>
      <x:c r="AL376" s="122"/>
      <x:c r="AM376" s="122"/>
      <x:c r="AN376" s="122"/>
    </x:row>
    <x:row r="377" ht="44" customHeight="1">
      <x:c r="A377" s="54" t="s">
        <x:v>2914</x:v>
      </x:c>
      <x:c r="B377" s="57" t="s">
        <x:v>2915</x:v>
      </x:c>
      <x:c r="C377" s="63" t="s">
        <x:v>3411</x:v>
      </x:c>
      <x:c r="D377" s="64" t="s">
        <x:v>3412</x:v>
      </x:c>
      <x:c r="E377" s="64"/>
      <x:c r="F377" s="64" t="s">
        <x:v>25</x:v>
      </x:c>
      <x:c r="G377" s="27" t="s">
        <x:v>3841</x:v>
      </x:c>
      <x:c r="H377" s="28" t="s">
        <x:v>3421</x:v>
      </x:c>
      <x:c r="I377" s="29" t="s">
        <x:v>28</x:v>
      </x:c>
      <x:c r="J377" s="30" t="s">
        <x:v>3422</x:v>
      </x:c>
      <x:c r="K377" s="30" t="s">
        <x:v>3842</x:v>
      </x:c>
      <x:c r="L377" s="31" t="s">
        <x:v>3843</x:v>
      </x:c>
      <x:c r="M377" s="32" t="s">
        <x:v>3425</x:v>
      </x:c>
      <x:c r="N377" s="32" t="s">
        <x:v>111</x:v>
      </x:c>
      <x:c r="O377" s="32" t="s">
        <x:v>3426</x:v>
      </x:c>
      <x:c r="P377" s="31" t="s">
        <x:v>81</x:v>
      </x:c>
      <x:c r="Q377" s="33">
        <x:v>945</x:v>
      </x:c>
      <x:c r="R377" s="34">
        <x:v>1</x:v>
      </x:c>
      <x:c r="S377" s="35" t="s">
        <x:v>36</x:v>
      </x:c>
      <x:c r="T377" s="101"/>
      <x:c r="U377" s="101"/>
      <x:c r="V377" s="101"/>
      <x:c r="W377" s="101"/>
      <x:c r="X377" s="101"/>
      <x:c r="Y377" s="101"/>
      <x:c r="Z377" s="101"/>
      <x:c r="AA377" s="101"/>
      <x:c r="AB377" s="102"/>
      <x:c r="AC377" s="102"/>
      <x:c r="AD377" s="102"/>
      <x:c r="AE377" s="102"/>
      <x:c r="AF377" s="102"/>
      <x:c r="AG377" s="123"/>
      <x:c r="AH377" s="124"/>
      <x:c r="AI377" s="124"/>
      <x:c r="AJ377" s="122"/>
      <x:c r="AK377" s="122"/>
      <x:c r="AL377" s="122"/>
      <x:c r="AM377" s="122"/>
      <x:c r="AN377" s="122"/>
    </x:row>
    <x:row r="378" ht="44" customHeight="1">
      <x:c r="A378" s="54" t="s">
        <x:v>2914</x:v>
      </x:c>
      <x:c r="B378" s="57" t="s">
        <x:v>2915</x:v>
      </x:c>
      <x:c r="C378" s="63" t="s">
        <x:v>3411</x:v>
      </x:c>
      <x:c r="D378" s="64" t="s">
        <x:v>3412</x:v>
      </x:c>
      <x:c r="E378" s="64"/>
      <x:c r="F378" s="64" t="s">
        <x:v>25</x:v>
      </x:c>
      <x:c r="G378" s="27" t="s">
        <x:v>3844</x:v>
      </x:c>
      <x:c r="H378" s="28" t="s">
        <x:v>3428</x:v>
      </x:c>
      <x:c r="I378" s="29" t="s">
        <x:v>28</x:v>
      </x:c>
      <x:c r="J378" s="30" t="s">
        <x:v>3429</x:v>
      </x:c>
      <x:c r="K378" s="30" t="s">
        <x:v>3845</x:v>
      </x:c>
      <x:c r="L378" s="31" t="s">
        <x:v>3846</x:v>
      </x:c>
      <x:c r="M378" s="32" t="s">
        <x:v>3432</x:v>
      </x:c>
      <x:c r="N378" s="32" t="s">
        <x:v>88</x:v>
      </x:c>
      <x:c r="O378" s="32" t="s">
        <x:v>3433</x:v>
      </x:c>
      <x:c r="P378" s="31" t="s">
        <x:v>81</x:v>
      </x:c>
      <x:c r="Q378" s="33">
        <x:v>946</x:v>
      </x:c>
      <x:c r="R378" s="34">
        <x:v>1</x:v>
      </x:c>
      <x:c r="S378" s="35" t="s">
        <x:v>36</x:v>
      </x:c>
      <x:c r="T378" s="101"/>
      <x:c r="U378" s="101"/>
      <x:c r="V378" s="101"/>
      <x:c r="W378" s="101"/>
      <x:c r="X378" s="101"/>
      <x:c r="Y378" s="101"/>
      <x:c r="Z378" s="101"/>
      <x:c r="AA378" s="101"/>
      <x:c r="AB378" s="102"/>
      <x:c r="AC378" s="102"/>
      <x:c r="AD378" s="102"/>
      <x:c r="AE378" s="102"/>
      <x:c r="AF378" s="102"/>
      <x:c r="AG378" s="123"/>
      <x:c r="AH378" s="124"/>
      <x:c r="AI378" s="124"/>
      <x:c r="AJ378" s="122"/>
      <x:c r="AK378" s="122"/>
      <x:c r="AL378" s="122"/>
      <x:c r="AM378" s="122"/>
      <x:c r="AN378" s="122"/>
    </x:row>
    <x:row r="379" ht="44" customHeight="1">
      <x:c r="A379" s="54" t="s">
        <x:v>2914</x:v>
      </x:c>
      <x:c r="B379" s="57" t="s">
        <x:v>2915</x:v>
      </x:c>
      <x:c r="C379" s="63" t="s">
        <x:v>3411</x:v>
      </x:c>
      <x:c r="D379" s="64" t="s">
        <x:v>3412</x:v>
      </x:c>
      <x:c r="E379" s="64"/>
      <x:c r="F379" s="64" t="s">
        <x:v>25</x:v>
      </x:c>
      <x:c r="G379" s="27" t="s">
        <x:v>3847</x:v>
      </x:c>
      <x:c r="H379" s="28" t="s">
        <x:v>3435</x:v>
      </x:c>
      <x:c r="I379" s="29" t="s">
        <x:v>28</x:v>
      </x:c>
      <x:c r="J379" s="30" t="s">
        <x:v>3436</x:v>
      </x:c>
      <x:c r="K379" s="30" t="s">
        <x:v>3848</x:v>
      </x:c>
      <x:c r="L379" s="31" t="s">
        <x:v>3849</x:v>
      </x:c>
      <x:c r="M379" s="32" t="s">
        <x:v>3439</x:v>
      </x:c>
      <x:c r="N379" s="32" t="s">
        <x:v>88</x:v>
      </x:c>
      <x:c r="O379" s="32" t="s">
        <x:v>3440</x:v>
      </x:c>
      <x:c r="P379" s="31" t="s">
        <x:v>81</x:v>
      </x:c>
      <x:c r="Q379" s="33">
        <x:v>947</x:v>
      </x:c>
      <x:c r="R379" s="34">
        <x:v>1</x:v>
      </x:c>
      <x:c r="S379" s="35" t="s">
        <x:v>36</x:v>
      </x:c>
      <x:c r="T379" s="101"/>
      <x:c r="U379" s="101"/>
      <x:c r="V379" s="101"/>
      <x:c r="W379" s="101"/>
      <x:c r="X379" s="101"/>
      <x:c r="Y379" s="101"/>
      <x:c r="Z379" s="101"/>
      <x:c r="AA379" s="101"/>
      <x:c r="AB379" s="102"/>
      <x:c r="AC379" s="102"/>
      <x:c r="AD379" s="102"/>
      <x:c r="AE379" s="102"/>
      <x:c r="AF379" s="102"/>
      <x:c r="AG379" s="123"/>
      <x:c r="AH379" s="124"/>
      <x:c r="AI379" s="124"/>
      <x:c r="AJ379" s="122"/>
      <x:c r="AK379" s="122"/>
      <x:c r="AL379" s="122"/>
      <x:c r="AM379" s="122"/>
      <x:c r="AN379" s="122"/>
    </x:row>
    <x:row r="380" ht="44" customHeight="1">
      <x:c r="A380" s="54" t="s">
        <x:v>2914</x:v>
      </x:c>
      <x:c r="B380" s="57" t="s">
        <x:v>2915</x:v>
      </x:c>
      <x:c r="C380" s="63" t="s">
        <x:v>3411</x:v>
      </x:c>
      <x:c r="D380" s="64" t="s">
        <x:v>3412</x:v>
      </x:c>
      <x:c r="E380" s="64"/>
      <x:c r="F380" s="64" t="s">
        <x:v>25</x:v>
      </x:c>
      <x:c r="G380" s="27" t="s">
        <x:v>3850</x:v>
      </x:c>
      <x:c r="H380" s="28" t="s">
        <x:v>3442</x:v>
      </x:c>
      <x:c r="I380" s="29" t="s">
        <x:v>28</x:v>
      </x:c>
      <x:c r="J380" s="30" t="s">
        <x:v>3443</x:v>
      </x:c>
      <x:c r="K380" s="30" t="s">
        <x:v>3851</x:v>
      </x:c>
      <x:c r="L380" s="31" t="s">
        <x:v>3852</x:v>
      </x:c>
      <x:c r="M380" s="32" t="s">
        <x:v>3446</x:v>
      </x:c>
      <x:c r="N380" s="32" t="s">
        <x:v>111</x:v>
      </x:c>
      <x:c r="O380" s="32" t="s">
        <x:v>3447</x:v>
      </x:c>
      <x:c r="P380" s="31" t="s">
        <x:v>81</x:v>
      </x:c>
      <x:c r="Q380" s="33">
        <x:v>948</x:v>
      </x:c>
      <x:c r="R380" s="34">
        <x:v>1</x:v>
      </x:c>
      <x:c r="S380" s="35" t="s">
        <x:v>36</x:v>
      </x:c>
      <x:c r="T380" s="101"/>
      <x:c r="U380" s="101"/>
      <x:c r="V380" s="101"/>
      <x:c r="W380" s="101"/>
      <x:c r="X380" s="101"/>
      <x:c r="Y380" s="101"/>
      <x:c r="Z380" s="101"/>
      <x:c r="AA380" s="101"/>
      <x:c r="AB380" s="102"/>
      <x:c r="AC380" s="102"/>
      <x:c r="AD380" s="102"/>
      <x:c r="AE380" s="102"/>
      <x:c r="AF380" s="102"/>
      <x:c r="AG380" s="123"/>
      <x:c r="AH380" s="124"/>
      <x:c r="AI380" s="124"/>
      <x:c r="AJ380" s="122"/>
      <x:c r="AK380" s="122"/>
      <x:c r="AL380" s="122"/>
      <x:c r="AM380" s="122"/>
      <x:c r="AN380" s="122"/>
    </x:row>
    <x:row r="381" ht="44" customHeight="1">
      <x:c r="A381" s="54" t="s">
        <x:v>2914</x:v>
      </x:c>
      <x:c r="B381" s="57" t="s">
        <x:v>2915</x:v>
      </x:c>
      <x:c r="C381" s="63" t="s">
        <x:v>3411</x:v>
      </x:c>
      <x:c r="D381" s="64" t="s">
        <x:v>3412</x:v>
      </x:c>
      <x:c r="E381" s="64"/>
      <x:c r="F381" s="64" t="s">
        <x:v>25</x:v>
      </x:c>
      <x:c r="G381" s="27" t="s">
        <x:v>3853</x:v>
      </x:c>
      <x:c r="H381" s="28" t="s">
        <x:v>196</x:v>
      </x:c>
      <x:c r="I381" s="29" t="s">
        <x:v>28</x:v>
      </x:c>
      <x:c r="J381" s="30" t="s">
        <x:v>197</x:v>
      </x:c>
      <x:c r="K381" s="30" t="s">
        <x:v>3854</x:v>
      </x:c>
      <x:c r="L381" s="31" t="s">
        <x:v>3855</x:v>
      </x:c>
      <x:c r="M381" s="32" t="s">
        <x:v>200</x:v>
      </x:c>
      <x:c r="N381" s="32" t="s">
        <x:v>169</x:v>
      </x:c>
      <x:c r="O381" s="32" t="s">
        <x:v>201</x:v>
      </x:c>
      <x:c r="P381" s="31" t="s">
        <x:v>81</x:v>
      </x:c>
      <x:c r="Q381" s="33">
        <x:v>1800</x:v>
      </x:c>
      <x:c r="R381" s="34">
        <x:v>1</x:v>
      </x:c>
      <x:c r="S381" s="35" t="s">
        <x:v>36</x:v>
      </x:c>
      <x:c r="T381" s="101"/>
      <x:c r="U381" s="101"/>
      <x:c r="V381" s="101"/>
      <x:c r="W381" s="101"/>
      <x:c r="X381" s="101"/>
      <x:c r="Y381" s="101"/>
      <x:c r="Z381" s="101"/>
      <x:c r="AA381" s="101"/>
      <x:c r="AB381" s="102"/>
      <x:c r="AC381" s="102"/>
      <x:c r="AD381" s="102"/>
      <x:c r="AE381" s="102"/>
      <x:c r="AF381" s="102"/>
      <x:c r="AG381" s="123"/>
      <x:c r="AH381" s="124"/>
      <x:c r="AI381" s="124"/>
      <x:c r="AJ381" s="122"/>
      <x:c r="AK381" s="122"/>
      <x:c r="AL381" s="122"/>
      <x:c r="AM381" s="122"/>
      <x:c r="AN381" s="122"/>
    </x:row>
    <x:row r="382" ht="44" customHeight="1">
      <x:c r="A382" s="54" t="s">
        <x:v>2914</x:v>
      </x:c>
      <x:c r="B382" s="57" t="s">
        <x:v>2915</x:v>
      </x:c>
      <x:c r="C382" s="63" t="s">
        <x:v>3411</x:v>
      </x:c>
      <x:c r="D382" s="64" t="s">
        <x:v>3412</x:v>
      </x:c>
      <x:c r="E382" s="64"/>
      <x:c r="F382" s="64" t="s">
        <x:v>25</x:v>
      </x:c>
      <x:c r="G382" s="27" t="s">
        <x:v>3856</x:v>
      </x:c>
      <x:c r="H382" s="28" t="s">
        <x:v>196</x:v>
      </x:c>
      <x:c r="I382" s="29" t="s">
        <x:v>28</x:v>
      </x:c>
      <x:c r="J382" s="30" t="s">
        <x:v>197</x:v>
      </x:c>
      <x:c r="K382" s="30" t="s">
        <x:v>3857</x:v>
      </x:c>
      <x:c r="L382" s="31" t="s">
        <x:v>3858</x:v>
      </x:c>
      <x:c r="M382" s="32" t="s">
        <x:v>200</x:v>
      </x:c>
      <x:c r="N382" s="32" t="s">
        <x:v>169</x:v>
      </x:c>
      <x:c r="O382" s="32" t="s">
        <x:v>201</x:v>
      </x:c>
      <x:c r="P382" s="31" t="s">
        <x:v>35</x:v>
      </x:c>
      <x:c r="Q382" s="33">
        <x:v>1805</x:v>
      </x:c>
      <x:c r="R382" s="34">
        <x:v>1</x:v>
      </x:c>
      <x:c r="S382" s="35" t="s">
        <x:v>36</x:v>
      </x:c>
      <x:c r="T382" s="101"/>
      <x:c r="U382" s="101"/>
      <x:c r="V382" s="101"/>
      <x:c r="W382" s="101"/>
      <x:c r="X382" s="101"/>
      <x:c r="Y382" s="101"/>
      <x:c r="Z382" s="101"/>
      <x:c r="AA382" s="101"/>
      <x:c r="AB382" s="102"/>
      <x:c r="AC382" s="102"/>
      <x:c r="AD382" s="102"/>
      <x:c r="AE382" s="102"/>
      <x:c r="AF382" s="102"/>
      <x:c r="AG382" s="123"/>
      <x:c r="AH382" s="124"/>
      <x:c r="AI382" s="124"/>
      <x:c r="AJ382" s="122"/>
      <x:c r="AK382" s="122"/>
      <x:c r="AL382" s="122"/>
      <x:c r="AM382" s="122"/>
      <x:c r="AN382" s="122"/>
    </x:row>
    <x:row r="383" ht="44" customHeight="1">
      <x:c r="A383" s="54" t="s">
        <x:v>2914</x:v>
      </x:c>
      <x:c r="B383" s="57" t="s">
        <x:v>2915</x:v>
      </x:c>
      <x:c r="C383" s="63" t="s">
        <x:v>3411</x:v>
      </x:c>
      <x:c r="D383" s="64" t="s">
        <x:v>3412</x:v>
      </x:c>
      <x:c r="E383" s="64"/>
      <x:c r="F383" s="64" t="s">
        <x:v>25</x:v>
      </x:c>
      <x:c r="G383" s="27" t="s">
        <x:v>3859</x:v>
      </x:c>
      <x:c r="H383" s="28" t="s">
        <x:v>196</x:v>
      </x:c>
      <x:c r="I383" s="29" t="s">
        <x:v>28</x:v>
      </x:c>
      <x:c r="J383" s="30" t="s">
        <x:v>197</x:v>
      </x:c>
      <x:c r="K383" s="30" t="s">
        <x:v>3860</x:v>
      </x:c>
      <x:c r="L383" s="31" t="s">
        <x:v>3861</x:v>
      </x:c>
      <x:c r="M383" s="32" t="s">
        <x:v>200</x:v>
      </x:c>
      <x:c r="N383" s="32" t="s">
        <x:v>169</x:v>
      </x:c>
      <x:c r="O383" s="32" t="s">
        <x:v>201</x:v>
      </x:c>
      <x:c r="P383" s="31" t="s">
        <x:v>35</x:v>
      </x:c>
      <x:c r="Q383" s="33">
        <x:v>1810</x:v>
      </x:c>
      <x:c r="R383" s="34">
        <x:v>1</x:v>
      </x:c>
      <x:c r="S383" s="35" t="s">
        <x:v>36</x:v>
      </x:c>
      <x:c r="T383" s="101"/>
      <x:c r="U383" s="101"/>
      <x:c r="V383" s="101"/>
      <x:c r="W383" s="101"/>
      <x:c r="X383" s="101"/>
      <x:c r="Y383" s="101"/>
      <x:c r="Z383" s="101"/>
      <x:c r="AA383" s="101"/>
      <x:c r="AB383" s="102"/>
      <x:c r="AC383" s="102"/>
      <x:c r="AD383" s="102"/>
      <x:c r="AE383" s="102"/>
      <x:c r="AF383" s="102"/>
      <x:c r="AG383" s="123"/>
      <x:c r="AH383" s="124"/>
      <x:c r="AI383" s="124"/>
      <x:c r="AJ383" s="122"/>
      <x:c r="AK383" s="122"/>
      <x:c r="AL383" s="122"/>
      <x:c r="AM383" s="122"/>
      <x:c r="AN383" s="122"/>
    </x:row>
    <x:row r="384" ht="44" customHeight="1">
      <x:c r="A384" s="54" t="s">
        <x:v>2914</x:v>
      </x:c>
      <x:c r="B384" s="57" t="s">
        <x:v>2915</x:v>
      </x:c>
      <x:c r="C384" s="63" t="s">
        <x:v>3411</x:v>
      </x:c>
      <x:c r="D384" s="64" t="s">
        <x:v>3412</x:v>
      </x:c>
      <x:c r="E384" s="64"/>
      <x:c r="F384" s="64" t="s">
        <x:v>25</x:v>
      </x:c>
      <x:c r="G384" s="27" t="s">
        <x:v>3862</x:v>
      </x:c>
      <x:c r="H384" s="28" t="s">
        <x:v>196</x:v>
      </x:c>
      <x:c r="I384" s="29" t="s">
        <x:v>28</x:v>
      </x:c>
      <x:c r="J384" s="30" t="s">
        <x:v>197</x:v>
      </x:c>
      <x:c r="K384" s="30" t="s">
        <x:v>3863</x:v>
      </x:c>
      <x:c r="L384" s="31" t="s">
        <x:v>3864</x:v>
      </x:c>
      <x:c r="M384" s="32" t="s">
        <x:v>200</x:v>
      </x:c>
      <x:c r="N384" s="32" t="s">
        <x:v>169</x:v>
      </x:c>
      <x:c r="O384" s="32" t="s">
        <x:v>201</x:v>
      </x:c>
      <x:c r="P384" s="31" t="s">
        <x:v>35</x:v>
      </x:c>
      <x:c r="Q384" s="33">
        <x:v>1815</x:v>
      </x:c>
      <x:c r="R384" s="34">
        <x:v>1</x:v>
      </x:c>
      <x:c r="S384" s="35" t="s">
        <x:v>36</x:v>
      </x:c>
      <x:c r="T384" s="101"/>
      <x:c r="U384" s="101"/>
      <x:c r="V384" s="101"/>
      <x:c r="W384" s="101"/>
      <x:c r="X384" s="101"/>
      <x:c r="Y384" s="101"/>
      <x:c r="Z384" s="101"/>
      <x:c r="AA384" s="101"/>
      <x:c r="AB384" s="102"/>
      <x:c r="AC384" s="102"/>
      <x:c r="AD384" s="102"/>
      <x:c r="AE384" s="102"/>
      <x:c r="AF384" s="102"/>
      <x:c r="AG384" s="123"/>
      <x:c r="AH384" s="124"/>
      <x:c r="AI384" s="124"/>
      <x:c r="AJ384" s="122"/>
      <x:c r="AK384" s="122"/>
      <x:c r="AL384" s="122"/>
      <x:c r="AM384" s="122"/>
      <x:c r="AN384" s="122"/>
    </x:row>
    <x:row r="385" ht="44" customHeight="1">
      <x:c r="A385" s="54" t="s">
        <x:v>2914</x:v>
      </x:c>
      <x:c r="B385" s="57" t="s">
        <x:v>2915</x:v>
      </x:c>
      <x:c r="C385" s="63" t="s">
        <x:v>3411</x:v>
      </x:c>
      <x:c r="D385" s="64" t="s">
        <x:v>3412</x:v>
      </x:c>
      <x:c r="E385" s="64"/>
      <x:c r="F385" s="64" t="s">
        <x:v>25</x:v>
      </x:c>
      <x:c r="G385" s="27" t="s">
        <x:v>3865</x:v>
      </x:c>
      <x:c r="H385" s="28" t="s">
        <x:v>164</x:v>
      </x:c>
      <x:c r="I385" s="29" t="s">
        <x:v>28</x:v>
      </x:c>
      <x:c r="J385" s="30" t="s">
        <x:v>165</x:v>
      </x:c>
      <x:c r="K385" s="30" t="s">
        <x:v>3866</x:v>
      </x:c>
      <x:c r="L385" s="31" t="s">
        <x:v>3867</x:v>
      </x:c>
      <x:c r="M385" s="32" t="s">
        <x:v>168</x:v>
      </x:c>
      <x:c r="N385" s="32" t="s">
        <x:v>169</x:v>
      </x:c>
      <x:c r="O385" s="32" t="s">
        <x:v>170</x:v>
      </x:c>
      <x:c r="P385" s="31" t="s">
        <x:v>194</x:v>
      </x:c>
      <x:c r="Q385" s="33">
        <x:v>1816</x:v>
      </x:c>
      <x:c r="R385" s="34">
        <x:v>1</x:v>
      </x:c>
      <x:c r="S385" s="35" t="s">
        <x:v>36</x:v>
      </x:c>
      <x:c r="T385" s="101"/>
      <x:c r="U385" s="101"/>
      <x:c r="V385" s="101"/>
      <x:c r="W385" s="101"/>
      <x:c r="X385" s="101"/>
      <x:c r="Y385" s="101"/>
      <x:c r="Z385" s="101"/>
      <x:c r="AA385" s="101"/>
      <x:c r="AB385" s="102"/>
      <x:c r="AC385" s="102"/>
      <x:c r="AD385" s="102"/>
      <x:c r="AE385" s="102"/>
      <x:c r="AF385" s="102"/>
      <x:c r="AG385" s="123"/>
      <x:c r="AH385" s="124"/>
      <x:c r="AI385" s="124"/>
      <x:c r="AJ385" s="122"/>
      <x:c r="AK385" s="122"/>
      <x:c r="AL385" s="122"/>
      <x:c r="AM385" s="122"/>
      <x:c r="AN385" s="122"/>
    </x:row>
    <x:row r="386" ht="44" customHeight="1">
      <x:c r="A386" s="54" t="s">
        <x:v>2914</x:v>
      </x:c>
      <x:c r="B386" s="57" t="s">
        <x:v>2915</x:v>
      </x:c>
      <x:c r="C386" s="63" t="s">
        <x:v>3411</x:v>
      </x:c>
      <x:c r="D386" s="64" t="s">
        <x:v>3412</x:v>
      </x:c>
      <x:c r="E386" s="64"/>
      <x:c r="F386" s="64" t="s">
        <x:v>25</x:v>
      </x:c>
      <x:c r="G386" s="27" t="s">
        <x:v>3868</x:v>
      </x:c>
      <x:c r="H386" s="28" t="s">
        <x:v>173</x:v>
      </x:c>
      <x:c r="I386" s="29" t="s">
        <x:v>28</x:v>
      </x:c>
      <x:c r="J386" s="30" t="s">
        <x:v>174</x:v>
      </x:c>
      <x:c r="K386" s="30" t="s">
        <x:v>3869</x:v>
      </x:c>
      <x:c r="L386" s="31" t="s">
        <x:v>3870</x:v>
      </x:c>
      <x:c r="M386" s="32" t="s">
        <x:v>177</x:v>
      </x:c>
      <x:c r="N386" s="32" t="s">
        <x:v>169</x:v>
      </x:c>
      <x:c r="O386" s="32" t="s">
        <x:v>178</x:v>
      </x:c>
      <x:c r="P386" s="31" t="s">
        <x:v>186</x:v>
      </x:c>
      <x:c r="Q386" s="33">
        <x:v>1817</x:v>
      </x:c>
      <x:c r="R386" s="34">
        <x:v>1</x:v>
      </x:c>
      <x:c r="S386" s="35" t="s">
        <x:v>36</x:v>
      </x:c>
      <x:c r="T386" s="101"/>
      <x:c r="U386" s="101"/>
      <x:c r="V386" s="101"/>
      <x:c r="W386" s="101"/>
      <x:c r="X386" s="101"/>
      <x:c r="Y386" s="101"/>
      <x:c r="Z386" s="101"/>
      <x:c r="AA386" s="101"/>
      <x:c r="AB386" s="102"/>
      <x:c r="AC386" s="102"/>
      <x:c r="AD386" s="102"/>
      <x:c r="AE386" s="102"/>
      <x:c r="AF386" s="102"/>
      <x:c r="AG386" s="123"/>
      <x:c r="AH386" s="124"/>
      <x:c r="AI386" s="124"/>
      <x:c r="AJ386" s="122"/>
      <x:c r="AK386" s="122"/>
      <x:c r="AL386" s="122"/>
      <x:c r="AM386" s="122"/>
      <x:c r="AN386" s="122"/>
    </x:row>
    <x:row r="387" ht="44" customHeight="1">
      <x:c r="A387" s="54" t="s">
        <x:v>2914</x:v>
      </x:c>
      <x:c r="B387" s="57" t="s">
        <x:v>2915</x:v>
      </x:c>
      <x:c r="C387" s="63" t="s">
        <x:v>3411</x:v>
      </x:c>
      <x:c r="D387" s="64" t="s">
        <x:v>3412</x:v>
      </x:c>
      <x:c r="E387" s="64"/>
      <x:c r="F387" s="64" t="s">
        <x:v>25</x:v>
      </x:c>
      <x:c r="G387" s="27" t="s">
        <x:v>3871</x:v>
      </x:c>
      <x:c r="H387" s="28" t="s">
        <x:v>180</x:v>
      </x:c>
      <x:c r="I387" s="29" t="s">
        <x:v>28</x:v>
      </x:c>
      <x:c r="J387" s="30" t="s">
        <x:v>181</x:v>
      </x:c>
      <x:c r="K387" s="30" t="s">
        <x:v>3872</x:v>
      </x:c>
      <x:c r="L387" s="31" t="s">
        <x:v>3873</x:v>
      </x:c>
      <x:c r="M387" s="32" t="s">
        <x:v>184</x:v>
      </x:c>
      <x:c r="N387" s="32" t="s">
        <x:v>169</x:v>
      </x:c>
      <x:c r="O387" s="32" t="s">
        <x:v>185</x:v>
      </x:c>
      <x:c r="P387" s="31" t="s">
        <x:v>186</x:v>
      </x:c>
      <x:c r="Q387" s="33">
        <x:v>1818</x:v>
      </x:c>
      <x:c r="R387" s="34">
        <x:v>1</x:v>
      </x:c>
      <x:c r="S387" s="35" t="s">
        <x:v>36</x:v>
      </x:c>
      <x:c r="T387" s="101"/>
      <x:c r="U387" s="101"/>
      <x:c r="V387" s="101"/>
      <x:c r="W387" s="101"/>
      <x:c r="X387" s="101"/>
      <x:c r="Y387" s="101"/>
      <x:c r="Z387" s="101"/>
      <x:c r="AA387" s="101"/>
      <x:c r="AB387" s="102"/>
      <x:c r="AC387" s="102"/>
      <x:c r="AD387" s="102"/>
      <x:c r="AE387" s="102"/>
      <x:c r="AF387" s="102"/>
      <x:c r="AG387" s="123"/>
      <x:c r="AH387" s="124"/>
      <x:c r="AI387" s="124"/>
      <x:c r="AJ387" s="122"/>
      <x:c r="AK387" s="122"/>
      <x:c r="AL387" s="122"/>
      <x:c r="AM387" s="122"/>
      <x:c r="AN387" s="122"/>
    </x:row>
    <x:row r="388" ht="44" customHeight="1">
      <x:c r="A388" s="54" t="s">
        <x:v>2914</x:v>
      </x:c>
      <x:c r="B388" s="57" t="s">
        <x:v>2915</x:v>
      </x:c>
      <x:c r="C388" s="63" t="s">
        <x:v>3411</x:v>
      </x:c>
      <x:c r="D388" s="64" t="s">
        <x:v>3412</x:v>
      </x:c>
      <x:c r="E388" s="64"/>
      <x:c r="F388" s="64" t="s">
        <x:v>25</x:v>
      </x:c>
      <x:c r="G388" s="27" t="s">
        <x:v>3874</x:v>
      </x:c>
      <x:c r="H388" s="28" t="s">
        <x:v>188</x:v>
      </x:c>
      <x:c r="I388" s="29" t="s">
        <x:v>28</x:v>
      </x:c>
      <x:c r="J388" s="30" t="s">
        <x:v>189</x:v>
      </x:c>
      <x:c r="K388" s="30" t="s">
        <x:v>3875</x:v>
      </x:c>
      <x:c r="L388" s="31" t="s">
        <x:v>3876</x:v>
      </x:c>
      <x:c r="M388" s="32" t="s">
        <x:v>192</x:v>
      </x:c>
      <x:c r="N388" s="32" t="s">
        <x:v>169</x:v>
      </x:c>
      <x:c r="O388" s="32" t="s">
        <x:v>193</x:v>
      </x:c>
      <x:c r="P388" s="31" t="s">
        <x:v>194</x:v>
      </x:c>
      <x:c r="Q388" s="33">
        <x:v>1819</x:v>
      </x:c>
      <x:c r="R388" s="34">
        <x:v>1</x:v>
      </x:c>
      <x:c r="S388" s="35" t="s">
        <x:v>36</x:v>
      </x:c>
      <x:c r="T388" s="101"/>
      <x:c r="U388" s="101"/>
      <x:c r="V388" s="101"/>
      <x:c r="W388" s="101"/>
      <x:c r="X388" s="101"/>
      <x:c r="Y388" s="101"/>
      <x:c r="Z388" s="101"/>
      <x:c r="AA388" s="101"/>
      <x:c r="AB388" s="102"/>
      <x:c r="AC388" s="102"/>
      <x:c r="AD388" s="102"/>
      <x:c r="AE388" s="102"/>
      <x:c r="AF388" s="102"/>
      <x:c r="AG388" s="123"/>
      <x:c r="AH388" s="124"/>
      <x:c r="AI388" s="124"/>
      <x:c r="AJ388" s="122"/>
      <x:c r="AK388" s="122"/>
      <x:c r="AL388" s="122"/>
      <x:c r="AM388" s="122"/>
      <x:c r="AN388" s="122"/>
    </x:row>
    <x:row r="389" ht="44" customHeight="1">
      <x:c r="A389" s="54" t="s">
        <x:v>2914</x:v>
      </x:c>
      <x:c r="B389" s="57" t="s">
        <x:v>2915</x:v>
      </x:c>
      <x:c r="C389" s="63" t="s">
        <x:v>3411</x:v>
      </x:c>
      <x:c r="D389" s="64" t="s">
        <x:v>3412</x:v>
      </x:c>
      <x:c r="E389" s="64"/>
      <x:c r="F389" s="64" t="s">
        <x:v>25</x:v>
      </x:c>
      <x:c r="G389" s="27" t="s">
        <x:v>3877</x:v>
      </x:c>
      <x:c r="H389" s="28" t="s">
        <x:v>196</x:v>
      </x:c>
      <x:c r="I389" s="29" t="s">
        <x:v>28</x:v>
      </x:c>
      <x:c r="J389" s="30" t="s">
        <x:v>197</x:v>
      </x:c>
      <x:c r="K389" s="30" t="s">
        <x:v>3878</x:v>
      </x:c>
      <x:c r="L389" s="31" t="s">
        <x:v>3879</x:v>
      </x:c>
      <x:c r="M389" s="32" t="s">
        <x:v>200</x:v>
      </x:c>
      <x:c r="N389" s="32" t="s">
        <x:v>169</x:v>
      </x:c>
      <x:c r="O389" s="32" t="s">
        <x:v>201</x:v>
      </x:c>
      <x:c r="P389" s="31" t="s">
        <x:v>194</x:v>
      </x:c>
      <x:c r="Q389" s="33">
        <x:v>1820</x:v>
      </x:c>
      <x:c r="R389" s="34">
        <x:v>1</x:v>
      </x:c>
      <x:c r="S389" s="35" t="s">
        <x:v>36</x:v>
      </x:c>
      <x:c r="T389" s="101"/>
      <x:c r="U389" s="101"/>
      <x:c r="V389" s="101"/>
      <x:c r="W389" s="101"/>
      <x:c r="X389" s="101"/>
      <x:c r="Y389" s="101"/>
      <x:c r="Z389" s="101"/>
      <x:c r="AA389" s="101"/>
      <x:c r="AB389" s="102"/>
      <x:c r="AC389" s="102"/>
      <x:c r="AD389" s="102"/>
      <x:c r="AE389" s="102"/>
      <x:c r="AF389" s="102"/>
      <x:c r="AG389" s="123"/>
      <x:c r="AH389" s="124"/>
      <x:c r="AI389" s="124"/>
      <x:c r="AJ389" s="122"/>
      <x:c r="AK389" s="122"/>
      <x:c r="AL389" s="122"/>
      <x:c r="AM389" s="122"/>
      <x:c r="AN389" s="122"/>
    </x:row>
    <x:row r="390" ht="44" customHeight="1">
      <x:c r="A390" s="54" t="s">
        <x:v>2914</x:v>
      </x:c>
      <x:c r="B390" s="57" t="s">
        <x:v>2915</x:v>
      </x:c>
      <x:c r="C390" s="63" t="s">
        <x:v>3411</x:v>
      </x:c>
      <x:c r="D390" s="64" t="s">
        <x:v>3412</x:v>
      </x:c>
      <x:c r="E390" s="64"/>
      <x:c r="F390" s="64" t="s">
        <x:v>25</x:v>
      </x:c>
      <x:c r="G390" s="27" t="s">
        <x:v>3880</x:v>
      </x:c>
      <x:c r="H390" s="28" t="s">
        <x:v>196</x:v>
      </x:c>
      <x:c r="I390" s="29" t="s">
        <x:v>28</x:v>
      </x:c>
      <x:c r="J390" s="30" t="s">
        <x:v>197</x:v>
      </x:c>
      <x:c r="K390" s="30" t="s">
        <x:v>3881</x:v>
      </x:c>
      <x:c r="L390" s="31" t="s">
        <x:v>3882</x:v>
      </x:c>
      <x:c r="M390" s="32" t="s">
        <x:v>200</x:v>
      </x:c>
      <x:c r="N390" s="32" t="s">
        <x:v>169</x:v>
      </x:c>
      <x:c r="O390" s="32" t="s">
        <x:v>201</x:v>
      </x:c>
      <x:c r="P390" s="31" t="s">
        <x:v>81</x:v>
      </x:c>
      <x:c r="Q390" s="33">
        <x:v>1830</x:v>
      </x:c>
      <x:c r="R390" s="34">
        <x:v>1</x:v>
      </x:c>
      <x:c r="S390" s="35" t="s">
        <x:v>36</x:v>
      </x:c>
      <x:c r="T390" s="101"/>
      <x:c r="U390" s="101"/>
      <x:c r="V390" s="101"/>
      <x:c r="W390" s="101"/>
      <x:c r="X390" s="101"/>
      <x:c r="Y390" s="101"/>
      <x:c r="Z390" s="101"/>
      <x:c r="AA390" s="101"/>
      <x:c r="AB390" s="102"/>
      <x:c r="AC390" s="102"/>
      <x:c r="AD390" s="102"/>
      <x:c r="AE390" s="102"/>
      <x:c r="AF390" s="102"/>
      <x:c r="AG390" s="123"/>
      <x:c r="AH390" s="124"/>
      <x:c r="AI390" s="124"/>
      <x:c r="AJ390" s="122"/>
      <x:c r="AK390" s="122"/>
      <x:c r="AL390" s="122"/>
      <x:c r="AM390" s="122"/>
      <x:c r="AN390" s="122"/>
    </x:row>
    <x:row r="391" ht="44" customHeight="1">
      <x:c r="A391" s="54" t="s">
        <x:v>2914</x:v>
      </x:c>
      <x:c r="B391" s="57" t="s">
        <x:v>2915</x:v>
      </x:c>
      <x:c r="C391" s="63" t="s">
        <x:v>3411</x:v>
      </x:c>
      <x:c r="D391" s="64" t="s">
        <x:v>3412</x:v>
      </x:c>
      <x:c r="E391" s="64"/>
      <x:c r="F391" s="64" t="s">
        <x:v>25</x:v>
      </x:c>
      <x:c r="G391" s="27" t="s">
        <x:v>3883</x:v>
      </x:c>
      <x:c r="H391" s="28" t="s">
        <x:v>196</x:v>
      </x:c>
      <x:c r="I391" s="29" t="s">
        <x:v>28</x:v>
      </x:c>
      <x:c r="J391" s="30" t="s">
        <x:v>197</x:v>
      </x:c>
      <x:c r="K391" s="30" t="s">
        <x:v>3884</x:v>
      </x:c>
      <x:c r="L391" s="31" t="s">
        <x:v>3885</x:v>
      </x:c>
      <x:c r="M391" s="32" t="s">
        <x:v>200</x:v>
      </x:c>
      <x:c r="N391" s="32" t="s">
        <x:v>169</x:v>
      </x:c>
      <x:c r="O391" s="32" t="s">
        <x:v>201</x:v>
      </x:c>
      <x:c r="P391" s="31" t="s">
        <x:v>194</x:v>
      </x:c>
      <x:c r="Q391" s="33">
        <x:v>1835</x:v>
      </x:c>
      <x:c r="R391" s="34">
        <x:v>1</x:v>
      </x:c>
      <x:c r="S391" s="35" t="s">
        <x:v>36</x:v>
      </x:c>
      <x:c r="T391" s="101"/>
      <x:c r="U391" s="101"/>
      <x:c r="V391" s="101"/>
      <x:c r="W391" s="101"/>
      <x:c r="X391" s="101"/>
      <x:c r="Y391" s="101"/>
      <x:c r="Z391" s="101"/>
      <x:c r="AA391" s="101"/>
      <x:c r="AB391" s="102"/>
      <x:c r="AC391" s="102"/>
      <x:c r="AD391" s="102"/>
      <x:c r="AE391" s="102"/>
      <x:c r="AF391" s="102"/>
      <x:c r="AG391" s="123"/>
      <x:c r="AH391" s="124"/>
      <x:c r="AI391" s="124"/>
      <x:c r="AJ391" s="122"/>
      <x:c r="AK391" s="122"/>
      <x:c r="AL391" s="122"/>
      <x:c r="AM391" s="122"/>
      <x:c r="AN391" s="122"/>
    </x:row>
    <x:row r="392" ht="44" customHeight="1">
      <x:c r="A392" s="54" t="s">
        <x:v>2914</x:v>
      </x:c>
      <x:c r="B392" s="57" t="s">
        <x:v>2915</x:v>
      </x:c>
      <x:c r="C392" s="63" t="s">
        <x:v>3411</x:v>
      </x:c>
      <x:c r="D392" s="64" t="s">
        <x:v>3412</x:v>
      </x:c>
      <x:c r="E392" s="64"/>
      <x:c r="F392" s="64" t="s">
        <x:v>25</x:v>
      </x:c>
      <x:c r="G392" s="27" t="s">
        <x:v>3886</x:v>
      </x:c>
      <x:c r="H392" s="28" t="s">
        <x:v>164</x:v>
      </x:c>
      <x:c r="I392" s="29" t="s">
        <x:v>28</x:v>
      </x:c>
      <x:c r="J392" s="30" t="s">
        <x:v>165</x:v>
      </x:c>
      <x:c r="K392" s="30" t="s">
        <x:v>3887</x:v>
      </x:c>
      <x:c r="L392" s="31" t="s">
        <x:v>3888</x:v>
      </x:c>
      <x:c r="M392" s="32" t="s">
        <x:v>168</x:v>
      </x:c>
      <x:c r="N392" s="32" t="s">
        <x:v>169</x:v>
      </x:c>
      <x:c r="O392" s="32" t="s">
        <x:v>170</x:v>
      </x:c>
      <x:c r="P392" s="31" t="s">
        <x:v>194</x:v>
      </x:c>
      <x:c r="Q392" s="33">
        <x:v>1841</x:v>
      </x:c>
      <x:c r="R392" s="34">
        <x:v>1</x:v>
      </x:c>
      <x:c r="S392" s="35" t="s">
        <x:v>36</x:v>
      </x:c>
      <x:c r="T392" s="101"/>
      <x:c r="U392" s="101"/>
      <x:c r="V392" s="101"/>
      <x:c r="W392" s="101"/>
      <x:c r="X392" s="101"/>
      <x:c r="Y392" s="101"/>
      <x:c r="Z392" s="101"/>
      <x:c r="AA392" s="101"/>
      <x:c r="AB392" s="102"/>
      <x:c r="AC392" s="102"/>
      <x:c r="AD392" s="102"/>
      <x:c r="AE392" s="102"/>
      <x:c r="AF392" s="102"/>
      <x:c r="AG392" s="123"/>
      <x:c r="AH392" s="124"/>
      <x:c r="AI392" s="124"/>
      <x:c r="AJ392" s="122"/>
      <x:c r="AK392" s="122"/>
      <x:c r="AL392" s="122"/>
      <x:c r="AM392" s="122"/>
      <x:c r="AN392" s="122"/>
    </x:row>
    <x:row r="393" ht="44" customHeight="1">
      <x:c r="A393" s="54" t="s">
        <x:v>2914</x:v>
      </x:c>
      <x:c r="B393" s="57" t="s">
        <x:v>2915</x:v>
      </x:c>
      <x:c r="C393" s="63" t="s">
        <x:v>3411</x:v>
      </x:c>
      <x:c r="D393" s="64" t="s">
        <x:v>3412</x:v>
      </x:c>
      <x:c r="E393" s="64"/>
      <x:c r="F393" s="64" t="s">
        <x:v>25</x:v>
      </x:c>
      <x:c r="G393" s="27" t="s">
        <x:v>3889</x:v>
      </x:c>
      <x:c r="H393" s="28" t="s">
        <x:v>173</x:v>
      </x:c>
      <x:c r="I393" s="29" t="s">
        <x:v>28</x:v>
      </x:c>
      <x:c r="J393" s="30" t="s">
        <x:v>174</x:v>
      </x:c>
      <x:c r="K393" s="30" t="s">
        <x:v>3890</x:v>
      </x:c>
      <x:c r="L393" s="31" t="s">
        <x:v>3891</x:v>
      </x:c>
      <x:c r="M393" s="32" t="s">
        <x:v>177</x:v>
      </x:c>
      <x:c r="N393" s="32" t="s">
        <x:v>169</x:v>
      </x:c>
      <x:c r="O393" s="32" t="s">
        <x:v>178</x:v>
      </x:c>
      <x:c r="P393" s="31" t="s">
        <x:v>186</x:v>
      </x:c>
      <x:c r="Q393" s="33">
        <x:v>1842</x:v>
      </x:c>
      <x:c r="R393" s="34">
        <x:v>1</x:v>
      </x:c>
      <x:c r="S393" s="35" t="s">
        <x:v>36</x:v>
      </x:c>
      <x:c r="T393" s="101"/>
      <x:c r="U393" s="101"/>
      <x:c r="V393" s="101"/>
      <x:c r="W393" s="101"/>
      <x:c r="X393" s="101"/>
      <x:c r="Y393" s="101"/>
      <x:c r="Z393" s="101"/>
      <x:c r="AA393" s="101"/>
      <x:c r="AB393" s="102"/>
      <x:c r="AC393" s="102"/>
      <x:c r="AD393" s="102"/>
      <x:c r="AE393" s="102"/>
      <x:c r="AF393" s="102"/>
      <x:c r="AG393" s="123"/>
      <x:c r="AH393" s="124"/>
      <x:c r="AI393" s="124"/>
      <x:c r="AJ393" s="122"/>
      <x:c r="AK393" s="122"/>
      <x:c r="AL393" s="122"/>
      <x:c r="AM393" s="122"/>
      <x:c r="AN393" s="122"/>
    </x:row>
    <x:row r="394" ht="44" customHeight="1">
      <x:c r="A394" s="54" t="s">
        <x:v>2914</x:v>
      </x:c>
      <x:c r="B394" s="57" t="s">
        <x:v>2915</x:v>
      </x:c>
      <x:c r="C394" s="63" t="s">
        <x:v>3411</x:v>
      </x:c>
      <x:c r="D394" s="64" t="s">
        <x:v>3412</x:v>
      </x:c>
      <x:c r="E394" s="64"/>
      <x:c r="F394" s="64" t="s">
        <x:v>25</x:v>
      </x:c>
      <x:c r="G394" s="27" t="s">
        <x:v>3892</x:v>
      </x:c>
      <x:c r="H394" s="28" t="s">
        <x:v>180</x:v>
      </x:c>
      <x:c r="I394" s="29" t="s">
        <x:v>28</x:v>
      </x:c>
      <x:c r="J394" s="30" t="s">
        <x:v>181</x:v>
      </x:c>
      <x:c r="K394" s="30" t="s">
        <x:v>3893</x:v>
      </x:c>
      <x:c r="L394" s="31" t="s">
        <x:v>3894</x:v>
      </x:c>
      <x:c r="M394" s="32" t="s">
        <x:v>184</x:v>
      </x:c>
      <x:c r="N394" s="32" t="s">
        <x:v>169</x:v>
      </x:c>
      <x:c r="O394" s="32" t="s">
        <x:v>185</x:v>
      </x:c>
      <x:c r="P394" s="31" t="s">
        <x:v>186</x:v>
      </x:c>
      <x:c r="Q394" s="33">
        <x:v>1843</x:v>
      </x:c>
      <x:c r="R394" s="34">
        <x:v>1</x:v>
      </x:c>
      <x:c r="S394" s="35" t="s">
        <x:v>36</x:v>
      </x:c>
      <x:c r="T394" s="101"/>
      <x:c r="U394" s="101"/>
      <x:c r="V394" s="101"/>
      <x:c r="W394" s="101"/>
      <x:c r="X394" s="101"/>
      <x:c r="Y394" s="101"/>
      <x:c r="Z394" s="101"/>
      <x:c r="AA394" s="101"/>
      <x:c r="AB394" s="102"/>
      <x:c r="AC394" s="102"/>
      <x:c r="AD394" s="102"/>
      <x:c r="AE394" s="102"/>
      <x:c r="AF394" s="102"/>
      <x:c r="AG394" s="123"/>
      <x:c r="AH394" s="124"/>
      <x:c r="AI394" s="124"/>
      <x:c r="AJ394" s="122"/>
      <x:c r="AK394" s="122"/>
      <x:c r="AL394" s="122"/>
      <x:c r="AM394" s="122"/>
      <x:c r="AN394" s="122"/>
    </x:row>
    <x:row r="395" ht="44" customHeight="1">
      <x:c r="A395" s="54" t="s">
        <x:v>2914</x:v>
      </x:c>
      <x:c r="B395" s="57" t="s">
        <x:v>2915</x:v>
      </x:c>
      <x:c r="C395" s="63" t="s">
        <x:v>3411</x:v>
      </x:c>
      <x:c r="D395" s="64" t="s">
        <x:v>3412</x:v>
      </x:c>
      <x:c r="E395" s="64"/>
      <x:c r="F395" s="64" t="s">
        <x:v>25</x:v>
      </x:c>
      <x:c r="G395" s="27" t="s">
        <x:v>3895</x:v>
      </x:c>
      <x:c r="H395" s="28" t="s">
        <x:v>188</x:v>
      </x:c>
      <x:c r="I395" s="29" t="s">
        <x:v>28</x:v>
      </x:c>
      <x:c r="J395" s="30" t="s">
        <x:v>189</x:v>
      </x:c>
      <x:c r="K395" s="30" t="s">
        <x:v>3896</x:v>
      </x:c>
      <x:c r="L395" s="31" t="s">
        <x:v>3897</x:v>
      </x:c>
      <x:c r="M395" s="32" t="s">
        <x:v>192</x:v>
      </x:c>
      <x:c r="N395" s="32" t="s">
        <x:v>169</x:v>
      </x:c>
      <x:c r="O395" s="32" t="s">
        <x:v>193</x:v>
      </x:c>
      <x:c r="P395" s="31" t="s">
        <x:v>35</x:v>
      </x:c>
      <x:c r="Q395" s="33">
        <x:v>1844</x:v>
      </x:c>
      <x:c r="R395" s="34">
        <x:v>1</x:v>
      </x:c>
      <x:c r="S395" s="35" t="s">
        <x:v>36</x:v>
      </x:c>
      <x:c r="T395" s="101"/>
      <x:c r="U395" s="101"/>
      <x:c r="V395" s="101"/>
      <x:c r="W395" s="101"/>
      <x:c r="X395" s="101"/>
      <x:c r="Y395" s="101"/>
      <x:c r="Z395" s="101"/>
      <x:c r="AA395" s="101"/>
      <x:c r="AB395" s="102"/>
      <x:c r="AC395" s="102"/>
      <x:c r="AD395" s="102"/>
      <x:c r="AE395" s="102"/>
      <x:c r="AF395" s="102"/>
      <x:c r="AG395" s="123"/>
      <x:c r="AH395" s="124"/>
      <x:c r="AI395" s="124"/>
      <x:c r="AJ395" s="122"/>
      <x:c r="AK395" s="122"/>
      <x:c r="AL395" s="122"/>
      <x:c r="AM395" s="122"/>
      <x:c r="AN395" s="122"/>
    </x:row>
    <x:row r="396" ht="44" customHeight="1">
      <x:c r="A396" s="54" t="s">
        <x:v>2914</x:v>
      </x:c>
      <x:c r="B396" s="57" t="s">
        <x:v>2915</x:v>
      </x:c>
      <x:c r="C396" s="63" t="s">
        <x:v>3411</x:v>
      </x:c>
      <x:c r="D396" s="64" t="s">
        <x:v>3412</x:v>
      </x:c>
      <x:c r="E396" s="64"/>
      <x:c r="F396" s="64" t="s">
        <x:v>25</x:v>
      </x:c>
      <x:c r="G396" s="27" t="s">
        <x:v>3898</x:v>
      </x:c>
      <x:c r="H396" s="28" t="s">
        <x:v>196</x:v>
      </x:c>
      <x:c r="I396" s="29" t="s">
        <x:v>28</x:v>
      </x:c>
      <x:c r="J396" s="30" t="s">
        <x:v>197</x:v>
      </x:c>
      <x:c r="K396" s="30" t="s">
        <x:v>3899</x:v>
      </x:c>
      <x:c r="L396" s="31" t="s">
        <x:v>3900</x:v>
      </x:c>
      <x:c r="M396" s="32" t="s">
        <x:v>200</x:v>
      </x:c>
      <x:c r="N396" s="32" t="s">
        <x:v>169</x:v>
      </x:c>
      <x:c r="O396" s="32" t="s">
        <x:v>201</x:v>
      </x:c>
      <x:c r="P396" s="31" t="s">
        <x:v>35</x:v>
      </x:c>
      <x:c r="Q396" s="33">
        <x:v>1845</x:v>
      </x:c>
      <x:c r="R396" s="34">
        <x:v>1</x:v>
      </x:c>
      <x:c r="S396" s="35" t="s">
        <x:v>36</x:v>
      </x:c>
      <x:c r="T396" s="101"/>
      <x:c r="U396" s="101"/>
      <x:c r="V396" s="101"/>
      <x:c r="W396" s="101"/>
      <x:c r="X396" s="101"/>
      <x:c r="Y396" s="101"/>
      <x:c r="Z396" s="101"/>
      <x:c r="AA396" s="101"/>
      <x:c r="AB396" s="102"/>
      <x:c r="AC396" s="102"/>
      <x:c r="AD396" s="102"/>
      <x:c r="AE396" s="102"/>
      <x:c r="AF396" s="102"/>
      <x:c r="AG396" s="123"/>
      <x:c r="AH396" s="124"/>
      <x:c r="AI396" s="124"/>
      <x:c r="AJ396" s="122"/>
      <x:c r="AK396" s="122"/>
      <x:c r="AL396" s="122"/>
      <x:c r="AM396" s="122"/>
      <x:c r="AN396" s="122"/>
    </x:row>
    <x:row r="397" ht="44" customHeight="1">
      <x:c r="A397" s="54" t="s">
        <x:v>2914</x:v>
      </x:c>
      <x:c r="B397" s="57" t="s">
        <x:v>2915</x:v>
      </x:c>
      <x:c r="C397" s="63" t="s">
        <x:v>3411</x:v>
      </x:c>
      <x:c r="D397" s="64" t="s">
        <x:v>3412</x:v>
      </x:c>
      <x:c r="E397" s="64"/>
      <x:c r="F397" s="64" t="s">
        <x:v>25</x:v>
      </x:c>
      <x:c r="G397" s="27" t="s">
        <x:v>3901</x:v>
      </x:c>
      <x:c r="H397" s="28" t="s">
        <x:v>164</x:v>
      </x:c>
      <x:c r="I397" s="29" t="s">
        <x:v>28</x:v>
      </x:c>
      <x:c r="J397" s="30" t="s">
        <x:v>165</x:v>
      </x:c>
      <x:c r="K397" s="30" t="s">
        <x:v>3902</x:v>
      </x:c>
      <x:c r="L397" s="31" t="s">
        <x:v>3903</x:v>
      </x:c>
      <x:c r="M397" s="32" t="s">
        <x:v>168</x:v>
      </x:c>
      <x:c r="N397" s="32" t="s">
        <x:v>3904</x:v>
      </x:c>
      <x:c r="O397" s="32" t="s">
        <x:v>170</x:v>
      </x:c>
      <x:c r="P397" s="31" t="s">
        <x:v>194</x:v>
      </x:c>
      <x:c r="Q397" s="33">
        <x:v>1846</x:v>
      </x:c>
      <x:c r="R397" s="34">
        <x:v>1</x:v>
      </x:c>
      <x:c r="S397" s="35" t="s">
        <x:v>36</x:v>
      </x:c>
      <x:c r="T397" s="101"/>
      <x:c r="U397" s="101"/>
      <x:c r="V397" s="101"/>
      <x:c r="W397" s="101"/>
      <x:c r="X397" s="101"/>
      <x:c r="Y397" s="101"/>
      <x:c r="Z397" s="101"/>
      <x:c r="AA397" s="101"/>
      <x:c r="AB397" s="102"/>
      <x:c r="AC397" s="102"/>
      <x:c r="AD397" s="102"/>
      <x:c r="AE397" s="102"/>
      <x:c r="AF397" s="102"/>
      <x:c r="AG397" s="123"/>
      <x:c r="AH397" s="124"/>
      <x:c r="AI397" s="124"/>
      <x:c r="AJ397" s="122"/>
      <x:c r="AK397" s="122"/>
      <x:c r="AL397" s="122"/>
      <x:c r="AM397" s="122"/>
      <x:c r="AN397" s="122"/>
    </x:row>
    <x:row r="398" ht="44" customHeight="1">
      <x:c r="A398" s="54" t="s">
        <x:v>2914</x:v>
      </x:c>
      <x:c r="B398" s="57" t="s">
        <x:v>2915</x:v>
      </x:c>
      <x:c r="C398" s="63" t="s">
        <x:v>3411</x:v>
      </x:c>
      <x:c r="D398" s="64" t="s">
        <x:v>3412</x:v>
      </x:c>
      <x:c r="E398" s="64"/>
      <x:c r="F398" s="64" t="s">
        <x:v>25</x:v>
      </x:c>
      <x:c r="G398" s="27" t="s">
        <x:v>3905</x:v>
      </x:c>
      <x:c r="H398" s="28" t="s">
        <x:v>173</x:v>
      </x:c>
      <x:c r="I398" s="29" t="s">
        <x:v>28</x:v>
      </x:c>
      <x:c r="J398" s="30" t="s">
        <x:v>174</x:v>
      </x:c>
      <x:c r="K398" s="30" t="s">
        <x:v>3906</x:v>
      </x:c>
      <x:c r="L398" s="31" t="s">
        <x:v>3907</x:v>
      </x:c>
      <x:c r="M398" s="32" t="s">
        <x:v>177</x:v>
      </x:c>
      <x:c r="N398" s="32" t="s">
        <x:v>3904</x:v>
      </x:c>
      <x:c r="O398" s="32" t="s">
        <x:v>178</x:v>
      </x:c>
      <x:c r="P398" s="31" t="s">
        <x:v>194</x:v>
      </x:c>
      <x:c r="Q398" s="33">
        <x:v>1847</x:v>
      </x:c>
      <x:c r="R398" s="34">
        <x:v>1</x:v>
      </x:c>
      <x:c r="S398" s="35" t="s">
        <x:v>36</x:v>
      </x:c>
      <x:c r="T398" s="101"/>
      <x:c r="U398" s="101"/>
      <x:c r="V398" s="101"/>
      <x:c r="W398" s="101"/>
      <x:c r="X398" s="101"/>
      <x:c r="Y398" s="101"/>
      <x:c r="Z398" s="101"/>
      <x:c r="AA398" s="101"/>
      <x:c r="AB398" s="102"/>
      <x:c r="AC398" s="102"/>
      <x:c r="AD398" s="102"/>
      <x:c r="AE398" s="102"/>
      <x:c r="AF398" s="102"/>
      <x:c r="AG398" s="123"/>
      <x:c r="AH398" s="124"/>
      <x:c r="AI398" s="124"/>
      <x:c r="AJ398" s="122"/>
      <x:c r="AK398" s="122"/>
      <x:c r="AL398" s="122"/>
      <x:c r="AM398" s="122"/>
      <x:c r="AN398" s="122"/>
    </x:row>
    <x:row r="399" ht="44" customHeight="1">
      <x:c r="A399" s="54" t="s">
        <x:v>2914</x:v>
      </x:c>
      <x:c r="B399" s="57" t="s">
        <x:v>2915</x:v>
      </x:c>
      <x:c r="C399" s="63" t="s">
        <x:v>3411</x:v>
      </x:c>
      <x:c r="D399" s="64" t="s">
        <x:v>3412</x:v>
      </x:c>
      <x:c r="E399" s="64"/>
      <x:c r="F399" s="64" t="s">
        <x:v>25</x:v>
      </x:c>
      <x:c r="G399" s="27" t="s">
        <x:v>3908</x:v>
      </x:c>
      <x:c r="H399" s="28" t="s">
        <x:v>180</x:v>
      </x:c>
      <x:c r="I399" s="29" t="s">
        <x:v>28</x:v>
      </x:c>
      <x:c r="J399" s="30" t="s">
        <x:v>181</x:v>
      </x:c>
      <x:c r="K399" s="30" t="s">
        <x:v>3909</x:v>
      </x:c>
      <x:c r="L399" s="31" t="s">
        <x:v>3910</x:v>
      </x:c>
      <x:c r="M399" s="32" t="s">
        <x:v>184</x:v>
      </x:c>
      <x:c r="N399" s="32" t="s">
        <x:v>3904</x:v>
      </x:c>
      <x:c r="O399" s="32" t="s">
        <x:v>185</x:v>
      </x:c>
      <x:c r="P399" s="31" t="s">
        <x:v>186</x:v>
      </x:c>
      <x:c r="Q399" s="33">
        <x:v>1848</x:v>
      </x:c>
      <x:c r="R399" s="34">
        <x:v>1</x:v>
      </x:c>
      <x:c r="S399" s="35" t="s">
        <x:v>36</x:v>
      </x:c>
      <x:c r="T399" s="101"/>
      <x:c r="U399" s="101"/>
      <x:c r="V399" s="101"/>
      <x:c r="W399" s="101"/>
      <x:c r="X399" s="101"/>
      <x:c r="Y399" s="101"/>
      <x:c r="Z399" s="101"/>
      <x:c r="AA399" s="101"/>
      <x:c r="AB399" s="102"/>
      <x:c r="AC399" s="102"/>
      <x:c r="AD399" s="102"/>
      <x:c r="AE399" s="102"/>
      <x:c r="AF399" s="102"/>
      <x:c r="AG399" s="123"/>
      <x:c r="AH399" s="124"/>
      <x:c r="AI399" s="124"/>
      <x:c r="AJ399" s="122"/>
      <x:c r="AK399" s="122"/>
      <x:c r="AL399" s="122"/>
      <x:c r="AM399" s="122"/>
      <x:c r="AN399" s="122"/>
    </x:row>
    <x:row r="400" ht="44" customHeight="1">
      <x:c r="A400" s="54" t="s">
        <x:v>2914</x:v>
      </x:c>
      <x:c r="B400" s="57" t="s">
        <x:v>2915</x:v>
      </x:c>
      <x:c r="C400" s="63" t="s">
        <x:v>3411</x:v>
      </x:c>
      <x:c r="D400" s="64" t="s">
        <x:v>3412</x:v>
      </x:c>
      <x:c r="E400" s="64"/>
      <x:c r="F400" s="64" t="s">
        <x:v>25</x:v>
      </x:c>
      <x:c r="G400" s="27" t="s">
        <x:v>3911</x:v>
      </x:c>
      <x:c r="H400" s="28" t="s">
        <x:v>188</x:v>
      </x:c>
      <x:c r="I400" s="29" t="s">
        <x:v>28</x:v>
      </x:c>
      <x:c r="J400" s="30" t="s">
        <x:v>189</x:v>
      </x:c>
      <x:c r="K400" s="30" t="s">
        <x:v>3912</x:v>
      </x:c>
      <x:c r="L400" s="31" t="s">
        <x:v>3913</x:v>
      </x:c>
      <x:c r="M400" s="32" t="s">
        <x:v>192</x:v>
      </x:c>
      <x:c r="N400" s="32" t="s">
        <x:v>3904</x:v>
      </x:c>
      <x:c r="O400" s="32" t="s">
        <x:v>193</x:v>
      </x:c>
      <x:c r="P400" s="31" t="s">
        <x:v>194</x:v>
      </x:c>
      <x:c r="Q400" s="33">
        <x:v>1849</x:v>
      </x:c>
      <x:c r="R400" s="34">
        <x:v>1</x:v>
      </x:c>
      <x:c r="S400" s="35" t="s">
        <x:v>36</x:v>
      </x:c>
      <x:c r="T400" s="101"/>
      <x:c r="U400" s="101"/>
      <x:c r="V400" s="101"/>
      <x:c r="W400" s="101"/>
      <x:c r="X400" s="101"/>
      <x:c r="Y400" s="101"/>
      <x:c r="Z400" s="101"/>
      <x:c r="AA400" s="101"/>
      <x:c r="AB400" s="102"/>
      <x:c r="AC400" s="102"/>
      <x:c r="AD400" s="102"/>
      <x:c r="AE400" s="102"/>
      <x:c r="AF400" s="102"/>
      <x:c r="AG400" s="123"/>
      <x:c r="AH400" s="124"/>
      <x:c r="AI400" s="124"/>
      <x:c r="AJ400" s="122"/>
      <x:c r="AK400" s="122"/>
      <x:c r="AL400" s="122"/>
      <x:c r="AM400" s="122"/>
      <x:c r="AN400" s="122"/>
    </x:row>
    <x:row r="401" ht="44" customHeight="1">
      <x:c r="A401" s="54" t="s">
        <x:v>2914</x:v>
      </x:c>
      <x:c r="B401" s="57" t="s">
        <x:v>2915</x:v>
      </x:c>
      <x:c r="C401" s="63" t="s">
        <x:v>3411</x:v>
      </x:c>
      <x:c r="D401" s="64" t="s">
        <x:v>3412</x:v>
      </x:c>
      <x:c r="E401" s="64"/>
      <x:c r="F401" s="64" t="s">
        <x:v>25</x:v>
      </x:c>
      <x:c r="G401" s="27" t="s">
        <x:v>3914</x:v>
      </x:c>
      <x:c r="H401" s="28" t="s">
        <x:v>196</x:v>
      </x:c>
      <x:c r="I401" s="29" t="s">
        <x:v>28</x:v>
      </x:c>
      <x:c r="J401" s="30" t="s">
        <x:v>197</x:v>
      </x:c>
      <x:c r="K401" s="30" t="s">
        <x:v>3915</x:v>
      </x:c>
      <x:c r="L401" s="31" t="s">
        <x:v>3916</x:v>
      </x:c>
      <x:c r="M401" s="32" t="s">
        <x:v>200</x:v>
      </x:c>
      <x:c r="N401" s="32" t="s">
        <x:v>3904</x:v>
      </x:c>
      <x:c r="O401" s="32" t="s">
        <x:v>201</x:v>
      </x:c>
      <x:c r="P401" s="31" t="s">
        <x:v>194</x:v>
      </x:c>
      <x:c r="Q401" s="33">
        <x:v>1850</x:v>
      </x:c>
      <x:c r="R401" s="34">
        <x:v>1</x:v>
      </x:c>
      <x:c r="S401" s="35" t="s">
        <x:v>36</x:v>
      </x:c>
      <x:c r="T401" s="101"/>
      <x:c r="U401" s="101"/>
      <x:c r="V401" s="101"/>
      <x:c r="W401" s="101"/>
      <x:c r="X401" s="101"/>
      <x:c r="Y401" s="101"/>
      <x:c r="Z401" s="101"/>
      <x:c r="AA401" s="101"/>
      <x:c r="AB401" s="102"/>
      <x:c r="AC401" s="102"/>
      <x:c r="AD401" s="102"/>
      <x:c r="AE401" s="102"/>
      <x:c r="AF401" s="102"/>
      <x:c r="AG401" s="123"/>
      <x:c r="AH401" s="124"/>
      <x:c r="AI401" s="124"/>
      <x:c r="AJ401" s="122"/>
      <x:c r="AK401" s="122"/>
      <x:c r="AL401" s="122"/>
      <x:c r="AM401" s="122"/>
      <x:c r="AN401" s="122"/>
    </x:row>
    <x:row r="402" ht="44" customHeight="1">
      <x:c r="A402" s="54" t="s">
        <x:v>2914</x:v>
      </x:c>
      <x:c r="B402" s="57" t="s">
        <x:v>2915</x:v>
      </x:c>
      <x:c r="C402" s="63" t="s">
        <x:v>3411</x:v>
      </x:c>
      <x:c r="D402" s="64" t="s">
        <x:v>3412</x:v>
      </x:c>
      <x:c r="E402" s="64"/>
      <x:c r="F402" s="64" t="s">
        <x:v>25</x:v>
      </x:c>
      <x:c r="G402" s="27" t="s">
        <x:v>3917</x:v>
      </x:c>
      <x:c r="H402" s="28" t="s">
        <x:v>196</x:v>
      </x:c>
      <x:c r="I402" s="29" t="s">
        <x:v>28</x:v>
      </x:c>
      <x:c r="J402" s="30" t="s">
        <x:v>197</x:v>
      </x:c>
      <x:c r="K402" s="30" t="s">
        <x:v>3918</x:v>
      </x:c>
      <x:c r="L402" s="31" t="s">
        <x:v>3919</x:v>
      </x:c>
      <x:c r="M402" s="32" t="s">
        <x:v>200</x:v>
      </x:c>
      <x:c r="N402" s="32" t="s">
        <x:v>169</x:v>
      </x:c>
      <x:c r="O402" s="32" t="s">
        <x:v>201</x:v>
      </x:c>
      <x:c r="P402" s="31" t="s">
        <x:v>81</x:v>
      </x:c>
      <x:c r="Q402" s="33">
        <x:v>1865</x:v>
      </x:c>
      <x:c r="R402" s="34">
        <x:v>1</x:v>
      </x:c>
      <x:c r="S402" s="35" t="s">
        <x:v>36</x:v>
      </x:c>
      <x:c r="T402" s="101"/>
      <x:c r="U402" s="101"/>
      <x:c r="V402" s="101"/>
      <x:c r="W402" s="101"/>
      <x:c r="X402" s="101"/>
      <x:c r="Y402" s="101"/>
      <x:c r="Z402" s="101"/>
      <x:c r="AA402" s="101"/>
      <x:c r="AB402" s="102"/>
      <x:c r="AC402" s="102"/>
      <x:c r="AD402" s="102"/>
      <x:c r="AE402" s="102"/>
      <x:c r="AF402" s="102"/>
      <x:c r="AG402" s="123"/>
      <x:c r="AH402" s="124"/>
      <x:c r="AI402" s="124"/>
      <x:c r="AJ402" s="122"/>
      <x:c r="AK402" s="122"/>
      <x:c r="AL402" s="122"/>
      <x:c r="AM402" s="122"/>
      <x:c r="AN402" s="122"/>
    </x:row>
    <x:row r="403" ht="44" customHeight="1">
      <x:c r="A403" s="54" t="s">
        <x:v>2914</x:v>
      </x:c>
      <x:c r="B403" s="57" t="s">
        <x:v>2915</x:v>
      </x:c>
      <x:c r="C403" s="63" t="s">
        <x:v>3411</x:v>
      </x:c>
      <x:c r="D403" s="64" t="s">
        <x:v>3412</x:v>
      </x:c>
      <x:c r="E403" s="64"/>
      <x:c r="F403" s="64" t="s">
        <x:v>25</x:v>
      </x:c>
      <x:c r="G403" s="27" t="s">
        <x:v>3920</x:v>
      </x:c>
      <x:c r="H403" s="28" t="s">
        <x:v>3384</x:v>
      </x:c>
      <x:c r="I403" s="29" t="s">
        <x:v>28</x:v>
      </x:c>
      <x:c r="J403" s="30" t="s">
        <x:v>3385</x:v>
      </x:c>
      <x:c r="K403" s="30" t="s">
        <x:v>3921</x:v>
      </x:c>
      <x:c r="L403" s="31" t="s">
        <x:v>3922</x:v>
      </x:c>
      <x:c r="M403" s="32" t="s">
        <x:v>3388</x:v>
      </x:c>
      <x:c r="N403" s="32" t="s">
        <x:v>301</x:v>
      </x:c>
      <x:c r="O403" s="32" t="s">
        <x:v>3389</x:v>
      </x:c>
      <x:c r="P403" s="31" t="s">
        <x:v>194</x:v>
      </x:c>
      <x:c r="Q403" s="33">
        <x:v>421</x:v>
      </x:c>
      <x:c r="R403" s="34">
        <x:v>1</x:v>
      </x:c>
      <x:c r="S403" s="35" t="s">
        <x:v>36</x:v>
      </x:c>
      <x:c r="T403" s="101"/>
      <x:c r="U403" s="101"/>
      <x:c r="V403" s="101"/>
      <x:c r="W403" s="101"/>
      <x:c r="X403" s="101"/>
      <x:c r="Y403" s="101"/>
      <x:c r="Z403" s="101"/>
      <x:c r="AA403" s="101"/>
      <x:c r="AB403" s="102"/>
      <x:c r="AC403" s="102"/>
      <x:c r="AD403" s="102"/>
      <x:c r="AE403" s="102"/>
      <x:c r="AF403" s="102"/>
      <x:c r="AG403" s="123"/>
      <x:c r="AH403" s="124"/>
      <x:c r="AI403" s="124"/>
      <x:c r="AJ403" s="122"/>
      <x:c r="AK403" s="122"/>
      <x:c r="AL403" s="122"/>
      <x:c r="AM403" s="122"/>
      <x:c r="AN403" s="122"/>
    </x:row>
    <x:row r="404" ht="44" customHeight="1">
      <x:c r="A404" s="54" t="s">
        <x:v>2914</x:v>
      </x:c>
      <x:c r="B404" s="57" t="s">
        <x:v>2915</x:v>
      </x:c>
      <x:c r="C404" s="63" t="s">
        <x:v>3411</x:v>
      </x:c>
      <x:c r="D404" s="64" t="s">
        <x:v>3412</x:v>
      </x:c>
      <x:c r="E404" s="64"/>
      <x:c r="F404" s="64" t="s">
        <x:v>25</x:v>
      </x:c>
      <x:c r="G404" s="27" t="s">
        <x:v>3923</x:v>
      </x:c>
      <x:c r="H404" s="28" t="s">
        <x:v>3391</x:v>
      </x:c>
      <x:c r="I404" s="29" t="s">
        <x:v>28</x:v>
      </x:c>
      <x:c r="J404" s="30" t="s">
        <x:v>3392</x:v>
      </x:c>
      <x:c r="K404" s="30" t="s">
        <x:v>3924</x:v>
      </x:c>
      <x:c r="L404" s="31" t="s">
        <x:v>3925</x:v>
      </x:c>
      <x:c r="M404" s="32" t="s">
        <x:v>3395</x:v>
      </x:c>
      <x:c r="N404" s="32" t="s">
        <x:v>301</x:v>
      </x:c>
      <x:c r="O404" s="32" t="s">
        <x:v>3396</x:v>
      </x:c>
      <x:c r="P404" s="31" t="s">
        <x:v>35</x:v>
      </x:c>
      <x:c r="Q404" s="33">
        <x:v>422</x:v>
      </x:c>
      <x:c r="R404" s="34">
        <x:v>1</x:v>
      </x:c>
      <x:c r="S404" s="35" t="s">
        <x:v>36</x:v>
      </x:c>
      <x:c r="T404" s="101"/>
      <x:c r="U404" s="101"/>
      <x:c r="V404" s="101"/>
      <x:c r="W404" s="101"/>
      <x:c r="X404" s="101"/>
      <x:c r="Y404" s="101"/>
      <x:c r="Z404" s="101"/>
      <x:c r="AA404" s="101"/>
      <x:c r="AB404" s="102"/>
      <x:c r="AC404" s="102"/>
      <x:c r="AD404" s="102"/>
      <x:c r="AE404" s="102"/>
      <x:c r="AF404" s="102"/>
      <x:c r="AG404" s="123"/>
      <x:c r="AH404" s="124"/>
      <x:c r="AI404" s="124"/>
      <x:c r="AJ404" s="122"/>
      <x:c r="AK404" s="122"/>
      <x:c r="AL404" s="122"/>
      <x:c r="AM404" s="122"/>
      <x:c r="AN404" s="122"/>
    </x:row>
    <x:row r="405" ht="44" customHeight="1">
      <x:c r="A405" s="54" t="s">
        <x:v>2914</x:v>
      </x:c>
      <x:c r="B405" s="57" t="s">
        <x:v>2915</x:v>
      </x:c>
      <x:c r="C405" s="63" t="s">
        <x:v>3411</x:v>
      </x:c>
      <x:c r="D405" s="64" t="s">
        <x:v>3412</x:v>
      </x:c>
      <x:c r="E405" s="64"/>
      <x:c r="F405" s="64" t="s">
        <x:v>25</x:v>
      </x:c>
      <x:c r="G405" s="27" t="s">
        <x:v>3926</x:v>
      </x:c>
      <x:c r="H405" s="28" t="s">
        <x:v>3398</x:v>
      </x:c>
      <x:c r="I405" s="29" t="s">
        <x:v>28</x:v>
      </x:c>
      <x:c r="J405" s="30" t="s">
        <x:v>3399</x:v>
      </x:c>
      <x:c r="K405" s="30" t="s">
        <x:v>3927</x:v>
      </x:c>
      <x:c r="L405" s="31" t="s">
        <x:v>3928</x:v>
      </x:c>
      <x:c r="M405" s="32" t="s">
        <x:v>3402</x:v>
      </x:c>
      <x:c r="N405" s="32" t="s">
        <x:v>301</x:v>
      </x:c>
      <x:c r="O405" s="32" t="s">
        <x:v>3403</x:v>
      </x:c>
      <x:c r="P405" s="31" t="s">
        <x:v>194</x:v>
      </x:c>
      <x:c r="Q405" s="33">
        <x:v>423</x:v>
      </x:c>
      <x:c r="R405" s="34">
        <x:v>1</x:v>
      </x:c>
      <x:c r="S405" s="35" t="s">
        <x:v>36</x:v>
      </x:c>
      <x:c r="T405" s="101"/>
      <x:c r="U405" s="101"/>
      <x:c r="V405" s="101"/>
      <x:c r="W405" s="101"/>
      <x:c r="X405" s="101"/>
      <x:c r="Y405" s="101"/>
      <x:c r="Z405" s="101"/>
      <x:c r="AA405" s="101"/>
      <x:c r="AB405" s="102"/>
      <x:c r="AC405" s="102"/>
      <x:c r="AD405" s="102"/>
      <x:c r="AE405" s="102"/>
      <x:c r="AF405" s="102"/>
      <x:c r="AG405" s="123"/>
      <x:c r="AH405" s="124"/>
      <x:c r="AI405" s="124"/>
      <x:c r="AJ405" s="122"/>
      <x:c r="AK405" s="122"/>
      <x:c r="AL405" s="122"/>
      <x:c r="AM405" s="122"/>
      <x:c r="AN405" s="122"/>
    </x:row>
    <x:row r="406" ht="44" customHeight="1">
      <x:c r="A406" s="54" t="s">
        <x:v>2914</x:v>
      </x:c>
      <x:c r="B406" s="57" t="s">
        <x:v>2915</x:v>
      </x:c>
      <x:c r="C406" s="60" t="s">
        <x:v>3411</x:v>
      </x:c>
      <x:c r="D406" s="62" t="s">
        <x:v>3412</x:v>
      </x:c>
      <x:c r="E406" s="62"/>
      <x:c r="F406" s="62" t="s">
        <x:v>25</x:v>
      </x:c>
      <x:c r="G406" s="27" t="s">
        <x:v>3929</x:v>
      </x:c>
      <x:c r="H406" s="28" t="s">
        <x:v>3405</x:v>
      </x:c>
      <x:c r="I406" s="29" t="s">
        <x:v>28</x:v>
      </x:c>
      <x:c r="J406" s="30" t="s">
        <x:v>3406</x:v>
      </x:c>
      <x:c r="K406" s="30" t="s">
        <x:v>3930</x:v>
      </x:c>
      <x:c r="L406" s="31" t="s">
        <x:v>3931</x:v>
      </x:c>
      <x:c r="M406" s="32" t="s">
        <x:v>3409</x:v>
      </x:c>
      <x:c r="N406" s="32" t="s">
        <x:v>301</x:v>
      </x:c>
      <x:c r="O406" s="32" t="s">
        <x:v>3410</x:v>
      </x:c>
      <x:c r="P406" s="31" t="s">
        <x:v>194</x:v>
      </x:c>
      <x:c r="Q406" s="33">
        <x:v>424</x:v>
      </x:c>
      <x:c r="R406" s="34">
        <x:v>1</x:v>
      </x:c>
      <x:c r="S406" s="35" t="s">
        <x:v>36</x:v>
      </x:c>
      <x:c r="T406" s="101"/>
      <x:c r="U406" s="101"/>
      <x:c r="V406" s="101"/>
      <x:c r="W406" s="101"/>
      <x:c r="X406" s="101"/>
      <x:c r="Y406" s="101"/>
      <x:c r="Z406" s="101"/>
      <x:c r="AA406" s="101"/>
      <x:c r="AB406" s="102"/>
      <x:c r="AC406" s="102"/>
      <x:c r="AD406" s="102"/>
      <x:c r="AE406" s="102"/>
      <x:c r="AF406" s="102"/>
      <x:c r="AG406" s="123"/>
      <x:c r="AH406" s="124"/>
      <x:c r="AI406" s="124"/>
      <x:c r="AJ406" s="122"/>
      <x:c r="AK406" s="122"/>
      <x:c r="AL406" s="122"/>
      <x:c r="AM406" s="122"/>
      <x:c r="AN406" s="122"/>
    </x:row>
    <x:row r="407" ht="44" customHeight="1">
      <x:c r="A407" s="54" t="s">
        <x:v>2914</x:v>
      </x:c>
      <x:c r="B407" s="57" t="s">
        <x:v>2915</x:v>
      </x:c>
      <x:c r="C407" s="59" t="s">
        <x:v>3932</x:v>
      </x:c>
      <x:c r="D407" s="61" t="s">
        <x:v>3933</x:v>
      </x:c>
      <x:c r="E407" s="61"/>
      <x:c r="F407" s="61" t="s">
        <x:v>25</x:v>
      </x:c>
      <x:c r="G407" s="27" t="s">
        <x:v>3934</x:v>
      </x:c>
      <x:c r="H407" s="28" t="s">
        <x:v>2782</x:v>
      </x:c>
      <x:c r="I407" s="29" t="s">
        <x:v>28</x:v>
      </x:c>
      <x:c r="J407" s="30" t="s">
        <x:v>2783</x:v>
      </x:c>
      <x:c r="K407" s="30" t="s">
        <x:v>3935</x:v>
      </x:c>
      <x:c r="L407" s="31" t="s">
        <x:v>3936</x:v>
      </x:c>
      <x:c r="M407" s="32" t="s">
        <x:v>2786</x:v>
      </x:c>
      <x:c r="N407" s="32" t="s">
        <x:v>79</x:v>
      </x:c>
      <x:c r="O407" s="32" t="s">
        <x:v>2787</x:v>
      </x:c>
      <x:c r="P407" s="31" t="s">
        <x:v>90</x:v>
      </x:c>
      <x:c r="Q407" s="33">
        <x:v>1290</x:v>
      </x:c>
      <x:c r="R407" s="34">
        <x:v>1</x:v>
      </x:c>
      <x:c r="S407" s="35" t="s">
        <x:v>36</x:v>
      </x:c>
      <x:c r="T407" s="103" t="str">
        <x:v>Aggregate operator execution outcomes into capability, quality, latency, cost, and failure signals for future selection.</x:v>
      </x:c>
      <x:c r="U407" s="103" t="str">
        <x:v>Execution results/events, operator ID, task/capability, duration, cost/usage, verdict, failures, and health telemetry.</x:v>
      </x:c>
      <x:c r="V407" s="103" t="str">
        <x:v>Operator score/profile, status/health evidence, comparative metrics, and routing inputs.</x:v>
      </x:c>
      <x:c r="W407" s="103" t="str">
        <x:v>Writes scorecards, model-call events, runtime status, and evolution/event records.</x:v>
      </x:c>
      <x:c r="X407" s="103" t="str">
        <x:v>Missing/corrupt telemetry, incomparable task classes, self-reported success without evidence, or insufficient samples must not produce high-confidence qualification.</x:v>
      </x:c>
      <x:c r="Y407" s="103" t="str">
        <x:v>Runtime events and operator scoring exist; a single complete statistical profiling service with calibrated confidence is partial.</x:v>
      </x:c>
      <x:c r="Z407" s="103" t="str">
        <x:v>Profile is traceable to terminal results and model/runtime events; selection tests demonstrate capability scores and status observability.</x:v>
      </x:c>
      <x:c r="AA407" s="103" t="str">
        <x:v>success/failure; latency/cost capture; missing telemetry; task-specific grouping; confidence/sample threshold; regression.</x:v>
      </x:c>
      <x:c r="AB407" s="104" t="str">
        <x:v>docs/solar-architecture-code-map.md §§2-4 Actor/host, logical operators, physical runtime; docs/migration-physical-operators-to-actor-hosts.md</x:v>
      </x:c>
      <x:c r="AC407" s="104" t="str">
        <x:v>harness/lib/logical_operator_registry.py; harness/lib/logical_operator_router.py: LogicalOperatorRouter; harness/lib/operator_runtime.py: submit(), write_heartbeat(), write_result(); harness/tools/pm_dispatch.py</x:v>
      </x:c>
      <x:c r="AD407" s="104" t="str">
        <x:v>harness/config/logical-operators.json and logical-operators.schema.json; harness/config/physical-operators.json and physical-operators.schema.json; harness/config/agent-actors.json; harness/config/actor-hosts.json</x:v>
      </x:c>
      <x:c r="AE407" s="104" t="str">
        <x:v>harness/lib/operator_score.py; harness/lib/model_call_runtime.py: record_model_event(); harness/lib/evolution_engine.py: scorecard(); harness/lib/operator_runtime.py runtime records</x:v>
      </x:c>
      <x:c r="AF407" s="104" t="str">
        <x:v>Selection logic is local Python, while physical execution depends on configured tmux/Claude/Codex/browser/local-process/remote hosts, subscriptions, credentials, health, and quota.</x:v>
      </x:c>
      <x:c r="AG407" s="117" t="str">
        <x:v>Function implemented and test passed</x:v>
      </x:c>
      <x:c r="AH407" s="118" t="n">
        <x:v>1</x:v>
      </x:c>
      <x:c r="AI407" s="118" t="str">
        <x:v>PASS</x:v>
      </x:c>
      <x:c r="AJ407" s="116" t="str">
        <x:v>P22-FN-L2-064 — test_l2_operator_runtime_evaluation_capability_profiling</x:v>
      </x:c>
      <x:c r="AK407" s="116" t="str">
        <x:v>fn_operator_score — harness/tests/runtime/test_operator_score.py::test_rank_actors</x:v>
      </x:c>
      <x:c r="AL407" s="116" t="str">
        <x:v>.\.venv\Scripts\python.exe -m pytest -q harness/tests/runtime/test_operator_score.py::test_rank_actors</x:v>
      </x:c>
      <x:c r="AM407" s="116" t="str">
        <x:v>PASS (return code 0; 1.809s). Executable representative-core probe passed.</x:v>
      </x:c>
      <x:c r="AN407" s="116" t="str">
        <x:v>Runtime events and operator scoring exist; a single complete statistical profiling service with calibrated confidence is partial. Profile fields are spread across registries, events, and scorecards.</x:v>
      </x:c>
    </x:row>
    <x:row r="408" ht="44" customHeight="1">
      <x:c r="A408" s="54" t="s">
        <x:v>2914</x:v>
      </x:c>
      <x:c r="B408" s="57" t="s">
        <x:v>2915</x:v>
      </x:c>
      <x:c r="C408" s="63" t="s">
        <x:v>3932</x:v>
      </x:c>
      <x:c r="D408" s="64" t="s">
        <x:v>3933</x:v>
      </x:c>
      <x:c r="E408" s="64"/>
      <x:c r="F408" s="64" t="s">
        <x:v>25</x:v>
      </x:c>
      <x:c r="G408" s="27" t="s">
        <x:v>3937</x:v>
      </x:c>
      <x:c r="H408" s="28" t="s">
        <x:v>2789</x:v>
      </x:c>
      <x:c r="I408" s="29" t="s">
        <x:v>28</x:v>
      </x:c>
      <x:c r="J408" s="30" t="s">
        <x:v>2790</x:v>
      </x:c>
      <x:c r="K408" s="30" t="s">
        <x:v>3938</x:v>
      </x:c>
      <x:c r="L408" s="31" t="s">
        <x:v>3939</x:v>
      </x:c>
      <x:c r="M408" s="32" t="s">
        <x:v>2793</x:v>
      </x:c>
      <x:c r="N408" s="32" t="s">
        <x:v>79</x:v>
      </x:c>
      <x:c r="O408" s="32" t="s">
        <x:v>2794</x:v>
      </x:c>
      <x:c r="P408" s="31" t="s">
        <x:v>194</x:v>
      </x:c>
      <x:c r="Q408" s="33">
        <x:v>1291</x:v>
      </x:c>
      <x:c r="R408" s="34">
        <x:v>1</x:v>
      </x:c>
      <x:c r="S408" s="35" t="s">
        <x:v>36</x:v>
      </x:c>
      <x:c r="T408" s="103"/>
      <x:c r="U408" s="103"/>
      <x:c r="V408" s="103"/>
      <x:c r="W408" s="103"/>
      <x:c r="X408" s="103"/>
      <x:c r="Y408" s="103"/>
      <x:c r="Z408" s="103"/>
      <x:c r="AA408" s="103"/>
      <x:c r="AB408" s="104"/>
      <x:c r="AC408" s="104"/>
      <x:c r="AD408" s="104"/>
      <x:c r="AE408" s="104"/>
      <x:c r="AF408" s="104"/>
      <x:c r="AG408" s="117"/>
      <x:c r="AH408" s="118"/>
      <x:c r="AI408" s="118"/>
      <x:c r="AJ408" s="116"/>
      <x:c r="AK408" s="116"/>
      <x:c r="AL408" s="116"/>
      <x:c r="AM408" s="116"/>
      <x:c r="AN408" s="116"/>
    </x:row>
    <x:row r="409" ht="44" customHeight="1">
      <x:c r="A409" s="54" t="s">
        <x:v>2914</x:v>
      </x:c>
      <x:c r="B409" s="57" t="s">
        <x:v>2915</x:v>
      </x:c>
      <x:c r="C409" s="63" t="s">
        <x:v>3932</x:v>
      </x:c>
      <x:c r="D409" s="64" t="s">
        <x:v>3933</x:v>
      </x:c>
      <x:c r="E409" s="64"/>
      <x:c r="F409" s="64" t="s">
        <x:v>25</x:v>
      </x:c>
      <x:c r="G409" s="27" t="s">
        <x:v>3940</x:v>
      </x:c>
      <x:c r="H409" s="28" t="s">
        <x:v>2796</x:v>
      </x:c>
      <x:c r="I409" s="29" t="s">
        <x:v>28</x:v>
      </x:c>
      <x:c r="J409" s="30" t="s">
        <x:v>2797</x:v>
      </x:c>
      <x:c r="K409" s="30" t="s">
        <x:v>3941</x:v>
      </x:c>
      <x:c r="L409" s="31" t="s">
        <x:v>3942</x:v>
      </x:c>
      <x:c r="M409" s="32" t="s">
        <x:v>2800</x:v>
      </x:c>
      <x:c r="N409" s="32" t="s">
        <x:v>79</x:v>
      </x:c>
      <x:c r="O409" s="32" t="s">
        <x:v>2801</x:v>
      </x:c>
      <x:c r="P409" s="31" t="s">
        <x:v>90</x:v>
      </x:c>
      <x:c r="Q409" s="33">
        <x:v>1292</x:v>
      </x:c>
      <x:c r="R409" s="34">
        <x:v>1</x:v>
      </x:c>
      <x:c r="S409" s="35" t="s">
        <x:v>36</x:v>
      </x:c>
      <x:c r="T409" s="103"/>
      <x:c r="U409" s="103"/>
      <x:c r="V409" s="103"/>
      <x:c r="W409" s="103"/>
      <x:c r="X409" s="103"/>
      <x:c r="Y409" s="103"/>
      <x:c r="Z409" s="103"/>
      <x:c r="AA409" s="103"/>
      <x:c r="AB409" s="104"/>
      <x:c r="AC409" s="104"/>
      <x:c r="AD409" s="104"/>
      <x:c r="AE409" s="104"/>
      <x:c r="AF409" s="104"/>
      <x:c r="AG409" s="117"/>
      <x:c r="AH409" s="118"/>
      <x:c r="AI409" s="118"/>
      <x:c r="AJ409" s="116"/>
      <x:c r="AK409" s="116"/>
      <x:c r="AL409" s="116"/>
      <x:c r="AM409" s="116"/>
      <x:c r="AN409" s="116"/>
    </x:row>
    <x:row r="410" ht="44" customHeight="1">
      <x:c r="A410" s="54" t="s">
        <x:v>2914</x:v>
      </x:c>
      <x:c r="B410" s="57" t="s">
        <x:v>2915</x:v>
      </x:c>
      <x:c r="C410" s="63" t="s">
        <x:v>3932</x:v>
      </x:c>
      <x:c r="D410" s="64" t="s">
        <x:v>3933</x:v>
      </x:c>
      <x:c r="E410" s="64"/>
      <x:c r="F410" s="64" t="s">
        <x:v>25</x:v>
      </x:c>
      <x:c r="G410" s="27" t="s">
        <x:v>3943</x:v>
      </x:c>
      <x:c r="H410" s="28" t="s">
        <x:v>2803</x:v>
      </x:c>
      <x:c r="I410" s="29" t="s">
        <x:v>28</x:v>
      </x:c>
      <x:c r="J410" s="30" t="s">
        <x:v>2804</x:v>
      </x:c>
      <x:c r="K410" s="30" t="s">
        <x:v>3944</x:v>
      </x:c>
      <x:c r="L410" s="31" t="s">
        <x:v>3945</x:v>
      </x:c>
      <x:c r="M410" s="32" t="s">
        <x:v>2807</x:v>
      </x:c>
      <x:c r="N410" s="32" t="s">
        <x:v>79</x:v>
      </x:c>
      <x:c r="O410" s="32" t="s">
        <x:v>2808</x:v>
      </x:c>
      <x:c r="P410" s="31" t="s">
        <x:v>194</x:v>
      </x:c>
      <x:c r="Q410" s="33">
        <x:v>1293</x:v>
      </x:c>
      <x:c r="R410" s="34">
        <x:v>1</x:v>
      </x:c>
      <x:c r="S410" s="35" t="s">
        <x:v>36</x:v>
      </x:c>
      <x:c r="T410" s="103"/>
      <x:c r="U410" s="103"/>
      <x:c r="V410" s="103"/>
      <x:c r="W410" s="103"/>
      <x:c r="X410" s="103"/>
      <x:c r="Y410" s="103"/>
      <x:c r="Z410" s="103"/>
      <x:c r="AA410" s="103"/>
      <x:c r="AB410" s="104"/>
      <x:c r="AC410" s="104"/>
      <x:c r="AD410" s="104"/>
      <x:c r="AE410" s="104"/>
      <x:c r="AF410" s="104"/>
      <x:c r="AG410" s="117"/>
      <x:c r="AH410" s="118"/>
      <x:c r="AI410" s="118"/>
      <x:c r="AJ410" s="116"/>
      <x:c r="AK410" s="116"/>
      <x:c r="AL410" s="116"/>
      <x:c r="AM410" s="116"/>
      <x:c r="AN410" s="116"/>
    </x:row>
    <x:row r="411" ht="44" customHeight="1">
      <x:c r="A411" s="54" t="s">
        <x:v>2914</x:v>
      </x:c>
      <x:c r="B411" s="57" t="s">
        <x:v>2915</x:v>
      </x:c>
      <x:c r="C411" s="60" t="s">
        <x:v>3932</x:v>
      </x:c>
      <x:c r="D411" s="62" t="s">
        <x:v>3933</x:v>
      </x:c>
      <x:c r="E411" s="62"/>
      <x:c r="F411" s="62" t="s">
        <x:v>25</x:v>
      </x:c>
      <x:c r="G411" s="27" t="s">
        <x:v>3946</x:v>
      </x:c>
      <x:c r="H411" s="28" t="s">
        <x:v>2810</x:v>
      </x:c>
      <x:c r="I411" s="29" t="s">
        <x:v>28</x:v>
      </x:c>
      <x:c r="J411" s="30" t="s">
        <x:v>2811</x:v>
      </x:c>
      <x:c r="K411" s="30" t="s">
        <x:v>3947</x:v>
      </x:c>
      <x:c r="L411" s="31" t="s">
        <x:v>3948</x:v>
      </x:c>
      <x:c r="M411" s="32" t="s">
        <x:v>2814</x:v>
      </x:c>
      <x:c r="N411" s="32" t="s">
        <x:v>88</x:v>
      </x:c>
      <x:c r="O411" s="32" t="s">
        <x:v>2815</x:v>
      </x:c>
      <x:c r="P411" s="31" t="s">
        <x:v>90</x:v>
      </x:c>
      <x:c r="Q411" s="33">
        <x:v>1294</x:v>
      </x:c>
      <x:c r="R411" s="34">
        <x:v>1</x:v>
      </x:c>
      <x:c r="S411" s="35" t="s">
        <x:v>36</x:v>
      </x:c>
      <x:c r="T411" s="103"/>
      <x:c r="U411" s="103"/>
      <x:c r="V411" s="103"/>
      <x:c r="W411" s="103"/>
      <x:c r="X411" s="103"/>
      <x:c r="Y411" s="103"/>
      <x:c r="Z411" s="103"/>
      <x:c r="AA411" s="103"/>
      <x:c r="AB411" s="104"/>
      <x:c r="AC411" s="104"/>
      <x:c r="AD411" s="104"/>
      <x:c r="AE411" s="104"/>
      <x:c r="AF411" s="104"/>
      <x:c r="AG411" s="117"/>
      <x:c r="AH411" s="118"/>
      <x:c r="AI411" s="118"/>
      <x:c r="AJ411" s="116"/>
      <x:c r="AK411" s="116"/>
      <x:c r="AL411" s="116"/>
      <x:c r="AM411" s="116"/>
      <x:c r="AN411" s="116"/>
    </x:row>
    <x:row r="412" ht="44" customHeight="1">
      <x:c r="A412" s="54" t="s">
        <x:v>2914</x:v>
      </x:c>
      <x:c r="B412" s="57" t="s">
        <x:v>2915</x:v>
      </x:c>
      <x:c r="C412" s="59" t="s">
        <x:v>3949</x:v>
      </x:c>
      <x:c r="D412" s="61" t="s">
        <x:v>3950</x:v>
      </x:c>
      <x:c r="E412" s="61"/>
      <x:c r="F412" s="61" t="s">
        <x:v>46</x:v>
      </x:c>
      <x:c r="G412" s="27" t="s">
        <x:v>3951</x:v>
      </x:c>
      <x:c r="H412" s="28" t="s">
        <x:v>3952</x:v>
      </x:c>
      <x:c r="I412" s="29" t="s">
        <x:v>49</x:v>
      </x:c>
      <x:c r="J412" s="30" t="s">
        <x:v>3953</x:v>
      </x:c>
      <x:c r="K412" s="30"/>
      <x:c r="L412" s="31" t="s">
        <x:v>3954</x:v>
      </x:c>
      <x:c r="M412" s="32" t="s">
        <x:v>3955</x:v>
      </x:c>
      <x:c r="N412" s="32" t="s">
        <x:v>53</x:v>
      </x:c>
      <x:c r="O412" s="32" t="s">
        <x:v>3956</x:v>
      </x:c>
      <x:c r="P412" s="31" t="s">
        <x:v>55</x:v>
      </x:c>
      <x:c r="Q412" s="33"/>
      <x:c r="R412" s="34"/>
      <x:c r="S412" s="35" t="s">
        <x:v>56</x:v>
      </x:c>
      <x:c r="T412" s="101" t="str">
        <x:v>Generate and evaluate versioned operator/profile/binding-policy improvements under approval and rollback controls.</x:v>
      </x:c>
      <x:c r="U412" s="101" t="str">
        <x:v>Operator failures/profiles, evaluator verdicts, proposed definition/policy change, benchmark/eval pack, risk/cost comparison, and approval.</x:v>
      </x:c>
      <x:c r="V412" s="101" t="str">
        <x:v>Improvement recommendation/candidate, evaluation scorecard, promotion/demotion decision, and rollback evidence.</x:v>
      </x:c>
      <x:c r="W412" s="101" t="str">
        <x:v>May persist evolution records and update approved skill/capability state; operator definitions are not silently rewritten by routing.</x:v>
      </x:c>
      <x:c r="X412" s="101" t="str">
        <x:v>Failed regression/evaluation, insufficient evidence, policy or approval denial, higher risk/cost, or incompatible version blocks promotion.</x:v>
      </x:c>
      <x:c r="Y412" s="101" t="str">
        <x:v>Generic evolution and scorecards exist; a dedicated end-to-end operator-definition evolution subsystem is partial.</x:v>
      </x:c>
      <x:c r="Z412" s="101" t="str">
        <x:v>Before/after evidence and approval-gated decision exist; failed candidate leaves active operator/binding unchanged.</x:v>
      </x:c>
      <x:c r="AA412" s="101" t="str">
        <x:v>candidate proposed; benchmark pass/fail; cost-risk trade-off; approval; promote; rollback; no silent mutation.</x:v>
      </x:c>
      <x:c r="AB412" s="102" t="str">
        <x:v>docs/solar-architecture-code-map.md §§2-4 Actor/host, logical operators, physical runtime; docs/migration-physical-operators-to-actor-hosts.md</x:v>
      </x:c>
      <x:c r="AC412" s="102" t="str">
        <x:v>harness/lib/logical_operator_registry.py; harness/lib/logical_operator_router.py: LogicalOperatorRouter; harness/lib/operator_runtime.py: submit(), write_heartbeat(), write_result(); harness/tools/pm_dispatch.py</x:v>
      </x:c>
      <x:c r="AD412" s="102" t="str">
        <x:v>harness/config/logical-operators.json and logical-operators.schema.json; harness/config/physical-operators.json and physical-operators.schema.json; harness/config/agent-actors.json; harness/config/actor-hosts.json</x:v>
      </x:c>
      <x:c r="AE412" s="102" t="str">
        <x:v>harness/lib/evolution_engine.py: recommend(), run_loop(), promote(), demote_degraded(); core/nerve/evolution-engine.ts: EvolutionEngine</x:v>
      </x:c>
      <x:c r="AF412" s="102" t="str">
        <x:v>Selection logic is local Python, while physical execution depends on configured tmux/Claude/Codex/browser/local-process/remote hosts, subscriptions, credentials, health, and quota.</x:v>
      </x:c>
      <x:c r="AG412" s="123" t="str">
        <x:v>Function implemented but test failed</x:v>
      </x:c>
      <x:c r="AH412" s="124" t="n">
        <x:v>2</x:v>
      </x:c>
      <x:c r="AI412" s="124" t="str">
        <x:v>FAIL</x:v>
      </x:c>
      <x:c r="AJ412" s="122" t="str">
        <x:v>P22-FN-L2-065 — test_l2_evaluator_driven_operator_evolution</x:v>
      </x:c>
      <x:c r="AK412" s="122" t="str">
        <x:v>fn_gepa_promote — harness/tests/integrations/gepa_optimizer/test_promote.py::test_promote_writes_target_and_backup</x:v>
      </x:c>
      <x:c r="AL412" s="122" t="str">
        <x:v>.\.venv\Scripts\python.exe -m pytest -q harness/tests/integrations/gepa_optimizer/test_promote.py::test_promote_writes_target_and_backup</x:v>
      </x:c>
      <x:c r="AM412"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412" s="122" t="str">
        <x:v>Generic evolution and scorecards exist; a dedicated end-to-end operator-definition evolution subsystem is partial. Treat spreadsheet claims about automated operator evolution as partially implemented.</x:v>
      </x:c>
    </x:row>
    <x:row r="413" ht="44" customHeight="1">
      <x:c r="A413" s="54" t="s">
        <x:v>2914</x:v>
      </x:c>
      <x:c r="B413" s="57" t="s">
        <x:v>2915</x:v>
      </x:c>
      <x:c r="C413" s="63" t="s">
        <x:v>3949</x:v>
      </x:c>
      <x:c r="D413" s="64" t="s">
        <x:v>3950</x:v>
      </x:c>
      <x:c r="E413" s="64"/>
      <x:c r="F413" s="64" t="s">
        <x:v>46</x:v>
      </x:c>
      <x:c r="G413" s="27" t="s">
        <x:v>3957</x:v>
      </x:c>
      <x:c r="H413" s="28" t="s">
        <x:v>3958</x:v>
      </x:c>
      <x:c r="I413" s="29" t="s">
        <x:v>49</x:v>
      </x:c>
      <x:c r="J413" s="30" t="s">
        <x:v>3959</x:v>
      </x:c>
      <x:c r="K413" s="30"/>
      <x:c r="L413" s="31" t="s">
        <x:v>3960</x:v>
      </x:c>
      <x:c r="M413" s="32" t="s">
        <x:v>3961</x:v>
      </x:c>
      <x:c r="N413" s="32" t="s">
        <x:v>62</x:v>
      </x:c>
      <x:c r="O413" s="32" t="s">
        <x:v>3962</x:v>
      </x:c>
      <x:c r="P413" s="31" t="s">
        <x:v>55</x:v>
      </x:c>
      <x:c r="Q413" s="33"/>
      <x:c r="R413" s="34"/>
      <x:c r="S413" s="35" t="s">
        <x:v>56</x:v>
      </x:c>
      <x:c r="T413" s="101"/>
      <x:c r="U413" s="101"/>
      <x:c r="V413" s="101"/>
      <x:c r="W413" s="101"/>
      <x:c r="X413" s="101"/>
      <x:c r="Y413" s="101"/>
      <x:c r="Z413" s="101"/>
      <x:c r="AA413" s="101"/>
      <x:c r="AB413" s="102"/>
      <x:c r="AC413" s="102"/>
      <x:c r="AD413" s="102"/>
      <x:c r="AE413" s="102"/>
      <x:c r="AF413" s="102"/>
      <x:c r="AG413" s="123"/>
      <x:c r="AH413" s="124"/>
      <x:c r="AI413" s="124"/>
      <x:c r="AJ413" s="122"/>
      <x:c r="AK413" s="122"/>
      <x:c r="AL413" s="122"/>
      <x:c r="AM413" s="122"/>
      <x:c r="AN413" s="122"/>
    </x:row>
    <x:row r="414" ht="44" customHeight="1">
      <x:c r="A414" s="55" t="s">
        <x:v>2914</x:v>
      </x:c>
      <x:c r="B414" s="58" t="s">
        <x:v>2915</x:v>
      </x:c>
      <x:c r="C414" s="60" t="s">
        <x:v>3949</x:v>
      </x:c>
      <x:c r="D414" s="62" t="s">
        <x:v>3950</x:v>
      </x:c>
      <x:c r="E414" s="62"/>
      <x:c r="F414" s="62" t="s">
        <x:v>46</x:v>
      </x:c>
      <x:c r="G414" s="27" t="s">
        <x:v>3963</x:v>
      </x:c>
      <x:c r="H414" s="28" t="s">
        <x:v>3964</x:v>
      </x:c>
      <x:c r="I414" s="29" t="s">
        <x:v>49</x:v>
      </x:c>
      <x:c r="J414" s="30" t="s">
        <x:v>3965</x:v>
      </x:c>
      <x:c r="K414" s="30"/>
      <x:c r="L414" s="31" t="s">
        <x:v>3966</x:v>
      </x:c>
      <x:c r="M414" s="32" t="s">
        <x:v>3967</x:v>
      </x:c>
      <x:c r="N414" s="32" t="s">
        <x:v>69</x:v>
      </x:c>
      <x:c r="O414" s="32" t="s">
        <x:v>3968</x:v>
      </x:c>
      <x:c r="P414" s="31" t="s">
        <x:v>55</x:v>
      </x:c>
      <x:c r="Q414" s="33"/>
      <x:c r="R414" s="34"/>
      <x:c r="S414" s="35" t="s">
        <x:v>56</x:v>
      </x:c>
      <x:c r="T414" s="101"/>
      <x:c r="U414" s="101"/>
      <x:c r="V414" s="101"/>
      <x:c r="W414" s="101"/>
      <x:c r="X414" s="101"/>
      <x:c r="Y414" s="101"/>
      <x:c r="Z414" s="101"/>
      <x:c r="AA414" s="101"/>
      <x:c r="AB414" s="102"/>
      <x:c r="AC414" s="102"/>
      <x:c r="AD414" s="102"/>
      <x:c r="AE414" s="102"/>
      <x:c r="AF414" s="102"/>
      <x:c r="AG414" s="123"/>
      <x:c r="AH414" s="124"/>
      <x:c r="AI414" s="124"/>
      <x:c r="AJ414" s="122"/>
      <x:c r="AK414" s="122"/>
      <x:c r="AL414" s="122"/>
      <x:c r="AM414" s="122"/>
      <x:c r="AN414" s="122"/>
    </x:row>
    <x:row r="415" ht="44" customHeight="1">
      <x:c r="A415" s="53" t="s">
        <x:v>3969</x:v>
      </x:c>
      <x:c r="B415" s="56" t="s">
        <x:v>3970</x:v>
      </x:c>
      <x:c r="C415" s="59" t="s">
        <x:v>3971</x:v>
      </x:c>
      <x:c r="D415" s="61" t="s">
        <x:v>3972</x:v>
      </x:c>
      <x:c r="E415" s="61"/>
      <x:c r="F415" s="61" t="s">
        <x:v>25</x:v>
      </x:c>
      <x:c r="G415" s="27" t="s">
        <x:v>3973</x:v>
      </x:c>
      <x:c r="H415" s="28" t="s">
        <x:v>3974</x:v>
      </x:c>
      <x:c r="I415" s="29" t="s">
        <x:v>28</x:v>
      </x:c>
      <x:c r="J415" s="30" t="s">
        <x:v>3975</x:v>
      </x:c>
      <x:c r="K415" s="30" t="s">
        <x:v>3976</x:v>
      </x:c>
      <x:c r="L415" s="31" t="s">
        <x:v>3977</x:v>
      </x:c>
      <x:c r="M415" s="32" t="s">
        <x:v>3978</x:v>
      </x:c>
      <x:c r="N415" s="32" t="s">
        <x:v>88</x:v>
      </x:c>
      <x:c r="O415" s="32" t="s">
        <x:v>3979</x:v>
      </x:c>
      <x:c r="P415" s="31" t="s">
        <x:v>194</x:v>
      </x:c>
      <x:c r="Q415" s="33">
        <x:v>949</x:v>
      </x:c>
      <x:c r="R415" s="34">
        <x:v>1</x:v>
      </x:c>
      <x:c r="S415" s="35" t="s">
        <x:v>36</x:v>
      </x:c>
      <x:c r="T415" s="103" t="str">
        <x:v>Validate contracts, schemas, scopes, required artifacts, proof obligations, and evidence admissibility before acceptance.</x:v>
      </x:c>
      <x:c r="U415" s="103" t="str">
        <x:v>Task graph/node, contract/schema, artifact/evidence refs, write scope, status claim, and gate command/result.</x:v>
      </x:c>
      <x:c r="V415" s="103" t="str">
        <x:v>Structured gate result or acceptance verdict with status, reasons, warnings, and evidence references.</x:v>
      </x:c>
      <x:c r="W415" s="103" t="str">
        <x:v>Writes gate/eval sidecars and ledger/status transitions when invoked by the scheduler.</x:v>
      </x:c>
      <x:c r="X415" s="103" t="str">
        <x:v>Schema errors, missing artifacts/provenance, illegal scope, unrunnable gate, unsupported success claim, or insufficient evidence fails/blocks/inconclusive.</x:v>
      </x:c>
      <x:c r="Y415" s="103" t="str">
        <x:v>Deterministic contract/evidence checks are shipped; they do not establish domain truth beyond their encoded rules.</x:v>
      </x:c>
      <x:c r="Z415" s="103" t="str">
        <x:v>Verdict conforms to acceptance-verdict schema, cites artifacts, and negative fixtures fail in tests/qa_audit/.../test_evidence_schema_contracts.py and harness scientific evaluator tests.</x:v>
      </x:c>
      <x:c r="AA415" s="103" t="str">
        <x:v>minimal valid; rich valid; wrong type/missing field; bad ref; scope escape; unsupported pass; gate timeout.</x:v>
      </x:c>
      <x:c r="AB415" s="104" t="str">
        <x:v>README.md §Governed Planning; docs/solar-architecture-code-map.md §8 Evidence and event sourcing; docs/SELF_EVALUATION_SYSTEM_DESIGN.md §§2-4</x:v>
      </x:c>
      <x:c r="AC415" s="104" t="str">
        <x:v>harness/lib/verification_gate.py: VerificationGate; harness/lib/eval_runner.py: run_pack(); harness/lib/contract_gate_executor.py: execute_gate(); README.md: solar harness eval-verdict</x:v>
      </x:c>
      <x:c r="AD415" s="104" t="str">
        <x:v>harness/schemas/acceptance-verdict.schema.json; harness/schemas/evidence/*.schema.json; harness/evals/packs/**; harness/schemas/task-graph.schema.json</x:v>
      </x:c>
      <x:c r="AE415" s="104" t="str">
        <x:v>harness/lib/contract_gate_executor.py: execute_gate(); harness/lib/verification_gate.py: VerificationGate; harness/lib/workflow_contract.py: compile_checks()</x:v>
      </x:c>
      <x:c r="AF415" s="104" t="str">
        <x:v>Deterministic schema/gate checks are local; model reviews, browser checks, external baselines, security scanners, and human review require their respective providers, tools, or reviewers.</x:v>
      </x:c>
      <x:c r="AG415" s="117" t="str">
        <x:v>Function implemented and test passed</x:v>
      </x:c>
      <x:c r="AH415" s="118" t="n">
        <x:v>1</x:v>
      </x:c>
      <x:c r="AI415" s="118" t="str">
        <x:v>PASS</x:v>
      </x:c>
      <x:c r="AJ415" s="116" t="str">
        <x:v>P22-FN-L2-066 — test_l2_contract_schema_artifact_conformance_evaluator</x:v>
      </x:c>
      <x:c r="AK415" s="116" t="str">
        <x:v>fn_workflow_schema — harness/tests/workflow_contract/test_contract_schema.py::test_all_shipped_contracts_schema_valid</x:v>
      </x:c>
      <x:c r="AL415" s="116" t="str">
        <x:v>.\.venv\Scripts\python.exe -m pytest -q harness/tests/workflow_contract/test_contract_schema.py::test_all_shipped_contracts_schema_valid</x:v>
      </x:c>
      <x:c r="AM415" s="116" t="str">
        <x:v>PASS (return code 0; 2.003s). Executable representative-core probe passed.</x:v>
      </x:c>
      <x:c r="AN415" s="116" t="str">
        <x:v>Deterministic contract/evidence checks are shipped; they do not establish domain truth beyond their encoded rules. Strong direct code/schema evidence.</x:v>
      </x:c>
    </x:row>
    <x:row r="416" ht="44" customHeight="1">
      <x:c r="A416" s="54" t="s">
        <x:v>3969</x:v>
      </x:c>
      <x:c r="B416" s="57" t="s">
        <x:v>3970</x:v>
      </x:c>
      <x:c r="C416" s="63" t="s">
        <x:v>3971</x:v>
      </x:c>
      <x:c r="D416" s="64" t="s">
        <x:v>3972</x:v>
      </x:c>
      <x:c r="E416" s="64"/>
      <x:c r="F416" s="64" t="s">
        <x:v>25</x:v>
      </x:c>
      <x:c r="G416" s="27" t="s">
        <x:v>3980</x:v>
      </x:c>
      <x:c r="H416" s="28" t="s">
        <x:v>3981</x:v>
      </x:c>
      <x:c r="I416" s="29" t="s">
        <x:v>28</x:v>
      </x:c>
      <x:c r="J416" s="30" t="s">
        <x:v>3982</x:v>
      </x:c>
      <x:c r="K416" s="30" t="s">
        <x:v>3983</x:v>
      </x:c>
      <x:c r="L416" s="31" t="s">
        <x:v>3984</x:v>
      </x:c>
      <x:c r="M416" s="32" t="s">
        <x:v>3985</x:v>
      </x:c>
      <x:c r="N416" s="32" t="s">
        <x:v>88</x:v>
      </x:c>
      <x:c r="O416" s="32" t="s">
        <x:v>3986</x:v>
      </x:c>
      <x:c r="P416" s="31" t="s">
        <x:v>194</x:v>
      </x:c>
      <x:c r="Q416" s="33">
        <x:v>950</x:v>
      </x:c>
      <x:c r="R416" s="34">
        <x:v>1</x:v>
      </x:c>
      <x:c r="S416" s="35" t="s">
        <x:v>36</x:v>
      </x:c>
      <x:c r="T416" s="103"/>
      <x:c r="U416" s="103"/>
      <x:c r="V416" s="103"/>
      <x:c r="W416" s="103"/>
      <x:c r="X416" s="103"/>
      <x:c r="Y416" s="103"/>
      <x:c r="Z416" s="103"/>
      <x:c r="AA416" s="103"/>
      <x:c r="AB416" s="104"/>
      <x:c r="AC416" s="104"/>
      <x:c r="AD416" s="104"/>
      <x:c r="AE416" s="104"/>
      <x:c r="AF416" s="104"/>
      <x:c r="AG416" s="117"/>
      <x:c r="AH416" s="118"/>
      <x:c r="AI416" s="118"/>
      <x:c r="AJ416" s="116"/>
      <x:c r="AK416" s="116"/>
      <x:c r="AL416" s="116"/>
      <x:c r="AM416" s="116"/>
      <x:c r="AN416" s="116"/>
    </x:row>
    <x:row r="417" ht="44" customHeight="1">
      <x:c r="A417" s="54" t="s">
        <x:v>3969</x:v>
      </x:c>
      <x:c r="B417" s="57" t="s">
        <x:v>3970</x:v>
      </x:c>
      <x:c r="C417" s="63" t="s">
        <x:v>3971</x:v>
      </x:c>
      <x:c r="D417" s="64" t="s">
        <x:v>3972</x:v>
      </x:c>
      <x:c r="E417" s="64"/>
      <x:c r="F417" s="64" t="s">
        <x:v>25</x:v>
      </x:c>
      <x:c r="G417" s="27" t="s">
        <x:v>3987</x:v>
      </x:c>
      <x:c r="H417" s="28" t="s">
        <x:v>3988</x:v>
      </x:c>
      <x:c r="I417" s="29" t="s">
        <x:v>28</x:v>
      </x:c>
      <x:c r="J417" s="30" t="s">
        <x:v>3989</x:v>
      </x:c>
      <x:c r="K417" s="30" t="s">
        <x:v>3990</x:v>
      </x:c>
      <x:c r="L417" s="31" t="s">
        <x:v>3991</x:v>
      </x:c>
      <x:c r="M417" s="32" t="s">
        <x:v>3992</x:v>
      </x:c>
      <x:c r="N417" s="32" t="s">
        <x:v>88</x:v>
      </x:c>
      <x:c r="O417" s="32" t="s">
        <x:v>3993</x:v>
      </x:c>
      <x:c r="P417" s="31" t="s">
        <x:v>194</x:v>
      </x:c>
      <x:c r="Q417" s="33">
        <x:v>951</x:v>
      </x:c>
      <x:c r="R417" s="34">
        <x:v>1</x:v>
      </x:c>
      <x:c r="S417" s="35" t="s">
        <x:v>36</x:v>
      </x:c>
      <x:c r="T417" s="103"/>
      <x:c r="U417" s="103"/>
      <x:c r="V417" s="103"/>
      <x:c r="W417" s="103"/>
      <x:c r="X417" s="103"/>
      <x:c r="Y417" s="103"/>
      <x:c r="Z417" s="103"/>
      <x:c r="AA417" s="103"/>
      <x:c r="AB417" s="104"/>
      <x:c r="AC417" s="104"/>
      <x:c r="AD417" s="104"/>
      <x:c r="AE417" s="104"/>
      <x:c r="AF417" s="104"/>
      <x:c r="AG417" s="117"/>
      <x:c r="AH417" s="118"/>
      <x:c r="AI417" s="118"/>
      <x:c r="AJ417" s="116"/>
      <x:c r="AK417" s="116"/>
      <x:c r="AL417" s="116"/>
      <x:c r="AM417" s="116"/>
      <x:c r="AN417" s="116"/>
    </x:row>
    <x:row r="418" ht="44" customHeight="1">
      <x:c r="A418" s="54" t="s">
        <x:v>3969</x:v>
      </x:c>
      <x:c r="B418" s="57" t="s">
        <x:v>3970</x:v>
      </x:c>
      <x:c r="C418" s="63" t="s">
        <x:v>3971</x:v>
      </x:c>
      <x:c r="D418" s="64" t="s">
        <x:v>3972</x:v>
      </x:c>
      <x:c r="E418" s="64"/>
      <x:c r="F418" s="64" t="s">
        <x:v>25</x:v>
      </x:c>
      <x:c r="G418" s="27" t="s">
        <x:v>3994</x:v>
      </x:c>
      <x:c r="H418" s="28" t="s">
        <x:v>3995</x:v>
      </x:c>
      <x:c r="I418" s="29" t="s">
        <x:v>28</x:v>
      </x:c>
      <x:c r="J418" s="30" t="s">
        <x:v>3996</x:v>
      </x:c>
      <x:c r="K418" s="30" t="s">
        <x:v>3997</x:v>
      </x:c>
      <x:c r="L418" s="31" t="s">
        <x:v>3998</x:v>
      </x:c>
      <x:c r="M418" s="32" t="s">
        <x:v>3999</x:v>
      </x:c>
      <x:c r="N418" s="32" t="s">
        <x:v>88</x:v>
      </x:c>
      <x:c r="O418" s="32" t="s">
        <x:v>4000</x:v>
      </x:c>
      <x:c r="P418" s="31" t="s">
        <x:v>194</x:v>
      </x:c>
      <x:c r="Q418" s="33">
        <x:v>952</x:v>
      </x:c>
      <x:c r="R418" s="34">
        <x:v>1</x:v>
      </x:c>
      <x:c r="S418" s="35" t="s">
        <x:v>36</x:v>
      </x:c>
      <x:c r="T418" s="103"/>
      <x:c r="U418" s="103"/>
      <x:c r="V418" s="103"/>
      <x:c r="W418" s="103"/>
      <x:c r="X418" s="103"/>
      <x:c r="Y418" s="103"/>
      <x:c r="Z418" s="103"/>
      <x:c r="AA418" s="103"/>
      <x:c r="AB418" s="104"/>
      <x:c r="AC418" s="104"/>
      <x:c r="AD418" s="104"/>
      <x:c r="AE418" s="104"/>
      <x:c r="AF418" s="104"/>
      <x:c r="AG418" s="117"/>
      <x:c r="AH418" s="118"/>
      <x:c r="AI418" s="118"/>
      <x:c r="AJ418" s="116"/>
      <x:c r="AK418" s="116"/>
      <x:c r="AL418" s="116"/>
      <x:c r="AM418" s="116"/>
      <x:c r="AN418" s="116"/>
    </x:row>
    <x:row r="419" ht="44" customHeight="1">
      <x:c r="A419" s="54" t="s">
        <x:v>3969</x:v>
      </x:c>
      <x:c r="B419" s="57" t="s">
        <x:v>3970</x:v>
      </x:c>
      <x:c r="C419" s="63" t="s">
        <x:v>3971</x:v>
      </x:c>
      <x:c r="D419" s="64" t="s">
        <x:v>3972</x:v>
      </x:c>
      <x:c r="E419" s="64"/>
      <x:c r="F419" s="64" t="s">
        <x:v>25</x:v>
      </x:c>
      <x:c r="G419" s="27" t="s">
        <x:v>4001</x:v>
      </x:c>
      <x:c r="H419" s="28" t="s">
        <x:v>4002</x:v>
      </x:c>
      <x:c r="I419" s="29" t="s">
        <x:v>28</x:v>
      </x:c>
      <x:c r="J419" s="30" t="s">
        <x:v>4003</x:v>
      </x:c>
      <x:c r="K419" s="30" t="s">
        <x:v>4004</x:v>
      </x:c>
      <x:c r="L419" s="31" t="s">
        <x:v>4005</x:v>
      </x:c>
      <x:c r="M419" s="32" t="s">
        <x:v>4006</x:v>
      </x:c>
      <x:c r="N419" s="32" t="s">
        <x:v>88</x:v>
      </x:c>
      <x:c r="O419" s="32" t="s">
        <x:v>4007</x:v>
      </x:c>
      <x:c r="P419" s="31" t="s">
        <x:v>194</x:v>
      </x:c>
      <x:c r="Q419" s="33">
        <x:v>953</x:v>
      </x:c>
      <x:c r="R419" s="34">
        <x:v>1</x:v>
      </x:c>
      <x:c r="S419" s="35" t="s">
        <x:v>36</x:v>
      </x:c>
      <x:c r="T419" s="103"/>
      <x:c r="U419" s="103"/>
      <x:c r="V419" s="103"/>
      <x:c r="W419" s="103"/>
      <x:c r="X419" s="103"/>
      <x:c r="Y419" s="103"/>
      <x:c r="Z419" s="103"/>
      <x:c r="AA419" s="103"/>
      <x:c r="AB419" s="104"/>
      <x:c r="AC419" s="104"/>
      <x:c r="AD419" s="104"/>
      <x:c r="AE419" s="104"/>
      <x:c r="AF419" s="104"/>
      <x:c r="AG419" s="117"/>
      <x:c r="AH419" s="118"/>
      <x:c r="AI419" s="118"/>
      <x:c r="AJ419" s="116"/>
      <x:c r="AK419" s="116"/>
      <x:c r="AL419" s="116"/>
      <x:c r="AM419" s="116"/>
      <x:c r="AN419" s="116"/>
    </x:row>
    <x:row r="420" ht="44" customHeight="1">
      <x:c r="A420" s="54" t="s">
        <x:v>3969</x:v>
      </x:c>
      <x:c r="B420" s="57" t="s">
        <x:v>3970</x:v>
      </x:c>
      <x:c r="C420" s="63" t="s">
        <x:v>3971</x:v>
      </x:c>
      <x:c r="D420" s="64" t="s">
        <x:v>3972</x:v>
      </x:c>
      <x:c r="E420" s="64"/>
      <x:c r="F420" s="64" t="s">
        <x:v>25</x:v>
      </x:c>
      <x:c r="G420" s="27" t="s">
        <x:v>4008</x:v>
      </x:c>
      <x:c r="H420" s="28" t="s">
        <x:v>3974</x:v>
      </x:c>
      <x:c r="I420" s="29" t="s">
        <x:v>28</x:v>
      </x:c>
      <x:c r="J420" s="30" t="s">
        <x:v>3975</x:v>
      </x:c>
      <x:c r="K420" s="30" t="s">
        <x:v>4009</x:v>
      </x:c>
      <x:c r="L420" s="31" t="s">
        <x:v>4010</x:v>
      </x:c>
      <x:c r="M420" s="32" t="s">
        <x:v>3978</x:v>
      </x:c>
      <x:c r="N420" s="32" t="s">
        <x:v>88</x:v>
      </x:c>
      <x:c r="O420" s="32" t="s">
        <x:v>3979</x:v>
      </x:c>
      <x:c r="P420" s="31" t="s">
        <x:v>194</x:v>
      </x:c>
      <x:c r="Q420" s="33">
        <x:v>954</x:v>
      </x:c>
      <x:c r="R420" s="34">
        <x:v>1</x:v>
      </x:c>
      <x:c r="S420" s="35" t="s">
        <x:v>36</x:v>
      </x:c>
      <x:c r="T420" s="103"/>
      <x:c r="U420" s="103"/>
      <x:c r="V420" s="103"/>
      <x:c r="W420" s="103"/>
      <x:c r="X420" s="103"/>
      <x:c r="Y420" s="103"/>
      <x:c r="Z420" s="103"/>
      <x:c r="AA420" s="103"/>
      <x:c r="AB420" s="104"/>
      <x:c r="AC420" s="104"/>
      <x:c r="AD420" s="104"/>
      <x:c r="AE420" s="104"/>
      <x:c r="AF420" s="104"/>
      <x:c r="AG420" s="117"/>
      <x:c r="AH420" s="118"/>
      <x:c r="AI420" s="118"/>
      <x:c r="AJ420" s="116"/>
      <x:c r="AK420" s="116"/>
      <x:c r="AL420" s="116"/>
      <x:c r="AM420" s="116"/>
      <x:c r="AN420" s="116"/>
    </x:row>
    <x:row r="421" ht="44" customHeight="1">
      <x:c r="A421" s="54" t="s">
        <x:v>3969</x:v>
      </x:c>
      <x:c r="B421" s="57" t="s">
        <x:v>3970</x:v>
      </x:c>
      <x:c r="C421" s="63" t="s">
        <x:v>3971</x:v>
      </x:c>
      <x:c r="D421" s="64" t="s">
        <x:v>3972</x:v>
      </x:c>
      <x:c r="E421" s="64"/>
      <x:c r="F421" s="64" t="s">
        <x:v>25</x:v>
      </x:c>
      <x:c r="G421" s="27" t="s">
        <x:v>4011</x:v>
      </x:c>
      <x:c r="H421" s="28" t="s">
        <x:v>3981</x:v>
      </x:c>
      <x:c r="I421" s="29" t="s">
        <x:v>28</x:v>
      </x:c>
      <x:c r="J421" s="30" t="s">
        <x:v>3982</x:v>
      </x:c>
      <x:c r="K421" s="30" t="s">
        <x:v>4012</x:v>
      </x:c>
      <x:c r="L421" s="31" t="s">
        <x:v>4013</x:v>
      </x:c>
      <x:c r="M421" s="32" t="s">
        <x:v>3985</x:v>
      </x:c>
      <x:c r="N421" s="32" t="s">
        <x:v>88</x:v>
      </x:c>
      <x:c r="O421" s="32" t="s">
        <x:v>3986</x:v>
      </x:c>
      <x:c r="P421" s="31" t="s">
        <x:v>194</x:v>
      </x:c>
      <x:c r="Q421" s="33">
        <x:v>955</x:v>
      </x:c>
      <x:c r="R421" s="34">
        <x:v>1</x:v>
      </x:c>
      <x:c r="S421" s="35" t="s">
        <x:v>36</x:v>
      </x:c>
      <x:c r="T421" s="103"/>
      <x:c r="U421" s="103"/>
      <x:c r="V421" s="103"/>
      <x:c r="W421" s="103"/>
      <x:c r="X421" s="103"/>
      <x:c r="Y421" s="103"/>
      <x:c r="Z421" s="103"/>
      <x:c r="AA421" s="103"/>
      <x:c r="AB421" s="104"/>
      <x:c r="AC421" s="104"/>
      <x:c r="AD421" s="104"/>
      <x:c r="AE421" s="104"/>
      <x:c r="AF421" s="104"/>
      <x:c r="AG421" s="117"/>
      <x:c r="AH421" s="118"/>
      <x:c r="AI421" s="118"/>
      <x:c r="AJ421" s="116"/>
      <x:c r="AK421" s="116"/>
      <x:c r="AL421" s="116"/>
      <x:c r="AM421" s="116"/>
      <x:c r="AN421" s="116"/>
    </x:row>
    <x:row r="422" ht="44" customHeight="1">
      <x:c r="A422" s="54" t="s">
        <x:v>3969</x:v>
      </x:c>
      <x:c r="B422" s="57" t="s">
        <x:v>3970</x:v>
      </x:c>
      <x:c r="C422" s="63" t="s">
        <x:v>3971</x:v>
      </x:c>
      <x:c r="D422" s="64" t="s">
        <x:v>3972</x:v>
      </x:c>
      <x:c r="E422" s="64"/>
      <x:c r="F422" s="64" t="s">
        <x:v>25</x:v>
      </x:c>
      <x:c r="G422" s="27" t="s">
        <x:v>4014</x:v>
      </x:c>
      <x:c r="H422" s="28" t="s">
        <x:v>3988</x:v>
      </x:c>
      <x:c r="I422" s="29" t="s">
        <x:v>28</x:v>
      </x:c>
      <x:c r="J422" s="30" t="s">
        <x:v>3989</x:v>
      </x:c>
      <x:c r="K422" s="30" t="s">
        <x:v>4015</x:v>
      </x:c>
      <x:c r="L422" s="31" t="s">
        <x:v>4016</x:v>
      </x:c>
      <x:c r="M422" s="32" t="s">
        <x:v>3992</x:v>
      </x:c>
      <x:c r="N422" s="32" t="s">
        <x:v>88</x:v>
      </x:c>
      <x:c r="O422" s="32" t="s">
        <x:v>3993</x:v>
      </x:c>
      <x:c r="P422" s="31" t="s">
        <x:v>194</x:v>
      </x:c>
      <x:c r="Q422" s="33">
        <x:v>956</x:v>
      </x:c>
      <x:c r="R422" s="34">
        <x:v>1</x:v>
      </x:c>
      <x:c r="S422" s="35" t="s">
        <x:v>36</x:v>
      </x:c>
      <x:c r="T422" s="103"/>
      <x:c r="U422" s="103"/>
      <x:c r="V422" s="103"/>
      <x:c r="W422" s="103"/>
      <x:c r="X422" s="103"/>
      <x:c r="Y422" s="103"/>
      <x:c r="Z422" s="103"/>
      <x:c r="AA422" s="103"/>
      <x:c r="AB422" s="104"/>
      <x:c r="AC422" s="104"/>
      <x:c r="AD422" s="104"/>
      <x:c r="AE422" s="104"/>
      <x:c r="AF422" s="104"/>
      <x:c r="AG422" s="117"/>
      <x:c r="AH422" s="118"/>
      <x:c r="AI422" s="118"/>
      <x:c r="AJ422" s="116"/>
      <x:c r="AK422" s="116"/>
      <x:c r="AL422" s="116"/>
      <x:c r="AM422" s="116"/>
      <x:c r="AN422" s="116"/>
    </x:row>
    <x:row r="423" ht="44" customHeight="1">
      <x:c r="A423" s="54" t="s">
        <x:v>3969</x:v>
      </x:c>
      <x:c r="B423" s="57" t="s">
        <x:v>3970</x:v>
      </x:c>
      <x:c r="C423" s="63" t="s">
        <x:v>3971</x:v>
      </x:c>
      <x:c r="D423" s="64" t="s">
        <x:v>3972</x:v>
      </x:c>
      <x:c r="E423" s="64"/>
      <x:c r="F423" s="64" t="s">
        <x:v>25</x:v>
      </x:c>
      <x:c r="G423" s="27" t="s">
        <x:v>4017</x:v>
      </x:c>
      <x:c r="H423" s="28" t="s">
        <x:v>3995</x:v>
      </x:c>
      <x:c r="I423" s="29" t="s">
        <x:v>28</x:v>
      </x:c>
      <x:c r="J423" s="30" t="s">
        <x:v>3996</x:v>
      </x:c>
      <x:c r="K423" s="30" t="s">
        <x:v>4018</x:v>
      </x:c>
      <x:c r="L423" s="31" t="s">
        <x:v>4019</x:v>
      </x:c>
      <x:c r="M423" s="32" t="s">
        <x:v>3999</x:v>
      </x:c>
      <x:c r="N423" s="32" t="s">
        <x:v>88</x:v>
      </x:c>
      <x:c r="O423" s="32" t="s">
        <x:v>4000</x:v>
      </x:c>
      <x:c r="P423" s="31" t="s">
        <x:v>90</x:v>
      </x:c>
      <x:c r="Q423" s="33">
        <x:v>957</x:v>
      </x:c>
      <x:c r="R423" s="34">
        <x:v>1</x:v>
      </x:c>
      <x:c r="S423" s="35" t="s">
        <x:v>36</x:v>
      </x:c>
      <x:c r="T423" s="103"/>
      <x:c r="U423" s="103"/>
      <x:c r="V423" s="103"/>
      <x:c r="W423" s="103"/>
      <x:c r="X423" s="103"/>
      <x:c r="Y423" s="103"/>
      <x:c r="Z423" s="103"/>
      <x:c r="AA423" s="103"/>
      <x:c r="AB423" s="104"/>
      <x:c r="AC423" s="104"/>
      <x:c r="AD423" s="104"/>
      <x:c r="AE423" s="104"/>
      <x:c r="AF423" s="104"/>
      <x:c r="AG423" s="117"/>
      <x:c r="AH423" s="118"/>
      <x:c r="AI423" s="118"/>
      <x:c r="AJ423" s="116"/>
      <x:c r="AK423" s="116"/>
      <x:c r="AL423" s="116"/>
      <x:c r="AM423" s="116"/>
      <x:c r="AN423" s="116"/>
    </x:row>
    <x:row r="424" ht="44" customHeight="1">
      <x:c r="A424" s="54" t="s">
        <x:v>3969</x:v>
      </x:c>
      <x:c r="B424" s="57" t="s">
        <x:v>3970</x:v>
      </x:c>
      <x:c r="C424" s="63" t="s">
        <x:v>3971</x:v>
      </x:c>
      <x:c r="D424" s="64" t="s">
        <x:v>3972</x:v>
      </x:c>
      <x:c r="E424" s="64"/>
      <x:c r="F424" s="64" t="s">
        <x:v>25</x:v>
      </x:c>
      <x:c r="G424" s="27" t="s">
        <x:v>4020</x:v>
      </x:c>
      <x:c r="H424" s="28" t="s">
        <x:v>4002</x:v>
      </x:c>
      <x:c r="I424" s="29" t="s">
        <x:v>28</x:v>
      </x:c>
      <x:c r="J424" s="30" t="s">
        <x:v>4003</x:v>
      </x:c>
      <x:c r="K424" s="30" t="s">
        <x:v>4021</x:v>
      </x:c>
      <x:c r="L424" s="31" t="s">
        <x:v>4022</x:v>
      </x:c>
      <x:c r="M424" s="32" t="s">
        <x:v>4006</x:v>
      </x:c>
      <x:c r="N424" s="32" t="s">
        <x:v>88</x:v>
      </x:c>
      <x:c r="O424" s="32" t="s">
        <x:v>4007</x:v>
      </x:c>
      <x:c r="P424" s="31" t="s">
        <x:v>194</x:v>
      </x:c>
      <x:c r="Q424" s="33">
        <x:v>958</x:v>
      </x:c>
      <x:c r="R424" s="34">
        <x:v>1</x:v>
      </x:c>
      <x:c r="S424" s="35" t="s">
        <x:v>36</x:v>
      </x:c>
      <x:c r="T424" s="103"/>
      <x:c r="U424" s="103"/>
      <x:c r="V424" s="103"/>
      <x:c r="W424" s="103"/>
      <x:c r="X424" s="103"/>
      <x:c r="Y424" s="103"/>
      <x:c r="Z424" s="103"/>
      <x:c r="AA424" s="103"/>
      <x:c r="AB424" s="104"/>
      <x:c r="AC424" s="104"/>
      <x:c r="AD424" s="104"/>
      <x:c r="AE424" s="104"/>
      <x:c r="AF424" s="104"/>
      <x:c r="AG424" s="117"/>
      <x:c r="AH424" s="118"/>
      <x:c r="AI424" s="118"/>
      <x:c r="AJ424" s="116"/>
      <x:c r="AK424" s="116"/>
      <x:c r="AL424" s="116"/>
      <x:c r="AM424" s="116"/>
      <x:c r="AN424" s="116"/>
    </x:row>
    <x:row r="425" ht="44" customHeight="1">
      <x:c r="A425" s="54" t="s">
        <x:v>3969</x:v>
      </x:c>
      <x:c r="B425" s="57" t="s">
        <x:v>3970</x:v>
      </x:c>
      <x:c r="C425" s="63" t="s">
        <x:v>3971</x:v>
      </x:c>
      <x:c r="D425" s="64" t="s">
        <x:v>3972</x:v>
      </x:c>
      <x:c r="E425" s="64"/>
      <x:c r="F425" s="64" t="s">
        <x:v>25</x:v>
      </x:c>
      <x:c r="G425" s="27" t="s">
        <x:v>4023</x:v>
      </x:c>
      <x:c r="H425" s="28" t="s">
        <x:v>3974</x:v>
      </x:c>
      <x:c r="I425" s="29" t="s">
        <x:v>28</x:v>
      </x:c>
      <x:c r="J425" s="30" t="s">
        <x:v>3975</x:v>
      </x:c>
      <x:c r="K425" s="30" t="s">
        <x:v>4024</x:v>
      </x:c>
      <x:c r="L425" s="31" t="s">
        <x:v>4025</x:v>
      </x:c>
      <x:c r="M425" s="32" t="s">
        <x:v>3978</x:v>
      </x:c>
      <x:c r="N425" s="32" t="s">
        <x:v>88</x:v>
      </x:c>
      <x:c r="O425" s="32" t="s">
        <x:v>3979</x:v>
      </x:c>
      <x:c r="P425" s="31" t="s">
        <x:v>81</x:v>
      </x:c>
      <x:c r="Q425" s="33">
        <x:v>959</x:v>
      </x:c>
      <x:c r="R425" s="34">
        <x:v>1</x:v>
      </x:c>
      <x:c r="S425" s="35" t="s">
        <x:v>36</x:v>
      </x:c>
      <x:c r="T425" s="103"/>
      <x:c r="U425" s="103"/>
      <x:c r="V425" s="103"/>
      <x:c r="W425" s="103"/>
      <x:c r="X425" s="103"/>
      <x:c r="Y425" s="103"/>
      <x:c r="Z425" s="103"/>
      <x:c r="AA425" s="103"/>
      <x:c r="AB425" s="104"/>
      <x:c r="AC425" s="104"/>
      <x:c r="AD425" s="104"/>
      <x:c r="AE425" s="104"/>
      <x:c r="AF425" s="104"/>
      <x:c r="AG425" s="117"/>
      <x:c r="AH425" s="118"/>
      <x:c r="AI425" s="118"/>
      <x:c r="AJ425" s="116"/>
      <x:c r="AK425" s="116"/>
      <x:c r="AL425" s="116"/>
      <x:c r="AM425" s="116"/>
      <x:c r="AN425" s="116"/>
    </x:row>
    <x:row r="426" ht="44" customHeight="1">
      <x:c r="A426" s="54" t="s">
        <x:v>3969</x:v>
      </x:c>
      <x:c r="B426" s="57" t="s">
        <x:v>3970</x:v>
      </x:c>
      <x:c r="C426" s="63" t="s">
        <x:v>3971</x:v>
      </x:c>
      <x:c r="D426" s="64" t="s">
        <x:v>3972</x:v>
      </x:c>
      <x:c r="E426" s="64"/>
      <x:c r="F426" s="64" t="s">
        <x:v>25</x:v>
      </x:c>
      <x:c r="G426" s="27" t="s">
        <x:v>4026</x:v>
      </x:c>
      <x:c r="H426" s="28" t="s">
        <x:v>3981</x:v>
      </x:c>
      <x:c r="I426" s="29" t="s">
        <x:v>28</x:v>
      </x:c>
      <x:c r="J426" s="30" t="s">
        <x:v>3982</x:v>
      </x:c>
      <x:c r="K426" s="30" t="s">
        <x:v>4027</x:v>
      </x:c>
      <x:c r="L426" s="31" t="s">
        <x:v>4028</x:v>
      </x:c>
      <x:c r="M426" s="32" t="s">
        <x:v>3985</x:v>
      </x:c>
      <x:c r="N426" s="32" t="s">
        <x:v>88</x:v>
      </x:c>
      <x:c r="O426" s="32" t="s">
        <x:v>3986</x:v>
      </x:c>
      <x:c r="P426" s="31" t="s">
        <x:v>81</x:v>
      </x:c>
      <x:c r="Q426" s="33">
        <x:v>960</x:v>
      </x:c>
      <x:c r="R426" s="34">
        <x:v>1</x:v>
      </x:c>
      <x:c r="S426" s="35" t="s">
        <x:v>36</x:v>
      </x:c>
      <x:c r="T426" s="103"/>
      <x:c r="U426" s="103"/>
      <x:c r="V426" s="103"/>
      <x:c r="W426" s="103"/>
      <x:c r="X426" s="103"/>
      <x:c r="Y426" s="103"/>
      <x:c r="Z426" s="103"/>
      <x:c r="AA426" s="103"/>
      <x:c r="AB426" s="104"/>
      <x:c r="AC426" s="104"/>
      <x:c r="AD426" s="104"/>
      <x:c r="AE426" s="104"/>
      <x:c r="AF426" s="104"/>
      <x:c r="AG426" s="117"/>
      <x:c r="AH426" s="118"/>
      <x:c r="AI426" s="118"/>
      <x:c r="AJ426" s="116"/>
      <x:c r="AK426" s="116"/>
      <x:c r="AL426" s="116"/>
      <x:c r="AM426" s="116"/>
      <x:c r="AN426" s="116"/>
    </x:row>
    <x:row r="427" ht="44" customHeight="1">
      <x:c r="A427" s="54" t="s">
        <x:v>3969</x:v>
      </x:c>
      <x:c r="B427" s="57" t="s">
        <x:v>3970</x:v>
      </x:c>
      <x:c r="C427" s="63" t="s">
        <x:v>3971</x:v>
      </x:c>
      <x:c r="D427" s="64" t="s">
        <x:v>3972</x:v>
      </x:c>
      <x:c r="E427" s="64"/>
      <x:c r="F427" s="64" t="s">
        <x:v>25</x:v>
      </x:c>
      <x:c r="G427" s="27" t="s">
        <x:v>4029</x:v>
      </x:c>
      <x:c r="H427" s="28" t="s">
        <x:v>3988</x:v>
      </x:c>
      <x:c r="I427" s="29" t="s">
        <x:v>28</x:v>
      </x:c>
      <x:c r="J427" s="30" t="s">
        <x:v>3989</x:v>
      </x:c>
      <x:c r="K427" s="30" t="s">
        <x:v>4030</x:v>
      </x:c>
      <x:c r="L427" s="31" t="s">
        <x:v>4031</x:v>
      </x:c>
      <x:c r="M427" s="32" t="s">
        <x:v>3992</x:v>
      </x:c>
      <x:c r="N427" s="32" t="s">
        <x:v>88</x:v>
      </x:c>
      <x:c r="O427" s="32" t="s">
        <x:v>3993</x:v>
      </x:c>
      <x:c r="P427" s="31" t="s">
        <x:v>81</x:v>
      </x:c>
      <x:c r="Q427" s="33">
        <x:v>961</x:v>
      </x:c>
      <x:c r="R427" s="34">
        <x:v>1</x:v>
      </x:c>
      <x:c r="S427" s="35" t="s">
        <x:v>36</x:v>
      </x:c>
      <x:c r="T427" s="103"/>
      <x:c r="U427" s="103"/>
      <x:c r="V427" s="103"/>
      <x:c r="W427" s="103"/>
      <x:c r="X427" s="103"/>
      <x:c r="Y427" s="103"/>
      <x:c r="Z427" s="103"/>
      <x:c r="AA427" s="103"/>
      <x:c r="AB427" s="104"/>
      <x:c r="AC427" s="104"/>
      <x:c r="AD427" s="104"/>
      <x:c r="AE427" s="104"/>
      <x:c r="AF427" s="104"/>
      <x:c r="AG427" s="117"/>
      <x:c r="AH427" s="118"/>
      <x:c r="AI427" s="118"/>
      <x:c r="AJ427" s="116"/>
      <x:c r="AK427" s="116"/>
      <x:c r="AL427" s="116"/>
      <x:c r="AM427" s="116"/>
      <x:c r="AN427" s="116"/>
    </x:row>
    <x:row r="428" ht="44" customHeight="1">
      <x:c r="A428" s="54" t="s">
        <x:v>3969</x:v>
      </x:c>
      <x:c r="B428" s="57" t="s">
        <x:v>3970</x:v>
      </x:c>
      <x:c r="C428" s="63" t="s">
        <x:v>3971</x:v>
      </x:c>
      <x:c r="D428" s="64" t="s">
        <x:v>3972</x:v>
      </x:c>
      <x:c r="E428" s="64"/>
      <x:c r="F428" s="64" t="s">
        <x:v>25</x:v>
      </x:c>
      <x:c r="G428" s="27" t="s">
        <x:v>4032</x:v>
      </x:c>
      <x:c r="H428" s="28" t="s">
        <x:v>3995</x:v>
      </x:c>
      <x:c r="I428" s="29" t="s">
        <x:v>28</x:v>
      </x:c>
      <x:c r="J428" s="30" t="s">
        <x:v>3996</x:v>
      </x:c>
      <x:c r="K428" s="30" t="s">
        <x:v>4033</x:v>
      </x:c>
      <x:c r="L428" s="31" t="s">
        <x:v>4034</x:v>
      </x:c>
      <x:c r="M428" s="32" t="s">
        <x:v>3999</x:v>
      </x:c>
      <x:c r="N428" s="32" t="s">
        <x:v>88</x:v>
      </x:c>
      <x:c r="O428" s="32" t="s">
        <x:v>4000</x:v>
      </x:c>
      <x:c r="P428" s="31" t="s">
        <x:v>90</x:v>
      </x:c>
      <x:c r="Q428" s="33">
        <x:v>962</x:v>
      </x:c>
      <x:c r="R428" s="34">
        <x:v>1</x:v>
      </x:c>
      <x:c r="S428" s="35" t="s">
        <x:v>36</x:v>
      </x:c>
      <x:c r="T428" s="103"/>
      <x:c r="U428" s="103"/>
      <x:c r="V428" s="103"/>
      <x:c r="W428" s="103"/>
      <x:c r="X428" s="103"/>
      <x:c r="Y428" s="103"/>
      <x:c r="Z428" s="103"/>
      <x:c r="AA428" s="103"/>
      <x:c r="AB428" s="104"/>
      <x:c r="AC428" s="104"/>
      <x:c r="AD428" s="104"/>
      <x:c r="AE428" s="104"/>
      <x:c r="AF428" s="104"/>
      <x:c r="AG428" s="117"/>
      <x:c r="AH428" s="118"/>
      <x:c r="AI428" s="118"/>
      <x:c r="AJ428" s="116"/>
      <x:c r="AK428" s="116"/>
      <x:c r="AL428" s="116"/>
      <x:c r="AM428" s="116"/>
      <x:c r="AN428" s="116"/>
    </x:row>
    <x:row r="429" ht="44" customHeight="1">
      <x:c r="A429" s="54" t="s">
        <x:v>3969</x:v>
      </x:c>
      <x:c r="B429" s="57" t="s">
        <x:v>3970</x:v>
      </x:c>
      <x:c r="C429" s="63" t="s">
        <x:v>3971</x:v>
      </x:c>
      <x:c r="D429" s="64" t="s">
        <x:v>3972</x:v>
      </x:c>
      <x:c r="E429" s="64"/>
      <x:c r="F429" s="64" t="s">
        <x:v>25</x:v>
      </x:c>
      <x:c r="G429" s="27" t="s">
        <x:v>4035</x:v>
      </x:c>
      <x:c r="H429" s="28" t="s">
        <x:v>4002</x:v>
      </x:c>
      <x:c r="I429" s="29" t="s">
        <x:v>28</x:v>
      </x:c>
      <x:c r="J429" s="30" t="s">
        <x:v>4003</x:v>
      </x:c>
      <x:c r="K429" s="30" t="s">
        <x:v>4036</x:v>
      </x:c>
      <x:c r="L429" s="31" t="s">
        <x:v>4037</x:v>
      </x:c>
      <x:c r="M429" s="32" t="s">
        <x:v>4006</x:v>
      </x:c>
      <x:c r="N429" s="32" t="s">
        <x:v>88</x:v>
      </x:c>
      <x:c r="O429" s="32" t="s">
        <x:v>4007</x:v>
      </x:c>
      <x:c r="P429" s="31" t="s">
        <x:v>81</x:v>
      </x:c>
      <x:c r="Q429" s="33">
        <x:v>963</x:v>
      </x:c>
      <x:c r="R429" s="34">
        <x:v>1</x:v>
      </x:c>
      <x:c r="S429" s="35" t="s">
        <x:v>36</x:v>
      </x:c>
      <x:c r="T429" s="103"/>
      <x:c r="U429" s="103"/>
      <x:c r="V429" s="103"/>
      <x:c r="W429" s="103"/>
      <x:c r="X429" s="103"/>
      <x:c r="Y429" s="103"/>
      <x:c r="Z429" s="103"/>
      <x:c r="AA429" s="103"/>
      <x:c r="AB429" s="104"/>
      <x:c r="AC429" s="104"/>
      <x:c r="AD429" s="104"/>
      <x:c r="AE429" s="104"/>
      <x:c r="AF429" s="104"/>
      <x:c r="AG429" s="117"/>
      <x:c r="AH429" s="118"/>
      <x:c r="AI429" s="118"/>
      <x:c r="AJ429" s="116"/>
      <x:c r="AK429" s="116"/>
      <x:c r="AL429" s="116"/>
      <x:c r="AM429" s="116"/>
      <x:c r="AN429" s="116"/>
    </x:row>
    <x:row r="430" ht="44" customHeight="1">
      <x:c r="A430" s="54" t="s">
        <x:v>3969</x:v>
      </x:c>
      <x:c r="B430" s="57" t="s">
        <x:v>3970</x:v>
      </x:c>
      <x:c r="C430" s="63" t="s">
        <x:v>3971</x:v>
      </x:c>
      <x:c r="D430" s="64" t="s">
        <x:v>3972</x:v>
      </x:c>
      <x:c r="E430" s="64"/>
      <x:c r="F430" s="64" t="s">
        <x:v>25</x:v>
      </x:c>
      <x:c r="G430" s="27" t="s">
        <x:v>4038</x:v>
      </x:c>
      <x:c r="H430" s="28" t="s">
        <x:v>3974</x:v>
      </x:c>
      <x:c r="I430" s="29" t="s">
        <x:v>28</x:v>
      </x:c>
      <x:c r="J430" s="30" t="s">
        <x:v>3975</x:v>
      </x:c>
      <x:c r="K430" s="30" t="s">
        <x:v>4039</x:v>
      </x:c>
      <x:c r="L430" s="31" t="s">
        <x:v>4040</x:v>
      </x:c>
      <x:c r="M430" s="32" t="s">
        <x:v>3978</x:v>
      </x:c>
      <x:c r="N430" s="32" t="s">
        <x:v>88</x:v>
      </x:c>
      <x:c r="O430" s="32" t="s">
        <x:v>3979</x:v>
      </x:c>
      <x:c r="P430" s="31" t="s">
        <x:v>81</x:v>
      </x:c>
      <x:c r="Q430" s="33">
        <x:v>964</x:v>
      </x:c>
      <x:c r="R430" s="34">
        <x:v>1</x:v>
      </x:c>
      <x:c r="S430" s="35" t="s">
        <x:v>36</x:v>
      </x:c>
      <x:c r="T430" s="103"/>
      <x:c r="U430" s="103"/>
      <x:c r="V430" s="103"/>
      <x:c r="W430" s="103"/>
      <x:c r="X430" s="103"/>
      <x:c r="Y430" s="103"/>
      <x:c r="Z430" s="103"/>
      <x:c r="AA430" s="103"/>
      <x:c r="AB430" s="104"/>
      <x:c r="AC430" s="104"/>
      <x:c r="AD430" s="104"/>
      <x:c r="AE430" s="104"/>
      <x:c r="AF430" s="104"/>
      <x:c r="AG430" s="117"/>
      <x:c r="AH430" s="118"/>
      <x:c r="AI430" s="118"/>
      <x:c r="AJ430" s="116"/>
      <x:c r="AK430" s="116"/>
      <x:c r="AL430" s="116"/>
      <x:c r="AM430" s="116"/>
      <x:c r="AN430" s="116"/>
    </x:row>
    <x:row r="431" ht="44" customHeight="1">
      <x:c r="A431" s="54" t="s">
        <x:v>3969</x:v>
      </x:c>
      <x:c r="B431" s="57" t="s">
        <x:v>3970</x:v>
      </x:c>
      <x:c r="C431" s="63" t="s">
        <x:v>3971</x:v>
      </x:c>
      <x:c r="D431" s="64" t="s">
        <x:v>3972</x:v>
      </x:c>
      <x:c r="E431" s="64"/>
      <x:c r="F431" s="64" t="s">
        <x:v>25</x:v>
      </x:c>
      <x:c r="G431" s="27" t="s">
        <x:v>4041</x:v>
      </x:c>
      <x:c r="H431" s="28" t="s">
        <x:v>3981</x:v>
      </x:c>
      <x:c r="I431" s="29" t="s">
        <x:v>28</x:v>
      </x:c>
      <x:c r="J431" s="30" t="s">
        <x:v>3982</x:v>
      </x:c>
      <x:c r="K431" s="30" t="s">
        <x:v>4042</x:v>
      </x:c>
      <x:c r="L431" s="31" t="s">
        <x:v>4043</x:v>
      </x:c>
      <x:c r="M431" s="32" t="s">
        <x:v>3985</x:v>
      </x:c>
      <x:c r="N431" s="32" t="s">
        <x:v>88</x:v>
      </x:c>
      <x:c r="O431" s="32" t="s">
        <x:v>3986</x:v>
      </x:c>
      <x:c r="P431" s="31" t="s">
        <x:v>81</x:v>
      </x:c>
      <x:c r="Q431" s="33">
        <x:v>965</x:v>
      </x:c>
      <x:c r="R431" s="34">
        <x:v>1</x:v>
      </x:c>
      <x:c r="S431" s="35" t="s">
        <x:v>36</x:v>
      </x:c>
      <x:c r="T431" s="103"/>
      <x:c r="U431" s="103"/>
      <x:c r="V431" s="103"/>
      <x:c r="W431" s="103"/>
      <x:c r="X431" s="103"/>
      <x:c r="Y431" s="103"/>
      <x:c r="Z431" s="103"/>
      <x:c r="AA431" s="103"/>
      <x:c r="AB431" s="104"/>
      <x:c r="AC431" s="104"/>
      <x:c r="AD431" s="104"/>
      <x:c r="AE431" s="104"/>
      <x:c r="AF431" s="104"/>
      <x:c r="AG431" s="117"/>
      <x:c r="AH431" s="118"/>
      <x:c r="AI431" s="118"/>
      <x:c r="AJ431" s="116"/>
      <x:c r="AK431" s="116"/>
      <x:c r="AL431" s="116"/>
      <x:c r="AM431" s="116"/>
      <x:c r="AN431" s="116"/>
    </x:row>
    <x:row r="432" ht="44" customHeight="1">
      <x:c r="A432" s="54" t="s">
        <x:v>3969</x:v>
      </x:c>
      <x:c r="B432" s="57" t="s">
        <x:v>3970</x:v>
      </x:c>
      <x:c r="C432" s="63" t="s">
        <x:v>3971</x:v>
      </x:c>
      <x:c r="D432" s="64" t="s">
        <x:v>3972</x:v>
      </x:c>
      <x:c r="E432" s="64"/>
      <x:c r="F432" s="64" t="s">
        <x:v>25</x:v>
      </x:c>
      <x:c r="G432" s="27" t="s">
        <x:v>4044</x:v>
      </x:c>
      <x:c r="H432" s="28" t="s">
        <x:v>3988</x:v>
      </x:c>
      <x:c r="I432" s="29" t="s">
        <x:v>28</x:v>
      </x:c>
      <x:c r="J432" s="30" t="s">
        <x:v>3989</x:v>
      </x:c>
      <x:c r="K432" s="30" t="s">
        <x:v>4045</x:v>
      </x:c>
      <x:c r="L432" s="31" t="s">
        <x:v>4046</x:v>
      </x:c>
      <x:c r="M432" s="32" t="s">
        <x:v>3992</x:v>
      </x:c>
      <x:c r="N432" s="32" t="s">
        <x:v>88</x:v>
      </x:c>
      <x:c r="O432" s="32" t="s">
        <x:v>3993</x:v>
      </x:c>
      <x:c r="P432" s="31" t="s">
        <x:v>81</x:v>
      </x:c>
      <x:c r="Q432" s="33">
        <x:v>966</x:v>
      </x:c>
      <x:c r="R432" s="34">
        <x:v>1</x:v>
      </x:c>
      <x:c r="S432" s="35" t="s">
        <x:v>36</x:v>
      </x:c>
      <x:c r="T432" s="103"/>
      <x:c r="U432" s="103"/>
      <x:c r="V432" s="103"/>
      <x:c r="W432" s="103"/>
      <x:c r="X432" s="103"/>
      <x:c r="Y432" s="103"/>
      <x:c r="Z432" s="103"/>
      <x:c r="AA432" s="103"/>
      <x:c r="AB432" s="104"/>
      <x:c r="AC432" s="104"/>
      <x:c r="AD432" s="104"/>
      <x:c r="AE432" s="104"/>
      <x:c r="AF432" s="104"/>
      <x:c r="AG432" s="117"/>
      <x:c r="AH432" s="118"/>
      <x:c r="AI432" s="118"/>
      <x:c r="AJ432" s="116"/>
      <x:c r="AK432" s="116"/>
      <x:c r="AL432" s="116"/>
      <x:c r="AM432" s="116"/>
      <x:c r="AN432" s="116"/>
    </x:row>
    <x:row r="433" ht="44" customHeight="1">
      <x:c r="A433" s="54" t="s">
        <x:v>3969</x:v>
      </x:c>
      <x:c r="B433" s="57" t="s">
        <x:v>3970</x:v>
      </x:c>
      <x:c r="C433" s="63" t="s">
        <x:v>3971</x:v>
      </x:c>
      <x:c r="D433" s="64" t="s">
        <x:v>3972</x:v>
      </x:c>
      <x:c r="E433" s="64"/>
      <x:c r="F433" s="64" t="s">
        <x:v>25</x:v>
      </x:c>
      <x:c r="G433" s="27" t="s">
        <x:v>4047</x:v>
      </x:c>
      <x:c r="H433" s="28" t="s">
        <x:v>3995</x:v>
      </x:c>
      <x:c r="I433" s="29" t="s">
        <x:v>28</x:v>
      </x:c>
      <x:c r="J433" s="30" t="s">
        <x:v>3996</x:v>
      </x:c>
      <x:c r="K433" s="30" t="s">
        <x:v>4048</x:v>
      </x:c>
      <x:c r="L433" s="31" t="s">
        <x:v>4049</x:v>
      </x:c>
      <x:c r="M433" s="32" t="s">
        <x:v>3999</x:v>
      </x:c>
      <x:c r="N433" s="32" t="s">
        <x:v>88</x:v>
      </x:c>
      <x:c r="O433" s="32" t="s">
        <x:v>4000</x:v>
      </x:c>
      <x:c r="P433" s="31" t="s">
        <x:v>81</x:v>
      </x:c>
      <x:c r="Q433" s="33">
        <x:v>967</x:v>
      </x:c>
      <x:c r="R433" s="34">
        <x:v>1</x:v>
      </x:c>
      <x:c r="S433" s="35" t="s">
        <x:v>36</x:v>
      </x:c>
      <x:c r="T433" s="103"/>
      <x:c r="U433" s="103"/>
      <x:c r="V433" s="103"/>
      <x:c r="W433" s="103"/>
      <x:c r="X433" s="103"/>
      <x:c r="Y433" s="103"/>
      <x:c r="Z433" s="103"/>
      <x:c r="AA433" s="103"/>
      <x:c r="AB433" s="104"/>
      <x:c r="AC433" s="104"/>
      <x:c r="AD433" s="104"/>
      <x:c r="AE433" s="104"/>
      <x:c r="AF433" s="104"/>
      <x:c r="AG433" s="117"/>
      <x:c r="AH433" s="118"/>
      <x:c r="AI433" s="118"/>
      <x:c r="AJ433" s="116"/>
      <x:c r="AK433" s="116"/>
      <x:c r="AL433" s="116"/>
      <x:c r="AM433" s="116"/>
      <x:c r="AN433" s="116"/>
    </x:row>
    <x:row r="434" ht="44" customHeight="1">
      <x:c r="A434" s="54" t="s">
        <x:v>3969</x:v>
      </x:c>
      <x:c r="B434" s="57" t="s">
        <x:v>3970</x:v>
      </x:c>
      <x:c r="C434" s="63" t="s">
        <x:v>3971</x:v>
      </x:c>
      <x:c r="D434" s="64" t="s">
        <x:v>3972</x:v>
      </x:c>
      <x:c r="E434" s="64"/>
      <x:c r="F434" s="64" t="s">
        <x:v>25</x:v>
      </x:c>
      <x:c r="G434" s="27" t="s">
        <x:v>4050</x:v>
      </x:c>
      <x:c r="H434" s="28" t="s">
        <x:v>4002</x:v>
      </x:c>
      <x:c r="I434" s="29" t="s">
        <x:v>28</x:v>
      </x:c>
      <x:c r="J434" s="30" t="s">
        <x:v>4003</x:v>
      </x:c>
      <x:c r="K434" s="30" t="s">
        <x:v>4051</x:v>
      </x:c>
      <x:c r="L434" s="31" t="s">
        <x:v>4052</x:v>
      </x:c>
      <x:c r="M434" s="32" t="s">
        <x:v>4006</x:v>
      </x:c>
      <x:c r="N434" s="32" t="s">
        <x:v>88</x:v>
      </x:c>
      <x:c r="O434" s="32" t="s">
        <x:v>4007</x:v>
      </x:c>
      <x:c r="P434" s="31" t="s">
        <x:v>81</x:v>
      </x:c>
      <x:c r="Q434" s="33">
        <x:v>968</x:v>
      </x:c>
      <x:c r="R434" s="34">
        <x:v>1</x:v>
      </x:c>
      <x:c r="S434" s="35" t="s">
        <x:v>36</x:v>
      </x:c>
      <x:c r="T434" s="103"/>
      <x:c r="U434" s="103"/>
      <x:c r="V434" s="103"/>
      <x:c r="W434" s="103"/>
      <x:c r="X434" s="103"/>
      <x:c r="Y434" s="103"/>
      <x:c r="Z434" s="103"/>
      <x:c r="AA434" s="103"/>
      <x:c r="AB434" s="104"/>
      <x:c r="AC434" s="104"/>
      <x:c r="AD434" s="104"/>
      <x:c r="AE434" s="104"/>
      <x:c r="AF434" s="104"/>
      <x:c r="AG434" s="117"/>
      <x:c r="AH434" s="118"/>
      <x:c r="AI434" s="118"/>
      <x:c r="AJ434" s="116"/>
      <x:c r="AK434" s="116"/>
      <x:c r="AL434" s="116"/>
      <x:c r="AM434" s="116"/>
      <x:c r="AN434" s="116"/>
    </x:row>
    <x:row r="435" ht="44" customHeight="1">
      <x:c r="A435" s="54" t="s">
        <x:v>3969</x:v>
      </x:c>
      <x:c r="B435" s="57" t="s">
        <x:v>3970</x:v>
      </x:c>
      <x:c r="C435" s="63" t="s">
        <x:v>3971</x:v>
      </x:c>
      <x:c r="D435" s="64" t="s">
        <x:v>3972</x:v>
      </x:c>
      <x:c r="E435" s="64"/>
      <x:c r="F435" s="64" t="s">
        <x:v>25</x:v>
      </x:c>
      <x:c r="G435" s="27" t="s">
        <x:v>4053</x:v>
      </x:c>
      <x:c r="H435" s="28" t="s">
        <x:v>3974</x:v>
      </x:c>
      <x:c r="I435" s="29" t="s">
        <x:v>28</x:v>
      </x:c>
      <x:c r="J435" s="30" t="s">
        <x:v>3975</x:v>
      </x:c>
      <x:c r="K435" s="30" t="s">
        <x:v>4054</x:v>
      </x:c>
      <x:c r="L435" s="31" t="s">
        <x:v>4055</x:v>
      </x:c>
      <x:c r="M435" s="32" t="s">
        <x:v>3978</x:v>
      </x:c>
      <x:c r="N435" s="32" t="s">
        <x:v>88</x:v>
      </x:c>
      <x:c r="O435" s="32" t="s">
        <x:v>3979</x:v>
      </x:c>
      <x:c r="P435" s="31" t="s">
        <x:v>194</x:v>
      </x:c>
      <x:c r="Q435" s="33">
        <x:v>969</x:v>
      </x:c>
      <x:c r="R435" s="34">
        <x:v>1</x:v>
      </x:c>
      <x:c r="S435" s="35" t="s">
        <x:v>36</x:v>
      </x:c>
      <x:c r="T435" s="103"/>
      <x:c r="U435" s="103"/>
      <x:c r="V435" s="103"/>
      <x:c r="W435" s="103"/>
      <x:c r="X435" s="103"/>
      <x:c r="Y435" s="103"/>
      <x:c r="Z435" s="103"/>
      <x:c r="AA435" s="103"/>
      <x:c r="AB435" s="104"/>
      <x:c r="AC435" s="104"/>
      <x:c r="AD435" s="104"/>
      <x:c r="AE435" s="104"/>
      <x:c r="AF435" s="104"/>
      <x:c r="AG435" s="117"/>
      <x:c r="AH435" s="118"/>
      <x:c r="AI435" s="118"/>
      <x:c r="AJ435" s="116"/>
      <x:c r="AK435" s="116"/>
      <x:c r="AL435" s="116"/>
      <x:c r="AM435" s="116"/>
      <x:c r="AN435" s="116"/>
    </x:row>
    <x:row r="436" ht="44" customHeight="1">
      <x:c r="A436" s="54" t="s">
        <x:v>3969</x:v>
      </x:c>
      <x:c r="B436" s="57" t="s">
        <x:v>3970</x:v>
      </x:c>
      <x:c r="C436" s="63" t="s">
        <x:v>3971</x:v>
      </x:c>
      <x:c r="D436" s="64" t="s">
        <x:v>3972</x:v>
      </x:c>
      <x:c r="E436" s="64"/>
      <x:c r="F436" s="64" t="s">
        <x:v>25</x:v>
      </x:c>
      <x:c r="G436" s="27" t="s">
        <x:v>4056</x:v>
      </x:c>
      <x:c r="H436" s="28" t="s">
        <x:v>3981</x:v>
      </x:c>
      <x:c r="I436" s="29" t="s">
        <x:v>28</x:v>
      </x:c>
      <x:c r="J436" s="30" t="s">
        <x:v>3982</x:v>
      </x:c>
      <x:c r="K436" s="30" t="s">
        <x:v>4057</x:v>
      </x:c>
      <x:c r="L436" s="31" t="s">
        <x:v>4058</x:v>
      </x:c>
      <x:c r="M436" s="32" t="s">
        <x:v>3985</x:v>
      </x:c>
      <x:c r="N436" s="32" t="s">
        <x:v>88</x:v>
      </x:c>
      <x:c r="O436" s="32" t="s">
        <x:v>3986</x:v>
      </x:c>
      <x:c r="P436" s="31" t="s">
        <x:v>194</x:v>
      </x:c>
      <x:c r="Q436" s="33">
        <x:v>970</x:v>
      </x:c>
      <x:c r="R436" s="34">
        <x:v>1</x:v>
      </x:c>
      <x:c r="S436" s="35" t="s">
        <x:v>36</x:v>
      </x:c>
      <x:c r="T436" s="103"/>
      <x:c r="U436" s="103"/>
      <x:c r="V436" s="103"/>
      <x:c r="W436" s="103"/>
      <x:c r="X436" s="103"/>
      <x:c r="Y436" s="103"/>
      <x:c r="Z436" s="103"/>
      <x:c r="AA436" s="103"/>
      <x:c r="AB436" s="104"/>
      <x:c r="AC436" s="104"/>
      <x:c r="AD436" s="104"/>
      <x:c r="AE436" s="104"/>
      <x:c r="AF436" s="104"/>
      <x:c r="AG436" s="117"/>
      <x:c r="AH436" s="118"/>
      <x:c r="AI436" s="118"/>
      <x:c r="AJ436" s="116"/>
      <x:c r="AK436" s="116"/>
      <x:c r="AL436" s="116"/>
      <x:c r="AM436" s="116"/>
      <x:c r="AN436" s="116"/>
    </x:row>
    <x:row r="437" ht="44" customHeight="1">
      <x:c r="A437" s="54" t="s">
        <x:v>3969</x:v>
      </x:c>
      <x:c r="B437" s="57" t="s">
        <x:v>3970</x:v>
      </x:c>
      <x:c r="C437" s="63" t="s">
        <x:v>3971</x:v>
      </x:c>
      <x:c r="D437" s="64" t="s">
        <x:v>3972</x:v>
      </x:c>
      <x:c r="E437" s="64"/>
      <x:c r="F437" s="64" t="s">
        <x:v>25</x:v>
      </x:c>
      <x:c r="G437" s="27" t="s">
        <x:v>4059</x:v>
      </x:c>
      <x:c r="H437" s="28" t="s">
        <x:v>3988</x:v>
      </x:c>
      <x:c r="I437" s="29" t="s">
        <x:v>28</x:v>
      </x:c>
      <x:c r="J437" s="30" t="s">
        <x:v>3989</x:v>
      </x:c>
      <x:c r="K437" s="30" t="s">
        <x:v>4060</x:v>
      </x:c>
      <x:c r="L437" s="31" t="s">
        <x:v>4061</x:v>
      </x:c>
      <x:c r="M437" s="32" t="s">
        <x:v>3992</x:v>
      </x:c>
      <x:c r="N437" s="32" t="s">
        <x:v>88</x:v>
      </x:c>
      <x:c r="O437" s="32" t="s">
        <x:v>3993</x:v>
      </x:c>
      <x:c r="P437" s="31" t="s">
        <x:v>194</x:v>
      </x:c>
      <x:c r="Q437" s="33">
        <x:v>971</x:v>
      </x:c>
      <x:c r="R437" s="34">
        <x:v>1</x:v>
      </x:c>
      <x:c r="S437" s="35" t="s">
        <x:v>36</x:v>
      </x:c>
      <x:c r="T437" s="103"/>
      <x:c r="U437" s="103"/>
      <x:c r="V437" s="103"/>
      <x:c r="W437" s="103"/>
      <x:c r="X437" s="103"/>
      <x:c r="Y437" s="103"/>
      <x:c r="Z437" s="103"/>
      <x:c r="AA437" s="103"/>
      <x:c r="AB437" s="104"/>
      <x:c r="AC437" s="104"/>
      <x:c r="AD437" s="104"/>
      <x:c r="AE437" s="104"/>
      <x:c r="AF437" s="104"/>
      <x:c r="AG437" s="117"/>
      <x:c r="AH437" s="118"/>
      <x:c r="AI437" s="118"/>
      <x:c r="AJ437" s="116"/>
      <x:c r="AK437" s="116"/>
      <x:c r="AL437" s="116"/>
      <x:c r="AM437" s="116"/>
      <x:c r="AN437" s="116"/>
    </x:row>
    <x:row r="438" ht="44" customHeight="1">
      <x:c r="A438" s="54" t="s">
        <x:v>3969</x:v>
      </x:c>
      <x:c r="B438" s="57" t="s">
        <x:v>3970</x:v>
      </x:c>
      <x:c r="C438" s="63" t="s">
        <x:v>3971</x:v>
      </x:c>
      <x:c r="D438" s="64" t="s">
        <x:v>3972</x:v>
      </x:c>
      <x:c r="E438" s="64"/>
      <x:c r="F438" s="64" t="s">
        <x:v>25</x:v>
      </x:c>
      <x:c r="G438" s="27" t="s">
        <x:v>4062</x:v>
      </x:c>
      <x:c r="H438" s="28" t="s">
        <x:v>3995</x:v>
      </x:c>
      <x:c r="I438" s="29" t="s">
        <x:v>28</x:v>
      </x:c>
      <x:c r="J438" s="30" t="s">
        <x:v>3996</x:v>
      </x:c>
      <x:c r="K438" s="30" t="s">
        <x:v>4063</x:v>
      </x:c>
      <x:c r="L438" s="31" t="s">
        <x:v>4064</x:v>
      </x:c>
      <x:c r="M438" s="32" t="s">
        <x:v>3999</x:v>
      </x:c>
      <x:c r="N438" s="32" t="s">
        <x:v>88</x:v>
      </x:c>
      <x:c r="O438" s="32" t="s">
        <x:v>4000</x:v>
      </x:c>
      <x:c r="P438" s="31" t="s">
        <x:v>194</x:v>
      </x:c>
      <x:c r="Q438" s="33">
        <x:v>972</x:v>
      </x:c>
      <x:c r="R438" s="34">
        <x:v>1</x:v>
      </x:c>
      <x:c r="S438" s="35" t="s">
        <x:v>36</x:v>
      </x:c>
      <x:c r="T438" s="103"/>
      <x:c r="U438" s="103"/>
      <x:c r="V438" s="103"/>
      <x:c r="W438" s="103"/>
      <x:c r="X438" s="103"/>
      <x:c r="Y438" s="103"/>
      <x:c r="Z438" s="103"/>
      <x:c r="AA438" s="103"/>
      <x:c r="AB438" s="104"/>
      <x:c r="AC438" s="104"/>
      <x:c r="AD438" s="104"/>
      <x:c r="AE438" s="104"/>
      <x:c r="AF438" s="104"/>
      <x:c r="AG438" s="117"/>
      <x:c r="AH438" s="118"/>
      <x:c r="AI438" s="118"/>
      <x:c r="AJ438" s="116"/>
      <x:c r="AK438" s="116"/>
      <x:c r="AL438" s="116"/>
      <x:c r="AM438" s="116"/>
      <x:c r="AN438" s="116"/>
    </x:row>
    <x:row r="439" ht="44" customHeight="1">
      <x:c r="A439" s="54" t="s">
        <x:v>3969</x:v>
      </x:c>
      <x:c r="B439" s="57" t="s">
        <x:v>3970</x:v>
      </x:c>
      <x:c r="C439" s="63" t="s">
        <x:v>3971</x:v>
      </x:c>
      <x:c r="D439" s="64" t="s">
        <x:v>3972</x:v>
      </x:c>
      <x:c r="E439" s="64"/>
      <x:c r="F439" s="64" t="s">
        <x:v>25</x:v>
      </x:c>
      <x:c r="G439" s="27" t="s">
        <x:v>4065</x:v>
      </x:c>
      <x:c r="H439" s="28" t="s">
        <x:v>4002</x:v>
      </x:c>
      <x:c r="I439" s="29" t="s">
        <x:v>28</x:v>
      </x:c>
      <x:c r="J439" s="30" t="s">
        <x:v>4003</x:v>
      </x:c>
      <x:c r="K439" s="30" t="s">
        <x:v>4066</x:v>
      </x:c>
      <x:c r="L439" s="31" t="s">
        <x:v>4067</x:v>
      </x:c>
      <x:c r="M439" s="32" t="s">
        <x:v>4006</x:v>
      </x:c>
      <x:c r="N439" s="32" t="s">
        <x:v>88</x:v>
      </x:c>
      <x:c r="O439" s="32" t="s">
        <x:v>4007</x:v>
      </x:c>
      <x:c r="P439" s="31" t="s">
        <x:v>194</x:v>
      </x:c>
      <x:c r="Q439" s="33">
        <x:v>973</x:v>
      </x:c>
      <x:c r="R439" s="34">
        <x:v>1</x:v>
      </x:c>
      <x:c r="S439" s="35" t="s">
        <x:v>36</x:v>
      </x:c>
      <x:c r="T439" s="103"/>
      <x:c r="U439" s="103"/>
      <x:c r="V439" s="103"/>
      <x:c r="W439" s="103"/>
      <x:c r="X439" s="103"/>
      <x:c r="Y439" s="103"/>
      <x:c r="Z439" s="103"/>
      <x:c r="AA439" s="103"/>
      <x:c r="AB439" s="104"/>
      <x:c r="AC439" s="104"/>
      <x:c r="AD439" s="104"/>
      <x:c r="AE439" s="104"/>
      <x:c r="AF439" s="104"/>
      <x:c r="AG439" s="117"/>
      <x:c r="AH439" s="118"/>
      <x:c r="AI439" s="118"/>
      <x:c r="AJ439" s="116"/>
      <x:c r="AK439" s="116"/>
      <x:c r="AL439" s="116"/>
      <x:c r="AM439" s="116"/>
      <x:c r="AN439" s="116"/>
    </x:row>
    <x:row r="440" ht="44" customHeight="1">
      <x:c r="A440" s="54" t="s">
        <x:v>3969</x:v>
      </x:c>
      <x:c r="B440" s="57" t="s">
        <x:v>3970</x:v>
      </x:c>
      <x:c r="C440" s="63" t="s">
        <x:v>3971</x:v>
      </x:c>
      <x:c r="D440" s="64" t="s">
        <x:v>3972</x:v>
      </x:c>
      <x:c r="E440" s="64"/>
      <x:c r="F440" s="64" t="s">
        <x:v>25</x:v>
      </x:c>
      <x:c r="G440" s="27" t="s">
        <x:v>4068</x:v>
      </x:c>
      <x:c r="H440" s="28" t="s">
        <x:v>3974</x:v>
      </x:c>
      <x:c r="I440" s="29" t="s">
        <x:v>28</x:v>
      </x:c>
      <x:c r="J440" s="30" t="s">
        <x:v>3975</x:v>
      </x:c>
      <x:c r="K440" s="30" t="s">
        <x:v>4069</x:v>
      </x:c>
      <x:c r="L440" s="31" t="s">
        <x:v>4070</x:v>
      </x:c>
      <x:c r="M440" s="32" t="s">
        <x:v>3978</x:v>
      </x:c>
      <x:c r="N440" s="32" t="s">
        <x:v>88</x:v>
      </x:c>
      <x:c r="O440" s="32" t="s">
        <x:v>3979</x:v>
      </x:c>
      <x:c r="P440" s="31" t="s">
        <x:v>194</x:v>
      </x:c>
      <x:c r="Q440" s="33">
        <x:v>974</x:v>
      </x:c>
      <x:c r="R440" s="34">
        <x:v>1</x:v>
      </x:c>
      <x:c r="S440" s="35" t="s">
        <x:v>36</x:v>
      </x:c>
      <x:c r="T440" s="103"/>
      <x:c r="U440" s="103"/>
      <x:c r="V440" s="103"/>
      <x:c r="W440" s="103"/>
      <x:c r="X440" s="103"/>
      <x:c r="Y440" s="103"/>
      <x:c r="Z440" s="103"/>
      <x:c r="AA440" s="103"/>
      <x:c r="AB440" s="104"/>
      <x:c r="AC440" s="104"/>
      <x:c r="AD440" s="104"/>
      <x:c r="AE440" s="104"/>
      <x:c r="AF440" s="104"/>
      <x:c r="AG440" s="117"/>
      <x:c r="AH440" s="118"/>
      <x:c r="AI440" s="118"/>
      <x:c r="AJ440" s="116"/>
      <x:c r="AK440" s="116"/>
      <x:c r="AL440" s="116"/>
      <x:c r="AM440" s="116"/>
      <x:c r="AN440" s="116"/>
    </x:row>
    <x:row r="441" ht="44" customHeight="1">
      <x:c r="A441" s="54" t="s">
        <x:v>3969</x:v>
      </x:c>
      <x:c r="B441" s="57" t="s">
        <x:v>3970</x:v>
      </x:c>
      <x:c r="C441" s="63" t="s">
        <x:v>3971</x:v>
      </x:c>
      <x:c r="D441" s="64" t="s">
        <x:v>3972</x:v>
      </x:c>
      <x:c r="E441" s="64"/>
      <x:c r="F441" s="64" t="s">
        <x:v>25</x:v>
      </x:c>
      <x:c r="G441" s="27" t="s">
        <x:v>4071</x:v>
      </x:c>
      <x:c r="H441" s="28" t="s">
        <x:v>3981</x:v>
      </x:c>
      <x:c r="I441" s="29" t="s">
        <x:v>28</x:v>
      </x:c>
      <x:c r="J441" s="30" t="s">
        <x:v>3982</x:v>
      </x:c>
      <x:c r="K441" s="30" t="s">
        <x:v>4072</x:v>
      </x:c>
      <x:c r="L441" s="31" t="s">
        <x:v>4073</x:v>
      </x:c>
      <x:c r="M441" s="32" t="s">
        <x:v>3985</x:v>
      </x:c>
      <x:c r="N441" s="32" t="s">
        <x:v>88</x:v>
      </x:c>
      <x:c r="O441" s="32" t="s">
        <x:v>3986</x:v>
      </x:c>
      <x:c r="P441" s="31" t="s">
        <x:v>194</x:v>
      </x:c>
      <x:c r="Q441" s="33">
        <x:v>975</x:v>
      </x:c>
      <x:c r="R441" s="34">
        <x:v>1</x:v>
      </x:c>
      <x:c r="S441" s="35" t="s">
        <x:v>36</x:v>
      </x:c>
      <x:c r="T441" s="103"/>
      <x:c r="U441" s="103"/>
      <x:c r="V441" s="103"/>
      <x:c r="W441" s="103"/>
      <x:c r="X441" s="103"/>
      <x:c r="Y441" s="103"/>
      <x:c r="Z441" s="103"/>
      <x:c r="AA441" s="103"/>
      <x:c r="AB441" s="104"/>
      <x:c r="AC441" s="104"/>
      <x:c r="AD441" s="104"/>
      <x:c r="AE441" s="104"/>
      <x:c r="AF441" s="104"/>
      <x:c r="AG441" s="117"/>
      <x:c r="AH441" s="118"/>
      <x:c r="AI441" s="118"/>
      <x:c r="AJ441" s="116"/>
      <x:c r="AK441" s="116"/>
      <x:c r="AL441" s="116"/>
      <x:c r="AM441" s="116"/>
      <x:c r="AN441" s="116"/>
    </x:row>
    <x:row r="442" ht="44" customHeight="1">
      <x:c r="A442" s="54" t="s">
        <x:v>3969</x:v>
      </x:c>
      <x:c r="B442" s="57" t="s">
        <x:v>3970</x:v>
      </x:c>
      <x:c r="C442" s="63" t="s">
        <x:v>3971</x:v>
      </x:c>
      <x:c r="D442" s="64" t="s">
        <x:v>3972</x:v>
      </x:c>
      <x:c r="E442" s="64"/>
      <x:c r="F442" s="64" t="s">
        <x:v>25</x:v>
      </x:c>
      <x:c r="G442" s="27" t="s">
        <x:v>4074</x:v>
      </x:c>
      <x:c r="H442" s="28" t="s">
        <x:v>3988</x:v>
      </x:c>
      <x:c r="I442" s="29" t="s">
        <x:v>28</x:v>
      </x:c>
      <x:c r="J442" s="30" t="s">
        <x:v>3989</x:v>
      </x:c>
      <x:c r="K442" s="30" t="s">
        <x:v>4075</x:v>
      </x:c>
      <x:c r="L442" s="31" t="s">
        <x:v>4076</x:v>
      </x:c>
      <x:c r="M442" s="32" t="s">
        <x:v>3992</x:v>
      </x:c>
      <x:c r="N442" s="32" t="s">
        <x:v>88</x:v>
      </x:c>
      <x:c r="O442" s="32" t="s">
        <x:v>3993</x:v>
      </x:c>
      <x:c r="P442" s="31" t="s">
        <x:v>194</x:v>
      </x:c>
      <x:c r="Q442" s="33">
        <x:v>976</x:v>
      </x:c>
      <x:c r="R442" s="34">
        <x:v>1</x:v>
      </x:c>
      <x:c r="S442" s="35" t="s">
        <x:v>36</x:v>
      </x:c>
      <x:c r="T442" s="103"/>
      <x:c r="U442" s="103"/>
      <x:c r="V442" s="103"/>
      <x:c r="W442" s="103"/>
      <x:c r="X442" s="103"/>
      <x:c r="Y442" s="103"/>
      <x:c r="Z442" s="103"/>
      <x:c r="AA442" s="103"/>
      <x:c r="AB442" s="104"/>
      <x:c r="AC442" s="104"/>
      <x:c r="AD442" s="104"/>
      <x:c r="AE442" s="104"/>
      <x:c r="AF442" s="104"/>
      <x:c r="AG442" s="117"/>
      <x:c r="AH442" s="118"/>
      <x:c r="AI442" s="118"/>
      <x:c r="AJ442" s="116"/>
      <x:c r="AK442" s="116"/>
      <x:c r="AL442" s="116"/>
      <x:c r="AM442" s="116"/>
      <x:c r="AN442" s="116"/>
    </x:row>
    <x:row r="443" ht="44" customHeight="1">
      <x:c r="A443" s="54" t="s">
        <x:v>3969</x:v>
      </x:c>
      <x:c r="B443" s="57" t="s">
        <x:v>3970</x:v>
      </x:c>
      <x:c r="C443" s="63" t="s">
        <x:v>3971</x:v>
      </x:c>
      <x:c r="D443" s="64" t="s">
        <x:v>3972</x:v>
      </x:c>
      <x:c r="E443" s="64"/>
      <x:c r="F443" s="64" t="s">
        <x:v>25</x:v>
      </x:c>
      <x:c r="G443" s="27" t="s">
        <x:v>4077</x:v>
      </x:c>
      <x:c r="H443" s="28" t="s">
        <x:v>3995</x:v>
      </x:c>
      <x:c r="I443" s="29" t="s">
        <x:v>28</x:v>
      </x:c>
      <x:c r="J443" s="30" t="s">
        <x:v>3996</x:v>
      </x:c>
      <x:c r="K443" s="30" t="s">
        <x:v>4078</x:v>
      </x:c>
      <x:c r="L443" s="31" t="s">
        <x:v>4079</x:v>
      </x:c>
      <x:c r="M443" s="32" t="s">
        <x:v>3999</x:v>
      </x:c>
      <x:c r="N443" s="32" t="s">
        <x:v>88</x:v>
      </x:c>
      <x:c r="O443" s="32" t="s">
        <x:v>4000</x:v>
      </x:c>
      <x:c r="P443" s="31" t="s">
        <x:v>194</x:v>
      </x:c>
      <x:c r="Q443" s="33">
        <x:v>977</x:v>
      </x:c>
      <x:c r="R443" s="34">
        <x:v>1</x:v>
      </x:c>
      <x:c r="S443" s="35" t="s">
        <x:v>36</x:v>
      </x:c>
      <x:c r="T443" s="103"/>
      <x:c r="U443" s="103"/>
      <x:c r="V443" s="103"/>
      <x:c r="W443" s="103"/>
      <x:c r="X443" s="103"/>
      <x:c r="Y443" s="103"/>
      <x:c r="Z443" s="103"/>
      <x:c r="AA443" s="103"/>
      <x:c r="AB443" s="104"/>
      <x:c r="AC443" s="104"/>
      <x:c r="AD443" s="104"/>
      <x:c r="AE443" s="104"/>
      <x:c r="AF443" s="104"/>
      <x:c r="AG443" s="117"/>
      <x:c r="AH443" s="118"/>
      <x:c r="AI443" s="118"/>
      <x:c r="AJ443" s="116"/>
      <x:c r="AK443" s="116"/>
      <x:c r="AL443" s="116"/>
      <x:c r="AM443" s="116"/>
      <x:c r="AN443" s="116"/>
    </x:row>
    <x:row r="444" ht="44" customHeight="1">
      <x:c r="A444" s="54" t="s">
        <x:v>3969</x:v>
      </x:c>
      <x:c r="B444" s="57" t="s">
        <x:v>3970</x:v>
      </x:c>
      <x:c r="C444" s="63" t="s">
        <x:v>3971</x:v>
      </x:c>
      <x:c r="D444" s="64" t="s">
        <x:v>3972</x:v>
      </x:c>
      <x:c r="E444" s="64"/>
      <x:c r="F444" s="64" t="s">
        <x:v>25</x:v>
      </x:c>
      <x:c r="G444" s="27" t="s">
        <x:v>4080</x:v>
      </x:c>
      <x:c r="H444" s="28" t="s">
        <x:v>4002</x:v>
      </x:c>
      <x:c r="I444" s="29" t="s">
        <x:v>28</x:v>
      </x:c>
      <x:c r="J444" s="30" t="s">
        <x:v>4003</x:v>
      </x:c>
      <x:c r="K444" s="30" t="s">
        <x:v>4081</x:v>
      </x:c>
      <x:c r="L444" s="31" t="s">
        <x:v>4082</x:v>
      </x:c>
      <x:c r="M444" s="32" t="s">
        <x:v>4006</x:v>
      </x:c>
      <x:c r="N444" s="32" t="s">
        <x:v>88</x:v>
      </x:c>
      <x:c r="O444" s="32" t="s">
        <x:v>4007</x:v>
      </x:c>
      <x:c r="P444" s="31" t="s">
        <x:v>194</x:v>
      </x:c>
      <x:c r="Q444" s="33">
        <x:v>978</x:v>
      </x:c>
      <x:c r="R444" s="34">
        <x:v>1</x:v>
      </x:c>
      <x:c r="S444" s="35" t="s">
        <x:v>36</x:v>
      </x:c>
      <x:c r="T444" s="103"/>
      <x:c r="U444" s="103"/>
      <x:c r="V444" s="103"/>
      <x:c r="W444" s="103"/>
      <x:c r="X444" s="103"/>
      <x:c r="Y444" s="103"/>
      <x:c r="Z444" s="103"/>
      <x:c r="AA444" s="103"/>
      <x:c r="AB444" s="104"/>
      <x:c r="AC444" s="104"/>
      <x:c r="AD444" s="104"/>
      <x:c r="AE444" s="104"/>
      <x:c r="AF444" s="104"/>
      <x:c r="AG444" s="117"/>
      <x:c r="AH444" s="118"/>
      <x:c r="AI444" s="118"/>
      <x:c r="AJ444" s="116"/>
      <x:c r="AK444" s="116"/>
      <x:c r="AL444" s="116"/>
      <x:c r="AM444" s="116"/>
      <x:c r="AN444" s="116"/>
    </x:row>
    <x:row r="445" ht="44" customHeight="1">
      <x:c r="A445" s="54" t="s">
        <x:v>3969</x:v>
      </x:c>
      <x:c r="B445" s="57" t="s">
        <x:v>3970</x:v>
      </x:c>
      <x:c r="C445" s="63" t="s">
        <x:v>3971</x:v>
      </x:c>
      <x:c r="D445" s="64" t="s">
        <x:v>3972</x:v>
      </x:c>
      <x:c r="E445" s="64"/>
      <x:c r="F445" s="64" t="s">
        <x:v>25</x:v>
      </x:c>
      <x:c r="G445" s="27" t="s">
        <x:v>4083</x:v>
      </x:c>
      <x:c r="H445" s="28" t="s">
        <x:v>3974</x:v>
      </x:c>
      <x:c r="I445" s="29" t="s">
        <x:v>28</x:v>
      </x:c>
      <x:c r="J445" s="30" t="s">
        <x:v>3975</x:v>
      </x:c>
      <x:c r="K445" s="30" t="s">
        <x:v>4084</x:v>
      </x:c>
      <x:c r="L445" s="31" t="s">
        <x:v>4085</x:v>
      </x:c>
      <x:c r="M445" s="32" t="s">
        <x:v>3978</x:v>
      </x:c>
      <x:c r="N445" s="32" t="s">
        <x:v>88</x:v>
      </x:c>
      <x:c r="O445" s="32" t="s">
        <x:v>3979</x:v>
      </x:c>
      <x:c r="P445" s="31" t="s">
        <x:v>194</x:v>
      </x:c>
      <x:c r="Q445" s="33">
        <x:v>979</x:v>
      </x:c>
      <x:c r="R445" s="34">
        <x:v>1</x:v>
      </x:c>
      <x:c r="S445" s="35" t="s">
        <x:v>36</x:v>
      </x:c>
      <x:c r="T445" s="103"/>
      <x:c r="U445" s="103"/>
      <x:c r="V445" s="103"/>
      <x:c r="W445" s="103"/>
      <x:c r="X445" s="103"/>
      <x:c r="Y445" s="103"/>
      <x:c r="Z445" s="103"/>
      <x:c r="AA445" s="103"/>
      <x:c r="AB445" s="104"/>
      <x:c r="AC445" s="104"/>
      <x:c r="AD445" s="104"/>
      <x:c r="AE445" s="104"/>
      <x:c r="AF445" s="104"/>
      <x:c r="AG445" s="117"/>
      <x:c r="AH445" s="118"/>
      <x:c r="AI445" s="118"/>
      <x:c r="AJ445" s="116"/>
      <x:c r="AK445" s="116"/>
      <x:c r="AL445" s="116"/>
      <x:c r="AM445" s="116"/>
      <x:c r="AN445" s="116"/>
    </x:row>
    <x:row r="446" ht="44" customHeight="1">
      <x:c r="A446" s="54" t="s">
        <x:v>3969</x:v>
      </x:c>
      <x:c r="B446" s="57" t="s">
        <x:v>3970</x:v>
      </x:c>
      <x:c r="C446" s="63" t="s">
        <x:v>3971</x:v>
      </x:c>
      <x:c r="D446" s="64" t="s">
        <x:v>3972</x:v>
      </x:c>
      <x:c r="E446" s="64"/>
      <x:c r="F446" s="64" t="s">
        <x:v>25</x:v>
      </x:c>
      <x:c r="G446" s="27" t="s">
        <x:v>4086</x:v>
      </x:c>
      <x:c r="H446" s="28" t="s">
        <x:v>3981</x:v>
      </x:c>
      <x:c r="I446" s="29" t="s">
        <x:v>28</x:v>
      </x:c>
      <x:c r="J446" s="30" t="s">
        <x:v>3982</x:v>
      </x:c>
      <x:c r="K446" s="30" t="s">
        <x:v>4087</x:v>
      </x:c>
      <x:c r="L446" s="31" t="s">
        <x:v>4088</x:v>
      </x:c>
      <x:c r="M446" s="32" t="s">
        <x:v>3985</x:v>
      </x:c>
      <x:c r="N446" s="32" t="s">
        <x:v>88</x:v>
      </x:c>
      <x:c r="O446" s="32" t="s">
        <x:v>3986</x:v>
      </x:c>
      <x:c r="P446" s="31" t="s">
        <x:v>194</x:v>
      </x:c>
      <x:c r="Q446" s="33">
        <x:v>980</x:v>
      </x:c>
      <x:c r="R446" s="34">
        <x:v>1</x:v>
      </x:c>
      <x:c r="S446" s="35" t="s">
        <x:v>36</x:v>
      </x:c>
      <x:c r="T446" s="103"/>
      <x:c r="U446" s="103"/>
      <x:c r="V446" s="103"/>
      <x:c r="W446" s="103"/>
      <x:c r="X446" s="103"/>
      <x:c r="Y446" s="103"/>
      <x:c r="Z446" s="103"/>
      <x:c r="AA446" s="103"/>
      <x:c r="AB446" s="104"/>
      <x:c r="AC446" s="104"/>
      <x:c r="AD446" s="104"/>
      <x:c r="AE446" s="104"/>
      <x:c r="AF446" s="104"/>
      <x:c r="AG446" s="117"/>
      <x:c r="AH446" s="118"/>
      <x:c r="AI446" s="118"/>
      <x:c r="AJ446" s="116"/>
      <x:c r="AK446" s="116"/>
      <x:c r="AL446" s="116"/>
      <x:c r="AM446" s="116"/>
      <x:c r="AN446" s="116"/>
    </x:row>
    <x:row r="447" ht="44" customHeight="1">
      <x:c r="A447" s="54" t="s">
        <x:v>3969</x:v>
      </x:c>
      <x:c r="B447" s="57" t="s">
        <x:v>3970</x:v>
      </x:c>
      <x:c r="C447" s="63" t="s">
        <x:v>3971</x:v>
      </x:c>
      <x:c r="D447" s="64" t="s">
        <x:v>3972</x:v>
      </x:c>
      <x:c r="E447" s="64"/>
      <x:c r="F447" s="64" t="s">
        <x:v>25</x:v>
      </x:c>
      <x:c r="G447" s="27" t="s">
        <x:v>4089</x:v>
      </x:c>
      <x:c r="H447" s="28" t="s">
        <x:v>3988</x:v>
      </x:c>
      <x:c r="I447" s="29" t="s">
        <x:v>28</x:v>
      </x:c>
      <x:c r="J447" s="30" t="s">
        <x:v>3989</x:v>
      </x:c>
      <x:c r="K447" s="30" t="s">
        <x:v>4090</x:v>
      </x:c>
      <x:c r="L447" s="31" t="s">
        <x:v>4091</x:v>
      </x:c>
      <x:c r="M447" s="32" t="s">
        <x:v>3992</x:v>
      </x:c>
      <x:c r="N447" s="32" t="s">
        <x:v>88</x:v>
      </x:c>
      <x:c r="O447" s="32" t="s">
        <x:v>3993</x:v>
      </x:c>
      <x:c r="P447" s="31" t="s">
        <x:v>194</x:v>
      </x:c>
      <x:c r="Q447" s="33">
        <x:v>981</x:v>
      </x:c>
      <x:c r="R447" s="34">
        <x:v>1</x:v>
      </x:c>
      <x:c r="S447" s="35" t="s">
        <x:v>36</x:v>
      </x:c>
      <x:c r="T447" s="103"/>
      <x:c r="U447" s="103"/>
      <x:c r="V447" s="103"/>
      <x:c r="W447" s="103"/>
      <x:c r="X447" s="103"/>
      <x:c r="Y447" s="103"/>
      <x:c r="Z447" s="103"/>
      <x:c r="AA447" s="103"/>
      <x:c r="AB447" s="104"/>
      <x:c r="AC447" s="104"/>
      <x:c r="AD447" s="104"/>
      <x:c r="AE447" s="104"/>
      <x:c r="AF447" s="104"/>
      <x:c r="AG447" s="117"/>
      <x:c r="AH447" s="118"/>
      <x:c r="AI447" s="118"/>
      <x:c r="AJ447" s="116"/>
      <x:c r="AK447" s="116"/>
      <x:c r="AL447" s="116"/>
      <x:c r="AM447" s="116"/>
      <x:c r="AN447" s="116"/>
    </x:row>
    <x:row r="448" ht="44" customHeight="1">
      <x:c r="A448" s="54" t="s">
        <x:v>3969</x:v>
      </x:c>
      <x:c r="B448" s="57" t="s">
        <x:v>3970</x:v>
      </x:c>
      <x:c r="C448" s="63" t="s">
        <x:v>3971</x:v>
      </x:c>
      <x:c r="D448" s="64" t="s">
        <x:v>3972</x:v>
      </x:c>
      <x:c r="E448" s="64"/>
      <x:c r="F448" s="64" t="s">
        <x:v>25</x:v>
      </x:c>
      <x:c r="G448" s="27" t="s">
        <x:v>4092</x:v>
      </x:c>
      <x:c r="H448" s="28" t="s">
        <x:v>3995</x:v>
      </x:c>
      <x:c r="I448" s="29" t="s">
        <x:v>28</x:v>
      </x:c>
      <x:c r="J448" s="30" t="s">
        <x:v>3996</x:v>
      </x:c>
      <x:c r="K448" s="30" t="s">
        <x:v>4093</x:v>
      </x:c>
      <x:c r="L448" s="31" t="s">
        <x:v>4094</x:v>
      </x:c>
      <x:c r="M448" s="32" t="s">
        <x:v>3999</x:v>
      </x:c>
      <x:c r="N448" s="32" t="s">
        <x:v>88</x:v>
      </x:c>
      <x:c r="O448" s="32" t="s">
        <x:v>4000</x:v>
      </x:c>
      <x:c r="P448" s="31" t="s">
        <x:v>194</x:v>
      </x:c>
      <x:c r="Q448" s="33">
        <x:v>982</x:v>
      </x:c>
      <x:c r="R448" s="34">
        <x:v>1</x:v>
      </x:c>
      <x:c r="S448" s="35" t="s">
        <x:v>36</x:v>
      </x:c>
      <x:c r="T448" s="103"/>
      <x:c r="U448" s="103"/>
      <x:c r="V448" s="103"/>
      <x:c r="W448" s="103"/>
      <x:c r="X448" s="103"/>
      <x:c r="Y448" s="103"/>
      <x:c r="Z448" s="103"/>
      <x:c r="AA448" s="103"/>
      <x:c r="AB448" s="104"/>
      <x:c r="AC448" s="104"/>
      <x:c r="AD448" s="104"/>
      <x:c r="AE448" s="104"/>
      <x:c r="AF448" s="104"/>
      <x:c r="AG448" s="117"/>
      <x:c r="AH448" s="118"/>
      <x:c r="AI448" s="118"/>
      <x:c r="AJ448" s="116"/>
      <x:c r="AK448" s="116"/>
      <x:c r="AL448" s="116"/>
      <x:c r="AM448" s="116"/>
      <x:c r="AN448" s="116"/>
    </x:row>
    <x:row r="449" ht="44" customHeight="1">
      <x:c r="A449" s="54" t="s">
        <x:v>3969</x:v>
      </x:c>
      <x:c r="B449" s="57" t="s">
        <x:v>3970</x:v>
      </x:c>
      <x:c r="C449" s="63" t="s">
        <x:v>3971</x:v>
      </x:c>
      <x:c r="D449" s="64" t="s">
        <x:v>3972</x:v>
      </x:c>
      <x:c r="E449" s="64"/>
      <x:c r="F449" s="64" t="s">
        <x:v>25</x:v>
      </x:c>
      <x:c r="G449" s="27" t="s">
        <x:v>4095</x:v>
      </x:c>
      <x:c r="H449" s="28" t="s">
        <x:v>4002</x:v>
      </x:c>
      <x:c r="I449" s="29" t="s">
        <x:v>28</x:v>
      </x:c>
      <x:c r="J449" s="30" t="s">
        <x:v>4003</x:v>
      </x:c>
      <x:c r="K449" s="30" t="s">
        <x:v>4096</x:v>
      </x:c>
      <x:c r="L449" s="31" t="s">
        <x:v>4097</x:v>
      </x:c>
      <x:c r="M449" s="32" t="s">
        <x:v>4006</x:v>
      </x:c>
      <x:c r="N449" s="32" t="s">
        <x:v>88</x:v>
      </x:c>
      <x:c r="O449" s="32" t="s">
        <x:v>4007</x:v>
      </x:c>
      <x:c r="P449" s="31" t="s">
        <x:v>194</x:v>
      </x:c>
      <x:c r="Q449" s="33">
        <x:v>983</x:v>
      </x:c>
      <x:c r="R449" s="34">
        <x:v>1</x:v>
      </x:c>
      <x:c r="S449" s="35" t="s">
        <x:v>36</x:v>
      </x:c>
      <x:c r="T449" s="103"/>
      <x:c r="U449" s="103"/>
      <x:c r="V449" s="103"/>
      <x:c r="W449" s="103"/>
      <x:c r="X449" s="103"/>
      <x:c r="Y449" s="103"/>
      <x:c r="Z449" s="103"/>
      <x:c r="AA449" s="103"/>
      <x:c r="AB449" s="104"/>
      <x:c r="AC449" s="104"/>
      <x:c r="AD449" s="104"/>
      <x:c r="AE449" s="104"/>
      <x:c r="AF449" s="104"/>
      <x:c r="AG449" s="117"/>
      <x:c r="AH449" s="118"/>
      <x:c r="AI449" s="118"/>
      <x:c r="AJ449" s="116"/>
      <x:c r="AK449" s="116"/>
      <x:c r="AL449" s="116"/>
      <x:c r="AM449" s="116"/>
      <x:c r="AN449" s="116"/>
    </x:row>
    <x:row r="450" ht="44" customHeight="1">
      <x:c r="A450" s="54" t="s">
        <x:v>3969</x:v>
      </x:c>
      <x:c r="B450" s="57" t="s">
        <x:v>3970</x:v>
      </x:c>
      <x:c r="C450" s="63" t="s">
        <x:v>3971</x:v>
      </x:c>
      <x:c r="D450" s="64" t="s">
        <x:v>3972</x:v>
      </x:c>
      <x:c r="E450" s="64"/>
      <x:c r="F450" s="64" t="s">
        <x:v>25</x:v>
      </x:c>
      <x:c r="G450" s="27" t="s">
        <x:v>4098</x:v>
      </x:c>
      <x:c r="H450" s="28" t="s">
        <x:v>3974</x:v>
      </x:c>
      <x:c r="I450" s="29" t="s">
        <x:v>28</x:v>
      </x:c>
      <x:c r="J450" s="30" t="s">
        <x:v>3975</x:v>
      </x:c>
      <x:c r="K450" s="30" t="s">
        <x:v>4099</x:v>
      </x:c>
      <x:c r="L450" s="31" t="s">
        <x:v>4100</x:v>
      </x:c>
      <x:c r="M450" s="32" t="s">
        <x:v>3978</x:v>
      </x:c>
      <x:c r="N450" s="32" t="s">
        <x:v>88</x:v>
      </x:c>
      <x:c r="O450" s="32" t="s">
        <x:v>3979</x:v>
      </x:c>
      <x:c r="P450" s="31" t="s">
        <x:v>194</x:v>
      </x:c>
      <x:c r="Q450" s="33">
        <x:v>984</x:v>
      </x:c>
      <x:c r="R450" s="34">
        <x:v>1</x:v>
      </x:c>
      <x:c r="S450" s="35" t="s">
        <x:v>36</x:v>
      </x:c>
      <x:c r="T450" s="103"/>
      <x:c r="U450" s="103"/>
      <x:c r="V450" s="103"/>
      <x:c r="W450" s="103"/>
      <x:c r="X450" s="103"/>
      <x:c r="Y450" s="103"/>
      <x:c r="Z450" s="103"/>
      <x:c r="AA450" s="103"/>
      <x:c r="AB450" s="104"/>
      <x:c r="AC450" s="104"/>
      <x:c r="AD450" s="104"/>
      <x:c r="AE450" s="104"/>
      <x:c r="AF450" s="104"/>
      <x:c r="AG450" s="117"/>
      <x:c r="AH450" s="118"/>
      <x:c r="AI450" s="118"/>
      <x:c r="AJ450" s="116"/>
      <x:c r="AK450" s="116"/>
      <x:c r="AL450" s="116"/>
      <x:c r="AM450" s="116"/>
      <x:c r="AN450" s="116"/>
    </x:row>
    <x:row r="451" ht="44" customHeight="1">
      <x:c r="A451" s="54" t="s">
        <x:v>3969</x:v>
      </x:c>
      <x:c r="B451" s="57" t="s">
        <x:v>3970</x:v>
      </x:c>
      <x:c r="C451" s="63" t="s">
        <x:v>3971</x:v>
      </x:c>
      <x:c r="D451" s="64" t="s">
        <x:v>3972</x:v>
      </x:c>
      <x:c r="E451" s="64"/>
      <x:c r="F451" s="64" t="s">
        <x:v>25</x:v>
      </x:c>
      <x:c r="G451" s="27" t="s">
        <x:v>4101</x:v>
      </x:c>
      <x:c r="H451" s="28" t="s">
        <x:v>3981</x:v>
      </x:c>
      <x:c r="I451" s="29" t="s">
        <x:v>28</x:v>
      </x:c>
      <x:c r="J451" s="30" t="s">
        <x:v>3982</x:v>
      </x:c>
      <x:c r="K451" s="30" t="s">
        <x:v>4102</x:v>
      </x:c>
      <x:c r="L451" s="31" t="s">
        <x:v>4103</x:v>
      </x:c>
      <x:c r="M451" s="32" t="s">
        <x:v>3985</x:v>
      </x:c>
      <x:c r="N451" s="32" t="s">
        <x:v>88</x:v>
      </x:c>
      <x:c r="O451" s="32" t="s">
        <x:v>3986</x:v>
      </x:c>
      <x:c r="P451" s="31" t="s">
        <x:v>194</x:v>
      </x:c>
      <x:c r="Q451" s="33">
        <x:v>985</x:v>
      </x:c>
      <x:c r="R451" s="34">
        <x:v>1</x:v>
      </x:c>
      <x:c r="S451" s="35" t="s">
        <x:v>36</x:v>
      </x:c>
      <x:c r="T451" s="103"/>
      <x:c r="U451" s="103"/>
      <x:c r="V451" s="103"/>
      <x:c r="W451" s="103"/>
      <x:c r="X451" s="103"/>
      <x:c r="Y451" s="103"/>
      <x:c r="Z451" s="103"/>
      <x:c r="AA451" s="103"/>
      <x:c r="AB451" s="104"/>
      <x:c r="AC451" s="104"/>
      <x:c r="AD451" s="104"/>
      <x:c r="AE451" s="104"/>
      <x:c r="AF451" s="104"/>
      <x:c r="AG451" s="117"/>
      <x:c r="AH451" s="118"/>
      <x:c r="AI451" s="118"/>
      <x:c r="AJ451" s="116"/>
      <x:c r="AK451" s="116"/>
      <x:c r="AL451" s="116"/>
      <x:c r="AM451" s="116"/>
      <x:c r="AN451" s="116"/>
    </x:row>
    <x:row r="452" ht="44" customHeight="1">
      <x:c r="A452" s="54" t="s">
        <x:v>3969</x:v>
      </x:c>
      <x:c r="B452" s="57" t="s">
        <x:v>3970</x:v>
      </x:c>
      <x:c r="C452" s="63" t="s">
        <x:v>3971</x:v>
      </x:c>
      <x:c r="D452" s="64" t="s">
        <x:v>3972</x:v>
      </x:c>
      <x:c r="E452" s="64"/>
      <x:c r="F452" s="64" t="s">
        <x:v>25</x:v>
      </x:c>
      <x:c r="G452" s="27" t="s">
        <x:v>4104</x:v>
      </x:c>
      <x:c r="H452" s="28" t="s">
        <x:v>3988</x:v>
      </x:c>
      <x:c r="I452" s="29" t="s">
        <x:v>28</x:v>
      </x:c>
      <x:c r="J452" s="30" t="s">
        <x:v>3989</x:v>
      </x:c>
      <x:c r="K452" s="30" t="s">
        <x:v>4105</x:v>
      </x:c>
      <x:c r="L452" s="31" t="s">
        <x:v>4106</x:v>
      </x:c>
      <x:c r="M452" s="32" t="s">
        <x:v>3992</x:v>
      </x:c>
      <x:c r="N452" s="32" t="s">
        <x:v>88</x:v>
      </x:c>
      <x:c r="O452" s="32" t="s">
        <x:v>3993</x:v>
      </x:c>
      <x:c r="P452" s="31" t="s">
        <x:v>194</x:v>
      </x:c>
      <x:c r="Q452" s="33">
        <x:v>986</x:v>
      </x:c>
      <x:c r="R452" s="34">
        <x:v>1</x:v>
      </x:c>
      <x:c r="S452" s="35" t="s">
        <x:v>36</x:v>
      </x:c>
      <x:c r="T452" s="103"/>
      <x:c r="U452" s="103"/>
      <x:c r="V452" s="103"/>
      <x:c r="W452" s="103"/>
      <x:c r="X452" s="103"/>
      <x:c r="Y452" s="103"/>
      <x:c r="Z452" s="103"/>
      <x:c r="AA452" s="103"/>
      <x:c r="AB452" s="104"/>
      <x:c r="AC452" s="104"/>
      <x:c r="AD452" s="104"/>
      <x:c r="AE452" s="104"/>
      <x:c r="AF452" s="104"/>
      <x:c r="AG452" s="117"/>
      <x:c r="AH452" s="118"/>
      <x:c r="AI452" s="118"/>
      <x:c r="AJ452" s="116"/>
      <x:c r="AK452" s="116"/>
      <x:c r="AL452" s="116"/>
      <x:c r="AM452" s="116"/>
      <x:c r="AN452" s="116"/>
    </x:row>
    <x:row r="453" ht="44" customHeight="1">
      <x:c r="A453" s="54" t="s">
        <x:v>3969</x:v>
      </x:c>
      <x:c r="B453" s="57" t="s">
        <x:v>3970</x:v>
      </x:c>
      <x:c r="C453" s="63" t="s">
        <x:v>3971</x:v>
      </x:c>
      <x:c r="D453" s="64" t="s">
        <x:v>3972</x:v>
      </x:c>
      <x:c r="E453" s="64"/>
      <x:c r="F453" s="64" t="s">
        <x:v>25</x:v>
      </x:c>
      <x:c r="G453" s="27" t="s">
        <x:v>4107</x:v>
      </x:c>
      <x:c r="H453" s="28" t="s">
        <x:v>3995</x:v>
      </x:c>
      <x:c r="I453" s="29" t="s">
        <x:v>28</x:v>
      </x:c>
      <x:c r="J453" s="30" t="s">
        <x:v>3996</x:v>
      </x:c>
      <x:c r="K453" s="30" t="s">
        <x:v>4108</x:v>
      </x:c>
      <x:c r="L453" s="31" t="s">
        <x:v>4109</x:v>
      </x:c>
      <x:c r="M453" s="32" t="s">
        <x:v>3999</x:v>
      </x:c>
      <x:c r="N453" s="32" t="s">
        <x:v>88</x:v>
      </x:c>
      <x:c r="O453" s="32" t="s">
        <x:v>4000</x:v>
      </x:c>
      <x:c r="P453" s="31" t="s">
        <x:v>90</x:v>
      </x:c>
      <x:c r="Q453" s="33">
        <x:v>987</x:v>
      </x:c>
      <x:c r="R453" s="34">
        <x:v>1</x:v>
      </x:c>
      <x:c r="S453" s="35" t="s">
        <x:v>36</x:v>
      </x:c>
      <x:c r="T453" s="103"/>
      <x:c r="U453" s="103"/>
      <x:c r="V453" s="103"/>
      <x:c r="W453" s="103"/>
      <x:c r="X453" s="103"/>
      <x:c r="Y453" s="103"/>
      <x:c r="Z453" s="103"/>
      <x:c r="AA453" s="103"/>
      <x:c r="AB453" s="104"/>
      <x:c r="AC453" s="104"/>
      <x:c r="AD453" s="104"/>
      <x:c r="AE453" s="104"/>
      <x:c r="AF453" s="104"/>
      <x:c r="AG453" s="117"/>
      <x:c r="AH453" s="118"/>
      <x:c r="AI453" s="118"/>
      <x:c r="AJ453" s="116"/>
      <x:c r="AK453" s="116"/>
      <x:c r="AL453" s="116"/>
      <x:c r="AM453" s="116"/>
      <x:c r="AN453" s="116"/>
    </x:row>
    <x:row r="454" ht="44" customHeight="1">
      <x:c r="A454" s="54" t="s">
        <x:v>3969</x:v>
      </x:c>
      <x:c r="B454" s="57" t="s">
        <x:v>3970</x:v>
      </x:c>
      <x:c r="C454" s="63" t="s">
        <x:v>3971</x:v>
      </x:c>
      <x:c r="D454" s="64" t="s">
        <x:v>3972</x:v>
      </x:c>
      <x:c r="E454" s="64"/>
      <x:c r="F454" s="64" t="s">
        <x:v>25</x:v>
      </x:c>
      <x:c r="G454" s="27" t="s">
        <x:v>4110</x:v>
      </x:c>
      <x:c r="H454" s="28" t="s">
        <x:v>4002</x:v>
      </x:c>
      <x:c r="I454" s="29" t="s">
        <x:v>28</x:v>
      </x:c>
      <x:c r="J454" s="30" t="s">
        <x:v>4003</x:v>
      </x:c>
      <x:c r="K454" s="30" t="s">
        <x:v>4111</x:v>
      </x:c>
      <x:c r="L454" s="31" t="s">
        <x:v>4112</x:v>
      </x:c>
      <x:c r="M454" s="32" t="s">
        <x:v>4006</x:v>
      </x:c>
      <x:c r="N454" s="32" t="s">
        <x:v>88</x:v>
      </x:c>
      <x:c r="O454" s="32" t="s">
        <x:v>4007</x:v>
      </x:c>
      <x:c r="P454" s="31" t="s">
        <x:v>194</x:v>
      </x:c>
      <x:c r="Q454" s="33">
        <x:v>988</x:v>
      </x:c>
      <x:c r="R454" s="34">
        <x:v>1</x:v>
      </x:c>
      <x:c r="S454" s="35" t="s">
        <x:v>36</x:v>
      </x:c>
      <x:c r="T454" s="103"/>
      <x:c r="U454" s="103"/>
      <x:c r="V454" s="103"/>
      <x:c r="W454" s="103"/>
      <x:c r="X454" s="103"/>
      <x:c r="Y454" s="103"/>
      <x:c r="Z454" s="103"/>
      <x:c r="AA454" s="103"/>
      <x:c r="AB454" s="104"/>
      <x:c r="AC454" s="104"/>
      <x:c r="AD454" s="104"/>
      <x:c r="AE454" s="104"/>
      <x:c r="AF454" s="104"/>
      <x:c r="AG454" s="117"/>
      <x:c r="AH454" s="118"/>
      <x:c r="AI454" s="118"/>
      <x:c r="AJ454" s="116"/>
      <x:c r="AK454" s="116"/>
      <x:c r="AL454" s="116"/>
      <x:c r="AM454" s="116"/>
      <x:c r="AN454" s="116"/>
    </x:row>
    <x:row r="455" ht="44" customHeight="1">
      <x:c r="A455" s="54" t="s">
        <x:v>3969</x:v>
      </x:c>
      <x:c r="B455" s="57" t="s">
        <x:v>3970</x:v>
      </x:c>
      <x:c r="C455" s="63" t="s">
        <x:v>3971</x:v>
      </x:c>
      <x:c r="D455" s="64" t="s">
        <x:v>3972</x:v>
      </x:c>
      <x:c r="E455" s="64"/>
      <x:c r="F455" s="64" t="s">
        <x:v>25</x:v>
      </x:c>
      <x:c r="G455" s="27" t="s">
        <x:v>4113</x:v>
      </x:c>
      <x:c r="H455" s="28" t="s">
        <x:v>3974</x:v>
      </x:c>
      <x:c r="I455" s="29" t="s">
        <x:v>28</x:v>
      </x:c>
      <x:c r="J455" s="30" t="s">
        <x:v>3975</x:v>
      </x:c>
      <x:c r="K455" s="30" t="s">
        <x:v>4114</x:v>
      </x:c>
      <x:c r="L455" s="31" t="s">
        <x:v>4115</x:v>
      </x:c>
      <x:c r="M455" s="32" t="s">
        <x:v>3978</x:v>
      </x:c>
      <x:c r="N455" s="32" t="s">
        <x:v>88</x:v>
      </x:c>
      <x:c r="O455" s="32" t="s">
        <x:v>3979</x:v>
      </x:c>
      <x:c r="P455" s="31" t="s">
        <x:v>194</x:v>
      </x:c>
      <x:c r="Q455" s="33">
        <x:v>989</x:v>
      </x:c>
      <x:c r="R455" s="34">
        <x:v>1</x:v>
      </x:c>
      <x:c r="S455" s="35" t="s">
        <x:v>36</x:v>
      </x:c>
      <x:c r="T455" s="103"/>
      <x:c r="U455" s="103"/>
      <x:c r="V455" s="103"/>
      <x:c r="W455" s="103"/>
      <x:c r="X455" s="103"/>
      <x:c r="Y455" s="103"/>
      <x:c r="Z455" s="103"/>
      <x:c r="AA455" s="103"/>
      <x:c r="AB455" s="104"/>
      <x:c r="AC455" s="104"/>
      <x:c r="AD455" s="104"/>
      <x:c r="AE455" s="104"/>
      <x:c r="AF455" s="104"/>
      <x:c r="AG455" s="117"/>
      <x:c r="AH455" s="118"/>
      <x:c r="AI455" s="118"/>
      <x:c r="AJ455" s="116"/>
      <x:c r="AK455" s="116"/>
      <x:c r="AL455" s="116"/>
      <x:c r="AM455" s="116"/>
      <x:c r="AN455" s="116"/>
    </x:row>
    <x:row r="456" ht="44" customHeight="1">
      <x:c r="A456" s="54" t="s">
        <x:v>3969</x:v>
      </x:c>
      <x:c r="B456" s="57" t="s">
        <x:v>3970</x:v>
      </x:c>
      <x:c r="C456" s="63" t="s">
        <x:v>3971</x:v>
      </x:c>
      <x:c r="D456" s="64" t="s">
        <x:v>3972</x:v>
      </x:c>
      <x:c r="E456" s="64"/>
      <x:c r="F456" s="64" t="s">
        <x:v>25</x:v>
      </x:c>
      <x:c r="G456" s="27" t="s">
        <x:v>4116</x:v>
      </x:c>
      <x:c r="H456" s="28" t="s">
        <x:v>3981</x:v>
      </x:c>
      <x:c r="I456" s="29" t="s">
        <x:v>28</x:v>
      </x:c>
      <x:c r="J456" s="30" t="s">
        <x:v>3982</x:v>
      </x:c>
      <x:c r="K456" s="30" t="s">
        <x:v>4117</x:v>
      </x:c>
      <x:c r="L456" s="31" t="s">
        <x:v>4118</x:v>
      </x:c>
      <x:c r="M456" s="32" t="s">
        <x:v>3985</x:v>
      </x:c>
      <x:c r="N456" s="32" t="s">
        <x:v>88</x:v>
      </x:c>
      <x:c r="O456" s="32" t="s">
        <x:v>3986</x:v>
      </x:c>
      <x:c r="P456" s="31" t="s">
        <x:v>90</x:v>
      </x:c>
      <x:c r="Q456" s="33">
        <x:v>990</x:v>
      </x:c>
      <x:c r="R456" s="34">
        <x:v>1</x:v>
      </x:c>
      <x:c r="S456" s="35" t="s">
        <x:v>36</x:v>
      </x:c>
      <x:c r="T456" s="103"/>
      <x:c r="U456" s="103"/>
      <x:c r="V456" s="103"/>
      <x:c r="W456" s="103"/>
      <x:c r="X456" s="103"/>
      <x:c r="Y456" s="103"/>
      <x:c r="Z456" s="103"/>
      <x:c r="AA456" s="103"/>
      <x:c r="AB456" s="104"/>
      <x:c r="AC456" s="104"/>
      <x:c r="AD456" s="104"/>
      <x:c r="AE456" s="104"/>
      <x:c r="AF456" s="104"/>
      <x:c r="AG456" s="117"/>
      <x:c r="AH456" s="118"/>
      <x:c r="AI456" s="118"/>
      <x:c r="AJ456" s="116"/>
      <x:c r="AK456" s="116"/>
      <x:c r="AL456" s="116"/>
      <x:c r="AM456" s="116"/>
      <x:c r="AN456" s="116"/>
    </x:row>
    <x:row r="457" ht="44" customHeight="1">
      <x:c r="A457" s="54" t="s">
        <x:v>3969</x:v>
      </x:c>
      <x:c r="B457" s="57" t="s">
        <x:v>3970</x:v>
      </x:c>
      <x:c r="C457" s="63" t="s">
        <x:v>3971</x:v>
      </x:c>
      <x:c r="D457" s="64" t="s">
        <x:v>3972</x:v>
      </x:c>
      <x:c r="E457" s="64"/>
      <x:c r="F457" s="64" t="s">
        <x:v>25</x:v>
      </x:c>
      <x:c r="G457" s="27" t="s">
        <x:v>4119</x:v>
      </x:c>
      <x:c r="H457" s="28" t="s">
        <x:v>3988</x:v>
      </x:c>
      <x:c r="I457" s="29" t="s">
        <x:v>28</x:v>
      </x:c>
      <x:c r="J457" s="30" t="s">
        <x:v>3989</x:v>
      </x:c>
      <x:c r="K457" s="30" t="s">
        <x:v>4120</x:v>
      </x:c>
      <x:c r="L457" s="31" t="s">
        <x:v>4121</x:v>
      </x:c>
      <x:c r="M457" s="32" t="s">
        <x:v>3992</x:v>
      </x:c>
      <x:c r="N457" s="32" t="s">
        <x:v>88</x:v>
      </x:c>
      <x:c r="O457" s="32" t="s">
        <x:v>3993</x:v>
      </x:c>
      <x:c r="P457" s="31" t="s">
        <x:v>90</x:v>
      </x:c>
      <x:c r="Q457" s="33">
        <x:v>991</x:v>
      </x:c>
      <x:c r="R457" s="34">
        <x:v>1</x:v>
      </x:c>
      <x:c r="S457" s="35" t="s">
        <x:v>36</x:v>
      </x:c>
      <x:c r="T457" s="103"/>
      <x:c r="U457" s="103"/>
      <x:c r="V457" s="103"/>
      <x:c r="W457" s="103"/>
      <x:c r="X457" s="103"/>
      <x:c r="Y457" s="103"/>
      <x:c r="Z457" s="103"/>
      <x:c r="AA457" s="103"/>
      <x:c r="AB457" s="104"/>
      <x:c r="AC457" s="104"/>
      <x:c r="AD457" s="104"/>
      <x:c r="AE457" s="104"/>
      <x:c r="AF457" s="104"/>
      <x:c r="AG457" s="117"/>
      <x:c r="AH457" s="118"/>
      <x:c r="AI457" s="118"/>
      <x:c r="AJ457" s="116"/>
      <x:c r="AK457" s="116"/>
      <x:c r="AL457" s="116"/>
      <x:c r="AM457" s="116"/>
      <x:c r="AN457" s="116"/>
    </x:row>
    <x:row r="458" ht="44" customHeight="1">
      <x:c r="A458" s="54" t="s">
        <x:v>3969</x:v>
      </x:c>
      <x:c r="B458" s="57" t="s">
        <x:v>3970</x:v>
      </x:c>
      <x:c r="C458" s="63" t="s">
        <x:v>3971</x:v>
      </x:c>
      <x:c r="D458" s="64" t="s">
        <x:v>3972</x:v>
      </x:c>
      <x:c r="E458" s="64"/>
      <x:c r="F458" s="64" t="s">
        <x:v>25</x:v>
      </x:c>
      <x:c r="G458" s="27" t="s">
        <x:v>4122</x:v>
      </x:c>
      <x:c r="H458" s="28" t="s">
        <x:v>3995</x:v>
      </x:c>
      <x:c r="I458" s="29" t="s">
        <x:v>28</x:v>
      </x:c>
      <x:c r="J458" s="30" t="s">
        <x:v>3996</x:v>
      </x:c>
      <x:c r="K458" s="30" t="s">
        <x:v>4123</x:v>
      </x:c>
      <x:c r="L458" s="31" t="s">
        <x:v>4124</x:v>
      </x:c>
      <x:c r="M458" s="32" t="s">
        <x:v>3999</x:v>
      </x:c>
      <x:c r="N458" s="32" t="s">
        <x:v>88</x:v>
      </x:c>
      <x:c r="O458" s="32" t="s">
        <x:v>4000</x:v>
      </x:c>
      <x:c r="P458" s="31" t="s">
        <x:v>90</x:v>
      </x:c>
      <x:c r="Q458" s="33">
        <x:v>992</x:v>
      </x:c>
      <x:c r="R458" s="34">
        <x:v>1</x:v>
      </x:c>
      <x:c r="S458" s="35" t="s">
        <x:v>36</x:v>
      </x:c>
      <x:c r="T458" s="103"/>
      <x:c r="U458" s="103"/>
      <x:c r="V458" s="103"/>
      <x:c r="W458" s="103"/>
      <x:c r="X458" s="103"/>
      <x:c r="Y458" s="103"/>
      <x:c r="Z458" s="103"/>
      <x:c r="AA458" s="103"/>
      <x:c r="AB458" s="104"/>
      <x:c r="AC458" s="104"/>
      <x:c r="AD458" s="104"/>
      <x:c r="AE458" s="104"/>
      <x:c r="AF458" s="104"/>
      <x:c r="AG458" s="117"/>
      <x:c r="AH458" s="118"/>
      <x:c r="AI458" s="118"/>
      <x:c r="AJ458" s="116"/>
      <x:c r="AK458" s="116"/>
      <x:c r="AL458" s="116"/>
      <x:c r="AM458" s="116"/>
      <x:c r="AN458" s="116"/>
    </x:row>
    <x:row r="459" ht="44" customHeight="1">
      <x:c r="A459" s="54" t="s">
        <x:v>3969</x:v>
      </x:c>
      <x:c r="B459" s="57" t="s">
        <x:v>3970</x:v>
      </x:c>
      <x:c r="C459" s="63" t="s">
        <x:v>3971</x:v>
      </x:c>
      <x:c r="D459" s="64" t="s">
        <x:v>3972</x:v>
      </x:c>
      <x:c r="E459" s="64"/>
      <x:c r="F459" s="64" t="s">
        <x:v>25</x:v>
      </x:c>
      <x:c r="G459" s="27" t="s">
        <x:v>4125</x:v>
      </x:c>
      <x:c r="H459" s="28" t="s">
        <x:v>4002</x:v>
      </x:c>
      <x:c r="I459" s="29" t="s">
        <x:v>28</x:v>
      </x:c>
      <x:c r="J459" s="30" t="s">
        <x:v>4003</x:v>
      </x:c>
      <x:c r="K459" s="30" t="s">
        <x:v>4126</x:v>
      </x:c>
      <x:c r="L459" s="31" t="s">
        <x:v>4127</x:v>
      </x:c>
      <x:c r="M459" s="32" t="s">
        <x:v>4006</x:v>
      </x:c>
      <x:c r="N459" s="32" t="s">
        <x:v>88</x:v>
      </x:c>
      <x:c r="O459" s="32" t="s">
        <x:v>4007</x:v>
      </x:c>
      <x:c r="P459" s="31" t="s">
        <x:v>194</x:v>
      </x:c>
      <x:c r="Q459" s="33">
        <x:v>993</x:v>
      </x:c>
      <x:c r="R459" s="34">
        <x:v>1</x:v>
      </x:c>
      <x:c r="S459" s="35" t="s">
        <x:v>36</x:v>
      </x:c>
      <x:c r="T459" s="103"/>
      <x:c r="U459" s="103"/>
      <x:c r="V459" s="103"/>
      <x:c r="W459" s="103"/>
      <x:c r="X459" s="103"/>
      <x:c r="Y459" s="103"/>
      <x:c r="Z459" s="103"/>
      <x:c r="AA459" s="103"/>
      <x:c r="AB459" s="104"/>
      <x:c r="AC459" s="104"/>
      <x:c r="AD459" s="104"/>
      <x:c r="AE459" s="104"/>
      <x:c r="AF459" s="104"/>
      <x:c r="AG459" s="117"/>
      <x:c r="AH459" s="118"/>
      <x:c r="AI459" s="118"/>
      <x:c r="AJ459" s="116"/>
      <x:c r="AK459" s="116"/>
      <x:c r="AL459" s="116"/>
      <x:c r="AM459" s="116"/>
      <x:c r="AN459" s="116"/>
    </x:row>
    <x:row r="460" ht="44" customHeight="1">
      <x:c r="A460" s="54" t="s">
        <x:v>3969</x:v>
      </x:c>
      <x:c r="B460" s="57" t="s">
        <x:v>3970</x:v>
      </x:c>
      <x:c r="C460" s="63" t="s">
        <x:v>3971</x:v>
      </x:c>
      <x:c r="D460" s="64" t="s">
        <x:v>3972</x:v>
      </x:c>
      <x:c r="E460" s="64"/>
      <x:c r="F460" s="64" t="s">
        <x:v>25</x:v>
      </x:c>
      <x:c r="G460" s="27" t="s">
        <x:v>4128</x:v>
      </x:c>
      <x:c r="H460" s="28" t="s">
        <x:v>3974</x:v>
      </x:c>
      <x:c r="I460" s="29" t="s">
        <x:v>28</x:v>
      </x:c>
      <x:c r="J460" s="30" t="s">
        <x:v>3975</x:v>
      </x:c>
      <x:c r="K460" s="30" t="s">
        <x:v>4129</x:v>
      </x:c>
      <x:c r="L460" s="31" t="s">
        <x:v>4130</x:v>
      </x:c>
      <x:c r="M460" s="32" t="s">
        <x:v>3978</x:v>
      </x:c>
      <x:c r="N460" s="32" t="s">
        <x:v>88</x:v>
      </x:c>
      <x:c r="O460" s="32" t="s">
        <x:v>3979</x:v>
      </x:c>
      <x:c r="P460" s="31" t="s">
        <x:v>194</x:v>
      </x:c>
      <x:c r="Q460" s="33">
        <x:v>994</x:v>
      </x:c>
      <x:c r="R460" s="34">
        <x:v>1</x:v>
      </x:c>
      <x:c r="S460" s="35" t="s">
        <x:v>36</x:v>
      </x:c>
      <x:c r="T460" s="103"/>
      <x:c r="U460" s="103"/>
      <x:c r="V460" s="103"/>
      <x:c r="W460" s="103"/>
      <x:c r="X460" s="103"/>
      <x:c r="Y460" s="103"/>
      <x:c r="Z460" s="103"/>
      <x:c r="AA460" s="103"/>
      <x:c r="AB460" s="104"/>
      <x:c r="AC460" s="104"/>
      <x:c r="AD460" s="104"/>
      <x:c r="AE460" s="104"/>
      <x:c r="AF460" s="104"/>
      <x:c r="AG460" s="117"/>
      <x:c r="AH460" s="118"/>
      <x:c r="AI460" s="118"/>
      <x:c r="AJ460" s="116"/>
      <x:c r="AK460" s="116"/>
      <x:c r="AL460" s="116"/>
      <x:c r="AM460" s="116"/>
      <x:c r="AN460" s="116"/>
    </x:row>
    <x:row r="461" ht="44" customHeight="1">
      <x:c r="A461" s="54" t="s">
        <x:v>3969</x:v>
      </x:c>
      <x:c r="B461" s="57" t="s">
        <x:v>3970</x:v>
      </x:c>
      <x:c r="C461" s="63" t="s">
        <x:v>3971</x:v>
      </x:c>
      <x:c r="D461" s="64" t="s">
        <x:v>3972</x:v>
      </x:c>
      <x:c r="E461" s="64"/>
      <x:c r="F461" s="64" t="s">
        <x:v>25</x:v>
      </x:c>
      <x:c r="G461" s="27" t="s">
        <x:v>4131</x:v>
      </x:c>
      <x:c r="H461" s="28" t="s">
        <x:v>3981</x:v>
      </x:c>
      <x:c r="I461" s="29" t="s">
        <x:v>28</x:v>
      </x:c>
      <x:c r="J461" s="30" t="s">
        <x:v>3982</x:v>
      </x:c>
      <x:c r="K461" s="30" t="s">
        <x:v>4132</x:v>
      </x:c>
      <x:c r="L461" s="31" t="s">
        <x:v>4133</x:v>
      </x:c>
      <x:c r="M461" s="32" t="s">
        <x:v>3985</x:v>
      </x:c>
      <x:c r="N461" s="32" t="s">
        <x:v>88</x:v>
      </x:c>
      <x:c r="O461" s="32" t="s">
        <x:v>3986</x:v>
      </x:c>
      <x:c r="P461" s="31" t="s">
        <x:v>194</x:v>
      </x:c>
      <x:c r="Q461" s="33">
        <x:v>995</x:v>
      </x:c>
      <x:c r="R461" s="34">
        <x:v>1</x:v>
      </x:c>
      <x:c r="S461" s="35" t="s">
        <x:v>36</x:v>
      </x:c>
      <x:c r="T461" s="103"/>
      <x:c r="U461" s="103"/>
      <x:c r="V461" s="103"/>
      <x:c r="W461" s="103"/>
      <x:c r="X461" s="103"/>
      <x:c r="Y461" s="103"/>
      <x:c r="Z461" s="103"/>
      <x:c r="AA461" s="103"/>
      <x:c r="AB461" s="104"/>
      <x:c r="AC461" s="104"/>
      <x:c r="AD461" s="104"/>
      <x:c r="AE461" s="104"/>
      <x:c r="AF461" s="104"/>
      <x:c r="AG461" s="117"/>
      <x:c r="AH461" s="118"/>
      <x:c r="AI461" s="118"/>
      <x:c r="AJ461" s="116"/>
      <x:c r="AK461" s="116"/>
      <x:c r="AL461" s="116"/>
      <x:c r="AM461" s="116"/>
      <x:c r="AN461" s="116"/>
    </x:row>
    <x:row r="462" ht="44" customHeight="1">
      <x:c r="A462" s="54" t="s">
        <x:v>3969</x:v>
      </x:c>
      <x:c r="B462" s="57" t="s">
        <x:v>3970</x:v>
      </x:c>
      <x:c r="C462" s="63" t="s">
        <x:v>3971</x:v>
      </x:c>
      <x:c r="D462" s="64" t="s">
        <x:v>3972</x:v>
      </x:c>
      <x:c r="E462" s="64"/>
      <x:c r="F462" s="64" t="s">
        <x:v>25</x:v>
      </x:c>
      <x:c r="G462" s="27" t="s">
        <x:v>4134</x:v>
      </x:c>
      <x:c r="H462" s="28" t="s">
        <x:v>3988</x:v>
      </x:c>
      <x:c r="I462" s="29" t="s">
        <x:v>28</x:v>
      </x:c>
      <x:c r="J462" s="30" t="s">
        <x:v>3989</x:v>
      </x:c>
      <x:c r="K462" s="30" t="s">
        <x:v>4135</x:v>
      </x:c>
      <x:c r="L462" s="31" t="s">
        <x:v>4136</x:v>
      </x:c>
      <x:c r="M462" s="32" t="s">
        <x:v>3992</x:v>
      </x:c>
      <x:c r="N462" s="32" t="s">
        <x:v>88</x:v>
      </x:c>
      <x:c r="O462" s="32" t="s">
        <x:v>3993</x:v>
      </x:c>
      <x:c r="P462" s="31" t="s">
        <x:v>194</x:v>
      </x:c>
      <x:c r="Q462" s="33">
        <x:v>996</x:v>
      </x:c>
      <x:c r="R462" s="34">
        <x:v>1</x:v>
      </x:c>
      <x:c r="S462" s="35" t="s">
        <x:v>36</x:v>
      </x:c>
      <x:c r="T462" s="103"/>
      <x:c r="U462" s="103"/>
      <x:c r="V462" s="103"/>
      <x:c r="W462" s="103"/>
      <x:c r="X462" s="103"/>
      <x:c r="Y462" s="103"/>
      <x:c r="Z462" s="103"/>
      <x:c r="AA462" s="103"/>
      <x:c r="AB462" s="104"/>
      <x:c r="AC462" s="104"/>
      <x:c r="AD462" s="104"/>
      <x:c r="AE462" s="104"/>
      <x:c r="AF462" s="104"/>
      <x:c r="AG462" s="117"/>
      <x:c r="AH462" s="118"/>
      <x:c r="AI462" s="118"/>
      <x:c r="AJ462" s="116"/>
      <x:c r="AK462" s="116"/>
      <x:c r="AL462" s="116"/>
      <x:c r="AM462" s="116"/>
      <x:c r="AN462" s="116"/>
    </x:row>
    <x:row r="463" ht="44" customHeight="1">
      <x:c r="A463" s="54" t="s">
        <x:v>3969</x:v>
      </x:c>
      <x:c r="B463" s="57" t="s">
        <x:v>3970</x:v>
      </x:c>
      <x:c r="C463" s="63" t="s">
        <x:v>3971</x:v>
      </x:c>
      <x:c r="D463" s="64" t="s">
        <x:v>3972</x:v>
      </x:c>
      <x:c r="E463" s="64"/>
      <x:c r="F463" s="64" t="s">
        <x:v>25</x:v>
      </x:c>
      <x:c r="G463" s="27" t="s">
        <x:v>4137</x:v>
      </x:c>
      <x:c r="H463" s="28" t="s">
        <x:v>3995</x:v>
      </x:c>
      <x:c r="I463" s="29" t="s">
        <x:v>28</x:v>
      </x:c>
      <x:c r="J463" s="30" t="s">
        <x:v>3996</x:v>
      </x:c>
      <x:c r="K463" s="30" t="s">
        <x:v>4138</x:v>
      </x:c>
      <x:c r="L463" s="31" t="s">
        <x:v>4139</x:v>
      </x:c>
      <x:c r="M463" s="32" t="s">
        <x:v>3999</x:v>
      </x:c>
      <x:c r="N463" s="32" t="s">
        <x:v>88</x:v>
      </x:c>
      <x:c r="O463" s="32" t="s">
        <x:v>4000</x:v>
      </x:c>
      <x:c r="P463" s="31" t="s">
        <x:v>90</x:v>
      </x:c>
      <x:c r="Q463" s="33">
        <x:v>997</x:v>
      </x:c>
      <x:c r="R463" s="34">
        <x:v>1</x:v>
      </x:c>
      <x:c r="S463" s="35" t="s">
        <x:v>36</x:v>
      </x:c>
      <x:c r="T463" s="103"/>
      <x:c r="U463" s="103"/>
      <x:c r="V463" s="103"/>
      <x:c r="W463" s="103"/>
      <x:c r="X463" s="103"/>
      <x:c r="Y463" s="103"/>
      <x:c r="Z463" s="103"/>
      <x:c r="AA463" s="103"/>
      <x:c r="AB463" s="104"/>
      <x:c r="AC463" s="104"/>
      <x:c r="AD463" s="104"/>
      <x:c r="AE463" s="104"/>
      <x:c r="AF463" s="104"/>
      <x:c r="AG463" s="117"/>
      <x:c r="AH463" s="118"/>
      <x:c r="AI463" s="118"/>
      <x:c r="AJ463" s="116"/>
      <x:c r="AK463" s="116"/>
      <x:c r="AL463" s="116"/>
      <x:c r="AM463" s="116"/>
      <x:c r="AN463" s="116"/>
    </x:row>
    <x:row r="464" ht="44" customHeight="1">
      <x:c r="A464" s="54" t="s">
        <x:v>3969</x:v>
      </x:c>
      <x:c r="B464" s="57" t="s">
        <x:v>3970</x:v>
      </x:c>
      <x:c r="C464" s="63" t="s">
        <x:v>3971</x:v>
      </x:c>
      <x:c r="D464" s="64" t="s">
        <x:v>3972</x:v>
      </x:c>
      <x:c r="E464" s="64"/>
      <x:c r="F464" s="64" t="s">
        <x:v>25</x:v>
      </x:c>
      <x:c r="G464" s="27" t="s">
        <x:v>4140</x:v>
      </x:c>
      <x:c r="H464" s="28" t="s">
        <x:v>4002</x:v>
      </x:c>
      <x:c r="I464" s="29" t="s">
        <x:v>28</x:v>
      </x:c>
      <x:c r="J464" s="30" t="s">
        <x:v>4003</x:v>
      </x:c>
      <x:c r="K464" s="30" t="s">
        <x:v>4141</x:v>
      </x:c>
      <x:c r="L464" s="31" t="s">
        <x:v>4142</x:v>
      </x:c>
      <x:c r="M464" s="32" t="s">
        <x:v>4006</x:v>
      </x:c>
      <x:c r="N464" s="32" t="s">
        <x:v>88</x:v>
      </x:c>
      <x:c r="O464" s="32" t="s">
        <x:v>4007</x:v>
      </x:c>
      <x:c r="P464" s="31" t="s">
        <x:v>194</x:v>
      </x:c>
      <x:c r="Q464" s="33">
        <x:v>998</x:v>
      </x:c>
      <x:c r="R464" s="34">
        <x:v>1</x:v>
      </x:c>
      <x:c r="S464" s="35" t="s">
        <x:v>36</x:v>
      </x:c>
      <x:c r="T464" s="103"/>
      <x:c r="U464" s="103"/>
      <x:c r="V464" s="103"/>
      <x:c r="W464" s="103"/>
      <x:c r="X464" s="103"/>
      <x:c r="Y464" s="103"/>
      <x:c r="Z464" s="103"/>
      <x:c r="AA464" s="103"/>
      <x:c r="AB464" s="104"/>
      <x:c r="AC464" s="104"/>
      <x:c r="AD464" s="104"/>
      <x:c r="AE464" s="104"/>
      <x:c r="AF464" s="104"/>
      <x:c r="AG464" s="117"/>
      <x:c r="AH464" s="118"/>
      <x:c r="AI464" s="118"/>
      <x:c r="AJ464" s="116"/>
      <x:c r="AK464" s="116"/>
      <x:c r="AL464" s="116"/>
      <x:c r="AM464" s="116"/>
      <x:c r="AN464" s="116"/>
    </x:row>
    <x:row r="465" ht="44" customHeight="1">
      <x:c r="A465" s="54" t="s">
        <x:v>3969</x:v>
      </x:c>
      <x:c r="B465" s="57" t="s">
        <x:v>3970</x:v>
      </x:c>
      <x:c r="C465" s="63" t="s">
        <x:v>3971</x:v>
      </x:c>
      <x:c r="D465" s="64" t="s">
        <x:v>3972</x:v>
      </x:c>
      <x:c r="E465" s="64"/>
      <x:c r="F465" s="64" t="s">
        <x:v>25</x:v>
      </x:c>
      <x:c r="G465" s="27" t="s">
        <x:v>4143</x:v>
      </x:c>
      <x:c r="H465" s="28" t="s">
        <x:v>3974</x:v>
      </x:c>
      <x:c r="I465" s="29" t="s">
        <x:v>28</x:v>
      </x:c>
      <x:c r="J465" s="30" t="s">
        <x:v>3975</x:v>
      </x:c>
      <x:c r="K465" s="30" t="s">
        <x:v>4144</x:v>
      </x:c>
      <x:c r="L465" s="31" t="s">
        <x:v>4145</x:v>
      </x:c>
      <x:c r="M465" s="32" t="s">
        <x:v>3978</x:v>
      </x:c>
      <x:c r="N465" s="32" t="s">
        <x:v>88</x:v>
      </x:c>
      <x:c r="O465" s="32" t="s">
        <x:v>3979</x:v>
      </x:c>
      <x:c r="P465" s="31" t="s">
        <x:v>194</x:v>
      </x:c>
      <x:c r="Q465" s="33">
        <x:v>999</x:v>
      </x:c>
      <x:c r="R465" s="34">
        <x:v>1</x:v>
      </x:c>
      <x:c r="S465" s="35" t="s">
        <x:v>36</x:v>
      </x:c>
      <x:c r="T465" s="103"/>
      <x:c r="U465" s="103"/>
      <x:c r="V465" s="103"/>
      <x:c r="W465" s="103"/>
      <x:c r="X465" s="103"/>
      <x:c r="Y465" s="103"/>
      <x:c r="Z465" s="103"/>
      <x:c r="AA465" s="103"/>
      <x:c r="AB465" s="104"/>
      <x:c r="AC465" s="104"/>
      <x:c r="AD465" s="104"/>
      <x:c r="AE465" s="104"/>
      <x:c r="AF465" s="104"/>
      <x:c r="AG465" s="117"/>
      <x:c r="AH465" s="118"/>
      <x:c r="AI465" s="118"/>
      <x:c r="AJ465" s="116"/>
      <x:c r="AK465" s="116"/>
      <x:c r="AL465" s="116"/>
      <x:c r="AM465" s="116"/>
      <x:c r="AN465" s="116"/>
    </x:row>
    <x:row r="466" ht="44" customHeight="1">
      <x:c r="A466" s="54" t="s">
        <x:v>3969</x:v>
      </x:c>
      <x:c r="B466" s="57" t="s">
        <x:v>3970</x:v>
      </x:c>
      <x:c r="C466" s="63" t="s">
        <x:v>3971</x:v>
      </x:c>
      <x:c r="D466" s="64" t="s">
        <x:v>3972</x:v>
      </x:c>
      <x:c r="E466" s="64"/>
      <x:c r="F466" s="64" t="s">
        <x:v>25</x:v>
      </x:c>
      <x:c r="G466" s="27" t="s">
        <x:v>4146</x:v>
      </x:c>
      <x:c r="H466" s="28" t="s">
        <x:v>3981</x:v>
      </x:c>
      <x:c r="I466" s="29" t="s">
        <x:v>28</x:v>
      </x:c>
      <x:c r="J466" s="30" t="s">
        <x:v>3982</x:v>
      </x:c>
      <x:c r="K466" s="30" t="s">
        <x:v>4147</x:v>
      </x:c>
      <x:c r="L466" s="31" t="s">
        <x:v>4148</x:v>
      </x:c>
      <x:c r="M466" s="32" t="s">
        <x:v>3985</x:v>
      </x:c>
      <x:c r="N466" s="32" t="s">
        <x:v>88</x:v>
      </x:c>
      <x:c r="O466" s="32" t="s">
        <x:v>3986</x:v>
      </x:c>
      <x:c r="P466" s="31" t="s">
        <x:v>194</x:v>
      </x:c>
      <x:c r="Q466" s="33">
        <x:v>1000</x:v>
      </x:c>
      <x:c r="R466" s="34">
        <x:v>1</x:v>
      </x:c>
      <x:c r="S466" s="35" t="s">
        <x:v>36</x:v>
      </x:c>
      <x:c r="T466" s="103"/>
      <x:c r="U466" s="103"/>
      <x:c r="V466" s="103"/>
      <x:c r="W466" s="103"/>
      <x:c r="X466" s="103"/>
      <x:c r="Y466" s="103"/>
      <x:c r="Z466" s="103"/>
      <x:c r="AA466" s="103"/>
      <x:c r="AB466" s="104"/>
      <x:c r="AC466" s="104"/>
      <x:c r="AD466" s="104"/>
      <x:c r="AE466" s="104"/>
      <x:c r="AF466" s="104"/>
      <x:c r="AG466" s="117"/>
      <x:c r="AH466" s="118"/>
      <x:c r="AI466" s="118"/>
      <x:c r="AJ466" s="116"/>
      <x:c r="AK466" s="116"/>
      <x:c r="AL466" s="116"/>
      <x:c r="AM466" s="116"/>
      <x:c r="AN466" s="116"/>
    </x:row>
    <x:row r="467" ht="44" customHeight="1">
      <x:c r="A467" s="54" t="s">
        <x:v>3969</x:v>
      </x:c>
      <x:c r="B467" s="57" t="s">
        <x:v>3970</x:v>
      </x:c>
      <x:c r="C467" s="63" t="s">
        <x:v>3971</x:v>
      </x:c>
      <x:c r="D467" s="64" t="s">
        <x:v>3972</x:v>
      </x:c>
      <x:c r="E467" s="64"/>
      <x:c r="F467" s="64" t="s">
        <x:v>25</x:v>
      </x:c>
      <x:c r="G467" s="27" t="s">
        <x:v>4149</x:v>
      </x:c>
      <x:c r="H467" s="28" t="s">
        <x:v>3988</x:v>
      </x:c>
      <x:c r="I467" s="29" t="s">
        <x:v>28</x:v>
      </x:c>
      <x:c r="J467" s="30" t="s">
        <x:v>3989</x:v>
      </x:c>
      <x:c r="K467" s="30" t="s">
        <x:v>4150</x:v>
      </x:c>
      <x:c r="L467" s="31" t="s">
        <x:v>4151</x:v>
      </x:c>
      <x:c r="M467" s="32" t="s">
        <x:v>3992</x:v>
      </x:c>
      <x:c r="N467" s="32" t="s">
        <x:v>88</x:v>
      </x:c>
      <x:c r="O467" s="32" t="s">
        <x:v>3993</x:v>
      </x:c>
      <x:c r="P467" s="31" t="s">
        <x:v>194</x:v>
      </x:c>
      <x:c r="Q467" s="33">
        <x:v>1001</x:v>
      </x:c>
      <x:c r="R467" s="34">
        <x:v>1</x:v>
      </x:c>
      <x:c r="S467" s="35" t="s">
        <x:v>36</x:v>
      </x:c>
      <x:c r="T467" s="103"/>
      <x:c r="U467" s="103"/>
      <x:c r="V467" s="103"/>
      <x:c r="W467" s="103"/>
      <x:c r="X467" s="103"/>
      <x:c r="Y467" s="103"/>
      <x:c r="Z467" s="103"/>
      <x:c r="AA467" s="103"/>
      <x:c r="AB467" s="104"/>
      <x:c r="AC467" s="104"/>
      <x:c r="AD467" s="104"/>
      <x:c r="AE467" s="104"/>
      <x:c r="AF467" s="104"/>
      <x:c r="AG467" s="117"/>
      <x:c r="AH467" s="118"/>
      <x:c r="AI467" s="118"/>
      <x:c r="AJ467" s="116"/>
      <x:c r="AK467" s="116"/>
      <x:c r="AL467" s="116"/>
      <x:c r="AM467" s="116"/>
      <x:c r="AN467" s="116"/>
    </x:row>
    <x:row r="468" ht="44" customHeight="1">
      <x:c r="A468" s="54" t="s">
        <x:v>3969</x:v>
      </x:c>
      <x:c r="B468" s="57" t="s">
        <x:v>3970</x:v>
      </x:c>
      <x:c r="C468" s="63" t="s">
        <x:v>3971</x:v>
      </x:c>
      <x:c r="D468" s="64" t="s">
        <x:v>3972</x:v>
      </x:c>
      <x:c r="E468" s="64"/>
      <x:c r="F468" s="64" t="s">
        <x:v>25</x:v>
      </x:c>
      <x:c r="G468" s="27" t="s">
        <x:v>4152</x:v>
      </x:c>
      <x:c r="H468" s="28" t="s">
        <x:v>3995</x:v>
      </x:c>
      <x:c r="I468" s="29" t="s">
        <x:v>28</x:v>
      </x:c>
      <x:c r="J468" s="30" t="s">
        <x:v>3996</x:v>
      </x:c>
      <x:c r="K468" s="30" t="s">
        <x:v>4153</x:v>
      </x:c>
      <x:c r="L468" s="31" t="s">
        <x:v>4154</x:v>
      </x:c>
      <x:c r="M468" s="32" t="s">
        <x:v>3999</x:v>
      </x:c>
      <x:c r="N468" s="32" t="s">
        <x:v>88</x:v>
      </x:c>
      <x:c r="O468" s="32" t="s">
        <x:v>4000</x:v>
      </x:c>
      <x:c r="P468" s="31" t="s">
        <x:v>90</x:v>
      </x:c>
      <x:c r="Q468" s="33">
        <x:v>1002</x:v>
      </x:c>
      <x:c r="R468" s="34">
        <x:v>1</x:v>
      </x:c>
      <x:c r="S468" s="35" t="s">
        <x:v>36</x:v>
      </x:c>
      <x:c r="T468" s="103"/>
      <x:c r="U468" s="103"/>
      <x:c r="V468" s="103"/>
      <x:c r="W468" s="103"/>
      <x:c r="X468" s="103"/>
      <x:c r="Y468" s="103"/>
      <x:c r="Z468" s="103"/>
      <x:c r="AA468" s="103"/>
      <x:c r="AB468" s="104"/>
      <x:c r="AC468" s="104"/>
      <x:c r="AD468" s="104"/>
      <x:c r="AE468" s="104"/>
      <x:c r="AF468" s="104"/>
      <x:c r="AG468" s="117"/>
      <x:c r="AH468" s="118"/>
      <x:c r="AI468" s="118"/>
      <x:c r="AJ468" s="116"/>
      <x:c r="AK468" s="116"/>
      <x:c r="AL468" s="116"/>
      <x:c r="AM468" s="116"/>
      <x:c r="AN468" s="116"/>
    </x:row>
    <x:row r="469" ht="44" customHeight="1">
      <x:c r="A469" s="54" t="s">
        <x:v>3969</x:v>
      </x:c>
      <x:c r="B469" s="57" t="s">
        <x:v>3970</x:v>
      </x:c>
      <x:c r="C469" s="63" t="s">
        <x:v>3971</x:v>
      </x:c>
      <x:c r="D469" s="64" t="s">
        <x:v>3972</x:v>
      </x:c>
      <x:c r="E469" s="64"/>
      <x:c r="F469" s="64" t="s">
        <x:v>25</x:v>
      </x:c>
      <x:c r="G469" s="27" t="s">
        <x:v>4155</x:v>
      </x:c>
      <x:c r="H469" s="28" t="s">
        <x:v>4002</x:v>
      </x:c>
      <x:c r="I469" s="29" t="s">
        <x:v>28</x:v>
      </x:c>
      <x:c r="J469" s="30" t="s">
        <x:v>4003</x:v>
      </x:c>
      <x:c r="K469" s="30" t="s">
        <x:v>4156</x:v>
      </x:c>
      <x:c r="L469" s="31" t="s">
        <x:v>4157</x:v>
      </x:c>
      <x:c r="M469" s="32" t="s">
        <x:v>4006</x:v>
      </x:c>
      <x:c r="N469" s="32" t="s">
        <x:v>88</x:v>
      </x:c>
      <x:c r="O469" s="32" t="s">
        <x:v>4007</x:v>
      </x:c>
      <x:c r="P469" s="31" t="s">
        <x:v>194</x:v>
      </x:c>
      <x:c r="Q469" s="33">
        <x:v>1003</x:v>
      </x:c>
      <x:c r="R469" s="34">
        <x:v>1</x:v>
      </x:c>
      <x:c r="S469" s="35" t="s">
        <x:v>36</x:v>
      </x:c>
      <x:c r="T469" s="103"/>
      <x:c r="U469" s="103"/>
      <x:c r="V469" s="103"/>
      <x:c r="W469" s="103"/>
      <x:c r="X469" s="103"/>
      <x:c r="Y469" s="103"/>
      <x:c r="Z469" s="103"/>
      <x:c r="AA469" s="103"/>
      <x:c r="AB469" s="104"/>
      <x:c r="AC469" s="104"/>
      <x:c r="AD469" s="104"/>
      <x:c r="AE469" s="104"/>
      <x:c r="AF469" s="104"/>
      <x:c r="AG469" s="117"/>
      <x:c r="AH469" s="118"/>
      <x:c r="AI469" s="118"/>
      <x:c r="AJ469" s="116"/>
      <x:c r="AK469" s="116"/>
      <x:c r="AL469" s="116"/>
      <x:c r="AM469" s="116"/>
      <x:c r="AN469" s="116"/>
    </x:row>
    <x:row r="470" ht="44" customHeight="1">
      <x:c r="A470" s="54" t="s">
        <x:v>3969</x:v>
      </x:c>
      <x:c r="B470" s="57" t="s">
        <x:v>3970</x:v>
      </x:c>
      <x:c r="C470" s="63" t="s">
        <x:v>3971</x:v>
      </x:c>
      <x:c r="D470" s="64" t="s">
        <x:v>3972</x:v>
      </x:c>
      <x:c r="E470" s="64"/>
      <x:c r="F470" s="64" t="s">
        <x:v>25</x:v>
      </x:c>
      <x:c r="G470" s="27" t="s">
        <x:v>4158</x:v>
      </x:c>
      <x:c r="H470" s="28" t="s">
        <x:v>3974</x:v>
      </x:c>
      <x:c r="I470" s="29" t="s">
        <x:v>28</x:v>
      </x:c>
      <x:c r="J470" s="30" t="s">
        <x:v>3975</x:v>
      </x:c>
      <x:c r="K470" s="30" t="s">
        <x:v>4159</x:v>
      </x:c>
      <x:c r="L470" s="31" t="s">
        <x:v>4160</x:v>
      </x:c>
      <x:c r="M470" s="32" t="s">
        <x:v>3978</x:v>
      </x:c>
      <x:c r="N470" s="32" t="s">
        <x:v>88</x:v>
      </x:c>
      <x:c r="O470" s="32" t="s">
        <x:v>3979</x:v>
      </x:c>
      <x:c r="P470" s="31" t="s">
        <x:v>194</x:v>
      </x:c>
      <x:c r="Q470" s="33">
        <x:v>1004</x:v>
      </x:c>
      <x:c r="R470" s="34">
        <x:v>1</x:v>
      </x:c>
      <x:c r="S470" s="35" t="s">
        <x:v>36</x:v>
      </x:c>
      <x:c r="T470" s="103"/>
      <x:c r="U470" s="103"/>
      <x:c r="V470" s="103"/>
      <x:c r="W470" s="103"/>
      <x:c r="X470" s="103"/>
      <x:c r="Y470" s="103"/>
      <x:c r="Z470" s="103"/>
      <x:c r="AA470" s="103"/>
      <x:c r="AB470" s="104"/>
      <x:c r="AC470" s="104"/>
      <x:c r="AD470" s="104"/>
      <x:c r="AE470" s="104"/>
      <x:c r="AF470" s="104"/>
      <x:c r="AG470" s="117"/>
      <x:c r="AH470" s="118"/>
      <x:c r="AI470" s="118"/>
      <x:c r="AJ470" s="116"/>
      <x:c r="AK470" s="116"/>
      <x:c r="AL470" s="116"/>
      <x:c r="AM470" s="116"/>
      <x:c r="AN470" s="116"/>
    </x:row>
    <x:row r="471" ht="44" customHeight="1">
      <x:c r="A471" s="54" t="s">
        <x:v>3969</x:v>
      </x:c>
      <x:c r="B471" s="57" t="s">
        <x:v>3970</x:v>
      </x:c>
      <x:c r="C471" s="63" t="s">
        <x:v>3971</x:v>
      </x:c>
      <x:c r="D471" s="64" t="s">
        <x:v>3972</x:v>
      </x:c>
      <x:c r="E471" s="64"/>
      <x:c r="F471" s="64" t="s">
        <x:v>25</x:v>
      </x:c>
      <x:c r="G471" s="27" t="s">
        <x:v>4161</x:v>
      </x:c>
      <x:c r="H471" s="28" t="s">
        <x:v>3981</x:v>
      </x:c>
      <x:c r="I471" s="29" t="s">
        <x:v>28</x:v>
      </x:c>
      <x:c r="J471" s="30" t="s">
        <x:v>3982</x:v>
      </x:c>
      <x:c r="K471" s="30" t="s">
        <x:v>4162</x:v>
      </x:c>
      <x:c r="L471" s="31" t="s">
        <x:v>4163</x:v>
      </x:c>
      <x:c r="M471" s="32" t="s">
        <x:v>3985</x:v>
      </x:c>
      <x:c r="N471" s="32" t="s">
        <x:v>88</x:v>
      </x:c>
      <x:c r="O471" s="32" t="s">
        <x:v>3986</x:v>
      </x:c>
      <x:c r="P471" s="31" t="s">
        <x:v>194</x:v>
      </x:c>
      <x:c r="Q471" s="33">
        <x:v>1005</x:v>
      </x:c>
      <x:c r="R471" s="34">
        <x:v>1</x:v>
      </x:c>
      <x:c r="S471" s="35" t="s">
        <x:v>36</x:v>
      </x:c>
      <x:c r="T471" s="103"/>
      <x:c r="U471" s="103"/>
      <x:c r="V471" s="103"/>
      <x:c r="W471" s="103"/>
      <x:c r="X471" s="103"/>
      <x:c r="Y471" s="103"/>
      <x:c r="Z471" s="103"/>
      <x:c r="AA471" s="103"/>
      <x:c r="AB471" s="104"/>
      <x:c r="AC471" s="104"/>
      <x:c r="AD471" s="104"/>
      <x:c r="AE471" s="104"/>
      <x:c r="AF471" s="104"/>
      <x:c r="AG471" s="117"/>
      <x:c r="AH471" s="118"/>
      <x:c r="AI471" s="118"/>
      <x:c r="AJ471" s="116"/>
      <x:c r="AK471" s="116"/>
      <x:c r="AL471" s="116"/>
      <x:c r="AM471" s="116"/>
      <x:c r="AN471" s="116"/>
    </x:row>
    <x:row r="472" ht="44" customHeight="1">
      <x:c r="A472" s="54" t="s">
        <x:v>3969</x:v>
      </x:c>
      <x:c r="B472" s="57" t="s">
        <x:v>3970</x:v>
      </x:c>
      <x:c r="C472" s="63" t="s">
        <x:v>3971</x:v>
      </x:c>
      <x:c r="D472" s="64" t="s">
        <x:v>3972</x:v>
      </x:c>
      <x:c r="E472" s="64"/>
      <x:c r="F472" s="64" t="s">
        <x:v>25</x:v>
      </x:c>
      <x:c r="G472" s="27" t="s">
        <x:v>4164</x:v>
      </x:c>
      <x:c r="H472" s="28" t="s">
        <x:v>3988</x:v>
      </x:c>
      <x:c r="I472" s="29" t="s">
        <x:v>28</x:v>
      </x:c>
      <x:c r="J472" s="30" t="s">
        <x:v>3989</x:v>
      </x:c>
      <x:c r="K472" s="30" t="s">
        <x:v>4165</x:v>
      </x:c>
      <x:c r="L472" s="31" t="s">
        <x:v>4166</x:v>
      </x:c>
      <x:c r="M472" s="32" t="s">
        <x:v>3992</x:v>
      </x:c>
      <x:c r="N472" s="32" t="s">
        <x:v>88</x:v>
      </x:c>
      <x:c r="O472" s="32" t="s">
        <x:v>3993</x:v>
      </x:c>
      <x:c r="P472" s="31" t="s">
        <x:v>194</x:v>
      </x:c>
      <x:c r="Q472" s="33">
        <x:v>1006</x:v>
      </x:c>
      <x:c r="R472" s="34">
        <x:v>1</x:v>
      </x:c>
      <x:c r="S472" s="35" t="s">
        <x:v>36</x:v>
      </x:c>
      <x:c r="T472" s="103"/>
      <x:c r="U472" s="103"/>
      <x:c r="V472" s="103"/>
      <x:c r="W472" s="103"/>
      <x:c r="X472" s="103"/>
      <x:c r="Y472" s="103"/>
      <x:c r="Z472" s="103"/>
      <x:c r="AA472" s="103"/>
      <x:c r="AB472" s="104"/>
      <x:c r="AC472" s="104"/>
      <x:c r="AD472" s="104"/>
      <x:c r="AE472" s="104"/>
      <x:c r="AF472" s="104"/>
      <x:c r="AG472" s="117"/>
      <x:c r="AH472" s="118"/>
      <x:c r="AI472" s="118"/>
      <x:c r="AJ472" s="116"/>
      <x:c r="AK472" s="116"/>
      <x:c r="AL472" s="116"/>
      <x:c r="AM472" s="116"/>
      <x:c r="AN472" s="116"/>
    </x:row>
    <x:row r="473" ht="44" customHeight="1">
      <x:c r="A473" s="54" t="s">
        <x:v>3969</x:v>
      </x:c>
      <x:c r="B473" s="57" t="s">
        <x:v>3970</x:v>
      </x:c>
      <x:c r="C473" s="63" t="s">
        <x:v>3971</x:v>
      </x:c>
      <x:c r="D473" s="64" t="s">
        <x:v>3972</x:v>
      </x:c>
      <x:c r="E473" s="64"/>
      <x:c r="F473" s="64" t="s">
        <x:v>25</x:v>
      </x:c>
      <x:c r="G473" s="27" t="s">
        <x:v>4167</x:v>
      </x:c>
      <x:c r="H473" s="28" t="s">
        <x:v>3995</x:v>
      </x:c>
      <x:c r="I473" s="29" t="s">
        <x:v>28</x:v>
      </x:c>
      <x:c r="J473" s="30" t="s">
        <x:v>3996</x:v>
      </x:c>
      <x:c r="K473" s="30" t="s">
        <x:v>4168</x:v>
      </x:c>
      <x:c r="L473" s="31" t="s">
        <x:v>4169</x:v>
      </x:c>
      <x:c r="M473" s="32" t="s">
        <x:v>3999</x:v>
      </x:c>
      <x:c r="N473" s="32" t="s">
        <x:v>88</x:v>
      </x:c>
      <x:c r="O473" s="32" t="s">
        <x:v>4000</x:v>
      </x:c>
      <x:c r="P473" s="31" t="s">
        <x:v>90</x:v>
      </x:c>
      <x:c r="Q473" s="33">
        <x:v>1007</x:v>
      </x:c>
      <x:c r="R473" s="34">
        <x:v>1</x:v>
      </x:c>
      <x:c r="S473" s="35" t="s">
        <x:v>36</x:v>
      </x:c>
      <x:c r="T473" s="103"/>
      <x:c r="U473" s="103"/>
      <x:c r="V473" s="103"/>
      <x:c r="W473" s="103"/>
      <x:c r="X473" s="103"/>
      <x:c r="Y473" s="103"/>
      <x:c r="Z473" s="103"/>
      <x:c r="AA473" s="103"/>
      <x:c r="AB473" s="104"/>
      <x:c r="AC473" s="104"/>
      <x:c r="AD473" s="104"/>
      <x:c r="AE473" s="104"/>
      <x:c r="AF473" s="104"/>
      <x:c r="AG473" s="117"/>
      <x:c r="AH473" s="118"/>
      <x:c r="AI473" s="118"/>
      <x:c r="AJ473" s="116"/>
      <x:c r="AK473" s="116"/>
      <x:c r="AL473" s="116"/>
      <x:c r="AM473" s="116"/>
      <x:c r="AN473" s="116"/>
    </x:row>
    <x:row r="474" ht="44" customHeight="1">
      <x:c r="A474" s="54" t="s">
        <x:v>3969</x:v>
      </x:c>
      <x:c r="B474" s="57" t="s">
        <x:v>3970</x:v>
      </x:c>
      <x:c r="C474" s="63" t="s">
        <x:v>3971</x:v>
      </x:c>
      <x:c r="D474" s="64" t="s">
        <x:v>3972</x:v>
      </x:c>
      <x:c r="E474" s="64"/>
      <x:c r="F474" s="64" t="s">
        <x:v>25</x:v>
      </x:c>
      <x:c r="G474" s="27" t="s">
        <x:v>4170</x:v>
      </x:c>
      <x:c r="H474" s="28" t="s">
        <x:v>4002</x:v>
      </x:c>
      <x:c r="I474" s="29" t="s">
        <x:v>28</x:v>
      </x:c>
      <x:c r="J474" s="30" t="s">
        <x:v>4003</x:v>
      </x:c>
      <x:c r="K474" s="30" t="s">
        <x:v>4171</x:v>
      </x:c>
      <x:c r="L474" s="31" t="s">
        <x:v>4172</x:v>
      </x:c>
      <x:c r="M474" s="32" t="s">
        <x:v>4006</x:v>
      </x:c>
      <x:c r="N474" s="32" t="s">
        <x:v>88</x:v>
      </x:c>
      <x:c r="O474" s="32" t="s">
        <x:v>4007</x:v>
      </x:c>
      <x:c r="P474" s="31" t="s">
        <x:v>194</x:v>
      </x:c>
      <x:c r="Q474" s="33">
        <x:v>1008</x:v>
      </x:c>
      <x:c r="R474" s="34">
        <x:v>1</x:v>
      </x:c>
      <x:c r="S474" s="35" t="s">
        <x:v>36</x:v>
      </x:c>
      <x:c r="T474" s="103"/>
      <x:c r="U474" s="103"/>
      <x:c r="V474" s="103"/>
      <x:c r="W474" s="103"/>
      <x:c r="X474" s="103"/>
      <x:c r="Y474" s="103"/>
      <x:c r="Z474" s="103"/>
      <x:c r="AA474" s="103"/>
      <x:c r="AB474" s="104"/>
      <x:c r="AC474" s="104"/>
      <x:c r="AD474" s="104"/>
      <x:c r="AE474" s="104"/>
      <x:c r="AF474" s="104"/>
      <x:c r="AG474" s="117"/>
      <x:c r="AH474" s="118"/>
      <x:c r="AI474" s="118"/>
      <x:c r="AJ474" s="116"/>
      <x:c r="AK474" s="116"/>
      <x:c r="AL474" s="116"/>
      <x:c r="AM474" s="116"/>
      <x:c r="AN474" s="116"/>
    </x:row>
    <x:row r="475" ht="44" customHeight="1">
      <x:c r="A475" s="54" t="s">
        <x:v>3969</x:v>
      </x:c>
      <x:c r="B475" s="57" t="s">
        <x:v>3970</x:v>
      </x:c>
      <x:c r="C475" s="63" t="s">
        <x:v>3971</x:v>
      </x:c>
      <x:c r="D475" s="64" t="s">
        <x:v>3972</x:v>
      </x:c>
      <x:c r="E475" s="64"/>
      <x:c r="F475" s="64" t="s">
        <x:v>25</x:v>
      </x:c>
      <x:c r="G475" s="27" t="s">
        <x:v>4173</x:v>
      </x:c>
      <x:c r="H475" s="28" t="s">
        <x:v>3974</x:v>
      </x:c>
      <x:c r="I475" s="29" t="s">
        <x:v>28</x:v>
      </x:c>
      <x:c r="J475" s="30" t="s">
        <x:v>3975</x:v>
      </x:c>
      <x:c r="K475" s="30" t="s">
        <x:v>4174</x:v>
      </x:c>
      <x:c r="L475" s="31" t="s">
        <x:v>4175</x:v>
      </x:c>
      <x:c r="M475" s="32" t="s">
        <x:v>3978</x:v>
      </x:c>
      <x:c r="N475" s="32" t="s">
        <x:v>88</x:v>
      </x:c>
      <x:c r="O475" s="32" t="s">
        <x:v>3979</x:v>
      </x:c>
      <x:c r="P475" s="31" t="s">
        <x:v>194</x:v>
      </x:c>
      <x:c r="Q475" s="33">
        <x:v>1009</x:v>
      </x:c>
      <x:c r="R475" s="34">
        <x:v>1</x:v>
      </x:c>
      <x:c r="S475" s="35" t="s">
        <x:v>36</x:v>
      </x:c>
      <x:c r="T475" s="103"/>
      <x:c r="U475" s="103"/>
      <x:c r="V475" s="103"/>
      <x:c r="W475" s="103"/>
      <x:c r="X475" s="103"/>
      <x:c r="Y475" s="103"/>
      <x:c r="Z475" s="103"/>
      <x:c r="AA475" s="103"/>
      <x:c r="AB475" s="104"/>
      <x:c r="AC475" s="104"/>
      <x:c r="AD475" s="104"/>
      <x:c r="AE475" s="104"/>
      <x:c r="AF475" s="104"/>
      <x:c r="AG475" s="117"/>
      <x:c r="AH475" s="118"/>
      <x:c r="AI475" s="118"/>
      <x:c r="AJ475" s="116"/>
      <x:c r="AK475" s="116"/>
      <x:c r="AL475" s="116"/>
      <x:c r="AM475" s="116"/>
      <x:c r="AN475" s="116"/>
    </x:row>
    <x:row r="476" ht="44" customHeight="1">
      <x:c r="A476" s="54" t="s">
        <x:v>3969</x:v>
      </x:c>
      <x:c r="B476" s="57" t="s">
        <x:v>3970</x:v>
      </x:c>
      <x:c r="C476" s="63" t="s">
        <x:v>3971</x:v>
      </x:c>
      <x:c r="D476" s="64" t="s">
        <x:v>3972</x:v>
      </x:c>
      <x:c r="E476" s="64"/>
      <x:c r="F476" s="64" t="s">
        <x:v>25</x:v>
      </x:c>
      <x:c r="G476" s="27" t="s">
        <x:v>4176</x:v>
      </x:c>
      <x:c r="H476" s="28" t="s">
        <x:v>3981</x:v>
      </x:c>
      <x:c r="I476" s="29" t="s">
        <x:v>28</x:v>
      </x:c>
      <x:c r="J476" s="30" t="s">
        <x:v>3982</x:v>
      </x:c>
      <x:c r="K476" s="30" t="s">
        <x:v>4177</x:v>
      </x:c>
      <x:c r="L476" s="31" t="s">
        <x:v>4178</x:v>
      </x:c>
      <x:c r="M476" s="32" t="s">
        <x:v>3985</x:v>
      </x:c>
      <x:c r="N476" s="32" t="s">
        <x:v>88</x:v>
      </x:c>
      <x:c r="O476" s="32" t="s">
        <x:v>3986</x:v>
      </x:c>
      <x:c r="P476" s="31" t="s">
        <x:v>194</x:v>
      </x:c>
      <x:c r="Q476" s="33">
        <x:v>1010</x:v>
      </x:c>
      <x:c r="R476" s="34">
        <x:v>1</x:v>
      </x:c>
      <x:c r="S476" s="35" t="s">
        <x:v>36</x:v>
      </x:c>
      <x:c r="T476" s="103"/>
      <x:c r="U476" s="103"/>
      <x:c r="V476" s="103"/>
      <x:c r="W476" s="103"/>
      <x:c r="X476" s="103"/>
      <x:c r="Y476" s="103"/>
      <x:c r="Z476" s="103"/>
      <x:c r="AA476" s="103"/>
      <x:c r="AB476" s="104"/>
      <x:c r="AC476" s="104"/>
      <x:c r="AD476" s="104"/>
      <x:c r="AE476" s="104"/>
      <x:c r="AF476" s="104"/>
      <x:c r="AG476" s="117"/>
      <x:c r="AH476" s="118"/>
      <x:c r="AI476" s="118"/>
      <x:c r="AJ476" s="116"/>
      <x:c r="AK476" s="116"/>
      <x:c r="AL476" s="116"/>
      <x:c r="AM476" s="116"/>
      <x:c r="AN476" s="116"/>
    </x:row>
    <x:row r="477" ht="44" customHeight="1">
      <x:c r="A477" s="54" t="s">
        <x:v>3969</x:v>
      </x:c>
      <x:c r="B477" s="57" t="s">
        <x:v>3970</x:v>
      </x:c>
      <x:c r="C477" s="63" t="s">
        <x:v>3971</x:v>
      </x:c>
      <x:c r="D477" s="64" t="s">
        <x:v>3972</x:v>
      </x:c>
      <x:c r="E477" s="64"/>
      <x:c r="F477" s="64" t="s">
        <x:v>25</x:v>
      </x:c>
      <x:c r="G477" s="27" t="s">
        <x:v>4179</x:v>
      </x:c>
      <x:c r="H477" s="28" t="s">
        <x:v>3988</x:v>
      </x:c>
      <x:c r="I477" s="29" t="s">
        <x:v>28</x:v>
      </x:c>
      <x:c r="J477" s="30" t="s">
        <x:v>3989</x:v>
      </x:c>
      <x:c r="K477" s="30" t="s">
        <x:v>4180</x:v>
      </x:c>
      <x:c r="L477" s="31" t="s">
        <x:v>4181</x:v>
      </x:c>
      <x:c r="M477" s="32" t="s">
        <x:v>3992</x:v>
      </x:c>
      <x:c r="N477" s="32" t="s">
        <x:v>88</x:v>
      </x:c>
      <x:c r="O477" s="32" t="s">
        <x:v>3993</x:v>
      </x:c>
      <x:c r="P477" s="31" t="s">
        <x:v>194</x:v>
      </x:c>
      <x:c r="Q477" s="33">
        <x:v>1011</x:v>
      </x:c>
      <x:c r="R477" s="34">
        <x:v>1</x:v>
      </x:c>
      <x:c r="S477" s="35" t="s">
        <x:v>36</x:v>
      </x:c>
      <x:c r="T477" s="103"/>
      <x:c r="U477" s="103"/>
      <x:c r="V477" s="103"/>
      <x:c r="W477" s="103"/>
      <x:c r="X477" s="103"/>
      <x:c r="Y477" s="103"/>
      <x:c r="Z477" s="103"/>
      <x:c r="AA477" s="103"/>
      <x:c r="AB477" s="104"/>
      <x:c r="AC477" s="104"/>
      <x:c r="AD477" s="104"/>
      <x:c r="AE477" s="104"/>
      <x:c r="AF477" s="104"/>
      <x:c r="AG477" s="117"/>
      <x:c r="AH477" s="118"/>
      <x:c r="AI477" s="118"/>
      <x:c r="AJ477" s="116"/>
      <x:c r="AK477" s="116"/>
      <x:c r="AL477" s="116"/>
      <x:c r="AM477" s="116"/>
      <x:c r="AN477" s="116"/>
    </x:row>
    <x:row r="478" ht="44" customHeight="1">
      <x:c r="A478" s="54" t="s">
        <x:v>3969</x:v>
      </x:c>
      <x:c r="B478" s="57" t="s">
        <x:v>3970</x:v>
      </x:c>
      <x:c r="C478" s="63" t="s">
        <x:v>3971</x:v>
      </x:c>
      <x:c r="D478" s="64" t="s">
        <x:v>3972</x:v>
      </x:c>
      <x:c r="E478" s="64"/>
      <x:c r="F478" s="64" t="s">
        <x:v>25</x:v>
      </x:c>
      <x:c r="G478" s="27" t="s">
        <x:v>4182</x:v>
      </x:c>
      <x:c r="H478" s="28" t="s">
        <x:v>3995</x:v>
      </x:c>
      <x:c r="I478" s="29" t="s">
        <x:v>28</x:v>
      </x:c>
      <x:c r="J478" s="30" t="s">
        <x:v>3996</x:v>
      </x:c>
      <x:c r="K478" s="30" t="s">
        <x:v>4183</x:v>
      </x:c>
      <x:c r="L478" s="31" t="s">
        <x:v>4184</x:v>
      </x:c>
      <x:c r="M478" s="32" t="s">
        <x:v>3999</x:v>
      </x:c>
      <x:c r="N478" s="32" t="s">
        <x:v>88</x:v>
      </x:c>
      <x:c r="O478" s="32" t="s">
        <x:v>4000</x:v>
      </x:c>
      <x:c r="P478" s="31" t="s">
        <x:v>194</x:v>
      </x:c>
      <x:c r="Q478" s="33">
        <x:v>1012</x:v>
      </x:c>
      <x:c r="R478" s="34">
        <x:v>1</x:v>
      </x:c>
      <x:c r="S478" s="35" t="s">
        <x:v>36</x:v>
      </x:c>
      <x:c r="T478" s="103"/>
      <x:c r="U478" s="103"/>
      <x:c r="V478" s="103"/>
      <x:c r="W478" s="103"/>
      <x:c r="X478" s="103"/>
      <x:c r="Y478" s="103"/>
      <x:c r="Z478" s="103"/>
      <x:c r="AA478" s="103"/>
      <x:c r="AB478" s="104"/>
      <x:c r="AC478" s="104"/>
      <x:c r="AD478" s="104"/>
      <x:c r="AE478" s="104"/>
      <x:c r="AF478" s="104"/>
      <x:c r="AG478" s="117"/>
      <x:c r="AH478" s="118"/>
      <x:c r="AI478" s="118"/>
      <x:c r="AJ478" s="116"/>
      <x:c r="AK478" s="116"/>
      <x:c r="AL478" s="116"/>
      <x:c r="AM478" s="116"/>
      <x:c r="AN478" s="116"/>
    </x:row>
    <x:row r="479" ht="44" customHeight="1">
      <x:c r="A479" s="54" t="s">
        <x:v>3969</x:v>
      </x:c>
      <x:c r="B479" s="57" t="s">
        <x:v>3970</x:v>
      </x:c>
      <x:c r="C479" s="63" t="s">
        <x:v>3971</x:v>
      </x:c>
      <x:c r="D479" s="64" t="s">
        <x:v>3972</x:v>
      </x:c>
      <x:c r="E479" s="64"/>
      <x:c r="F479" s="64" t="s">
        <x:v>25</x:v>
      </x:c>
      <x:c r="G479" s="27" t="s">
        <x:v>4185</x:v>
      </x:c>
      <x:c r="H479" s="28" t="s">
        <x:v>4002</x:v>
      </x:c>
      <x:c r="I479" s="29" t="s">
        <x:v>28</x:v>
      </x:c>
      <x:c r="J479" s="30" t="s">
        <x:v>4003</x:v>
      </x:c>
      <x:c r="K479" s="30" t="s">
        <x:v>4186</x:v>
      </x:c>
      <x:c r="L479" s="31" t="s">
        <x:v>4187</x:v>
      </x:c>
      <x:c r="M479" s="32" t="s">
        <x:v>4006</x:v>
      </x:c>
      <x:c r="N479" s="32" t="s">
        <x:v>88</x:v>
      </x:c>
      <x:c r="O479" s="32" t="s">
        <x:v>4007</x:v>
      </x:c>
      <x:c r="P479" s="31" t="s">
        <x:v>194</x:v>
      </x:c>
      <x:c r="Q479" s="33">
        <x:v>1013</x:v>
      </x:c>
      <x:c r="R479" s="34">
        <x:v>1</x:v>
      </x:c>
      <x:c r="S479" s="35" t="s">
        <x:v>36</x:v>
      </x:c>
      <x:c r="T479" s="103"/>
      <x:c r="U479" s="103"/>
      <x:c r="V479" s="103"/>
      <x:c r="W479" s="103"/>
      <x:c r="X479" s="103"/>
      <x:c r="Y479" s="103"/>
      <x:c r="Z479" s="103"/>
      <x:c r="AA479" s="103"/>
      <x:c r="AB479" s="104"/>
      <x:c r="AC479" s="104"/>
      <x:c r="AD479" s="104"/>
      <x:c r="AE479" s="104"/>
      <x:c r="AF479" s="104"/>
      <x:c r="AG479" s="117"/>
      <x:c r="AH479" s="118"/>
      <x:c r="AI479" s="118"/>
      <x:c r="AJ479" s="116"/>
      <x:c r="AK479" s="116"/>
      <x:c r="AL479" s="116"/>
      <x:c r="AM479" s="116"/>
      <x:c r="AN479" s="116"/>
    </x:row>
    <x:row r="480" ht="44" customHeight="1">
      <x:c r="A480" s="54" t="s">
        <x:v>3969</x:v>
      </x:c>
      <x:c r="B480" s="57" t="s">
        <x:v>3970</x:v>
      </x:c>
      <x:c r="C480" s="63" t="s">
        <x:v>3971</x:v>
      </x:c>
      <x:c r="D480" s="64" t="s">
        <x:v>3972</x:v>
      </x:c>
      <x:c r="E480" s="64"/>
      <x:c r="F480" s="64" t="s">
        <x:v>25</x:v>
      </x:c>
      <x:c r="G480" s="27" t="s">
        <x:v>4188</x:v>
      </x:c>
      <x:c r="H480" s="28" t="s">
        <x:v>3974</x:v>
      </x:c>
      <x:c r="I480" s="29" t="s">
        <x:v>28</x:v>
      </x:c>
      <x:c r="J480" s="30" t="s">
        <x:v>3975</x:v>
      </x:c>
      <x:c r="K480" s="30" t="s">
        <x:v>4189</x:v>
      </x:c>
      <x:c r="L480" s="31" t="s">
        <x:v>4190</x:v>
      </x:c>
      <x:c r="M480" s="32" t="s">
        <x:v>3978</x:v>
      </x:c>
      <x:c r="N480" s="32" t="s">
        <x:v>88</x:v>
      </x:c>
      <x:c r="O480" s="32" t="s">
        <x:v>3979</x:v>
      </x:c>
      <x:c r="P480" s="31" t="s">
        <x:v>194</x:v>
      </x:c>
      <x:c r="Q480" s="33">
        <x:v>1014</x:v>
      </x:c>
      <x:c r="R480" s="34">
        <x:v>1</x:v>
      </x:c>
      <x:c r="S480" s="35" t="s">
        <x:v>36</x:v>
      </x:c>
      <x:c r="T480" s="103"/>
      <x:c r="U480" s="103"/>
      <x:c r="V480" s="103"/>
      <x:c r="W480" s="103"/>
      <x:c r="X480" s="103"/>
      <x:c r="Y480" s="103"/>
      <x:c r="Z480" s="103"/>
      <x:c r="AA480" s="103"/>
      <x:c r="AB480" s="104"/>
      <x:c r="AC480" s="104"/>
      <x:c r="AD480" s="104"/>
      <x:c r="AE480" s="104"/>
      <x:c r="AF480" s="104"/>
      <x:c r="AG480" s="117"/>
      <x:c r="AH480" s="118"/>
      <x:c r="AI480" s="118"/>
      <x:c r="AJ480" s="116"/>
      <x:c r="AK480" s="116"/>
      <x:c r="AL480" s="116"/>
      <x:c r="AM480" s="116"/>
      <x:c r="AN480" s="116"/>
    </x:row>
    <x:row r="481" ht="44" customHeight="1">
      <x:c r="A481" s="54" t="s">
        <x:v>3969</x:v>
      </x:c>
      <x:c r="B481" s="57" t="s">
        <x:v>3970</x:v>
      </x:c>
      <x:c r="C481" s="63" t="s">
        <x:v>3971</x:v>
      </x:c>
      <x:c r="D481" s="64" t="s">
        <x:v>3972</x:v>
      </x:c>
      <x:c r="E481" s="64"/>
      <x:c r="F481" s="64" t="s">
        <x:v>25</x:v>
      </x:c>
      <x:c r="G481" s="27" t="s">
        <x:v>4191</x:v>
      </x:c>
      <x:c r="H481" s="28" t="s">
        <x:v>3981</x:v>
      </x:c>
      <x:c r="I481" s="29" t="s">
        <x:v>28</x:v>
      </x:c>
      <x:c r="J481" s="30" t="s">
        <x:v>3982</x:v>
      </x:c>
      <x:c r="K481" s="30" t="s">
        <x:v>4192</x:v>
      </x:c>
      <x:c r="L481" s="31" t="s">
        <x:v>4193</x:v>
      </x:c>
      <x:c r="M481" s="32" t="s">
        <x:v>3985</x:v>
      </x:c>
      <x:c r="N481" s="32" t="s">
        <x:v>88</x:v>
      </x:c>
      <x:c r="O481" s="32" t="s">
        <x:v>3986</x:v>
      </x:c>
      <x:c r="P481" s="31" t="s">
        <x:v>194</x:v>
      </x:c>
      <x:c r="Q481" s="33">
        <x:v>1015</x:v>
      </x:c>
      <x:c r="R481" s="34">
        <x:v>1</x:v>
      </x:c>
      <x:c r="S481" s="35" t="s">
        <x:v>36</x:v>
      </x:c>
      <x:c r="T481" s="103"/>
      <x:c r="U481" s="103"/>
      <x:c r="V481" s="103"/>
      <x:c r="W481" s="103"/>
      <x:c r="X481" s="103"/>
      <x:c r="Y481" s="103"/>
      <x:c r="Z481" s="103"/>
      <x:c r="AA481" s="103"/>
      <x:c r="AB481" s="104"/>
      <x:c r="AC481" s="104"/>
      <x:c r="AD481" s="104"/>
      <x:c r="AE481" s="104"/>
      <x:c r="AF481" s="104"/>
      <x:c r="AG481" s="117"/>
      <x:c r="AH481" s="118"/>
      <x:c r="AI481" s="118"/>
      <x:c r="AJ481" s="116"/>
      <x:c r="AK481" s="116"/>
      <x:c r="AL481" s="116"/>
      <x:c r="AM481" s="116"/>
      <x:c r="AN481" s="116"/>
    </x:row>
    <x:row r="482" ht="44" customHeight="1">
      <x:c r="A482" s="54" t="s">
        <x:v>3969</x:v>
      </x:c>
      <x:c r="B482" s="57" t="s">
        <x:v>3970</x:v>
      </x:c>
      <x:c r="C482" s="63" t="s">
        <x:v>3971</x:v>
      </x:c>
      <x:c r="D482" s="64" t="s">
        <x:v>3972</x:v>
      </x:c>
      <x:c r="E482" s="64"/>
      <x:c r="F482" s="64" t="s">
        <x:v>25</x:v>
      </x:c>
      <x:c r="G482" s="27" t="s">
        <x:v>4194</x:v>
      </x:c>
      <x:c r="H482" s="28" t="s">
        <x:v>3988</x:v>
      </x:c>
      <x:c r="I482" s="29" t="s">
        <x:v>28</x:v>
      </x:c>
      <x:c r="J482" s="30" t="s">
        <x:v>3989</x:v>
      </x:c>
      <x:c r="K482" s="30" t="s">
        <x:v>4195</x:v>
      </x:c>
      <x:c r="L482" s="31" t="s">
        <x:v>4196</x:v>
      </x:c>
      <x:c r="M482" s="32" t="s">
        <x:v>3992</x:v>
      </x:c>
      <x:c r="N482" s="32" t="s">
        <x:v>88</x:v>
      </x:c>
      <x:c r="O482" s="32" t="s">
        <x:v>3993</x:v>
      </x:c>
      <x:c r="P482" s="31" t="s">
        <x:v>194</x:v>
      </x:c>
      <x:c r="Q482" s="33">
        <x:v>1016</x:v>
      </x:c>
      <x:c r="R482" s="34">
        <x:v>1</x:v>
      </x:c>
      <x:c r="S482" s="35" t="s">
        <x:v>36</x:v>
      </x:c>
      <x:c r="T482" s="103"/>
      <x:c r="U482" s="103"/>
      <x:c r="V482" s="103"/>
      <x:c r="W482" s="103"/>
      <x:c r="X482" s="103"/>
      <x:c r="Y482" s="103"/>
      <x:c r="Z482" s="103"/>
      <x:c r="AA482" s="103"/>
      <x:c r="AB482" s="104"/>
      <x:c r="AC482" s="104"/>
      <x:c r="AD482" s="104"/>
      <x:c r="AE482" s="104"/>
      <x:c r="AF482" s="104"/>
      <x:c r="AG482" s="117"/>
      <x:c r="AH482" s="118"/>
      <x:c r="AI482" s="118"/>
      <x:c r="AJ482" s="116"/>
      <x:c r="AK482" s="116"/>
      <x:c r="AL482" s="116"/>
      <x:c r="AM482" s="116"/>
      <x:c r="AN482" s="116"/>
    </x:row>
    <x:row r="483" ht="44" customHeight="1">
      <x:c r="A483" s="54" t="s">
        <x:v>3969</x:v>
      </x:c>
      <x:c r="B483" s="57" t="s">
        <x:v>3970</x:v>
      </x:c>
      <x:c r="C483" s="63" t="s">
        <x:v>3971</x:v>
      </x:c>
      <x:c r="D483" s="64" t="s">
        <x:v>3972</x:v>
      </x:c>
      <x:c r="E483" s="64"/>
      <x:c r="F483" s="64" t="s">
        <x:v>25</x:v>
      </x:c>
      <x:c r="G483" s="27" t="s">
        <x:v>4197</x:v>
      </x:c>
      <x:c r="H483" s="28" t="s">
        <x:v>3995</x:v>
      </x:c>
      <x:c r="I483" s="29" t="s">
        <x:v>28</x:v>
      </x:c>
      <x:c r="J483" s="30" t="s">
        <x:v>3996</x:v>
      </x:c>
      <x:c r="K483" s="30" t="s">
        <x:v>4198</x:v>
      </x:c>
      <x:c r="L483" s="31" t="s">
        <x:v>4199</x:v>
      </x:c>
      <x:c r="M483" s="32" t="s">
        <x:v>3999</x:v>
      </x:c>
      <x:c r="N483" s="32" t="s">
        <x:v>88</x:v>
      </x:c>
      <x:c r="O483" s="32" t="s">
        <x:v>4000</x:v>
      </x:c>
      <x:c r="P483" s="31" t="s">
        <x:v>90</x:v>
      </x:c>
      <x:c r="Q483" s="33">
        <x:v>1017</x:v>
      </x:c>
      <x:c r="R483" s="34">
        <x:v>1</x:v>
      </x:c>
      <x:c r="S483" s="35" t="s">
        <x:v>36</x:v>
      </x:c>
      <x:c r="T483" s="103"/>
      <x:c r="U483" s="103"/>
      <x:c r="V483" s="103"/>
      <x:c r="W483" s="103"/>
      <x:c r="X483" s="103"/>
      <x:c r="Y483" s="103"/>
      <x:c r="Z483" s="103"/>
      <x:c r="AA483" s="103"/>
      <x:c r="AB483" s="104"/>
      <x:c r="AC483" s="104"/>
      <x:c r="AD483" s="104"/>
      <x:c r="AE483" s="104"/>
      <x:c r="AF483" s="104"/>
      <x:c r="AG483" s="117"/>
      <x:c r="AH483" s="118"/>
      <x:c r="AI483" s="118"/>
      <x:c r="AJ483" s="116"/>
      <x:c r="AK483" s="116"/>
      <x:c r="AL483" s="116"/>
      <x:c r="AM483" s="116"/>
      <x:c r="AN483" s="116"/>
    </x:row>
    <x:row r="484" ht="44" customHeight="1">
      <x:c r="A484" s="54" t="s">
        <x:v>3969</x:v>
      </x:c>
      <x:c r="B484" s="57" t="s">
        <x:v>3970</x:v>
      </x:c>
      <x:c r="C484" s="63" t="s">
        <x:v>3971</x:v>
      </x:c>
      <x:c r="D484" s="64" t="s">
        <x:v>3972</x:v>
      </x:c>
      <x:c r="E484" s="64"/>
      <x:c r="F484" s="64" t="s">
        <x:v>25</x:v>
      </x:c>
      <x:c r="G484" s="27" t="s">
        <x:v>4200</x:v>
      </x:c>
      <x:c r="H484" s="28" t="s">
        <x:v>4002</x:v>
      </x:c>
      <x:c r="I484" s="29" t="s">
        <x:v>28</x:v>
      </x:c>
      <x:c r="J484" s="30" t="s">
        <x:v>4003</x:v>
      </x:c>
      <x:c r="K484" s="30" t="s">
        <x:v>4201</x:v>
      </x:c>
      <x:c r="L484" s="31" t="s">
        <x:v>4202</x:v>
      </x:c>
      <x:c r="M484" s="32" t="s">
        <x:v>4006</x:v>
      </x:c>
      <x:c r="N484" s="32" t="s">
        <x:v>88</x:v>
      </x:c>
      <x:c r="O484" s="32" t="s">
        <x:v>4007</x:v>
      </x:c>
      <x:c r="P484" s="31" t="s">
        <x:v>194</x:v>
      </x:c>
      <x:c r="Q484" s="33">
        <x:v>1018</x:v>
      </x:c>
      <x:c r="R484" s="34">
        <x:v>1</x:v>
      </x:c>
      <x:c r="S484" s="35" t="s">
        <x:v>36</x:v>
      </x:c>
      <x:c r="T484" s="103"/>
      <x:c r="U484" s="103"/>
      <x:c r="V484" s="103"/>
      <x:c r="W484" s="103"/>
      <x:c r="X484" s="103"/>
      <x:c r="Y484" s="103"/>
      <x:c r="Z484" s="103"/>
      <x:c r="AA484" s="103"/>
      <x:c r="AB484" s="104"/>
      <x:c r="AC484" s="104"/>
      <x:c r="AD484" s="104"/>
      <x:c r="AE484" s="104"/>
      <x:c r="AF484" s="104"/>
      <x:c r="AG484" s="117"/>
      <x:c r="AH484" s="118"/>
      <x:c r="AI484" s="118"/>
      <x:c r="AJ484" s="116"/>
      <x:c r="AK484" s="116"/>
      <x:c r="AL484" s="116"/>
      <x:c r="AM484" s="116"/>
      <x:c r="AN484" s="116"/>
    </x:row>
    <x:row r="485" ht="44" customHeight="1">
      <x:c r="A485" s="54" t="s">
        <x:v>3969</x:v>
      </x:c>
      <x:c r="B485" s="57" t="s">
        <x:v>3970</x:v>
      </x:c>
      <x:c r="C485" s="63" t="s">
        <x:v>3971</x:v>
      </x:c>
      <x:c r="D485" s="64" t="s">
        <x:v>3972</x:v>
      </x:c>
      <x:c r="E485" s="64"/>
      <x:c r="F485" s="64" t="s">
        <x:v>25</x:v>
      </x:c>
      <x:c r="G485" s="27" t="s">
        <x:v>4203</x:v>
      </x:c>
      <x:c r="H485" s="28" t="s">
        <x:v>3974</x:v>
      </x:c>
      <x:c r="I485" s="29" t="s">
        <x:v>28</x:v>
      </x:c>
      <x:c r="J485" s="30" t="s">
        <x:v>3975</x:v>
      </x:c>
      <x:c r="K485" s="30" t="s">
        <x:v>4204</x:v>
      </x:c>
      <x:c r="L485" s="31" t="s">
        <x:v>4205</x:v>
      </x:c>
      <x:c r="M485" s="32" t="s">
        <x:v>3978</x:v>
      </x:c>
      <x:c r="N485" s="32" t="s">
        <x:v>88</x:v>
      </x:c>
      <x:c r="O485" s="32" t="s">
        <x:v>3979</x:v>
      </x:c>
      <x:c r="P485" s="31" t="s">
        <x:v>194</x:v>
      </x:c>
      <x:c r="Q485" s="33">
        <x:v>1019</x:v>
      </x:c>
      <x:c r="R485" s="34">
        <x:v>1</x:v>
      </x:c>
      <x:c r="S485" s="35" t="s">
        <x:v>36</x:v>
      </x:c>
      <x:c r="T485" s="103"/>
      <x:c r="U485" s="103"/>
      <x:c r="V485" s="103"/>
      <x:c r="W485" s="103"/>
      <x:c r="X485" s="103"/>
      <x:c r="Y485" s="103"/>
      <x:c r="Z485" s="103"/>
      <x:c r="AA485" s="103"/>
      <x:c r="AB485" s="104"/>
      <x:c r="AC485" s="104"/>
      <x:c r="AD485" s="104"/>
      <x:c r="AE485" s="104"/>
      <x:c r="AF485" s="104"/>
      <x:c r="AG485" s="117"/>
      <x:c r="AH485" s="118"/>
      <x:c r="AI485" s="118"/>
      <x:c r="AJ485" s="116"/>
      <x:c r="AK485" s="116"/>
      <x:c r="AL485" s="116"/>
      <x:c r="AM485" s="116"/>
      <x:c r="AN485" s="116"/>
    </x:row>
    <x:row r="486" ht="44" customHeight="1">
      <x:c r="A486" s="54" t="s">
        <x:v>3969</x:v>
      </x:c>
      <x:c r="B486" s="57" t="s">
        <x:v>3970</x:v>
      </x:c>
      <x:c r="C486" s="63" t="s">
        <x:v>3971</x:v>
      </x:c>
      <x:c r="D486" s="64" t="s">
        <x:v>3972</x:v>
      </x:c>
      <x:c r="E486" s="64"/>
      <x:c r="F486" s="64" t="s">
        <x:v>25</x:v>
      </x:c>
      <x:c r="G486" s="27" t="s">
        <x:v>4206</x:v>
      </x:c>
      <x:c r="H486" s="28" t="s">
        <x:v>3981</x:v>
      </x:c>
      <x:c r="I486" s="29" t="s">
        <x:v>28</x:v>
      </x:c>
      <x:c r="J486" s="30" t="s">
        <x:v>3982</x:v>
      </x:c>
      <x:c r="K486" s="30" t="s">
        <x:v>4207</x:v>
      </x:c>
      <x:c r="L486" s="31" t="s">
        <x:v>4208</x:v>
      </x:c>
      <x:c r="M486" s="32" t="s">
        <x:v>3985</x:v>
      </x:c>
      <x:c r="N486" s="32" t="s">
        <x:v>88</x:v>
      </x:c>
      <x:c r="O486" s="32" t="s">
        <x:v>3986</x:v>
      </x:c>
      <x:c r="P486" s="31" t="s">
        <x:v>194</x:v>
      </x:c>
      <x:c r="Q486" s="33">
        <x:v>1020</x:v>
      </x:c>
      <x:c r="R486" s="34">
        <x:v>1</x:v>
      </x:c>
      <x:c r="S486" s="35" t="s">
        <x:v>36</x:v>
      </x:c>
      <x:c r="T486" s="103"/>
      <x:c r="U486" s="103"/>
      <x:c r="V486" s="103"/>
      <x:c r="W486" s="103"/>
      <x:c r="X486" s="103"/>
      <x:c r="Y486" s="103"/>
      <x:c r="Z486" s="103"/>
      <x:c r="AA486" s="103"/>
      <x:c r="AB486" s="104"/>
      <x:c r="AC486" s="104"/>
      <x:c r="AD486" s="104"/>
      <x:c r="AE486" s="104"/>
      <x:c r="AF486" s="104"/>
      <x:c r="AG486" s="117"/>
      <x:c r="AH486" s="118"/>
      <x:c r="AI486" s="118"/>
      <x:c r="AJ486" s="116"/>
      <x:c r="AK486" s="116"/>
      <x:c r="AL486" s="116"/>
      <x:c r="AM486" s="116"/>
      <x:c r="AN486" s="116"/>
    </x:row>
    <x:row r="487" ht="44" customHeight="1">
      <x:c r="A487" s="54" t="s">
        <x:v>3969</x:v>
      </x:c>
      <x:c r="B487" s="57" t="s">
        <x:v>3970</x:v>
      </x:c>
      <x:c r="C487" s="63" t="s">
        <x:v>3971</x:v>
      </x:c>
      <x:c r="D487" s="64" t="s">
        <x:v>3972</x:v>
      </x:c>
      <x:c r="E487" s="64"/>
      <x:c r="F487" s="64" t="s">
        <x:v>25</x:v>
      </x:c>
      <x:c r="G487" s="27" t="s">
        <x:v>4209</x:v>
      </x:c>
      <x:c r="H487" s="28" t="s">
        <x:v>3988</x:v>
      </x:c>
      <x:c r="I487" s="29" t="s">
        <x:v>28</x:v>
      </x:c>
      <x:c r="J487" s="30" t="s">
        <x:v>3989</x:v>
      </x:c>
      <x:c r="K487" s="30" t="s">
        <x:v>4210</x:v>
      </x:c>
      <x:c r="L487" s="31" t="s">
        <x:v>4211</x:v>
      </x:c>
      <x:c r="M487" s="32" t="s">
        <x:v>3992</x:v>
      </x:c>
      <x:c r="N487" s="32" t="s">
        <x:v>88</x:v>
      </x:c>
      <x:c r="O487" s="32" t="s">
        <x:v>3993</x:v>
      </x:c>
      <x:c r="P487" s="31" t="s">
        <x:v>194</x:v>
      </x:c>
      <x:c r="Q487" s="33">
        <x:v>1021</x:v>
      </x:c>
      <x:c r="R487" s="34">
        <x:v>1</x:v>
      </x:c>
      <x:c r="S487" s="35" t="s">
        <x:v>36</x:v>
      </x:c>
      <x:c r="T487" s="103"/>
      <x:c r="U487" s="103"/>
      <x:c r="V487" s="103"/>
      <x:c r="W487" s="103"/>
      <x:c r="X487" s="103"/>
      <x:c r="Y487" s="103"/>
      <x:c r="Z487" s="103"/>
      <x:c r="AA487" s="103"/>
      <x:c r="AB487" s="104"/>
      <x:c r="AC487" s="104"/>
      <x:c r="AD487" s="104"/>
      <x:c r="AE487" s="104"/>
      <x:c r="AF487" s="104"/>
      <x:c r="AG487" s="117"/>
      <x:c r="AH487" s="118"/>
      <x:c r="AI487" s="118"/>
      <x:c r="AJ487" s="116"/>
      <x:c r="AK487" s="116"/>
      <x:c r="AL487" s="116"/>
      <x:c r="AM487" s="116"/>
      <x:c r="AN487" s="116"/>
    </x:row>
    <x:row r="488" ht="44" customHeight="1">
      <x:c r="A488" s="54" t="s">
        <x:v>3969</x:v>
      </x:c>
      <x:c r="B488" s="57" t="s">
        <x:v>3970</x:v>
      </x:c>
      <x:c r="C488" s="63" t="s">
        <x:v>3971</x:v>
      </x:c>
      <x:c r="D488" s="64" t="s">
        <x:v>3972</x:v>
      </x:c>
      <x:c r="E488" s="64"/>
      <x:c r="F488" s="64" t="s">
        <x:v>25</x:v>
      </x:c>
      <x:c r="G488" s="27" t="s">
        <x:v>4212</x:v>
      </x:c>
      <x:c r="H488" s="28" t="s">
        <x:v>3995</x:v>
      </x:c>
      <x:c r="I488" s="29" t="s">
        <x:v>28</x:v>
      </x:c>
      <x:c r="J488" s="30" t="s">
        <x:v>3996</x:v>
      </x:c>
      <x:c r="K488" s="30" t="s">
        <x:v>4213</x:v>
      </x:c>
      <x:c r="L488" s="31" t="s">
        <x:v>4214</x:v>
      </x:c>
      <x:c r="M488" s="32" t="s">
        <x:v>3999</x:v>
      </x:c>
      <x:c r="N488" s="32" t="s">
        <x:v>88</x:v>
      </x:c>
      <x:c r="O488" s="32" t="s">
        <x:v>4000</x:v>
      </x:c>
      <x:c r="P488" s="31" t="s">
        <x:v>90</x:v>
      </x:c>
      <x:c r="Q488" s="33">
        <x:v>1022</x:v>
      </x:c>
      <x:c r="R488" s="34">
        <x:v>1</x:v>
      </x:c>
      <x:c r="S488" s="35" t="s">
        <x:v>36</x:v>
      </x:c>
      <x:c r="T488" s="103"/>
      <x:c r="U488" s="103"/>
      <x:c r="V488" s="103"/>
      <x:c r="W488" s="103"/>
      <x:c r="X488" s="103"/>
      <x:c r="Y488" s="103"/>
      <x:c r="Z488" s="103"/>
      <x:c r="AA488" s="103"/>
      <x:c r="AB488" s="104"/>
      <x:c r="AC488" s="104"/>
      <x:c r="AD488" s="104"/>
      <x:c r="AE488" s="104"/>
      <x:c r="AF488" s="104"/>
      <x:c r="AG488" s="117"/>
      <x:c r="AH488" s="118"/>
      <x:c r="AI488" s="118"/>
      <x:c r="AJ488" s="116"/>
      <x:c r="AK488" s="116"/>
      <x:c r="AL488" s="116"/>
      <x:c r="AM488" s="116"/>
      <x:c r="AN488" s="116"/>
    </x:row>
    <x:row r="489" ht="44" customHeight="1">
      <x:c r="A489" s="54" t="s">
        <x:v>3969</x:v>
      </x:c>
      <x:c r="B489" s="57" t="s">
        <x:v>3970</x:v>
      </x:c>
      <x:c r="C489" s="63" t="s">
        <x:v>3971</x:v>
      </x:c>
      <x:c r="D489" s="64" t="s">
        <x:v>3972</x:v>
      </x:c>
      <x:c r="E489" s="64"/>
      <x:c r="F489" s="64" t="s">
        <x:v>25</x:v>
      </x:c>
      <x:c r="G489" s="27" t="s">
        <x:v>4215</x:v>
      </x:c>
      <x:c r="H489" s="28" t="s">
        <x:v>4002</x:v>
      </x:c>
      <x:c r="I489" s="29" t="s">
        <x:v>28</x:v>
      </x:c>
      <x:c r="J489" s="30" t="s">
        <x:v>4003</x:v>
      </x:c>
      <x:c r="K489" s="30" t="s">
        <x:v>4216</x:v>
      </x:c>
      <x:c r="L489" s="31" t="s">
        <x:v>4217</x:v>
      </x:c>
      <x:c r="M489" s="32" t="s">
        <x:v>4006</x:v>
      </x:c>
      <x:c r="N489" s="32" t="s">
        <x:v>88</x:v>
      </x:c>
      <x:c r="O489" s="32" t="s">
        <x:v>4007</x:v>
      </x:c>
      <x:c r="P489" s="31" t="s">
        <x:v>194</x:v>
      </x:c>
      <x:c r="Q489" s="33">
        <x:v>1023</x:v>
      </x:c>
      <x:c r="R489" s="34">
        <x:v>1</x:v>
      </x:c>
      <x:c r="S489" s="35" t="s">
        <x:v>36</x:v>
      </x:c>
      <x:c r="T489" s="103"/>
      <x:c r="U489" s="103"/>
      <x:c r="V489" s="103"/>
      <x:c r="W489" s="103"/>
      <x:c r="X489" s="103"/>
      <x:c r="Y489" s="103"/>
      <x:c r="Z489" s="103"/>
      <x:c r="AA489" s="103"/>
      <x:c r="AB489" s="104"/>
      <x:c r="AC489" s="104"/>
      <x:c r="AD489" s="104"/>
      <x:c r="AE489" s="104"/>
      <x:c r="AF489" s="104"/>
      <x:c r="AG489" s="117"/>
      <x:c r="AH489" s="118"/>
      <x:c r="AI489" s="118"/>
      <x:c r="AJ489" s="116"/>
      <x:c r="AK489" s="116"/>
      <x:c r="AL489" s="116"/>
      <x:c r="AM489" s="116"/>
      <x:c r="AN489" s="116"/>
    </x:row>
    <x:row r="490" ht="44" customHeight="1">
      <x:c r="A490" s="54" t="s">
        <x:v>3969</x:v>
      </x:c>
      <x:c r="B490" s="57" t="s">
        <x:v>3970</x:v>
      </x:c>
      <x:c r="C490" s="63" t="s">
        <x:v>3971</x:v>
      </x:c>
      <x:c r="D490" s="64" t="s">
        <x:v>3972</x:v>
      </x:c>
      <x:c r="E490" s="64"/>
      <x:c r="F490" s="64" t="s">
        <x:v>25</x:v>
      </x:c>
      <x:c r="G490" s="27" t="s">
        <x:v>4218</x:v>
      </x:c>
      <x:c r="H490" s="28" t="s">
        <x:v>3974</x:v>
      </x:c>
      <x:c r="I490" s="29" t="s">
        <x:v>28</x:v>
      </x:c>
      <x:c r="J490" s="30" t="s">
        <x:v>3975</x:v>
      </x:c>
      <x:c r="K490" s="30" t="s">
        <x:v>4219</x:v>
      </x:c>
      <x:c r="L490" s="31" t="s">
        <x:v>4220</x:v>
      </x:c>
      <x:c r="M490" s="32" t="s">
        <x:v>3978</x:v>
      </x:c>
      <x:c r="N490" s="32" t="s">
        <x:v>88</x:v>
      </x:c>
      <x:c r="O490" s="32" t="s">
        <x:v>3979</x:v>
      </x:c>
      <x:c r="P490" s="31" t="s">
        <x:v>194</x:v>
      </x:c>
      <x:c r="Q490" s="33">
        <x:v>1024</x:v>
      </x:c>
      <x:c r="R490" s="34">
        <x:v>1</x:v>
      </x:c>
      <x:c r="S490" s="35" t="s">
        <x:v>36</x:v>
      </x:c>
      <x:c r="T490" s="103"/>
      <x:c r="U490" s="103"/>
      <x:c r="V490" s="103"/>
      <x:c r="W490" s="103"/>
      <x:c r="X490" s="103"/>
      <x:c r="Y490" s="103"/>
      <x:c r="Z490" s="103"/>
      <x:c r="AA490" s="103"/>
      <x:c r="AB490" s="104"/>
      <x:c r="AC490" s="104"/>
      <x:c r="AD490" s="104"/>
      <x:c r="AE490" s="104"/>
      <x:c r="AF490" s="104"/>
      <x:c r="AG490" s="117"/>
      <x:c r="AH490" s="118"/>
      <x:c r="AI490" s="118"/>
      <x:c r="AJ490" s="116"/>
      <x:c r="AK490" s="116"/>
      <x:c r="AL490" s="116"/>
      <x:c r="AM490" s="116"/>
      <x:c r="AN490" s="116"/>
    </x:row>
    <x:row r="491" ht="44" customHeight="1">
      <x:c r="A491" s="54" t="s">
        <x:v>3969</x:v>
      </x:c>
      <x:c r="B491" s="57" t="s">
        <x:v>3970</x:v>
      </x:c>
      <x:c r="C491" s="63" t="s">
        <x:v>3971</x:v>
      </x:c>
      <x:c r="D491" s="64" t="s">
        <x:v>3972</x:v>
      </x:c>
      <x:c r="E491" s="64"/>
      <x:c r="F491" s="64" t="s">
        <x:v>25</x:v>
      </x:c>
      <x:c r="G491" s="27" t="s">
        <x:v>4221</x:v>
      </x:c>
      <x:c r="H491" s="28" t="s">
        <x:v>3981</x:v>
      </x:c>
      <x:c r="I491" s="29" t="s">
        <x:v>28</x:v>
      </x:c>
      <x:c r="J491" s="30" t="s">
        <x:v>3982</x:v>
      </x:c>
      <x:c r="K491" s="30" t="s">
        <x:v>4222</x:v>
      </x:c>
      <x:c r="L491" s="31" t="s">
        <x:v>4223</x:v>
      </x:c>
      <x:c r="M491" s="32" t="s">
        <x:v>3985</x:v>
      </x:c>
      <x:c r="N491" s="32" t="s">
        <x:v>88</x:v>
      </x:c>
      <x:c r="O491" s="32" t="s">
        <x:v>3986</x:v>
      </x:c>
      <x:c r="P491" s="31" t="s">
        <x:v>194</x:v>
      </x:c>
      <x:c r="Q491" s="33">
        <x:v>1025</x:v>
      </x:c>
      <x:c r="R491" s="34">
        <x:v>1</x:v>
      </x:c>
      <x:c r="S491" s="35" t="s">
        <x:v>36</x:v>
      </x:c>
      <x:c r="T491" s="103"/>
      <x:c r="U491" s="103"/>
      <x:c r="V491" s="103"/>
      <x:c r="W491" s="103"/>
      <x:c r="X491" s="103"/>
      <x:c r="Y491" s="103"/>
      <x:c r="Z491" s="103"/>
      <x:c r="AA491" s="103"/>
      <x:c r="AB491" s="104"/>
      <x:c r="AC491" s="104"/>
      <x:c r="AD491" s="104"/>
      <x:c r="AE491" s="104"/>
      <x:c r="AF491" s="104"/>
      <x:c r="AG491" s="117"/>
      <x:c r="AH491" s="118"/>
      <x:c r="AI491" s="118"/>
      <x:c r="AJ491" s="116"/>
      <x:c r="AK491" s="116"/>
      <x:c r="AL491" s="116"/>
      <x:c r="AM491" s="116"/>
      <x:c r="AN491" s="116"/>
    </x:row>
    <x:row r="492" ht="44" customHeight="1">
      <x:c r="A492" s="54" t="s">
        <x:v>3969</x:v>
      </x:c>
      <x:c r="B492" s="57" t="s">
        <x:v>3970</x:v>
      </x:c>
      <x:c r="C492" s="63" t="s">
        <x:v>3971</x:v>
      </x:c>
      <x:c r="D492" s="64" t="s">
        <x:v>3972</x:v>
      </x:c>
      <x:c r="E492" s="64"/>
      <x:c r="F492" s="64" t="s">
        <x:v>25</x:v>
      </x:c>
      <x:c r="G492" s="27" t="s">
        <x:v>4224</x:v>
      </x:c>
      <x:c r="H492" s="28" t="s">
        <x:v>3988</x:v>
      </x:c>
      <x:c r="I492" s="29" t="s">
        <x:v>28</x:v>
      </x:c>
      <x:c r="J492" s="30" t="s">
        <x:v>3989</x:v>
      </x:c>
      <x:c r="K492" s="30" t="s">
        <x:v>4225</x:v>
      </x:c>
      <x:c r="L492" s="31" t="s">
        <x:v>4226</x:v>
      </x:c>
      <x:c r="M492" s="32" t="s">
        <x:v>3992</x:v>
      </x:c>
      <x:c r="N492" s="32" t="s">
        <x:v>88</x:v>
      </x:c>
      <x:c r="O492" s="32" t="s">
        <x:v>3993</x:v>
      </x:c>
      <x:c r="P492" s="31" t="s">
        <x:v>194</x:v>
      </x:c>
      <x:c r="Q492" s="33">
        <x:v>1026</x:v>
      </x:c>
      <x:c r="R492" s="34">
        <x:v>1</x:v>
      </x:c>
      <x:c r="S492" s="35" t="s">
        <x:v>36</x:v>
      </x:c>
      <x:c r="T492" s="103"/>
      <x:c r="U492" s="103"/>
      <x:c r="V492" s="103"/>
      <x:c r="W492" s="103"/>
      <x:c r="X492" s="103"/>
      <x:c r="Y492" s="103"/>
      <x:c r="Z492" s="103"/>
      <x:c r="AA492" s="103"/>
      <x:c r="AB492" s="104"/>
      <x:c r="AC492" s="104"/>
      <x:c r="AD492" s="104"/>
      <x:c r="AE492" s="104"/>
      <x:c r="AF492" s="104"/>
      <x:c r="AG492" s="117"/>
      <x:c r="AH492" s="118"/>
      <x:c r="AI492" s="118"/>
      <x:c r="AJ492" s="116"/>
      <x:c r="AK492" s="116"/>
      <x:c r="AL492" s="116"/>
      <x:c r="AM492" s="116"/>
      <x:c r="AN492" s="116"/>
    </x:row>
    <x:row r="493" ht="44" customHeight="1">
      <x:c r="A493" s="54" t="s">
        <x:v>3969</x:v>
      </x:c>
      <x:c r="B493" s="57" t="s">
        <x:v>3970</x:v>
      </x:c>
      <x:c r="C493" s="63" t="s">
        <x:v>3971</x:v>
      </x:c>
      <x:c r="D493" s="64" t="s">
        <x:v>3972</x:v>
      </x:c>
      <x:c r="E493" s="64"/>
      <x:c r="F493" s="64" t="s">
        <x:v>25</x:v>
      </x:c>
      <x:c r="G493" s="27" t="s">
        <x:v>4227</x:v>
      </x:c>
      <x:c r="H493" s="28" t="s">
        <x:v>3995</x:v>
      </x:c>
      <x:c r="I493" s="29" t="s">
        <x:v>28</x:v>
      </x:c>
      <x:c r="J493" s="30" t="s">
        <x:v>3996</x:v>
      </x:c>
      <x:c r="K493" s="30" t="s">
        <x:v>4228</x:v>
      </x:c>
      <x:c r="L493" s="31" t="s">
        <x:v>4229</x:v>
      </x:c>
      <x:c r="M493" s="32" t="s">
        <x:v>3999</x:v>
      </x:c>
      <x:c r="N493" s="32" t="s">
        <x:v>88</x:v>
      </x:c>
      <x:c r="O493" s="32" t="s">
        <x:v>4000</x:v>
      </x:c>
      <x:c r="P493" s="31" t="s">
        <x:v>194</x:v>
      </x:c>
      <x:c r="Q493" s="33">
        <x:v>1027</x:v>
      </x:c>
      <x:c r="R493" s="34">
        <x:v>1</x:v>
      </x:c>
      <x:c r="S493" s="35" t="s">
        <x:v>36</x:v>
      </x:c>
      <x:c r="T493" s="103"/>
      <x:c r="U493" s="103"/>
      <x:c r="V493" s="103"/>
      <x:c r="W493" s="103"/>
      <x:c r="X493" s="103"/>
      <x:c r="Y493" s="103"/>
      <x:c r="Z493" s="103"/>
      <x:c r="AA493" s="103"/>
      <x:c r="AB493" s="104"/>
      <x:c r="AC493" s="104"/>
      <x:c r="AD493" s="104"/>
      <x:c r="AE493" s="104"/>
      <x:c r="AF493" s="104"/>
      <x:c r="AG493" s="117"/>
      <x:c r="AH493" s="118"/>
      <x:c r="AI493" s="118"/>
      <x:c r="AJ493" s="116"/>
      <x:c r="AK493" s="116"/>
      <x:c r="AL493" s="116"/>
      <x:c r="AM493" s="116"/>
      <x:c r="AN493" s="116"/>
    </x:row>
    <x:row r="494" ht="44" customHeight="1">
      <x:c r="A494" s="54" t="s">
        <x:v>3969</x:v>
      </x:c>
      <x:c r="B494" s="57" t="s">
        <x:v>3970</x:v>
      </x:c>
      <x:c r="C494" s="63" t="s">
        <x:v>3971</x:v>
      </x:c>
      <x:c r="D494" s="64" t="s">
        <x:v>3972</x:v>
      </x:c>
      <x:c r="E494" s="64"/>
      <x:c r="F494" s="64" t="s">
        <x:v>25</x:v>
      </x:c>
      <x:c r="G494" s="27" t="s">
        <x:v>4230</x:v>
      </x:c>
      <x:c r="H494" s="28" t="s">
        <x:v>4002</x:v>
      </x:c>
      <x:c r="I494" s="29" t="s">
        <x:v>28</x:v>
      </x:c>
      <x:c r="J494" s="30" t="s">
        <x:v>4003</x:v>
      </x:c>
      <x:c r="K494" s="30" t="s">
        <x:v>4231</x:v>
      </x:c>
      <x:c r="L494" s="31" t="s">
        <x:v>4232</x:v>
      </x:c>
      <x:c r="M494" s="32" t="s">
        <x:v>4006</x:v>
      </x:c>
      <x:c r="N494" s="32" t="s">
        <x:v>88</x:v>
      </x:c>
      <x:c r="O494" s="32" t="s">
        <x:v>4007</x:v>
      </x:c>
      <x:c r="P494" s="31" t="s">
        <x:v>194</x:v>
      </x:c>
      <x:c r="Q494" s="33">
        <x:v>1028</x:v>
      </x:c>
      <x:c r="R494" s="34">
        <x:v>1</x:v>
      </x:c>
      <x:c r="S494" s="35" t="s">
        <x:v>36</x:v>
      </x:c>
      <x:c r="T494" s="103"/>
      <x:c r="U494" s="103"/>
      <x:c r="V494" s="103"/>
      <x:c r="W494" s="103"/>
      <x:c r="X494" s="103"/>
      <x:c r="Y494" s="103"/>
      <x:c r="Z494" s="103"/>
      <x:c r="AA494" s="103"/>
      <x:c r="AB494" s="104"/>
      <x:c r="AC494" s="104"/>
      <x:c r="AD494" s="104"/>
      <x:c r="AE494" s="104"/>
      <x:c r="AF494" s="104"/>
      <x:c r="AG494" s="117"/>
      <x:c r="AH494" s="118"/>
      <x:c r="AI494" s="118"/>
      <x:c r="AJ494" s="116"/>
      <x:c r="AK494" s="116"/>
      <x:c r="AL494" s="116"/>
      <x:c r="AM494" s="116"/>
      <x:c r="AN494" s="116"/>
    </x:row>
    <x:row r="495" ht="44" customHeight="1">
      <x:c r="A495" s="54" t="s">
        <x:v>3969</x:v>
      </x:c>
      <x:c r="B495" s="57" t="s">
        <x:v>3970</x:v>
      </x:c>
      <x:c r="C495" s="63" t="s">
        <x:v>3971</x:v>
      </x:c>
      <x:c r="D495" s="64" t="s">
        <x:v>3972</x:v>
      </x:c>
      <x:c r="E495" s="64"/>
      <x:c r="F495" s="64" t="s">
        <x:v>25</x:v>
      </x:c>
      <x:c r="G495" s="27" t="s">
        <x:v>4233</x:v>
      </x:c>
      <x:c r="H495" s="28" t="s">
        <x:v>3974</x:v>
      </x:c>
      <x:c r="I495" s="29" t="s">
        <x:v>28</x:v>
      </x:c>
      <x:c r="J495" s="30" t="s">
        <x:v>3975</x:v>
      </x:c>
      <x:c r="K495" s="30" t="s">
        <x:v>4234</x:v>
      </x:c>
      <x:c r="L495" s="31" t="s">
        <x:v>4235</x:v>
      </x:c>
      <x:c r="M495" s="32" t="s">
        <x:v>3978</x:v>
      </x:c>
      <x:c r="N495" s="32" t="s">
        <x:v>88</x:v>
      </x:c>
      <x:c r="O495" s="32" t="s">
        <x:v>3979</x:v>
      </x:c>
      <x:c r="P495" s="31" t="s">
        <x:v>194</x:v>
      </x:c>
      <x:c r="Q495" s="33">
        <x:v>1029</x:v>
      </x:c>
      <x:c r="R495" s="34">
        <x:v>1</x:v>
      </x:c>
      <x:c r="S495" s="35" t="s">
        <x:v>36</x:v>
      </x:c>
      <x:c r="T495" s="103"/>
      <x:c r="U495" s="103"/>
      <x:c r="V495" s="103"/>
      <x:c r="W495" s="103"/>
      <x:c r="X495" s="103"/>
      <x:c r="Y495" s="103"/>
      <x:c r="Z495" s="103"/>
      <x:c r="AA495" s="103"/>
      <x:c r="AB495" s="104"/>
      <x:c r="AC495" s="104"/>
      <x:c r="AD495" s="104"/>
      <x:c r="AE495" s="104"/>
      <x:c r="AF495" s="104"/>
      <x:c r="AG495" s="117"/>
      <x:c r="AH495" s="118"/>
      <x:c r="AI495" s="118"/>
      <x:c r="AJ495" s="116"/>
      <x:c r="AK495" s="116"/>
      <x:c r="AL495" s="116"/>
      <x:c r="AM495" s="116"/>
      <x:c r="AN495" s="116"/>
    </x:row>
    <x:row r="496" ht="44" customHeight="1">
      <x:c r="A496" s="54" t="s">
        <x:v>3969</x:v>
      </x:c>
      <x:c r="B496" s="57" t="s">
        <x:v>3970</x:v>
      </x:c>
      <x:c r="C496" s="63" t="s">
        <x:v>3971</x:v>
      </x:c>
      <x:c r="D496" s="64" t="s">
        <x:v>3972</x:v>
      </x:c>
      <x:c r="E496" s="64"/>
      <x:c r="F496" s="64" t="s">
        <x:v>25</x:v>
      </x:c>
      <x:c r="G496" s="27" t="s">
        <x:v>4236</x:v>
      </x:c>
      <x:c r="H496" s="28" t="s">
        <x:v>3981</x:v>
      </x:c>
      <x:c r="I496" s="29" t="s">
        <x:v>28</x:v>
      </x:c>
      <x:c r="J496" s="30" t="s">
        <x:v>3982</x:v>
      </x:c>
      <x:c r="K496" s="30" t="s">
        <x:v>4237</x:v>
      </x:c>
      <x:c r="L496" s="31" t="s">
        <x:v>4238</x:v>
      </x:c>
      <x:c r="M496" s="32" t="s">
        <x:v>3985</x:v>
      </x:c>
      <x:c r="N496" s="32" t="s">
        <x:v>88</x:v>
      </x:c>
      <x:c r="O496" s="32" t="s">
        <x:v>3986</x:v>
      </x:c>
      <x:c r="P496" s="31" t="s">
        <x:v>194</x:v>
      </x:c>
      <x:c r="Q496" s="33">
        <x:v>1030</x:v>
      </x:c>
      <x:c r="R496" s="34">
        <x:v>1</x:v>
      </x:c>
      <x:c r="S496" s="35" t="s">
        <x:v>36</x:v>
      </x:c>
      <x:c r="T496" s="103"/>
      <x:c r="U496" s="103"/>
      <x:c r="V496" s="103"/>
      <x:c r="W496" s="103"/>
      <x:c r="X496" s="103"/>
      <x:c r="Y496" s="103"/>
      <x:c r="Z496" s="103"/>
      <x:c r="AA496" s="103"/>
      <x:c r="AB496" s="104"/>
      <x:c r="AC496" s="104"/>
      <x:c r="AD496" s="104"/>
      <x:c r="AE496" s="104"/>
      <x:c r="AF496" s="104"/>
      <x:c r="AG496" s="117"/>
      <x:c r="AH496" s="118"/>
      <x:c r="AI496" s="118"/>
      <x:c r="AJ496" s="116"/>
      <x:c r="AK496" s="116"/>
      <x:c r="AL496" s="116"/>
      <x:c r="AM496" s="116"/>
      <x:c r="AN496" s="116"/>
    </x:row>
    <x:row r="497" ht="44" customHeight="1">
      <x:c r="A497" s="54" t="s">
        <x:v>3969</x:v>
      </x:c>
      <x:c r="B497" s="57" t="s">
        <x:v>3970</x:v>
      </x:c>
      <x:c r="C497" s="63" t="s">
        <x:v>3971</x:v>
      </x:c>
      <x:c r="D497" s="64" t="s">
        <x:v>3972</x:v>
      </x:c>
      <x:c r="E497" s="64"/>
      <x:c r="F497" s="64" t="s">
        <x:v>25</x:v>
      </x:c>
      <x:c r="G497" s="27" t="s">
        <x:v>4239</x:v>
      </x:c>
      <x:c r="H497" s="28" t="s">
        <x:v>3988</x:v>
      </x:c>
      <x:c r="I497" s="29" t="s">
        <x:v>28</x:v>
      </x:c>
      <x:c r="J497" s="30" t="s">
        <x:v>3989</x:v>
      </x:c>
      <x:c r="K497" s="30" t="s">
        <x:v>4240</x:v>
      </x:c>
      <x:c r="L497" s="31" t="s">
        <x:v>4241</x:v>
      </x:c>
      <x:c r="M497" s="32" t="s">
        <x:v>3992</x:v>
      </x:c>
      <x:c r="N497" s="32" t="s">
        <x:v>88</x:v>
      </x:c>
      <x:c r="O497" s="32" t="s">
        <x:v>3993</x:v>
      </x:c>
      <x:c r="P497" s="31" t="s">
        <x:v>194</x:v>
      </x:c>
      <x:c r="Q497" s="33">
        <x:v>1031</x:v>
      </x:c>
      <x:c r="R497" s="34">
        <x:v>1</x:v>
      </x:c>
      <x:c r="S497" s="35" t="s">
        <x:v>36</x:v>
      </x:c>
      <x:c r="T497" s="103"/>
      <x:c r="U497" s="103"/>
      <x:c r="V497" s="103"/>
      <x:c r="W497" s="103"/>
      <x:c r="X497" s="103"/>
      <x:c r="Y497" s="103"/>
      <x:c r="Z497" s="103"/>
      <x:c r="AA497" s="103"/>
      <x:c r="AB497" s="104"/>
      <x:c r="AC497" s="104"/>
      <x:c r="AD497" s="104"/>
      <x:c r="AE497" s="104"/>
      <x:c r="AF497" s="104"/>
      <x:c r="AG497" s="117"/>
      <x:c r="AH497" s="118"/>
      <x:c r="AI497" s="118"/>
      <x:c r="AJ497" s="116"/>
      <x:c r="AK497" s="116"/>
      <x:c r="AL497" s="116"/>
      <x:c r="AM497" s="116"/>
      <x:c r="AN497" s="116"/>
    </x:row>
    <x:row r="498" ht="44" customHeight="1">
      <x:c r="A498" s="54" t="s">
        <x:v>3969</x:v>
      </x:c>
      <x:c r="B498" s="57" t="s">
        <x:v>3970</x:v>
      </x:c>
      <x:c r="C498" s="63" t="s">
        <x:v>3971</x:v>
      </x:c>
      <x:c r="D498" s="64" t="s">
        <x:v>3972</x:v>
      </x:c>
      <x:c r="E498" s="64"/>
      <x:c r="F498" s="64" t="s">
        <x:v>25</x:v>
      </x:c>
      <x:c r="G498" s="27" t="s">
        <x:v>4242</x:v>
      </x:c>
      <x:c r="H498" s="28" t="s">
        <x:v>3995</x:v>
      </x:c>
      <x:c r="I498" s="29" t="s">
        <x:v>28</x:v>
      </x:c>
      <x:c r="J498" s="30" t="s">
        <x:v>3996</x:v>
      </x:c>
      <x:c r="K498" s="30" t="s">
        <x:v>4243</x:v>
      </x:c>
      <x:c r="L498" s="31" t="s">
        <x:v>4244</x:v>
      </x:c>
      <x:c r="M498" s="32" t="s">
        <x:v>3999</x:v>
      </x:c>
      <x:c r="N498" s="32" t="s">
        <x:v>88</x:v>
      </x:c>
      <x:c r="O498" s="32" t="s">
        <x:v>4000</x:v>
      </x:c>
      <x:c r="P498" s="31" t="s">
        <x:v>90</x:v>
      </x:c>
      <x:c r="Q498" s="33">
        <x:v>1032</x:v>
      </x:c>
      <x:c r="R498" s="34">
        <x:v>1</x:v>
      </x:c>
      <x:c r="S498" s="35" t="s">
        <x:v>36</x:v>
      </x:c>
      <x:c r="T498" s="103"/>
      <x:c r="U498" s="103"/>
      <x:c r="V498" s="103"/>
      <x:c r="W498" s="103"/>
      <x:c r="X498" s="103"/>
      <x:c r="Y498" s="103"/>
      <x:c r="Z498" s="103"/>
      <x:c r="AA498" s="103"/>
      <x:c r="AB498" s="104"/>
      <x:c r="AC498" s="104"/>
      <x:c r="AD498" s="104"/>
      <x:c r="AE498" s="104"/>
      <x:c r="AF498" s="104"/>
      <x:c r="AG498" s="117"/>
      <x:c r="AH498" s="118"/>
      <x:c r="AI498" s="118"/>
      <x:c r="AJ498" s="116"/>
      <x:c r="AK498" s="116"/>
      <x:c r="AL498" s="116"/>
      <x:c r="AM498" s="116"/>
      <x:c r="AN498" s="116"/>
    </x:row>
    <x:row r="499" ht="44" customHeight="1">
      <x:c r="A499" s="54" t="s">
        <x:v>3969</x:v>
      </x:c>
      <x:c r="B499" s="57" t="s">
        <x:v>3970</x:v>
      </x:c>
      <x:c r="C499" s="63" t="s">
        <x:v>3971</x:v>
      </x:c>
      <x:c r="D499" s="64" t="s">
        <x:v>3972</x:v>
      </x:c>
      <x:c r="E499" s="64"/>
      <x:c r="F499" s="64" t="s">
        <x:v>25</x:v>
      </x:c>
      <x:c r="G499" s="27" t="s">
        <x:v>4245</x:v>
      </x:c>
      <x:c r="H499" s="28" t="s">
        <x:v>4002</x:v>
      </x:c>
      <x:c r="I499" s="29" t="s">
        <x:v>28</x:v>
      </x:c>
      <x:c r="J499" s="30" t="s">
        <x:v>4003</x:v>
      </x:c>
      <x:c r="K499" s="30" t="s">
        <x:v>4246</x:v>
      </x:c>
      <x:c r="L499" s="31" t="s">
        <x:v>4247</x:v>
      </x:c>
      <x:c r="M499" s="32" t="s">
        <x:v>4006</x:v>
      </x:c>
      <x:c r="N499" s="32" t="s">
        <x:v>88</x:v>
      </x:c>
      <x:c r="O499" s="32" t="s">
        <x:v>4007</x:v>
      </x:c>
      <x:c r="P499" s="31" t="s">
        <x:v>194</x:v>
      </x:c>
      <x:c r="Q499" s="33">
        <x:v>1033</x:v>
      </x:c>
      <x:c r="R499" s="34">
        <x:v>1</x:v>
      </x:c>
      <x:c r="S499" s="35" t="s">
        <x:v>36</x:v>
      </x:c>
      <x:c r="T499" s="103"/>
      <x:c r="U499" s="103"/>
      <x:c r="V499" s="103"/>
      <x:c r="W499" s="103"/>
      <x:c r="X499" s="103"/>
      <x:c r="Y499" s="103"/>
      <x:c r="Z499" s="103"/>
      <x:c r="AA499" s="103"/>
      <x:c r="AB499" s="104"/>
      <x:c r="AC499" s="104"/>
      <x:c r="AD499" s="104"/>
      <x:c r="AE499" s="104"/>
      <x:c r="AF499" s="104"/>
      <x:c r="AG499" s="117"/>
      <x:c r="AH499" s="118"/>
      <x:c r="AI499" s="118"/>
      <x:c r="AJ499" s="116"/>
      <x:c r="AK499" s="116"/>
      <x:c r="AL499" s="116"/>
      <x:c r="AM499" s="116"/>
      <x:c r="AN499" s="116"/>
    </x:row>
    <x:row r="500" ht="44" customHeight="1">
      <x:c r="A500" s="54" t="s">
        <x:v>3969</x:v>
      </x:c>
      <x:c r="B500" s="57" t="s">
        <x:v>3970</x:v>
      </x:c>
      <x:c r="C500" s="63" t="s">
        <x:v>3971</x:v>
      </x:c>
      <x:c r="D500" s="64" t="s">
        <x:v>3972</x:v>
      </x:c>
      <x:c r="E500" s="64"/>
      <x:c r="F500" s="64" t="s">
        <x:v>25</x:v>
      </x:c>
      <x:c r="G500" s="27" t="s">
        <x:v>4248</x:v>
      </x:c>
      <x:c r="H500" s="28" t="s">
        <x:v>4249</x:v>
      </x:c>
      <x:c r="I500" s="29" t="s">
        <x:v>28</x:v>
      </x:c>
      <x:c r="J500" s="30" t="s">
        <x:v>4250</x:v>
      </x:c>
      <x:c r="K500" s="30" t="s">
        <x:v>4251</x:v>
      </x:c>
      <x:c r="L500" s="31" t="s">
        <x:v>4252</x:v>
      </x:c>
      <x:c r="M500" s="32" t="s">
        <x:v>4253</x:v>
      </x:c>
      <x:c r="N500" s="32" t="s">
        <x:v>88</x:v>
      </x:c>
      <x:c r="O500" s="32" t="s">
        <x:v>4254</x:v>
      </x:c>
      <x:c r="P500" s="31" t="s">
        <x:v>81</x:v>
      </x:c>
      <x:c r="Q500" s="33">
        <x:v>1044</x:v>
      </x:c>
      <x:c r="R500" s="34">
        <x:v>1</x:v>
      </x:c>
      <x:c r="S500" s="35" t="s">
        <x:v>36</x:v>
      </x:c>
      <x:c r="T500" s="103"/>
      <x:c r="U500" s="103"/>
      <x:c r="V500" s="103"/>
      <x:c r="W500" s="103"/>
      <x:c r="X500" s="103"/>
      <x:c r="Y500" s="103"/>
      <x:c r="Z500" s="103"/>
      <x:c r="AA500" s="103"/>
      <x:c r="AB500" s="104"/>
      <x:c r="AC500" s="104"/>
      <x:c r="AD500" s="104"/>
      <x:c r="AE500" s="104"/>
      <x:c r="AF500" s="104"/>
      <x:c r="AG500" s="117"/>
      <x:c r="AH500" s="118"/>
      <x:c r="AI500" s="118"/>
      <x:c r="AJ500" s="116"/>
      <x:c r="AK500" s="116"/>
      <x:c r="AL500" s="116"/>
      <x:c r="AM500" s="116"/>
      <x:c r="AN500" s="116"/>
    </x:row>
    <x:row r="501" ht="44" customHeight="1">
      <x:c r="A501" s="54" t="s">
        <x:v>3969</x:v>
      </x:c>
      <x:c r="B501" s="57" t="s">
        <x:v>3970</x:v>
      </x:c>
      <x:c r="C501" s="63" t="s">
        <x:v>3971</x:v>
      </x:c>
      <x:c r="D501" s="64" t="s">
        <x:v>3972</x:v>
      </x:c>
      <x:c r="E501" s="64"/>
      <x:c r="F501" s="64" t="s">
        <x:v>25</x:v>
      </x:c>
      <x:c r="G501" s="27" t="s">
        <x:v>4255</x:v>
      </x:c>
      <x:c r="H501" s="28" t="s">
        <x:v>4256</x:v>
      </x:c>
      <x:c r="I501" s="29" t="s">
        <x:v>28</x:v>
      </x:c>
      <x:c r="J501" s="30" t="s">
        <x:v>4257</x:v>
      </x:c>
      <x:c r="K501" s="30" t="s">
        <x:v>4258</x:v>
      </x:c>
      <x:c r="L501" s="31" t="s">
        <x:v>4259</x:v>
      </x:c>
      <x:c r="M501" s="32" t="s">
        <x:v>4260</x:v>
      </x:c>
      <x:c r="N501" s="32" t="s">
        <x:v>88</x:v>
      </x:c>
      <x:c r="O501" s="32" t="s">
        <x:v>4261</x:v>
      </x:c>
      <x:c r="P501" s="31" t="s">
        <x:v>81</x:v>
      </x:c>
      <x:c r="Q501" s="33">
        <x:v>1045</x:v>
      </x:c>
      <x:c r="R501" s="34">
        <x:v>1</x:v>
      </x:c>
      <x:c r="S501" s="35" t="s">
        <x:v>36</x:v>
      </x:c>
      <x:c r="T501" s="103"/>
      <x:c r="U501" s="103"/>
      <x:c r="V501" s="103"/>
      <x:c r="W501" s="103"/>
      <x:c r="X501" s="103"/>
      <x:c r="Y501" s="103"/>
      <x:c r="Z501" s="103"/>
      <x:c r="AA501" s="103"/>
      <x:c r="AB501" s="104"/>
      <x:c r="AC501" s="104"/>
      <x:c r="AD501" s="104"/>
      <x:c r="AE501" s="104"/>
      <x:c r="AF501" s="104"/>
      <x:c r="AG501" s="117"/>
      <x:c r="AH501" s="118"/>
      <x:c r="AI501" s="118"/>
      <x:c r="AJ501" s="116"/>
      <x:c r="AK501" s="116"/>
      <x:c r="AL501" s="116"/>
      <x:c r="AM501" s="116"/>
      <x:c r="AN501" s="116"/>
    </x:row>
    <x:row r="502" ht="44" customHeight="1">
      <x:c r="A502" s="54" t="s">
        <x:v>3969</x:v>
      </x:c>
      <x:c r="B502" s="57" t="s">
        <x:v>3970</x:v>
      </x:c>
      <x:c r="C502" s="63" t="s">
        <x:v>3971</x:v>
      </x:c>
      <x:c r="D502" s="64" t="s">
        <x:v>3972</x:v>
      </x:c>
      <x:c r="E502" s="64"/>
      <x:c r="F502" s="64" t="s">
        <x:v>25</x:v>
      </x:c>
      <x:c r="G502" s="27" t="s">
        <x:v>4262</x:v>
      </x:c>
      <x:c r="H502" s="28" t="s">
        <x:v>4263</x:v>
      </x:c>
      <x:c r="I502" s="29" t="s">
        <x:v>28</x:v>
      </x:c>
      <x:c r="J502" s="30" t="s">
        <x:v>4264</x:v>
      </x:c>
      <x:c r="K502" s="30" t="s">
        <x:v>4265</x:v>
      </x:c>
      <x:c r="L502" s="31" t="s">
        <x:v>4266</x:v>
      </x:c>
      <x:c r="M502" s="32" t="s">
        <x:v>4267</x:v>
      </x:c>
      <x:c r="N502" s="32" t="s">
        <x:v>88</x:v>
      </x:c>
      <x:c r="O502" s="32" t="s">
        <x:v>4268</x:v>
      </x:c>
      <x:c r="P502" s="31" t="s">
        <x:v>81</x:v>
      </x:c>
      <x:c r="Q502" s="33">
        <x:v>1046</x:v>
      </x:c>
      <x:c r="R502" s="34">
        <x:v>1</x:v>
      </x:c>
      <x:c r="S502" s="35" t="s">
        <x:v>36</x:v>
      </x:c>
      <x:c r="T502" s="103"/>
      <x:c r="U502" s="103"/>
      <x:c r="V502" s="103"/>
      <x:c r="W502" s="103"/>
      <x:c r="X502" s="103"/>
      <x:c r="Y502" s="103"/>
      <x:c r="Z502" s="103"/>
      <x:c r="AA502" s="103"/>
      <x:c r="AB502" s="104"/>
      <x:c r="AC502" s="104"/>
      <x:c r="AD502" s="104"/>
      <x:c r="AE502" s="104"/>
      <x:c r="AF502" s="104"/>
      <x:c r="AG502" s="117"/>
      <x:c r="AH502" s="118"/>
      <x:c r="AI502" s="118"/>
      <x:c r="AJ502" s="116"/>
      <x:c r="AK502" s="116"/>
      <x:c r="AL502" s="116"/>
      <x:c r="AM502" s="116"/>
      <x:c r="AN502" s="116"/>
    </x:row>
    <x:row r="503" ht="44" customHeight="1">
      <x:c r="A503" s="54" t="s">
        <x:v>3969</x:v>
      </x:c>
      <x:c r="B503" s="57" t="s">
        <x:v>3970</x:v>
      </x:c>
      <x:c r="C503" s="63" t="s">
        <x:v>3971</x:v>
      </x:c>
      <x:c r="D503" s="64" t="s">
        <x:v>3972</x:v>
      </x:c>
      <x:c r="E503" s="64"/>
      <x:c r="F503" s="64" t="s">
        <x:v>25</x:v>
      </x:c>
      <x:c r="G503" s="27" t="s">
        <x:v>4269</x:v>
      </x:c>
      <x:c r="H503" s="28" t="s">
        <x:v>4270</x:v>
      </x:c>
      <x:c r="I503" s="29" t="s">
        <x:v>28</x:v>
      </x:c>
      <x:c r="J503" s="30" t="s">
        <x:v>4271</x:v>
      </x:c>
      <x:c r="K503" s="30" t="s">
        <x:v>4272</x:v>
      </x:c>
      <x:c r="L503" s="31" t="s">
        <x:v>4273</x:v>
      </x:c>
      <x:c r="M503" s="32" t="s">
        <x:v>4274</x:v>
      </x:c>
      <x:c r="N503" s="32" t="s">
        <x:v>88</x:v>
      </x:c>
      <x:c r="O503" s="32" t="s">
        <x:v>4275</x:v>
      </x:c>
      <x:c r="P503" s="31" t="s">
        <x:v>81</x:v>
      </x:c>
      <x:c r="Q503" s="33">
        <x:v>1047</x:v>
      </x:c>
      <x:c r="R503" s="34">
        <x:v>1</x:v>
      </x:c>
      <x:c r="S503" s="35" t="s">
        <x:v>36</x:v>
      </x:c>
      <x:c r="T503" s="103"/>
      <x:c r="U503" s="103"/>
      <x:c r="V503" s="103"/>
      <x:c r="W503" s="103"/>
      <x:c r="X503" s="103"/>
      <x:c r="Y503" s="103"/>
      <x:c r="Z503" s="103"/>
      <x:c r="AA503" s="103"/>
      <x:c r="AB503" s="104"/>
      <x:c r="AC503" s="104"/>
      <x:c r="AD503" s="104"/>
      <x:c r="AE503" s="104"/>
      <x:c r="AF503" s="104"/>
      <x:c r="AG503" s="117"/>
      <x:c r="AH503" s="118"/>
      <x:c r="AI503" s="118"/>
      <x:c r="AJ503" s="116"/>
      <x:c r="AK503" s="116"/>
      <x:c r="AL503" s="116"/>
      <x:c r="AM503" s="116"/>
      <x:c r="AN503" s="116"/>
    </x:row>
    <x:row r="504" ht="44" customHeight="1">
      <x:c r="A504" s="54" t="s">
        <x:v>3969</x:v>
      </x:c>
      <x:c r="B504" s="57" t="s">
        <x:v>3970</x:v>
      </x:c>
      <x:c r="C504" s="63" t="s">
        <x:v>3971</x:v>
      </x:c>
      <x:c r="D504" s="64" t="s">
        <x:v>3972</x:v>
      </x:c>
      <x:c r="E504" s="64"/>
      <x:c r="F504" s="64" t="s">
        <x:v>25</x:v>
      </x:c>
      <x:c r="G504" s="27" t="s">
        <x:v>4276</x:v>
      </x:c>
      <x:c r="H504" s="28" t="s">
        <x:v>4249</x:v>
      </x:c>
      <x:c r="I504" s="29" t="s">
        <x:v>28</x:v>
      </x:c>
      <x:c r="J504" s="30" t="s">
        <x:v>4250</x:v>
      </x:c>
      <x:c r="K504" s="30" t="s">
        <x:v>4277</x:v>
      </x:c>
      <x:c r="L504" s="31" t="s">
        <x:v>4278</x:v>
      </x:c>
      <x:c r="M504" s="32" t="s">
        <x:v>4253</x:v>
      </x:c>
      <x:c r="N504" s="32" t="s">
        <x:v>88</x:v>
      </x:c>
      <x:c r="O504" s="32" t="s">
        <x:v>4254</x:v>
      </x:c>
      <x:c r="P504" s="31" t="s">
        <x:v>81</x:v>
      </x:c>
      <x:c r="Q504" s="33">
        <x:v>1049</x:v>
      </x:c>
      <x:c r="R504" s="34">
        <x:v>1</x:v>
      </x:c>
      <x:c r="S504" s="35" t="s">
        <x:v>36</x:v>
      </x:c>
      <x:c r="T504" s="103"/>
      <x:c r="U504" s="103"/>
      <x:c r="V504" s="103"/>
      <x:c r="W504" s="103"/>
      <x:c r="X504" s="103"/>
      <x:c r="Y504" s="103"/>
      <x:c r="Z504" s="103"/>
      <x:c r="AA504" s="103"/>
      <x:c r="AB504" s="104"/>
      <x:c r="AC504" s="104"/>
      <x:c r="AD504" s="104"/>
      <x:c r="AE504" s="104"/>
      <x:c r="AF504" s="104"/>
      <x:c r="AG504" s="117"/>
      <x:c r="AH504" s="118"/>
      <x:c r="AI504" s="118"/>
      <x:c r="AJ504" s="116"/>
      <x:c r="AK504" s="116"/>
      <x:c r="AL504" s="116"/>
      <x:c r="AM504" s="116"/>
      <x:c r="AN504" s="116"/>
    </x:row>
    <x:row r="505" ht="44" customHeight="1">
      <x:c r="A505" s="54" t="s">
        <x:v>3969</x:v>
      </x:c>
      <x:c r="B505" s="57" t="s">
        <x:v>3970</x:v>
      </x:c>
      <x:c r="C505" s="63" t="s">
        <x:v>3971</x:v>
      </x:c>
      <x:c r="D505" s="64" t="s">
        <x:v>3972</x:v>
      </x:c>
      <x:c r="E505" s="64"/>
      <x:c r="F505" s="64" t="s">
        <x:v>25</x:v>
      </x:c>
      <x:c r="G505" s="27" t="s">
        <x:v>4279</x:v>
      </x:c>
      <x:c r="H505" s="28" t="s">
        <x:v>4256</x:v>
      </x:c>
      <x:c r="I505" s="29" t="s">
        <x:v>28</x:v>
      </x:c>
      <x:c r="J505" s="30" t="s">
        <x:v>4257</x:v>
      </x:c>
      <x:c r="K505" s="30" t="s">
        <x:v>4280</x:v>
      </x:c>
      <x:c r="L505" s="31" t="s">
        <x:v>4281</x:v>
      </x:c>
      <x:c r="M505" s="32" t="s">
        <x:v>4260</x:v>
      </x:c>
      <x:c r="N505" s="32" t="s">
        <x:v>88</x:v>
      </x:c>
      <x:c r="O505" s="32" t="s">
        <x:v>4261</x:v>
      </x:c>
      <x:c r="P505" s="31" t="s">
        <x:v>81</x:v>
      </x:c>
      <x:c r="Q505" s="33">
        <x:v>1050</x:v>
      </x:c>
      <x:c r="R505" s="34">
        <x:v>1</x:v>
      </x:c>
      <x:c r="S505" s="35" t="s">
        <x:v>36</x:v>
      </x:c>
      <x:c r="T505" s="103"/>
      <x:c r="U505" s="103"/>
      <x:c r="V505" s="103"/>
      <x:c r="W505" s="103"/>
      <x:c r="X505" s="103"/>
      <x:c r="Y505" s="103"/>
      <x:c r="Z505" s="103"/>
      <x:c r="AA505" s="103"/>
      <x:c r="AB505" s="104"/>
      <x:c r="AC505" s="104"/>
      <x:c r="AD505" s="104"/>
      <x:c r="AE505" s="104"/>
      <x:c r="AF505" s="104"/>
      <x:c r="AG505" s="117"/>
      <x:c r="AH505" s="118"/>
      <x:c r="AI505" s="118"/>
      <x:c r="AJ505" s="116"/>
      <x:c r="AK505" s="116"/>
      <x:c r="AL505" s="116"/>
      <x:c r="AM505" s="116"/>
      <x:c r="AN505" s="116"/>
    </x:row>
    <x:row r="506" ht="44" customHeight="1">
      <x:c r="A506" s="54" t="s">
        <x:v>3969</x:v>
      </x:c>
      <x:c r="B506" s="57" t="s">
        <x:v>3970</x:v>
      </x:c>
      <x:c r="C506" s="63" t="s">
        <x:v>3971</x:v>
      </x:c>
      <x:c r="D506" s="64" t="s">
        <x:v>3972</x:v>
      </x:c>
      <x:c r="E506" s="64"/>
      <x:c r="F506" s="64" t="s">
        <x:v>25</x:v>
      </x:c>
      <x:c r="G506" s="27" t="s">
        <x:v>4282</x:v>
      </x:c>
      <x:c r="H506" s="28" t="s">
        <x:v>4263</x:v>
      </x:c>
      <x:c r="I506" s="29" t="s">
        <x:v>28</x:v>
      </x:c>
      <x:c r="J506" s="30" t="s">
        <x:v>4264</x:v>
      </x:c>
      <x:c r="K506" s="30" t="s">
        <x:v>4283</x:v>
      </x:c>
      <x:c r="L506" s="31" t="s">
        <x:v>4284</x:v>
      </x:c>
      <x:c r="M506" s="32" t="s">
        <x:v>4267</x:v>
      </x:c>
      <x:c r="N506" s="32" t="s">
        <x:v>88</x:v>
      </x:c>
      <x:c r="O506" s="32" t="s">
        <x:v>4268</x:v>
      </x:c>
      <x:c r="P506" s="31" t="s">
        <x:v>81</x:v>
      </x:c>
      <x:c r="Q506" s="33">
        <x:v>1051</x:v>
      </x:c>
      <x:c r="R506" s="34">
        <x:v>1</x:v>
      </x:c>
      <x:c r="S506" s="35" t="s">
        <x:v>36</x:v>
      </x:c>
      <x:c r="T506" s="103"/>
      <x:c r="U506" s="103"/>
      <x:c r="V506" s="103"/>
      <x:c r="W506" s="103"/>
      <x:c r="X506" s="103"/>
      <x:c r="Y506" s="103"/>
      <x:c r="Z506" s="103"/>
      <x:c r="AA506" s="103"/>
      <x:c r="AB506" s="104"/>
      <x:c r="AC506" s="104"/>
      <x:c r="AD506" s="104"/>
      <x:c r="AE506" s="104"/>
      <x:c r="AF506" s="104"/>
      <x:c r="AG506" s="117"/>
      <x:c r="AH506" s="118"/>
      <x:c r="AI506" s="118"/>
      <x:c r="AJ506" s="116"/>
      <x:c r="AK506" s="116"/>
      <x:c r="AL506" s="116"/>
      <x:c r="AM506" s="116"/>
      <x:c r="AN506" s="116"/>
    </x:row>
    <x:row r="507" ht="44" customHeight="1">
      <x:c r="A507" s="54" t="s">
        <x:v>3969</x:v>
      </x:c>
      <x:c r="B507" s="57" t="s">
        <x:v>3970</x:v>
      </x:c>
      <x:c r="C507" s="63" t="s">
        <x:v>3971</x:v>
      </x:c>
      <x:c r="D507" s="64" t="s">
        <x:v>3972</x:v>
      </x:c>
      <x:c r="E507" s="64"/>
      <x:c r="F507" s="64" t="s">
        <x:v>25</x:v>
      </x:c>
      <x:c r="G507" s="27" t="s">
        <x:v>4285</x:v>
      </x:c>
      <x:c r="H507" s="28" t="s">
        <x:v>4270</x:v>
      </x:c>
      <x:c r="I507" s="29" t="s">
        <x:v>28</x:v>
      </x:c>
      <x:c r="J507" s="30" t="s">
        <x:v>4271</x:v>
      </x:c>
      <x:c r="K507" s="30" t="s">
        <x:v>4286</x:v>
      </x:c>
      <x:c r="L507" s="31" t="s">
        <x:v>4287</x:v>
      </x:c>
      <x:c r="M507" s="32" t="s">
        <x:v>4274</x:v>
      </x:c>
      <x:c r="N507" s="32" t="s">
        <x:v>88</x:v>
      </x:c>
      <x:c r="O507" s="32" t="s">
        <x:v>4275</x:v>
      </x:c>
      <x:c r="P507" s="31" t="s">
        <x:v>81</x:v>
      </x:c>
      <x:c r="Q507" s="33">
        <x:v>1052</x:v>
      </x:c>
      <x:c r="R507" s="34">
        <x:v>1</x:v>
      </x:c>
      <x:c r="S507" s="35" t="s">
        <x:v>36</x:v>
      </x:c>
      <x:c r="T507" s="103"/>
      <x:c r="U507" s="103"/>
      <x:c r="V507" s="103"/>
      <x:c r="W507" s="103"/>
      <x:c r="X507" s="103"/>
      <x:c r="Y507" s="103"/>
      <x:c r="Z507" s="103"/>
      <x:c r="AA507" s="103"/>
      <x:c r="AB507" s="104"/>
      <x:c r="AC507" s="104"/>
      <x:c r="AD507" s="104"/>
      <x:c r="AE507" s="104"/>
      <x:c r="AF507" s="104"/>
      <x:c r="AG507" s="117"/>
      <x:c r="AH507" s="118"/>
      <x:c r="AI507" s="118"/>
      <x:c r="AJ507" s="116"/>
      <x:c r="AK507" s="116"/>
      <x:c r="AL507" s="116"/>
      <x:c r="AM507" s="116"/>
      <x:c r="AN507" s="116"/>
    </x:row>
    <x:row r="508" ht="44" customHeight="1">
      <x:c r="A508" s="54" t="s">
        <x:v>3969</x:v>
      </x:c>
      <x:c r="B508" s="57" t="s">
        <x:v>3970</x:v>
      </x:c>
      <x:c r="C508" s="63" t="s">
        <x:v>3971</x:v>
      </x:c>
      <x:c r="D508" s="64" t="s">
        <x:v>3972</x:v>
      </x:c>
      <x:c r="E508" s="64"/>
      <x:c r="F508" s="64" t="s">
        <x:v>25</x:v>
      </x:c>
      <x:c r="G508" s="27" t="s">
        <x:v>4288</x:v>
      </x:c>
      <x:c r="H508" s="28" t="s">
        <x:v>4249</x:v>
      </x:c>
      <x:c r="I508" s="29" t="s">
        <x:v>28</x:v>
      </x:c>
      <x:c r="J508" s="30" t="s">
        <x:v>4250</x:v>
      </x:c>
      <x:c r="K508" s="30" t="s">
        <x:v>4289</x:v>
      </x:c>
      <x:c r="L508" s="31" t="s">
        <x:v>4290</x:v>
      </x:c>
      <x:c r="M508" s="32" t="s">
        <x:v>4253</x:v>
      </x:c>
      <x:c r="N508" s="32" t="s">
        <x:v>88</x:v>
      </x:c>
      <x:c r="O508" s="32" t="s">
        <x:v>4254</x:v>
      </x:c>
      <x:c r="P508" s="31" t="s">
        <x:v>194</x:v>
      </x:c>
      <x:c r="Q508" s="33">
        <x:v>1064</x:v>
      </x:c>
      <x:c r="R508" s="34">
        <x:v>1</x:v>
      </x:c>
      <x:c r="S508" s="35" t="s">
        <x:v>36</x:v>
      </x:c>
      <x:c r="T508" s="103"/>
      <x:c r="U508" s="103"/>
      <x:c r="V508" s="103"/>
      <x:c r="W508" s="103"/>
      <x:c r="X508" s="103"/>
      <x:c r="Y508" s="103"/>
      <x:c r="Z508" s="103"/>
      <x:c r="AA508" s="103"/>
      <x:c r="AB508" s="104"/>
      <x:c r="AC508" s="104"/>
      <x:c r="AD508" s="104"/>
      <x:c r="AE508" s="104"/>
      <x:c r="AF508" s="104"/>
      <x:c r="AG508" s="117"/>
      <x:c r="AH508" s="118"/>
      <x:c r="AI508" s="118"/>
      <x:c r="AJ508" s="116"/>
      <x:c r="AK508" s="116"/>
      <x:c r="AL508" s="116"/>
      <x:c r="AM508" s="116"/>
      <x:c r="AN508" s="116"/>
    </x:row>
    <x:row r="509" ht="44" customHeight="1">
      <x:c r="A509" s="54" t="s">
        <x:v>3969</x:v>
      </x:c>
      <x:c r="B509" s="57" t="s">
        <x:v>3970</x:v>
      </x:c>
      <x:c r="C509" s="63" t="s">
        <x:v>3971</x:v>
      </x:c>
      <x:c r="D509" s="64" t="s">
        <x:v>3972</x:v>
      </x:c>
      <x:c r="E509" s="64"/>
      <x:c r="F509" s="64" t="s">
        <x:v>25</x:v>
      </x:c>
      <x:c r="G509" s="27" t="s">
        <x:v>4291</x:v>
      </x:c>
      <x:c r="H509" s="28" t="s">
        <x:v>4256</x:v>
      </x:c>
      <x:c r="I509" s="29" t="s">
        <x:v>28</x:v>
      </x:c>
      <x:c r="J509" s="30" t="s">
        <x:v>4257</x:v>
      </x:c>
      <x:c r="K509" s="30" t="s">
        <x:v>4292</x:v>
      </x:c>
      <x:c r="L509" s="31" t="s">
        <x:v>4293</x:v>
      </x:c>
      <x:c r="M509" s="32" t="s">
        <x:v>4260</x:v>
      </x:c>
      <x:c r="N509" s="32" t="s">
        <x:v>88</x:v>
      </x:c>
      <x:c r="O509" s="32" t="s">
        <x:v>4261</x:v>
      </x:c>
      <x:c r="P509" s="31" t="s">
        <x:v>194</x:v>
      </x:c>
      <x:c r="Q509" s="33">
        <x:v>1065</x:v>
      </x:c>
      <x:c r="R509" s="34">
        <x:v>1</x:v>
      </x:c>
      <x:c r="S509" s="35" t="s">
        <x:v>36</x:v>
      </x:c>
      <x:c r="T509" s="103"/>
      <x:c r="U509" s="103"/>
      <x:c r="V509" s="103"/>
      <x:c r="W509" s="103"/>
      <x:c r="X509" s="103"/>
      <x:c r="Y509" s="103"/>
      <x:c r="Z509" s="103"/>
      <x:c r="AA509" s="103"/>
      <x:c r="AB509" s="104"/>
      <x:c r="AC509" s="104"/>
      <x:c r="AD509" s="104"/>
      <x:c r="AE509" s="104"/>
      <x:c r="AF509" s="104"/>
      <x:c r="AG509" s="117"/>
      <x:c r="AH509" s="118"/>
      <x:c r="AI509" s="118"/>
      <x:c r="AJ509" s="116"/>
      <x:c r="AK509" s="116"/>
      <x:c r="AL509" s="116"/>
      <x:c r="AM509" s="116"/>
      <x:c r="AN509" s="116"/>
    </x:row>
    <x:row r="510" ht="44" customHeight="1">
      <x:c r="A510" s="54" t="s">
        <x:v>3969</x:v>
      </x:c>
      <x:c r="B510" s="57" t="s">
        <x:v>3970</x:v>
      </x:c>
      <x:c r="C510" s="63" t="s">
        <x:v>3971</x:v>
      </x:c>
      <x:c r="D510" s="64" t="s">
        <x:v>3972</x:v>
      </x:c>
      <x:c r="E510" s="64"/>
      <x:c r="F510" s="64" t="s">
        <x:v>25</x:v>
      </x:c>
      <x:c r="G510" s="27" t="s">
        <x:v>4294</x:v>
      </x:c>
      <x:c r="H510" s="28" t="s">
        <x:v>4263</x:v>
      </x:c>
      <x:c r="I510" s="29" t="s">
        <x:v>28</x:v>
      </x:c>
      <x:c r="J510" s="30" t="s">
        <x:v>4264</x:v>
      </x:c>
      <x:c r="K510" s="30" t="s">
        <x:v>4295</x:v>
      </x:c>
      <x:c r="L510" s="31" t="s">
        <x:v>4296</x:v>
      </x:c>
      <x:c r="M510" s="32" t="s">
        <x:v>4267</x:v>
      </x:c>
      <x:c r="N510" s="32" t="s">
        <x:v>88</x:v>
      </x:c>
      <x:c r="O510" s="32" t="s">
        <x:v>4268</x:v>
      </x:c>
      <x:c r="P510" s="31" t="s">
        <x:v>194</x:v>
      </x:c>
      <x:c r="Q510" s="33">
        <x:v>1066</x:v>
      </x:c>
      <x:c r="R510" s="34">
        <x:v>1</x:v>
      </x:c>
      <x:c r="S510" s="35" t="s">
        <x:v>36</x:v>
      </x:c>
      <x:c r="T510" s="103"/>
      <x:c r="U510" s="103"/>
      <x:c r="V510" s="103"/>
      <x:c r="W510" s="103"/>
      <x:c r="X510" s="103"/>
      <x:c r="Y510" s="103"/>
      <x:c r="Z510" s="103"/>
      <x:c r="AA510" s="103"/>
      <x:c r="AB510" s="104"/>
      <x:c r="AC510" s="104"/>
      <x:c r="AD510" s="104"/>
      <x:c r="AE510" s="104"/>
      <x:c r="AF510" s="104"/>
      <x:c r="AG510" s="117"/>
      <x:c r="AH510" s="118"/>
      <x:c r="AI510" s="118"/>
      <x:c r="AJ510" s="116"/>
      <x:c r="AK510" s="116"/>
      <x:c r="AL510" s="116"/>
      <x:c r="AM510" s="116"/>
      <x:c r="AN510" s="116"/>
    </x:row>
    <x:row r="511" ht="44" customHeight="1">
      <x:c r="A511" s="54" t="s">
        <x:v>3969</x:v>
      </x:c>
      <x:c r="B511" s="57" t="s">
        <x:v>3970</x:v>
      </x:c>
      <x:c r="C511" s="63" t="s">
        <x:v>3971</x:v>
      </x:c>
      <x:c r="D511" s="64" t="s">
        <x:v>3972</x:v>
      </x:c>
      <x:c r="E511" s="64"/>
      <x:c r="F511" s="64" t="s">
        <x:v>25</x:v>
      </x:c>
      <x:c r="G511" s="27" t="s">
        <x:v>4297</x:v>
      </x:c>
      <x:c r="H511" s="28" t="s">
        <x:v>4270</x:v>
      </x:c>
      <x:c r="I511" s="29" t="s">
        <x:v>28</x:v>
      </x:c>
      <x:c r="J511" s="30" t="s">
        <x:v>4271</x:v>
      </x:c>
      <x:c r="K511" s="30" t="s">
        <x:v>4298</x:v>
      </x:c>
      <x:c r="L511" s="31" t="s">
        <x:v>4299</x:v>
      </x:c>
      <x:c r="M511" s="32" t="s">
        <x:v>4274</x:v>
      </x:c>
      <x:c r="N511" s="32" t="s">
        <x:v>88</x:v>
      </x:c>
      <x:c r="O511" s="32" t="s">
        <x:v>4275</x:v>
      </x:c>
      <x:c r="P511" s="31" t="s">
        <x:v>194</x:v>
      </x:c>
      <x:c r="Q511" s="33">
        <x:v>1067</x:v>
      </x:c>
      <x:c r="R511" s="34">
        <x:v>1</x:v>
      </x:c>
      <x:c r="S511" s="35" t="s">
        <x:v>36</x:v>
      </x:c>
      <x:c r="T511" s="103"/>
      <x:c r="U511" s="103"/>
      <x:c r="V511" s="103"/>
      <x:c r="W511" s="103"/>
      <x:c r="X511" s="103"/>
      <x:c r="Y511" s="103"/>
      <x:c r="Z511" s="103"/>
      <x:c r="AA511" s="103"/>
      <x:c r="AB511" s="104"/>
      <x:c r="AC511" s="104"/>
      <x:c r="AD511" s="104"/>
      <x:c r="AE511" s="104"/>
      <x:c r="AF511" s="104"/>
      <x:c r="AG511" s="117"/>
      <x:c r="AH511" s="118"/>
      <x:c r="AI511" s="118"/>
      <x:c r="AJ511" s="116"/>
      <x:c r="AK511" s="116"/>
      <x:c r="AL511" s="116"/>
      <x:c r="AM511" s="116"/>
      <x:c r="AN511" s="116"/>
    </x:row>
    <x:row r="512" ht="44" customHeight="1">
      <x:c r="A512" s="54" t="s">
        <x:v>3969</x:v>
      </x:c>
      <x:c r="B512" s="57" t="s">
        <x:v>3970</x:v>
      </x:c>
      <x:c r="C512" s="63" t="s">
        <x:v>3971</x:v>
      </x:c>
      <x:c r="D512" s="64" t="s">
        <x:v>3972</x:v>
      </x:c>
      <x:c r="E512" s="64"/>
      <x:c r="F512" s="64" t="s">
        <x:v>25</x:v>
      </x:c>
      <x:c r="G512" s="27" t="s">
        <x:v>4300</x:v>
      </x:c>
      <x:c r="H512" s="28" t="s">
        <x:v>4249</x:v>
      </x:c>
      <x:c r="I512" s="29" t="s">
        <x:v>28</x:v>
      </x:c>
      <x:c r="J512" s="30" t="s">
        <x:v>4250</x:v>
      </x:c>
      <x:c r="K512" s="30" t="s">
        <x:v>4301</x:v>
      </x:c>
      <x:c r="L512" s="31" t="s">
        <x:v>4302</x:v>
      </x:c>
      <x:c r="M512" s="32" t="s">
        <x:v>4253</x:v>
      </x:c>
      <x:c r="N512" s="32" t="s">
        <x:v>88</x:v>
      </x:c>
      <x:c r="O512" s="32" t="s">
        <x:v>4254</x:v>
      </x:c>
      <x:c r="P512" s="31" t="s">
        <x:v>194</x:v>
      </x:c>
      <x:c r="Q512" s="33">
        <x:v>1074</x:v>
      </x:c>
      <x:c r="R512" s="34">
        <x:v>1</x:v>
      </x:c>
      <x:c r="S512" s="35" t="s">
        <x:v>36</x:v>
      </x:c>
      <x:c r="T512" s="103"/>
      <x:c r="U512" s="103"/>
      <x:c r="V512" s="103"/>
      <x:c r="W512" s="103"/>
      <x:c r="X512" s="103"/>
      <x:c r="Y512" s="103"/>
      <x:c r="Z512" s="103"/>
      <x:c r="AA512" s="103"/>
      <x:c r="AB512" s="104"/>
      <x:c r="AC512" s="104"/>
      <x:c r="AD512" s="104"/>
      <x:c r="AE512" s="104"/>
      <x:c r="AF512" s="104"/>
      <x:c r="AG512" s="117"/>
      <x:c r="AH512" s="118"/>
      <x:c r="AI512" s="118"/>
      <x:c r="AJ512" s="116"/>
      <x:c r="AK512" s="116"/>
      <x:c r="AL512" s="116"/>
      <x:c r="AM512" s="116"/>
      <x:c r="AN512" s="116"/>
    </x:row>
    <x:row r="513" ht="44" customHeight="1">
      <x:c r="A513" s="54" t="s">
        <x:v>3969</x:v>
      </x:c>
      <x:c r="B513" s="57" t="s">
        <x:v>3970</x:v>
      </x:c>
      <x:c r="C513" s="63" t="s">
        <x:v>3971</x:v>
      </x:c>
      <x:c r="D513" s="64" t="s">
        <x:v>3972</x:v>
      </x:c>
      <x:c r="E513" s="64"/>
      <x:c r="F513" s="64" t="s">
        <x:v>25</x:v>
      </x:c>
      <x:c r="G513" s="27" t="s">
        <x:v>4303</x:v>
      </x:c>
      <x:c r="H513" s="28" t="s">
        <x:v>4256</x:v>
      </x:c>
      <x:c r="I513" s="29" t="s">
        <x:v>28</x:v>
      </x:c>
      <x:c r="J513" s="30" t="s">
        <x:v>4257</x:v>
      </x:c>
      <x:c r="K513" s="30" t="s">
        <x:v>4304</x:v>
      </x:c>
      <x:c r="L513" s="31" t="s">
        <x:v>4305</x:v>
      </x:c>
      <x:c r="M513" s="32" t="s">
        <x:v>4260</x:v>
      </x:c>
      <x:c r="N513" s="32" t="s">
        <x:v>88</x:v>
      </x:c>
      <x:c r="O513" s="32" t="s">
        <x:v>4261</x:v>
      </x:c>
      <x:c r="P513" s="31" t="s">
        <x:v>194</x:v>
      </x:c>
      <x:c r="Q513" s="33">
        <x:v>1075</x:v>
      </x:c>
      <x:c r="R513" s="34">
        <x:v>1</x:v>
      </x:c>
      <x:c r="S513" s="35" t="s">
        <x:v>36</x:v>
      </x:c>
      <x:c r="T513" s="103"/>
      <x:c r="U513" s="103"/>
      <x:c r="V513" s="103"/>
      <x:c r="W513" s="103"/>
      <x:c r="X513" s="103"/>
      <x:c r="Y513" s="103"/>
      <x:c r="Z513" s="103"/>
      <x:c r="AA513" s="103"/>
      <x:c r="AB513" s="104"/>
      <x:c r="AC513" s="104"/>
      <x:c r="AD513" s="104"/>
      <x:c r="AE513" s="104"/>
      <x:c r="AF513" s="104"/>
      <x:c r="AG513" s="117"/>
      <x:c r="AH513" s="118"/>
      <x:c r="AI513" s="118"/>
      <x:c r="AJ513" s="116"/>
      <x:c r="AK513" s="116"/>
      <x:c r="AL513" s="116"/>
      <x:c r="AM513" s="116"/>
      <x:c r="AN513" s="116"/>
    </x:row>
    <x:row r="514" ht="44" customHeight="1">
      <x:c r="A514" s="54" t="s">
        <x:v>3969</x:v>
      </x:c>
      <x:c r="B514" s="57" t="s">
        <x:v>3970</x:v>
      </x:c>
      <x:c r="C514" s="63" t="s">
        <x:v>3971</x:v>
      </x:c>
      <x:c r="D514" s="64" t="s">
        <x:v>3972</x:v>
      </x:c>
      <x:c r="E514" s="64"/>
      <x:c r="F514" s="64" t="s">
        <x:v>25</x:v>
      </x:c>
      <x:c r="G514" s="27" t="s">
        <x:v>4306</x:v>
      </x:c>
      <x:c r="H514" s="28" t="s">
        <x:v>4263</x:v>
      </x:c>
      <x:c r="I514" s="29" t="s">
        <x:v>28</x:v>
      </x:c>
      <x:c r="J514" s="30" t="s">
        <x:v>4264</x:v>
      </x:c>
      <x:c r="K514" s="30" t="s">
        <x:v>4307</x:v>
      </x:c>
      <x:c r="L514" s="31" t="s">
        <x:v>4308</x:v>
      </x:c>
      <x:c r="M514" s="32" t="s">
        <x:v>4267</x:v>
      </x:c>
      <x:c r="N514" s="32" t="s">
        <x:v>88</x:v>
      </x:c>
      <x:c r="O514" s="32" t="s">
        <x:v>4268</x:v>
      </x:c>
      <x:c r="P514" s="31" t="s">
        <x:v>194</x:v>
      </x:c>
      <x:c r="Q514" s="33">
        <x:v>1076</x:v>
      </x:c>
      <x:c r="R514" s="34">
        <x:v>1</x:v>
      </x:c>
      <x:c r="S514" s="35" t="s">
        <x:v>36</x:v>
      </x:c>
      <x:c r="T514" s="103"/>
      <x:c r="U514" s="103"/>
      <x:c r="V514" s="103"/>
      <x:c r="W514" s="103"/>
      <x:c r="X514" s="103"/>
      <x:c r="Y514" s="103"/>
      <x:c r="Z514" s="103"/>
      <x:c r="AA514" s="103"/>
      <x:c r="AB514" s="104"/>
      <x:c r="AC514" s="104"/>
      <x:c r="AD514" s="104"/>
      <x:c r="AE514" s="104"/>
      <x:c r="AF514" s="104"/>
      <x:c r="AG514" s="117"/>
      <x:c r="AH514" s="118"/>
      <x:c r="AI514" s="118"/>
      <x:c r="AJ514" s="116"/>
      <x:c r="AK514" s="116"/>
      <x:c r="AL514" s="116"/>
      <x:c r="AM514" s="116"/>
      <x:c r="AN514" s="116"/>
    </x:row>
    <x:row r="515" ht="44" customHeight="1">
      <x:c r="A515" s="54" t="s">
        <x:v>3969</x:v>
      </x:c>
      <x:c r="B515" s="57" t="s">
        <x:v>3970</x:v>
      </x:c>
      <x:c r="C515" s="63" t="s">
        <x:v>3971</x:v>
      </x:c>
      <x:c r="D515" s="64" t="s">
        <x:v>3972</x:v>
      </x:c>
      <x:c r="E515" s="64"/>
      <x:c r="F515" s="64" t="s">
        <x:v>25</x:v>
      </x:c>
      <x:c r="G515" s="27" t="s">
        <x:v>4309</x:v>
      </x:c>
      <x:c r="H515" s="28" t="s">
        <x:v>4270</x:v>
      </x:c>
      <x:c r="I515" s="29" t="s">
        <x:v>28</x:v>
      </x:c>
      <x:c r="J515" s="30" t="s">
        <x:v>4271</x:v>
      </x:c>
      <x:c r="K515" s="30" t="s">
        <x:v>4310</x:v>
      </x:c>
      <x:c r="L515" s="31" t="s">
        <x:v>4311</x:v>
      </x:c>
      <x:c r="M515" s="32" t="s">
        <x:v>4274</x:v>
      </x:c>
      <x:c r="N515" s="32" t="s">
        <x:v>88</x:v>
      </x:c>
      <x:c r="O515" s="32" t="s">
        <x:v>4275</x:v>
      </x:c>
      <x:c r="P515" s="31" t="s">
        <x:v>171</x:v>
      </x:c>
      <x:c r="Q515" s="33">
        <x:v>1077</x:v>
      </x:c>
      <x:c r="R515" s="34">
        <x:v>1</x:v>
      </x:c>
      <x:c r="S515" s="35" t="s">
        <x:v>36</x:v>
      </x:c>
      <x:c r="T515" s="103"/>
      <x:c r="U515" s="103"/>
      <x:c r="V515" s="103"/>
      <x:c r="W515" s="103"/>
      <x:c r="X515" s="103"/>
      <x:c r="Y515" s="103"/>
      <x:c r="Z515" s="103"/>
      <x:c r="AA515" s="103"/>
      <x:c r="AB515" s="104"/>
      <x:c r="AC515" s="104"/>
      <x:c r="AD515" s="104"/>
      <x:c r="AE515" s="104"/>
      <x:c r="AF515" s="104"/>
      <x:c r="AG515" s="117"/>
      <x:c r="AH515" s="118"/>
      <x:c r="AI515" s="118"/>
      <x:c r="AJ515" s="116"/>
      <x:c r="AK515" s="116"/>
      <x:c r="AL515" s="116"/>
      <x:c r="AM515" s="116"/>
      <x:c r="AN515" s="116"/>
    </x:row>
    <x:row r="516" ht="44" customHeight="1">
      <x:c r="A516" s="54" t="s">
        <x:v>3969</x:v>
      </x:c>
      <x:c r="B516" s="57" t="s">
        <x:v>3970</x:v>
      </x:c>
      <x:c r="C516" s="63" t="s">
        <x:v>3971</x:v>
      </x:c>
      <x:c r="D516" s="64" t="s">
        <x:v>3972</x:v>
      </x:c>
      <x:c r="E516" s="64"/>
      <x:c r="F516" s="64" t="s">
        <x:v>25</x:v>
      </x:c>
      <x:c r="G516" s="27" t="s">
        <x:v>4312</x:v>
      </x:c>
      <x:c r="H516" s="28" t="s">
        <x:v>4249</x:v>
      </x:c>
      <x:c r="I516" s="29" t="s">
        <x:v>28</x:v>
      </x:c>
      <x:c r="J516" s="30" t="s">
        <x:v>4250</x:v>
      </x:c>
      <x:c r="K516" s="30" t="s">
        <x:v>4313</x:v>
      </x:c>
      <x:c r="L516" s="31" t="s">
        <x:v>4314</x:v>
      </x:c>
      <x:c r="M516" s="32" t="s">
        <x:v>4253</x:v>
      </x:c>
      <x:c r="N516" s="32" t="s">
        <x:v>88</x:v>
      </x:c>
      <x:c r="O516" s="32" t="s">
        <x:v>4254</x:v>
      </x:c>
      <x:c r="P516" s="31" t="s">
        <x:v>194</x:v>
      </x:c>
      <x:c r="Q516" s="33">
        <x:v>1099</x:v>
      </x:c>
      <x:c r="R516" s="34">
        <x:v>1</x:v>
      </x:c>
      <x:c r="S516" s="35" t="s">
        <x:v>36</x:v>
      </x:c>
      <x:c r="T516" s="103"/>
      <x:c r="U516" s="103"/>
      <x:c r="V516" s="103"/>
      <x:c r="W516" s="103"/>
      <x:c r="X516" s="103"/>
      <x:c r="Y516" s="103"/>
      <x:c r="Z516" s="103"/>
      <x:c r="AA516" s="103"/>
      <x:c r="AB516" s="104"/>
      <x:c r="AC516" s="104"/>
      <x:c r="AD516" s="104"/>
      <x:c r="AE516" s="104"/>
      <x:c r="AF516" s="104"/>
      <x:c r="AG516" s="117"/>
      <x:c r="AH516" s="118"/>
      <x:c r="AI516" s="118"/>
      <x:c r="AJ516" s="116"/>
      <x:c r="AK516" s="116"/>
      <x:c r="AL516" s="116"/>
      <x:c r="AM516" s="116"/>
      <x:c r="AN516" s="116"/>
    </x:row>
    <x:row r="517" ht="44" customHeight="1">
      <x:c r="A517" s="54" t="s">
        <x:v>3969</x:v>
      </x:c>
      <x:c r="B517" s="57" t="s">
        <x:v>3970</x:v>
      </x:c>
      <x:c r="C517" s="63" t="s">
        <x:v>3971</x:v>
      </x:c>
      <x:c r="D517" s="64" t="s">
        <x:v>3972</x:v>
      </x:c>
      <x:c r="E517" s="64"/>
      <x:c r="F517" s="64" t="s">
        <x:v>25</x:v>
      </x:c>
      <x:c r="G517" s="27" t="s">
        <x:v>4315</x:v>
      </x:c>
      <x:c r="H517" s="28" t="s">
        <x:v>4256</x:v>
      </x:c>
      <x:c r="I517" s="29" t="s">
        <x:v>28</x:v>
      </x:c>
      <x:c r="J517" s="30" t="s">
        <x:v>4257</x:v>
      </x:c>
      <x:c r="K517" s="30" t="s">
        <x:v>4316</x:v>
      </x:c>
      <x:c r="L517" s="31" t="s">
        <x:v>4317</x:v>
      </x:c>
      <x:c r="M517" s="32" t="s">
        <x:v>4260</x:v>
      </x:c>
      <x:c r="N517" s="32" t="s">
        <x:v>88</x:v>
      </x:c>
      <x:c r="O517" s="32" t="s">
        <x:v>4261</x:v>
      </x:c>
      <x:c r="P517" s="31" t="s">
        <x:v>194</x:v>
      </x:c>
      <x:c r="Q517" s="33">
        <x:v>1100</x:v>
      </x:c>
      <x:c r="R517" s="34">
        <x:v>1</x:v>
      </x:c>
      <x:c r="S517" s="35" t="s">
        <x:v>36</x:v>
      </x:c>
      <x:c r="T517" s="103"/>
      <x:c r="U517" s="103"/>
      <x:c r="V517" s="103"/>
      <x:c r="W517" s="103"/>
      <x:c r="X517" s="103"/>
      <x:c r="Y517" s="103"/>
      <x:c r="Z517" s="103"/>
      <x:c r="AA517" s="103"/>
      <x:c r="AB517" s="104"/>
      <x:c r="AC517" s="104"/>
      <x:c r="AD517" s="104"/>
      <x:c r="AE517" s="104"/>
      <x:c r="AF517" s="104"/>
      <x:c r="AG517" s="117"/>
      <x:c r="AH517" s="118"/>
      <x:c r="AI517" s="118"/>
      <x:c r="AJ517" s="116"/>
      <x:c r="AK517" s="116"/>
      <x:c r="AL517" s="116"/>
      <x:c r="AM517" s="116"/>
      <x:c r="AN517" s="116"/>
    </x:row>
    <x:row r="518" ht="44" customHeight="1">
      <x:c r="A518" s="54" t="s">
        <x:v>3969</x:v>
      </x:c>
      <x:c r="B518" s="57" t="s">
        <x:v>3970</x:v>
      </x:c>
      <x:c r="C518" s="63" t="s">
        <x:v>3971</x:v>
      </x:c>
      <x:c r="D518" s="64" t="s">
        <x:v>3972</x:v>
      </x:c>
      <x:c r="E518" s="64"/>
      <x:c r="F518" s="64" t="s">
        <x:v>25</x:v>
      </x:c>
      <x:c r="G518" s="27" t="s">
        <x:v>4318</x:v>
      </x:c>
      <x:c r="H518" s="28" t="s">
        <x:v>4263</x:v>
      </x:c>
      <x:c r="I518" s="29" t="s">
        <x:v>28</x:v>
      </x:c>
      <x:c r="J518" s="30" t="s">
        <x:v>4264</x:v>
      </x:c>
      <x:c r="K518" s="30" t="s">
        <x:v>4319</x:v>
      </x:c>
      <x:c r="L518" s="31" t="s">
        <x:v>4320</x:v>
      </x:c>
      <x:c r="M518" s="32" t="s">
        <x:v>4267</x:v>
      </x:c>
      <x:c r="N518" s="32" t="s">
        <x:v>88</x:v>
      </x:c>
      <x:c r="O518" s="32" t="s">
        <x:v>4268</x:v>
      </x:c>
      <x:c r="P518" s="31" t="s">
        <x:v>194</x:v>
      </x:c>
      <x:c r="Q518" s="33">
        <x:v>1101</x:v>
      </x:c>
      <x:c r="R518" s="34">
        <x:v>1</x:v>
      </x:c>
      <x:c r="S518" s="35" t="s">
        <x:v>36</x:v>
      </x:c>
      <x:c r="T518" s="103"/>
      <x:c r="U518" s="103"/>
      <x:c r="V518" s="103"/>
      <x:c r="W518" s="103"/>
      <x:c r="X518" s="103"/>
      <x:c r="Y518" s="103"/>
      <x:c r="Z518" s="103"/>
      <x:c r="AA518" s="103"/>
      <x:c r="AB518" s="104"/>
      <x:c r="AC518" s="104"/>
      <x:c r="AD518" s="104"/>
      <x:c r="AE518" s="104"/>
      <x:c r="AF518" s="104"/>
      <x:c r="AG518" s="117"/>
      <x:c r="AH518" s="118"/>
      <x:c r="AI518" s="118"/>
      <x:c r="AJ518" s="116"/>
      <x:c r="AK518" s="116"/>
      <x:c r="AL518" s="116"/>
      <x:c r="AM518" s="116"/>
      <x:c r="AN518" s="116"/>
    </x:row>
    <x:row r="519" ht="44" customHeight="1">
      <x:c r="A519" s="54" t="s">
        <x:v>3969</x:v>
      </x:c>
      <x:c r="B519" s="57" t="s">
        <x:v>3970</x:v>
      </x:c>
      <x:c r="C519" s="63" t="s">
        <x:v>3971</x:v>
      </x:c>
      <x:c r="D519" s="64" t="s">
        <x:v>3972</x:v>
      </x:c>
      <x:c r="E519" s="64"/>
      <x:c r="F519" s="64" t="s">
        <x:v>25</x:v>
      </x:c>
      <x:c r="G519" s="27" t="s">
        <x:v>4321</x:v>
      </x:c>
      <x:c r="H519" s="28" t="s">
        <x:v>4270</x:v>
      </x:c>
      <x:c r="I519" s="29" t="s">
        <x:v>28</x:v>
      </x:c>
      <x:c r="J519" s="30" t="s">
        <x:v>4271</x:v>
      </x:c>
      <x:c r="K519" s="30" t="s">
        <x:v>4322</x:v>
      </x:c>
      <x:c r="L519" s="31" t="s">
        <x:v>4323</x:v>
      </x:c>
      <x:c r="M519" s="32" t="s">
        <x:v>4274</x:v>
      </x:c>
      <x:c r="N519" s="32" t="s">
        <x:v>88</x:v>
      </x:c>
      <x:c r="O519" s="32" t="s">
        <x:v>4275</x:v>
      </x:c>
      <x:c r="P519" s="31" t="s">
        <x:v>194</x:v>
      </x:c>
      <x:c r="Q519" s="33">
        <x:v>1102</x:v>
      </x:c>
      <x:c r="R519" s="34">
        <x:v>1</x:v>
      </x:c>
      <x:c r="S519" s="35" t="s">
        <x:v>36</x:v>
      </x:c>
      <x:c r="T519" s="103"/>
      <x:c r="U519" s="103"/>
      <x:c r="V519" s="103"/>
      <x:c r="W519" s="103"/>
      <x:c r="X519" s="103"/>
      <x:c r="Y519" s="103"/>
      <x:c r="Z519" s="103"/>
      <x:c r="AA519" s="103"/>
      <x:c r="AB519" s="104"/>
      <x:c r="AC519" s="104"/>
      <x:c r="AD519" s="104"/>
      <x:c r="AE519" s="104"/>
      <x:c r="AF519" s="104"/>
      <x:c r="AG519" s="117"/>
      <x:c r="AH519" s="118"/>
      <x:c r="AI519" s="118"/>
      <x:c r="AJ519" s="116"/>
      <x:c r="AK519" s="116"/>
      <x:c r="AL519" s="116"/>
      <x:c r="AM519" s="116"/>
      <x:c r="AN519" s="116"/>
    </x:row>
    <x:row r="520" ht="44" customHeight="1">
      <x:c r="A520" s="54" t="s">
        <x:v>3969</x:v>
      </x:c>
      <x:c r="B520" s="57" t="s">
        <x:v>3970</x:v>
      </x:c>
      <x:c r="C520" s="63" t="s">
        <x:v>3971</x:v>
      </x:c>
      <x:c r="D520" s="64" t="s">
        <x:v>3972</x:v>
      </x:c>
      <x:c r="E520" s="64"/>
      <x:c r="F520" s="64" t="s">
        <x:v>25</x:v>
      </x:c>
      <x:c r="G520" s="27" t="s">
        <x:v>4324</x:v>
      </x:c>
      <x:c r="H520" s="28" t="s">
        <x:v>4249</x:v>
      </x:c>
      <x:c r="I520" s="29" t="s">
        <x:v>28</x:v>
      </x:c>
      <x:c r="J520" s="30" t="s">
        <x:v>4250</x:v>
      </x:c>
      <x:c r="K520" s="30" t="s">
        <x:v>4325</x:v>
      </x:c>
      <x:c r="L520" s="31" t="s">
        <x:v>4326</x:v>
      </x:c>
      <x:c r="M520" s="32" t="s">
        <x:v>4253</x:v>
      </x:c>
      <x:c r="N520" s="32" t="s">
        <x:v>88</x:v>
      </x:c>
      <x:c r="O520" s="32" t="s">
        <x:v>4254</x:v>
      </x:c>
      <x:c r="P520" s="31" t="s">
        <x:v>194</x:v>
      </x:c>
      <x:c r="Q520" s="33">
        <x:v>1104</x:v>
      </x:c>
      <x:c r="R520" s="34">
        <x:v>1</x:v>
      </x:c>
      <x:c r="S520" s="35" t="s">
        <x:v>36</x:v>
      </x:c>
      <x:c r="T520" s="103"/>
      <x:c r="U520" s="103"/>
      <x:c r="V520" s="103"/>
      <x:c r="W520" s="103"/>
      <x:c r="X520" s="103"/>
      <x:c r="Y520" s="103"/>
      <x:c r="Z520" s="103"/>
      <x:c r="AA520" s="103"/>
      <x:c r="AB520" s="104"/>
      <x:c r="AC520" s="104"/>
      <x:c r="AD520" s="104"/>
      <x:c r="AE520" s="104"/>
      <x:c r="AF520" s="104"/>
      <x:c r="AG520" s="117"/>
      <x:c r="AH520" s="118"/>
      <x:c r="AI520" s="118"/>
      <x:c r="AJ520" s="116"/>
      <x:c r="AK520" s="116"/>
      <x:c r="AL520" s="116"/>
      <x:c r="AM520" s="116"/>
      <x:c r="AN520" s="116"/>
    </x:row>
    <x:row r="521" ht="44" customHeight="1">
      <x:c r="A521" s="54" t="s">
        <x:v>3969</x:v>
      </x:c>
      <x:c r="B521" s="57" t="s">
        <x:v>3970</x:v>
      </x:c>
      <x:c r="C521" s="63" t="s">
        <x:v>3971</x:v>
      </x:c>
      <x:c r="D521" s="64" t="s">
        <x:v>3972</x:v>
      </x:c>
      <x:c r="E521" s="64"/>
      <x:c r="F521" s="64" t="s">
        <x:v>25</x:v>
      </x:c>
      <x:c r="G521" s="27" t="s">
        <x:v>4327</x:v>
      </x:c>
      <x:c r="H521" s="28" t="s">
        <x:v>4256</x:v>
      </x:c>
      <x:c r="I521" s="29" t="s">
        <x:v>28</x:v>
      </x:c>
      <x:c r="J521" s="30" t="s">
        <x:v>4257</x:v>
      </x:c>
      <x:c r="K521" s="30" t="s">
        <x:v>4328</x:v>
      </x:c>
      <x:c r="L521" s="31" t="s">
        <x:v>4329</x:v>
      </x:c>
      <x:c r="M521" s="32" t="s">
        <x:v>4260</x:v>
      </x:c>
      <x:c r="N521" s="32" t="s">
        <x:v>88</x:v>
      </x:c>
      <x:c r="O521" s="32" t="s">
        <x:v>4261</x:v>
      </x:c>
      <x:c r="P521" s="31" t="s">
        <x:v>194</x:v>
      </x:c>
      <x:c r="Q521" s="33">
        <x:v>1105</x:v>
      </x:c>
      <x:c r="R521" s="34">
        <x:v>1</x:v>
      </x:c>
      <x:c r="S521" s="35" t="s">
        <x:v>36</x:v>
      </x:c>
      <x:c r="T521" s="103"/>
      <x:c r="U521" s="103"/>
      <x:c r="V521" s="103"/>
      <x:c r="W521" s="103"/>
      <x:c r="X521" s="103"/>
      <x:c r="Y521" s="103"/>
      <x:c r="Z521" s="103"/>
      <x:c r="AA521" s="103"/>
      <x:c r="AB521" s="104"/>
      <x:c r="AC521" s="104"/>
      <x:c r="AD521" s="104"/>
      <x:c r="AE521" s="104"/>
      <x:c r="AF521" s="104"/>
      <x:c r="AG521" s="117"/>
      <x:c r="AH521" s="118"/>
      <x:c r="AI521" s="118"/>
      <x:c r="AJ521" s="116"/>
      <x:c r="AK521" s="116"/>
      <x:c r="AL521" s="116"/>
      <x:c r="AM521" s="116"/>
      <x:c r="AN521" s="116"/>
    </x:row>
    <x:row r="522" ht="44" customHeight="1">
      <x:c r="A522" s="54" t="s">
        <x:v>3969</x:v>
      </x:c>
      <x:c r="B522" s="57" t="s">
        <x:v>3970</x:v>
      </x:c>
      <x:c r="C522" s="63" t="s">
        <x:v>3971</x:v>
      </x:c>
      <x:c r="D522" s="64" t="s">
        <x:v>3972</x:v>
      </x:c>
      <x:c r="E522" s="64"/>
      <x:c r="F522" s="64" t="s">
        <x:v>25</x:v>
      </x:c>
      <x:c r="G522" s="27" t="s">
        <x:v>4330</x:v>
      </x:c>
      <x:c r="H522" s="28" t="s">
        <x:v>4263</x:v>
      </x:c>
      <x:c r="I522" s="29" t="s">
        <x:v>28</x:v>
      </x:c>
      <x:c r="J522" s="30" t="s">
        <x:v>4264</x:v>
      </x:c>
      <x:c r="K522" s="30" t="s">
        <x:v>4331</x:v>
      </x:c>
      <x:c r="L522" s="31" t="s">
        <x:v>4332</x:v>
      </x:c>
      <x:c r="M522" s="32" t="s">
        <x:v>4267</x:v>
      </x:c>
      <x:c r="N522" s="32" t="s">
        <x:v>88</x:v>
      </x:c>
      <x:c r="O522" s="32" t="s">
        <x:v>4268</x:v>
      </x:c>
      <x:c r="P522" s="31" t="s">
        <x:v>194</x:v>
      </x:c>
      <x:c r="Q522" s="33">
        <x:v>1106</x:v>
      </x:c>
      <x:c r="R522" s="34">
        <x:v>1</x:v>
      </x:c>
      <x:c r="S522" s="35" t="s">
        <x:v>36</x:v>
      </x:c>
      <x:c r="T522" s="103"/>
      <x:c r="U522" s="103"/>
      <x:c r="V522" s="103"/>
      <x:c r="W522" s="103"/>
      <x:c r="X522" s="103"/>
      <x:c r="Y522" s="103"/>
      <x:c r="Z522" s="103"/>
      <x:c r="AA522" s="103"/>
      <x:c r="AB522" s="104"/>
      <x:c r="AC522" s="104"/>
      <x:c r="AD522" s="104"/>
      <x:c r="AE522" s="104"/>
      <x:c r="AF522" s="104"/>
      <x:c r="AG522" s="117"/>
      <x:c r="AH522" s="118"/>
      <x:c r="AI522" s="118"/>
      <x:c r="AJ522" s="116"/>
      <x:c r="AK522" s="116"/>
      <x:c r="AL522" s="116"/>
      <x:c r="AM522" s="116"/>
      <x:c r="AN522" s="116"/>
    </x:row>
    <x:row r="523" ht="44" customHeight="1">
      <x:c r="A523" s="54" t="s">
        <x:v>3969</x:v>
      </x:c>
      <x:c r="B523" s="57" t="s">
        <x:v>3970</x:v>
      </x:c>
      <x:c r="C523" s="63" t="s">
        <x:v>3971</x:v>
      </x:c>
      <x:c r="D523" s="64" t="s">
        <x:v>3972</x:v>
      </x:c>
      <x:c r="E523" s="64"/>
      <x:c r="F523" s="64" t="s">
        <x:v>25</x:v>
      </x:c>
      <x:c r="G523" s="27" t="s">
        <x:v>4333</x:v>
      </x:c>
      <x:c r="H523" s="28" t="s">
        <x:v>4270</x:v>
      </x:c>
      <x:c r="I523" s="29" t="s">
        <x:v>28</x:v>
      </x:c>
      <x:c r="J523" s="30" t="s">
        <x:v>4271</x:v>
      </x:c>
      <x:c r="K523" s="30" t="s">
        <x:v>4334</x:v>
      </x:c>
      <x:c r="L523" s="31" t="s">
        <x:v>4335</x:v>
      </x:c>
      <x:c r="M523" s="32" t="s">
        <x:v>4274</x:v>
      </x:c>
      <x:c r="N523" s="32" t="s">
        <x:v>88</x:v>
      </x:c>
      <x:c r="O523" s="32" t="s">
        <x:v>4275</x:v>
      </x:c>
      <x:c r="P523" s="31" t="s">
        <x:v>194</x:v>
      </x:c>
      <x:c r="Q523" s="33">
        <x:v>1107</x:v>
      </x:c>
      <x:c r="R523" s="34">
        <x:v>1</x:v>
      </x:c>
      <x:c r="S523" s="35" t="s">
        <x:v>36</x:v>
      </x:c>
      <x:c r="T523" s="103"/>
      <x:c r="U523" s="103"/>
      <x:c r="V523" s="103"/>
      <x:c r="W523" s="103"/>
      <x:c r="X523" s="103"/>
      <x:c r="Y523" s="103"/>
      <x:c r="Z523" s="103"/>
      <x:c r="AA523" s="103"/>
      <x:c r="AB523" s="104"/>
      <x:c r="AC523" s="104"/>
      <x:c r="AD523" s="104"/>
      <x:c r="AE523" s="104"/>
      <x:c r="AF523" s="104"/>
      <x:c r="AG523" s="117"/>
      <x:c r="AH523" s="118"/>
      <x:c r="AI523" s="118"/>
      <x:c r="AJ523" s="116"/>
      <x:c r="AK523" s="116"/>
      <x:c r="AL523" s="116"/>
      <x:c r="AM523" s="116"/>
      <x:c r="AN523" s="116"/>
    </x:row>
    <x:row r="524" ht="44" customHeight="1">
      <x:c r="A524" s="54" t="s">
        <x:v>3969</x:v>
      </x:c>
      <x:c r="B524" s="57" t="s">
        <x:v>3970</x:v>
      </x:c>
      <x:c r="C524" s="63" t="s">
        <x:v>3971</x:v>
      </x:c>
      <x:c r="D524" s="64" t="s">
        <x:v>3972</x:v>
      </x:c>
      <x:c r="E524" s="64"/>
      <x:c r="F524" s="64" t="s">
        <x:v>25</x:v>
      </x:c>
      <x:c r="G524" s="27" t="s">
        <x:v>4336</x:v>
      </x:c>
      <x:c r="H524" s="28" t="s">
        <x:v>4249</x:v>
      </x:c>
      <x:c r="I524" s="29" t="s">
        <x:v>28</x:v>
      </x:c>
      <x:c r="J524" s="30" t="s">
        <x:v>4250</x:v>
      </x:c>
      <x:c r="K524" s="30" t="s">
        <x:v>4337</x:v>
      </x:c>
      <x:c r="L524" s="31" t="s">
        <x:v>4338</x:v>
      </x:c>
      <x:c r="M524" s="32" t="s">
        <x:v>4253</x:v>
      </x:c>
      <x:c r="N524" s="32" t="s">
        <x:v>88</x:v>
      </x:c>
      <x:c r="O524" s="32" t="s">
        <x:v>4254</x:v>
      </x:c>
      <x:c r="P524" s="31" t="s">
        <x:v>194</x:v>
      </x:c>
      <x:c r="Q524" s="33">
        <x:v>1109</x:v>
      </x:c>
      <x:c r="R524" s="34">
        <x:v>1</x:v>
      </x:c>
      <x:c r="S524" s="35" t="s">
        <x:v>36</x:v>
      </x:c>
      <x:c r="T524" s="103"/>
      <x:c r="U524" s="103"/>
      <x:c r="V524" s="103"/>
      <x:c r="W524" s="103"/>
      <x:c r="X524" s="103"/>
      <x:c r="Y524" s="103"/>
      <x:c r="Z524" s="103"/>
      <x:c r="AA524" s="103"/>
      <x:c r="AB524" s="104"/>
      <x:c r="AC524" s="104"/>
      <x:c r="AD524" s="104"/>
      <x:c r="AE524" s="104"/>
      <x:c r="AF524" s="104"/>
      <x:c r="AG524" s="117"/>
      <x:c r="AH524" s="118"/>
      <x:c r="AI524" s="118"/>
      <x:c r="AJ524" s="116"/>
      <x:c r="AK524" s="116"/>
      <x:c r="AL524" s="116"/>
      <x:c r="AM524" s="116"/>
      <x:c r="AN524" s="116"/>
    </x:row>
    <x:row r="525" ht="44" customHeight="1">
      <x:c r="A525" s="54" t="s">
        <x:v>3969</x:v>
      </x:c>
      <x:c r="B525" s="57" t="s">
        <x:v>3970</x:v>
      </x:c>
      <x:c r="C525" s="63" t="s">
        <x:v>3971</x:v>
      </x:c>
      <x:c r="D525" s="64" t="s">
        <x:v>3972</x:v>
      </x:c>
      <x:c r="E525" s="64"/>
      <x:c r="F525" s="64" t="s">
        <x:v>25</x:v>
      </x:c>
      <x:c r="G525" s="27" t="s">
        <x:v>4339</x:v>
      </x:c>
      <x:c r="H525" s="28" t="s">
        <x:v>4256</x:v>
      </x:c>
      <x:c r="I525" s="29" t="s">
        <x:v>28</x:v>
      </x:c>
      <x:c r="J525" s="30" t="s">
        <x:v>4257</x:v>
      </x:c>
      <x:c r="K525" s="30" t="s">
        <x:v>4340</x:v>
      </x:c>
      <x:c r="L525" s="31" t="s">
        <x:v>4341</x:v>
      </x:c>
      <x:c r="M525" s="32" t="s">
        <x:v>4260</x:v>
      </x:c>
      <x:c r="N525" s="32" t="s">
        <x:v>88</x:v>
      </x:c>
      <x:c r="O525" s="32" t="s">
        <x:v>4261</x:v>
      </x:c>
      <x:c r="P525" s="31" t="s">
        <x:v>194</x:v>
      </x:c>
      <x:c r="Q525" s="33">
        <x:v>1110</x:v>
      </x:c>
      <x:c r="R525" s="34">
        <x:v>1</x:v>
      </x:c>
      <x:c r="S525" s="35" t="s">
        <x:v>36</x:v>
      </x:c>
      <x:c r="T525" s="103"/>
      <x:c r="U525" s="103"/>
      <x:c r="V525" s="103"/>
      <x:c r="W525" s="103"/>
      <x:c r="X525" s="103"/>
      <x:c r="Y525" s="103"/>
      <x:c r="Z525" s="103"/>
      <x:c r="AA525" s="103"/>
      <x:c r="AB525" s="104"/>
      <x:c r="AC525" s="104"/>
      <x:c r="AD525" s="104"/>
      <x:c r="AE525" s="104"/>
      <x:c r="AF525" s="104"/>
      <x:c r="AG525" s="117"/>
      <x:c r="AH525" s="118"/>
      <x:c r="AI525" s="118"/>
      <x:c r="AJ525" s="116"/>
      <x:c r="AK525" s="116"/>
      <x:c r="AL525" s="116"/>
      <x:c r="AM525" s="116"/>
      <x:c r="AN525" s="116"/>
    </x:row>
    <x:row r="526" ht="44" customHeight="1">
      <x:c r="A526" s="54" t="s">
        <x:v>3969</x:v>
      </x:c>
      <x:c r="B526" s="57" t="s">
        <x:v>3970</x:v>
      </x:c>
      <x:c r="C526" s="63" t="s">
        <x:v>3971</x:v>
      </x:c>
      <x:c r="D526" s="64" t="s">
        <x:v>3972</x:v>
      </x:c>
      <x:c r="E526" s="64"/>
      <x:c r="F526" s="64" t="s">
        <x:v>25</x:v>
      </x:c>
      <x:c r="G526" s="27" t="s">
        <x:v>4342</x:v>
      </x:c>
      <x:c r="H526" s="28" t="s">
        <x:v>4263</x:v>
      </x:c>
      <x:c r="I526" s="29" t="s">
        <x:v>28</x:v>
      </x:c>
      <x:c r="J526" s="30" t="s">
        <x:v>4264</x:v>
      </x:c>
      <x:c r="K526" s="30" t="s">
        <x:v>4343</x:v>
      </x:c>
      <x:c r="L526" s="31" t="s">
        <x:v>4344</x:v>
      </x:c>
      <x:c r="M526" s="32" t="s">
        <x:v>4267</x:v>
      </x:c>
      <x:c r="N526" s="32" t="s">
        <x:v>88</x:v>
      </x:c>
      <x:c r="O526" s="32" t="s">
        <x:v>4268</x:v>
      </x:c>
      <x:c r="P526" s="31" t="s">
        <x:v>194</x:v>
      </x:c>
      <x:c r="Q526" s="33">
        <x:v>1111</x:v>
      </x:c>
      <x:c r="R526" s="34">
        <x:v>1</x:v>
      </x:c>
      <x:c r="S526" s="35" t="s">
        <x:v>36</x:v>
      </x:c>
      <x:c r="T526" s="103"/>
      <x:c r="U526" s="103"/>
      <x:c r="V526" s="103"/>
      <x:c r="W526" s="103"/>
      <x:c r="X526" s="103"/>
      <x:c r="Y526" s="103"/>
      <x:c r="Z526" s="103"/>
      <x:c r="AA526" s="103"/>
      <x:c r="AB526" s="104"/>
      <x:c r="AC526" s="104"/>
      <x:c r="AD526" s="104"/>
      <x:c r="AE526" s="104"/>
      <x:c r="AF526" s="104"/>
      <x:c r="AG526" s="117"/>
      <x:c r="AH526" s="118"/>
      <x:c r="AI526" s="118"/>
      <x:c r="AJ526" s="116"/>
      <x:c r="AK526" s="116"/>
      <x:c r="AL526" s="116"/>
      <x:c r="AM526" s="116"/>
      <x:c r="AN526" s="116"/>
    </x:row>
    <x:row r="527" ht="44" customHeight="1">
      <x:c r="A527" s="54" t="s">
        <x:v>3969</x:v>
      </x:c>
      <x:c r="B527" s="57" t="s">
        <x:v>3970</x:v>
      </x:c>
      <x:c r="C527" s="63" t="s">
        <x:v>3971</x:v>
      </x:c>
      <x:c r="D527" s="64" t="s">
        <x:v>3972</x:v>
      </x:c>
      <x:c r="E527" s="64"/>
      <x:c r="F527" s="64" t="s">
        <x:v>25</x:v>
      </x:c>
      <x:c r="G527" s="27" t="s">
        <x:v>4345</x:v>
      </x:c>
      <x:c r="H527" s="28" t="s">
        <x:v>4270</x:v>
      </x:c>
      <x:c r="I527" s="29" t="s">
        <x:v>28</x:v>
      </x:c>
      <x:c r="J527" s="30" t="s">
        <x:v>4271</x:v>
      </x:c>
      <x:c r="K527" s="30" t="s">
        <x:v>4346</x:v>
      </x:c>
      <x:c r="L527" s="31" t="s">
        <x:v>4347</x:v>
      </x:c>
      <x:c r="M527" s="32" t="s">
        <x:v>4274</x:v>
      </x:c>
      <x:c r="N527" s="32" t="s">
        <x:v>88</x:v>
      </x:c>
      <x:c r="O527" s="32" t="s">
        <x:v>4275</x:v>
      </x:c>
      <x:c r="P527" s="31" t="s">
        <x:v>194</x:v>
      </x:c>
      <x:c r="Q527" s="33">
        <x:v>1112</x:v>
      </x:c>
      <x:c r="R527" s="34">
        <x:v>1</x:v>
      </x:c>
      <x:c r="S527" s="35" t="s">
        <x:v>36</x:v>
      </x:c>
      <x:c r="T527" s="103"/>
      <x:c r="U527" s="103"/>
      <x:c r="V527" s="103"/>
      <x:c r="W527" s="103"/>
      <x:c r="X527" s="103"/>
      <x:c r="Y527" s="103"/>
      <x:c r="Z527" s="103"/>
      <x:c r="AA527" s="103"/>
      <x:c r="AB527" s="104"/>
      <x:c r="AC527" s="104"/>
      <x:c r="AD527" s="104"/>
      <x:c r="AE527" s="104"/>
      <x:c r="AF527" s="104"/>
      <x:c r="AG527" s="117"/>
      <x:c r="AH527" s="118"/>
      <x:c r="AI527" s="118"/>
      <x:c r="AJ527" s="116"/>
      <x:c r="AK527" s="116"/>
      <x:c r="AL527" s="116"/>
      <x:c r="AM527" s="116"/>
      <x:c r="AN527" s="116"/>
    </x:row>
    <x:row r="528" ht="44" customHeight="1">
      <x:c r="A528" s="54" t="s">
        <x:v>3969</x:v>
      </x:c>
      <x:c r="B528" s="57" t="s">
        <x:v>3970</x:v>
      </x:c>
      <x:c r="C528" s="63" t="s">
        <x:v>3971</x:v>
      </x:c>
      <x:c r="D528" s="64" t="s">
        <x:v>3972</x:v>
      </x:c>
      <x:c r="E528" s="64"/>
      <x:c r="F528" s="64" t="s">
        <x:v>25</x:v>
      </x:c>
      <x:c r="G528" s="27" t="s">
        <x:v>4348</x:v>
      </x:c>
      <x:c r="H528" s="28" t="s">
        <x:v>4249</x:v>
      </x:c>
      <x:c r="I528" s="29" t="s">
        <x:v>28</x:v>
      </x:c>
      <x:c r="J528" s="30" t="s">
        <x:v>4250</x:v>
      </x:c>
      <x:c r="K528" s="30" t="s">
        <x:v>4349</x:v>
      </x:c>
      <x:c r="L528" s="31" t="s">
        <x:v>4350</x:v>
      </x:c>
      <x:c r="M528" s="32" t="s">
        <x:v>4253</x:v>
      </x:c>
      <x:c r="N528" s="32" t="s">
        <x:v>88</x:v>
      </x:c>
      <x:c r="O528" s="32" t="s">
        <x:v>4254</x:v>
      </x:c>
      <x:c r="P528" s="31" t="s">
        <x:v>81</x:v>
      </x:c>
      <x:c r="Q528" s="33">
        <x:v>1134</x:v>
      </x:c>
      <x:c r="R528" s="34">
        <x:v>1</x:v>
      </x:c>
      <x:c r="S528" s="35" t="s">
        <x:v>36</x:v>
      </x:c>
      <x:c r="T528" s="103"/>
      <x:c r="U528" s="103"/>
      <x:c r="V528" s="103"/>
      <x:c r="W528" s="103"/>
      <x:c r="X528" s="103"/>
      <x:c r="Y528" s="103"/>
      <x:c r="Z528" s="103"/>
      <x:c r="AA528" s="103"/>
      <x:c r="AB528" s="104"/>
      <x:c r="AC528" s="104"/>
      <x:c r="AD528" s="104"/>
      <x:c r="AE528" s="104"/>
      <x:c r="AF528" s="104"/>
      <x:c r="AG528" s="117"/>
      <x:c r="AH528" s="118"/>
      <x:c r="AI528" s="118"/>
      <x:c r="AJ528" s="116"/>
      <x:c r="AK528" s="116"/>
      <x:c r="AL528" s="116"/>
      <x:c r="AM528" s="116"/>
      <x:c r="AN528" s="116"/>
    </x:row>
    <x:row r="529" ht="44" customHeight="1">
      <x:c r="A529" s="54" t="s">
        <x:v>3969</x:v>
      </x:c>
      <x:c r="B529" s="57" t="s">
        <x:v>3970</x:v>
      </x:c>
      <x:c r="C529" s="63" t="s">
        <x:v>3971</x:v>
      </x:c>
      <x:c r="D529" s="64" t="s">
        <x:v>3972</x:v>
      </x:c>
      <x:c r="E529" s="64"/>
      <x:c r="F529" s="64" t="s">
        <x:v>25</x:v>
      </x:c>
      <x:c r="G529" s="27" t="s">
        <x:v>4351</x:v>
      </x:c>
      <x:c r="H529" s="28" t="s">
        <x:v>4256</x:v>
      </x:c>
      <x:c r="I529" s="29" t="s">
        <x:v>28</x:v>
      </x:c>
      <x:c r="J529" s="30" t="s">
        <x:v>4257</x:v>
      </x:c>
      <x:c r="K529" s="30" t="s">
        <x:v>4352</x:v>
      </x:c>
      <x:c r="L529" s="31" t="s">
        <x:v>4353</x:v>
      </x:c>
      <x:c r="M529" s="32" t="s">
        <x:v>4260</x:v>
      </x:c>
      <x:c r="N529" s="32" t="s">
        <x:v>88</x:v>
      </x:c>
      <x:c r="O529" s="32" t="s">
        <x:v>4261</x:v>
      </x:c>
      <x:c r="P529" s="31" t="s">
        <x:v>81</x:v>
      </x:c>
      <x:c r="Q529" s="33">
        <x:v>1135</x:v>
      </x:c>
      <x:c r="R529" s="34">
        <x:v>1</x:v>
      </x:c>
      <x:c r="S529" s="35" t="s">
        <x:v>36</x:v>
      </x:c>
      <x:c r="T529" s="103"/>
      <x:c r="U529" s="103"/>
      <x:c r="V529" s="103"/>
      <x:c r="W529" s="103"/>
      <x:c r="X529" s="103"/>
      <x:c r="Y529" s="103"/>
      <x:c r="Z529" s="103"/>
      <x:c r="AA529" s="103"/>
      <x:c r="AB529" s="104"/>
      <x:c r="AC529" s="104"/>
      <x:c r="AD529" s="104"/>
      <x:c r="AE529" s="104"/>
      <x:c r="AF529" s="104"/>
      <x:c r="AG529" s="117"/>
      <x:c r="AH529" s="118"/>
      <x:c r="AI529" s="118"/>
      <x:c r="AJ529" s="116"/>
      <x:c r="AK529" s="116"/>
      <x:c r="AL529" s="116"/>
      <x:c r="AM529" s="116"/>
      <x:c r="AN529" s="116"/>
    </x:row>
    <x:row r="530" ht="44" customHeight="1">
      <x:c r="A530" s="54" t="s">
        <x:v>3969</x:v>
      </x:c>
      <x:c r="B530" s="57" t="s">
        <x:v>3970</x:v>
      </x:c>
      <x:c r="C530" s="63" t="s">
        <x:v>3971</x:v>
      </x:c>
      <x:c r="D530" s="64" t="s">
        <x:v>3972</x:v>
      </x:c>
      <x:c r="E530" s="64"/>
      <x:c r="F530" s="64" t="s">
        <x:v>25</x:v>
      </x:c>
      <x:c r="G530" s="27" t="s">
        <x:v>4354</x:v>
      </x:c>
      <x:c r="H530" s="28" t="s">
        <x:v>4263</x:v>
      </x:c>
      <x:c r="I530" s="29" t="s">
        <x:v>28</x:v>
      </x:c>
      <x:c r="J530" s="30" t="s">
        <x:v>4264</x:v>
      </x:c>
      <x:c r="K530" s="30" t="s">
        <x:v>4355</x:v>
      </x:c>
      <x:c r="L530" s="31" t="s">
        <x:v>4356</x:v>
      </x:c>
      <x:c r="M530" s="32" t="s">
        <x:v>4267</x:v>
      </x:c>
      <x:c r="N530" s="32" t="s">
        <x:v>88</x:v>
      </x:c>
      <x:c r="O530" s="32" t="s">
        <x:v>4268</x:v>
      </x:c>
      <x:c r="P530" s="31" t="s">
        <x:v>81</x:v>
      </x:c>
      <x:c r="Q530" s="33">
        <x:v>1136</x:v>
      </x:c>
      <x:c r="R530" s="34">
        <x:v>1</x:v>
      </x:c>
      <x:c r="S530" s="35" t="s">
        <x:v>36</x:v>
      </x:c>
      <x:c r="T530" s="103"/>
      <x:c r="U530" s="103"/>
      <x:c r="V530" s="103"/>
      <x:c r="W530" s="103"/>
      <x:c r="X530" s="103"/>
      <x:c r="Y530" s="103"/>
      <x:c r="Z530" s="103"/>
      <x:c r="AA530" s="103"/>
      <x:c r="AB530" s="104"/>
      <x:c r="AC530" s="104"/>
      <x:c r="AD530" s="104"/>
      <x:c r="AE530" s="104"/>
      <x:c r="AF530" s="104"/>
      <x:c r="AG530" s="117"/>
      <x:c r="AH530" s="118"/>
      <x:c r="AI530" s="118"/>
      <x:c r="AJ530" s="116"/>
      <x:c r="AK530" s="116"/>
      <x:c r="AL530" s="116"/>
      <x:c r="AM530" s="116"/>
      <x:c r="AN530" s="116"/>
    </x:row>
    <x:row r="531" ht="44" customHeight="1">
      <x:c r="A531" s="54" t="s">
        <x:v>3969</x:v>
      </x:c>
      <x:c r="B531" s="57" t="s">
        <x:v>3970</x:v>
      </x:c>
      <x:c r="C531" s="63" t="s">
        <x:v>3971</x:v>
      </x:c>
      <x:c r="D531" s="64" t="s">
        <x:v>3972</x:v>
      </x:c>
      <x:c r="E531" s="64"/>
      <x:c r="F531" s="64" t="s">
        <x:v>25</x:v>
      </x:c>
      <x:c r="G531" s="27" t="s">
        <x:v>4357</x:v>
      </x:c>
      <x:c r="H531" s="28" t="s">
        <x:v>4270</x:v>
      </x:c>
      <x:c r="I531" s="29" t="s">
        <x:v>28</x:v>
      </x:c>
      <x:c r="J531" s="30" t="s">
        <x:v>4271</x:v>
      </x:c>
      <x:c r="K531" s="30" t="s">
        <x:v>4358</x:v>
      </x:c>
      <x:c r="L531" s="31" t="s">
        <x:v>4359</x:v>
      </x:c>
      <x:c r="M531" s="32" t="s">
        <x:v>4274</x:v>
      </x:c>
      <x:c r="N531" s="32" t="s">
        <x:v>88</x:v>
      </x:c>
      <x:c r="O531" s="32" t="s">
        <x:v>4275</x:v>
      </x:c>
      <x:c r="P531" s="31" t="s">
        <x:v>81</x:v>
      </x:c>
      <x:c r="Q531" s="33">
        <x:v>1137</x:v>
      </x:c>
      <x:c r="R531" s="34">
        <x:v>1</x:v>
      </x:c>
      <x:c r="S531" s="35" t="s">
        <x:v>36</x:v>
      </x:c>
      <x:c r="T531" s="103"/>
      <x:c r="U531" s="103"/>
      <x:c r="V531" s="103"/>
      <x:c r="W531" s="103"/>
      <x:c r="X531" s="103"/>
      <x:c r="Y531" s="103"/>
      <x:c r="Z531" s="103"/>
      <x:c r="AA531" s="103"/>
      <x:c r="AB531" s="104"/>
      <x:c r="AC531" s="104"/>
      <x:c r="AD531" s="104"/>
      <x:c r="AE531" s="104"/>
      <x:c r="AF531" s="104"/>
      <x:c r="AG531" s="117"/>
      <x:c r="AH531" s="118"/>
      <x:c r="AI531" s="118"/>
      <x:c r="AJ531" s="116"/>
      <x:c r="AK531" s="116"/>
      <x:c r="AL531" s="116"/>
      <x:c r="AM531" s="116"/>
      <x:c r="AN531" s="116"/>
    </x:row>
    <x:row r="532" ht="44" customHeight="1">
      <x:c r="A532" s="54" t="s">
        <x:v>3969</x:v>
      </x:c>
      <x:c r="B532" s="57" t="s">
        <x:v>3970</x:v>
      </x:c>
      <x:c r="C532" s="63" t="s">
        <x:v>3971</x:v>
      </x:c>
      <x:c r="D532" s="64" t="s">
        <x:v>3972</x:v>
      </x:c>
      <x:c r="E532" s="64"/>
      <x:c r="F532" s="64" t="s">
        <x:v>25</x:v>
      </x:c>
      <x:c r="G532" s="27" t="s">
        <x:v>4360</x:v>
      </x:c>
      <x:c r="H532" s="28" t="s">
        <x:v>4361</x:v>
      </x:c>
      <x:c r="I532" s="29" t="s">
        <x:v>28</x:v>
      </x:c>
      <x:c r="J532" s="30" t="s">
        <x:v>4362</x:v>
      </x:c>
      <x:c r="K532" s="30" t="s">
        <x:v>4363</x:v>
      </x:c>
      <x:c r="L532" s="31" t="s">
        <x:v>4364</x:v>
      </x:c>
      <x:c r="M532" s="32" t="s">
        <x:v>4365</x:v>
      </x:c>
      <x:c r="N532" s="32" t="s">
        <x:v>111</x:v>
      </x:c>
      <x:c r="O532" s="32" t="s">
        <x:v>4366</x:v>
      </x:c>
      <x:c r="P532" s="31" t="s">
        <x:v>81</x:v>
      </x:c>
      <x:c r="Q532" s="33">
        <x:v>1138</x:v>
      </x:c>
      <x:c r="R532" s="34">
        <x:v>1</x:v>
      </x:c>
      <x:c r="S532" s="35" t="s">
        <x:v>36</x:v>
      </x:c>
      <x:c r="T532" s="103"/>
      <x:c r="U532" s="103"/>
      <x:c r="V532" s="103"/>
      <x:c r="W532" s="103"/>
      <x:c r="X532" s="103"/>
      <x:c r="Y532" s="103"/>
      <x:c r="Z532" s="103"/>
      <x:c r="AA532" s="103"/>
      <x:c r="AB532" s="104"/>
      <x:c r="AC532" s="104"/>
      <x:c r="AD532" s="104"/>
      <x:c r="AE532" s="104"/>
      <x:c r="AF532" s="104"/>
      <x:c r="AG532" s="117"/>
      <x:c r="AH532" s="118"/>
      <x:c r="AI532" s="118"/>
      <x:c r="AJ532" s="116"/>
      <x:c r="AK532" s="116"/>
      <x:c r="AL532" s="116"/>
      <x:c r="AM532" s="116"/>
      <x:c r="AN532" s="116"/>
    </x:row>
    <x:row r="533" ht="44" customHeight="1">
      <x:c r="A533" s="54" t="s">
        <x:v>3969</x:v>
      </x:c>
      <x:c r="B533" s="57" t="s">
        <x:v>3970</x:v>
      </x:c>
      <x:c r="C533" s="63" t="s">
        <x:v>3971</x:v>
      </x:c>
      <x:c r="D533" s="64" t="s">
        <x:v>3972</x:v>
      </x:c>
      <x:c r="E533" s="64"/>
      <x:c r="F533" s="64" t="s">
        <x:v>25</x:v>
      </x:c>
      <x:c r="G533" s="27" t="s">
        <x:v>4367</x:v>
      </x:c>
      <x:c r="H533" s="28" t="s">
        <x:v>4249</x:v>
      </x:c>
      <x:c r="I533" s="29" t="s">
        <x:v>28</x:v>
      </x:c>
      <x:c r="J533" s="30" t="s">
        <x:v>4250</x:v>
      </x:c>
      <x:c r="K533" s="30" t="s">
        <x:v>4368</x:v>
      </x:c>
      <x:c r="L533" s="31" t="s">
        <x:v>4369</x:v>
      </x:c>
      <x:c r="M533" s="32" t="s">
        <x:v>4253</x:v>
      </x:c>
      <x:c r="N533" s="32" t="s">
        <x:v>88</x:v>
      </x:c>
      <x:c r="O533" s="32" t="s">
        <x:v>4254</x:v>
      </x:c>
      <x:c r="P533" s="31" t="s">
        <x:v>81</x:v>
      </x:c>
      <x:c r="Q533" s="33">
        <x:v>1139</x:v>
      </x:c>
      <x:c r="R533" s="34">
        <x:v>1</x:v>
      </x:c>
      <x:c r="S533" s="35" t="s">
        <x:v>36</x:v>
      </x:c>
      <x:c r="T533" s="103"/>
      <x:c r="U533" s="103"/>
      <x:c r="V533" s="103"/>
      <x:c r="W533" s="103"/>
      <x:c r="X533" s="103"/>
      <x:c r="Y533" s="103"/>
      <x:c r="Z533" s="103"/>
      <x:c r="AA533" s="103"/>
      <x:c r="AB533" s="104"/>
      <x:c r="AC533" s="104"/>
      <x:c r="AD533" s="104"/>
      <x:c r="AE533" s="104"/>
      <x:c r="AF533" s="104"/>
      <x:c r="AG533" s="117"/>
      <x:c r="AH533" s="118"/>
      <x:c r="AI533" s="118"/>
      <x:c r="AJ533" s="116"/>
      <x:c r="AK533" s="116"/>
      <x:c r="AL533" s="116"/>
      <x:c r="AM533" s="116"/>
      <x:c r="AN533" s="116"/>
    </x:row>
    <x:row r="534" ht="44" customHeight="1">
      <x:c r="A534" s="54" t="s">
        <x:v>3969</x:v>
      </x:c>
      <x:c r="B534" s="57" t="s">
        <x:v>3970</x:v>
      </x:c>
      <x:c r="C534" s="63" t="s">
        <x:v>3971</x:v>
      </x:c>
      <x:c r="D534" s="64" t="s">
        <x:v>3972</x:v>
      </x:c>
      <x:c r="E534" s="64"/>
      <x:c r="F534" s="64" t="s">
        <x:v>25</x:v>
      </x:c>
      <x:c r="G534" s="27" t="s">
        <x:v>4370</x:v>
      </x:c>
      <x:c r="H534" s="28" t="s">
        <x:v>4256</x:v>
      </x:c>
      <x:c r="I534" s="29" t="s">
        <x:v>28</x:v>
      </x:c>
      <x:c r="J534" s="30" t="s">
        <x:v>4257</x:v>
      </x:c>
      <x:c r="K534" s="30" t="s">
        <x:v>4371</x:v>
      </x:c>
      <x:c r="L534" s="31" t="s">
        <x:v>4372</x:v>
      </x:c>
      <x:c r="M534" s="32" t="s">
        <x:v>4260</x:v>
      </x:c>
      <x:c r="N534" s="32" t="s">
        <x:v>88</x:v>
      </x:c>
      <x:c r="O534" s="32" t="s">
        <x:v>4261</x:v>
      </x:c>
      <x:c r="P534" s="31" t="s">
        <x:v>81</x:v>
      </x:c>
      <x:c r="Q534" s="33">
        <x:v>1140</x:v>
      </x:c>
      <x:c r="R534" s="34">
        <x:v>1</x:v>
      </x:c>
      <x:c r="S534" s="35" t="s">
        <x:v>36</x:v>
      </x:c>
      <x:c r="T534" s="103"/>
      <x:c r="U534" s="103"/>
      <x:c r="V534" s="103"/>
      <x:c r="W534" s="103"/>
      <x:c r="X534" s="103"/>
      <x:c r="Y534" s="103"/>
      <x:c r="Z534" s="103"/>
      <x:c r="AA534" s="103"/>
      <x:c r="AB534" s="104"/>
      <x:c r="AC534" s="104"/>
      <x:c r="AD534" s="104"/>
      <x:c r="AE534" s="104"/>
      <x:c r="AF534" s="104"/>
      <x:c r="AG534" s="117"/>
      <x:c r="AH534" s="118"/>
      <x:c r="AI534" s="118"/>
      <x:c r="AJ534" s="116"/>
      <x:c r="AK534" s="116"/>
      <x:c r="AL534" s="116"/>
      <x:c r="AM534" s="116"/>
      <x:c r="AN534" s="116"/>
    </x:row>
    <x:row r="535" ht="44" customHeight="1">
      <x:c r="A535" s="54" t="s">
        <x:v>3969</x:v>
      </x:c>
      <x:c r="B535" s="57" t="s">
        <x:v>3970</x:v>
      </x:c>
      <x:c r="C535" s="63" t="s">
        <x:v>3971</x:v>
      </x:c>
      <x:c r="D535" s="64" t="s">
        <x:v>3972</x:v>
      </x:c>
      <x:c r="E535" s="64"/>
      <x:c r="F535" s="64" t="s">
        <x:v>25</x:v>
      </x:c>
      <x:c r="G535" s="27" t="s">
        <x:v>4373</x:v>
      </x:c>
      <x:c r="H535" s="28" t="s">
        <x:v>4263</x:v>
      </x:c>
      <x:c r="I535" s="29" t="s">
        <x:v>28</x:v>
      </x:c>
      <x:c r="J535" s="30" t="s">
        <x:v>4264</x:v>
      </x:c>
      <x:c r="K535" s="30" t="s">
        <x:v>4374</x:v>
      </x:c>
      <x:c r="L535" s="31" t="s">
        <x:v>4375</x:v>
      </x:c>
      <x:c r="M535" s="32" t="s">
        <x:v>4267</x:v>
      </x:c>
      <x:c r="N535" s="32" t="s">
        <x:v>88</x:v>
      </x:c>
      <x:c r="O535" s="32" t="s">
        <x:v>4268</x:v>
      </x:c>
      <x:c r="P535" s="31" t="s">
        <x:v>81</x:v>
      </x:c>
      <x:c r="Q535" s="33">
        <x:v>1141</x:v>
      </x:c>
      <x:c r="R535" s="34">
        <x:v>1</x:v>
      </x:c>
      <x:c r="S535" s="35" t="s">
        <x:v>36</x:v>
      </x:c>
      <x:c r="T535" s="103"/>
      <x:c r="U535" s="103"/>
      <x:c r="V535" s="103"/>
      <x:c r="W535" s="103"/>
      <x:c r="X535" s="103"/>
      <x:c r="Y535" s="103"/>
      <x:c r="Z535" s="103"/>
      <x:c r="AA535" s="103"/>
      <x:c r="AB535" s="104"/>
      <x:c r="AC535" s="104"/>
      <x:c r="AD535" s="104"/>
      <x:c r="AE535" s="104"/>
      <x:c r="AF535" s="104"/>
      <x:c r="AG535" s="117"/>
      <x:c r="AH535" s="118"/>
      <x:c r="AI535" s="118"/>
      <x:c r="AJ535" s="116"/>
      <x:c r="AK535" s="116"/>
      <x:c r="AL535" s="116"/>
      <x:c r="AM535" s="116"/>
      <x:c r="AN535" s="116"/>
    </x:row>
    <x:row r="536" ht="44" customHeight="1">
      <x:c r="A536" s="54" t="s">
        <x:v>3969</x:v>
      </x:c>
      <x:c r="B536" s="57" t="s">
        <x:v>3970</x:v>
      </x:c>
      <x:c r="C536" s="63" t="s">
        <x:v>3971</x:v>
      </x:c>
      <x:c r="D536" s="64" t="s">
        <x:v>3972</x:v>
      </x:c>
      <x:c r="E536" s="64"/>
      <x:c r="F536" s="64" t="s">
        <x:v>25</x:v>
      </x:c>
      <x:c r="G536" s="27" t="s">
        <x:v>4376</x:v>
      </x:c>
      <x:c r="H536" s="28" t="s">
        <x:v>4270</x:v>
      </x:c>
      <x:c r="I536" s="29" t="s">
        <x:v>28</x:v>
      </x:c>
      <x:c r="J536" s="30" t="s">
        <x:v>4271</x:v>
      </x:c>
      <x:c r="K536" s="30" t="s">
        <x:v>4377</x:v>
      </x:c>
      <x:c r="L536" s="31" t="s">
        <x:v>4378</x:v>
      </x:c>
      <x:c r="M536" s="32" t="s">
        <x:v>4274</x:v>
      </x:c>
      <x:c r="N536" s="32" t="s">
        <x:v>88</x:v>
      </x:c>
      <x:c r="O536" s="32" t="s">
        <x:v>4275</x:v>
      </x:c>
      <x:c r="P536" s="31" t="s">
        <x:v>81</x:v>
      </x:c>
      <x:c r="Q536" s="33">
        <x:v>1142</x:v>
      </x:c>
      <x:c r="R536" s="34">
        <x:v>1</x:v>
      </x:c>
      <x:c r="S536" s="35" t="s">
        <x:v>36</x:v>
      </x:c>
      <x:c r="T536" s="103"/>
      <x:c r="U536" s="103"/>
      <x:c r="V536" s="103"/>
      <x:c r="W536" s="103"/>
      <x:c r="X536" s="103"/>
      <x:c r="Y536" s="103"/>
      <x:c r="Z536" s="103"/>
      <x:c r="AA536" s="103"/>
      <x:c r="AB536" s="104"/>
      <x:c r="AC536" s="104"/>
      <x:c r="AD536" s="104"/>
      <x:c r="AE536" s="104"/>
      <x:c r="AF536" s="104"/>
      <x:c r="AG536" s="117"/>
      <x:c r="AH536" s="118"/>
      <x:c r="AI536" s="118"/>
      <x:c r="AJ536" s="116"/>
      <x:c r="AK536" s="116"/>
      <x:c r="AL536" s="116"/>
      <x:c r="AM536" s="116"/>
      <x:c r="AN536" s="116"/>
    </x:row>
    <x:row r="537" ht="44" customHeight="1">
      <x:c r="A537" s="54" t="s">
        <x:v>3969</x:v>
      </x:c>
      <x:c r="B537" s="57" t="s">
        <x:v>3970</x:v>
      </x:c>
      <x:c r="C537" s="63" t="s">
        <x:v>3971</x:v>
      </x:c>
      <x:c r="D537" s="64" t="s">
        <x:v>3972</x:v>
      </x:c>
      <x:c r="E537" s="64"/>
      <x:c r="F537" s="64" t="s">
        <x:v>25</x:v>
      </x:c>
      <x:c r="G537" s="27" t="s">
        <x:v>4379</x:v>
      </x:c>
      <x:c r="H537" s="28" t="s">
        <x:v>4361</x:v>
      </x:c>
      <x:c r="I537" s="29" t="s">
        <x:v>28</x:v>
      </x:c>
      <x:c r="J537" s="30" t="s">
        <x:v>4362</x:v>
      </x:c>
      <x:c r="K537" s="30" t="s">
        <x:v>4380</x:v>
      </x:c>
      <x:c r="L537" s="31" t="s">
        <x:v>4381</x:v>
      </x:c>
      <x:c r="M537" s="32" t="s">
        <x:v>4365</x:v>
      </x:c>
      <x:c r="N537" s="32" t="s">
        <x:v>111</x:v>
      </x:c>
      <x:c r="O537" s="32" t="s">
        <x:v>4366</x:v>
      </x:c>
      <x:c r="P537" s="31" t="s">
        <x:v>81</x:v>
      </x:c>
      <x:c r="Q537" s="33">
        <x:v>1143</x:v>
      </x:c>
      <x:c r="R537" s="34">
        <x:v>1</x:v>
      </x:c>
      <x:c r="S537" s="35" t="s">
        <x:v>36</x:v>
      </x:c>
      <x:c r="T537" s="103"/>
      <x:c r="U537" s="103"/>
      <x:c r="V537" s="103"/>
      <x:c r="W537" s="103"/>
      <x:c r="X537" s="103"/>
      <x:c r="Y537" s="103"/>
      <x:c r="Z537" s="103"/>
      <x:c r="AA537" s="103"/>
      <x:c r="AB537" s="104"/>
      <x:c r="AC537" s="104"/>
      <x:c r="AD537" s="104"/>
      <x:c r="AE537" s="104"/>
      <x:c r="AF537" s="104"/>
      <x:c r="AG537" s="117"/>
      <x:c r="AH537" s="118"/>
      <x:c r="AI537" s="118"/>
      <x:c r="AJ537" s="116"/>
      <x:c r="AK537" s="116"/>
      <x:c r="AL537" s="116"/>
      <x:c r="AM537" s="116"/>
      <x:c r="AN537" s="116"/>
    </x:row>
    <x:row r="538" ht="44" customHeight="1">
      <x:c r="A538" s="54" t="s">
        <x:v>3969</x:v>
      </x:c>
      <x:c r="B538" s="57" t="s">
        <x:v>3970</x:v>
      </x:c>
      <x:c r="C538" s="63" t="s">
        <x:v>3971</x:v>
      </x:c>
      <x:c r="D538" s="64" t="s">
        <x:v>3972</x:v>
      </x:c>
      <x:c r="E538" s="64"/>
      <x:c r="F538" s="64" t="s">
        <x:v>25</x:v>
      </x:c>
      <x:c r="G538" s="27" t="s">
        <x:v>4382</x:v>
      </x:c>
      <x:c r="H538" s="28" t="s">
        <x:v>4249</x:v>
      </x:c>
      <x:c r="I538" s="29" t="s">
        <x:v>28</x:v>
      </x:c>
      <x:c r="J538" s="30" t="s">
        <x:v>4250</x:v>
      </x:c>
      <x:c r="K538" s="30" t="s">
        <x:v>4383</x:v>
      </x:c>
      <x:c r="L538" s="31" t="s">
        <x:v>4384</x:v>
      </x:c>
      <x:c r="M538" s="32" t="s">
        <x:v>4253</x:v>
      </x:c>
      <x:c r="N538" s="32" t="s">
        <x:v>88</x:v>
      </x:c>
      <x:c r="O538" s="32" t="s">
        <x:v>4254</x:v>
      </x:c>
      <x:c r="P538" s="31" t="s">
        <x:v>81</x:v>
      </x:c>
      <x:c r="Q538" s="33">
        <x:v>1144</x:v>
      </x:c>
      <x:c r="R538" s="34">
        <x:v>1</x:v>
      </x:c>
      <x:c r="S538" s="35" t="s">
        <x:v>36</x:v>
      </x:c>
      <x:c r="T538" s="103"/>
      <x:c r="U538" s="103"/>
      <x:c r="V538" s="103"/>
      <x:c r="W538" s="103"/>
      <x:c r="X538" s="103"/>
      <x:c r="Y538" s="103"/>
      <x:c r="Z538" s="103"/>
      <x:c r="AA538" s="103"/>
      <x:c r="AB538" s="104"/>
      <x:c r="AC538" s="104"/>
      <x:c r="AD538" s="104"/>
      <x:c r="AE538" s="104"/>
      <x:c r="AF538" s="104"/>
      <x:c r="AG538" s="117"/>
      <x:c r="AH538" s="118"/>
      <x:c r="AI538" s="118"/>
      <x:c r="AJ538" s="116"/>
      <x:c r="AK538" s="116"/>
      <x:c r="AL538" s="116"/>
      <x:c r="AM538" s="116"/>
      <x:c r="AN538" s="116"/>
    </x:row>
    <x:row r="539" ht="44" customHeight="1">
      <x:c r="A539" s="54" t="s">
        <x:v>3969</x:v>
      </x:c>
      <x:c r="B539" s="57" t="s">
        <x:v>3970</x:v>
      </x:c>
      <x:c r="C539" s="63" t="s">
        <x:v>3971</x:v>
      </x:c>
      <x:c r="D539" s="64" t="s">
        <x:v>3972</x:v>
      </x:c>
      <x:c r="E539" s="64"/>
      <x:c r="F539" s="64" t="s">
        <x:v>25</x:v>
      </x:c>
      <x:c r="G539" s="27" t="s">
        <x:v>4385</x:v>
      </x:c>
      <x:c r="H539" s="28" t="s">
        <x:v>4256</x:v>
      </x:c>
      <x:c r="I539" s="29" t="s">
        <x:v>28</x:v>
      </x:c>
      <x:c r="J539" s="30" t="s">
        <x:v>4257</x:v>
      </x:c>
      <x:c r="K539" s="30" t="s">
        <x:v>4386</x:v>
      </x:c>
      <x:c r="L539" s="31" t="s">
        <x:v>4387</x:v>
      </x:c>
      <x:c r="M539" s="32" t="s">
        <x:v>4260</x:v>
      </x:c>
      <x:c r="N539" s="32" t="s">
        <x:v>88</x:v>
      </x:c>
      <x:c r="O539" s="32" t="s">
        <x:v>4261</x:v>
      </x:c>
      <x:c r="P539" s="31" t="s">
        <x:v>81</x:v>
      </x:c>
      <x:c r="Q539" s="33">
        <x:v>1145</x:v>
      </x:c>
      <x:c r="R539" s="34">
        <x:v>1</x:v>
      </x:c>
      <x:c r="S539" s="35" t="s">
        <x:v>36</x:v>
      </x:c>
      <x:c r="T539" s="103"/>
      <x:c r="U539" s="103"/>
      <x:c r="V539" s="103"/>
      <x:c r="W539" s="103"/>
      <x:c r="X539" s="103"/>
      <x:c r="Y539" s="103"/>
      <x:c r="Z539" s="103"/>
      <x:c r="AA539" s="103"/>
      <x:c r="AB539" s="104"/>
      <x:c r="AC539" s="104"/>
      <x:c r="AD539" s="104"/>
      <x:c r="AE539" s="104"/>
      <x:c r="AF539" s="104"/>
      <x:c r="AG539" s="117"/>
      <x:c r="AH539" s="118"/>
      <x:c r="AI539" s="118"/>
      <x:c r="AJ539" s="116"/>
      <x:c r="AK539" s="116"/>
      <x:c r="AL539" s="116"/>
      <x:c r="AM539" s="116"/>
      <x:c r="AN539" s="116"/>
    </x:row>
    <x:row r="540" ht="44" customHeight="1">
      <x:c r="A540" s="54" t="s">
        <x:v>3969</x:v>
      </x:c>
      <x:c r="B540" s="57" t="s">
        <x:v>3970</x:v>
      </x:c>
      <x:c r="C540" s="63" t="s">
        <x:v>3971</x:v>
      </x:c>
      <x:c r="D540" s="64" t="s">
        <x:v>3972</x:v>
      </x:c>
      <x:c r="E540" s="64"/>
      <x:c r="F540" s="64" t="s">
        <x:v>25</x:v>
      </x:c>
      <x:c r="G540" s="27" t="s">
        <x:v>4388</x:v>
      </x:c>
      <x:c r="H540" s="28" t="s">
        <x:v>4263</x:v>
      </x:c>
      <x:c r="I540" s="29" t="s">
        <x:v>28</x:v>
      </x:c>
      <x:c r="J540" s="30" t="s">
        <x:v>4264</x:v>
      </x:c>
      <x:c r="K540" s="30" t="s">
        <x:v>4389</x:v>
      </x:c>
      <x:c r="L540" s="31" t="s">
        <x:v>4390</x:v>
      </x:c>
      <x:c r="M540" s="32" t="s">
        <x:v>4267</x:v>
      </x:c>
      <x:c r="N540" s="32" t="s">
        <x:v>88</x:v>
      </x:c>
      <x:c r="O540" s="32" t="s">
        <x:v>4268</x:v>
      </x:c>
      <x:c r="P540" s="31" t="s">
        <x:v>81</x:v>
      </x:c>
      <x:c r="Q540" s="33">
        <x:v>1146</x:v>
      </x:c>
      <x:c r="R540" s="34">
        <x:v>1</x:v>
      </x:c>
      <x:c r="S540" s="35" t="s">
        <x:v>36</x:v>
      </x:c>
      <x:c r="T540" s="103"/>
      <x:c r="U540" s="103"/>
      <x:c r="V540" s="103"/>
      <x:c r="W540" s="103"/>
      <x:c r="X540" s="103"/>
      <x:c r="Y540" s="103"/>
      <x:c r="Z540" s="103"/>
      <x:c r="AA540" s="103"/>
      <x:c r="AB540" s="104"/>
      <x:c r="AC540" s="104"/>
      <x:c r="AD540" s="104"/>
      <x:c r="AE540" s="104"/>
      <x:c r="AF540" s="104"/>
      <x:c r="AG540" s="117"/>
      <x:c r="AH540" s="118"/>
      <x:c r="AI540" s="118"/>
      <x:c r="AJ540" s="116"/>
      <x:c r="AK540" s="116"/>
      <x:c r="AL540" s="116"/>
      <x:c r="AM540" s="116"/>
      <x:c r="AN540" s="116"/>
    </x:row>
    <x:row r="541" ht="44" customHeight="1">
      <x:c r="A541" s="54" t="s">
        <x:v>3969</x:v>
      </x:c>
      <x:c r="B541" s="57" t="s">
        <x:v>3970</x:v>
      </x:c>
      <x:c r="C541" s="63" t="s">
        <x:v>3971</x:v>
      </x:c>
      <x:c r="D541" s="64" t="s">
        <x:v>3972</x:v>
      </x:c>
      <x:c r="E541" s="64"/>
      <x:c r="F541" s="64" t="s">
        <x:v>25</x:v>
      </x:c>
      <x:c r="G541" s="27" t="s">
        <x:v>4391</x:v>
      </x:c>
      <x:c r="H541" s="28" t="s">
        <x:v>4270</x:v>
      </x:c>
      <x:c r="I541" s="29" t="s">
        <x:v>28</x:v>
      </x:c>
      <x:c r="J541" s="30" t="s">
        <x:v>4271</x:v>
      </x:c>
      <x:c r="K541" s="30" t="s">
        <x:v>4392</x:v>
      </x:c>
      <x:c r="L541" s="31" t="s">
        <x:v>4393</x:v>
      </x:c>
      <x:c r="M541" s="32" t="s">
        <x:v>4274</x:v>
      </x:c>
      <x:c r="N541" s="32" t="s">
        <x:v>88</x:v>
      </x:c>
      <x:c r="O541" s="32" t="s">
        <x:v>4275</x:v>
      </x:c>
      <x:c r="P541" s="31" t="s">
        <x:v>81</x:v>
      </x:c>
      <x:c r="Q541" s="33">
        <x:v>1147</x:v>
      </x:c>
      <x:c r="R541" s="34">
        <x:v>1</x:v>
      </x:c>
      <x:c r="S541" s="35" t="s">
        <x:v>36</x:v>
      </x:c>
      <x:c r="T541" s="103"/>
      <x:c r="U541" s="103"/>
      <x:c r="V541" s="103"/>
      <x:c r="W541" s="103"/>
      <x:c r="X541" s="103"/>
      <x:c r="Y541" s="103"/>
      <x:c r="Z541" s="103"/>
      <x:c r="AA541" s="103"/>
      <x:c r="AB541" s="104"/>
      <x:c r="AC541" s="104"/>
      <x:c r="AD541" s="104"/>
      <x:c r="AE541" s="104"/>
      <x:c r="AF541" s="104"/>
      <x:c r="AG541" s="117"/>
      <x:c r="AH541" s="118"/>
      <x:c r="AI541" s="118"/>
      <x:c r="AJ541" s="116"/>
      <x:c r="AK541" s="116"/>
      <x:c r="AL541" s="116"/>
      <x:c r="AM541" s="116"/>
      <x:c r="AN541" s="116"/>
    </x:row>
    <x:row r="542" ht="44" customHeight="1">
      <x:c r="A542" s="54" t="s">
        <x:v>3969</x:v>
      </x:c>
      <x:c r="B542" s="57" t="s">
        <x:v>3970</x:v>
      </x:c>
      <x:c r="C542" s="63" t="s">
        <x:v>3971</x:v>
      </x:c>
      <x:c r="D542" s="64" t="s">
        <x:v>3972</x:v>
      </x:c>
      <x:c r="E542" s="64"/>
      <x:c r="F542" s="64" t="s">
        <x:v>25</x:v>
      </x:c>
      <x:c r="G542" s="27" t="s">
        <x:v>4394</x:v>
      </x:c>
      <x:c r="H542" s="28" t="s">
        <x:v>4361</x:v>
      </x:c>
      <x:c r="I542" s="29" t="s">
        <x:v>28</x:v>
      </x:c>
      <x:c r="J542" s="30" t="s">
        <x:v>4362</x:v>
      </x:c>
      <x:c r="K542" s="30" t="s">
        <x:v>4395</x:v>
      </x:c>
      <x:c r="L542" s="31" t="s">
        <x:v>4396</x:v>
      </x:c>
      <x:c r="M542" s="32" t="s">
        <x:v>4365</x:v>
      </x:c>
      <x:c r="N542" s="32" t="s">
        <x:v>111</x:v>
      </x:c>
      <x:c r="O542" s="32" t="s">
        <x:v>4366</x:v>
      </x:c>
      <x:c r="P542" s="31" t="s">
        <x:v>81</x:v>
      </x:c>
      <x:c r="Q542" s="33">
        <x:v>1148</x:v>
      </x:c>
      <x:c r="R542" s="34">
        <x:v>1</x:v>
      </x:c>
      <x:c r="S542" s="35" t="s">
        <x:v>36</x:v>
      </x:c>
      <x:c r="T542" s="103"/>
      <x:c r="U542" s="103"/>
      <x:c r="V542" s="103"/>
      <x:c r="W542" s="103"/>
      <x:c r="X542" s="103"/>
      <x:c r="Y542" s="103"/>
      <x:c r="Z542" s="103"/>
      <x:c r="AA542" s="103"/>
      <x:c r="AB542" s="104"/>
      <x:c r="AC542" s="104"/>
      <x:c r="AD542" s="104"/>
      <x:c r="AE542" s="104"/>
      <x:c r="AF542" s="104"/>
      <x:c r="AG542" s="117"/>
      <x:c r="AH542" s="118"/>
      <x:c r="AI542" s="118"/>
      <x:c r="AJ542" s="116"/>
      <x:c r="AK542" s="116"/>
      <x:c r="AL542" s="116"/>
      <x:c r="AM542" s="116"/>
      <x:c r="AN542" s="116"/>
    </x:row>
    <x:row r="543" ht="44" customHeight="1">
      <x:c r="A543" s="54" t="s">
        <x:v>3969</x:v>
      </x:c>
      <x:c r="B543" s="57" t="s">
        <x:v>3970</x:v>
      </x:c>
      <x:c r="C543" s="63" t="s">
        <x:v>3971</x:v>
      </x:c>
      <x:c r="D543" s="64" t="s">
        <x:v>3972</x:v>
      </x:c>
      <x:c r="E543" s="64"/>
      <x:c r="F543" s="64" t="s">
        <x:v>25</x:v>
      </x:c>
      <x:c r="G543" s="27" t="s">
        <x:v>4397</x:v>
      </x:c>
      <x:c r="H543" s="28" t="s">
        <x:v>4249</x:v>
      </x:c>
      <x:c r="I543" s="29" t="s">
        <x:v>28</x:v>
      </x:c>
      <x:c r="J543" s="30" t="s">
        <x:v>4250</x:v>
      </x:c>
      <x:c r="K543" s="30" t="s">
        <x:v>4398</x:v>
      </x:c>
      <x:c r="L543" s="31" t="s">
        <x:v>4399</x:v>
      </x:c>
      <x:c r="M543" s="32" t="s">
        <x:v>4253</x:v>
      </x:c>
      <x:c r="N543" s="32" t="s">
        <x:v>88</x:v>
      </x:c>
      <x:c r="O543" s="32" t="s">
        <x:v>4254</x:v>
      </x:c>
      <x:c r="P543" s="31" t="s">
        <x:v>81</x:v>
      </x:c>
      <x:c r="Q543" s="33">
        <x:v>1149</x:v>
      </x:c>
      <x:c r="R543" s="34">
        <x:v>1</x:v>
      </x:c>
      <x:c r="S543" s="35" t="s">
        <x:v>36</x:v>
      </x:c>
      <x:c r="T543" s="103"/>
      <x:c r="U543" s="103"/>
      <x:c r="V543" s="103"/>
      <x:c r="W543" s="103"/>
      <x:c r="X543" s="103"/>
      <x:c r="Y543" s="103"/>
      <x:c r="Z543" s="103"/>
      <x:c r="AA543" s="103"/>
      <x:c r="AB543" s="104"/>
      <x:c r="AC543" s="104"/>
      <x:c r="AD543" s="104"/>
      <x:c r="AE543" s="104"/>
      <x:c r="AF543" s="104"/>
      <x:c r="AG543" s="117"/>
      <x:c r="AH543" s="118"/>
      <x:c r="AI543" s="118"/>
      <x:c r="AJ543" s="116"/>
      <x:c r="AK543" s="116"/>
      <x:c r="AL543" s="116"/>
      <x:c r="AM543" s="116"/>
      <x:c r="AN543" s="116"/>
    </x:row>
    <x:row r="544" ht="44" customHeight="1">
      <x:c r="A544" s="54" t="s">
        <x:v>3969</x:v>
      </x:c>
      <x:c r="B544" s="57" t="s">
        <x:v>3970</x:v>
      </x:c>
      <x:c r="C544" s="63" t="s">
        <x:v>3971</x:v>
      </x:c>
      <x:c r="D544" s="64" t="s">
        <x:v>3972</x:v>
      </x:c>
      <x:c r="E544" s="64"/>
      <x:c r="F544" s="64" t="s">
        <x:v>25</x:v>
      </x:c>
      <x:c r="G544" s="27" t="s">
        <x:v>4400</x:v>
      </x:c>
      <x:c r="H544" s="28" t="s">
        <x:v>4256</x:v>
      </x:c>
      <x:c r="I544" s="29" t="s">
        <x:v>28</x:v>
      </x:c>
      <x:c r="J544" s="30" t="s">
        <x:v>4257</x:v>
      </x:c>
      <x:c r="K544" s="30" t="s">
        <x:v>4401</x:v>
      </x:c>
      <x:c r="L544" s="31" t="s">
        <x:v>4402</x:v>
      </x:c>
      <x:c r="M544" s="32" t="s">
        <x:v>4260</x:v>
      </x:c>
      <x:c r="N544" s="32" t="s">
        <x:v>88</x:v>
      </x:c>
      <x:c r="O544" s="32" t="s">
        <x:v>4261</x:v>
      </x:c>
      <x:c r="P544" s="31" t="s">
        <x:v>81</x:v>
      </x:c>
      <x:c r="Q544" s="33">
        <x:v>1150</x:v>
      </x:c>
      <x:c r="R544" s="34">
        <x:v>1</x:v>
      </x:c>
      <x:c r="S544" s="35" t="s">
        <x:v>36</x:v>
      </x:c>
      <x:c r="T544" s="103"/>
      <x:c r="U544" s="103"/>
      <x:c r="V544" s="103"/>
      <x:c r="W544" s="103"/>
      <x:c r="X544" s="103"/>
      <x:c r="Y544" s="103"/>
      <x:c r="Z544" s="103"/>
      <x:c r="AA544" s="103"/>
      <x:c r="AB544" s="104"/>
      <x:c r="AC544" s="104"/>
      <x:c r="AD544" s="104"/>
      <x:c r="AE544" s="104"/>
      <x:c r="AF544" s="104"/>
      <x:c r="AG544" s="117"/>
      <x:c r="AH544" s="118"/>
      <x:c r="AI544" s="118"/>
      <x:c r="AJ544" s="116"/>
      <x:c r="AK544" s="116"/>
      <x:c r="AL544" s="116"/>
      <x:c r="AM544" s="116"/>
      <x:c r="AN544" s="116"/>
    </x:row>
    <x:row r="545" ht="44" customHeight="1">
      <x:c r="A545" s="54" t="s">
        <x:v>3969</x:v>
      </x:c>
      <x:c r="B545" s="57" t="s">
        <x:v>3970</x:v>
      </x:c>
      <x:c r="C545" s="63" t="s">
        <x:v>3971</x:v>
      </x:c>
      <x:c r="D545" s="64" t="s">
        <x:v>3972</x:v>
      </x:c>
      <x:c r="E545" s="64"/>
      <x:c r="F545" s="64" t="s">
        <x:v>25</x:v>
      </x:c>
      <x:c r="G545" s="27" t="s">
        <x:v>4403</x:v>
      </x:c>
      <x:c r="H545" s="28" t="s">
        <x:v>4263</x:v>
      </x:c>
      <x:c r="I545" s="29" t="s">
        <x:v>28</x:v>
      </x:c>
      <x:c r="J545" s="30" t="s">
        <x:v>4264</x:v>
      </x:c>
      <x:c r="K545" s="30" t="s">
        <x:v>4404</x:v>
      </x:c>
      <x:c r="L545" s="31" t="s">
        <x:v>4405</x:v>
      </x:c>
      <x:c r="M545" s="32" t="s">
        <x:v>4267</x:v>
      </x:c>
      <x:c r="N545" s="32" t="s">
        <x:v>88</x:v>
      </x:c>
      <x:c r="O545" s="32" t="s">
        <x:v>4268</x:v>
      </x:c>
      <x:c r="P545" s="31" t="s">
        <x:v>81</x:v>
      </x:c>
      <x:c r="Q545" s="33">
        <x:v>1151</x:v>
      </x:c>
      <x:c r="R545" s="34">
        <x:v>1</x:v>
      </x:c>
      <x:c r="S545" s="35" t="s">
        <x:v>36</x:v>
      </x:c>
      <x:c r="T545" s="103"/>
      <x:c r="U545" s="103"/>
      <x:c r="V545" s="103"/>
      <x:c r="W545" s="103"/>
      <x:c r="X545" s="103"/>
      <x:c r="Y545" s="103"/>
      <x:c r="Z545" s="103"/>
      <x:c r="AA545" s="103"/>
      <x:c r="AB545" s="104"/>
      <x:c r="AC545" s="104"/>
      <x:c r="AD545" s="104"/>
      <x:c r="AE545" s="104"/>
      <x:c r="AF545" s="104"/>
      <x:c r="AG545" s="117"/>
      <x:c r="AH545" s="118"/>
      <x:c r="AI545" s="118"/>
      <x:c r="AJ545" s="116"/>
      <x:c r="AK545" s="116"/>
      <x:c r="AL545" s="116"/>
      <x:c r="AM545" s="116"/>
      <x:c r="AN545" s="116"/>
    </x:row>
    <x:row r="546" ht="44" customHeight="1">
      <x:c r="A546" s="54" t="s">
        <x:v>3969</x:v>
      </x:c>
      <x:c r="B546" s="57" t="s">
        <x:v>3970</x:v>
      </x:c>
      <x:c r="C546" s="63" t="s">
        <x:v>3971</x:v>
      </x:c>
      <x:c r="D546" s="64" t="s">
        <x:v>3972</x:v>
      </x:c>
      <x:c r="E546" s="64"/>
      <x:c r="F546" s="64" t="s">
        <x:v>25</x:v>
      </x:c>
      <x:c r="G546" s="27" t="s">
        <x:v>4406</x:v>
      </x:c>
      <x:c r="H546" s="28" t="s">
        <x:v>4270</x:v>
      </x:c>
      <x:c r="I546" s="29" t="s">
        <x:v>28</x:v>
      </x:c>
      <x:c r="J546" s="30" t="s">
        <x:v>4271</x:v>
      </x:c>
      <x:c r="K546" s="30" t="s">
        <x:v>4407</x:v>
      </x:c>
      <x:c r="L546" s="31" t="s">
        <x:v>4408</x:v>
      </x:c>
      <x:c r="M546" s="32" t="s">
        <x:v>4274</x:v>
      </x:c>
      <x:c r="N546" s="32" t="s">
        <x:v>88</x:v>
      </x:c>
      <x:c r="O546" s="32" t="s">
        <x:v>4275</x:v>
      </x:c>
      <x:c r="P546" s="31" t="s">
        <x:v>81</x:v>
      </x:c>
      <x:c r="Q546" s="33">
        <x:v>1152</x:v>
      </x:c>
      <x:c r="R546" s="34">
        <x:v>1</x:v>
      </x:c>
      <x:c r="S546" s="35" t="s">
        <x:v>36</x:v>
      </x:c>
      <x:c r="T546" s="103"/>
      <x:c r="U546" s="103"/>
      <x:c r="V546" s="103"/>
      <x:c r="W546" s="103"/>
      <x:c r="X546" s="103"/>
      <x:c r="Y546" s="103"/>
      <x:c r="Z546" s="103"/>
      <x:c r="AA546" s="103"/>
      <x:c r="AB546" s="104"/>
      <x:c r="AC546" s="104"/>
      <x:c r="AD546" s="104"/>
      <x:c r="AE546" s="104"/>
      <x:c r="AF546" s="104"/>
      <x:c r="AG546" s="117"/>
      <x:c r="AH546" s="118"/>
      <x:c r="AI546" s="118"/>
      <x:c r="AJ546" s="116"/>
      <x:c r="AK546" s="116"/>
      <x:c r="AL546" s="116"/>
      <x:c r="AM546" s="116"/>
      <x:c r="AN546" s="116"/>
    </x:row>
    <x:row r="547" ht="44" customHeight="1">
      <x:c r="A547" s="54" t="s">
        <x:v>3969</x:v>
      </x:c>
      <x:c r="B547" s="57" t="s">
        <x:v>3970</x:v>
      </x:c>
      <x:c r="C547" s="63" t="s">
        <x:v>3971</x:v>
      </x:c>
      <x:c r="D547" s="64" t="s">
        <x:v>3972</x:v>
      </x:c>
      <x:c r="E547" s="64"/>
      <x:c r="F547" s="64" t="s">
        <x:v>25</x:v>
      </x:c>
      <x:c r="G547" s="27" t="s">
        <x:v>4409</x:v>
      </x:c>
      <x:c r="H547" s="28" t="s">
        <x:v>4361</x:v>
      </x:c>
      <x:c r="I547" s="29" t="s">
        <x:v>28</x:v>
      </x:c>
      <x:c r="J547" s="30" t="s">
        <x:v>4362</x:v>
      </x:c>
      <x:c r="K547" s="30" t="s">
        <x:v>4410</x:v>
      </x:c>
      <x:c r="L547" s="31" t="s">
        <x:v>4411</x:v>
      </x:c>
      <x:c r="M547" s="32" t="s">
        <x:v>4365</x:v>
      </x:c>
      <x:c r="N547" s="32" t="s">
        <x:v>111</x:v>
      </x:c>
      <x:c r="O547" s="32" t="s">
        <x:v>4366</x:v>
      </x:c>
      <x:c r="P547" s="31" t="s">
        <x:v>81</x:v>
      </x:c>
      <x:c r="Q547" s="33">
        <x:v>1153</x:v>
      </x:c>
      <x:c r="R547" s="34">
        <x:v>1</x:v>
      </x:c>
      <x:c r="S547" s="35" t="s">
        <x:v>36</x:v>
      </x:c>
      <x:c r="T547" s="103"/>
      <x:c r="U547" s="103"/>
      <x:c r="V547" s="103"/>
      <x:c r="W547" s="103"/>
      <x:c r="X547" s="103"/>
      <x:c r="Y547" s="103"/>
      <x:c r="Z547" s="103"/>
      <x:c r="AA547" s="103"/>
      <x:c r="AB547" s="104"/>
      <x:c r="AC547" s="104"/>
      <x:c r="AD547" s="104"/>
      <x:c r="AE547" s="104"/>
      <x:c r="AF547" s="104"/>
      <x:c r="AG547" s="117"/>
      <x:c r="AH547" s="118"/>
      <x:c r="AI547" s="118"/>
      <x:c r="AJ547" s="116"/>
      <x:c r="AK547" s="116"/>
      <x:c r="AL547" s="116"/>
      <x:c r="AM547" s="116"/>
      <x:c r="AN547" s="116"/>
    </x:row>
    <x:row r="548" ht="44" customHeight="1">
      <x:c r="A548" s="54" t="s">
        <x:v>3969</x:v>
      </x:c>
      <x:c r="B548" s="57" t="s">
        <x:v>3970</x:v>
      </x:c>
      <x:c r="C548" s="63" t="s">
        <x:v>3971</x:v>
      </x:c>
      <x:c r="D548" s="64" t="s">
        <x:v>3972</x:v>
      </x:c>
      <x:c r="E548" s="64"/>
      <x:c r="F548" s="64" t="s">
        <x:v>25</x:v>
      </x:c>
      <x:c r="G548" s="27" t="s">
        <x:v>4412</x:v>
      </x:c>
      <x:c r="H548" s="28" t="s">
        <x:v>4249</x:v>
      </x:c>
      <x:c r="I548" s="29" t="s">
        <x:v>28</x:v>
      </x:c>
      <x:c r="J548" s="30" t="s">
        <x:v>4250</x:v>
      </x:c>
      <x:c r="K548" s="30" t="s">
        <x:v>4413</x:v>
      </x:c>
      <x:c r="L548" s="31" t="s">
        <x:v>4414</x:v>
      </x:c>
      <x:c r="M548" s="32" t="s">
        <x:v>4253</x:v>
      </x:c>
      <x:c r="N548" s="32" t="s">
        <x:v>88</x:v>
      </x:c>
      <x:c r="O548" s="32" t="s">
        <x:v>4254</x:v>
      </x:c>
      <x:c r="P548" s="31" t="s">
        <x:v>194</x:v>
      </x:c>
      <x:c r="Q548" s="33">
        <x:v>1154</x:v>
      </x:c>
      <x:c r="R548" s="34">
        <x:v>1</x:v>
      </x:c>
      <x:c r="S548" s="35" t="s">
        <x:v>36</x:v>
      </x:c>
      <x:c r="T548" s="103"/>
      <x:c r="U548" s="103"/>
      <x:c r="V548" s="103"/>
      <x:c r="W548" s="103"/>
      <x:c r="X548" s="103"/>
      <x:c r="Y548" s="103"/>
      <x:c r="Z548" s="103"/>
      <x:c r="AA548" s="103"/>
      <x:c r="AB548" s="104"/>
      <x:c r="AC548" s="104"/>
      <x:c r="AD548" s="104"/>
      <x:c r="AE548" s="104"/>
      <x:c r="AF548" s="104"/>
      <x:c r="AG548" s="117"/>
      <x:c r="AH548" s="118"/>
      <x:c r="AI548" s="118"/>
      <x:c r="AJ548" s="116"/>
      <x:c r="AK548" s="116"/>
      <x:c r="AL548" s="116"/>
      <x:c r="AM548" s="116"/>
      <x:c r="AN548" s="116"/>
    </x:row>
    <x:row r="549" ht="44" customHeight="1">
      <x:c r="A549" s="54" t="s">
        <x:v>3969</x:v>
      </x:c>
      <x:c r="B549" s="57" t="s">
        <x:v>3970</x:v>
      </x:c>
      <x:c r="C549" s="63" t="s">
        <x:v>3971</x:v>
      </x:c>
      <x:c r="D549" s="64" t="s">
        <x:v>3972</x:v>
      </x:c>
      <x:c r="E549" s="64"/>
      <x:c r="F549" s="64" t="s">
        <x:v>25</x:v>
      </x:c>
      <x:c r="G549" s="27" t="s">
        <x:v>4415</x:v>
      </x:c>
      <x:c r="H549" s="28" t="s">
        <x:v>4256</x:v>
      </x:c>
      <x:c r="I549" s="29" t="s">
        <x:v>28</x:v>
      </x:c>
      <x:c r="J549" s="30" t="s">
        <x:v>4257</x:v>
      </x:c>
      <x:c r="K549" s="30" t="s">
        <x:v>4416</x:v>
      </x:c>
      <x:c r="L549" s="31" t="s">
        <x:v>4417</x:v>
      </x:c>
      <x:c r="M549" s="32" t="s">
        <x:v>4260</x:v>
      </x:c>
      <x:c r="N549" s="32" t="s">
        <x:v>88</x:v>
      </x:c>
      <x:c r="O549" s="32" t="s">
        <x:v>4261</x:v>
      </x:c>
      <x:c r="P549" s="31" t="s">
        <x:v>194</x:v>
      </x:c>
      <x:c r="Q549" s="33">
        <x:v>1155</x:v>
      </x:c>
      <x:c r="R549" s="34">
        <x:v>1</x:v>
      </x:c>
      <x:c r="S549" s="35" t="s">
        <x:v>36</x:v>
      </x:c>
      <x:c r="T549" s="103"/>
      <x:c r="U549" s="103"/>
      <x:c r="V549" s="103"/>
      <x:c r="W549" s="103"/>
      <x:c r="X549" s="103"/>
      <x:c r="Y549" s="103"/>
      <x:c r="Z549" s="103"/>
      <x:c r="AA549" s="103"/>
      <x:c r="AB549" s="104"/>
      <x:c r="AC549" s="104"/>
      <x:c r="AD549" s="104"/>
      <x:c r="AE549" s="104"/>
      <x:c r="AF549" s="104"/>
      <x:c r="AG549" s="117"/>
      <x:c r="AH549" s="118"/>
      <x:c r="AI549" s="118"/>
      <x:c r="AJ549" s="116"/>
      <x:c r="AK549" s="116"/>
      <x:c r="AL549" s="116"/>
      <x:c r="AM549" s="116"/>
      <x:c r="AN549" s="116"/>
    </x:row>
    <x:row r="550" ht="44" customHeight="1">
      <x:c r="A550" s="54" t="s">
        <x:v>3969</x:v>
      </x:c>
      <x:c r="B550" s="57" t="s">
        <x:v>3970</x:v>
      </x:c>
      <x:c r="C550" s="63" t="s">
        <x:v>3971</x:v>
      </x:c>
      <x:c r="D550" s="64" t="s">
        <x:v>3972</x:v>
      </x:c>
      <x:c r="E550" s="64"/>
      <x:c r="F550" s="64" t="s">
        <x:v>25</x:v>
      </x:c>
      <x:c r="G550" s="27" t="s">
        <x:v>4418</x:v>
      </x:c>
      <x:c r="H550" s="28" t="s">
        <x:v>4263</x:v>
      </x:c>
      <x:c r="I550" s="29" t="s">
        <x:v>28</x:v>
      </x:c>
      <x:c r="J550" s="30" t="s">
        <x:v>4264</x:v>
      </x:c>
      <x:c r="K550" s="30" t="s">
        <x:v>4419</x:v>
      </x:c>
      <x:c r="L550" s="31" t="s">
        <x:v>4420</x:v>
      </x:c>
      <x:c r="M550" s="32" t="s">
        <x:v>4267</x:v>
      </x:c>
      <x:c r="N550" s="32" t="s">
        <x:v>88</x:v>
      </x:c>
      <x:c r="O550" s="32" t="s">
        <x:v>4268</x:v>
      </x:c>
      <x:c r="P550" s="31" t="s">
        <x:v>194</x:v>
      </x:c>
      <x:c r="Q550" s="33">
        <x:v>1156</x:v>
      </x:c>
      <x:c r="R550" s="34">
        <x:v>1</x:v>
      </x:c>
      <x:c r="S550" s="35" t="s">
        <x:v>36</x:v>
      </x:c>
      <x:c r="T550" s="103"/>
      <x:c r="U550" s="103"/>
      <x:c r="V550" s="103"/>
      <x:c r="W550" s="103"/>
      <x:c r="X550" s="103"/>
      <x:c r="Y550" s="103"/>
      <x:c r="Z550" s="103"/>
      <x:c r="AA550" s="103"/>
      <x:c r="AB550" s="104"/>
      <x:c r="AC550" s="104"/>
      <x:c r="AD550" s="104"/>
      <x:c r="AE550" s="104"/>
      <x:c r="AF550" s="104"/>
      <x:c r="AG550" s="117"/>
      <x:c r="AH550" s="118"/>
      <x:c r="AI550" s="118"/>
      <x:c r="AJ550" s="116"/>
      <x:c r="AK550" s="116"/>
      <x:c r="AL550" s="116"/>
      <x:c r="AM550" s="116"/>
      <x:c r="AN550" s="116"/>
    </x:row>
    <x:row r="551" ht="44" customHeight="1">
      <x:c r="A551" s="54" t="s">
        <x:v>3969</x:v>
      </x:c>
      <x:c r="B551" s="57" t="s">
        <x:v>3970</x:v>
      </x:c>
      <x:c r="C551" s="63" t="s">
        <x:v>3971</x:v>
      </x:c>
      <x:c r="D551" s="64" t="s">
        <x:v>3972</x:v>
      </x:c>
      <x:c r="E551" s="64"/>
      <x:c r="F551" s="64" t="s">
        <x:v>25</x:v>
      </x:c>
      <x:c r="G551" s="27" t="s">
        <x:v>4421</x:v>
      </x:c>
      <x:c r="H551" s="28" t="s">
        <x:v>4270</x:v>
      </x:c>
      <x:c r="I551" s="29" t="s">
        <x:v>28</x:v>
      </x:c>
      <x:c r="J551" s="30" t="s">
        <x:v>4271</x:v>
      </x:c>
      <x:c r="K551" s="30" t="s">
        <x:v>4422</x:v>
      </x:c>
      <x:c r="L551" s="31" t="s">
        <x:v>4423</x:v>
      </x:c>
      <x:c r="M551" s="32" t="s">
        <x:v>4274</x:v>
      </x:c>
      <x:c r="N551" s="32" t="s">
        <x:v>88</x:v>
      </x:c>
      <x:c r="O551" s="32" t="s">
        <x:v>4275</x:v>
      </x:c>
      <x:c r="P551" s="31" t="s">
        <x:v>194</x:v>
      </x:c>
      <x:c r="Q551" s="33">
        <x:v>1157</x:v>
      </x:c>
      <x:c r="R551" s="34">
        <x:v>1</x:v>
      </x:c>
      <x:c r="S551" s="35" t="s">
        <x:v>36</x:v>
      </x:c>
      <x:c r="T551" s="103"/>
      <x:c r="U551" s="103"/>
      <x:c r="V551" s="103"/>
      <x:c r="W551" s="103"/>
      <x:c r="X551" s="103"/>
      <x:c r="Y551" s="103"/>
      <x:c r="Z551" s="103"/>
      <x:c r="AA551" s="103"/>
      <x:c r="AB551" s="104"/>
      <x:c r="AC551" s="104"/>
      <x:c r="AD551" s="104"/>
      <x:c r="AE551" s="104"/>
      <x:c r="AF551" s="104"/>
      <x:c r="AG551" s="117"/>
      <x:c r="AH551" s="118"/>
      <x:c r="AI551" s="118"/>
      <x:c r="AJ551" s="116"/>
      <x:c r="AK551" s="116"/>
      <x:c r="AL551" s="116"/>
      <x:c r="AM551" s="116"/>
      <x:c r="AN551" s="116"/>
    </x:row>
    <x:row r="552" ht="44" customHeight="1">
      <x:c r="A552" s="54" t="s">
        <x:v>3969</x:v>
      </x:c>
      <x:c r="B552" s="57" t="s">
        <x:v>3970</x:v>
      </x:c>
      <x:c r="C552" s="63" t="s">
        <x:v>3971</x:v>
      </x:c>
      <x:c r="D552" s="64" t="s">
        <x:v>3972</x:v>
      </x:c>
      <x:c r="E552" s="64"/>
      <x:c r="F552" s="64" t="s">
        <x:v>25</x:v>
      </x:c>
      <x:c r="G552" s="27" t="s">
        <x:v>4424</x:v>
      </x:c>
      <x:c r="H552" s="28" t="s">
        <x:v>4361</x:v>
      </x:c>
      <x:c r="I552" s="29" t="s">
        <x:v>28</x:v>
      </x:c>
      <x:c r="J552" s="30" t="s">
        <x:v>4362</x:v>
      </x:c>
      <x:c r="K552" s="30" t="s">
        <x:v>4425</x:v>
      </x:c>
      <x:c r="L552" s="31" t="s">
        <x:v>4426</x:v>
      </x:c>
      <x:c r="M552" s="32" t="s">
        <x:v>4365</x:v>
      </x:c>
      <x:c r="N552" s="32" t="s">
        <x:v>79</x:v>
      </x:c>
      <x:c r="O552" s="32" t="s">
        <x:v>4366</x:v>
      </x:c>
      <x:c r="P552" s="31" t="s">
        <x:v>194</x:v>
      </x:c>
      <x:c r="Q552" s="33">
        <x:v>1158</x:v>
      </x:c>
      <x:c r="R552" s="34">
        <x:v>1</x:v>
      </x:c>
      <x:c r="S552" s="35" t="s">
        <x:v>36</x:v>
      </x:c>
      <x:c r="T552" s="103"/>
      <x:c r="U552" s="103"/>
      <x:c r="V552" s="103"/>
      <x:c r="W552" s="103"/>
      <x:c r="X552" s="103"/>
      <x:c r="Y552" s="103"/>
      <x:c r="Z552" s="103"/>
      <x:c r="AA552" s="103"/>
      <x:c r="AB552" s="104"/>
      <x:c r="AC552" s="104"/>
      <x:c r="AD552" s="104"/>
      <x:c r="AE552" s="104"/>
      <x:c r="AF552" s="104"/>
      <x:c r="AG552" s="117"/>
      <x:c r="AH552" s="118"/>
      <x:c r="AI552" s="118"/>
      <x:c r="AJ552" s="116"/>
      <x:c r="AK552" s="116"/>
      <x:c r="AL552" s="116"/>
      <x:c r="AM552" s="116"/>
      <x:c r="AN552" s="116"/>
    </x:row>
    <x:row r="553" ht="44" customHeight="1">
      <x:c r="A553" s="54" t="s">
        <x:v>3969</x:v>
      </x:c>
      <x:c r="B553" s="57" t="s">
        <x:v>3970</x:v>
      </x:c>
      <x:c r="C553" s="63" t="s">
        <x:v>3971</x:v>
      </x:c>
      <x:c r="D553" s="64" t="s">
        <x:v>3972</x:v>
      </x:c>
      <x:c r="E553" s="64"/>
      <x:c r="F553" s="64" t="s">
        <x:v>25</x:v>
      </x:c>
      <x:c r="G553" s="27" t="s">
        <x:v>4427</x:v>
      </x:c>
      <x:c r="H553" s="28" t="s">
        <x:v>4428</x:v>
      </x:c>
      <x:c r="I553" s="29" t="s">
        <x:v>28</x:v>
      </x:c>
      <x:c r="J553" s="30" t="s">
        <x:v>4429</x:v>
      </x:c>
      <x:c r="K553" s="30" t="s">
        <x:v>4430</x:v>
      </x:c>
      <x:c r="L553" s="31" t="s">
        <x:v>4431</x:v>
      </x:c>
      <x:c r="M553" s="32" t="s">
        <x:v>4432</x:v>
      </x:c>
      <x:c r="N553" s="32" t="s">
        <x:v>88</x:v>
      </x:c>
      <x:c r="O553" s="32" t="s">
        <x:v>4433</x:v>
      </x:c>
      <x:c r="P553" s="31" t="s">
        <x:v>81</x:v>
      </x:c>
      <x:c r="Q553" s="33">
        <x:v>1350</x:v>
      </x:c>
      <x:c r="R553" s="34">
        <x:v>1</x:v>
      </x:c>
      <x:c r="S553" s="35" t="s">
        <x:v>36</x:v>
      </x:c>
      <x:c r="T553" s="103"/>
      <x:c r="U553" s="103"/>
      <x:c r="V553" s="103"/>
      <x:c r="W553" s="103"/>
      <x:c r="X553" s="103"/>
      <x:c r="Y553" s="103"/>
      <x:c r="Z553" s="103"/>
      <x:c r="AA553" s="103"/>
      <x:c r="AB553" s="104"/>
      <x:c r="AC553" s="104"/>
      <x:c r="AD553" s="104"/>
      <x:c r="AE553" s="104"/>
      <x:c r="AF553" s="104"/>
      <x:c r="AG553" s="117"/>
      <x:c r="AH553" s="118"/>
      <x:c r="AI553" s="118"/>
      <x:c r="AJ553" s="116"/>
      <x:c r="AK553" s="116"/>
      <x:c r="AL553" s="116"/>
      <x:c r="AM553" s="116"/>
      <x:c r="AN553" s="116"/>
    </x:row>
    <x:row r="554" ht="44" customHeight="1">
      <x:c r="A554" s="54" t="s">
        <x:v>3969</x:v>
      </x:c>
      <x:c r="B554" s="57" t="s">
        <x:v>3970</x:v>
      </x:c>
      <x:c r="C554" s="63" t="s">
        <x:v>3971</x:v>
      </x:c>
      <x:c r="D554" s="64" t="s">
        <x:v>3972</x:v>
      </x:c>
      <x:c r="E554" s="64"/>
      <x:c r="F554" s="64" t="s">
        <x:v>25</x:v>
      </x:c>
      <x:c r="G554" s="27" t="s">
        <x:v>4434</x:v>
      </x:c>
      <x:c r="H554" s="28" t="s">
        <x:v>4435</x:v>
      </x:c>
      <x:c r="I554" s="29" t="s">
        <x:v>28</x:v>
      </x:c>
      <x:c r="J554" s="30" t="s">
        <x:v>4436</x:v>
      </x:c>
      <x:c r="K554" s="30" t="s">
        <x:v>4437</x:v>
      </x:c>
      <x:c r="L554" s="31" t="s">
        <x:v>4438</x:v>
      </x:c>
      <x:c r="M554" s="32" t="s">
        <x:v>4439</x:v>
      </x:c>
      <x:c r="N554" s="32" t="s">
        <x:v>88</x:v>
      </x:c>
      <x:c r="O554" s="32" t="s">
        <x:v>4440</x:v>
      </x:c>
      <x:c r="P554" s="31" t="s">
        <x:v>81</x:v>
      </x:c>
      <x:c r="Q554" s="33">
        <x:v>1351</x:v>
      </x:c>
      <x:c r="R554" s="34">
        <x:v>1</x:v>
      </x:c>
      <x:c r="S554" s="35" t="s">
        <x:v>36</x:v>
      </x:c>
      <x:c r="T554" s="103"/>
      <x:c r="U554" s="103"/>
      <x:c r="V554" s="103"/>
      <x:c r="W554" s="103"/>
      <x:c r="X554" s="103"/>
      <x:c r="Y554" s="103"/>
      <x:c r="Z554" s="103"/>
      <x:c r="AA554" s="103"/>
      <x:c r="AB554" s="104"/>
      <x:c r="AC554" s="104"/>
      <x:c r="AD554" s="104"/>
      <x:c r="AE554" s="104"/>
      <x:c r="AF554" s="104"/>
      <x:c r="AG554" s="117"/>
      <x:c r="AH554" s="118"/>
      <x:c r="AI554" s="118"/>
      <x:c r="AJ554" s="116"/>
      <x:c r="AK554" s="116"/>
      <x:c r="AL554" s="116"/>
      <x:c r="AM554" s="116"/>
      <x:c r="AN554" s="116"/>
    </x:row>
    <x:row r="555" ht="44" customHeight="1">
      <x:c r="A555" s="54" t="s">
        <x:v>3969</x:v>
      </x:c>
      <x:c r="B555" s="57" t="s">
        <x:v>3970</x:v>
      </x:c>
      <x:c r="C555" s="63" t="s">
        <x:v>3971</x:v>
      </x:c>
      <x:c r="D555" s="64" t="s">
        <x:v>3972</x:v>
      </x:c>
      <x:c r="E555" s="64"/>
      <x:c r="F555" s="64" t="s">
        <x:v>25</x:v>
      </x:c>
      <x:c r="G555" s="27" t="s">
        <x:v>4441</x:v>
      </x:c>
      <x:c r="H555" s="28" t="s">
        <x:v>4442</x:v>
      </x:c>
      <x:c r="I555" s="29" t="s">
        <x:v>28</x:v>
      </x:c>
      <x:c r="J555" s="30" t="s">
        <x:v>4443</x:v>
      </x:c>
      <x:c r="K555" s="30" t="s">
        <x:v>4444</x:v>
      </x:c>
      <x:c r="L555" s="31" t="s">
        <x:v>4445</x:v>
      </x:c>
      <x:c r="M555" s="32" t="s">
        <x:v>4446</x:v>
      </x:c>
      <x:c r="N555" s="32" t="s">
        <x:v>88</x:v>
      </x:c>
      <x:c r="O555" s="32" t="s">
        <x:v>4447</x:v>
      </x:c>
      <x:c r="P555" s="31" t="s">
        <x:v>81</x:v>
      </x:c>
      <x:c r="Q555" s="33">
        <x:v>1352</x:v>
      </x:c>
      <x:c r="R555" s="34">
        <x:v>1</x:v>
      </x:c>
      <x:c r="S555" s="35" t="s">
        <x:v>36</x:v>
      </x:c>
      <x:c r="T555" s="103"/>
      <x:c r="U555" s="103"/>
      <x:c r="V555" s="103"/>
      <x:c r="W555" s="103"/>
      <x:c r="X555" s="103"/>
      <x:c r="Y555" s="103"/>
      <x:c r="Z555" s="103"/>
      <x:c r="AA555" s="103"/>
      <x:c r="AB555" s="104"/>
      <x:c r="AC555" s="104"/>
      <x:c r="AD555" s="104"/>
      <x:c r="AE555" s="104"/>
      <x:c r="AF555" s="104"/>
      <x:c r="AG555" s="117"/>
      <x:c r="AH555" s="118"/>
      <x:c r="AI555" s="118"/>
      <x:c r="AJ555" s="116"/>
      <x:c r="AK555" s="116"/>
      <x:c r="AL555" s="116"/>
      <x:c r="AM555" s="116"/>
      <x:c r="AN555" s="116"/>
    </x:row>
    <x:row r="556" ht="44" customHeight="1">
      <x:c r="A556" s="54" t="s">
        <x:v>3969</x:v>
      </x:c>
      <x:c r="B556" s="57" t="s">
        <x:v>3970</x:v>
      </x:c>
      <x:c r="C556" s="63" t="s">
        <x:v>3971</x:v>
      </x:c>
      <x:c r="D556" s="64" t="s">
        <x:v>3972</x:v>
      </x:c>
      <x:c r="E556" s="64"/>
      <x:c r="F556" s="64" t="s">
        <x:v>25</x:v>
      </x:c>
      <x:c r="G556" s="27" t="s">
        <x:v>4448</x:v>
      </x:c>
      <x:c r="H556" s="28" t="s">
        <x:v>4449</x:v>
      </x:c>
      <x:c r="I556" s="29" t="s">
        <x:v>28</x:v>
      </x:c>
      <x:c r="J556" s="30" t="s">
        <x:v>4450</x:v>
      </x:c>
      <x:c r="K556" s="30" t="s">
        <x:v>4451</x:v>
      </x:c>
      <x:c r="L556" s="31" t="s">
        <x:v>4452</x:v>
      </x:c>
      <x:c r="M556" s="32" t="s">
        <x:v>4453</x:v>
      </x:c>
      <x:c r="N556" s="32" t="s">
        <x:v>88</x:v>
      </x:c>
      <x:c r="O556" s="32" t="s">
        <x:v>4454</x:v>
      </x:c>
      <x:c r="P556" s="31" t="s">
        <x:v>90</x:v>
      </x:c>
      <x:c r="Q556" s="33">
        <x:v>1354</x:v>
      </x:c>
      <x:c r="R556" s="34">
        <x:v>1</x:v>
      </x:c>
      <x:c r="S556" s="35" t="s">
        <x:v>36</x:v>
      </x:c>
      <x:c r="T556" s="103"/>
      <x:c r="U556" s="103"/>
      <x:c r="V556" s="103"/>
      <x:c r="W556" s="103"/>
      <x:c r="X556" s="103"/>
      <x:c r="Y556" s="103"/>
      <x:c r="Z556" s="103"/>
      <x:c r="AA556" s="103"/>
      <x:c r="AB556" s="104"/>
      <x:c r="AC556" s="104"/>
      <x:c r="AD556" s="104"/>
      <x:c r="AE556" s="104"/>
      <x:c r="AF556" s="104"/>
      <x:c r="AG556" s="117"/>
      <x:c r="AH556" s="118"/>
      <x:c r="AI556" s="118"/>
      <x:c r="AJ556" s="116"/>
      <x:c r="AK556" s="116"/>
      <x:c r="AL556" s="116"/>
      <x:c r="AM556" s="116"/>
      <x:c r="AN556" s="116"/>
    </x:row>
    <x:row r="557" ht="44" customHeight="1">
      <x:c r="A557" s="54" t="s">
        <x:v>3969</x:v>
      </x:c>
      <x:c r="B557" s="57" t="s">
        <x:v>3970</x:v>
      </x:c>
      <x:c r="C557" s="63" t="s">
        <x:v>3971</x:v>
      </x:c>
      <x:c r="D557" s="64" t="s">
        <x:v>3972</x:v>
      </x:c>
      <x:c r="E557" s="64"/>
      <x:c r="F557" s="64" t="s">
        <x:v>25</x:v>
      </x:c>
      <x:c r="G557" s="27" t="s">
        <x:v>4455</x:v>
      </x:c>
      <x:c r="H557" s="28" t="s">
        <x:v>4456</x:v>
      </x:c>
      <x:c r="I557" s="29" t="s">
        <x:v>28</x:v>
      </x:c>
      <x:c r="J557" s="30" t="s">
        <x:v>4457</x:v>
      </x:c>
      <x:c r="K557" s="30" t="s">
        <x:v>4458</x:v>
      </x:c>
      <x:c r="L557" s="31" t="s">
        <x:v>4459</x:v>
      </x:c>
      <x:c r="M557" s="32" t="s">
        <x:v>4460</x:v>
      </x:c>
      <x:c r="N557" s="32" t="s">
        <x:v>253</x:v>
      </x:c>
      <x:c r="O557" s="32" t="s">
        <x:v>4461</x:v>
      </x:c>
      <x:c r="P557" s="31" t="s">
        <x:v>194</x:v>
      </x:c>
      <x:c r="Q557" s="33">
        <x:v>39</x:v>
      </x:c>
      <x:c r="R557" s="34">
        <x:v>1</x:v>
      </x:c>
      <x:c r="S557" s="35" t="s">
        <x:v>36</x:v>
      </x:c>
      <x:c r="T557" s="103"/>
      <x:c r="U557" s="103"/>
      <x:c r="V557" s="103"/>
      <x:c r="W557" s="103"/>
      <x:c r="X557" s="103"/>
      <x:c r="Y557" s="103"/>
      <x:c r="Z557" s="103"/>
      <x:c r="AA557" s="103"/>
      <x:c r="AB557" s="104"/>
      <x:c r="AC557" s="104"/>
      <x:c r="AD557" s="104"/>
      <x:c r="AE557" s="104"/>
      <x:c r="AF557" s="104"/>
      <x:c r="AG557" s="117"/>
      <x:c r="AH557" s="118"/>
      <x:c r="AI557" s="118"/>
      <x:c r="AJ557" s="116"/>
      <x:c r="AK557" s="116"/>
      <x:c r="AL557" s="116"/>
      <x:c r="AM557" s="116"/>
      <x:c r="AN557" s="116"/>
    </x:row>
    <x:row r="558" ht="44" customHeight="1">
      <x:c r="A558" s="54" t="s">
        <x:v>3969</x:v>
      </x:c>
      <x:c r="B558" s="57" t="s">
        <x:v>3970</x:v>
      </x:c>
      <x:c r="C558" s="63" t="s">
        <x:v>3971</x:v>
      </x:c>
      <x:c r="D558" s="64" t="s">
        <x:v>3972</x:v>
      </x:c>
      <x:c r="E558" s="64"/>
      <x:c r="F558" s="64" t="s">
        <x:v>25</x:v>
      </x:c>
      <x:c r="G558" s="27" t="s">
        <x:v>4462</x:v>
      </x:c>
      <x:c r="H558" s="28" t="s">
        <x:v>4463</x:v>
      </x:c>
      <x:c r="I558" s="29" t="s">
        <x:v>28</x:v>
      </x:c>
      <x:c r="J558" s="30" t="s">
        <x:v>4464</x:v>
      </x:c>
      <x:c r="K558" s="30" t="s">
        <x:v>4465</x:v>
      </x:c>
      <x:c r="L558" s="31" t="s">
        <x:v>4466</x:v>
      </x:c>
      <x:c r="M558" s="32" t="s">
        <x:v>4467</x:v>
      </x:c>
      <x:c r="N558" s="32" t="s">
        <x:v>253</x:v>
      </x:c>
      <x:c r="O558" s="32" t="s">
        <x:v>4468</x:v>
      </x:c>
      <x:c r="P558" s="31" t="s">
        <x:v>194</x:v>
      </x:c>
      <x:c r="Q558" s="33">
        <x:v>40</x:v>
      </x:c>
      <x:c r="R558" s="34">
        <x:v>1</x:v>
      </x:c>
      <x:c r="S558" s="35" t="s">
        <x:v>36</x:v>
      </x:c>
      <x:c r="T558" s="103"/>
      <x:c r="U558" s="103"/>
      <x:c r="V558" s="103"/>
      <x:c r="W558" s="103"/>
      <x:c r="X558" s="103"/>
      <x:c r="Y558" s="103"/>
      <x:c r="Z558" s="103"/>
      <x:c r="AA558" s="103"/>
      <x:c r="AB558" s="104"/>
      <x:c r="AC558" s="104"/>
      <x:c r="AD558" s="104"/>
      <x:c r="AE558" s="104"/>
      <x:c r="AF558" s="104"/>
      <x:c r="AG558" s="117"/>
      <x:c r="AH558" s="118"/>
      <x:c r="AI558" s="118"/>
      <x:c r="AJ558" s="116"/>
      <x:c r="AK558" s="116"/>
      <x:c r="AL558" s="116"/>
      <x:c r="AM558" s="116"/>
      <x:c r="AN558" s="116"/>
    </x:row>
    <x:row r="559" ht="44" customHeight="1">
      <x:c r="A559" s="54" t="s">
        <x:v>3969</x:v>
      </x:c>
      <x:c r="B559" s="57" t="s">
        <x:v>3970</x:v>
      </x:c>
      <x:c r="C559" s="63" t="s">
        <x:v>3971</x:v>
      </x:c>
      <x:c r="D559" s="64" t="s">
        <x:v>3972</x:v>
      </x:c>
      <x:c r="E559" s="64"/>
      <x:c r="F559" s="64" t="s">
        <x:v>25</x:v>
      </x:c>
      <x:c r="G559" s="27" t="s">
        <x:v>4469</x:v>
      </x:c>
      <x:c r="H559" s="28" t="s">
        <x:v>4470</x:v>
      </x:c>
      <x:c r="I559" s="29" t="s">
        <x:v>28</x:v>
      </x:c>
      <x:c r="J559" s="30" t="s">
        <x:v>4471</x:v>
      </x:c>
      <x:c r="K559" s="30" t="s">
        <x:v>4472</x:v>
      </x:c>
      <x:c r="L559" s="31" t="s">
        <x:v>4473</x:v>
      </x:c>
      <x:c r="M559" s="32" t="s">
        <x:v>4474</x:v>
      </x:c>
      <x:c r="N559" s="32" t="s">
        <x:v>253</x:v>
      </x:c>
      <x:c r="O559" s="32" t="s">
        <x:v>4475</x:v>
      </x:c>
      <x:c r="P559" s="31" t="s">
        <x:v>194</x:v>
      </x:c>
      <x:c r="Q559" s="33">
        <x:v>41</x:v>
      </x:c>
      <x:c r="R559" s="34">
        <x:v>1</x:v>
      </x:c>
      <x:c r="S559" s="35" t="s">
        <x:v>36</x:v>
      </x:c>
      <x:c r="T559" s="103"/>
      <x:c r="U559" s="103"/>
      <x:c r="V559" s="103"/>
      <x:c r="W559" s="103"/>
      <x:c r="X559" s="103"/>
      <x:c r="Y559" s="103"/>
      <x:c r="Z559" s="103"/>
      <x:c r="AA559" s="103"/>
      <x:c r="AB559" s="104"/>
      <x:c r="AC559" s="104"/>
      <x:c r="AD559" s="104"/>
      <x:c r="AE559" s="104"/>
      <x:c r="AF559" s="104"/>
      <x:c r="AG559" s="117"/>
      <x:c r="AH559" s="118"/>
      <x:c r="AI559" s="118"/>
      <x:c r="AJ559" s="116"/>
      <x:c r="AK559" s="116"/>
      <x:c r="AL559" s="116"/>
      <x:c r="AM559" s="116"/>
      <x:c r="AN559" s="116"/>
    </x:row>
    <x:row r="560" ht="44" customHeight="1">
      <x:c r="A560" s="54" t="s">
        <x:v>3969</x:v>
      </x:c>
      <x:c r="B560" s="57" t="s">
        <x:v>3970</x:v>
      </x:c>
      <x:c r="C560" s="63" t="s">
        <x:v>3971</x:v>
      </x:c>
      <x:c r="D560" s="64" t="s">
        <x:v>3972</x:v>
      </x:c>
      <x:c r="E560" s="64"/>
      <x:c r="F560" s="64" t="s">
        <x:v>25</x:v>
      </x:c>
      <x:c r="G560" s="27" t="s">
        <x:v>4476</x:v>
      </x:c>
      <x:c r="H560" s="28" t="s">
        <x:v>4477</x:v>
      </x:c>
      <x:c r="I560" s="29" t="s">
        <x:v>28</x:v>
      </x:c>
      <x:c r="J560" s="30" t="s">
        <x:v>4478</x:v>
      </x:c>
      <x:c r="K560" s="30" t="s">
        <x:v>4479</x:v>
      </x:c>
      <x:c r="L560" s="31" t="s">
        <x:v>4480</x:v>
      </x:c>
      <x:c r="M560" s="32" t="s">
        <x:v>4481</x:v>
      </x:c>
      <x:c r="N560" s="32" t="s">
        <x:v>253</x:v>
      </x:c>
      <x:c r="O560" s="32" t="s">
        <x:v>4482</x:v>
      </x:c>
      <x:c r="P560" s="31" t="s">
        <x:v>35</x:v>
      </x:c>
      <x:c r="Q560" s="33">
        <x:v>42</x:v>
      </x:c>
      <x:c r="R560" s="34">
        <x:v>1</x:v>
      </x:c>
      <x:c r="S560" s="35" t="s">
        <x:v>36</x:v>
      </x:c>
      <x:c r="T560" s="103"/>
      <x:c r="U560" s="103"/>
      <x:c r="V560" s="103"/>
      <x:c r="W560" s="103"/>
      <x:c r="X560" s="103"/>
      <x:c r="Y560" s="103"/>
      <x:c r="Z560" s="103"/>
      <x:c r="AA560" s="103"/>
      <x:c r="AB560" s="104"/>
      <x:c r="AC560" s="104"/>
      <x:c r="AD560" s="104"/>
      <x:c r="AE560" s="104"/>
      <x:c r="AF560" s="104"/>
      <x:c r="AG560" s="117"/>
      <x:c r="AH560" s="118"/>
      <x:c r="AI560" s="118"/>
      <x:c r="AJ560" s="116"/>
      <x:c r="AK560" s="116"/>
      <x:c r="AL560" s="116"/>
      <x:c r="AM560" s="116"/>
      <x:c r="AN560" s="116"/>
    </x:row>
    <x:row r="561" ht="44" customHeight="1">
      <x:c r="A561" s="54" t="s">
        <x:v>3969</x:v>
      </x:c>
      <x:c r="B561" s="57" t="s">
        <x:v>3970</x:v>
      </x:c>
      <x:c r="C561" s="63" t="s">
        <x:v>3971</x:v>
      </x:c>
      <x:c r="D561" s="64" t="s">
        <x:v>3972</x:v>
      </x:c>
      <x:c r="E561" s="64"/>
      <x:c r="F561" s="64" t="s">
        <x:v>25</x:v>
      </x:c>
      <x:c r="G561" s="27" t="s">
        <x:v>4483</x:v>
      </x:c>
      <x:c r="H561" s="28" t="s">
        <x:v>4456</x:v>
      </x:c>
      <x:c r="I561" s="29" t="s">
        <x:v>28</x:v>
      </x:c>
      <x:c r="J561" s="30" t="s">
        <x:v>4457</x:v>
      </x:c>
      <x:c r="K561" s="30" t="s">
        <x:v>4484</x:v>
      </x:c>
      <x:c r="L561" s="31" t="s">
        <x:v>4485</x:v>
      </x:c>
      <x:c r="M561" s="32" t="s">
        <x:v>4460</x:v>
      </x:c>
      <x:c r="N561" s="32" t="s">
        <x:v>253</x:v>
      </x:c>
      <x:c r="O561" s="32" t="s">
        <x:v>4461</x:v>
      </x:c>
      <x:c r="P561" s="31" t="s">
        <x:v>35</x:v>
      </x:c>
      <x:c r="Q561" s="33">
        <x:v>277</x:v>
      </x:c>
      <x:c r="R561" s="34">
        <x:v>1</x:v>
      </x:c>
      <x:c r="S561" s="35" t="s">
        <x:v>36</x:v>
      </x:c>
      <x:c r="T561" s="103"/>
      <x:c r="U561" s="103"/>
      <x:c r="V561" s="103"/>
      <x:c r="W561" s="103"/>
      <x:c r="X561" s="103"/>
      <x:c r="Y561" s="103"/>
      <x:c r="Z561" s="103"/>
      <x:c r="AA561" s="103"/>
      <x:c r="AB561" s="104"/>
      <x:c r="AC561" s="104"/>
      <x:c r="AD561" s="104"/>
      <x:c r="AE561" s="104"/>
      <x:c r="AF561" s="104"/>
      <x:c r="AG561" s="117"/>
      <x:c r="AH561" s="118"/>
      <x:c r="AI561" s="118"/>
      <x:c r="AJ561" s="116"/>
      <x:c r="AK561" s="116"/>
      <x:c r="AL561" s="116"/>
      <x:c r="AM561" s="116"/>
      <x:c r="AN561" s="116"/>
    </x:row>
    <x:row r="562" ht="44" customHeight="1">
      <x:c r="A562" s="54" t="s">
        <x:v>3969</x:v>
      </x:c>
      <x:c r="B562" s="57" t="s">
        <x:v>3970</x:v>
      </x:c>
      <x:c r="C562" s="63" t="s">
        <x:v>3971</x:v>
      </x:c>
      <x:c r="D562" s="64" t="s">
        <x:v>3972</x:v>
      </x:c>
      <x:c r="E562" s="64"/>
      <x:c r="F562" s="64" t="s">
        <x:v>25</x:v>
      </x:c>
      <x:c r="G562" s="27" t="s">
        <x:v>4486</x:v>
      </x:c>
      <x:c r="H562" s="28" t="s">
        <x:v>4463</x:v>
      </x:c>
      <x:c r="I562" s="29" t="s">
        <x:v>28</x:v>
      </x:c>
      <x:c r="J562" s="30" t="s">
        <x:v>4464</x:v>
      </x:c>
      <x:c r="K562" s="30" t="s">
        <x:v>4487</x:v>
      </x:c>
      <x:c r="L562" s="31" t="s">
        <x:v>4488</x:v>
      </x:c>
      <x:c r="M562" s="32" t="s">
        <x:v>4467</x:v>
      </x:c>
      <x:c r="N562" s="32" t="s">
        <x:v>253</x:v>
      </x:c>
      <x:c r="O562" s="32" t="s">
        <x:v>4468</x:v>
      </x:c>
      <x:c r="P562" s="31" t="s">
        <x:v>35</x:v>
      </x:c>
      <x:c r="Q562" s="33">
        <x:v>278</x:v>
      </x:c>
      <x:c r="R562" s="34">
        <x:v>1</x:v>
      </x:c>
      <x:c r="S562" s="35" t="s">
        <x:v>36</x:v>
      </x:c>
      <x:c r="T562" s="103"/>
      <x:c r="U562" s="103"/>
      <x:c r="V562" s="103"/>
      <x:c r="W562" s="103"/>
      <x:c r="X562" s="103"/>
      <x:c r="Y562" s="103"/>
      <x:c r="Z562" s="103"/>
      <x:c r="AA562" s="103"/>
      <x:c r="AB562" s="104"/>
      <x:c r="AC562" s="104"/>
      <x:c r="AD562" s="104"/>
      <x:c r="AE562" s="104"/>
      <x:c r="AF562" s="104"/>
      <x:c r="AG562" s="117"/>
      <x:c r="AH562" s="118"/>
      <x:c r="AI562" s="118"/>
      <x:c r="AJ562" s="116"/>
      <x:c r="AK562" s="116"/>
      <x:c r="AL562" s="116"/>
      <x:c r="AM562" s="116"/>
      <x:c r="AN562" s="116"/>
    </x:row>
    <x:row r="563" ht="44" customHeight="1">
      <x:c r="A563" s="54" t="s">
        <x:v>3969</x:v>
      </x:c>
      <x:c r="B563" s="57" t="s">
        <x:v>3970</x:v>
      </x:c>
      <x:c r="C563" s="63" t="s">
        <x:v>3971</x:v>
      </x:c>
      <x:c r="D563" s="64" t="s">
        <x:v>3972</x:v>
      </x:c>
      <x:c r="E563" s="64"/>
      <x:c r="F563" s="64" t="s">
        <x:v>25</x:v>
      </x:c>
      <x:c r="G563" s="27" t="s">
        <x:v>4489</x:v>
      </x:c>
      <x:c r="H563" s="28" t="s">
        <x:v>4470</x:v>
      </x:c>
      <x:c r="I563" s="29" t="s">
        <x:v>28</x:v>
      </x:c>
      <x:c r="J563" s="30" t="s">
        <x:v>4471</x:v>
      </x:c>
      <x:c r="K563" s="30" t="s">
        <x:v>4490</x:v>
      </x:c>
      <x:c r="L563" s="31" t="s">
        <x:v>4491</x:v>
      </x:c>
      <x:c r="M563" s="32" t="s">
        <x:v>4474</x:v>
      </x:c>
      <x:c r="N563" s="32" t="s">
        <x:v>253</x:v>
      </x:c>
      <x:c r="O563" s="32" t="s">
        <x:v>4475</x:v>
      </x:c>
      <x:c r="P563" s="31" t="s">
        <x:v>194</x:v>
      </x:c>
      <x:c r="Q563" s="33">
        <x:v>279</x:v>
      </x:c>
      <x:c r="R563" s="34">
        <x:v>1</x:v>
      </x:c>
      <x:c r="S563" s="35" t="s">
        <x:v>36</x:v>
      </x:c>
      <x:c r="T563" s="103"/>
      <x:c r="U563" s="103"/>
      <x:c r="V563" s="103"/>
      <x:c r="W563" s="103"/>
      <x:c r="X563" s="103"/>
      <x:c r="Y563" s="103"/>
      <x:c r="Z563" s="103"/>
      <x:c r="AA563" s="103"/>
      <x:c r="AB563" s="104"/>
      <x:c r="AC563" s="104"/>
      <x:c r="AD563" s="104"/>
      <x:c r="AE563" s="104"/>
      <x:c r="AF563" s="104"/>
      <x:c r="AG563" s="117"/>
      <x:c r="AH563" s="118"/>
      <x:c r="AI563" s="118"/>
      <x:c r="AJ563" s="116"/>
      <x:c r="AK563" s="116"/>
      <x:c r="AL563" s="116"/>
      <x:c r="AM563" s="116"/>
      <x:c r="AN563" s="116"/>
    </x:row>
    <x:row r="564" ht="44" customHeight="1">
      <x:c r="A564" s="54" t="s">
        <x:v>3969</x:v>
      </x:c>
      <x:c r="B564" s="57" t="s">
        <x:v>3970</x:v>
      </x:c>
      <x:c r="C564" s="60" t="s">
        <x:v>3971</x:v>
      </x:c>
      <x:c r="D564" s="62" t="s">
        <x:v>3972</x:v>
      </x:c>
      <x:c r="E564" s="62"/>
      <x:c r="F564" s="62" t="s">
        <x:v>25</x:v>
      </x:c>
      <x:c r="G564" s="27" t="s">
        <x:v>4492</x:v>
      </x:c>
      <x:c r="H564" s="28" t="s">
        <x:v>4477</x:v>
      </x:c>
      <x:c r="I564" s="29" t="s">
        <x:v>28</x:v>
      </x:c>
      <x:c r="J564" s="30" t="s">
        <x:v>4478</x:v>
      </x:c>
      <x:c r="K564" s="30" t="s">
        <x:v>4493</x:v>
      </x:c>
      <x:c r="L564" s="31" t="s">
        <x:v>4494</x:v>
      </x:c>
      <x:c r="M564" s="32" t="s">
        <x:v>4481</x:v>
      </x:c>
      <x:c r="N564" s="32" t="s">
        <x:v>253</x:v>
      </x:c>
      <x:c r="O564" s="32" t="s">
        <x:v>4482</x:v>
      </x:c>
      <x:c r="P564" s="31" t="s">
        <x:v>35</x:v>
      </x:c>
      <x:c r="Q564" s="33">
        <x:v>280</x:v>
      </x:c>
      <x:c r="R564" s="34">
        <x:v>1</x:v>
      </x:c>
      <x:c r="S564" s="35" t="s">
        <x:v>36</x:v>
      </x:c>
      <x:c r="T564" s="103"/>
      <x:c r="U564" s="103"/>
      <x:c r="V564" s="103"/>
      <x:c r="W564" s="103"/>
      <x:c r="X564" s="103"/>
      <x:c r="Y564" s="103"/>
      <x:c r="Z564" s="103"/>
      <x:c r="AA564" s="103"/>
      <x:c r="AB564" s="104"/>
      <x:c r="AC564" s="104"/>
      <x:c r="AD564" s="104"/>
      <x:c r="AE564" s="104"/>
      <x:c r="AF564" s="104"/>
      <x:c r="AG564" s="117"/>
      <x:c r="AH564" s="118"/>
      <x:c r="AI564" s="118"/>
      <x:c r="AJ564" s="116"/>
      <x:c r="AK564" s="116"/>
      <x:c r="AL564" s="116"/>
      <x:c r="AM564" s="116"/>
      <x:c r="AN564" s="116"/>
    </x:row>
    <x:row r="565" ht="44" customHeight="1">
      <x:c r="A565" s="54" t="s">
        <x:v>3969</x:v>
      </x:c>
      <x:c r="B565" s="57" t="s">
        <x:v>3970</x:v>
      </x:c>
      <x:c r="C565" s="59" t="s">
        <x:v>4495</x:v>
      </x:c>
      <x:c r="D565" s="61" t="s">
        <x:v>4496</x:v>
      </x:c>
      <x:c r="E565" s="61"/>
      <x:c r="F565" s="61" t="s">
        <x:v>25</x:v>
      </x:c>
      <x:c r="G565" s="27" t="s">
        <x:v>4497</x:v>
      </x:c>
      <x:c r="H565" s="28" t="s">
        <x:v>4249</x:v>
      </x:c>
      <x:c r="I565" s="29" t="s">
        <x:v>28</x:v>
      </x:c>
      <x:c r="J565" s="30" t="s">
        <x:v>4250</x:v>
      </x:c>
      <x:c r="K565" s="30" t="s">
        <x:v>4498</x:v>
      </x:c>
      <x:c r="L565" s="31" t="s">
        <x:v>4499</x:v>
      </x:c>
      <x:c r="M565" s="32" t="s">
        <x:v>4253</x:v>
      </x:c>
      <x:c r="N565" s="32" t="s">
        <x:v>88</x:v>
      </x:c>
      <x:c r="O565" s="32" t="s">
        <x:v>4254</x:v>
      </x:c>
      <x:c r="P565" s="31" t="s">
        <x:v>194</x:v>
      </x:c>
      <x:c r="Q565" s="33">
        <x:v>1119</x:v>
      </x:c>
      <x:c r="R565" s="34">
        <x:v>1</x:v>
      </x:c>
      <x:c r="S565" s="35" t="s">
        <x:v>36</x:v>
      </x:c>
      <x:c r="T565" s="101" t="str">
        <x:v>Run engineering test and static-quality evidence and gate code claims on reproducible results.</x:v>
      </x:c>
      <x:c r="U565" s="101" t="str">
        <x:v>Source/build artifact, test/lint/typecheck/compile commands, expected checks, architecture boundaries, timeouts, and logs.</x:v>
      </x:c>
      <x:c r="V565" s="101" t="str">
        <x:v>Per-check results plus pass/fail/blocked/inconclusive aggregate and artifact/log references.</x:v>
      </x:c>
      <x:c r="W565" s="101" t="str">
        <x:v>Runs configured commands in subprocesses and writes eval/gate evidence; commands may alter isolated test/build outputs.</x:v>
      </x:c>
      <x:c r="X565" s="101" t="str">
        <x:v>Nonzero exit, timeout, missing tool/path, malformed output, flaky/unrunnable test, or boundary violation prevents pass.</x:v>
      </x:c>
      <x:c r="Y565" s="101" t="str">
        <x:v>Eval-pack and gate execution are generic; maintainability scoring and every scanner named in the L2 are not uniformly implemented.</x:v>
      </x:c>
      <x:c r="Z565" s="101" t="str">
        <x:v>Commands, exit codes, stdout/stderr tails, and verdict are captured; a pass requires all configured mandatory checks.</x:v>
      </x:c>
      <x:c r="AA565" s="101" t="str">
        <x:v>unit; integration; regression; smoke/E2E; lint/typecheck; timeout/missing tool; architecture-boundary violation.</x:v>
      </x:c>
      <x:c r="AB565" s="102" t="str">
        <x:v>README.md §Governed Planning; docs/solar-architecture-code-map.md §8 Evidence and event sourcing; docs/SELF_EVALUATION_SYSTEM_DESIGN.md §§2-4</x:v>
      </x:c>
      <x:c r="AC565" s="102" t="str">
        <x:v>harness/lib/verification_gate.py: VerificationGate; harness/lib/eval_runner.py: run_pack(); harness/lib/contract_gate_executor.py: execute_gate(); README.md: solar harness eval-verdict</x:v>
      </x:c>
      <x:c r="AD565" s="102" t="str">
        <x:v>harness/schemas/acceptance-verdict.schema.json; harness/schemas/evidence/*.schema.json; harness/evals/packs/**; harness/schemas/task-graph.schema.json</x:v>
      </x:c>
      <x:c r="AE565" s="102" t="str">
        <x:v>harness/lib/eval_runner.py: run_pack(); harness/lib/contract_gate_executor.py: execute_gate(); tests/ and harness/tests/ suites</x:v>
      </x:c>
      <x:c r="AF565" s="102" t="str">
        <x:v>Deterministic schema/gate checks are local; model reviews, browser checks, external baselines, security scanners, and human review require their respective providers, tools, or reviewers.</x:v>
      </x:c>
      <x:c r="AG565" s="117" t="str">
        <x:v>Function implemented and test passed</x:v>
      </x:c>
      <x:c r="AH565" s="118" t="n">
        <x:v>1</x:v>
      </x:c>
      <x:c r="AI565" s="118" t="str">
        <x:v>PASS</x:v>
      </x:c>
      <x:c r="AJ565" s="116" t="str">
        <x:v>P22-FN-L2-067 — test_l2_engineering_correctness_code_quality_evaluator</x:v>
      </x:c>
      <x:c r="AK565" s="116" t="str">
        <x:v>fn_verification_gate — harness/tests/runtime/test_verification_gate.py::test_reject_code_task_without_test</x:v>
      </x:c>
      <x:c r="AL565" s="116" t="str">
        <x:v>.\.venv\Scripts\python.exe -m pytest -q harness/tests/runtime/test_verification_gate.py::test_reject_code_task_without_test</x:v>
      </x:c>
      <x:c r="AM565" s="116" t="str">
        <x:v>PASS (return code 0; 1.971s). Executable representative-core probe passed.</x:v>
      </x:c>
      <x:c r="AN565" s="116" t="str">
        <x:v>Eval-pack and gate execution are generic; maintainability scoring and every scanner named in the L2 are not uniformly implemented. Current behavior is command/evidence orchestration rather than one monolithic quality analyzer.</x:v>
      </x:c>
    </x:row>
    <x:row r="566" ht="44" customHeight="1">
      <x:c r="A566" s="54" t="s">
        <x:v>3969</x:v>
      </x:c>
      <x:c r="B566" s="57" t="s">
        <x:v>3970</x:v>
      </x:c>
      <x:c r="C566" s="63" t="s">
        <x:v>4495</x:v>
      </x:c>
      <x:c r="D566" s="64" t="s">
        <x:v>4496</x:v>
      </x:c>
      <x:c r="E566" s="64"/>
      <x:c r="F566" s="64" t="s">
        <x:v>25</x:v>
      </x:c>
      <x:c r="G566" s="27" t="s">
        <x:v>4500</x:v>
      </x:c>
      <x:c r="H566" s="28" t="s">
        <x:v>4256</x:v>
      </x:c>
      <x:c r="I566" s="29" t="s">
        <x:v>28</x:v>
      </x:c>
      <x:c r="J566" s="30" t="s">
        <x:v>4257</x:v>
      </x:c>
      <x:c r="K566" s="30" t="s">
        <x:v>4501</x:v>
      </x:c>
      <x:c r="L566" s="31" t="s">
        <x:v>4502</x:v>
      </x:c>
      <x:c r="M566" s="32" t="s">
        <x:v>4260</x:v>
      </x:c>
      <x:c r="N566" s="32" t="s">
        <x:v>88</x:v>
      </x:c>
      <x:c r="O566" s="32" t="s">
        <x:v>4261</x:v>
      </x:c>
      <x:c r="P566" s="31" t="s">
        <x:v>194</x:v>
      </x:c>
      <x:c r="Q566" s="33">
        <x:v>1120</x:v>
      </x:c>
      <x:c r="R566" s="34">
        <x:v>1</x:v>
      </x:c>
      <x:c r="S566" s="35" t="s">
        <x:v>36</x:v>
      </x:c>
      <x:c r="T566" s="101"/>
      <x:c r="U566" s="101"/>
      <x:c r="V566" s="101"/>
      <x:c r="W566" s="101"/>
      <x:c r="X566" s="101"/>
      <x:c r="Y566" s="101"/>
      <x:c r="Z566" s="101"/>
      <x:c r="AA566" s="101"/>
      <x:c r="AB566" s="102"/>
      <x:c r="AC566" s="102"/>
      <x:c r="AD566" s="102"/>
      <x:c r="AE566" s="102"/>
      <x:c r="AF566" s="102"/>
      <x:c r="AG566" s="117"/>
      <x:c r="AH566" s="118"/>
      <x:c r="AI566" s="118"/>
      <x:c r="AJ566" s="116"/>
      <x:c r="AK566" s="116"/>
      <x:c r="AL566" s="116"/>
      <x:c r="AM566" s="116"/>
      <x:c r="AN566" s="116"/>
    </x:row>
    <x:row r="567" ht="44" customHeight="1">
      <x:c r="A567" s="54" t="s">
        <x:v>3969</x:v>
      </x:c>
      <x:c r="B567" s="57" t="s">
        <x:v>3970</x:v>
      </x:c>
      <x:c r="C567" s="63" t="s">
        <x:v>4495</x:v>
      </x:c>
      <x:c r="D567" s="64" t="s">
        <x:v>4496</x:v>
      </x:c>
      <x:c r="E567" s="64"/>
      <x:c r="F567" s="64" t="s">
        <x:v>25</x:v>
      </x:c>
      <x:c r="G567" s="27" t="s">
        <x:v>4503</x:v>
      </x:c>
      <x:c r="H567" s="28" t="s">
        <x:v>4263</x:v>
      </x:c>
      <x:c r="I567" s="29" t="s">
        <x:v>28</x:v>
      </x:c>
      <x:c r="J567" s="30" t="s">
        <x:v>4264</x:v>
      </x:c>
      <x:c r="K567" s="30" t="s">
        <x:v>4504</x:v>
      </x:c>
      <x:c r="L567" s="31" t="s">
        <x:v>4505</x:v>
      </x:c>
      <x:c r="M567" s="32" t="s">
        <x:v>4267</x:v>
      </x:c>
      <x:c r="N567" s="32" t="s">
        <x:v>88</x:v>
      </x:c>
      <x:c r="O567" s="32" t="s">
        <x:v>4268</x:v>
      </x:c>
      <x:c r="P567" s="31" t="s">
        <x:v>194</x:v>
      </x:c>
      <x:c r="Q567" s="33">
        <x:v>1121</x:v>
      </x:c>
      <x:c r="R567" s="34">
        <x:v>1</x:v>
      </x:c>
      <x:c r="S567" s="35" t="s">
        <x:v>36</x:v>
      </x:c>
      <x:c r="T567" s="101"/>
      <x:c r="U567" s="101"/>
      <x:c r="V567" s="101"/>
      <x:c r="W567" s="101"/>
      <x:c r="X567" s="101"/>
      <x:c r="Y567" s="101"/>
      <x:c r="Z567" s="101"/>
      <x:c r="AA567" s="101"/>
      <x:c r="AB567" s="102"/>
      <x:c r="AC567" s="102"/>
      <x:c r="AD567" s="102"/>
      <x:c r="AE567" s="102"/>
      <x:c r="AF567" s="102"/>
      <x:c r="AG567" s="117"/>
      <x:c r="AH567" s="118"/>
      <x:c r="AI567" s="118"/>
      <x:c r="AJ567" s="116"/>
      <x:c r="AK567" s="116"/>
      <x:c r="AL567" s="116"/>
      <x:c r="AM567" s="116"/>
      <x:c r="AN567" s="116"/>
    </x:row>
    <x:row r="568" ht="44" customHeight="1">
      <x:c r="A568" s="54" t="s">
        <x:v>3969</x:v>
      </x:c>
      <x:c r="B568" s="57" t="s">
        <x:v>3970</x:v>
      </x:c>
      <x:c r="C568" s="63" t="s">
        <x:v>4495</x:v>
      </x:c>
      <x:c r="D568" s="64" t="s">
        <x:v>4496</x:v>
      </x:c>
      <x:c r="E568" s="64"/>
      <x:c r="F568" s="64" t="s">
        <x:v>25</x:v>
      </x:c>
      <x:c r="G568" s="27" t="s">
        <x:v>4506</x:v>
      </x:c>
      <x:c r="H568" s="28" t="s">
        <x:v>4270</x:v>
      </x:c>
      <x:c r="I568" s="29" t="s">
        <x:v>28</x:v>
      </x:c>
      <x:c r="J568" s="30" t="s">
        <x:v>4271</x:v>
      </x:c>
      <x:c r="K568" s="30" t="s">
        <x:v>4507</x:v>
      </x:c>
      <x:c r="L568" s="31" t="s">
        <x:v>4508</x:v>
      </x:c>
      <x:c r="M568" s="32" t="s">
        <x:v>4274</x:v>
      </x:c>
      <x:c r="N568" s="32" t="s">
        <x:v>88</x:v>
      </x:c>
      <x:c r="O568" s="32" t="s">
        <x:v>4275</x:v>
      </x:c>
      <x:c r="P568" s="31" t="s">
        <x:v>194</x:v>
      </x:c>
      <x:c r="Q568" s="33">
        <x:v>1122</x:v>
      </x:c>
      <x:c r="R568" s="34">
        <x:v>1</x:v>
      </x:c>
      <x:c r="S568" s="35" t="s">
        <x:v>36</x:v>
      </x:c>
      <x:c r="T568" s="101"/>
      <x:c r="U568" s="101"/>
      <x:c r="V568" s="101"/>
      <x:c r="W568" s="101"/>
      <x:c r="X568" s="101"/>
      <x:c r="Y568" s="101"/>
      <x:c r="Z568" s="101"/>
      <x:c r="AA568" s="101"/>
      <x:c r="AB568" s="102"/>
      <x:c r="AC568" s="102"/>
      <x:c r="AD568" s="102"/>
      <x:c r="AE568" s="102"/>
      <x:c r="AF568" s="102"/>
      <x:c r="AG568" s="117"/>
      <x:c r="AH568" s="118"/>
      <x:c r="AI568" s="118"/>
      <x:c r="AJ568" s="116"/>
      <x:c r="AK568" s="116"/>
      <x:c r="AL568" s="116"/>
      <x:c r="AM568" s="116"/>
      <x:c r="AN568" s="116"/>
    </x:row>
    <x:row r="569" ht="44" customHeight="1">
      <x:c r="A569" s="54" t="s">
        <x:v>3969</x:v>
      </x:c>
      <x:c r="B569" s="57" t="s">
        <x:v>3970</x:v>
      </x:c>
      <x:c r="C569" s="63" t="s">
        <x:v>4495</x:v>
      </x:c>
      <x:c r="D569" s="64" t="s">
        <x:v>4496</x:v>
      </x:c>
      <x:c r="E569" s="64"/>
      <x:c r="F569" s="64" t="s">
        <x:v>25</x:v>
      </x:c>
      <x:c r="G569" s="27" t="s">
        <x:v>4509</x:v>
      </x:c>
      <x:c r="H569" s="28" t="s">
        <x:v>4361</x:v>
      </x:c>
      <x:c r="I569" s="29" t="s">
        <x:v>28</x:v>
      </x:c>
      <x:c r="J569" s="30" t="s">
        <x:v>4362</x:v>
      </x:c>
      <x:c r="K569" s="30" t="s">
        <x:v>4510</x:v>
      </x:c>
      <x:c r="L569" s="31" t="s">
        <x:v>4511</x:v>
      </x:c>
      <x:c r="M569" s="32" t="s">
        <x:v>4365</x:v>
      </x:c>
      <x:c r="N569" s="32" t="s">
        <x:v>111</x:v>
      </x:c>
      <x:c r="O569" s="32" t="s">
        <x:v>4366</x:v>
      </x:c>
      <x:c r="P569" s="31" t="s">
        <x:v>194</x:v>
      </x:c>
      <x:c r="Q569" s="33">
        <x:v>1123</x:v>
      </x:c>
      <x:c r="R569" s="34">
        <x:v>1</x:v>
      </x:c>
      <x:c r="S569" s="35" t="s">
        <x:v>36</x:v>
      </x:c>
      <x:c r="T569" s="101"/>
      <x:c r="U569" s="101"/>
      <x:c r="V569" s="101"/>
      <x:c r="W569" s="101"/>
      <x:c r="X569" s="101"/>
      <x:c r="Y569" s="101"/>
      <x:c r="Z569" s="101"/>
      <x:c r="AA569" s="101"/>
      <x:c r="AB569" s="102"/>
      <x:c r="AC569" s="102"/>
      <x:c r="AD569" s="102"/>
      <x:c r="AE569" s="102"/>
      <x:c r="AF569" s="102"/>
      <x:c r="AG569" s="117"/>
      <x:c r="AH569" s="118"/>
      <x:c r="AI569" s="118"/>
      <x:c r="AJ569" s="116"/>
      <x:c r="AK569" s="116"/>
      <x:c r="AL569" s="116"/>
      <x:c r="AM569" s="116"/>
      <x:c r="AN569" s="116"/>
    </x:row>
    <x:row r="570" ht="44" customHeight="1">
      <x:c r="A570" s="54" t="s">
        <x:v>3969</x:v>
      </x:c>
      <x:c r="B570" s="57" t="s">
        <x:v>3970</x:v>
      </x:c>
      <x:c r="C570" s="63" t="s">
        <x:v>4495</x:v>
      </x:c>
      <x:c r="D570" s="64" t="s">
        <x:v>4496</x:v>
      </x:c>
      <x:c r="E570" s="64"/>
      <x:c r="F570" s="64" t="s">
        <x:v>25</x:v>
      </x:c>
      <x:c r="G570" s="27" t="s">
        <x:v>4512</x:v>
      </x:c>
      <x:c r="H570" s="28" t="s">
        <x:v>4249</x:v>
      </x:c>
      <x:c r="I570" s="29" t="s">
        <x:v>28</x:v>
      </x:c>
      <x:c r="J570" s="30" t="s">
        <x:v>4250</x:v>
      </x:c>
      <x:c r="K570" s="30" t="s">
        <x:v>4513</x:v>
      </x:c>
      <x:c r="L570" s="31" t="s">
        <x:v>4514</x:v>
      </x:c>
      <x:c r="M570" s="32" t="s">
        <x:v>4253</x:v>
      </x:c>
      <x:c r="N570" s="32" t="s">
        <x:v>88</x:v>
      </x:c>
      <x:c r="O570" s="32" t="s">
        <x:v>4254</x:v>
      </x:c>
      <x:c r="P570" s="31" t="s">
        <x:v>194</x:v>
      </x:c>
      <x:c r="Q570" s="33">
        <x:v>1129</x:v>
      </x:c>
      <x:c r="R570" s="34">
        <x:v>1</x:v>
      </x:c>
      <x:c r="S570" s="35" t="s">
        <x:v>36</x:v>
      </x:c>
      <x:c r="T570" s="101"/>
      <x:c r="U570" s="101"/>
      <x:c r="V570" s="101"/>
      <x:c r="W570" s="101"/>
      <x:c r="X570" s="101"/>
      <x:c r="Y570" s="101"/>
      <x:c r="Z570" s="101"/>
      <x:c r="AA570" s="101"/>
      <x:c r="AB570" s="102"/>
      <x:c r="AC570" s="102"/>
      <x:c r="AD570" s="102"/>
      <x:c r="AE570" s="102"/>
      <x:c r="AF570" s="102"/>
      <x:c r="AG570" s="117"/>
      <x:c r="AH570" s="118"/>
      <x:c r="AI570" s="118"/>
      <x:c r="AJ570" s="116"/>
      <x:c r="AK570" s="116"/>
      <x:c r="AL570" s="116"/>
      <x:c r="AM570" s="116"/>
      <x:c r="AN570" s="116"/>
    </x:row>
    <x:row r="571" ht="44" customHeight="1">
      <x:c r="A571" s="54" t="s">
        <x:v>3969</x:v>
      </x:c>
      <x:c r="B571" s="57" t="s">
        <x:v>3970</x:v>
      </x:c>
      <x:c r="C571" s="63" t="s">
        <x:v>4495</x:v>
      </x:c>
      <x:c r="D571" s="64" t="s">
        <x:v>4496</x:v>
      </x:c>
      <x:c r="E571" s="64"/>
      <x:c r="F571" s="64" t="s">
        <x:v>25</x:v>
      </x:c>
      <x:c r="G571" s="27" t="s">
        <x:v>4515</x:v>
      </x:c>
      <x:c r="H571" s="28" t="s">
        <x:v>4256</x:v>
      </x:c>
      <x:c r="I571" s="29" t="s">
        <x:v>28</x:v>
      </x:c>
      <x:c r="J571" s="30" t="s">
        <x:v>4257</x:v>
      </x:c>
      <x:c r="K571" s="30" t="s">
        <x:v>4516</x:v>
      </x:c>
      <x:c r="L571" s="31" t="s">
        <x:v>4517</x:v>
      </x:c>
      <x:c r="M571" s="32" t="s">
        <x:v>4260</x:v>
      </x:c>
      <x:c r="N571" s="32" t="s">
        <x:v>88</x:v>
      </x:c>
      <x:c r="O571" s="32" t="s">
        <x:v>4261</x:v>
      </x:c>
      <x:c r="P571" s="31" t="s">
        <x:v>194</x:v>
      </x:c>
      <x:c r="Q571" s="33">
        <x:v>1130</x:v>
      </x:c>
      <x:c r="R571" s="34">
        <x:v>1</x:v>
      </x:c>
      <x:c r="S571" s="35" t="s">
        <x:v>36</x:v>
      </x:c>
      <x:c r="T571" s="101"/>
      <x:c r="U571" s="101"/>
      <x:c r="V571" s="101"/>
      <x:c r="W571" s="101"/>
      <x:c r="X571" s="101"/>
      <x:c r="Y571" s="101"/>
      <x:c r="Z571" s="101"/>
      <x:c r="AA571" s="101"/>
      <x:c r="AB571" s="102"/>
      <x:c r="AC571" s="102"/>
      <x:c r="AD571" s="102"/>
      <x:c r="AE571" s="102"/>
      <x:c r="AF571" s="102"/>
      <x:c r="AG571" s="117"/>
      <x:c r="AH571" s="118"/>
      <x:c r="AI571" s="118"/>
      <x:c r="AJ571" s="116"/>
      <x:c r="AK571" s="116"/>
      <x:c r="AL571" s="116"/>
      <x:c r="AM571" s="116"/>
      <x:c r="AN571" s="116"/>
    </x:row>
    <x:row r="572" ht="44" customHeight="1">
      <x:c r="A572" s="54" t="s">
        <x:v>3969</x:v>
      </x:c>
      <x:c r="B572" s="57" t="s">
        <x:v>3970</x:v>
      </x:c>
      <x:c r="C572" s="63" t="s">
        <x:v>4495</x:v>
      </x:c>
      <x:c r="D572" s="64" t="s">
        <x:v>4496</x:v>
      </x:c>
      <x:c r="E572" s="64"/>
      <x:c r="F572" s="64" t="s">
        <x:v>25</x:v>
      </x:c>
      <x:c r="G572" s="27" t="s">
        <x:v>4518</x:v>
      </x:c>
      <x:c r="H572" s="28" t="s">
        <x:v>4263</x:v>
      </x:c>
      <x:c r="I572" s="29" t="s">
        <x:v>28</x:v>
      </x:c>
      <x:c r="J572" s="30" t="s">
        <x:v>4264</x:v>
      </x:c>
      <x:c r="K572" s="30" t="s">
        <x:v>4519</x:v>
      </x:c>
      <x:c r="L572" s="31" t="s">
        <x:v>4520</x:v>
      </x:c>
      <x:c r="M572" s="32" t="s">
        <x:v>4267</x:v>
      </x:c>
      <x:c r="N572" s="32" t="s">
        <x:v>88</x:v>
      </x:c>
      <x:c r="O572" s="32" t="s">
        <x:v>4268</x:v>
      </x:c>
      <x:c r="P572" s="31" t="s">
        <x:v>194</x:v>
      </x:c>
      <x:c r="Q572" s="33">
        <x:v>1131</x:v>
      </x:c>
      <x:c r="R572" s="34">
        <x:v>1</x:v>
      </x:c>
      <x:c r="S572" s="35" t="s">
        <x:v>36</x:v>
      </x:c>
      <x:c r="T572" s="101"/>
      <x:c r="U572" s="101"/>
      <x:c r="V572" s="101"/>
      <x:c r="W572" s="101"/>
      <x:c r="X572" s="101"/>
      <x:c r="Y572" s="101"/>
      <x:c r="Z572" s="101"/>
      <x:c r="AA572" s="101"/>
      <x:c r="AB572" s="102"/>
      <x:c r="AC572" s="102"/>
      <x:c r="AD572" s="102"/>
      <x:c r="AE572" s="102"/>
      <x:c r="AF572" s="102"/>
      <x:c r="AG572" s="117"/>
      <x:c r="AH572" s="118"/>
      <x:c r="AI572" s="118"/>
      <x:c r="AJ572" s="116"/>
      <x:c r="AK572" s="116"/>
      <x:c r="AL572" s="116"/>
      <x:c r="AM572" s="116"/>
      <x:c r="AN572" s="116"/>
    </x:row>
    <x:row r="573" ht="44" customHeight="1">
      <x:c r="A573" s="54" t="s">
        <x:v>3969</x:v>
      </x:c>
      <x:c r="B573" s="57" t="s">
        <x:v>3970</x:v>
      </x:c>
      <x:c r="C573" s="63" t="s">
        <x:v>4495</x:v>
      </x:c>
      <x:c r="D573" s="64" t="s">
        <x:v>4496</x:v>
      </x:c>
      <x:c r="E573" s="64"/>
      <x:c r="F573" s="64" t="s">
        <x:v>25</x:v>
      </x:c>
      <x:c r="G573" s="27" t="s">
        <x:v>4521</x:v>
      </x:c>
      <x:c r="H573" s="28" t="s">
        <x:v>4270</x:v>
      </x:c>
      <x:c r="I573" s="29" t="s">
        <x:v>28</x:v>
      </x:c>
      <x:c r="J573" s="30" t="s">
        <x:v>4271</x:v>
      </x:c>
      <x:c r="K573" s="30" t="s">
        <x:v>4522</x:v>
      </x:c>
      <x:c r="L573" s="31" t="s">
        <x:v>4523</x:v>
      </x:c>
      <x:c r="M573" s="32" t="s">
        <x:v>4274</x:v>
      </x:c>
      <x:c r="N573" s="32" t="s">
        <x:v>88</x:v>
      </x:c>
      <x:c r="O573" s="32" t="s">
        <x:v>4275</x:v>
      </x:c>
      <x:c r="P573" s="31" t="s">
        <x:v>194</x:v>
      </x:c>
      <x:c r="Q573" s="33">
        <x:v>1132</x:v>
      </x:c>
      <x:c r="R573" s="34">
        <x:v>1</x:v>
      </x:c>
      <x:c r="S573" s="35" t="s">
        <x:v>36</x:v>
      </x:c>
      <x:c r="T573" s="101"/>
      <x:c r="U573" s="101"/>
      <x:c r="V573" s="101"/>
      <x:c r="W573" s="101"/>
      <x:c r="X573" s="101"/>
      <x:c r="Y573" s="101"/>
      <x:c r="Z573" s="101"/>
      <x:c r="AA573" s="101"/>
      <x:c r="AB573" s="102"/>
      <x:c r="AC573" s="102"/>
      <x:c r="AD573" s="102"/>
      <x:c r="AE573" s="102"/>
      <x:c r="AF573" s="102"/>
      <x:c r="AG573" s="117"/>
      <x:c r="AH573" s="118"/>
      <x:c r="AI573" s="118"/>
      <x:c r="AJ573" s="116"/>
      <x:c r="AK573" s="116"/>
      <x:c r="AL573" s="116"/>
      <x:c r="AM573" s="116"/>
      <x:c r="AN573" s="116"/>
    </x:row>
    <x:row r="574" ht="44" customHeight="1">
      <x:c r="A574" s="54" t="s">
        <x:v>3969</x:v>
      </x:c>
      <x:c r="B574" s="57" t="s">
        <x:v>3970</x:v>
      </x:c>
      <x:c r="C574" s="60" t="s">
        <x:v>4495</x:v>
      </x:c>
      <x:c r="D574" s="62" t="s">
        <x:v>4496</x:v>
      </x:c>
      <x:c r="E574" s="62"/>
      <x:c r="F574" s="62" t="s">
        <x:v>25</x:v>
      </x:c>
      <x:c r="G574" s="27" t="s">
        <x:v>4524</x:v>
      </x:c>
      <x:c r="H574" s="28" t="s">
        <x:v>4361</x:v>
      </x:c>
      <x:c r="I574" s="29" t="s">
        <x:v>28</x:v>
      </x:c>
      <x:c r="J574" s="30" t="s">
        <x:v>4362</x:v>
      </x:c>
      <x:c r="K574" s="30" t="s">
        <x:v>4525</x:v>
      </x:c>
      <x:c r="L574" s="31" t="s">
        <x:v>4526</x:v>
      </x:c>
      <x:c r="M574" s="32" t="s">
        <x:v>4365</x:v>
      </x:c>
      <x:c r="N574" s="32" t="s">
        <x:v>111</x:v>
      </x:c>
      <x:c r="O574" s="32" t="s">
        <x:v>4366</x:v>
      </x:c>
      <x:c r="P574" s="31" t="s">
        <x:v>194</x:v>
      </x:c>
      <x:c r="Q574" s="33">
        <x:v>1133</x:v>
      </x:c>
      <x:c r="R574" s="34">
        <x:v>1</x:v>
      </x:c>
      <x:c r="S574" s="35" t="s">
        <x:v>36</x:v>
      </x:c>
      <x:c r="T574" s="101"/>
      <x:c r="U574" s="101"/>
      <x:c r="V574" s="101"/>
      <x:c r="W574" s="101"/>
      <x:c r="X574" s="101"/>
      <x:c r="Y574" s="101"/>
      <x:c r="Z574" s="101"/>
      <x:c r="AA574" s="101"/>
      <x:c r="AB574" s="102"/>
      <x:c r="AC574" s="102"/>
      <x:c r="AD574" s="102"/>
      <x:c r="AE574" s="102"/>
      <x:c r="AF574" s="102"/>
      <x:c r="AG574" s="117"/>
      <x:c r="AH574" s="118"/>
      <x:c r="AI574" s="118"/>
      <x:c r="AJ574" s="116"/>
      <x:c r="AK574" s="116"/>
      <x:c r="AL574" s="116"/>
      <x:c r="AM574" s="116"/>
      <x:c r="AN574" s="116"/>
    </x:row>
    <x:row r="575" ht="44" customHeight="1">
      <x:c r="A575" s="54" t="s">
        <x:v>3969</x:v>
      </x:c>
      <x:c r="B575" s="57" t="s">
        <x:v>3970</x:v>
      </x:c>
      <x:c r="C575" s="59" t="s">
        <x:v>4527</x:v>
      </x:c>
      <x:c r="D575" s="61" t="s">
        <x:v>4528</x:v>
      </x:c>
      <x:c r="E575" s="61"/>
      <x:c r="F575" s="61" t="s">
        <x:v>25</x:v>
      </x:c>
      <x:c r="G575" s="27" t="s">
        <x:v>4529</x:v>
      </x:c>
      <x:c r="H575" s="28" t="s">
        <x:v>4249</x:v>
      </x:c>
      <x:c r="I575" s="29" t="s">
        <x:v>28</x:v>
      </x:c>
      <x:c r="J575" s="30" t="s">
        <x:v>4250</x:v>
      </x:c>
      <x:c r="K575" s="30" t="s">
        <x:v>4530</x:v>
      </x:c>
      <x:c r="L575" s="31" t="s">
        <x:v>4531</x:v>
      </x:c>
      <x:c r="M575" s="32" t="s">
        <x:v>4253</x:v>
      </x:c>
      <x:c r="N575" s="32" t="s">
        <x:v>88</x:v>
      </x:c>
      <x:c r="O575" s="32" t="s">
        <x:v>4254</x:v>
      </x:c>
      <x:c r="P575" s="31" t="s">
        <x:v>194</x:v>
      </x:c>
      <x:c r="Q575" s="33">
        <x:v>1079</x:v>
      </x:c>
      <x:c r="R575" s="34">
        <x:v>1</x:v>
      </x:c>
      <x:c r="S575" s="35" t="s">
        <x:v>36</x:v>
      </x:c>
      <x:c r="T575" s="103" t="str">
        <x:v>Execute reproducible benchmarks and compare measured quality, latency, resource, and cost outcomes.</x:v>
      </x:c>
      <x:c r="U575" s="103" t="str">
        <x:v>Registered benchmark/task, solver/operator, budget, repetitions, baseline/threshold, environment metadata, and artifacts.</x:v>
      </x:c>
      <x:c r="V575" s="103" t="str">
        <x:v>BenchmarkRunResult, report, manifest/hashes, metrics, comparison, and verdict.</x:v>
      </x:c>
      <x:c r="W575" s="103" t="str">
        <x:v>Creates run directories, reports, manifests, event records, and may invoke benchmark workloads.</x:v>
      </x:c>
      <x:c r="X575" s="103" t="str">
        <x:v>Missing benchmark/solver, budget violation, execution error, invalid result schema, or regression threshold failure blocks pass.</x:v>
      </x:c>
      <x:c r="Y575" s="103" t="str">
        <x:v>Terminal-bench/Harbor-style adapters and generic reports are shipped; universal scalability/load testing is task-specific.</x:v>
      </x:c>
      <x:c r="Z575" s="103" t="str">
        <x:v>Report and manifest include measured metrics and hashes; harness/tests/benchmark/test_benchmark_report_schema.py and terminal-bench adapter tests validate artifacts.</x:v>
      </x:c>
      <x:c r="AA575" s="103" t="str">
        <x:v>doctor/list; plan; run success/failure; repeated metrics; baseline regression; cost/latency budget; report integrity.</x:v>
      </x:c>
      <x:c r="AB575" s="104" t="str">
        <x:v>README.md §Governed Planning; docs/solar-architecture-code-map.md §8 Evidence and event sourcing; docs/SELF_EVALUATION_SYSTEM_DESIGN.md §§2-4</x:v>
      </x:c>
      <x:c r="AC575" s="104" t="str">
        <x:v>harness/lib/verification_gate.py: VerificationGate; harness/lib/eval_runner.py: run_pack(); harness/lib/contract_gate_executor.py: execute_gate(); README.md: solar harness eval-verdict</x:v>
      </x:c>
      <x:c r="AD575" s="104" t="str">
        <x:v>harness/schemas/acceptance-verdict.schema.json; harness/schemas/evidence/*.schema.json; harness/evals/packs/**; harness/schemas/task-graph.schema.json</x:v>
      </x:c>
      <x:c r="AE575" s="104" t="str">
        <x:v>harness/lib/benchmark/runner.py: _cmd_plan(), _cmd_run(), _cmd_report(); harness/lib/benchmark/reports.py: write_run_artifacts()</x:v>
      </x:c>
      <x:c r="AF575" s="104" t="str">
        <x:v>Deterministic schema/gate checks are local; model reviews, browser checks, external baselines, security scanners, and human review require their respective providers, tools, or reviewers.</x:v>
      </x:c>
      <x:c r="AG575" s="117" t="str">
        <x:v>Function implemented and test passed</x:v>
      </x:c>
      <x:c r="AH575" s="118" t="n">
        <x:v>1</x:v>
      </x:c>
      <x:c r="AI575" s="118" t="str">
        <x:v>PASS</x:v>
      </x:c>
      <x:c r="AJ575" s="116" t="str">
        <x:v>P22-FN-L2-068 — test_l2_performance_cost_benchmark_evaluator</x:v>
      </x:c>
      <x:c r="AK575" s="116" t="str">
        <x:v>fn_benchmark_report — harness/tests/benchmark/test_benchmark_report_schema.py::test_run_json_contains_all_required_fields</x:v>
      </x:c>
      <x:c r="AL575" s="116" t="str">
        <x:v>.\.venv\Scripts\python.exe -m pytest -q harness/tests/benchmark/test_benchmark_report_schema.py::test_run_json_contains_all_required_fields</x:v>
      </x:c>
      <x:c r="AM575" s="116" t="str">
        <x:v>PASS (return code 0; 1.988s). Executable representative-core probe passed.</x:v>
      </x:c>
      <x:c r="AN575" s="116" t="str">
        <x:v>Terminal-bench/Harbor-style adapters and generic reports are shipped; universal scalability/load testing is task-specific. Benchmark framework is concrete; coverage depends on registered benchmarks.</x:v>
      </x:c>
    </x:row>
    <x:row r="576" ht="44" customHeight="1">
      <x:c r="A576" s="54" t="s">
        <x:v>3969</x:v>
      </x:c>
      <x:c r="B576" s="57" t="s">
        <x:v>3970</x:v>
      </x:c>
      <x:c r="C576" s="63" t="s">
        <x:v>4527</x:v>
      </x:c>
      <x:c r="D576" s="64" t="s">
        <x:v>4528</x:v>
      </x:c>
      <x:c r="E576" s="64"/>
      <x:c r="F576" s="64" t="s">
        <x:v>25</x:v>
      </x:c>
      <x:c r="G576" s="27" t="s">
        <x:v>4532</x:v>
      </x:c>
      <x:c r="H576" s="28" t="s">
        <x:v>4256</x:v>
      </x:c>
      <x:c r="I576" s="29" t="s">
        <x:v>28</x:v>
      </x:c>
      <x:c r="J576" s="30" t="s">
        <x:v>4257</x:v>
      </x:c>
      <x:c r="K576" s="30" t="s">
        <x:v>4533</x:v>
      </x:c>
      <x:c r="L576" s="31" t="s">
        <x:v>4534</x:v>
      </x:c>
      <x:c r="M576" s="32" t="s">
        <x:v>4260</x:v>
      </x:c>
      <x:c r="N576" s="32" t="s">
        <x:v>88</x:v>
      </x:c>
      <x:c r="O576" s="32" t="s">
        <x:v>4261</x:v>
      </x:c>
      <x:c r="P576" s="31" t="s">
        <x:v>194</x:v>
      </x:c>
      <x:c r="Q576" s="33">
        <x:v>1080</x:v>
      </x:c>
      <x:c r="R576" s="34">
        <x:v>1</x:v>
      </x:c>
      <x:c r="S576" s="35" t="s">
        <x:v>36</x:v>
      </x:c>
      <x:c r="T576" s="103"/>
      <x:c r="U576" s="103"/>
      <x:c r="V576" s="103"/>
      <x:c r="W576" s="103"/>
      <x:c r="X576" s="103"/>
      <x:c r="Y576" s="103"/>
      <x:c r="Z576" s="103"/>
      <x:c r="AA576" s="103"/>
      <x:c r="AB576" s="104"/>
      <x:c r="AC576" s="104"/>
      <x:c r="AD576" s="104"/>
      <x:c r="AE576" s="104"/>
      <x:c r="AF576" s="104"/>
      <x:c r="AG576" s="117"/>
      <x:c r="AH576" s="118"/>
      <x:c r="AI576" s="118"/>
      <x:c r="AJ576" s="116"/>
      <x:c r="AK576" s="116"/>
      <x:c r="AL576" s="116"/>
      <x:c r="AM576" s="116"/>
      <x:c r="AN576" s="116"/>
    </x:row>
    <x:row r="577" ht="44" customHeight="1">
      <x:c r="A577" s="54" t="s">
        <x:v>3969</x:v>
      </x:c>
      <x:c r="B577" s="57" t="s">
        <x:v>3970</x:v>
      </x:c>
      <x:c r="C577" s="63" t="s">
        <x:v>4527</x:v>
      </x:c>
      <x:c r="D577" s="64" t="s">
        <x:v>4528</x:v>
      </x:c>
      <x:c r="E577" s="64"/>
      <x:c r="F577" s="64" t="s">
        <x:v>25</x:v>
      </x:c>
      <x:c r="G577" s="27" t="s">
        <x:v>4535</x:v>
      </x:c>
      <x:c r="H577" s="28" t="s">
        <x:v>4263</x:v>
      </x:c>
      <x:c r="I577" s="29" t="s">
        <x:v>28</x:v>
      </x:c>
      <x:c r="J577" s="30" t="s">
        <x:v>4264</x:v>
      </x:c>
      <x:c r="K577" s="30" t="s">
        <x:v>4536</x:v>
      </x:c>
      <x:c r="L577" s="31" t="s">
        <x:v>4537</x:v>
      </x:c>
      <x:c r="M577" s="32" t="s">
        <x:v>4267</x:v>
      </x:c>
      <x:c r="N577" s="32" t="s">
        <x:v>88</x:v>
      </x:c>
      <x:c r="O577" s="32" t="s">
        <x:v>4268</x:v>
      </x:c>
      <x:c r="P577" s="31" t="s">
        <x:v>194</x:v>
      </x:c>
      <x:c r="Q577" s="33">
        <x:v>1081</x:v>
      </x:c>
      <x:c r="R577" s="34">
        <x:v>1</x:v>
      </x:c>
      <x:c r="S577" s="35" t="s">
        <x:v>36</x:v>
      </x:c>
      <x:c r="T577" s="103"/>
      <x:c r="U577" s="103"/>
      <x:c r="V577" s="103"/>
      <x:c r="W577" s="103"/>
      <x:c r="X577" s="103"/>
      <x:c r="Y577" s="103"/>
      <x:c r="Z577" s="103"/>
      <x:c r="AA577" s="103"/>
      <x:c r="AB577" s="104"/>
      <x:c r="AC577" s="104"/>
      <x:c r="AD577" s="104"/>
      <x:c r="AE577" s="104"/>
      <x:c r="AF577" s="104"/>
      <x:c r="AG577" s="117"/>
      <x:c r="AH577" s="118"/>
      <x:c r="AI577" s="118"/>
      <x:c r="AJ577" s="116"/>
      <x:c r="AK577" s="116"/>
      <x:c r="AL577" s="116"/>
      <x:c r="AM577" s="116"/>
      <x:c r="AN577" s="116"/>
    </x:row>
    <x:row r="578" ht="44" customHeight="1">
      <x:c r="A578" s="54" t="s">
        <x:v>3969</x:v>
      </x:c>
      <x:c r="B578" s="57" t="s">
        <x:v>3970</x:v>
      </x:c>
      <x:c r="C578" s="63" t="s">
        <x:v>4527</x:v>
      </x:c>
      <x:c r="D578" s="64" t="s">
        <x:v>4528</x:v>
      </x:c>
      <x:c r="E578" s="64"/>
      <x:c r="F578" s="64" t="s">
        <x:v>25</x:v>
      </x:c>
      <x:c r="G578" s="27" t="s">
        <x:v>4538</x:v>
      </x:c>
      <x:c r="H578" s="28" t="s">
        <x:v>4270</x:v>
      </x:c>
      <x:c r="I578" s="29" t="s">
        <x:v>28</x:v>
      </x:c>
      <x:c r="J578" s="30" t="s">
        <x:v>4271</x:v>
      </x:c>
      <x:c r="K578" s="30" t="s">
        <x:v>4539</x:v>
      </x:c>
      <x:c r="L578" s="31" t="s">
        <x:v>4540</x:v>
      </x:c>
      <x:c r="M578" s="32" t="s">
        <x:v>4274</x:v>
      </x:c>
      <x:c r="N578" s="32" t="s">
        <x:v>88</x:v>
      </x:c>
      <x:c r="O578" s="32" t="s">
        <x:v>4275</x:v>
      </x:c>
      <x:c r="P578" s="31" t="s">
        <x:v>194</x:v>
      </x:c>
      <x:c r="Q578" s="33">
        <x:v>1082</x:v>
      </x:c>
      <x:c r="R578" s="34">
        <x:v>1</x:v>
      </x:c>
      <x:c r="S578" s="35" t="s">
        <x:v>36</x:v>
      </x:c>
      <x:c r="T578" s="103"/>
      <x:c r="U578" s="103"/>
      <x:c r="V578" s="103"/>
      <x:c r="W578" s="103"/>
      <x:c r="X578" s="103"/>
      <x:c r="Y578" s="103"/>
      <x:c r="Z578" s="103"/>
      <x:c r="AA578" s="103"/>
      <x:c r="AB578" s="104"/>
      <x:c r="AC578" s="104"/>
      <x:c r="AD578" s="104"/>
      <x:c r="AE578" s="104"/>
      <x:c r="AF578" s="104"/>
      <x:c r="AG578" s="117"/>
      <x:c r="AH578" s="118"/>
      <x:c r="AI578" s="118"/>
      <x:c r="AJ578" s="116"/>
      <x:c r="AK578" s="116"/>
      <x:c r="AL578" s="116"/>
      <x:c r="AM578" s="116"/>
      <x:c r="AN578" s="116"/>
    </x:row>
    <x:row r="579" ht="44" customHeight="1">
      <x:c r="A579" s="54" t="s">
        <x:v>3969</x:v>
      </x:c>
      <x:c r="B579" s="57" t="s">
        <x:v>3970</x:v>
      </x:c>
      <x:c r="C579" s="63" t="s">
        <x:v>4527</x:v>
      </x:c>
      <x:c r="D579" s="64" t="s">
        <x:v>4528</x:v>
      </x:c>
      <x:c r="E579" s="64"/>
      <x:c r="F579" s="64" t="s">
        <x:v>25</x:v>
      </x:c>
      <x:c r="G579" s="27" t="s">
        <x:v>4541</x:v>
      </x:c>
      <x:c r="H579" s="28" t="s">
        <x:v>4249</x:v>
      </x:c>
      <x:c r="I579" s="29" t="s">
        <x:v>28</x:v>
      </x:c>
      <x:c r="J579" s="30" t="s">
        <x:v>4250</x:v>
      </x:c>
      <x:c r="K579" s="30" t="s">
        <x:v>4542</x:v>
      </x:c>
      <x:c r="L579" s="31" t="s">
        <x:v>4543</x:v>
      </x:c>
      <x:c r="M579" s="32" t="s">
        <x:v>4253</x:v>
      </x:c>
      <x:c r="N579" s="32" t="s">
        <x:v>88</x:v>
      </x:c>
      <x:c r="O579" s="32" t="s">
        <x:v>4254</x:v>
      </x:c>
      <x:c r="P579" s="31" t="s">
        <x:v>194</x:v>
      </x:c>
      <x:c r="Q579" s="33">
        <x:v>1084</x:v>
      </x:c>
      <x:c r="R579" s="34">
        <x:v>1</x:v>
      </x:c>
      <x:c r="S579" s="35" t="s">
        <x:v>36</x:v>
      </x:c>
      <x:c r="T579" s="103"/>
      <x:c r="U579" s="103"/>
      <x:c r="V579" s="103"/>
      <x:c r="W579" s="103"/>
      <x:c r="X579" s="103"/>
      <x:c r="Y579" s="103"/>
      <x:c r="Z579" s="103"/>
      <x:c r="AA579" s="103"/>
      <x:c r="AB579" s="104"/>
      <x:c r="AC579" s="104"/>
      <x:c r="AD579" s="104"/>
      <x:c r="AE579" s="104"/>
      <x:c r="AF579" s="104"/>
      <x:c r="AG579" s="117"/>
      <x:c r="AH579" s="118"/>
      <x:c r="AI579" s="118"/>
      <x:c r="AJ579" s="116"/>
      <x:c r="AK579" s="116"/>
      <x:c r="AL579" s="116"/>
      <x:c r="AM579" s="116"/>
      <x:c r="AN579" s="116"/>
    </x:row>
    <x:row r="580" ht="44" customHeight="1">
      <x:c r="A580" s="54" t="s">
        <x:v>3969</x:v>
      </x:c>
      <x:c r="B580" s="57" t="s">
        <x:v>3970</x:v>
      </x:c>
      <x:c r="C580" s="63" t="s">
        <x:v>4527</x:v>
      </x:c>
      <x:c r="D580" s="64" t="s">
        <x:v>4528</x:v>
      </x:c>
      <x:c r="E580" s="64"/>
      <x:c r="F580" s="64" t="s">
        <x:v>25</x:v>
      </x:c>
      <x:c r="G580" s="27" t="s">
        <x:v>4544</x:v>
      </x:c>
      <x:c r="H580" s="28" t="s">
        <x:v>4256</x:v>
      </x:c>
      <x:c r="I580" s="29" t="s">
        <x:v>28</x:v>
      </x:c>
      <x:c r="J580" s="30" t="s">
        <x:v>4257</x:v>
      </x:c>
      <x:c r="K580" s="30" t="s">
        <x:v>4545</x:v>
      </x:c>
      <x:c r="L580" s="31" t="s">
        <x:v>4546</x:v>
      </x:c>
      <x:c r="M580" s="32" t="s">
        <x:v>4260</x:v>
      </x:c>
      <x:c r="N580" s="32" t="s">
        <x:v>88</x:v>
      </x:c>
      <x:c r="O580" s="32" t="s">
        <x:v>4261</x:v>
      </x:c>
      <x:c r="P580" s="31" t="s">
        <x:v>194</x:v>
      </x:c>
      <x:c r="Q580" s="33">
        <x:v>1085</x:v>
      </x:c>
      <x:c r="R580" s="34">
        <x:v>1</x:v>
      </x:c>
      <x:c r="S580" s="35" t="s">
        <x:v>36</x:v>
      </x:c>
      <x:c r="T580" s="103"/>
      <x:c r="U580" s="103"/>
      <x:c r="V580" s="103"/>
      <x:c r="W580" s="103"/>
      <x:c r="X580" s="103"/>
      <x:c r="Y580" s="103"/>
      <x:c r="Z580" s="103"/>
      <x:c r="AA580" s="103"/>
      <x:c r="AB580" s="104"/>
      <x:c r="AC580" s="104"/>
      <x:c r="AD580" s="104"/>
      <x:c r="AE580" s="104"/>
      <x:c r="AF580" s="104"/>
      <x:c r="AG580" s="117"/>
      <x:c r="AH580" s="118"/>
      <x:c r="AI580" s="118"/>
      <x:c r="AJ580" s="116"/>
      <x:c r="AK580" s="116"/>
      <x:c r="AL580" s="116"/>
      <x:c r="AM580" s="116"/>
      <x:c r="AN580" s="116"/>
    </x:row>
    <x:row r="581" ht="44" customHeight="1">
      <x:c r="A581" s="54" t="s">
        <x:v>3969</x:v>
      </x:c>
      <x:c r="B581" s="57" t="s">
        <x:v>3970</x:v>
      </x:c>
      <x:c r="C581" s="63" t="s">
        <x:v>4527</x:v>
      </x:c>
      <x:c r="D581" s="64" t="s">
        <x:v>4528</x:v>
      </x:c>
      <x:c r="E581" s="64"/>
      <x:c r="F581" s="64" t="s">
        <x:v>25</x:v>
      </x:c>
      <x:c r="G581" s="27" t="s">
        <x:v>4547</x:v>
      </x:c>
      <x:c r="H581" s="28" t="s">
        <x:v>4263</x:v>
      </x:c>
      <x:c r="I581" s="29" t="s">
        <x:v>28</x:v>
      </x:c>
      <x:c r="J581" s="30" t="s">
        <x:v>4264</x:v>
      </x:c>
      <x:c r="K581" s="30" t="s">
        <x:v>4548</x:v>
      </x:c>
      <x:c r="L581" s="31" t="s">
        <x:v>4549</x:v>
      </x:c>
      <x:c r="M581" s="32" t="s">
        <x:v>4267</x:v>
      </x:c>
      <x:c r="N581" s="32" t="s">
        <x:v>88</x:v>
      </x:c>
      <x:c r="O581" s="32" t="s">
        <x:v>4268</x:v>
      </x:c>
      <x:c r="P581" s="31" t="s">
        <x:v>194</x:v>
      </x:c>
      <x:c r="Q581" s="33">
        <x:v>1086</x:v>
      </x:c>
      <x:c r="R581" s="34">
        <x:v>1</x:v>
      </x:c>
      <x:c r="S581" s="35" t="s">
        <x:v>36</x:v>
      </x:c>
      <x:c r="T581" s="103"/>
      <x:c r="U581" s="103"/>
      <x:c r="V581" s="103"/>
      <x:c r="W581" s="103"/>
      <x:c r="X581" s="103"/>
      <x:c r="Y581" s="103"/>
      <x:c r="Z581" s="103"/>
      <x:c r="AA581" s="103"/>
      <x:c r="AB581" s="104"/>
      <x:c r="AC581" s="104"/>
      <x:c r="AD581" s="104"/>
      <x:c r="AE581" s="104"/>
      <x:c r="AF581" s="104"/>
      <x:c r="AG581" s="117"/>
      <x:c r="AH581" s="118"/>
      <x:c r="AI581" s="118"/>
      <x:c r="AJ581" s="116"/>
      <x:c r="AK581" s="116"/>
      <x:c r="AL581" s="116"/>
      <x:c r="AM581" s="116"/>
      <x:c r="AN581" s="116"/>
    </x:row>
    <x:row r="582" ht="44" customHeight="1">
      <x:c r="A582" s="54" t="s">
        <x:v>3969</x:v>
      </x:c>
      <x:c r="B582" s="57" t="s">
        <x:v>3970</x:v>
      </x:c>
      <x:c r="C582" s="63" t="s">
        <x:v>4527</x:v>
      </x:c>
      <x:c r="D582" s="64" t="s">
        <x:v>4528</x:v>
      </x:c>
      <x:c r="E582" s="64"/>
      <x:c r="F582" s="64" t="s">
        <x:v>25</x:v>
      </x:c>
      <x:c r="G582" s="27" t="s">
        <x:v>4550</x:v>
      </x:c>
      <x:c r="H582" s="28" t="s">
        <x:v>4270</x:v>
      </x:c>
      <x:c r="I582" s="29" t="s">
        <x:v>28</x:v>
      </x:c>
      <x:c r="J582" s="30" t="s">
        <x:v>4271</x:v>
      </x:c>
      <x:c r="K582" s="30" t="s">
        <x:v>4551</x:v>
      </x:c>
      <x:c r="L582" s="31" t="s">
        <x:v>4552</x:v>
      </x:c>
      <x:c r="M582" s="32" t="s">
        <x:v>4274</x:v>
      </x:c>
      <x:c r="N582" s="32" t="s">
        <x:v>88</x:v>
      </x:c>
      <x:c r="O582" s="32" t="s">
        <x:v>4275</x:v>
      </x:c>
      <x:c r="P582" s="31" t="s">
        <x:v>194</x:v>
      </x:c>
      <x:c r="Q582" s="33">
        <x:v>1087</x:v>
      </x:c>
      <x:c r="R582" s="34">
        <x:v>1</x:v>
      </x:c>
      <x:c r="S582" s="35" t="s">
        <x:v>36</x:v>
      </x:c>
      <x:c r="T582" s="103"/>
      <x:c r="U582" s="103"/>
      <x:c r="V582" s="103"/>
      <x:c r="W582" s="103"/>
      <x:c r="X582" s="103"/>
      <x:c r="Y582" s="103"/>
      <x:c r="Z582" s="103"/>
      <x:c r="AA582" s="103"/>
      <x:c r="AB582" s="104"/>
      <x:c r="AC582" s="104"/>
      <x:c r="AD582" s="104"/>
      <x:c r="AE582" s="104"/>
      <x:c r="AF582" s="104"/>
      <x:c r="AG582" s="117"/>
      <x:c r="AH582" s="118"/>
      <x:c r="AI582" s="118"/>
      <x:c r="AJ582" s="116"/>
      <x:c r="AK582" s="116"/>
      <x:c r="AL582" s="116"/>
      <x:c r="AM582" s="116"/>
      <x:c r="AN582" s="116"/>
    </x:row>
    <x:row r="583" ht="44" customHeight="1">
      <x:c r="A583" s="54" t="s">
        <x:v>3969</x:v>
      </x:c>
      <x:c r="B583" s="57" t="s">
        <x:v>3970</x:v>
      </x:c>
      <x:c r="C583" s="63" t="s">
        <x:v>4527</x:v>
      </x:c>
      <x:c r="D583" s="64" t="s">
        <x:v>4528</x:v>
      </x:c>
      <x:c r="E583" s="64"/>
      <x:c r="F583" s="64" t="s">
        <x:v>25</x:v>
      </x:c>
      <x:c r="G583" s="27" t="s">
        <x:v>4553</x:v>
      </x:c>
      <x:c r="H583" s="28" t="s">
        <x:v>4249</x:v>
      </x:c>
      <x:c r="I583" s="29" t="s">
        <x:v>28</x:v>
      </x:c>
      <x:c r="J583" s="30" t="s">
        <x:v>4250</x:v>
      </x:c>
      <x:c r="K583" s="30" t="s">
        <x:v>4554</x:v>
      </x:c>
      <x:c r="L583" s="31" t="s">
        <x:v>4555</x:v>
      </x:c>
      <x:c r="M583" s="32" t="s">
        <x:v>4253</x:v>
      </x:c>
      <x:c r="N583" s="32" t="s">
        <x:v>88</x:v>
      </x:c>
      <x:c r="O583" s="32" t="s">
        <x:v>4254</x:v>
      </x:c>
      <x:c r="P583" s="31" t="s">
        <x:v>194</x:v>
      </x:c>
      <x:c r="Q583" s="33">
        <x:v>1124</x:v>
      </x:c>
      <x:c r="R583" s="34">
        <x:v>1</x:v>
      </x:c>
      <x:c r="S583" s="35" t="s">
        <x:v>36</x:v>
      </x:c>
      <x:c r="T583" s="103"/>
      <x:c r="U583" s="103"/>
      <x:c r="V583" s="103"/>
      <x:c r="W583" s="103"/>
      <x:c r="X583" s="103"/>
      <x:c r="Y583" s="103"/>
      <x:c r="Z583" s="103"/>
      <x:c r="AA583" s="103"/>
      <x:c r="AB583" s="104"/>
      <x:c r="AC583" s="104"/>
      <x:c r="AD583" s="104"/>
      <x:c r="AE583" s="104"/>
      <x:c r="AF583" s="104"/>
      <x:c r="AG583" s="117"/>
      <x:c r="AH583" s="118"/>
      <x:c r="AI583" s="118"/>
      <x:c r="AJ583" s="116"/>
      <x:c r="AK583" s="116"/>
      <x:c r="AL583" s="116"/>
      <x:c r="AM583" s="116"/>
      <x:c r="AN583" s="116"/>
    </x:row>
    <x:row r="584" ht="44" customHeight="1">
      <x:c r="A584" s="54" t="s">
        <x:v>3969</x:v>
      </x:c>
      <x:c r="B584" s="57" t="s">
        <x:v>3970</x:v>
      </x:c>
      <x:c r="C584" s="63" t="s">
        <x:v>4527</x:v>
      </x:c>
      <x:c r="D584" s="64" t="s">
        <x:v>4528</x:v>
      </x:c>
      <x:c r="E584" s="64"/>
      <x:c r="F584" s="64" t="s">
        <x:v>25</x:v>
      </x:c>
      <x:c r="G584" s="27" t="s">
        <x:v>4556</x:v>
      </x:c>
      <x:c r="H584" s="28" t="s">
        <x:v>4256</x:v>
      </x:c>
      <x:c r="I584" s="29" t="s">
        <x:v>28</x:v>
      </x:c>
      <x:c r="J584" s="30" t="s">
        <x:v>4257</x:v>
      </x:c>
      <x:c r="K584" s="30" t="s">
        <x:v>4557</x:v>
      </x:c>
      <x:c r="L584" s="31" t="s">
        <x:v>4558</x:v>
      </x:c>
      <x:c r="M584" s="32" t="s">
        <x:v>4260</x:v>
      </x:c>
      <x:c r="N584" s="32" t="s">
        <x:v>88</x:v>
      </x:c>
      <x:c r="O584" s="32" t="s">
        <x:v>4261</x:v>
      </x:c>
      <x:c r="P584" s="31" t="s">
        <x:v>194</x:v>
      </x:c>
      <x:c r="Q584" s="33">
        <x:v>1125</x:v>
      </x:c>
      <x:c r="R584" s="34">
        <x:v>1</x:v>
      </x:c>
      <x:c r="S584" s="35" t="s">
        <x:v>36</x:v>
      </x:c>
      <x:c r="T584" s="103"/>
      <x:c r="U584" s="103"/>
      <x:c r="V584" s="103"/>
      <x:c r="W584" s="103"/>
      <x:c r="X584" s="103"/>
      <x:c r="Y584" s="103"/>
      <x:c r="Z584" s="103"/>
      <x:c r="AA584" s="103"/>
      <x:c r="AB584" s="104"/>
      <x:c r="AC584" s="104"/>
      <x:c r="AD584" s="104"/>
      <x:c r="AE584" s="104"/>
      <x:c r="AF584" s="104"/>
      <x:c r="AG584" s="117"/>
      <x:c r="AH584" s="118"/>
      <x:c r="AI584" s="118"/>
      <x:c r="AJ584" s="116"/>
      <x:c r="AK584" s="116"/>
      <x:c r="AL584" s="116"/>
      <x:c r="AM584" s="116"/>
      <x:c r="AN584" s="116"/>
    </x:row>
    <x:row r="585" ht="44" customHeight="1">
      <x:c r="A585" s="54" t="s">
        <x:v>3969</x:v>
      </x:c>
      <x:c r="B585" s="57" t="s">
        <x:v>3970</x:v>
      </x:c>
      <x:c r="C585" s="63" t="s">
        <x:v>4527</x:v>
      </x:c>
      <x:c r="D585" s="64" t="s">
        <x:v>4528</x:v>
      </x:c>
      <x:c r="E585" s="64"/>
      <x:c r="F585" s="64" t="s">
        <x:v>25</x:v>
      </x:c>
      <x:c r="G585" s="27" t="s">
        <x:v>4559</x:v>
      </x:c>
      <x:c r="H585" s="28" t="s">
        <x:v>4263</x:v>
      </x:c>
      <x:c r="I585" s="29" t="s">
        <x:v>28</x:v>
      </x:c>
      <x:c r="J585" s="30" t="s">
        <x:v>4264</x:v>
      </x:c>
      <x:c r="K585" s="30" t="s">
        <x:v>4560</x:v>
      </x:c>
      <x:c r="L585" s="31" t="s">
        <x:v>4561</x:v>
      </x:c>
      <x:c r="M585" s="32" t="s">
        <x:v>4267</x:v>
      </x:c>
      <x:c r="N585" s="32" t="s">
        <x:v>88</x:v>
      </x:c>
      <x:c r="O585" s="32" t="s">
        <x:v>4268</x:v>
      </x:c>
      <x:c r="P585" s="31" t="s">
        <x:v>194</x:v>
      </x:c>
      <x:c r="Q585" s="33">
        <x:v>1126</x:v>
      </x:c>
      <x:c r="R585" s="34">
        <x:v>1</x:v>
      </x:c>
      <x:c r="S585" s="35" t="s">
        <x:v>36</x:v>
      </x:c>
      <x:c r="T585" s="103"/>
      <x:c r="U585" s="103"/>
      <x:c r="V585" s="103"/>
      <x:c r="W585" s="103"/>
      <x:c r="X585" s="103"/>
      <x:c r="Y585" s="103"/>
      <x:c r="Z585" s="103"/>
      <x:c r="AA585" s="103"/>
      <x:c r="AB585" s="104"/>
      <x:c r="AC585" s="104"/>
      <x:c r="AD585" s="104"/>
      <x:c r="AE585" s="104"/>
      <x:c r="AF585" s="104"/>
      <x:c r="AG585" s="117"/>
      <x:c r="AH585" s="118"/>
      <x:c r="AI585" s="118"/>
      <x:c r="AJ585" s="116"/>
      <x:c r="AK585" s="116"/>
      <x:c r="AL585" s="116"/>
      <x:c r="AM585" s="116"/>
      <x:c r="AN585" s="116"/>
    </x:row>
    <x:row r="586" ht="44" customHeight="1">
      <x:c r="A586" s="54" t="s">
        <x:v>3969</x:v>
      </x:c>
      <x:c r="B586" s="57" t="s">
        <x:v>3970</x:v>
      </x:c>
      <x:c r="C586" s="63" t="s">
        <x:v>4527</x:v>
      </x:c>
      <x:c r="D586" s="64" t="s">
        <x:v>4528</x:v>
      </x:c>
      <x:c r="E586" s="64"/>
      <x:c r="F586" s="64" t="s">
        <x:v>25</x:v>
      </x:c>
      <x:c r="G586" s="27" t="s">
        <x:v>4562</x:v>
      </x:c>
      <x:c r="H586" s="28" t="s">
        <x:v>4270</x:v>
      </x:c>
      <x:c r="I586" s="29" t="s">
        <x:v>28</x:v>
      </x:c>
      <x:c r="J586" s="30" t="s">
        <x:v>4271</x:v>
      </x:c>
      <x:c r="K586" s="30" t="s">
        <x:v>4563</x:v>
      </x:c>
      <x:c r="L586" s="31" t="s">
        <x:v>4564</x:v>
      </x:c>
      <x:c r="M586" s="32" t="s">
        <x:v>4274</x:v>
      </x:c>
      <x:c r="N586" s="32" t="s">
        <x:v>88</x:v>
      </x:c>
      <x:c r="O586" s="32" t="s">
        <x:v>4275</x:v>
      </x:c>
      <x:c r="P586" s="31" t="s">
        <x:v>194</x:v>
      </x:c>
      <x:c r="Q586" s="33">
        <x:v>1127</x:v>
      </x:c>
      <x:c r="R586" s="34">
        <x:v>1</x:v>
      </x:c>
      <x:c r="S586" s="35" t="s">
        <x:v>36</x:v>
      </x:c>
      <x:c r="T586" s="103"/>
      <x:c r="U586" s="103"/>
      <x:c r="V586" s="103"/>
      <x:c r="W586" s="103"/>
      <x:c r="X586" s="103"/>
      <x:c r="Y586" s="103"/>
      <x:c r="Z586" s="103"/>
      <x:c r="AA586" s="103"/>
      <x:c r="AB586" s="104"/>
      <x:c r="AC586" s="104"/>
      <x:c r="AD586" s="104"/>
      <x:c r="AE586" s="104"/>
      <x:c r="AF586" s="104"/>
      <x:c r="AG586" s="117"/>
      <x:c r="AH586" s="118"/>
      <x:c r="AI586" s="118"/>
      <x:c r="AJ586" s="116"/>
      <x:c r="AK586" s="116"/>
      <x:c r="AL586" s="116"/>
      <x:c r="AM586" s="116"/>
      <x:c r="AN586" s="116"/>
    </x:row>
    <x:row r="587" ht="44" customHeight="1">
      <x:c r="A587" s="54" t="s">
        <x:v>3969</x:v>
      </x:c>
      <x:c r="B587" s="57" t="s">
        <x:v>3970</x:v>
      </x:c>
      <x:c r="C587" s="60" t="s">
        <x:v>4527</x:v>
      </x:c>
      <x:c r="D587" s="62" t="s">
        <x:v>4528</x:v>
      </x:c>
      <x:c r="E587" s="62"/>
      <x:c r="F587" s="62" t="s">
        <x:v>25</x:v>
      </x:c>
      <x:c r="G587" s="27" t="s">
        <x:v>4565</x:v>
      </x:c>
      <x:c r="H587" s="28" t="s">
        <x:v>4361</x:v>
      </x:c>
      <x:c r="I587" s="29" t="s">
        <x:v>28</x:v>
      </x:c>
      <x:c r="J587" s="30" t="s">
        <x:v>4362</x:v>
      </x:c>
      <x:c r="K587" s="30" t="s">
        <x:v>4566</x:v>
      </x:c>
      <x:c r="L587" s="31" t="s">
        <x:v>4567</x:v>
      </x:c>
      <x:c r="M587" s="32" t="s">
        <x:v>4365</x:v>
      </x:c>
      <x:c r="N587" s="32" t="s">
        <x:v>88</x:v>
      </x:c>
      <x:c r="O587" s="32" t="s">
        <x:v>4366</x:v>
      </x:c>
      <x:c r="P587" s="31" t="s">
        <x:v>194</x:v>
      </x:c>
      <x:c r="Q587" s="33">
        <x:v>1128</x:v>
      </x:c>
      <x:c r="R587" s="34">
        <x:v>1</x:v>
      </x:c>
      <x:c r="S587" s="35" t="s">
        <x:v>36</x:v>
      </x:c>
      <x:c r="T587" s="103"/>
      <x:c r="U587" s="103"/>
      <x:c r="V587" s="103"/>
      <x:c r="W587" s="103"/>
      <x:c r="X587" s="103"/>
      <x:c r="Y587" s="103"/>
      <x:c r="Z587" s="103"/>
      <x:c r="AA587" s="103"/>
      <x:c r="AB587" s="104"/>
      <x:c r="AC587" s="104"/>
      <x:c r="AD587" s="104"/>
      <x:c r="AE587" s="104"/>
      <x:c r="AF587" s="104"/>
      <x:c r="AG587" s="117"/>
      <x:c r="AH587" s="118"/>
      <x:c r="AI587" s="118"/>
      <x:c r="AJ587" s="116"/>
      <x:c r="AK587" s="116"/>
      <x:c r="AL587" s="116"/>
      <x:c r="AM587" s="116"/>
      <x:c r="AN587" s="116"/>
    </x:row>
    <x:row r="588" ht="44" customHeight="1">
      <x:c r="A588" s="54" t="s">
        <x:v>3969</x:v>
      </x:c>
      <x:c r="B588" s="57" t="s">
        <x:v>3970</x:v>
      </x:c>
      <x:c r="C588" s="59" t="s">
        <x:v>4568</x:v>
      </x:c>
      <x:c r="D588" s="61" t="s">
        <x:v>4569</x:v>
      </x:c>
      <x:c r="E588" s="61"/>
      <x:c r="F588" s="61" t="s">
        <x:v>25</x:v>
      </x:c>
      <x:c r="G588" s="27" t="s">
        <x:v>4570</x:v>
      </x:c>
      <x:c r="H588" s="28" t="s">
        <x:v>4571</x:v>
      </x:c>
      <x:c r="I588" s="29" t="s">
        <x:v>28</x:v>
      </x:c>
      <x:c r="J588" s="30" t="s">
        <x:v>4572</x:v>
      </x:c>
      <x:c r="K588" s="30" t="s">
        <x:v>4573</x:v>
      </x:c>
      <x:c r="L588" s="31" t="s">
        <x:v>4574</x:v>
      </x:c>
      <x:c r="M588" s="32" t="s">
        <x:v>4575</x:v>
      </x:c>
      <x:c r="N588" s="32" t="s">
        <x:v>111</x:v>
      </x:c>
      <x:c r="O588" s="32" t="s">
        <x:v>4576</x:v>
      </x:c>
      <x:c r="P588" s="31" t="s">
        <x:v>194</x:v>
      </x:c>
      <x:c r="Q588" s="33">
        <x:v>1159</x:v>
      </x:c>
      <x:c r="R588" s="34">
        <x:v>1</x:v>
      </x:c>
      <x:c r="S588" s="35" t="s">
        <x:v>36</x:v>
      </x:c>
      <x:c r="T588" s="101" t="str">
        <x:v>Block unsafe, secret-bearing, privacy-violating, unlicensed, or policy-incompatible changes and evidence.</x:v>
      </x:c>
      <x:c r="U588" s="101" t="str">
        <x:v>Code/artifacts, environment/config, requested effects, permissions, data classifications, dependency/license metadata, and policy.</x:v>
      </x:c>
      <x:c r="V588" s="101" t="str">
        <x:v>Security/privacy/policy findings, allowed/denied decision, warnings, and remediation evidence.</x:v>
      </x:c>
      <x:c r="W588" s="101" t="str">
        <x:v>Scanners/gates may read repository/environment metadata and write audit reports; no external action should occur on denial.</x:v>
      </x:c>
      <x:c r="X588" s="101" t="str">
        <x:v>Secret match, unsafe effect, missing approval, prohibited data path, invalid permission, vulnerability, or incompatible license yields fail/block.</x:v>
      </x:c>
      <x:c r="Y588" s="101" t="str">
        <x:v>Secret/privacy/permission checks exist, but a unified regulatory/compliance/copyright/IP evaluator covering every jurisdiction was not found.</x:v>
      </x:c>
      <x:c r="Z588" s="101" t="str">
        <x:v>Deterministic finding names source/path/rule and denied cases cannot transition to pass; privacy scan and release-tree tests provide current evidence.</x:v>
      </x:c>
      <x:c r="AA588" s="101" t="str">
        <x:v>secret positive/negative; permission allow/deny; unsafe effect; sensitive path; license metadata present/absent; policy exception.</x:v>
      </x:c>
      <x:c r="AB588" s="102" t="str">
        <x:v>README.md §Governed Planning; docs/solar-architecture-code-map.md §8 Evidence and event sourcing; docs/SELF_EVALUATION_SYSTEM_DESIGN.md §§2-4</x:v>
      </x:c>
      <x:c r="AC588" s="102" t="str">
        <x:v>harness/lib/verification_gate.py: VerificationGate; harness/lib/eval_runner.py: run_pack(); harness/lib/contract_gate_executor.py: execute_gate(); README.md: solar harness eval-verdict</x:v>
      </x:c>
      <x:c r="AD588" s="102" t="str">
        <x:v>harness/schemas/acceptance-verdict.schema.json; harness/schemas/evidence/*.schema.json; harness/evals/packs/**; harness/schemas/task-graph.schema.json</x:v>
      </x:c>
      <x:c r="AE588" s="102" t="str">
        <x:v>core/security/checks/*.sh; core/config/privacy.ts; harness/lib/verification_gate.py; tests/test-release-public-tree.sh and tests/qa_audit/.../test_misc_side_effect_gate_contracts.py</x:v>
      </x:c>
      <x:c r="AF588" s="102" t="str">
        <x:v>Deterministic schema/gate checks are local; model reviews, browser checks, external baselines, security scanners, and human review require their respective providers, tools, or reviewers.</x:v>
      </x:c>
      <x:c r="AG588" s="117" t="str">
        <x:v>Function implemented and test passed</x:v>
      </x:c>
      <x:c r="AH588" s="118" t="n">
        <x:v>1</x:v>
      </x:c>
      <x:c r="AI588" s="118" t="str">
        <x:v>PASS</x:v>
      </x:c>
      <x:c r="AJ588" s="116" t="str">
        <x:v>P22-FN-L2-069 — test_l2_security_privacy_compliance_ip_evaluator</x:v>
      </x:c>
      <x:c r="AK588" s="116" t="str">
        <x:v>fn_repo_hygiene — ./tests/test-repo-hygiene.sh"</x:v>
      </x:c>
      <x:c r="AL588" s="116" t="str">
        <x:v>"C:\Program Files\Git\bin\bash.exe" -lc "chmod +x \"$(pwd)/tests/platform/phase22/bin/python3\"; PATH=\"$(pwd)/tests/platform/phase22/bin:$PATH\" ./tests/test-repo-hygiene.sh"</x:v>
      </x:c>
      <x:c r="AM588" s="116" t="str">
        <x:v>PASS (return code 0; 12.746s). Executable representative-core probe passed.</x:v>
      </x:c>
      <x:c r="AN588" s="116" t="str">
        <x:v>Secret/privacy/permission checks exist, but a unified regulatory/compliance/copyright/IP evaluator covering every jurisdiction was not found. Compliance and IP scope should be reviewed by a domain owner.</x:v>
      </x:c>
    </x:row>
    <x:row r="589" ht="44" customHeight="1">
      <x:c r="A589" s="54" t="s">
        <x:v>3969</x:v>
      </x:c>
      <x:c r="B589" s="57" t="s">
        <x:v>3970</x:v>
      </x:c>
      <x:c r="C589" s="63" t="s">
        <x:v>4568</x:v>
      </x:c>
      <x:c r="D589" s="64" t="s">
        <x:v>4569</x:v>
      </x:c>
      <x:c r="E589" s="64"/>
      <x:c r="F589" s="64" t="s">
        <x:v>25</x:v>
      </x:c>
      <x:c r="G589" s="27" t="s">
        <x:v>4577</x:v>
      </x:c>
      <x:c r="H589" s="28" t="s">
        <x:v>4578</x:v>
      </x:c>
      <x:c r="I589" s="29" t="s">
        <x:v>28</x:v>
      </x:c>
      <x:c r="J589" s="30" t="s">
        <x:v>4579</x:v>
      </x:c>
      <x:c r="K589" s="30" t="s">
        <x:v>4580</x:v>
      </x:c>
      <x:c r="L589" s="31" t="s">
        <x:v>4581</x:v>
      </x:c>
      <x:c r="M589" s="32" t="s">
        <x:v>4582</x:v>
      </x:c>
      <x:c r="N589" s="32" t="s">
        <x:v>111</x:v>
      </x:c>
      <x:c r="O589" s="32" t="s">
        <x:v>4583</x:v>
      </x:c>
      <x:c r="P589" s="31" t="s">
        <x:v>194</x:v>
      </x:c>
      <x:c r="Q589" s="33">
        <x:v>1160</x:v>
      </x:c>
      <x:c r="R589" s="34">
        <x:v>1</x:v>
      </x:c>
      <x:c r="S589" s="35" t="s">
        <x:v>36</x:v>
      </x:c>
      <x:c r="T589" s="101"/>
      <x:c r="U589" s="101"/>
      <x:c r="V589" s="101"/>
      <x:c r="W589" s="101"/>
      <x:c r="X589" s="101"/>
      <x:c r="Y589" s="101"/>
      <x:c r="Z589" s="101"/>
      <x:c r="AA589" s="101"/>
      <x:c r="AB589" s="102"/>
      <x:c r="AC589" s="102"/>
      <x:c r="AD589" s="102"/>
      <x:c r="AE589" s="102"/>
      <x:c r="AF589" s="102"/>
      <x:c r="AG589" s="117"/>
      <x:c r="AH589" s="118"/>
      <x:c r="AI589" s="118"/>
      <x:c r="AJ589" s="116"/>
      <x:c r="AK589" s="116"/>
      <x:c r="AL589" s="116"/>
      <x:c r="AM589" s="116"/>
      <x:c r="AN589" s="116"/>
    </x:row>
    <x:row r="590" ht="44" customHeight="1">
      <x:c r="A590" s="54" t="s">
        <x:v>3969</x:v>
      </x:c>
      <x:c r="B590" s="57" t="s">
        <x:v>3970</x:v>
      </x:c>
      <x:c r="C590" s="63" t="s">
        <x:v>4568</x:v>
      </x:c>
      <x:c r="D590" s="64" t="s">
        <x:v>4569</x:v>
      </x:c>
      <x:c r="E590" s="64"/>
      <x:c r="F590" s="64" t="s">
        <x:v>25</x:v>
      </x:c>
      <x:c r="G590" s="27" t="s">
        <x:v>4584</x:v>
      </x:c>
      <x:c r="H590" s="28" t="s">
        <x:v>4585</x:v>
      </x:c>
      <x:c r="I590" s="29" t="s">
        <x:v>28</x:v>
      </x:c>
      <x:c r="J590" s="30" t="s">
        <x:v>4586</x:v>
      </x:c>
      <x:c r="K590" s="30" t="s">
        <x:v>4587</x:v>
      </x:c>
      <x:c r="L590" s="31" t="s">
        <x:v>4588</x:v>
      </x:c>
      <x:c r="M590" s="32" t="s">
        <x:v>4589</x:v>
      </x:c>
      <x:c r="N590" s="32" t="s">
        <x:v>111</x:v>
      </x:c>
      <x:c r="O590" s="32" t="s">
        <x:v>4590</x:v>
      </x:c>
      <x:c r="P590" s="31" t="s">
        <x:v>81</x:v>
      </x:c>
      <x:c r="Q590" s="33">
        <x:v>1161</x:v>
      </x:c>
      <x:c r="R590" s="34">
        <x:v>1</x:v>
      </x:c>
      <x:c r="S590" s="35" t="s">
        <x:v>36</x:v>
      </x:c>
      <x:c r="T590" s="101"/>
      <x:c r="U590" s="101"/>
      <x:c r="V590" s="101"/>
      <x:c r="W590" s="101"/>
      <x:c r="X590" s="101"/>
      <x:c r="Y590" s="101"/>
      <x:c r="Z590" s="101"/>
      <x:c r="AA590" s="101"/>
      <x:c r="AB590" s="102"/>
      <x:c r="AC590" s="102"/>
      <x:c r="AD590" s="102"/>
      <x:c r="AE590" s="102"/>
      <x:c r="AF590" s="102"/>
      <x:c r="AG590" s="117"/>
      <x:c r="AH590" s="118"/>
      <x:c r="AI590" s="118"/>
      <x:c r="AJ590" s="116"/>
      <x:c r="AK590" s="116"/>
      <x:c r="AL590" s="116"/>
      <x:c r="AM590" s="116"/>
      <x:c r="AN590" s="116"/>
    </x:row>
    <x:row r="591" ht="44" customHeight="1">
      <x:c r="A591" s="54" t="s">
        <x:v>3969</x:v>
      </x:c>
      <x:c r="B591" s="57" t="s">
        <x:v>3970</x:v>
      </x:c>
      <x:c r="C591" s="63" t="s">
        <x:v>4568</x:v>
      </x:c>
      <x:c r="D591" s="64" t="s">
        <x:v>4569</x:v>
      </x:c>
      <x:c r="E591" s="64"/>
      <x:c r="F591" s="64" t="s">
        <x:v>25</x:v>
      </x:c>
      <x:c r="G591" s="27" t="s">
        <x:v>4591</x:v>
      </x:c>
      <x:c r="H591" s="28" t="s">
        <x:v>4592</x:v>
      </x:c>
      <x:c r="I591" s="29" t="s">
        <x:v>28</x:v>
      </x:c>
      <x:c r="J591" s="30" t="s">
        <x:v>4593</x:v>
      </x:c>
      <x:c r="K591" s="30" t="s">
        <x:v>4594</x:v>
      </x:c>
      <x:c r="L591" s="31" t="s">
        <x:v>4595</x:v>
      </x:c>
      <x:c r="M591" s="32" t="s">
        <x:v>4596</x:v>
      </x:c>
      <x:c r="N591" s="32" t="s">
        <x:v>111</x:v>
      </x:c>
      <x:c r="O591" s="32" t="s">
        <x:v>4597</x:v>
      </x:c>
      <x:c r="P591" s="31" t="s">
        <x:v>194</x:v>
      </x:c>
      <x:c r="Q591" s="33">
        <x:v>1162</x:v>
      </x:c>
      <x:c r="R591" s="34">
        <x:v>1</x:v>
      </x:c>
      <x:c r="S591" s="35" t="s">
        <x:v>36</x:v>
      </x:c>
      <x:c r="T591" s="101"/>
      <x:c r="U591" s="101"/>
      <x:c r="V591" s="101"/>
      <x:c r="W591" s="101"/>
      <x:c r="X591" s="101"/>
      <x:c r="Y591" s="101"/>
      <x:c r="Z591" s="101"/>
      <x:c r="AA591" s="101"/>
      <x:c r="AB591" s="102"/>
      <x:c r="AC591" s="102"/>
      <x:c r="AD591" s="102"/>
      <x:c r="AE591" s="102"/>
      <x:c r="AF591" s="102"/>
      <x:c r="AG591" s="117"/>
      <x:c r="AH591" s="118"/>
      <x:c r="AI591" s="118"/>
      <x:c r="AJ591" s="116"/>
      <x:c r="AK591" s="116"/>
      <x:c r="AL591" s="116"/>
      <x:c r="AM591" s="116"/>
      <x:c r="AN591" s="116"/>
    </x:row>
    <x:row r="592" ht="44" customHeight="1">
      <x:c r="A592" s="54" t="s">
        <x:v>3969</x:v>
      </x:c>
      <x:c r="B592" s="57" t="s">
        <x:v>3970</x:v>
      </x:c>
      <x:c r="C592" s="63" t="s">
        <x:v>4568</x:v>
      </x:c>
      <x:c r="D592" s="64" t="s">
        <x:v>4569</x:v>
      </x:c>
      <x:c r="E592" s="64"/>
      <x:c r="F592" s="64" t="s">
        <x:v>25</x:v>
      </x:c>
      <x:c r="G592" s="27" t="s">
        <x:v>4598</x:v>
      </x:c>
      <x:c r="H592" s="28" t="s">
        <x:v>4599</x:v>
      </x:c>
      <x:c r="I592" s="29" t="s">
        <x:v>28</x:v>
      </x:c>
      <x:c r="J592" s="30" t="s">
        <x:v>4600</x:v>
      </x:c>
      <x:c r="K592" s="30" t="s">
        <x:v>4601</x:v>
      </x:c>
      <x:c r="L592" s="31" t="s">
        <x:v>4602</x:v>
      </x:c>
      <x:c r="M592" s="32" t="s">
        <x:v>4603</x:v>
      </x:c>
      <x:c r="N592" s="32" t="s">
        <x:v>111</x:v>
      </x:c>
      <x:c r="O592" s="32" t="s">
        <x:v>4604</x:v>
      </x:c>
      <x:c r="P592" s="31" t="s">
        <x:v>194</x:v>
      </x:c>
      <x:c r="Q592" s="33">
        <x:v>1163</x:v>
      </x:c>
      <x:c r="R592" s="34">
        <x:v>1</x:v>
      </x:c>
      <x:c r="S592" s="35" t="s">
        <x:v>36</x:v>
      </x:c>
      <x:c r="T592" s="101"/>
      <x:c r="U592" s="101"/>
      <x:c r="V592" s="101"/>
      <x:c r="W592" s="101"/>
      <x:c r="X592" s="101"/>
      <x:c r="Y592" s="101"/>
      <x:c r="Z592" s="101"/>
      <x:c r="AA592" s="101"/>
      <x:c r="AB592" s="102"/>
      <x:c r="AC592" s="102"/>
      <x:c r="AD592" s="102"/>
      <x:c r="AE592" s="102"/>
      <x:c r="AF592" s="102"/>
      <x:c r="AG592" s="117"/>
      <x:c r="AH592" s="118"/>
      <x:c r="AI592" s="118"/>
      <x:c r="AJ592" s="116"/>
      <x:c r="AK592" s="116"/>
      <x:c r="AL592" s="116"/>
      <x:c r="AM592" s="116"/>
      <x:c r="AN592" s="116"/>
    </x:row>
    <x:row r="593" ht="44" customHeight="1">
      <x:c r="A593" s="54" t="s">
        <x:v>3969</x:v>
      </x:c>
      <x:c r="B593" s="57" t="s">
        <x:v>3970</x:v>
      </x:c>
      <x:c r="C593" s="63" t="s">
        <x:v>4568</x:v>
      </x:c>
      <x:c r="D593" s="64" t="s">
        <x:v>4569</x:v>
      </x:c>
      <x:c r="E593" s="64"/>
      <x:c r="F593" s="64" t="s">
        <x:v>25</x:v>
      </x:c>
      <x:c r="G593" s="27" t="s">
        <x:v>4605</x:v>
      </x:c>
      <x:c r="H593" s="28" t="s">
        <x:v>4606</x:v>
      </x:c>
      <x:c r="I593" s="29" t="s">
        <x:v>28</x:v>
      </x:c>
      <x:c r="J593" s="30" t="s">
        <x:v>4607</x:v>
      </x:c>
      <x:c r="K593" s="30" t="s">
        <x:v>4608</x:v>
      </x:c>
      <x:c r="L593" s="31" t="s">
        <x:v>4609</x:v>
      </x:c>
      <x:c r="M593" s="32" t="s">
        <x:v>4610</x:v>
      </x:c>
      <x:c r="N593" s="32" t="s">
        <x:v>111</x:v>
      </x:c>
      <x:c r="O593" s="32" t="s">
        <x:v>4611</x:v>
      </x:c>
      <x:c r="P593" s="31" t="s">
        <x:v>194</x:v>
      </x:c>
      <x:c r="Q593" s="33">
        <x:v>1164</x:v>
      </x:c>
      <x:c r="R593" s="34">
        <x:v>1</x:v>
      </x:c>
      <x:c r="S593" s="35" t="s">
        <x:v>36</x:v>
      </x:c>
      <x:c r="T593" s="101"/>
      <x:c r="U593" s="101"/>
      <x:c r="V593" s="101"/>
      <x:c r="W593" s="101"/>
      <x:c r="X593" s="101"/>
      <x:c r="Y593" s="101"/>
      <x:c r="Z593" s="101"/>
      <x:c r="AA593" s="101"/>
      <x:c r="AB593" s="102"/>
      <x:c r="AC593" s="102"/>
      <x:c r="AD593" s="102"/>
      <x:c r="AE593" s="102"/>
      <x:c r="AF593" s="102"/>
      <x:c r="AG593" s="117"/>
      <x:c r="AH593" s="118"/>
      <x:c r="AI593" s="118"/>
      <x:c r="AJ593" s="116"/>
      <x:c r="AK593" s="116"/>
      <x:c r="AL593" s="116"/>
      <x:c r="AM593" s="116"/>
      <x:c r="AN593" s="116"/>
    </x:row>
    <x:row r="594" ht="44" customHeight="1">
      <x:c r="A594" s="54" t="s">
        <x:v>3969</x:v>
      </x:c>
      <x:c r="B594" s="57" t="s">
        <x:v>3970</x:v>
      </x:c>
      <x:c r="C594" s="63" t="s">
        <x:v>4568</x:v>
      </x:c>
      <x:c r="D594" s="64" t="s">
        <x:v>4569</x:v>
      </x:c>
      <x:c r="E594" s="64"/>
      <x:c r="F594" s="64" t="s">
        <x:v>25</x:v>
      </x:c>
      <x:c r="G594" s="27" t="s">
        <x:v>4612</x:v>
      </x:c>
      <x:c r="H594" s="28" t="s">
        <x:v>4613</x:v>
      </x:c>
      <x:c r="I594" s="29" t="s">
        <x:v>28</x:v>
      </x:c>
      <x:c r="J594" s="30" t="s">
        <x:v>4614</x:v>
      </x:c>
      <x:c r="K594" s="30" t="s">
        <x:v>4615</x:v>
      </x:c>
      <x:c r="L594" s="31" t="s">
        <x:v>4616</x:v>
      </x:c>
      <x:c r="M594" s="32" t="s">
        <x:v>4617</x:v>
      </x:c>
      <x:c r="N594" s="32" t="s">
        <x:v>111</x:v>
      </x:c>
      <x:c r="O594" s="32" t="s">
        <x:v>4618</x:v>
      </x:c>
      <x:c r="P594" s="31" t="s">
        <x:v>194</x:v>
      </x:c>
      <x:c r="Q594" s="33">
        <x:v>1165</x:v>
      </x:c>
      <x:c r="R594" s="34">
        <x:v>1</x:v>
      </x:c>
      <x:c r="S594" s="35" t="s">
        <x:v>36</x:v>
      </x:c>
      <x:c r="T594" s="101"/>
      <x:c r="U594" s="101"/>
      <x:c r="V594" s="101"/>
      <x:c r="W594" s="101"/>
      <x:c r="X594" s="101"/>
      <x:c r="Y594" s="101"/>
      <x:c r="Z594" s="101"/>
      <x:c r="AA594" s="101"/>
      <x:c r="AB594" s="102"/>
      <x:c r="AC594" s="102"/>
      <x:c r="AD594" s="102"/>
      <x:c r="AE594" s="102"/>
      <x:c r="AF594" s="102"/>
      <x:c r="AG594" s="117"/>
      <x:c r="AH594" s="118"/>
      <x:c r="AI594" s="118"/>
      <x:c r="AJ594" s="116"/>
      <x:c r="AK594" s="116"/>
      <x:c r="AL594" s="116"/>
      <x:c r="AM594" s="116"/>
      <x:c r="AN594" s="116"/>
    </x:row>
    <x:row r="595" ht="44" customHeight="1">
      <x:c r="A595" s="54" t="s">
        <x:v>3969</x:v>
      </x:c>
      <x:c r="B595" s="57" t="s">
        <x:v>3970</x:v>
      </x:c>
      <x:c r="C595" s="63" t="s">
        <x:v>4568</x:v>
      </x:c>
      <x:c r="D595" s="64" t="s">
        <x:v>4569</x:v>
      </x:c>
      <x:c r="E595" s="64"/>
      <x:c r="F595" s="64" t="s">
        <x:v>25</x:v>
      </x:c>
      <x:c r="G595" s="27" t="s">
        <x:v>4619</x:v>
      </x:c>
      <x:c r="H595" s="28" t="s">
        <x:v>4620</x:v>
      </x:c>
      <x:c r="I595" s="29" t="s">
        <x:v>28</x:v>
      </x:c>
      <x:c r="J595" s="30" t="s">
        <x:v>4621</x:v>
      </x:c>
      <x:c r="K595" s="30" t="s">
        <x:v>4622</x:v>
      </x:c>
      <x:c r="L595" s="31" t="s">
        <x:v>4623</x:v>
      </x:c>
      <x:c r="M595" s="32" t="s">
        <x:v>4624</x:v>
      </x:c>
      <x:c r="N595" s="32" t="s">
        <x:v>111</x:v>
      </x:c>
      <x:c r="O595" s="32" t="s">
        <x:v>4625</x:v>
      </x:c>
      <x:c r="P595" s="31" t="s">
        <x:v>194</x:v>
      </x:c>
      <x:c r="Q595" s="33">
        <x:v>1166</x:v>
      </x:c>
      <x:c r="R595" s="34">
        <x:v>1</x:v>
      </x:c>
      <x:c r="S595" s="35" t="s">
        <x:v>36</x:v>
      </x:c>
      <x:c r="T595" s="101"/>
      <x:c r="U595" s="101"/>
      <x:c r="V595" s="101"/>
      <x:c r="W595" s="101"/>
      <x:c r="X595" s="101"/>
      <x:c r="Y595" s="101"/>
      <x:c r="Z595" s="101"/>
      <x:c r="AA595" s="101"/>
      <x:c r="AB595" s="102"/>
      <x:c r="AC595" s="102"/>
      <x:c r="AD595" s="102"/>
      <x:c r="AE595" s="102"/>
      <x:c r="AF595" s="102"/>
      <x:c r="AG595" s="117"/>
      <x:c r="AH595" s="118"/>
      <x:c r="AI595" s="118"/>
      <x:c r="AJ595" s="116"/>
      <x:c r="AK595" s="116"/>
      <x:c r="AL595" s="116"/>
      <x:c r="AM595" s="116"/>
      <x:c r="AN595" s="116"/>
    </x:row>
    <x:row r="596" ht="44" customHeight="1">
      <x:c r="A596" s="54" t="s">
        <x:v>3969</x:v>
      </x:c>
      <x:c r="B596" s="57" t="s">
        <x:v>3970</x:v>
      </x:c>
      <x:c r="C596" s="63" t="s">
        <x:v>4568</x:v>
      </x:c>
      <x:c r="D596" s="64" t="s">
        <x:v>4569</x:v>
      </x:c>
      <x:c r="E596" s="64"/>
      <x:c r="F596" s="64" t="s">
        <x:v>25</x:v>
      </x:c>
      <x:c r="G596" s="27" t="s">
        <x:v>4626</x:v>
      </x:c>
      <x:c r="H596" s="28" t="s">
        <x:v>4627</x:v>
      </x:c>
      <x:c r="I596" s="29" t="s">
        <x:v>28</x:v>
      </x:c>
      <x:c r="J596" s="30" t="s">
        <x:v>4628</x:v>
      </x:c>
      <x:c r="K596" s="30" t="s">
        <x:v>4629</x:v>
      </x:c>
      <x:c r="L596" s="31" t="s">
        <x:v>4630</x:v>
      </x:c>
      <x:c r="M596" s="32" t="s">
        <x:v>4631</x:v>
      </x:c>
      <x:c r="N596" s="32" t="s">
        <x:v>111</x:v>
      </x:c>
      <x:c r="O596" s="32" t="s">
        <x:v>4632</x:v>
      </x:c>
      <x:c r="P596" s="31" t="s">
        <x:v>194</x:v>
      </x:c>
      <x:c r="Q596" s="33">
        <x:v>1167</x:v>
      </x:c>
      <x:c r="R596" s="34">
        <x:v>1</x:v>
      </x:c>
      <x:c r="S596" s="35" t="s">
        <x:v>36</x:v>
      </x:c>
      <x:c r="T596" s="101"/>
      <x:c r="U596" s="101"/>
      <x:c r="V596" s="101"/>
      <x:c r="W596" s="101"/>
      <x:c r="X596" s="101"/>
      <x:c r="Y596" s="101"/>
      <x:c r="Z596" s="101"/>
      <x:c r="AA596" s="101"/>
      <x:c r="AB596" s="102"/>
      <x:c r="AC596" s="102"/>
      <x:c r="AD596" s="102"/>
      <x:c r="AE596" s="102"/>
      <x:c r="AF596" s="102"/>
      <x:c r="AG596" s="117"/>
      <x:c r="AH596" s="118"/>
      <x:c r="AI596" s="118"/>
      <x:c r="AJ596" s="116"/>
      <x:c r="AK596" s="116"/>
      <x:c r="AL596" s="116"/>
      <x:c r="AM596" s="116"/>
      <x:c r="AN596" s="116"/>
    </x:row>
    <x:row r="597" ht="44" customHeight="1">
      <x:c r="A597" s="54" t="s">
        <x:v>3969</x:v>
      </x:c>
      <x:c r="B597" s="57" t="s">
        <x:v>3970</x:v>
      </x:c>
      <x:c r="C597" s="63" t="s">
        <x:v>4568</x:v>
      </x:c>
      <x:c r="D597" s="64" t="s">
        <x:v>4569</x:v>
      </x:c>
      <x:c r="E597" s="64"/>
      <x:c r="F597" s="64" t="s">
        <x:v>25</x:v>
      </x:c>
      <x:c r="G597" s="27" t="s">
        <x:v>4633</x:v>
      </x:c>
      <x:c r="H597" s="28" t="s">
        <x:v>4634</x:v>
      </x:c>
      <x:c r="I597" s="29" t="s">
        <x:v>28</x:v>
      </x:c>
      <x:c r="J597" s="30" t="s">
        <x:v>4635</x:v>
      </x:c>
      <x:c r="K597" s="30" t="s">
        <x:v>4636</x:v>
      </x:c>
      <x:c r="L597" s="31" t="s">
        <x:v>4637</x:v>
      </x:c>
      <x:c r="M597" s="32" t="s">
        <x:v>4638</x:v>
      </x:c>
      <x:c r="N597" s="32" t="s">
        <x:v>111</x:v>
      </x:c>
      <x:c r="O597" s="32" t="s">
        <x:v>4639</x:v>
      </x:c>
      <x:c r="P597" s="31" t="s">
        <x:v>194</x:v>
      </x:c>
      <x:c r="Q597" s="33">
        <x:v>1168</x:v>
      </x:c>
      <x:c r="R597" s="34">
        <x:v>1</x:v>
      </x:c>
      <x:c r="S597" s="35" t="s">
        <x:v>36</x:v>
      </x:c>
      <x:c r="T597" s="101"/>
      <x:c r="U597" s="101"/>
      <x:c r="V597" s="101"/>
      <x:c r="W597" s="101"/>
      <x:c r="X597" s="101"/>
      <x:c r="Y597" s="101"/>
      <x:c r="Z597" s="101"/>
      <x:c r="AA597" s="101"/>
      <x:c r="AB597" s="102"/>
      <x:c r="AC597" s="102"/>
      <x:c r="AD597" s="102"/>
      <x:c r="AE597" s="102"/>
      <x:c r="AF597" s="102"/>
      <x:c r="AG597" s="117"/>
      <x:c r="AH597" s="118"/>
      <x:c r="AI597" s="118"/>
      <x:c r="AJ597" s="116"/>
      <x:c r="AK597" s="116"/>
      <x:c r="AL597" s="116"/>
      <x:c r="AM597" s="116"/>
      <x:c r="AN597" s="116"/>
    </x:row>
    <x:row r="598" ht="44" customHeight="1">
      <x:c r="A598" s="54" t="s">
        <x:v>3969</x:v>
      </x:c>
      <x:c r="B598" s="57" t="s">
        <x:v>3970</x:v>
      </x:c>
      <x:c r="C598" s="63" t="s">
        <x:v>4568</x:v>
      </x:c>
      <x:c r="D598" s="64" t="s">
        <x:v>4569</x:v>
      </x:c>
      <x:c r="E598" s="64"/>
      <x:c r="F598" s="64" t="s">
        <x:v>25</x:v>
      </x:c>
      <x:c r="G598" s="27" t="s">
        <x:v>4640</x:v>
      </x:c>
      <x:c r="H598" s="28" t="s">
        <x:v>4641</x:v>
      </x:c>
      <x:c r="I598" s="29" t="s">
        <x:v>28</x:v>
      </x:c>
      <x:c r="J598" s="30" t="s">
        <x:v>4642</x:v>
      </x:c>
      <x:c r="K598" s="30" t="s">
        <x:v>4643</x:v>
      </x:c>
      <x:c r="L598" s="31" t="s">
        <x:v>4644</x:v>
      </x:c>
      <x:c r="M598" s="32" t="s">
        <x:v>4645</x:v>
      </x:c>
      <x:c r="N598" s="32" t="s">
        <x:v>111</x:v>
      </x:c>
      <x:c r="O598" s="32" t="s">
        <x:v>4646</x:v>
      </x:c>
      <x:c r="P598" s="31" t="s">
        <x:v>194</x:v>
      </x:c>
      <x:c r="Q598" s="33">
        <x:v>1169</x:v>
      </x:c>
      <x:c r="R598" s="34">
        <x:v>1</x:v>
      </x:c>
      <x:c r="S598" s="35" t="s">
        <x:v>36</x:v>
      </x:c>
      <x:c r="T598" s="101"/>
      <x:c r="U598" s="101"/>
      <x:c r="V598" s="101"/>
      <x:c r="W598" s="101"/>
      <x:c r="X598" s="101"/>
      <x:c r="Y598" s="101"/>
      <x:c r="Z598" s="101"/>
      <x:c r="AA598" s="101"/>
      <x:c r="AB598" s="102"/>
      <x:c r="AC598" s="102"/>
      <x:c r="AD598" s="102"/>
      <x:c r="AE598" s="102"/>
      <x:c r="AF598" s="102"/>
      <x:c r="AG598" s="117"/>
      <x:c r="AH598" s="118"/>
      <x:c r="AI598" s="118"/>
      <x:c r="AJ598" s="116"/>
      <x:c r="AK598" s="116"/>
      <x:c r="AL598" s="116"/>
      <x:c r="AM598" s="116"/>
      <x:c r="AN598" s="116"/>
    </x:row>
    <x:row r="599" ht="44" customHeight="1">
      <x:c r="A599" s="54" t="s">
        <x:v>3969</x:v>
      </x:c>
      <x:c r="B599" s="57" t="s">
        <x:v>3970</x:v>
      </x:c>
      <x:c r="C599" s="63" t="s">
        <x:v>4568</x:v>
      </x:c>
      <x:c r="D599" s="64" t="s">
        <x:v>4569</x:v>
      </x:c>
      <x:c r="E599" s="64"/>
      <x:c r="F599" s="64" t="s">
        <x:v>25</x:v>
      </x:c>
      <x:c r="G599" s="27" t="s">
        <x:v>4647</x:v>
      </x:c>
      <x:c r="H599" s="28" t="s">
        <x:v>4648</x:v>
      </x:c>
      <x:c r="I599" s="29" t="s">
        <x:v>28</x:v>
      </x:c>
      <x:c r="J599" s="30" t="s">
        <x:v>4649</x:v>
      </x:c>
      <x:c r="K599" s="30" t="s">
        <x:v>4650</x:v>
      </x:c>
      <x:c r="L599" s="31" t="s">
        <x:v>4651</x:v>
      </x:c>
      <x:c r="M599" s="32" t="s">
        <x:v>4652</x:v>
      </x:c>
      <x:c r="N599" s="32" t="s">
        <x:v>111</x:v>
      </x:c>
      <x:c r="O599" s="32" t="s">
        <x:v>4653</x:v>
      </x:c>
      <x:c r="P599" s="31" t="s">
        <x:v>194</x:v>
      </x:c>
      <x:c r="Q599" s="33">
        <x:v>1170</x:v>
      </x:c>
      <x:c r="R599" s="34">
        <x:v>1</x:v>
      </x:c>
      <x:c r="S599" s="35" t="s">
        <x:v>36</x:v>
      </x:c>
      <x:c r="T599" s="101"/>
      <x:c r="U599" s="101"/>
      <x:c r="V599" s="101"/>
      <x:c r="W599" s="101"/>
      <x:c r="X599" s="101"/>
      <x:c r="Y599" s="101"/>
      <x:c r="Z599" s="101"/>
      <x:c r="AA599" s="101"/>
      <x:c r="AB599" s="102"/>
      <x:c r="AC599" s="102"/>
      <x:c r="AD599" s="102"/>
      <x:c r="AE599" s="102"/>
      <x:c r="AF599" s="102"/>
      <x:c r="AG599" s="117"/>
      <x:c r="AH599" s="118"/>
      <x:c r="AI599" s="118"/>
      <x:c r="AJ599" s="116"/>
      <x:c r="AK599" s="116"/>
      <x:c r="AL599" s="116"/>
      <x:c r="AM599" s="116"/>
      <x:c r="AN599" s="116"/>
    </x:row>
    <x:row r="600" ht="44" customHeight="1">
      <x:c r="A600" s="54" t="s">
        <x:v>3969</x:v>
      </x:c>
      <x:c r="B600" s="57" t="s">
        <x:v>3970</x:v>
      </x:c>
      <x:c r="C600" s="63" t="s">
        <x:v>4568</x:v>
      </x:c>
      <x:c r="D600" s="64" t="s">
        <x:v>4569</x:v>
      </x:c>
      <x:c r="E600" s="64"/>
      <x:c r="F600" s="64" t="s">
        <x:v>25</x:v>
      </x:c>
      <x:c r="G600" s="27" t="s">
        <x:v>4654</x:v>
      </x:c>
      <x:c r="H600" s="28" t="s">
        <x:v>4655</x:v>
      </x:c>
      <x:c r="I600" s="29" t="s">
        <x:v>28</x:v>
      </x:c>
      <x:c r="J600" s="30" t="s">
        <x:v>4656</x:v>
      </x:c>
      <x:c r="K600" s="30" t="s">
        <x:v>4657</x:v>
      </x:c>
      <x:c r="L600" s="31" t="s">
        <x:v>4658</x:v>
      </x:c>
      <x:c r="M600" s="32" t="s">
        <x:v>4659</x:v>
      </x:c>
      <x:c r="N600" s="32" t="s">
        <x:v>111</x:v>
      </x:c>
      <x:c r="O600" s="32" t="s">
        <x:v>4660</x:v>
      </x:c>
      <x:c r="P600" s="31" t="s">
        <x:v>194</x:v>
      </x:c>
      <x:c r="Q600" s="33">
        <x:v>1171</x:v>
      </x:c>
      <x:c r="R600" s="34">
        <x:v>1</x:v>
      </x:c>
      <x:c r="S600" s="35" t="s">
        <x:v>36</x:v>
      </x:c>
      <x:c r="T600" s="101"/>
      <x:c r="U600" s="101"/>
      <x:c r="V600" s="101"/>
      <x:c r="W600" s="101"/>
      <x:c r="X600" s="101"/>
      <x:c r="Y600" s="101"/>
      <x:c r="Z600" s="101"/>
      <x:c r="AA600" s="101"/>
      <x:c r="AB600" s="102"/>
      <x:c r="AC600" s="102"/>
      <x:c r="AD600" s="102"/>
      <x:c r="AE600" s="102"/>
      <x:c r="AF600" s="102"/>
      <x:c r="AG600" s="117"/>
      <x:c r="AH600" s="118"/>
      <x:c r="AI600" s="118"/>
      <x:c r="AJ600" s="116"/>
      <x:c r="AK600" s="116"/>
      <x:c r="AL600" s="116"/>
      <x:c r="AM600" s="116"/>
      <x:c r="AN600" s="116"/>
    </x:row>
    <x:row r="601" ht="44" customHeight="1">
      <x:c r="A601" s="54" t="s">
        <x:v>3969</x:v>
      </x:c>
      <x:c r="B601" s="57" t="s">
        <x:v>3970</x:v>
      </x:c>
      <x:c r="C601" s="63" t="s">
        <x:v>4568</x:v>
      </x:c>
      <x:c r="D601" s="64" t="s">
        <x:v>4569</x:v>
      </x:c>
      <x:c r="E601" s="64"/>
      <x:c r="F601" s="64" t="s">
        <x:v>25</x:v>
      </x:c>
      <x:c r="G601" s="27" t="s">
        <x:v>4661</x:v>
      </x:c>
      <x:c r="H601" s="28" t="s">
        <x:v>4662</x:v>
      </x:c>
      <x:c r="I601" s="29" t="s">
        <x:v>28</x:v>
      </x:c>
      <x:c r="J601" s="30" t="s">
        <x:v>4663</x:v>
      </x:c>
      <x:c r="K601" s="30" t="s">
        <x:v>4664</x:v>
      </x:c>
      <x:c r="L601" s="31" t="s">
        <x:v>4665</x:v>
      </x:c>
      <x:c r="M601" s="32" t="s">
        <x:v>4666</x:v>
      </x:c>
      <x:c r="N601" s="32" t="s">
        <x:v>111</x:v>
      </x:c>
      <x:c r="O601" s="32" t="s">
        <x:v>4667</x:v>
      </x:c>
      <x:c r="P601" s="31" t="s">
        <x:v>194</x:v>
      </x:c>
      <x:c r="Q601" s="33">
        <x:v>1172</x:v>
      </x:c>
      <x:c r="R601" s="34">
        <x:v>1</x:v>
      </x:c>
      <x:c r="S601" s="35" t="s">
        <x:v>36</x:v>
      </x:c>
      <x:c r="T601" s="101"/>
      <x:c r="U601" s="101"/>
      <x:c r="V601" s="101"/>
      <x:c r="W601" s="101"/>
      <x:c r="X601" s="101"/>
      <x:c r="Y601" s="101"/>
      <x:c r="Z601" s="101"/>
      <x:c r="AA601" s="101"/>
      <x:c r="AB601" s="102"/>
      <x:c r="AC601" s="102"/>
      <x:c r="AD601" s="102"/>
      <x:c r="AE601" s="102"/>
      <x:c r="AF601" s="102"/>
      <x:c r="AG601" s="117"/>
      <x:c r="AH601" s="118"/>
      <x:c r="AI601" s="118"/>
      <x:c r="AJ601" s="116"/>
      <x:c r="AK601" s="116"/>
      <x:c r="AL601" s="116"/>
      <x:c r="AM601" s="116"/>
      <x:c r="AN601" s="116"/>
    </x:row>
    <x:row r="602" ht="44" customHeight="1">
      <x:c r="A602" s="54" t="s">
        <x:v>3969</x:v>
      </x:c>
      <x:c r="B602" s="57" t="s">
        <x:v>3970</x:v>
      </x:c>
      <x:c r="C602" s="63" t="s">
        <x:v>4568</x:v>
      </x:c>
      <x:c r="D602" s="64" t="s">
        <x:v>4569</x:v>
      </x:c>
      <x:c r="E602" s="64"/>
      <x:c r="F602" s="64" t="s">
        <x:v>25</x:v>
      </x:c>
      <x:c r="G602" s="27" t="s">
        <x:v>4668</x:v>
      </x:c>
      <x:c r="H602" s="28" t="s">
        <x:v>4669</x:v>
      </x:c>
      <x:c r="I602" s="29" t="s">
        <x:v>28</x:v>
      </x:c>
      <x:c r="J602" s="30" t="s">
        <x:v>4670</x:v>
      </x:c>
      <x:c r="K602" s="30" t="s">
        <x:v>4671</x:v>
      </x:c>
      <x:c r="L602" s="31" t="s">
        <x:v>4672</x:v>
      </x:c>
      <x:c r="M602" s="32" t="s">
        <x:v>4673</x:v>
      </x:c>
      <x:c r="N602" s="32" t="s">
        <x:v>88</x:v>
      </x:c>
      <x:c r="O602" s="32" t="s">
        <x:v>4674</x:v>
      </x:c>
      <x:c r="P602" s="31" t="s">
        <x:v>35</x:v>
      </x:c>
      <x:c r="Q602" s="33">
        <x:v>1173</x:v>
      </x:c>
      <x:c r="R602" s="34">
        <x:v>1</x:v>
      </x:c>
      <x:c r="S602" s="35" t="s">
        <x:v>36</x:v>
      </x:c>
      <x:c r="T602" s="101"/>
      <x:c r="U602" s="101"/>
      <x:c r="V602" s="101"/>
      <x:c r="W602" s="101"/>
      <x:c r="X602" s="101"/>
      <x:c r="Y602" s="101"/>
      <x:c r="Z602" s="101"/>
      <x:c r="AA602" s="101"/>
      <x:c r="AB602" s="102"/>
      <x:c r="AC602" s="102"/>
      <x:c r="AD602" s="102"/>
      <x:c r="AE602" s="102"/>
      <x:c r="AF602" s="102"/>
      <x:c r="AG602" s="117"/>
      <x:c r="AH602" s="118"/>
      <x:c r="AI602" s="118"/>
      <x:c r="AJ602" s="116"/>
      <x:c r="AK602" s="116"/>
      <x:c r="AL602" s="116"/>
      <x:c r="AM602" s="116"/>
      <x:c r="AN602" s="116"/>
    </x:row>
    <x:row r="603" ht="44" customHeight="1">
      <x:c r="A603" s="54" t="s">
        <x:v>3969</x:v>
      </x:c>
      <x:c r="B603" s="57" t="s">
        <x:v>3970</x:v>
      </x:c>
      <x:c r="C603" s="63" t="s">
        <x:v>4568</x:v>
      </x:c>
      <x:c r="D603" s="64" t="s">
        <x:v>4569</x:v>
      </x:c>
      <x:c r="E603" s="64"/>
      <x:c r="F603" s="64" t="s">
        <x:v>25</x:v>
      </x:c>
      <x:c r="G603" s="27" t="s">
        <x:v>4675</x:v>
      </x:c>
      <x:c r="H603" s="28" t="s">
        <x:v>4676</x:v>
      </x:c>
      <x:c r="I603" s="29" t="s">
        <x:v>28</x:v>
      </x:c>
      <x:c r="J603" s="30" t="s">
        <x:v>4677</x:v>
      </x:c>
      <x:c r="K603" s="30" t="s">
        <x:v>4678</x:v>
      </x:c>
      <x:c r="L603" s="31" t="s">
        <x:v>4679</x:v>
      </x:c>
      <x:c r="M603" s="32" t="s">
        <x:v>4680</x:v>
      </x:c>
      <x:c r="N603" s="32" t="s">
        <x:v>111</x:v>
      </x:c>
      <x:c r="O603" s="32" t="s">
        <x:v>4681</x:v>
      </x:c>
      <x:c r="P603" s="31" t="s">
        <x:v>194</x:v>
      </x:c>
      <x:c r="Q603" s="33">
        <x:v>1174</x:v>
      </x:c>
      <x:c r="R603" s="34">
        <x:v>1</x:v>
      </x:c>
      <x:c r="S603" s="35" t="s">
        <x:v>36</x:v>
      </x:c>
      <x:c r="T603" s="101"/>
      <x:c r="U603" s="101"/>
      <x:c r="V603" s="101"/>
      <x:c r="W603" s="101"/>
      <x:c r="X603" s="101"/>
      <x:c r="Y603" s="101"/>
      <x:c r="Z603" s="101"/>
      <x:c r="AA603" s="101"/>
      <x:c r="AB603" s="102"/>
      <x:c r="AC603" s="102"/>
      <x:c r="AD603" s="102"/>
      <x:c r="AE603" s="102"/>
      <x:c r="AF603" s="102"/>
      <x:c r="AG603" s="117"/>
      <x:c r="AH603" s="118"/>
      <x:c r="AI603" s="118"/>
      <x:c r="AJ603" s="116"/>
      <x:c r="AK603" s="116"/>
      <x:c r="AL603" s="116"/>
      <x:c r="AM603" s="116"/>
      <x:c r="AN603" s="116"/>
    </x:row>
    <x:row r="604" ht="44" customHeight="1">
      <x:c r="A604" s="54" t="s">
        <x:v>3969</x:v>
      </x:c>
      <x:c r="B604" s="57" t="s">
        <x:v>3970</x:v>
      </x:c>
      <x:c r="C604" s="63" t="s">
        <x:v>4568</x:v>
      </x:c>
      <x:c r="D604" s="64" t="s">
        <x:v>4569</x:v>
      </x:c>
      <x:c r="E604" s="64"/>
      <x:c r="F604" s="64" t="s">
        <x:v>25</x:v>
      </x:c>
      <x:c r="G604" s="27" t="s">
        <x:v>4682</x:v>
      </x:c>
      <x:c r="H604" s="28" t="s">
        <x:v>4683</x:v>
      </x:c>
      <x:c r="I604" s="29" t="s">
        <x:v>28</x:v>
      </x:c>
      <x:c r="J604" s="30" t="s">
        <x:v>4684</x:v>
      </x:c>
      <x:c r="K604" s="30" t="s">
        <x:v>4685</x:v>
      </x:c>
      <x:c r="L604" s="31" t="s">
        <x:v>4686</x:v>
      </x:c>
      <x:c r="M604" s="32" t="s">
        <x:v>4687</x:v>
      </x:c>
      <x:c r="N604" s="32" t="s">
        <x:v>111</x:v>
      </x:c>
      <x:c r="O604" s="32" t="s">
        <x:v>4688</x:v>
      </x:c>
      <x:c r="P604" s="31" t="s">
        <x:v>194</x:v>
      </x:c>
      <x:c r="Q604" s="33">
        <x:v>1175</x:v>
      </x:c>
      <x:c r="R604" s="34">
        <x:v>1</x:v>
      </x:c>
      <x:c r="S604" s="35" t="s">
        <x:v>36</x:v>
      </x:c>
      <x:c r="T604" s="101"/>
      <x:c r="U604" s="101"/>
      <x:c r="V604" s="101"/>
      <x:c r="W604" s="101"/>
      <x:c r="X604" s="101"/>
      <x:c r="Y604" s="101"/>
      <x:c r="Z604" s="101"/>
      <x:c r="AA604" s="101"/>
      <x:c r="AB604" s="102"/>
      <x:c r="AC604" s="102"/>
      <x:c r="AD604" s="102"/>
      <x:c r="AE604" s="102"/>
      <x:c r="AF604" s="102"/>
      <x:c r="AG604" s="117"/>
      <x:c r="AH604" s="118"/>
      <x:c r="AI604" s="118"/>
      <x:c r="AJ604" s="116"/>
      <x:c r="AK604" s="116"/>
      <x:c r="AL604" s="116"/>
      <x:c r="AM604" s="116"/>
      <x:c r="AN604" s="116"/>
    </x:row>
    <x:row r="605" ht="44" customHeight="1">
      <x:c r="A605" s="54" t="s">
        <x:v>3969</x:v>
      </x:c>
      <x:c r="B605" s="57" t="s">
        <x:v>3970</x:v>
      </x:c>
      <x:c r="C605" s="63" t="s">
        <x:v>4568</x:v>
      </x:c>
      <x:c r="D605" s="64" t="s">
        <x:v>4569</x:v>
      </x:c>
      <x:c r="E605" s="64"/>
      <x:c r="F605" s="64" t="s">
        <x:v>25</x:v>
      </x:c>
      <x:c r="G605" s="27" t="s">
        <x:v>4689</x:v>
      </x:c>
      <x:c r="H605" s="28" t="s">
        <x:v>4690</x:v>
      </x:c>
      <x:c r="I605" s="29" t="s">
        <x:v>28</x:v>
      </x:c>
      <x:c r="J605" s="30" t="s">
        <x:v>4691</x:v>
      </x:c>
      <x:c r="K605" s="30" t="s">
        <x:v>4692</x:v>
      </x:c>
      <x:c r="L605" s="31" t="s">
        <x:v>4693</x:v>
      </x:c>
      <x:c r="M605" s="32" t="s">
        <x:v>4694</x:v>
      </x:c>
      <x:c r="N605" s="32" t="s">
        <x:v>111</x:v>
      </x:c>
      <x:c r="O605" s="32" t="s">
        <x:v>4695</x:v>
      </x:c>
      <x:c r="P605" s="31" t="s">
        <x:v>194</x:v>
      </x:c>
      <x:c r="Q605" s="33">
        <x:v>1176</x:v>
      </x:c>
      <x:c r="R605" s="34">
        <x:v>1</x:v>
      </x:c>
      <x:c r="S605" s="35" t="s">
        <x:v>36</x:v>
      </x:c>
      <x:c r="T605" s="101"/>
      <x:c r="U605" s="101"/>
      <x:c r="V605" s="101"/>
      <x:c r="W605" s="101"/>
      <x:c r="X605" s="101"/>
      <x:c r="Y605" s="101"/>
      <x:c r="Z605" s="101"/>
      <x:c r="AA605" s="101"/>
      <x:c r="AB605" s="102"/>
      <x:c r="AC605" s="102"/>
      <x:c r="AD605" s="102"/>
      <x:c r="AE605" s="102"/>
      <x:c r="AF605" s="102"/>
      <x:c r="AG605" s="117"/>
      <x:c r="AH605" s="118"/>
      <x:c r="AI605" s="118"/>
      <x:c r="AJ605" s="116"/>
      <x:c r="AK605" s="116"/>
      <x:c r="AL605" s="116"/>
      <x:c r="AM605" s="116"/>
      <x:c r="AN605" s="116"/>
    </x:row>
    <x:row r="606" ht="44" customHeight="1">
      <x:c r="A606" s="54" t="s">
        <x:v>3969</x:v>
      </x:c>
      <x:c r="B606" s="57" t="s">
        <x:v>3970</x:v>
      </x:c>
      <x:c r="C606" s="63" t="s">
        <x:v>4568</x:v>
      </x:c>
      <x:c r="D606" s="64" t="s">
        <x:v>4569</x:v>
      </x:c>
      <x:c r="E606" s="64"/>
      <x:c r="F606" s="64" t="s">
        <x:v>25</x:v>
      </x:c>
      <x:c r="G606" s="27" t="s">
        <x:v>4696</x:v>
      </x:c>
      <x:c r="H606" s="28" t="s">
        <x:v>4697</x:v>
      </x:c>
      <x:c r="I606" s="29" t="s">
        <x:v>28</x:v>
      </x:c>
      <x:c r="J606" s="30" t="s">
        <x:v>4698</x:v>
      </x:c>
      <x:c r="K606" s="30" t="s">
        <x:v>4699</x:v>
      </x:c>
      <x:c r="L606" s="31" t="s">
        <x:v>4700</x:v>
      </x:c>
      <x:c r="M606" s="32" t="s">
        <x:v>4701</x:v>
      </x:c>
      <x:c r="N606" s="32" t="s">
        <x:v>111</x:v>
      </x:c>
      <x:c r="O606" s="32" t="s">
        <x:v>4702</x:v>
      </x:c>
      <x:c r="P606" s="31" t="s">
        <x:v>194</x:v>
      </x:c>
      <x:c r="Q606" s="33">
        <x:v>1177</x:v>
      </x:c>
      <x:c r="R606" s="34">
        <x:v>1</x:v>
      </x:c>
      <x:c r="S606" s="35" t="s">
        <x:v>36</x:v>
      </x:c>
      <x:c r="T606" s="101"/>
      <x:c r="U606" s="101"/>
      <x:c r="V606" s="101"/>
      <x:c r="W606" s="101"/>
      <x:c r="X606" s="101"/>
      <x:c r="Y606" s="101"/>
      <x:c r="Z606" s="101"/>
      <x:c r="AA606" s="101"/>
      <x:c r="AB606" s="102"/>
      <x:c r="AC606" s="102"/>
      <x:c r="AD606" s="102"/>
      <x:c r="AE606" s="102"/>
      <x:c r="AF606" s="102"/>
      <x:c r="AG606" s="117"/>
      <x:c r="AH606" s="118"/>
      <x:c r="AI606" s="118"/>
      <x:c r="AJ606" s="116"/>
      <x:c r="AK606" s="116"/>
      <x:c r="AL606" s="116"/>
      <x:c r="AM606" s="116"/>
      <x:c r="AN606" s="116"/>
    </x:row>
    <x:row r="607" ht="44" customHeight="1">
      <x:c r="A607" s="54" t="s">
        <x:v>3969</x:v>
      </x:c>
      <x:c r="B607" s="57" t="s">
        <x:v>3970</x:v>
      </x:c>
      <x:c r="C607" s="63" t="s">
        <x:v>4568</x:v>
      </x:c>
      <x:c r="D607" s="64" t="s">
        <x:v>4569</x:v>
      </x:c>
      <x:c r="E607" s="64"/>
      <x:c r="F607" s="64" t="s">
        <x:v>25</x:v>
      </x:c>
      <x:c r="G607" s="27" t="s">
        <x:v>4703</x:v>
      </x:c>
      <x:c r="H607" s="28" t="s">
        <x:v>4704</x:v>
      </x:c>
      <x:c r="I607" s="29" t="s">
        <x:v>28</x:v>
      </x:c>
      <x:c r="J607" s="30" t="s">
        <x:v>4705</x:v>
      </x:c>
      <x:c r="K607" s="30" t="s">
        <x:v>4706</x:v>
      </x:c>
      <x:c r="L607" s="31" t="s">
        <x:v>4707</x:v>
      </x:c>
      <x:c r="M607" s="32" t="s">
        <x:v>4708</x:v>
      </x:c>
      <x:c r="N607" s="32" t="s">
        <x:v>88</x:v>
      </x:c>
      <x:c r="O607" s="32" t="s">
        <x:v>4709</x:v>
      </x:c>
      <x:c r="P607" s="31" t="s">
        <x:v>90</x:v>
      </x:c>
      <x:c r="Q607" s="33">
        <x:v>1178</x:v>
      </x:c>
      <x:c r="R607" s="34">
        <x:v>1</x:v>
      </x:c>
      <x:c r="S607" s="35" t="s">
        <x:v>36</x:v>
      </x:c>
      <x:c r="T607" s="101"/>
      <x:c r="U607" s="101"/>
      <x:c r="V607" s="101"/>
      <x:c r="W607" s="101"/>
      <x:c r="X607" s="101"/>
      <x:c r="Y607" s="101"/>
      <x:c r="Z607" s="101"/>
      <x:c r="AA607" s="101"/>
      <x:c r="AB607" s="102"/>
      <x:c r="AC607" s="102"/>
      <x:c r="AD607" s="102"/>
      <x:c r="AE607" s="102"/>
      <x:c r="AF607" s="102"/>
      <x:c r="AG607" s="117"/>
      <x:c r="AH607" s="118"/>
      <x:c r="AI607" s="118"/>
      <x:c r="AJ607" s="116"/>
      <x:c r="AK607" s="116"/>
      <x:c r="AL607" s="116"/>
      <x:c r="AM607" s="116"/>
      <x:c r="AN607" s="116"/>
    </x:row>
    <x:row r="608" ht="44" customHeight="1">
      <x:c r="A608" s="54" t="s">
        <x:v>3969</x:v>
      </x:c>
      <x:c r="B608" s="57" t="s">
        <x:v>3970</x:v>
      </x:c>
      <x:c r="C608" s="63" t="s">
        <x:v>4568</x:v>
      </x:c>
      <x:c r="D608" s="64" t="s">
        <x:v>4569</x:v>
      </x:c>
      <x:c r="E608" s="64"/>
      <x:c r="F608" s="64" t="s">
        <x:v>25</x:v>
      </x:c>
      <x:c r="G608" s="27" t="s">
        <x:v>4710</x:v>
      </x:c>
      <x:c r="H608" s="28" t="s">
        <x:v>4683</x:v>
      </x:c>
      <x:c r="I608" s="29" t="s">
        <x:v>28</x:v>
      </x:c>
      <x:c r="J608" s="30" t="s">
        <x:v>4684</x:v>
      </x:c>
      <x:c r="K608" s="30" t="s">
        <x:v>4711</x:v>
      </x:c>
      <x:c r="L608" s="31" t="s">
        <x:v>4712</x:v>
      </x:c>
      <x:c r="M608" s="32" t="s">
        <x:v>4687</x:v>
      </x:c>
      <x:c r="N608" s="32" t="s">
        <x:v>111</x:v>
      </x:c>
      <x:c r="O608" s="32" t="s">
        <x:v>4688</x:v>
      </x:c>
      <x:c r="P608" s="31" t="s">
        <x:v>194</x:v>
      </x:c>
      <x:c r="Q608" s="33">
        <x:v>1179</x:v>
      </x:c>
      <x:c r="R608" s="34">
        <x:v>1</x:v>
      </x:c>
      <x:c r="S608" s="35" t="s">
        <x:v>36</x:v>
      </x:c>
      <x:c r="T608" s="101"/>
      <x:c r="U608" s="101"/>
      <x:c r="V608" s="101"/>
      <x:c r="W608" s="101"/>
      <x:c r="X608" s="101"/>
      <x:c r="Y608" s="101"/>
      <x:c r="Z608" s="101"/>
      <x:c r="AA608" s="101"/>
      <x:c r="AB608" s="102"/>
      <x:c r="AC608" s="102"/>
      <x:c r="AD608" s="102"/>
      <x:c r="AE608" s="102"/>
      <x:c r="AF608" s="102"/>
      <x:c r="AG608" s="117"/>
      <x:c r="AH608" s="118"/>
      <x:c r="AI608" s="118"/>
      <x:c r="AJ608" s="116"/>
      <x:c r="AK608" s="116"/>
      <x:c r="AL608" s="116"/>
      <x:c r="AM608" s="116"/>
      <x:c r="AN608" s="116"/>
    </x:row>
    <x:row r="609" ht="44" customHeight="1">
      <x:c r="A609" s="54" t="s">
        <x:v>3969</x:v>
      </x:c>
      <x:c r="B609" s="57" t="s">
        <x:v>3970</x:v>
      </x:c>
      <x:c r="C609" s="63" t="s">
        <x:v>4568</x:v>
      </x:c>
      <x:c r="D609" s="64" t="s">
        <x:v>4569</x:v>
      </x:c>
      <x:c r="E609" s="64"/>
      <x:c r="F609" s="64" t="s">
        <x:v>25</x:v>
      </x:c>
      <x:c r="G609" s="27" t="s">
        <x:v>4713</x:v>
      </x:c>
      <x:c r="H609" s="28" t="s">
        <x:v>4690</x:v>
      </x:c>
      <x:c r="I609" s="29" t="s">
        <x:v>28</x:v>
      </x:c>
      <x:c r="J609" s="30" t="s">
        <x:v>4691</x:v>
      </x:c>
      <x:c r="K609" s="30" t="s">
        <x:v>4714</x:v>
      </x:c>
      <x:c r="L609" s="31" t="s">
        <x:v>4715</x:v>
      </x:c>
      <x:c r="M609" s="32" t="s">
        <x:v>4694</x:v>
      </x:c>
      <x:c r="N609" s="32" t="s">
        <x:v>111</x:v>
      </x:c>
      <x:c r="O609" s="32" t="s">
        <x:v>4695</x:v>
      </x:c>
      <x:c r="P609" s="31" t="s">
        <x:v>194</x:v>
      </x:c>
      <x:c r="Q609" s="33">
        <x:v>1180</x:v>
      </x:c>
      <x:c r="R609" s="34">
        <x:v>1</x:v>
      </x:c>
      <x:c r="S609" s="35" t="s">
        <x:v>36</x:v>
      </x:c>
      <x:c r="T609" s="101"/>
      <x:c r="U609" s="101"/>
      <x:c r="V609" s="101"/>
      <x:c r="W609" s="101"/>
      <x:c r="X609" s="101"/>
      <x:c r="Y609" s="101"/>
      <x:c r="Z609" s="101"/>
      <x:c r="AA609" s="101"/>
      <x:c r="AB609" s="102"/>
      <x:c r="AC609" s="102"/>
      <x:c r="AD609" s="102"/>
      <x:c r="AE609" s="102"/>
      <x:c r="AF609" s="102"/>
      <x:c r="AG609" s="117"/>
      <x:c r="AH609" s="118"/>
      <x:c r="AI609" s="118"/>
      <x:c r="AJ609" s="116"/>
      <x:c r="AK609" s="116"/>
      <x:c r="AL609" s="116"/>
      <x:c r="AM609" s="116"/>
      <x:c r="AN609" s="116"/>
    </x:row>
    <x:row r="610" ht="44" customHeight="1">
      <x:c r="A610" s="54" t="s">
        <x:v>3969</x:v>
      </x:c>
      <x:c r="B610" s="57" t="s">
        <x:v>3970</x:v>
      </x:c>
      <x:c r="C610" s="63" t="s">
        <x:v>4568</x:v>
      </x:c>
      <x:c r="D610" s="64" t="s">
        <x:v>4569</x:v>
      </x:c>
      <x:c r="E610" s="64"/>
      <x:c r="F610" s="64" t="s">
        <x:v>25</x:v>
      </x:c>
      <x:c r="G610" s="27" t="s">
        <x:v>4716</x:v>
      </x:c>
      <x:c r="H610" s="28" t="s">
        <x:v>4697</x:v>
      </x:c>
      <x:c r="I610" s="29" t="s">
        <x:v>28</x:v>
      </x:c>
      <x:c r="J610" s="30" t="s">
        <x:v>4698</x:v>
      </x:c>
      <x:c r="K610" s="30" t="s">
        <x:v>4717</x:v>
      </x:c>
      <x:c r="L610" s="31" t="s">
        <x:v>4718</x:v>
      </x:c>
      <x:c r="M610" s="32" t="s">
        <x:v>4701</x:v>
      </x:c>
      <x:c r="N610" s="32" t="s">
        <x:v>111</x:v>
      </x:c>
      <x:c r="O610" s="32" t="s">
        <x:v>4702</x:v>
      </x:c>
      <x:c r="P610" s="31" t="s">
        <x:v>194</x:v>
      </x:c>
      <x:c r="Q610" s="33">
        <x:v>1181</x:v>
      </x:c>
      <x:c r="R610" s="34">
        <x:v>1</x:v>
      </x:c>
      <x:c r="S610" s="35" t="s">
        <x:v>36</x:v>
      </x:c>
      <x:c r="T610" s="101"/>
      <x:c r="U610" s="101"/>
      <x:c r="V610" s="101"/>
      <x:c r="W610" s="101"/>
      <x:c r="X610" s="101"/>
      <x:c r="Y610" s="101"/>
      <x:c r="Z610" s="101"/>
      <x:c r="AA610" s="101"/>
      <x:c r="AB610" s="102"/>
      <x:c r="AC610" s="102"/>
      <x:c r="AD610" s="102"/>
      <x:c r="AE610" s="102"/>
      <x:c r="AF610" s="102"/>
      <x:c r="AG610" s="117"/>
      <x:c r="AH610" s="118"/>
      <x:c r="AI610" s="118"/>
      <x:c r="AJ610" s="116"/>
      <x:c r="AK610" s="116"/>
      <x:c r="AL610" s="116"/>
      <x:c r="AM610" s="116"/>
      <x:c r="AN610" s="116"/>
    </x:row>
    <x:row r="611" ht="44" customHeight="1">
      <x:c r="A611" s="54" t="s">
        <x:v>3969</x:v>
      </x:c>
      <x:c r="B611" s="57" t="s">
        <x:v>3970</x:v>
      </x:c>
      <x:c r="C611" s="63" t="s">
        <x:v>4568</x:v>
      </x:c>
      <x:c r="D611" s="64" t="s">
        <x:v>4569</x:v>
      </x:c>
      <x:c r="E611" s="64"/>
      <x:c r="F611" s="64" t="s">
        <x:v>25</x:v>
      </x:c>
      <x:c r="G611" s="27" t="s">
        <x:v>4719</x:v>
      </x:c>
      <x:c r="H611" s="28" t="s">
        <x:v>4704</x:v>
      </x:c>
      <x:c r="I611" s="29" t="s">
        <x:v>28</x:v>
      </x:c>
      <x:c r="J611" s="30" t="s">
        <x:v>4705</x:v>
      </x:c>
      <x:c r="K611" s="30" t="s">
        <x:v>4720</x:v>
      </x:c>
      <x:c r="L611" s="31" t="s">
        <x:v>4721</x:v>
      </x:c>
      <x:c r="M611" s="32" t="s">
        <x:v>4708</x:v>
      </x:c>
      <x:c r="N611" s="32" t="s">
        <x:v>88</x:v>
      </x:c>
      <x:c r="O611" s="32" t="s">
        <x:v>4709</x:v>
      </x:c>
      <x:c r="P611" s="31" t="s">
        <x:v>90</x:v>
      </x:c>
      <x:c r="Q611" s="33">
        <x:v>1182</x:v>
      </x:c>
      <x:c r="R611" s="34">
        <x:v>1</x:v>
      </x:c>
      <x:c r="S611" s="35" t="s">
        <x:v>36</x:v>
      </x:c>
      <x:c r="T611" s="101"/>
      <x:c r="U611" s="101"/>
      <x:c r="V611" s="101"/>
      <x:c r="W611" s="101"/>
      <x:c r="X611" s="101"/>
      <x:c r="Y611" s="101"/>
      <x:c r="Z611" s="101"/>
      <x:c r="AA611" s="101"/>
      <x:c r="AB611" s="102"/>
      <x:c r="AC611" s="102"/>
      <x:c r="AD611" s="102"/>
      <x:c r="AE611" s="102"/>
      <x:c r="AF611" s="102"/>
      <x:c r="AG611" s="117"/>
      <x:c r="AH611" s="118"/>
      <x:c r="AI611" s="118"/>
      <x:c r="AJ611" s="116"/>
      <x:c r="AK611" s="116"/>
      <x:c r="AL611" s="116"/>
      <x:c r="AM611" s="116"/>
      <x:c r="AN611" s="116"/>
    </x:row>
    <x:row r="612" ht="44" customHeight="1">
      <x:c r="A612" s="54" t="s">
        <x:v>3969</x:v>
      </x:c>
      <x:c r="B612" s="57" t="s">
        <x:v>3970</x:v>
      </x:c>
      <x:c r="C612" s="63" t="s">
        <x:v>4568</x:v>
      </x:c>
      <x:c r="D612" s="64" t="s">
        <x:v>4569</x:v>
      </x:c>
      <x:c r="E612" s="64"/>
      <x:c r="F612" s="64" t="s">
        <x:v>25</x:v>
      </x:c>
      <x:c r="G612" s="27" t="s">
        <x:v>4722</x:v>
      </x:c>
      <x:c r="H612" s="28" t="s">
        <x:v>4683</x:v>
      </x:c>
      <x:c r="I612" s="29" t="s">
        <x:v>28</x:v>
      </x:c>
      <x:c r="J612" s="30" t="s">
        <x:v>4684</x:v>
      </x:c>
      <x:c r="K612" s="30" t="s">
        <x:v>4723</x:v>
      </x:c>
      <x:c r="L612" s="31" t="s">
        <x:v>4724</x:v>
      </x:c>
      <x:c r="M612" s="32" t="s">
        <x:v>4687</x:v>
      </x:c>
      <x:c r="N612" s="32" t="s">
        <x:v>111</x:v>
      </x:c>
      <x:c r="O612" s="32" t="s">
        <x:v>4688</x:v>
      </x:c>
      <x:c r="P612" s="31" t="s">
        <x:v>171</x:v>
      </x:c>
      <x:c r="Q612" s="33">
        <x:v>1183</x:v>
      </x:c>
      <x:c r="R612" s="34">
        <x:v>1</x:v>
      </x:c>
      <x:c r="S612" s="35" t="s">
        <x:v>36</x:v>
      </x:c>
      <x:c r="T612" s="101"/>
      <x:c r="U612" s="101"/>
      <x:c r="V612" s="101"/>
      <x:c r="W612" s="101"/>
      <x:c r="X612" s="101"/>
      <x:c r="Y612" s="101"/>
      <x:c r="Z612" s="101"/>
      <x:c r="AA612" s="101"/>
      <x:c r="AB612" s="102"/>
      <x:c r="AC612" s="102"/>
      <x:c r="AD612" s="102"/>
      <x:c r="AE612" s="102"/>
      <x:c r="AF612" s="102"/>
      <x:c r="AG612" s="117"/>
      <x:c r="AH612" s="118"/>
      <x:c r="AI612" s="118"/>
      <x:c r="AJ612" s="116"/>
      <x:c r="AK612" s="116"/>
      <x:c r="AL612" s="116"/>
      <x:c r="AM612" s="116"/>
      <x:c r="AN612" s="116"/>
    </x:row>
    <x:row r="613" ht="44" customHeight="1">
      <x:c r="A613" s="54" t="s">
        <x:v>3969</x:v>
      </x:c>
      <x:c r="B613" s="57" t="s">
        <x:v>3970</x:v>
      </x:c>
      <x:c r="C613" s="63" t="s">
        <x:v>4568</x:v>
      </x:c>
      <x:c r="D613" s="64" t="s">
        <x:v>4569</x:v>
      </x:c>
      <x:c r="E613" s="64"/>
      <x:c r="F613" s="64" t="s">
        <x:v>25</x:v>
      </x:c>
      <x:c r="G613" s="27" t="s">
        <x:v>4725</x:v>
      </x:c>
      <x:c r="H613" s="28" t="s">
        <x:v>4690</x:v>
      </x:c>
      <x:c r="I613" s="29" t="s">
        <x:v>28</x:v>
      </x:c>
      <x:c r="J613" s="30" t="s">
        <x:v>4691</x:v>
      </x:c>
      <x:c r="K613" s="30" t="s">
        <x:v>4726</x:v>
      </x:c>
      <x:c r="L613" s="31" t="s">
        <x:v>4727</x:v>
      </x:c>
      <x:c r="M613" s="32" t="s">
        <x:v>4694</x:v>
      </x:c>
      <x:c r="N613" s="32" t="s">
        <x:v>111</x:v>
      </x:c>
      <x:c r="O613" s="32" t="s">
        <x:v>4695</x:v>
      </x:c>
      <x:c r="P613" s="31" t="s">
        <x:v>194</x:v>
      </x:c>
      <x:c r="Q613" s="33">
        <x:v>1184</x:v>
      </x:c>
      <x:c r="R613" s="34">
        <x:v>1</x:v>
      </x:c>
      <x:c r="S613" s="35" t="s">
        <x:v>36</x:v>
      </x:c>
      <x:c r="T613" s="101"/>
      <x:c r="U613" s="101"/>
      <x:c r="V613" s="101"/>
      <x:c r="W613" s="101"/>
      <x:c r="X613" s="101"/>
      <x:c r="Y613" s="101"/>
      <x:c r="Z613" s="101"/>
      <x:c r="AA613" s="101"/>
      <x:c r="AB613" s="102"/>
      <x:c r="AC613" s="102"/>
      <x:c r="AD613" s="102"/>
      <x:c r="AE613" s="102"/>
      <x:c r="AF613" s="102"/>
      <x:c r="AG613" s="117"/>
      <x:c r="AH613" s="118"/>
      <x:c r="AI613" s="118"/>
      <x:c r="AJ613" s="116"/>
      <x:c r="AK613" s="116"/>
      <x:c r="AL613" s="116"/>
      <x:c r="AM613" s="116"/>
      <x:c r="AN613" s="116"/>
    </x:row>
    <x:row r="614" ht="44" customHeight="1">
      <x:c r="A614" s="54" t="s">
        <x:v>3969</x:v>
      </x:c>
      <x:c r="B614" s="57" t="s">
        <x:v>3970</x:v>
      </x:c>
      <x:c r="C614" s="63" t="s">
        <x:v>4568</x:v>
      </x:c>
      <x:c r="D614" s="64" t="s">
        <x:v>4569</x:v>
      </x:c>
      <x:c r="E614" s="64"/>
      <x:c r="F614" s="64" t="s">
        <x:v>25</x:v>
      </x:c>
      <x:c r="G614" s="27" t="s">
        <x:v>4728</x:v>
      </x:c>
      <x:c r="H614" s="28" t="s">
        <x:v>4697</x:v>
      </x:c>
      <x:c r="I614" s="29" t="s">
        <x:v>28</x:v>
      </x:c>
      <x:c r="J614" s="30" t="s">
        <x:v>4698</x:v>
      </x:c>
      <x:c r="K614" s="30" t="s">
        <x:v>4729</x:v>
      </x:c>
      <x:c r="L614" s="31" t="s">
        <x:v>4730</x:v>
      </x:c>
      <x:c r="M614" s="32" t="s">
        <x:v>4701</x:v>
      </x:c>
      <x:c r="N614" s="32" t="s">
        <x:v>111</x:v>
      </x:c>
      <x:c r="O614" s="32" t="s">
        <x:v>4702</x:v>
      </x:c>
      <x:c r="P614" s="31" t="s">
        <x:v>194</x:v>
      </x:c>
      <x:c r="Q614" s="33">
        <x:v>1185</x:v>
      </x:c>
      <x:c r="R614" s="34">
        <x:v>1</x:v>
      </x:c>
      <x:c r="S614" s="35" t="s">
        <x:v>36</x:v>
      </x:c>
      <x:c r="T614" s="101"/>
      <x:c r="U614" s="101"/>
      <x:c r="V614" s="101"/>
      <x:c r="W614" s="101"/>
      <x:c r="X614" s="101"/>
      <x:c r="Y614" s="101"/>
      <x:c r="Z614" s="101"/>
      <x:c r="AA614" s="101"/>
      <x:c r="AB614" s="102"/>
      <x:c r="AC614" s="102"/>
      <x:c r="AD614" s="102"/>
      <x:c r="AE614" s="102"/>
      <x:c r="AF614" s="102"/>
      <x:c r="AG614" s="117"/>
      <x:c r="AH614" s="118"/>
      <x:c r="AI614" s="118"/>
      <x:c r="AJ614" s="116"/>
      <x:c r="AK614" s="116"/>
      <x:c r="AL614" s="116"/>
      <x:c r="AM614" s="116"/>
      <x:c r="AN614" s="116"/>
    </x:row>
    <x:row r="615" ht="44" customHeight="1">
      <x:c r="A615" s="54" t="s">
        <x:v>3969</x:v>
      </x:c>
      <x:c r="B615" s="57" t="s">
        <x:v>3970</x:v>
      </x:c>
      <x:c r="C615" s="63" t="s">
        <x:v>4568</x:v>
      </x:c>
      <x:c r="D615" s="64" t="s">
        <x:v>4569</x:v>
      </x:c>
      <x:c r="E615" s="64"/>
      <x:c r="F615" s="64" t="s">
        <x:v>25</x:v>
      </x:c>
      <x:c r="G615" s="27" t="s">
        <x:v>4731</x:v>
      </x:c>
      <x:c r="H615" s="28" t="s">
        <x:v>4704</x:v>
      </x:c>
      <x:c r="I615" s="29" t="s">
        <x:v>28</x:v>
      </x:c>
      <x:c r="J615" s="30" t="s">
        <x:v>4705</x:v>
      </x:c>
      <x:c r="K615" s="30" t="s">
        <x:v>4732</x:v>
      </x:c>
      <x:c r="L615" s="31" t="s">
        <x:v>4733</x:v>
      </x:c>
      <x:c r="M615" s="32" t="s">
        <x:v>4708</x:v>
      </x:c>
      <x:c r="N615" s="32" t="s">
        <x:v>88</x:v>
      </x:c>
      <x:c r="O615" s="32" t="s">
        <x:v>4709</x:v>
      </x:c>
      <x:c r="P615" s="31" t="s">
        <x:v>194</x:v>
      </x:c>
      <x:c r="Q615" s="33">
        <x:v>1186</x:v>
      </x:c>
      <x:c r="R615" s="34">
        <x:v>1</x:v>
      </x:c>
      <x:c r="S615" s="35" t="s">
        <x:v>36</x:v>
      </x:c>
      <x:c r="T615" s="101"/>
      <x:c r="U615" s="101"/>
      <x:c r="V615" s="101"/>
      <x:c r="W615" s="101"/>
      <x:c r="X615" s="101"/>
      <x:c r="Y615" s="101"/>
      <x:c r="Z615" s="101"/>
      <x:c r="AA615" s="101"/>
      <x:c r="AB615" s="102"/>
      <x:c r="AC615" s="102"/>
      <x:c r="AD615" s="102"/>
      <x:c r="AE615" s="102"/>
      <x:c r="AF615" s="102"/>
      <x:c r="AG615" s="117"/>
      <x:c r="AH615" s="118"/>
      <x:c r="AI615" s="118"/>
      <x:c r="AJ615" s="116"/>
      <x:c r="AK615" s="116"/>
      <x:c r="AL615" s="116"/>
      <x:c r="AM615" s="116"/>
      <x:c r="AN615" s="116"/>
    </x:row>
    <x:row r="616" ht="44" customHeight="1">
      <x:c r="A616" s="54" t="s">
        <x:v>3969</x:v>
      </x:c>
      <x:c r="B616" s="57" t="s">
        <x:v>3970</x:v>
      </x:c>
      <x:c r="C616" s="63" t="s">
        <x:v>4568</x:v>
      </x:c>
      <x:c r="D616" s="64" t="s">
        <x:v>4569</x:v>
      </x:c>
      <x:c r="E616" s="64"/>
      <x:c r="F616" s="64" t="s">
        <x:v>25</x:v>
      </x:c>
      <x:c r="G616" s="27" t="s">
        <x:v>4734</x:v>
      </x:c>
      <x:c r="H616" s="28" t="s">
        <x:v>4683</x:v>
      </x:c>
      <x:c r="I616" s="29" t="s">
        <x:v>28</x:v>
      </x:c>
      <x:c r="J616" s="30" t="s">
        <x:v>4684</x:v>
      </x:c>
      <x:c r="K616" s="30" t="s">
        <x:v>4735</x:v>
      </x:c>
      <x:c r="L616" s="31" t="s">
        <x:v>4736</x:v>
      </x:c>
      <x:c r="M616" s="32" t="s">
        <x:v>4687</x:v>
      </x:c>
      <x:c r="N616" s="32" t="s">
        <x:v>111</x:v>
      </x:c>
      <x:c r="O616" s="32" t="s">
        <x:v>4688</x:v>
      </x:c>
      <x:c r="P616" s="31" t="s">
        <x:v>194</x:v>
      </x:c>
      <x:c r="Q616" s="33">
        <x:v>1187</x:v>
      </x:c>
      <x:c r="R616" s="34">
        <x:v>1</x:v>
      </x:c>
      <x:c r="S616" s="35" t="s">
        <x:v>36</x:v>
      </x:c>
      <x:c r="T616" s="101"/>
      <x:c r="U616" s="101"/>
      <x:c r="V616" s="101"/>
      <x:c r="W616" s="101"/>
      <x:c r="X616" s="101"/>
      <x:c r="Y616" s="101"/>
      <x:c r="Z616" s="101"/>
      <x:c r="AA616" s="101"/>
      <x:c r="AB616" s="102"/>
      <x:c r="AC616" s="102"/>
      <x:c r="AD616" s="102"/>
      <x:c r="AE616" s="102"/>
      <x:c r="AF616" s="102"/>
      <x:c r="AG616" s="117"/>
      <x:c r="AH616" s="118"/>
      <x:c r="AI616" s="118"/>
      <x:c r="AJ616" s="116"/>
      <x:c r="AK616" s="116"/>
      <x:c r="AL616" s="116"/>
      <x:c r="AM616" s="116"/>
      <x:c r="AN616" s="116"/>
    </x:row>
    <x:row r="617" ht="44" customHeight="1">
      <x:c r="A617" s="54" t="s">
        <x:v>3969</x:v>
      </x:c>
      <x:c r="B617" s="57" t="s">
        <x:v>3970</x:v>
      </x:c>
      <x:c r="C617" s="63" t="s">
        <x:v>4568</x:v>
      </x:c>
      <x:c r="D617" s="64" t="s">
        <x:v>4569</x:v>
      </x:c>
      <x:c r="E617" s="64"/>
      <x:c r="F617" s="64" t="s">
        <x:v>25</x:v>
      </x:c>
      <x:c r="G617" s="27" t="s">
        <x:v>4737</x:v>
      </x:c>
      <x:c r="H617" s="28" t="s">
        <x:v>4690</x:v>
      </x:c>
      <x:c r="I617" s="29" t="s">
        <x:v>28</x:v>
      </x:c>
      <x:c r="J617" s="30" t="s">
        <x:v>4691</x:v>
      </x:c>
      <x:c r="K617" s="30" t="s">
        <x:v>4738</x:v>
      </x:c>
      <x:c r="L617" s="31" t="s">
        <x:v>4739</x:v>
      </x:c>
      <x:c r="M617" s="32" t="s">
        <x:v>4694</x:v>
      </x:c>
      <x:c r="N617" s="32" t="s">
        <x:v>111</x:v>
      </x:c>
      <x:c r="O617" s="32" t="s">
        <x:v>4695</x:v>
      </x:c>
      <x:c r="P617" s="31" t="s">
        <x:v>194</x:v>
      </x:c>
      <x:c r="Q617" s="33">
        <x:v>1188</x:v>
      </x:c>
      <x:c r="R617" s="34">
        <x:v>1</x:v>
      </x:c>
      <x:c r="S617" s="35" t="s">
        <x:v>36</x:v>
      </x:c>
      <x:c r="T617" s="101"/>
      <x:c r="U617" s="101"/>
      <x:c r="V617" s="101"/>
      <x:c r="W617" s="101"/>
      <x:c r="X617" s="101"/>
      <x:c r="Y617" s="101"/>
      <x:c r="Z617" s="101"/>
      <x:c r="AA617" s="101"/>
      <x:c r="AB617" s="102"/>
      <x:c r="AC617" s="102"/>
      <x:c r="AD617" s="102"/>
      <x:c r="AE617" s="102"/>
      <x:c r="AF617" s="102"/>
      <x:c r="AG617" s="117"/>
      <x:c r="AH617" s="118"/>
      <x:c r="AI617" s="118"/>
      <x:c r="AJ617" s="116"/>
      <x:c r="AK617" s="116"/>
      <x:c r="AL617" s="116"/>
      <x:c r="AM617" s="116"/>
      <x:c r="AN617" s="116"/>
    </x:row>
    <x:row r="618" ht="44" customHeight="1">
      <x:c r="A618" s="54" t="s">
        <x:v>3969</x:v>
      </x:c>
      <x:c r="B618" s="57" t="s">
        <x:v>3970</x:v>
      </x:c>
      <x:c r="C618" s="63" t="s">
        <x:v>4568</x:v>
      </x:c>
      <x:c r="D618" s="64" t="s">
        <x:v>4569</x:v>
      </x:c>
      <x:c r="E618" s="64"/>
      <x:c r="F618" s="64" t="s">
        <x:v>25</x:v>
      </x:c>
      <x:c r="G618" s="27" t="s">
        <x:v>4740</x:v>
      </x:c>
      <x:c r="H618" s="28" t="s">
        <x:v>4697</x:v>
      </x:c>
      <x:c r="I618" s="29" t="s">
        <x:v>28</x:v>
      </x:c>
      <x:c r="J618" s="30" t="s">
        <x:v>4698</x:v>
      </x:c>
      <x:c r="K618" s="30" t="s">
        <x:v>4741</x:v>
      </x:c>
      <x:c r="L618" s="31" t="s">
        <x:v>4742</x:v>
      </x:c>
      <x:c r="M618" s="32" t="s">
        <x:v>4701</x:v>
      </x:c>
      <x:c r="N618" s="32" t="s">
        <x:v>111</x:v>
      </x:c>
      <x:c r="O618" s="32" t="s">
        <x:v>4702</x:v>
      </x:c>
      <x:c r="P618" s="31" t="s">
        <x:v>194</x:v>
      </x:c>
      <x:c r="Q618" s="33">
        <x:v>1189</x:v>
      </x:c>
      <x:c r="R618" s="34">
        <x:v>1</x:v>
      </x:c>
      <x:c r="S618" s="35" t="s">
        <x:v>36</x:v>
      </x:c>
      <x:c r="T618" s="101"/>
      <x:c r="U618" s="101"/>
      <x:c r="V618" s="101"/>
      <x:c r="W618" s="101"/>
      <x:c r="X618" s="101"/>
      <x:c r="Y618" s="101"/>
      <x:c r="Z618" s="101"/>
      <x:c r="AA618" s="101"/>
      <x:c r="AB618" s="102"/>
      <x:c r="AC618" s="102"/>
      <x:c r="AD618" s="102"/>
      <x:c r="AE618" s="102"/>
      <x:c r="AF618" s="102"/>
      <x:c r="AG618" s="117"/>
      <x:c r="AH618" s="118"/>
      <x:c r="AI618" s="118"/>
      <x:c r="AJ618" s="116"/>
      <x:c r="AK618" s="116"/>
      <x:c r="AL618" s="116"/>
      <x:c r="AM618" s="116"/>
      <x:c r="AN618" s="116"/>
    </x:row>
    <x:row r="619" ht="44" customHeight="1">
      <x:c r="A619" s="54" t="s">
        <x:v>3969</x:v>
      </x:c>
      <x:c r="B619" s="57" t="s">
        <x:v>3970</x:v>
      </x:c>
      <x:c r="C619" s="63" t="s">
        <x:v>4568</x:v>
      </x:c>
      <x:c r="D619" s="64" t="s">
        <x:v>4569</x:v>
      </x:c>
      <x:c r="E619" s="64"/>
      <x:c r="F619" s="64" t="s">
        <x:v>25</x:v>
      </x:c>
      <x:c r="G619" s="27" t="s">
        <x:v>4743</x:v>
      </x:c>
      <x:c r="H619" s="28" t="s">
        <x:v>4704</x:v>
      </x:c>
      <x:c r="I619" s="29" t="s">
        <x:v>28</x:v>
      </x:c>
      <x:c r="J619" s="30" t="s">
        <x:v>4705</x:v>
      </x:c>
      <x:c r="K619" s="30" t="s">
        <x:v>4744</x:v>
      </x:c>
      <x:c r="L619" s="31" t="s">
        <x:v>4745</x:v>
      </x:c>
      <x:c r="M619" s="32" t="s">
        <x:v>4708</x:v>
      </x:c>
      <x:c r="N619" s="32" t="s">
        <x:v>88</x:v>
      </x:c>
      <x:c r="O619" s="32" t="s">
        <x:v>4709</x:v>
      </x:c>
      <x:c r="P619" s="31" t="s">
        <x:v>90</x:v>
      </x:c>
      <x:c r="Q619" s="33">
        <x:v>1190</x:v>
      </x:c>
      <x:c r="R619" s="34">
        <x:v>1</x:v>
      </x:c>
      <x:c r="S619" s="35" t="s">
        <x:v>36</x:v>
      </x:c>
      <x:c r="T619" s="101"/>
      <x:c r="U619" s="101"/>
      <x:c r="V619" s="101"/>
      <x:c r="W619" s="101"/>
      <x:c r="X619" s="101"/>
      <x:c r="Y619" s="101"/>
      <x:c r="Z619" s="101"/>
      <x:c r="AA619" s="101"/>
      <x:c r="AB619" s="102"/>
      <x:c r="AC619" s="102"/>
      <x:c r="AD619" s="102"/>
      <x:c r="AE619" s="102"/>
      <x:c r="AF619" s="102"/>
      <x:c r="AG619" s="117"/>
      <x:c r="AH619" s="118"/>
      <x:c r="AI619" s="118"/>
      <x:c r="AJ619" s="116"/>
      <x:c r="AK619" s="116"/>
      <x:c r="AL619" s="116"/>
      <x:c r="AM619" s="116"/>
      <x:c r="AN619" s="116"/>
    </x:row>
    <x:row r="620" ht="44" customHeight="1">
      <x:c r="A620" s="54" t="s">
        <x:v>3969</x:v>
      </x:c>
      <x:c r="B620" s="57" t="s">
        <x:v>3970</x:v>
      </x:c>
      <x:c r="C620" s="63" t="s">
        <x:v>4568</x:v>
      </x:c>
      <x:c r="D620" s="64" t="s">
        <x:v>4569</x:v>
      </x:c>
      <x:c r="E620" s="64"/>
      <x:c r="F620" s="64" t="s">
        <x:v>25</x:v>
      </x:c>
      <x:c r="G620" s="27" t="s">
        <x:v>4746</x:v>
      </x:c>
      <x:c r="H620" s="28" t="s">
        <x:v>4683</x:v>
      </x:c>
      <x:c r="I620" s="29" t="s">
        <x:v>28</x:v>
      </x:c>
      <x:c r="J620" s="30" t="s">
        <x:v>4684</x:v>
      </x:c>
      <x:c r="K620" s="30" t="s">
        <x:v>4747</x:v>
      </x:c>
      <x:c r="L620" s="31" t="s">
        <x:v>4748</x:v>
      </x:c>
      <x:c r="M620" s="32" t="s">
        <x:v>4687</x:v>
      </x:c>
      <x:c r="N620" s="32" t="s">
        <x:v>111</x:v>
      </x:c>
      <x:c r="O620" s="32" t="s">
        <x:v>4688</x:v>
      </x:c>
      <x:c r="P620" s="31" t="s">
        <x:v>194</x:v>
      </x:c>
      <x:c r="Q620" s="33">
        <x:v>1191</x:v>
      </x:c>
      <x:c r="R620" s="34">
        <x:v>1</x:v>
      </x:c>
      <x:c r="S620" s="35" t="s">
        <x:v>36</x:v>
      </x:c>
      <x:c r="T620" s="101"/>
      <x:c r="U620" s="101"/>
      <x:c r="V620" s="101"/>
      <x:c r="W620" s="101"/>
      <x:c r="X620" s="101"/>
      <x:c r="Y620" s="101"/>
      <x:c r="Z620" s="101"/>
      <x:c r="AA620" s="101"/>
      <x:c r="AB620" s="102"/>
      <x:c r="AC620" s="102"/>
      <x:c r="AD620" s="102"/>
      <x:c r="AE620" s="102"/>
      <x:c r="AF620" s="102"/>
      <x:c r="AG620" s="117"/>
      <x:c r="AH620" s="118"/>
      <x:c r="AI620" s="118"/>
      <x:c r="AJ620" s="116"/>
      <x:c r="AK620" s="116"/>
      <x:c r="AL620" s="116"/>
      <x:c r="AM620" s="116"/>
      <x:c r="AN620" s="116"/>
    </x:row>
    <x:row r="621" ht="44" customHeight="1">
      <x:c r="A621" s="54" t="s">
        <x:v>3969</x:v>
      </x:c>
      <x:c r="B621" s="57" t="s">
        <x:v>3970</x:v>
      </x:c>
      <x:c r="C621" s="63" t="s">
        <x:v>4568</x:v>
      </x:c>
      <x:c r="D621" s="64" t="s">
        <x:v>4569</x:v>
      </x:c>
      <x:c r="E621" s="64"/>
      <x:c r="F621" s="64" t="s">
        <x:v>25</x:v>
      </x:c>
      <x:c r="G621" s="27" t="s">
        <x:v>4749</x:v>
      </x:c>
      <x:c r="H621" s="28" t="s">
        <x:v>4690</x:v>
      </x:c>
      <x:c r="I621" s="29" t="s">
        <x:v>28</x:v>
      </x:c>
      <x:c r="J621" s="30" t="s">
        <x:v>4691</x:v>
      </x:c>
      <x:c r="K621" s="30" t="s">
        <x:v>4750</x:v>
      </x:c>
      <x:c r="L621" s="31" t="s">
        <x:v>4751</x:v>
      </x:c>
      <x:c r="M621" s="32" t="s">
        <x:v>4694</x:v>
      </x:c>
      <x:c r="N621" s="32" t="s">
        <x:v>111</x:v>
      </x:c>
      <x:c r="O621" s="32" t="s">
        <x:v>4695</x:v>
      </x:c>
      <x:c r="P621" s="31" t="s">
        <x:v>194</x:v>
      </x:c>
      <x:c r="Q621" s="33">
        <x:v>1192</x:v>
      </x:c>
      <x:c r="R621" s="34">
        <x:v>1</x:v>
      </x:c>
      <x:c r="S621" s="35" t="s">
        <x:v>36</x:v>
      </x:c>
      <x:c r="T621" s="101"/>
      <x:c r="U621" s="101"/>
      <x:c r="V621" s="101"/>
      <x:c r="W621" s="101"/>
      <x:c r="X621" s="101"/>
      <x:c r="Y621" s="101"/>
      <x:c r="Z621" s="101"/>
      <x:c r="AA621" s="101"/>
      <x:c r="AB621" s="102"/>
      <x:c r="AC621" s="102"/>
      <x:c r="AD621" s="102"/>
      <x:c r="AE621" s="102"/>
      <x:c r="AF621" s="102"/>
      <x:c r="AG621" s="117"/>
      <x:c r="AH621" s="118"/>
      <x:c r="AI621" s="118"/>
      <x:c r="AJ621" s="116"/>
      <x:c r="AK621" s="116"/>
      <x:c r="AL621" s="116"/>
      <x:c r="AM621" s="116"/>
      <x:c r="AN621" s="116"/>
    </x:row>
    <x:row r="622" ht="44" customHeight="1">
      <x:c r="A622" s="54" t="s">
        <x:v>3969</x:v>
      </x:c>
      <x:c r="B622" s="57" t="s">
        <x:v>3970</x:v>
      </x:c>
      <x:c r="C622" s="63" t="s">
        <x:v>4568</x:v>
      </x:c>
      <x:c r="D622" s="64" t="s">
        <x:v>4569</x:v>
      </x:c>
      <x:c r="E622" s="64"/>
      <x:c r="F622" s="64" t="s">
        <x:v>25</x:v>
      </x:c>
      <x:c r="G622" s="27" t="s">
        <x:v>4752</x:v>
      </x:c>
      <x:c r="H622" s="28" t="s">
        <x:v>4697</x:v>
      </x:c>
      <x:c r="I622" s="29" t="s">
        <x:v>28</x:v>
      </x:c>
      <x:c r="J622" s="30" t="s">
        <x:v>4698</x:v>
      </x:c>
      <x:c r="K622" s="30" t="s">
        <x:v>4753</x:v>
      </x:c>
      <x:c r="L622" s="31" t="s">
        <x:v>4754</x:v>
      </x:c>
      <x:c r="M622" s="32" t="s">
        <x:v>4701</x:v>
      </x:c>
      <x:c r="N622" s="32" t="s">
        <x:v>111</x:v>
      </x:c>
      <x:c r="O622" s="32" t="s">
        <x:v>4702</x:v>
      </x:c>
      <x:c r="P622" s="31" t="s">
        <x:v>194</x:v>
      </x:c>
      <x:c r="Q622" s="33">
        <x:v>1193</x:v>
      </x:c>
      <x:c r="R622" s="34">
        <x:v>1</x:v>
      </x:c>
      <x:c r="S622" s="35" t="s">
        <x:v>36</x:v>
      </x:c>
      <x:c r="T622" s="101"/>
      <x:c r="U622" s="101"/>
      <x:c r="V622" s="101"/>
      <x:c r="W622" s="101"/>
      <x:c r="X622" s="101"/>
      <x:c r="Y622" s="101"/>
      <x:c r="Z622" s="101"/>
      <x:c r="AA622" s="101"/>
      <x:c r="AB622" s="102"/>
      <x:c r="AC622" s="102"/>
      <x:c r="AD622" s="102"/>
      <x:c r="AE622" s="102"/>
      <x:c r="AF622" s="102"/>
      <x:c r="AG622" s="117"/>
      <x:c r="AH622" s="118"/>
      <x:c r="AI622" s="118"/>
      <x:c r="AJ622" s="116"/>
      <x:c r="AK622" s="116"/>
      <x:c r="AL622" s="116"/>
      <x:c r="AM622" s="116"/>
      <x:c r="AN622" s="116"/>
    </x:row>
    <x:row r="623" ht="44" customHeight="1">
      <x:c r="A623" s="54" t="s">
        <x:v>3969</x:v>
      </x:c>
      <x:c r="B623" s="57" t="s">
        <x:v>3970</x:v>
      </x:c>
      <x:c r="C623" s="63" t="s">
        <x:v>4568</x:v>
      </x:c>
      <x:c r="D623" s="64" t="s">
        <x:v>4569</x:v>
      </x:c>
      <x:c r="E623" s="64"/>
      <x:c r="F623" s="64" t="s">
        <x:v>25</x:v>
      </x:c>
      <x:c r="G623" s="27" t="s">
        <x:v>4755</x:v>
      </x:c>
      <x:c r="H623" s="28" t="s">
        <x:v>4704</x:v>
      </x:c>
      <x:c r="I623" s="29" t="s">
        <x:v>28</x:v>
      </x:c>
      <x:c r="J623" s="30" t="s">
        <x:v>4705</x:v>
      </x:c>
      <x:c r="K623" s="30" t="s">
        <x:v>4756</x:v>
      </x:c>
      <x:c r="L623" s="31" t="s">
        <x:v>4757</x:v>
      </x:c>
      <x:c r="M623" s="32" t="s">
        <x:v>4708</x:v>
      </x:c>
      <x:c r="N623" s="32" t="s">
        <x:v>88</x:v>
      </x:c>
      <x:c r="O623" s="32" t="s">
        <x:v>4709</x:v>
      </x:c>
      <x:c r="P623" s="31" t="s">
        <x:v>194</x:v>
      </x:c>
      <x:c r="Q623" s="33">
        <x:v>1194</x:v>
      </x:c>
      <x:c r="R623" s="34">
        <x:v>1</x:v>
      </x:c>
      <x:c r="S623" s="35" t="s">
        <x:v>36</x:v>
      </x:c>
      <x:c r="T623" s="101"/>
      <x:c r="U623" s="101"/>
      <x:c r="V623" s="101"/>
      <x:c r="W623" s="101"/>
      <x:c r="X623" s="101"/>
      <x:c r="Y623" s="101"/>
      <x:c r="Z623" s="101"/>
      <x:c r="AA623" s="101"/>
      <x:c r="AB623" s="102"/>
      <x:c r="AC623" s="102"/>
      <x:c r="AD623" s="102"/>
      <x:c r="AE623" s="102"/>
      <x:c r="AF623" s="102"/>
      <x:c r="AG623" s="117"/>
      <x:c r="AH623" s="118"/>
      <x:c r="AI623" s="118"/>
      <x:c r="AJ623" s="116"/>
      <x:c r="AK623" s="116"/>
      <x:c r="AL623" s="116"/>
      <x:c r="AM623" s="116"/>
      <x:c r="AN623" s="116"/>
    </x:row>
    <x:row r="624" ht="44" customHeight="1">
      <x:c r="A624" s="54" t="s">
        <x:v>3969</x:v>
      </x:c>
      <x:c r="B624" s="57" t="s">
        <x:v>3970</x:v>
      </x:c>
      <x:c r="C624" s="63" t="s">
        <x:v>4568</x:v>
      </x:c>
      <x:c r="D624" s="64" t="s">
        <x:v>4569</x:v>
      </x:c>
      <x:c r="E624" s="64"/>
      <x:c r="F624" s="64" t="s">
        <x:v>25</x:v>
      </x:c>
      <x:c r="G624" s="27" t="s">
        <x:v>4758</x:v>
      </x:c>
      <x:c r="H624" s="28" t="s">
        <x:v>4683</x:v>
      </x:c>
      <x:c r="I624" s="29" t="s">
        <x:v>28</x:v>
      </x:c>
      <x:c r="J624" s="30" t="s">
        <x:v>4684</x:v>
      </x:c>
      <x:c r="K624" s="30" t="s">
        <x:v>4759</x:v>
      </x:c>
      <x:c r="L624" s="31" t="s">
        <x:v>4760</x:v>
      </x:c>
      <x:c r="M624" s="32" t="s">
        <x:v>4687</x:v>
      </x:c>
      <x:c r="N624" s="32" t="s">
        <x:v>111</x:v>
      </x:c>
      <x:c r="O624" s="32" t="s">
        <x:v>4688</x:v>
      </x:c>
      <x:c r="P624" s="31" t="s">
        <x:v>194</x:v>
      </x:c>
      <x:c r="Q624" s="33">
        <x:v>1195</x:v>
      </x:c>
      <x:c r="R624" s="34">
        <x:v>1</x:v>
      </x:c>
      <x:c r="S624" s="35" t="s">
        <x:v>36</x:v>
      </x:c>
      <x:c r="T624" s="101"/>
      <x:c r="U624" s="101"/>
      <x:c r="V624" s="101"/>
      <x:c r="W624" s="101"/>
      <x:c r="X624" s="101"/>
      <x:c r="Y624" s="101"/>
      <x:c r="Z624" s="101"/>
      <x:c r="AA624" s="101"/>
      <x:c r="AB624" s="102"/>
      <x:c r="AC624" s="102"/>
      <x:c r="AD624" s="102"/>
      <x:c r="AE624" s="102"/>
      <x:c r="AF624" s="102"/>
      <x:c r="AG624" s="117"/>
      <x:c r="AH624" s="118"/>
      <x:c r="AI624" s="118"/>
      <x:c r="AJ624" s="116"/>
      <x:c r="AK624" s="116"/>
      <x:c r="AL624" s="116"/>
      <x:c r="AM624" s="116"/>
      <x:c r="AN624" s="116"/>
    </x:row>
    <x:row r="625" ht="44" customHeight="1">
      <x:c r="A625" s="54" t="s">
        <x:v>3969</x:v>
      </x:c>
      <x:c r="B625" s="57" t="s">
        <x:v>3970</x:v>
      </x:c>
      <x:c r="C625" s="63" t="s">
        <x:v>4568</x:v>
      </x:c>
      <x:c r="D625" s="64" t="s">
        <x:v>4569</x:v>
      </x:c>
      <x:c r="E625" s="64"/>
      <x:c r="F625" s="64" t="s">
        <x:v>25</x:v>
      </x:c>
      <x:c r="G625" s="27" t="s">
        <x:v>4761</x:v>
      </x:c>
      <x:c r="H625" s="28" t="s">
        <x:v>4690</x:v>
      </x:c>
      <x:c r="I625" s="29" t="s">
        <x:v>28</x:v>
      </x:c>
      <x:c r="J625" s="30" t="s">
        <x:v>4691</x:v>
      </x:c>
      <x:c r="K625" s="30" t="s">
        <x:v>4762</x:v>
      </x:c>
      <x:c r="L625" s="31" t="s">
        <x:v>4763</x:v>
      </x:c>
      <x:c r="M625" s="32" t="s">
        <x:v>4694</x:v>
      </x:c>
      <x:c r="N625" s="32" t="s">
        <x:v>111</x:v>
      </x:c>
      <x:c r="O625" s="32" t="s">
        <x:v>4695</x:v>
      </x:c>
      <x:c r="P625" s="31" t="s">
        <x:v>194</x:v>
      </x:c>
      <x:c r="Q625" s="33">
        <x:v>1196</x:v>
      </x:c>
      <x:c r="R625" s="34">
        <x:v>1</x:v>
      </x:c>
      <x:c r="S625" s="35" t="s">
        <x:v>36</x:v>
      </x:c>
      <x:c r="T625" s="101"/>
      <x:c r="U625" s="101"/>
      <x:c r="V625" s="101"/>
      <x:c r="W625" s="101"/>
      <x:c r="X625" s="101"/>
      <x:c r="Y625" s="101"/>
      <x:c r="Z625" s="101"/>
      <x:c r="AA625" s="101"/>
      <x:c r="AB625" s="102"/>
      <x:c r="AC625" s="102"/>
      <x:c r="AD625" s="102"/>
      <x:c r="AE625" s="102"/>
      <x:c r="AF625" s="102"/>
      <x:c r="AG625" s="117"/>
      <x:c r="AH625" s="118"/>
      <x:c r="AI625" s="118"/>
      <x:c r="AJ625" s="116"/>
      <x:c r="AK625" s="116"/>
      <x:c r="AL625" s="116"/>
      <x:c r="AM625" s="116"/>
      <x:c r="AN625" s="116"/>
    </x:row>
    <x:row r="626" ht="44" customHeight="1">
      <x:c r="A626" s="54" t="s">
        <x:v>3969</x:v>
      </x:c>
      <x:c r="B626" s="57" t="s">
        <x:v>3970</x:v>
      </x:c>
      <x:c r="C626" s="63" t="s">
        <x:v>4568</x:v>
      </x:c>
      <x:c r="D626" s="64" t="s">
        <x:v>4569</x:v>
      </x:c>
      <x:c r="E626" s="64"/>
      <x:c r="F626" s="64" t="s">
        <x:v>25</x:v>
      </x:c>
      <x:c r="G626" s="27" t="s">
        <x:v>4764</x:v>
      </x:c>
      <x:c r="H626" s="28" t="s">
        <x:v>4697</x:v>
      </x:c>
      <x:c r="I626" s="29" t="s">
        <x:v>28</x:v>
      </x:c>
      <x:c r="J626" s="30" t="s">
        <x:v>4698</x:v>
      </x:c>
      <x:c r="K626" s="30" t="s">
        <x:v>4765</x:v>
      </x:c>
      <x:c r="L626" s="31" t="s">
        <x:v>4766</x:v>
      </x:c>
      <x:c r="M626" s="32" t="s">
        <x:v>4701</x:v>
      </x:c>
      <x:c r="N626" s="32" t="s">
        <x:v>111</x:v>
      </x:c>
      <x:c r="O626" s="32" t="s">
        <x:v>4702</x:v>
      </x:c>
      <x:c r="P626" s="31" t="s">
        <x:v>194</x:v>
      </x:c>
      <x:c r="Q626" s="33">
        <x:v>1197</x:v>
      </x:c>
      <x:c r="R626" s="34">
        <x:v>1</x:v>
      </x:c>
      <x:c r="S626" s="35" t="s">
        <x:v>36</x:v>
      </x:c>
      <x:c r="T626" s="101"/>
      <x:c r="U626" s="101"/>
      <x:c r="V626" s="101"/>
      <x:c r="W626" s="101"/>
      <x:c r="X626" s="101"/>
      <x:c r="Y626" s="101"/>
      <x:c r="Z626" s="101"/>
      <x:c r="AA626" s="101"/>
      <x:c r="AB626" s="102"/>
      <x:c r="AC626" s="102"/>
      <x:c r="AD626" s="102"/>
      <x:c r="AE626" s="102"/>
      <x:c r="AF626" s="102"/>
      <x:c r="AG626" s="117"/>
      <x:c r="AH626" s="118"/>
      <x:c r="AI626" s="118"/>
      <x:c r="AJ626" s="116"/>
      <x:c r="AK626" s="116"/>
      <x:c r="AL626" s="116"/>
      <x:c r="AM626" s="116"/>
      <x:c r="AN626" s="116"/>
    </x:row>
    <x:row r="627" ht="44" customHeight="1">
      <x:c r="A627" s="54" t="s">
        <x:v>3969</x:v>
      </x:c>
      <x:c r="B627" s="57" t="s">
        <x:v>3970</x:v>
      </x:c>
      <x:c r="C627" s="63" t="s">
        <x:v>4568</x:v>
      </x:c>
      <x:c r="D627" s="64" t="s">
        <x:v>4569</x:v>
      </x:c>
      <x:c r="E627" s="64"/>
      <x:c r="F627" s="64" t="s">
        <x:v>25</x:v>
      </x:c>
      <x:c r="G627" s="27" t="s">
        <x:v>4767</x:v>
      </x:c>
      <x:c r="H627" s="28" t="s">
        <x:v>4704</x:v>
      </x:c>
      <x:c r="I627" s="29" t="s">
        <x:v>28</x:v>
      </x:c>
      <x:c r="J627" s="30" t="s">
        <x:v>4705</x:v>
      </x:c>
      <x:c r="K627" s="30" t="s">
        <x:v>4768</x:v>
      </x:c>
      <x:c r="L627" s="31" t="s">
        <x:v>4769</x:v>
      </x:c>
      <x:c r="M627" s="32" t="s">
        <x:v>4708</x:v>
      </x:c>
      <x:c r="N627" s="32" t="s">
        <x:v>88</x:v>
      </x:c>
      <x:c r="O627" s="32" t="s">
        <x:v>4709</x:v>
      </x:c>
      <x:c r="P627" s="31" t="s">
        <x:v>194</x:v>
      </x:c>
      <x:c r="Q627" s="33">
        <x:v>1198</x:v>
      </x:c>
      <x:c r="R627" s="34">
        <x:v>1</x:v>
      </x:c>
      <x:c r="S627" s="35" t="s">
        <x:v>36</x:v>
      </x:c>
      <x:c r="T627" s="101"/>
      <x:c r="U627" s="101"/>
      <x:c r="V627" s="101"/>
      <x:c r="W627" s="101"/>
      <x:c r="X627" s="101"/>
      <x:c r="Y627" s="101"/>
      <x:c r="Z627" s="101"/>
      <x:c r="AA627" s="101"/>
      <x:c r="AB627" s="102"/>
      <x:c r="AC627" s="102"/>
      <x:c r="AD627" s="102"/>
      <x:c r="AE627" s="102"/>
      <x:c r="AF627" s="102"/>
      <x:c r="AG627" s="117"/>
      <x:c r="AH627" s="118"/>
      <x:c r="AI627" s="118"/>
      <x:c r="AJ627" s="116"/>
      <x:c r="AK627" s="116"/>
      <x:c r="AL627" s="116"/>
      <x:c r="AM627" s="116"/>
      <x:c r="AN627" s="116"/>
    </x:row>
    <x:row r="628" ht="44" customHeight="1">
      <x:c r="A628" s="54" t="s">
        <x:v>3969</x:v>
      </x:c>
      <x:c r="B628" s="57" t="s">
        <x:v>3970</x:v>
      </x:c>
      <x:c r="C628" s="63" t="s">
        <x:v>4568</x:v>
      </x:c>
      <x:c r="D628" s="64" t="s">
        <x:v>4569</x:v>
      </x:c>
      <x:c r="E628" s="64"/>
      <x:c r="F628" s="64" t="s">
        <x:v>25</x:v>
      </x:c>
      <x:c r="G628" s="27" t="s">
        <x:v>4770</x:v>
      </x:c>
      <x:c r="H628" s="28" t="s">
        <x:v>4683</x:v>
      </x:c>
      <x:c r="I628" s="29" t="s">
        <x:v>28</x:v>
      </x:c>
      <x:c r="J628" s="30" t="s">
        <x:v>4684</x:v>
      </x:c>
      <x:c r="K628" s="30" t="s">
        <x:v>4771</x:v>
      </x:c>
      <x:c r="L628" s="31" t="s">
        <x:v>4772</x:v>
      </x:c>
      <x:c r="M628" s="32" t="s">
        <x:v>4687</x:v>
      </x:c>
      <x:c r="N628" s="32" t="s">
        <x:v>111</x:v>
      </x:c>
      <x:c r="O628" s="32" t="s">
        <x:v>4688</x:v>
      </x:c>
      <x:c r="P628" s="31" t="s">
        <x:v>171</x:v>
      </x:c>
      <x:c r="Q628" s="33">
        <x:v>1199</x:v>
      </x:c>
      <x:c r="R628" s="34">
        <x:v>1</x:v>
      </x:c>
      <x:c r="S628" s="35" t="s">
        <x:v>36</x:v>
      </x:c>
      <x:c r="T628" s="101"/>
      <x:c r="U628" s="101"/>
      <x:c r="V628" s="101"/>
      <x:c r="W628" s="101"/>
      <x:c r="X628" s="101"/>
      <x:c r="Y628" s="101"/>
      <x:c r="Z628" s="101"/>
      <x:c r="AA628" s="101"/>
      <x:c r="AB628" s="102"/>
      <x:c r="AC628" s="102"/>
      <x:c r="AD628" s="102"/>
      <x:c r="AE628" s="102"/>
      <x:c r="AF628" s="102"/>
      <x:c r="AG628" s="117"/>
      <x:c r="AH628" s="118"/>
      <x:c r="AI628" s="118"/>
      <x:c r="AJ628" s="116"/>
      <x:c r="AK628" s="116"/>
      <x:c r="AL628" s="116"/>
      <x:c r="AM628" s="116"/>
      <x:c r="AN628" s="116"/>
    </x:row>
    <x:row r="629" ht="44" customHeight="1">
      <x:c r="A629" s="54" t="s">
        <x:v>3969</x:v>
      </x:c>
      <x:c r="B629" s="57" t="s">
        <x:v>3970</x:v>
      </x:c>
      <x:c r="C629" s="63" t="s">
        <x:v>4568</x:v>
      </x:c>
      <x:c r="D629" s="64" t="s">
        <x:v>4569</x:v>
      </x:c>
      <x:c r="E629" s="64"/>
      <x:c r="F629" s="64" t="s">
        <x:v>25</x:v>
      </x:c>
      <x:c r="G629" s="27" t="s">
        <x:v>4773</x:v>
      </x:c>
      <x:c r="H629" s="28" t="s">
        <x:v>4690</x:v>
      </x:c>
      <x:c r="I629" s="29" t="s">
        <x:v>28</x:v>
      </x:c>
      <x:c r="J629" s="30" t="s">
        <x:v>4691</x:v>
      </x:c>
      <x:c r="K629" s="30" t="s">
        <x:v>4774</x:v>
      </x:c>
      <x:c r="L629" s="31" t="s">
        <x:v>4775</x:v>
      </x:c>
      <x:c r="M629" s="32" t="s">
        <x:v>4694</x:v>
      </x:c>
      <x:c r="N629" s="32" t="s">
        <x:v>111</x:v>
      </x:c>
      <x:c r="O629" s="32" t="s">
        <x:v>4695</x:v>
      </x:c>
      <x:c r="P629" s="31" t="s">
        <x:v>194</x:v>
      </x:c>
      <x:c r="Q629" s="33">
        <x:v>1200</x:v>
      </x:c>
      <x:c r="R629" s="34">
        <x:v>1</x:v>
      </x:c>
      <x:c r="S629" s="35" t="s">
        <x:v>36</x:v>
      </x:c>
      <x:c r="T629" s="101"/>
      <x:c r="U629" s="101"/>
      <x:c r="V629" s="101"/>
      <x:c r="W629" s="101"/>
      <x:c r="X629" s="101"/>
      <x:c r="Y629" s="101"/>
      <x:c r="Z629" s="101"/>
      <x:c r="AA629" s="101"/>
      <x:c r="AB629" s="102"/>
      <x:c r="AC629" s="102"/>
      <x:c r="AD629" s="102"/>
      <x:c r="AE629" s="102"/>
      <x:c r="AF629" s="102"/>
      <x:c r="AG629" s="117"/>
      <x:c r="AH629" s="118"/>
      <x:c r="AI629" s="118"/>
      <x:c r="AJ629" s="116"/>
      <x:c r="AK629" s="116"/>
      <x:c r="AL629" s="116"/>
      <x:c r="AM629" s="116"/>
      <x:c r="AN629" s="116"/>
    </x:row>
    <x:row r="630" ht="44" customHeight="1">
      <x:c r="A630" s="54" t="s">
        <x:v>3969</x:v>
      </x:c>
      <x:c r="B630" s="57" t="s">
        <x:v>3970</x:v>
      </x:c>
      <x:c r="C630" s="63" t="s">
        <x:v>4568</x:v>
      </x:c>
      <x:c r="D630" s="64" t="s">
        <x:v>4569</x:v>
      </x:c>
      <x:c r="E630" s="64"/>
      <x:c r="F630" s="64" t="s">
        <x:v>25</x:v>
      </x:c>
      <x:c r="G630" s="27" t="s">
        <x:v>4776</x:v>
      </x:c>
      <x:c r="H630" s="28" t="s">
        <x:v>4697</x:v>
      </x:c>
      <x:c r="I630" s="29" t="s">
        <x:v>28</x:v>
      </x:c>
      <x:c r="J630" s="30" t="s">
        <x:v>4698</x:v>
      </x:c>
      <x:c r="K630" s="30" t="s">
        <x:v>4777</x:v>
      </x:c>
      <x:c r="L630" s="31" t="s">
        <x:v>4778</x:v>
      </x:c>
      <x:c r="M630" s="32" t="s">
        <x:v>4701</x:v>
      </x:c>
      <x:c r="N630" s="32" t="s">
        <x:v>111</x:v>
      </x:c>
      <x:c r="O630" s="32" t="s">
        <x:v>4702</x:v>
      </x:c>
      <x:c r="P630" s="31" t="s">
        <x:v>194</x:v>
      </x:c>
      <x:c r="Q630" s="33">
        <x:v>1201</x:v>
      </x:c>
      <x:c r="R630" s="34">
        <x:v>1</x:v>
      </x:c>
      <x:c r="S630" s="35" t="s">
        <x:v>36</x:v>
      </x:c>
      <x:c r="T630" s="101"/>
      <x:c r="U630" s="101"/>
      <x:c r="V630" s="101"/>
      <x:c r="W630" s="101"/>
      <x:c r="X630" s="101"/>
      <x:c r="Y630" s="101"/>
      <x:c r="Z630" s="101"/>
      <x:c r="AA630" s="101"/>
      <x:c r="AB630" s="102"/>
      <x:c r="AC630" s="102"/>
      <x:c r="AD630" s="102"/>
      <x:c r="AE630" s="102"/>
      <x:c r="AF630" s="102"/>
      <x:c r="AG630" s="117"/>
      <x:c r="AH630" s="118"/>
      <x:c r="AI630" s="118"/>
      <x:c r="AJ630" s="116"/>
      <x:c r="AK630" s="116"/>
      <x:c r="AL630" s="116"/>
      <x:c r="AM630" s="116"/>
      <x:c r="AN630" s="116"/>
    </x:row>
    <x:row r="631" ht="44" customHeight="1">
      <x:c r="A631" s="54" t="s">
        <x:v>3969</x:v>
      </x:c>
      <x:c r="B631" s="57" t="s">
        <x:v>3970</x:v>
      </x:c>
      <x:c r="C631" s="63" t="s">
        <x:v>4568</x:v>
      </x:c>
      <x:c r="D631" s="64" t="s">
        <x:v>4569</x:v>
      </x:c>
      <x:c r="E631" s="64"/>
      <x:c r="F631" s="64" t="s">
        <x:v>25</x:v>
      </x:c>
      <x:c r="G631" s="27" t="s">
        <x:v>4779</x:v>
      </x:c>
      <x:c r="H631" s="28" t="s">
        <x:v>4704</x:v>
      </x:c>
      <x:c r="I631" s="29" t="s">
        <x:v>28</x:v>
      </x:c>
      <x:c r="J631" s="30" t="s">
        <x:v>4705</x:v>
      </x:c>
      <x:c r="K631" s="30" t="s">
        <x:v>4780</x:v>
      </x:c>
      <x:c r="L631" s="31" t="s">
        <x:v>4781</x:v>
      </x:c>
      <x:c r="M631" s="32" t="s">
        <x:v>4708</x:v>
      </x:c>
      <x:c r="N631" s="32" t="s">
        <x:v>88</x:v>
      </x:c>
      <x:c r="O631" s="32" t="s">
        <x:v>4709</x:v>
      </x:c>
      <x:c r="P631" s="31" t="s">
        <x:v>194</x:v>
      </x:c>
      <x:c r="Q631" s="33">
        <x:v>1202</x:v>
      </x:c>
      <x:c r="R631" s="34">
        <x:v>1</x:v>
      </x:c>
      <x:c r="S631" s="35" t="s">
        <x:v>36</x:v>
      </x:c>
      <x:c r="T631" s="101"/>
      <x:c r="U631" s="101"/>
      <x:c r="V631" s="101"/>
      <x:c r="W631" s="101"/>
      <x:c r="X631" s="101"/>
      <x:c r="Y631" s="101"/>
      <x:c r="Z631" s="101"/>
      <x:c r="AA631" s="101"/>
      <x:c r="AB631" s="102"/>
      <x:c r="AC631" s="102"/>
      <x:c r="AD631" s="102"/>
      <x:c r="AE631" s="102"/>
      <x:c r="AF631" s="102"/>
      <x:c r="AG631" s="117"/>
      <x:c r="AH631" s="118"/>
      <x:c r="AI631" s="118"/>
      <x:c r="AJ631" s="116"/>
      <x:c r="AK631" s="116"/>
      <x:c r="AL631" s="116"/>
      <x:c r="AM631" s="116"/>
      <x:c r="AN631" s="116"/>
    </x:row>
    <x:row r="632" ht="44" customHeight="1">
      <x:c r="A632" s="54" t="s">
        <x:v>3969</x:v>
      </x:c>
      <x:c r="B632" s="57" t="s">
        <x:v>3970</x:v>
      </x:c>
      <x:c r="C632" s="63" t="s">
        <x:v>4568</x:v>
      </x:c>
      <x:c r="D632" s="64" t="s">
        <x:v>4569</x:v>
      </x:c>
      <x:c r="E632" s="64"/>
      <x:c r="F632" s="64" t="s">
        <x:v>25</x:v>
      </x:c>
      <x:c r="G632" s="27" t="s">
        <x:v>4782</x:v>
      </x:c>
      <x:c r="H632" s="28" t="s">
        <x:v>4683</x:v>
      </x:c>
      <x:c r="I632" s="29" t="s">
        <x:v>28</x:v>
      </x:c>
      <x:c r="J632" s="30" t="s">
        <x:v>4684</x:v>
      </x:c>
      <x:c r="K632" s="30" t="s">
        <x:v>4783</x:v>
      </x:c>
      <x:c r="L632" s="31" t="s">
        <x:v>4784</x:v>
      </x:c>
      <x:c r="M632" s="32" t="s">
        <x:v>4687</x:v>
      </x:c>
      <x:c r="N632" s="32" t="s">
        <x:v>111</x:v>
      </x:c>
      <x:c r="O632" s="32" t="s">
        <x:v>4688</x:v>
      </x:c>
      <x:c r="P632" s="31" t="s">
        <x:v>194</x:v>
      </x:c>
      <x:c r="Q632" s="33">
        <x:v>1203</x:v>
      </x:c>
      <x:c r="R632" s="34">
        <x:v>1</x:v>
      </x:c>
      <x:c r="S632" s="35" t="s">
        <x:v>36</x:v>
      </x:c>
      <x:c r="T632" s="101"/>
      <x:c r="U632" s="101"/>
      <x:c r="V632" s="101"/>
      <x:c r="W632" s="101"/>
      <x:c r="X632" s="101"/>
      <x:c r="Y632" s="101"/>
      <x:c r="Z632" s="101"/>
      <x:c r="AA632" s="101"/>
      <x:c r="AB632" s="102"/>
      <x:c r="AC632" s="102"/>
      <x:c r="AD632" s="102"/>
      <x:c r="AE632" s="102"/>
      <x:c r="AF632" s="102"/>
      <x:c r="AG632" s="117"/>
      <x:c r="AH632" s="118"/>
      <x:c r="AI632" s="118"/>
      <x:c r="AJ632" s="116"/>
      <x:c r="AK632" s="116"/>
      <x:c r="AL632" s="116"/>
      <x:c r="AM632" s="116"/>
      <x:c r="AN632" s="116"/>
    </x:row>
    <x:row r="633" ht="44" customHeight="1">
      <x:c r="A633" s="54" t="s">
        <x:v>3969</x:v>
      </x:c>
      <x:c r="B633" s="57" t="s">
        <x:v>3970</x:v>
      </x:c>
      <x:c r="C633" s="63" t="s">
        <x:v>4568</x:v>
      </x:c>
      <x:c r="D633" s="64" t="s">
        <x:v>4569</x:v>
      </x:c>
      <x:c r="E633" s="64"/>
      <x:c r="F633" s="64" t="s">
        <x:v>25</x:v>
      </x:c>
      <x:c r="G633" s="27" t="s">
        <x:v>4785</x:v>
      </x:c>
      <x:c r="H633" s="28" t="s">
        <x:v>4690</x:v>
      </x:c>
      <x:c r="I633" s="29" t="s">
        <x:v>28</x:v>
      </x:c>
      <x:c r="J633" s="30" t="s">
        <x:v>4691</x:v>
      </x:c>
      <x:c r="K633" s="30" t="s">
        <x:v>4786</x:v>
      </x:c>
      <x:c r="L633" s="31" t="s">
        <x:v>4787</x:v>
      </x:c>
      <x:c r="M633" s="32" t="s">
        <x:v>4694</x:v>
      </x:c>
      <x:c r="N633" s="32" t="s">
        <x:v>111</x:v>
      </x:c>
      <x:c r="O633" s="32" t="s">
        <x:v>4695</x:v>
      </x:c>
      <x:c r="P633" s="31" t="s">
        <x:v>194</x:v>
      </x:c>
      <x:c r="Q633" s="33">
        <x:v>1204</x:v>
      </x:c>
      <x:c r="R633" s="34">
        <x:v>1</x:v>
      </x:c>
      <x:c r="S633" s="35" t="s">
        <x:v>36</x:v>
      </x:c>
      <x:c r="T633" s="101"/>
      <x:c r="U633" s="101"/>
      <x:c r="V633" s="101"/>
      <x:c r="W633" s="101"/>
      <x:c r="X633" s="101"/>
      <x:c r="Y633" s="101"/>
      <x:c r="Z633" s="101"/>
      <x:c r="AA633" s="101"/>
      <x:c r="AB633" s="102"/>
      <x:c r="AC633" s="102"/>
      <x:c r="AD633" s="102"/>
      <x:c r="AE633" s="102"/>
      <x:c r="AF633" s="102"/>
      <x:c r="AG633" s="117"/>
      <x:c r="AH633" s="118"/>
      <x:c r="AI633" s="118"/>
      <x:c r="AJ633" s="116"/>
      <x:c r="AK633" s="116"/>
      <x:c r="AL633" s="116"/>
      <x:c r="AM633" s="116"/>
      <x:c r="AN633" s="116"/>
    </x:row>
    <x:row r="634" ht="44" customHeight="1">
      <x:c r="A634" s="54" t="s">
        <x:v>3969</x:v>
      </x:c>
      <x:c r="B634" s="57" t="s">
        <x:v>3970</x:v>
      </x:c>
      <x:c r="C634" s="63" t="s">
        <x:v>4568</x:v>
      </x:c>
      <x:c r="D634" s="64" t="s">
        <x:v>4569</x:v>
      </x:c>
      <x:c r="E634" s="64"/>
      <x:c r="F634" s="64" t="s">
        <x:v>25</x:v>
      </x:c>
      <x:c r="G634" s="27" t="s">
        <x:v>4788</x:v>
      </x:c>
      <x:c r="H634" s="28" t="s">
        <x:v>4697</x:v>
      </x:c>
      <x:c r="I634" s="29" t="s">
        <x:v>28</x:v>
      </x:c>
      <x:c r="J634" s="30" t="s">
        <x:v>4698</x:v>
      </x:c>
      <x:c r="K634" s="30" t="s">
        <x:v>4789</x:v>
      </x:c>
      <x:c r="L634" s="31" t="s">
        <x:v>4790</x:v>
      </x:c>
      <x:c r="M634" s="32" t="s">
        <x:v>4701</x:v>
      </x:c>
      <x:c r="N634" s="32" t="s">
        <x:v>111</x:v>
      </x:c>
      <x:c r="O634" s="32" t="s">
        <x:v>4702</x:v>
      </x:c>
      <x:c r="P634" s="31" t="s">
        <x:v>194</x:v>
      </x:c>
      <x:c r="Q634" s="33">
        <x:v>1205</x:v>
      </x:c>
      <x:c r="R634" s="34">
        <x:v>1</x:v>
      </x:c>
      <x:c r="S634" s="35" t="s">
        <x:v>36</x:v>
      </x:c>
      <x:c r="T634" s="101"/>
      <x:c r="U634" s="101"/>
      <x:c r="V634" s="101"/>
      <x:c r="W634" s="101"/>
      <x:c r="X634" s="101"/>
      <x:c r="Y634" s="101"/>
      <x:c r="Z634" s="101"/>
      <x:c r="AA634" s="101"/>
      <x:c r="AB634" s="102"/>
      <x:c r="AC634" s="102"/>
      <x:c r="AD634" s="102"/>
      <x:c r="AE634" s="102"/>
      <x:c r="AF634" s="102"/>
      <x:c r="AG634" s="117"/>
      <x:c r="AH634" s="118"/>
      <x:c r="AI634" s="118"/>
      <x:c r="AJ634" s="116"/>
      <x:c r="AK634" s="116"/>
      <x:c r="AL634" s="116"/>
      <x:c r="AM634" s="116"/>
      <x:c r="AN634" s="116"/>
    </x:row>
    <x:row r="635" ht="44" customHeight="1">
      <x:c r="A635" s="54" t="s">
        <x:v>3969</x:v>
      </x:c>
      <x:c r="B635" s="57" t="s">
        <x:v>3970</x:v>
      </x:c>
      <x:c r="C635" s="63" t="s">
        <x:v>4568</x:v>
      </x:c>
      <x:c r="D635" s="64" t="s">
        <x:v>4569</x:v>
      </x:c>
      <x:c r="E635" s="64"/>
      <x:c r="F635" s="64" t="s">
        <x:v>25</x:v>
      </x:c>
      <x:c r="G635" s="27" t="s">
        <x:v>4791</x:v>
      </x:c>
      <x:c r="H635" s="28" t="s">
        <x:v>4704</x:v>
      </x:c>
      <x:c r="I635" s="29" t="s">
        <x:v>28</x:v>
      </x:c>
      <x:c r="J635" s="30" t="s">
        <x:v>4705</x:v>
      </x:c>
      <x:c r="K635" s="30" t="s">
        <x:v>4792</x:v>
      </x:c>
      <x:c r="L635" s="31" t="s">
        <x:v>4793</x:v>
      </x:c>
      <x:c r="M635" s="32" t="s">
        <x:v>4708</x:v>
      </x:c>
      <x:c r="N635" s="32" t="s">
        <x:v>88</x:v>
      </x:c>
      <x:c r="O635" s="32" t="s">
        <x:v>4709</x:v>
      </x:c>
      <x:c r="P635" s="31" t="s">
        <x:v>194</x:v>
      </x:c>
      <x:c r="Q635" s="33">
        <x:v>1206</x:v>
      </x:c>
      <x:c r="R635" s="34">
        <x:v>1</x:v>
      </x:c>
      <x:c r="S635" s="35" t="s">
        <x:v>36</x:v>
      </x:c>
      <x:c r="T635" s="101"/>
      <x:c r="U635" s="101"/>
      <x:c r="V635" s="101"/>
      <x:c r="W635" s="101"/>
      <x:c r="X635" s="101"/>
      <x:c r="Y635" s="101"/>
      <x:c r="Z635" s="101"/>
      <x:c r="AA635" s="101"/>
      <x:c r="AB635" s="102"/>
      <x:c r="AC635" s="102"/>
      <x:c r="AD635" s="102"/>
      <x:c r="AE635" s="102"/>
      <x:c r="AF635" s="102"/>
      <x:c r="AG635" s="117"/>
      <x:c r="AH635" s="118"/>
      <x:c r="AI635" s="118"/>
      <x:c r="AJ635" s="116"/>
      <x:c r="AK635" s="116"/>
      <x:c r="AL635" s="116"/>
      <x:c r="AM635" s="116"/>
      <x:c r="AN635" s="116"/>
    </x:row>
    <x:row r="636" ht="44" customHeight="1">
      <x:c r="A636" s="54" t="s">
        <x:v>3969</x:v>
      </x:c>
      <x:c r="B636" s="57" t="s">
        <x:v>3970</x:v>
      </x:c>
      <x:c r="C636" s="63" t="s">
        <x:v>4568</x:v>
      </x:c>
      <x:c r="D636" s="64" t="s">
        <x:v>4569</x:v>
      </x:c>
      <x:c r="E636" s="64"/>
      <x:c r="F636" s="64" t="s">
        <x:v>25</x:v>
      </x:c>
      <x:c r="G636" s="27" t="s">
        <x:v>4794</x:v>
      </x:c>
      <x:c r="H636" s="28" t="s">
        <x:v>4683</x:v>
      </x:c>
      <x:c r="I636" s="29" t="s">
        <x:v>28</x:v>
      </x:c>
      <x:c r="J636" s="30" t="s">
        <x:v>4684</x:v>
      </x:c>
      <x:c r="K636" s="30" t="s">
        <x:v>4795</x:v>
      </x:c>
      <x:c r="L636" s="31" t="s">
        <x:v>4796</x:v>
      </x:c>
      <x:c r="M636" s="32" t="s">
        <x:v>4687</x:v>
      </x:c>
      <x:c r="N636" s="32" t="s">
        <x:v>111</x:v>
      </x:c>
      <x:c r="O636" s="32" t="s">
        <x:v>4688</x:v>
      </x:c>
      <x:c r="P636" s="31" t="s">
        <x:v>194</x:v>
      </x:c>
      <x:c r="Q636" s="33">
        <x:v>1207</x:v>
      </x:c>
      <x:c r="R636" s="34">
        <x:v>1</x:v>
      </x:c>
      <x:c r="S636" s="35" t="s">
        <x:v>36</x:v>
      </x:c>
      <x:c r="T636" s="101"/>
      <x:c r="U636" s="101"/>
      <x:c r="V636" s="101"/>
      <x:c r="W636" s="101"/>
      <x:c r="X636" s="101"/>
      <x:c r="Y636" s="101"/>
      <x:c r="Z636" s="101"/>
      <x:c r="AA636" s="101"/>
      <x:c r="AB636" s="102"/>
      <x:c r="AC636" s="102"/>
      <x:c r="AD636" s="102"/>
      <x:c r="AE636" s="102"/>
      <x:c r="AF636" s="102"/>
      <x:c r="AG636" s="117"/>
      <x:c r="AH636" s="118"/>
      <x:c r="AI636" s="118"/>
      <x:c r="AJ636" s="116"/>
      <x:c r="AK636" s="116"/>
      <x:c r="AL636" s="116"/>
      <x:c r="AM636" s="116"/>
      <x:c r="AN636" s="116"/>
    </x:row>
    <x:row r="637" ht="44" customHeight="1">
      <x:c r="A637" s="54" t="s">
        <x:v>3969</x:v>
      </x:c>
      <x:c r="B637" s="57" t="s">
        <x:v>3970</x:v>
      </x:c>
      <x:c r="C637" s="63" t="s">
        <x:v>4568</x:v>
      </x:c>
      <x:c r="D637" s="64" t="s">
        <x:v>4569</x:v>
      </x:c>
      <x:c r="E637" s="64"/>
      <x:c r="F637" s="64" t="s">
        <x:v>25</x:v>
      </x:c>
      <x:c r="G637" s="27" t="s">
        <x:v>4797</x:v>
      </x:c>
      <x:c r="H637" s="28" t="s">
        <x:v>4690</x:v>
      </x:c>
      <x:c r="I637" s="29" t="s">
        <x:v>28</x:v>
      </x:c>
      <x:c r="J637" s="30" t="s">
        <x:v>4691</x:v>
      </x:c>
      <x:c r="K637" s="30" t="s">
        <x:v>4798</x:v>
      </x:c>
      <x:c r="L637" s="31" t="s">
        <x:v>4799</x:v>
      </x:c>
      <x:c r="M637" s="32" t="s">
        <x:v>4694</x:v>
      </x:c>
      <x:c r="N637" s="32" t="s">
        <x:v>111</x:v>
      </x:c>
      <x:c r="O637" s="32" t="s">
        <x:v>4695</x:v>
      </x:c>
      <x:c r="P637" s="31" t="s">
        <x:v>194</x:v>
      </x:c>
      <x:c r="Q637" s="33">
        <x:v>1208</x:v>
      </x:c>
      <x:c r="R637" s="34">
        <x:v>1</x:v>
      </x:c>
      <x:c r="S637" s="35" t="s">
        <x:v>36</x:v>
      </x:c>
      <x:c r="T637" s="101"/>
      <x:c r="U637" s="101"/>
      <x:c r="V637" s="101"/>
      <x:c r="W637" s="101"/>
      <x:c r="X637" s="101"/>
      <x:c r="Y637" s="101"/>
      <x:c r="Z637" s="101"/>
      <x:c r="AA637" s="101"/>
      <x:c r="AB637" s="102"/>
      <x:c r="AC637" s="102"/>
      <x:c r="AD637" s="102"/>
      <x:c r="AE637" s="102"/>
      <x:c r="AF637" s="102"/>
      <x:c r="AG637" s="117"/>
      <x:c r="AH637" s="118"/>
      <x:c r="AI637" s="118"/>
      <x:c r="AJ637" s="116"/>
      <x:c r="AK637" s="116"/>
      <x:c r="AL637" s="116"/>
      <x:c r="AM637" s="116"/>
      <x:c r="AN637" s="116"/>
    </x:row>
    <x:row r="638" ht="44" customHeight="1">
      <x:c r="A638" s="54" t="s">
        <x:v>3969</x:v>
      </x:c>
      <x:c r="B638" s="57" t="s">
        <x:v>3970</x:v>
      </x:c>
      <x:c r="C638" s="63" t="s">
        <x:v>4568</x:v>
      </x:c>
      <x:c r="D638" s="64" t="s">
        <x:v>4569</x:v>
      </x:c>
      <x:c r="E638" s="64"/>
      <x:c r="F638" s="64" t="s">
        <x:v>25</x:v>
      </x:c>
      <x:c r="G638" s="27" t="s">
        <x:v>4800</x:v>
      </x:c>
      <x:c r="H638" s="28" t="s">
        <x:v>4697</x:v>
      </x:c>
      <x:c r="I638" s="29" t="s">
        <x:v>28</x:v>
      </x:c>
      <x:c r="J638" s="30" t="s">
        <x:v>4698</x:v>
      </x:c>
      <x:c r="K638" s="30" t="s">
        <x:v>4801</x:v>
      </x:c>
      <x:c r="L638" s="31" t="s">
        <x:v>4802</x:v>
      </x:c>
      <x:c r="M638" s="32" t="s">
        <x:v>4701</x:v>
      </x:c>
      <x:c r="N638" s="32" t="s">
        <x:v>111</x:v>
      </x:c>
      <x:c r="O638" s="32" t="s">
        <x:v>4702</x:v>
      </x:c>
      <x:c r="P638" s="31" t="s">
        <x:v>194</x:v>
      </x:c>
      <x:c r="Q638" s="33">
        <x:v>1209</x:v>
      </x:c>
      <x:c r="R638" s="34">
        <x:v>1</x:v>
      </x:c>
      <x:c r="S638" s="35" t="s">
        <x:v>36</x:v>
      </x:c>
      <x:c r="T638" s="101"/>
      <x:c r="U638" s="101"/>
      <x:c r="V638" s="101"/>
      <x:c r="W638" s="101"/>
      <x:c r="X638" s="101"/>
      <x:c r="Y638" s="101"/>
      <x:c r="Z638" s="101"/>
      <x:c r="AA638" s="101"/>
      <x:c r="AB638" s="102"/>
      <x:c r="AC638" s="102"/>
      <x:c r="AD638" s="102"/>
      <x:c r="AE638" s="102"/>
      <x:c r="AF638" s="102"/>
      <x:c r="AG638" s="117"/>
      <x:c r="AH638" s="118"/>
      <x:c r="AI638" s="118"/>
      <x:c r="AJ638" s="116"/>
      <x:c r="AK638" s="116"/>
      <x:c r="AL638" s="116"/>
      <x:c r="AM638" s="116"/>
      <x:c r="AN638" s="116"/>
    </x:row>
    <x:row r="639" ht="44" customHeight="1">
      <x:c r="A639" s="54" t="s">
        <x:v>3969</x:v>
      </x:c>
      <x:c r="B639" s="57" t="s">
        <x:v>3970</x:v>
      </x:c>
      <x:c r="C639" s="63" t="s">
        <x:v>4568</x:v>
      </x:c>
      <x:c r="D639" s="64" t="s">
        <x:v>4569</x:v>
      </x:c>
      <x:c r="E639" s="64"/>
      <x:c r="F639" s="64" t="s">
        <x:v>25</x:v>
      </x:c>
      <x:c r="G639" s="27" t="s">
        <x:v>4803</x:v>
      </x:c>
      <x:c r="H639" s="28" t="s">
        <x:v>4704</x:v>
      </x:c>
      <x:c r="I639" s="29" t="s">
        <x:v>28</x:v>
      </x:c>
      <x:c r="J639" s="30" t="s">
        <x:v>4705</x:v>
      </x:c>
      <x:c r="K639" s="30" t="s">
        <x:v>4804</x:v>
      </x:c>
      <x:c r="L639" s="31" t="s">
        <x:v>4805</x:v>
      </x:c>
      <x:c r="M639" s="32" t="s">
        <x:v>4708</x:v>
      </x:c>
      <x:c r="N639" s="32" t="s">
        <x:v>88</x:v>
      </x:c>
      <x:c r="O639" s="32" t="s">
        <x:v>4709</x:v>
      </x:c>
      <x:c r="P639" s="31" t="s">
        <x:v>186</x:v>
      </x:c>
      <x:c r="Q639" s="33">
        <x:v>1210</x:v>
      </x:c>
      <x:c r="R639" s="34">
        <x:v>1</x:v>
      </x:c>
      <x:c r="S639" s="35" t="s">
        <x:v>36</x:v>
      </x:c>
      <x:c r="T639" s="101"/>
      <x:c r="U639" s="101"/>
      <x:c r="V639" s="101"/>
      <x:c r="W639" s="101"/>
      <x:c r="X639" s="101"/>
      <x:c r="Y639" s="101"/>
      <x:c r="Z639" s="101"/>
      <x:c r="AA639" s="101"/>
      <x:c r="AB639" s="102"/>
      <x:c r="AC639" s="102"/>
      <x:c r="AD639" s="102"/>
      <x:c r="AE639" s="102"/>
      <x:c r="AF639" s="102"/>
      <x:c r="AG639" s="117"/>
      <x:c r="AH639" s="118"/>
      <x:c r="AI639" s="118"/>
      <x:c r="AJ639" s="116"/>
      <x:c r="AK639" s="116"/>
      <x:c r="AL639" s="116"/>
      <x:c r="AM639" s="116"/>
      <x:c r="AN639" s="116"/>
    </x:row>
    <x:row r="640" ht="44" customHeight="1">
      <x:c r="A640" s="54" t="s">
        <x:v>3969</x:v>
      </x:c>
      <x:c r="B640" s="57" t="s">
        <x:v>3970</x:v>
      </x:c>
      <x:c r="C640" s="63" t="s">
        <x:v>4568</x:v>
      </x:c>
      <x:c r="D640" s="64" t="s">
        <x:v>4569</x:v>
      </x:c>
      <x:c r="E640" s="64"/>
      <x:c r="F640" s="64" t="s">
        <x:v>25</x:v>
      </x:c>
      <x:c r="G640" s="27" t="s">
        <x:v>4806</x:v>
      </x:c>
      <x:c r="H640" s="28" t="s">
        <x:v>4683</x:v>
      </x:c>
      <x:c r="I640" s="29" t="s">
        <x:v>28</x:v>
      </x:c>
      <x:c r="J640" s="30" t="s">
        <x:v>4684</x:v>
      </x:c>
      <x:c r="K640" s="30" t="s">
        <x:v>4807</x:v>
      </x:c>
      <x:c r="L640" s="31" t="s">
        <x:v>4808</x:v>
      </x:c>
      <x:c r="M640" s="32" t="s">
        <x:v>4687</x:v>
      </x:c>
      <x:c r="N640" s="32" t="s">
        <x:v>111</x:v>
      </x:c>
      <x:c r="O640" s="32" t="s">
        <x:v>4688</x:v>
      </x:c>
      <x:c r="P640" s="31" t="s">
        <x:v>186</x:v>
      </x:c>
      <x:c r="Q640" s="33">
        <x:v>1211</x:v>
      </x:c>
      <x:c r="R640" s="34">
        <x:v>1</x:v>
      </x:c>
      <x:c r="S640" s="35" t="s">
        <x:v>36</x:v>
      </x:c>
      <x:c r="T640" s="101"/>
      <x:c r="U640" s="101"/>
      <x:c r="V640" s="101"/>
      <x:c r="W640" s="101"/>
      <x:c r="X640" s="101"/>
      <x:c r="Y640" s="101"/>
      <x:c r="Z640" s="101"/>
      <x:c r="AA640" s="101"/>
      <x:c r="AB640" s="102"/>
      <x:c r="AC640" s="102"/>
      <x:c r="AD640" s="102"/>
      <x:c r="AE640" s="102"/>
      <x:c r="AF640" s="102"/>
      <x:c r="AG640" s="117"/>
      <x:c r="AH640" s="118"/>
      <x:c r="AI640" s="118"/>
      <x:c r="AJ640" s="116"/>
      <x:c r="AK640" s="116"/>
      <x:c r="AL640" s="116"/>
      <x:c r="AM640" s="116"/>
      <x:c r="AN640" s="116"/>
    </x:row>
    <x:row r="641" ht="44" customHeight="1">
      <x:c r="A641" s="54" t="s">
        <x:v>3969</x:v>
      </x:c>
      <x:c r="B641" s="57" t="s">
        <x:v>3970</x:v>
      </x:c>
      <x:c r="C641" s="63" t="s">
        <x:v>4568</x:v>
      </x:c>
      <x:c r="D641" s="64" t="s">
        <x:v>4569</x:v>
      </x:c>
      <x:c r="E641" s="64"/>
      <x:c r="F641" s="64" t="s">
        <x:v>25</x:v>
      </x:c>
      <x:c r="G641" s="27" t="s">
        <x:v>4809</x:v>
      </x:c>
      <x:c r="H641" s="28" t="s">
        <x:v>4690</x:v>
      </x:c>
      <x:c r="I641" s="29" t="s">
        <x:v>28</x:v>
      </x:c>
      <x:c r="J641" s="30" t="s">
        <x:v>4691</x:v>
      </x:c>
      <x:c r="K641" s="30" t="s">
        <x:v>4810</x:v>
      </x:c>
      <x:c r="L641" s="31" t="s">
        <x:v>4811</x:v>
      </x:c>
      <x:c r="M641" s="32" t="s">
        <x:v>4694</x:v>
      </x:c>
      <x:c r="N641" s="32" t="s">
        <x:v>111</x:v>
      </x:c>
      <x:c r="O641" s="32" t="s">
        <x:v>4695</x:v>
      </x:c>
      <x:c r="P641" s="31" t="s">
        <x:v>194</x:v>
      </x:c>
      <x:c r="Q641" s="33">
        <x:v>1212</x:v>
      </x:c>
      <x:c r="R641" s="34">
        <x:v>1</x:v>
      </x:c>
      <x:c r="S641" s="35" t="s">
        <x:v>36</x:v>
      </x:c>
      <x:c r="T641" s="101"/>
      <x:c r="U641" s="101"/>
      <x:c r="V641" s="101"/>
      <x:c r="W641" s="101"/>
      <x:c r="X641" s="101"/>
      <x:c r="Y641" s="101"/>
      <x:c r="Z641" s="101"/>
      <x:c r="AA641" s="101"/>
      <x:c r="AB641" s="102"/>
      <x:c r="AC641" s="102"/>
      <x:c r="AD641" s="102"/>
      <x:c r="AE641" s="102"/>
      <x:c r="AF641" s="102"/>
      <x:c r="AG641" s="117"/>
      <x:c r="AH641" s="118"/>
      <x:c r="AI641" s="118"/>
      <x:c r="AJ641" s="116"/>
      <x:c r="AK641" s="116"/>
      <x:c r="AL641" s="116"/>
      <x:c r="AM641" s="116"/>
      <x:c r="AN641" s="116"/>
    </x:row>
    <x:row r="642" ht="44" customHeight="1">
      <x:c r="A642" s="54" t="s">
        <x:v>3969</x:v>
      </x:c>
      <x:c r="B642" s="57" t="s">
        <x:v>3970</x:v>
      </x:c>
      <x:c r="C642" s="63" t="s">
        <x:v>4568</x:v>
      </x:c>
      <x:c r="D642" s="64" t="s">
        <x:v>4569</x:v>
      </x:c>
      <x:c r="E642" s="64"/>
      <x:c r="F642" s="64" t="s">
        <x:v>25</x:v>
      </x:c>
      <x:c r="G642" s="27" t="s">
        <x:v>4812</x:v>
      </x:c>
      <x:c r="H642" s="28" t="s">
        <x:v>4697</x:v>
      </x:c>
      <x:c r="I642" s="29" t="s">
        <x:v>28</x:v>
      </x:c>
      <x:c r="J642" s="30" t="s">
        <x:v>4698</x:v>
      </x:c>
      <x:c r="K642" s="30" t="s">
        <x:v>4813</x:v>
      </x:c>
      <x:c r="L642" s="31" t="s">
        <x:v>4814</x:v>
      </x:c>
      <x:c r="M642" s="32" t="s">
        <x:v>4701</x:v>
      </x:c>
      <x:c r="N642" s="32" t="s">
        <x:v>111</x:v>
      </x:c>
      <x:c r="O642" s="32" t="s">
        <x:v>4702</x:v>
      </x:c>
      <x:c r="P642" s="31" t="s">
        <x:v>194</x:v>
      </x:c>
      <x:c r="Q642" s="33">
        <x:v>1213</x:v>
      </x:c>
      <x:c r="R642" s="34">
        <x:v>1</x:v>
      </x:c>
      <x:c r="S642" s="35" t="s">
        <x:v>36</x:v>
      </x:c>
      <x:c r="T642" s="101"/>
      <x:c r="U642" s="101"/>
      <x:c r="V642" s="101"/>
      <x:c r="W642" s="101"/>
      <x:c r="X642" s="101"/>
      <x:c r="Y642" s="101"/>
      <x:c r="Z642" s="101"/>
      <x:c r="AA642" s="101"/>
      <x:c r="AB642" s="102"/>
      <x:c r="AC642" s="102"/>
      <x:c r="AD642" s="102"/>
      <x:c r="AE642" s="102"/>
      <x:c r="AF642" s="102"/>
      <x:c r="AG642" s="117"/>
      <x:c r="AH642" s="118"/>
      <x:c r="AI642" s="118"/>
      <x:c r="AJ642" s="116"/>
      <x:c r="AK642" s="116"/>
      <x:c r="AL642" s="116"/>
      <x:c r="AM642" s="116"/>
      <x:c r="AN642" s="116"/>
    </x:row>
    <x:row r="643" ht="44" customHeight="1">
      <x:c r="A643" s="54" t="s">
        <x:v>3969</x:v>
      </x:c>
      <x:c r="B643" s="57" t="s">
        <x:v>3970</x:v>
      </x:c>
      <x:c r="C643" s="63" t="s">
        <x:v>4568</x:v>
      </x:c>
      <x:c r="D643" s="64" t="s">
        <x:v>4569</x:v>
      </x:c>
      <x:c r="E643" s="64"/>
      <x:c r="F643" s="64" t="s">
        <x:v>25</x:v>
      </x:c>
      <x:c r="G643" s="27" t="s">
        <x:v>4815</x:v>
      </x:c>
      <x:c r="H643" s="28" t="s">
        <x:v>4704</x:v>
      </x:c>
      <x:c r="I643" s="29" t="s">
        <x:v>28</x:v>
      </x:c>
      <x:c r="J643" s="30" t="s">
        <x:v>4705</x:v>
      </x:c>
      <x:c r="K643" s="30" t="s">
        <x:v>4816</x:v>
      </x:c>
      <x:c r="L643" s="31" t="s">
        <x:v>4817</x:v>
      </x:c>
      <x:c r="M643" s="32" t="s">
        <x:v>4708</x:v>
      </x:c>
      <x:c r="N643" s="32" t="s">
        <x:v>88</x:v>
      </x:c>
      <x:c r="O643" s="32" t="s">
        <x:v>4709</x:v>
      </x:c>
      <x:c r="P643" s="31" t="s">
        <x:v>186</x:v>
      </x:c>
      <x:c r="Q643" s="33">
        <x:v>1214</x:v>
      </x:c>
      <x:c r="R643" s="34">
        <x:v>1</x:v>
      </x:c>
      <x:c r="S643" s="35" t="s">
        <x:v>36</x:v>
      </x:c>
      <x:c r="T643" s="101"/>
      <x:c r="U643" s="101"/>
      <x:c r="V643" s="101"/>
      <x:c r="W643" s="101"/>
      <x:c r="X643" s="101"/>
      <x:c r="Y643" s="101"/>
      <x:c r="Z643" s="101"/>
      <x:c r="AA643" s="101"/>
      <x:c r="AB643" s="102"/>
      <x:c r="AC643" s="102"/>
      <x:c r="AD643" s="102"/>
      <x:c r="AE643" s="102"/>
      <x:c r="AF643" s="102"/>
      <x:c r="AG643" s="117"/>
      <x:c r="AH643" s="118"/>
      <x:c r="AI643" s="118"/>
      <x:c r="AJ643" s="116"/>
      <x:c r="AK643" s="116"/>
      <x:c r="AL643" s="116"/>
      <x:c r="AM643" s="116"/>
      <x:c r="AN643" s="116"/>
    </x:row>
    <x:row r="644" ht="44" customHeight="1">
      <x:c r="A644" s="54" t="s">
        <x:v>3969</x:v>
      </x:c>
      <x:c r="B644" s="57" t="s">
        <x:v>3970</x:v>
      </x:c>
      <x:c r="C644" s="63" t="s">
        <x:v>4568</x:v>
      </x:c>
      <x:c r="D644" s="64" t="s">
        <x:v>4569</x:v>
      </x:c>
      <x:c r="E644" s="64"/>
      <x:c r="F644" s="64" t="s">
        <x:v>25</x:v>
      </x:c>
      <x:c r="G644" s="27" t="s">
        <x:v>4818</x:v>
      </x:c>
      <x:c r="H644" s="28" t="s">
        <x:v>4683</x:v>
      </x:c>
      <x:c r="I644" s="29" t="s">
        <x:v>28</x:v>
      </x:c>
      <x:c r="J644" s="30" t="s">
        <x:v>4684</x:v>
      </x:c>
      <x:c r="K644" s="30" t="s">
        <x:v>4819</x:v>
      </x:c>
      <x:c r="L644" s="31" t="s">
        <x:v>4820</x:v>
      </x:c>
      <x:c r="M644" s="32" t="s">
        <x:v>4687</x:v>
      </x:c>
      <x:c r="N644" s="32" t="s">
        <x:v>111</x:v>
      </x:c>
      <x:c r="O644" s="32" t="s">
        <x:v>4688</x:v>
      </x:c>
      <x:c r="P644" s="31" t="s">
        <x:v>171</x:v>
      </x:c>
      <x:c r="Q644" s="33">
        <x:v>1215</x:v>
      </x:c>
      <x:c r="R644" s="34">
        <x:v>1</x:v>
      </x:c>
      <x:c r="S644" s="35" t="s">
        <x:v>36</x:v>
      </x:c>
      <x:c r="T644" s="101"/>
      <x:c r="U644" s="101"/>
      <x:c r="V644" s="101"/>
      <x:c r="W644" s="101"/>
      <x:c r="X644" s="101"/>
      <x:c r="Y644" s="101"/>
      <x:c r="Z644" s="101"/>
      <x:c r="AA644" s="101"/>
      <x:c r="AB644" s="102"/>
      <x:c r="AC644" s="102"/>
      <x:c r="AD644" s="102"/>
      <x:c r="AE644" s="102"/>
      <x:c r="AF644" s="102"/>
      <x:c r="AG644" s="117"/>
      <x:c r="AH644" s="118"/>
      <x:c r="AI644" s="118"/>
      <x:c r="AJ644" s="116"/>
      <x:c r="AK644" s="116"/>
      <x:c r="AL644" s="116"/>
      <x:c r="AM644" s="116"/>
      <x:c r="AN644" s="116"/>
    </x:row>
    <x:row r="645" ht="44" customHeight="1">
      <x:c r="A645" s="54" t="s">
        <x:v>3969</x:v>
      </x:c>
      <x:c r="B645" s="57" t="s">
        <x:v>3970</x:v>
      </x:c>
      <x:c r="C645" s="63" t="s">
        <x:v>4568</x:v>
      </x:c>
      <x:c r="D645" s="64" t="s">
        <x:v>4569</x:v>
      </x:c>
      <x:c r="E645" s="64"/>
      <x:c r="F645" s="64" t="s">
        <x:v>25</x:v>
      </x:c>
      <x:c r="G645" s="27" t="s">
        <x:v>4821</x:v>
      </x:c>
      <x:c r="H645" s="28" t="s">
        <x:v>4690</x:v>
      </x:c>
      <x:c r="I645" s="29" t="s">
        <x:v>28</x:v>
      </x:c>
      <x:c r="J645" s="30" t="s">
        <x:v>4691</x:v>
      </x:c>
      <x:c r="K645" s="30" t="s">
        <x:v>4822</x:v>
      </x:c>
      <x:c r="L645" s="31" t="s">
        <x:v>4823</x:v>
      </x:c>
      <x:c r="M645" s="32" t="s">
        <x:v>4694</x:v>
      </x:c>
      <x:c r="N645" s="32" t="s">
        <x:v>111</x:v>
      </x:c>
      <x:c r="O645" s="32" t="s">
        <x:v>4695</x:v>
      </x:c>
      <x:c r="P645" s="31" t="s">
        <x:v>194</x:v>
      </x:c>
      <x:c r="Q645" s="33">
        <x:v>1216</x:v>
      </x:c>
      <x:c r="R645" s="34">
        <x:v>1</x:v>
      </x:c>
      <x:c r="S645" s="35" t="s">
        <x:v>36</x:v>
      </x:c>
      <x:c r="T645" s="101"/>
      <x:c r="U645" s="101"/>
      <x:c r="V645" s="101"/>
      <x:c r="W645" s="101"/>
      <x:c r="X645" s="101"/>
      <x:c r="Y645" s="101"/>
      <x:c r="Z645" s="101"/>
      <x:c r="AA645" s="101"/>
      <x:c r="AB645" s="102"/>
      <x:c r="AC645" s="102"/>
      <x:c r="AD645" s="102"/>
      <x:c r="AE645" s="102"/>
      <x:c r="AF645" s="102"/>
      <x:c r="AG645" s="117"/>
      <x:c r="AH645" s="118"/>
      <x:c r="AI645" s="118"/>
      <x:c r="AJ645" s="116"/>
      <x:c r="AK645" s="116"/>
      <x:c r="AL645" s="116"/>
      <x:c r="AM645" s="116"/>
      <x:c r="AN645" s="116"/>
    </x:row>
    <x:row r="646" ht="44" customHeight="1">
      <x:c r="A646" s="54" t="s">
        <x:v>3969</x:v>
      </x:c>
      <x:c r="B646" s="57" t="s">
        <x:v>3970</x:v>
      </x:c>
      <x:c r="C646" s="63" t="s">
        <x:v>4568</x:v>
      </x:c>
      <x:c r="D646" s="64" t="s">
        <x:v>4569</x:v>
      </x:c>
      <x:c r="E646" s="64"/>
      <x:c r="F646" s="64" t="s">
        <x:v>25</x:v>
      </x:c>
      <x:c r="G646" s="27" t="s">
        <x:v>4824</x:v>
      </x:c>
      <x:c r="H646" s="28" t="s">
        <x:v>4697</x:v>
      </x:c>
      <x:c r="I646" s="29" t="s">
        <x:v>28</x:v>
      </x:c>
      <x:c r="J646" s="30" t="s">
        <x:v>4698</x:v>
      </x:c>
      <x:c r="K646" s="30" t="s">
        <x:v>4825</x:v>
      </x:c>
      <x:c r="L646" s="31" t="s">
        <x:v>4826</x:v>
      </x:c>
      <x:c r="M646" s="32" t="s">
        <x:v>4701</x:v>
      </x:c>
      <x:c r="N646" s="32" t="s">
        <x:v>111</x:v>
      </x:c>
      <x:c r="O646" s="32" t="s">
        <x:v>4702</x:v>
      </x:c>
      <x:c r="P646" s="31" t="s">
        <x:v>194</x:v>
      </x:c>
      <x:c r="Q646" s="33">
        <x:v>1217</x:v>
      </x:c>
      <x:c r="R646" s="34">
        <x:v>1</x:v>
      </x:c>
      <x:c r="S646" s="35" t="s">
        <x:v>36</x:v>
      </x:c>
      <x:c r="T646" s="101"/>
      <x:c r="U646" s="101"/>
      <x:c r="V646" s="101"/>
      <x:c r="W646" s="101"/>
      <x:c r="X646" s="101"/>
      <x:c r="Y646" s="101"/>
      <x:c r="Z646" s="101"/>
      <x:c r="AA646" s="101"/>
      <x:c r="AB646" s="102"/>
      <x:c r="AC646" s="102"/>
      <x:c r="AD646" s="102"/>
      <x:c r="AE646" s="102"/>
      <x:c r="AF646" s="102"/>
      <x:c r="AG646" s="117"/>
      <x:c r="AH646" s="118"/>
      <x:c r="AI646" s="118"/>
      <x:c r="AJ646" s="116"/>
      <x:c r="AK646" s="116"/>
      <x:c r="AL646" s="116"/>
      <x:c r="AM646" s="116"/>
      <x:c r="AN646" s="116"/>
    </x:row>
    <x:row r="647" ht="44" customHeight="1">
      <x:c r="A647" s="54" t="s">
        <x:v>3969</x:v>
      </x:c>
      <x:c r="B647" s="57" t="s">
        <x:v>3970</x:v>
      </x:c>
      <x:c r="C647" s="63" t="s">
        <x:v>4568</x:v>
      </x:c>
      <x:c r="D647" s="64" t="s">
        <x:v>4569</x:v>
      </x:c>
      <x:c r="E647" s="64"/>
      <x:c r="F647" s="64" t="s">
        <x:v>25</x:v>
      </x:c>
      <x:c r="G647" s="27" t="s">
        <x:v>4827</x:v>
      </x:c>
      <x:c r="H647" s="28" t="s">
        <x:v>4704</x:v>
      </x:c>
      <x:c r="I647" s="29" t="s">
        <x:v>28</x:v>
      </x:c>
      <x:c r="J647" s="30" t="s">
        <x:v>4705</x:v>
      </x:c>
      <x:c r="K647" s="30" t="s">
        <x:v>4828</x:v>
      </x:c>
      <x:c r="L647" s="31" t="s">
        <x:v>4829</x:v>
      </x:c>
      <x:c r="M647" s="32" t="s">
        <x:v>4708</x:v>
      </x:c>
      <x:c r="N647" s="32" t="s">
        <x:v>88</x:v>
      </x:c>
      <x:c r="O647" s="32" t="s">
        <x:v>4709</x:v>
      </x:c>
      <x:c r="P647" s="31" t="s">
        <x:v>194</x:v>
      </x:c>
      <x:c r="Q647" s="33">
        <x:v>1218</x:v>
      </x:c>
      <x:c r="R647" s="34">
        <x:v>1</x:v>
      </x:c>
      <x:c r="S647" s="35" t="s">
        <x:v>36</x:v>
      </x:c>
      <x:c r="T647" s="101"/>
      <x:c r="U647" s="101"/>
      <x:c r="V647" s="101"/>
      <x:c r="W647" s="101"/>
      <x:c r="X647" s="101"/>
      <x:c r="Y647" s="101"/>
      <x:c r="Z647" s="101"/>
      <x:c r="AA647" s="101"/>
      <x:c r="AB647" s="102"/>
      <x:c r="AC647" s="102"/>
      <x:c r="AD647" s="102"/>
      <x:c r="AE647" s="102"/>
      <x:c r="AF647" s="102"/>
      <x:c r="AG647" s="117"/>
      <x:c r="AH647" s="118"/>
      <x:c r="AI647" s="118"/>
      <x:c r="AJ647" s="116"/>
      <x:c r="AK647" s="116"/>
      <x:c r="AL647" s="116"/>
      <x:c r="AM647" s="116"/>
      <x:c r="AN647" s="116"/>
    </x:row>
    <x:row r="648" ht="44" customHeight="1">
      <x:c r="A648" s="54" t="s">
        <x:v>3969</x:v>
      </x:c>
      <x:c r="B648" s="57" t="s">
        <x:v>3970</x:v>
      </x:c>
      <x:c r="C648" s="63" t="s">
        <x:v>4568</x:v>
      </x:c>
      <x:c r="D648" s="64" t="s">
        <x:v>4569</x:v>
      </x:c>
      <x:c r="E648" s="64"/>
      <x:c r="F648" s="64" t="s">
        <x:v>25</x:v>
      </x:c>
      <x:c r="G648" s="27" t="s">
        <x:v>4830</x:v>
      </x:c>
      <x:c r="H648" s="28" t="s">
        <x:v>4683</x:v>
      </x:c>
      <x:c r="I648" s="29" t="s">
        <x:v>28</x:v>
      </x:c>
      <x:c r="J648" s="30" t="s">
        <x:v>4684</x:v>
      </x:c>
      <x:c r="K648" s="30" t="s">
        <x:v>4831</x:v>
      </x:c>
      <x:c r="L648" s="31" t="s">
        <x:v>4832</x:v>
      </x:c>
      <x:c r="M648" s="32" t="s">
        <x:v>4687</x:v>
      </x:c>
      <x:c r="N648" s="32" t="s">
        <x:v>111</x:v>
      </x:c>
      <x:c r="O648" s="32" t="s">
        <x:v>4688</x:v>
      </x:c>
      <x:c r="P648" s="31" t="s">
        <x:v>171</x:v>
      </x:c>
      <x:c r="Q648" s="33">
        <x:v>1219</x:v>
      </x:c>
      <x:c r="R648" s="34">
        <x:v>1</x:v>
      </x:c>
      <x:c r="S648" s="35" t="s">
        <x:v>36</x:v>
      </x:c>
      <x:c r="T648" s="101"/>
      <x:c r="U648" s="101"/>
      <x:c r="V648" s="101"/>
      <x:c r="W648" s="101"/>
      <x:c r="X648" s="101"/>
      <x:c r="Y648" s="101"/>
      <x:c r="Z648" s="101"/>
      <x:c r="AA648" s="101"/>
      <x:c r="AB648" s="102"/>
      <x:c r="AC648" s="102"/>
      <x:c r="AD648" s="102"/>
      <x:c r="AE648" s="102"/>
      <x:c r="AF648" s="102"/>
      <x:c r="AG648" s="117"/>
      <x:c r="AH648" s="118"/>
      <x:c r="AI648" s="118"/>
      <x:c r="AJ648" s="116"/>
      <x:c r="AK648" s="116"/>
      <x:c r="AL648" s="116"/>
      <x:c r="AM648" s="116"/>
      <x:c r="AN648" s="116"/>
    </x:row>
    <x:row r="649" ht="44" customHeight="1">
      <x:c r="A649" s="54" t="s">
        <x:v>3969</x:v>
      </x:c>
      <x:c r="B649" s="57" t="s">
        <x:v>3970</x:v>
      </x:c>
      <x:c r="C649" s="63" t="s">
        <x:v>4568</x:v>
      </x:c>
      <x:c r="D649" s="64" t="s">
        <x:v>4569</x:v>
      </x:c>
      <x:c r="E649" s="64"/>
      <x:c r="F649" s="64" t="s">
        <x:v>25</x:v>
      </x:c>
      <x:c r="G649" s="27" t="s">
        <x:v>4833</x:v>
      </x:c>
      <x:c r="H649" s="28" t="s">
        <x:v>4690</x:v>
      </x:c>
      <x:c r="I649" s="29" t="s">
        <x:v>28</x:v>
      </x:c>
      <x:c r="J649" s="30" t="s">
        <x:v>4691</x:v>
      </x:c>
      <x:c r="K649" s="30" t="s">
        <x:v>4834</x:v>
      </x:c>
      <x:c r="L649" s="31" t="s">
        <x:v>4835</x:v>
      </x:c>
      <x:c r="M649" s="32" t="s">
        <x:v>4694</x:v>
      </x:c>
      <x:c r="N649" s="32" t="s">
        <x:v>111</x:v>
      </x:c>
      <x:c r="O649" s="32" t="s">
        <x:v>4695</x:v>
      </x:c>
      <x:c r="P649" s="31" t="s">
        <x:v>194</x:v>
      </x:c>
      <x:c r="Q649" s="33">
        <x:v>1220</x:v>
      </x:c>
      <x:c r="R649" s="34">
        <x:v>1</x:v>
      </x:c>
      <x:c r="S649" s="35" t="s">
        <x:v>36</x:v>
      </x:c>
      <x:c r="T649" s="101"/>
      <x:c r="U649" s="101"/>
      <x:c r="V649" s="101"/>
      <x:c r="W649" s="101"/>
      <x:c r="X649" s="101"/>
      <x:c r="Y649" s="101"/>
      <x:c r="Z649" s="101"/>
      <x:c r="AA649" s="101"/>
      <x:c r="AB649" s="102"/>
      <x:c r="AC649" s="102"/>
      <x:c r="AD649" s="102"/>
      <x:c r="AE649" s="102"/>
      <x:c r="AF649" s="102"/>
      <x:c r="AG649" s="117"/>
      <x:c r="AH649" s="118"/>
      <x:c r="AI649" s="118"/>
      <x:c r="AJ649" s="116"/>
      <x:c r="AK649" s="116"/>
      <x:c r="AL649" s="116"/>
      <x:c r="AM649" s="116"/>
      <x:c r="AN649" s="116"/>
    </x:row>
    <x:row r="650" ht="44" customHeight="1">
      <x:c r="A650" s="54" t="s">
        <x:v>3969</x:v>
      </x:c>
      <x:c r="B650" s="57" t="s">
        <x:v>3970</x:v>
      </x:c>
      <x:c r="C650" s="63" t="s">
        <x:v>4568</x:v>
      </x:c>
      <x:c r="D650" s="64" t="s">
        <x:v>4569</x:v>
      </x:c>
      <x:c r="E650" s="64"/>
      <x:c r="F650" s="64" t="s">
        <x:v>25</x:v>
      </x:c>
      <x:c r="G650" s="27" t="s">
        <x:v>4836</x:v>
      </x:c>
      <x:c r="H650" s="28" t="s">
        <x:v>4697</x:v>
      </x:c>
      <x:c r="I650" s="29" t="s">
        <x:v>28</x:v>
      </x:c>
      <x:c r="J650" s="30" t="s">
        <x:v>4698</x:v>
      </x:c>
      <x:c r="K650" s="30" t="s">
        <x:v>4837</x:v>
      </x:c>
      <x:c r="L650" s="31" t="s">
        <x:v>4838</x:v>
      </x:c>
      <x:c r="M650" s="32" t="s">
        <x:v>4701</x:v>
      </x:c>
      <x:c r="N650" s="32" t="s">
        <x:v>111</x:v>
      </x:c>
      <x:c r="O650" s="32" t="s">
        <x:v>4702</x:v>
      </x:c>
      <x:c r="P650" s="31" t="s">
        <x:v>194</x:v>
      </x:c>
      <x:c r="Q650" s="33">
        <x:v>1221</x:v>
      </x:c>
      <x:c r="R650" s="34">
        <x:v>1</x:v>
      </x:c>
      <x:c r="S650" s="35" t="s">
        <x:v>36</x:v>
      </x:c>
      <x:c r="T650" s="101"/>
      <x:c r="U650" s="101"/>
      <x:c r="V650" s="101"/>
      <x:c r="W650" s="101"/>
      <x:c r="X650" s="101"/>
      <x:c r="Y650" s="101"/>
      <x:c r="Z650" s="101"/>
      <x:c r="AA650" s="101"/>
      <x:c r="AB650" s="102"/>
      <x:c r="AC650" s="102"/>
      <x:c r="AD650" s="102"/>
      <x:c r="AE650" s="102"/>
      <x:c r="AF650" s="102"/>
      <x:c r="AG650" s="117"/>
      <x:c r="AH650" s="118"/>
      <x:c r="AI650" s="118"/>
      <x:c r="AJ650" s="116"/>
      <x:c r="AK650" s="116"/>
      <x:c r="AL650" s="116"/>
      <x:c r="AM650" s="116"/>
      <x:c r="AN650" s="116"/>
    </x:row>
    <x:row r="651" ht="44" customHeight="1">
      <x:c r="A651" s="54" t="s">
        <x:v>3969</x:v>
      </x:c>
      <x:c r="B651" s="57" t="s">
        <x:v>3970</x:v>
      </x:c>
      <x:c r="C651" s="63" t="s">
        <x:v>4568</x:v>
      </x:c>
      <x:c r="D651" s="64" t="s">
        <x:v>4569</x:v>
      </x:c>
      <x:c r="E651" s="64"/>
      <x:c r="F651" s="64" t="s">
        <x:v>25</x:v>
      </x:c>
      <x:c r="G651" s="27" t="s">
        <x:v>4839</x:v>
      </x:c>
      <x:c r="H651" s="28" t="s">
        <x:v>4704</x:v>
      </x:c>
      <x:c r="I651" s="29" t="s">
        <x:v>28</x:v>
      </x:c>
      <x:c r="J651" s="30" t="s">
        <x:v>4705</x:v>
      </x:c>
      <x:c r="K651" s="30" t="s">
        <x:v>4840</x:v>
      </x:c>
      <x:c r="L651" s="31" t="s">
        <x:v>4841</x:v>
      </x:c>
      <x:c r="M651" s="32" t="s">
        <x:v>4708</x:v>
      </x:c>
      <x:c r="N651" s="32" t="s">
        <x:v>88</x:v>
      </x:c>
      <x:c r="O651" s="32" t="s">
        <x:v>4709</x:v>
      </x:c>
      <x:c r="P651" s="31" t="s">
        <x:v>194</x:v>
      </x:c>
      <x:c r="Q651" s="33">
        <x:v>1222</x:v>
      </x:c>
      <x:c r="R651" s="34">
        <x:v>1</x:v>
      </x:c>
      <x:c r="S651" s="35" t="s">
        <x:v>36</x:v>
      </x:c>
      <x:c r="T651" s="101"/>
      <x:c r="U651" s="101"/>
      <x:c r="V651" s="101"/>
      <x:c r="W651" s="101"/>
      <x:c r="X651" s="101"/>
      <x:c r="Y651" s="101"/>
      <x:c r="Z651" s="101"/>
      <x:c r="AA651" s="101"/>
      <x:c r="AB651" s="102"/>
      <x:c r="AC651" s="102"/>
      <x:c r="AD651" s="102"/>
      <x:c r="AE651" s="102"/>
      <x:c r="AF651" s="102"/>
      <x:c r="AG651" s="117"/>
      <x:c r="AH651" s="118"/>
      <x:c r="AI651" s="118"/>
      <x:c r="AJ651" s="116"/>
      <x:c r="AK651" s="116"/>
      <x:c r="AL651" s="116"/>
      <x:c r="AM651" s="116"/>
      <x:c r="AN651" s="116"/>
    </x:row>
    <x:row r="652" ht="44" customHeight="1">
      <x:c r="A652" s="54" t="s">
        <x:v>3969</x:v>
      </x:c>
      <x:c r="B652" s="57" t="s">
        <x:v>3970</x:v>
      </x:c>
      <x:c r="C652" s="63" t="s">
        <x:v>4568</x:v>
      </x:c>
      <x:c r="D652" s="64" t="s">
        <x:v>4569</x:v>
      </x:c>
      <x:c r="E652" s="64"/>
      <x:c r="F652" s="64" t="s">
        <x:v>25</x:v>
      </x:c>
      <x:c r="G652" s="27" t="s">
        <x:v>4842</x:v>
      </x:c>
      <x:c r="H652" s="28" t="s">
        <x:v>4683</x:v>
      </x:c>
      <x:c r="I652" s="29" t="s">
        <x:v>28</x:v>
      </x:c>
      <x:c r="J652" s="30" t="s">
        <x:v>4684</x:v>
      </x:c>
      <x:c r="K652" s="30" t="s">
        <x:v>4843</x:v>
      </x:c>
      <x:c r="L652" s="31" t="s">
        <x:v>4844</x:v>
      </x:c>
      <x:c r="M652" s="32" t="s">
        <x:v>4687</x:v>
      </x:c>
      <x:c r="N652" s="32" t="s">
        <x:v>111</x:v>
      </x:c>
      <x:c r="O652" s="32" t="s">
        <x:v>4688</x:v>
      </x:c>
      <x:c r="P652" s="31" t="s">
        <x:v>194</x:v>
      </x:c>
      <x:c r="Q652" s="33">
        <x:v>1223</x:v>
      </x:c>
      <x:c r="R652" s="34">
        <x:v>1</x:v>
      </x:c>
      <x:c r="S652" s="35" t="s">
        <x:v>36</x:v>
      </x:c>
      <x:c r="T652" s="101"/>
      <x:c r="U652" s="101"/>
      <x:c r="V652" s="101"/>
      <x:c r="W652" s="101"/>
      <x:c r="X652" s="101"/>
      <x:c r="Y652" s="101"/>
      <x:c r="Z652" s="101"/>
      <x:c r="AA652" s="101"/>
      <x:c r="AB652" s="102"/>
      <x:c r="AC652" s="102"/>
      <x:c r="AD652" s="102"/>
      <x:c r="AE652" s="102"/>
      <x:c r="AF652" s="102"/>
      <x:c r="AG652" s="117"/>
      <x:c r="AH652" s="118"/>
      <x:c r="AI652" s="118"/>
      <x:c r="AJ652" s="116"/>
      <x:c r="AK652" s="116"/>
      <x:c r="AL652" s="116"/>
      <x:c r="AM652" s="116"/>
      <x:c r="AN652" s="116"/>
    </x:row>
    <x:row r="653" ht="44" customHeight="1">
      <x:c r="A653" s="54" t="s">
        <x:v>3969</x:v>
      </x:c>
      <x:c r="B653" s="57" t="s">
        <x:v>3970</x:v>
      </x:c>
      <x:c r="C653" s="63" t="s">
        <x:v>4568</x:v>
      </x:c>
      <x:c r="D653" s="64" t="s">
        <x:v>4569</x:v>
      </x:c>
      <x:c r="E653" s="64"/>
      <x:c r="F653" s="64" t="s">
        <x:v>25</x:v>
      </x:c>
      <x:c r="G653" s="27" t="s">
        <x:v>4845</x:v>
      </x:c>
      <x:c r="H653" s="28" t="s">
        <x:v>4690</x:v>
      </x:c>
      <x:c r="I653" s="29" t="s">
        <x:v>28</x:v>
      </x:c>
      <x:c r="J653" s="30" t="s">
        <x:v>4691</x:v>
      </x:c>
      <x:c r="K653" s="30" t="s">
        <x:v>4846</x:v>
      </x:c>
      <x:c r="L653" s="31" t="s">
        <x:v>4847</x:v>
      </x:c>
      <x:c r="M653" s="32" t="s">
        <x:v>4694</x:v>
      </x:c>
      <x:c r="N653" s="32" t="s">
        <x:v>111</x:v>
      </x:c>
      <x:c r="O653" s="32" t="s">
        <x:v>4695</x:v>
      </x:c>
      <x:c r="P653" s="31" t="s">
        <x:v>194</x:v>
      </x:c>
      <x:c r="Q653" s="33">
        <x:v>1224</x:v>
      </x:c>
      <x:c r="R653" s="34">
        <x:v>1</x:v>
      </x:c>
      <x:c r="S653" s="35" t="s">
        <x:v>36</x:v>
      </x:c>
      <x:c r="T653" s="101"/>
      <x:c r="U653" s="101"/>
      <x:c r="V653" s="101"/>
      <x:c r="W653" s="101"/>
      <x:c r="X653" s="101"/>
      <x:c r="Y653" s="101"/>
      <x:c r="Z653" s="101"/>
      <x:c r="AA653" s="101"/>
      <x:c r="AB653" s="102"/>
      <x:c r="AC653" s="102"/>
      <x:c r="AD653" s="102"/>
      <x:c r="AE653" s="102"/>
      <x:c r="AF653" s="102"/>
      <x:c r="AG653" s="117"/>
      <x:c r="AH653" s="118"/>
      <x:c r="AI653" s="118"/>
      <x:c r="AJ653" s="116"/>
      <x:c r="AK653" s="116"/>
      <x:c r="AL653" s="116"/>
      <x:c r="AM653" s="116"/>
      <x:c r="AN653" s="116"/>
    </x:row>
    <x:row r="654" ht="44" customHeight="1">
      <x:c r="A654" s="54" t="s">
        <x:v>3969</x:v>
      </x:c>
      <x:c r="B654" s="57" t="s">
        <x:v>3970</x:v>
      </x:c>
      <x:c r="C654" s="63" t="s">
        <x:v>4568</x:v>
      </x:c>
      <x:c r="D654" s="64" t="s">
        <x:v>4569</x:v>
      </x:c>
      <x:c r="E654" s="64"/>
      <x:c r="F654" s="64" t="s">
        <x:v>25</x:v>
      </x:c>
      <x:c r="G654" s="27" t="s">
        <x:v>4848</x:v>
      </x:c>
      <x:c r="H654" s="28" t="s">
        <x:v>4697</x:v>
      </x:c>
      <x:c r="I654" s="29" t="s">
        <x:v>28</x:v>
      </x:c>
      <x:c r="J654" s="30" t="s">
        <x:v>4698</x:v>
      </x:c>
      <x:c r="K654" s="30" t="s">
        <x:v>4849</x:v>
      </x:c>
      <x:c r="L654" s="31" t="s">
        <x:v>4850</x:v>
      </x:c>
      <x:c r="M654" s="32" t="s">
        <x:v>4701</x:v>
      </x:c>
      <x:c r="N654" s="32" t="s">
        <x:v>111</x:v>
      </x:c>
      <x:c r="O654" s="32" t="s">
        <x:v>4702</x:v>
      </x:c>
      <x:c r="P654" s="31" t="s">
        <x:v>194</x:v>
      </x:c>
      <x:c r="Q654" s="33">
        <x:v>1225</x:v>
      </x:c>
      <x:c r="R654" s="34">
        <x:v>1</x:v>
      </x:c>
      <x:c r="S654" s="35" t="s">
        <x:v>36</x:v>
      </x:c>
      <x:c r="T654" s="101"/>
      <x:c r="U654" s="101"/>
      <x:c r="V654" s="101"/>
      <x:c r="W654" s="101"/>
      <x:c r="X654" s="101"/>
      <x:c r="Y654" s="101"/>
      <x:c r="Z654" s="101"/>
      <x:c r="AA654" s="101"/>
      <x:c r="AB654" s="102"/>
      <x:c r="AC654" s="102"/>
      <x:c r="AD654" s="102"/>
      <x:c r="AE654" s="102"/>
      <x:c r="AF654" s="102"/>
      <x:c r="AG654" s="117"/>
      <x:c r="AH654" s="118"/>
      <x:c r="AI654" s="118"/>
      <x:c r="AJ654" s="116"/>
      <x:c r="AK654" s="116"/>
      <x:c r="AL654" s="116"/>
      <x:c r="AM654" s="116"/>
      <x:c r="AN654" s="116"/>
    </x:row>
    <x:row r="655" ht="44" customHeight="1">
      <x:c r="A655" s="54" t="s">
        <x:v>3969</x:v>
      </x:c>
      <x:c r="B655" s="57" t="s">
        <x:v>3970</x:v>
      </x:c>
      <x:c r="C655" s="63" t="s">
        <x:v>4568</x:v>
      </x:c>
      <x:c r="D655" s="64" t="s">
        <x:v>4569</x:v>
      </x:c>
      <x:c r="E655" s="64"/>
      <x:c r="F655" s="64" t="s">
        <x:v>25</x:v>
      </x:c>
      <x:c r="G655" s="27" t="s">
        <x:v>4851</x:v>
      </x:c>
      <x:c r="H655" s="28" t="s">
        <x:v>4704</x:v>
      </x:c>
      <x:c r="I655" s="29" t="s">
        <x:v>28</x:v>
      </x:c>
      <x:c r="J655" s="30" t="s">
        <x:v>4705</x:v>
      </x:c>
      <x:c r="K655" s="30" t="s">
        <x:v>4852</x:v>
      </x:c>
      <x:c r="L655" s="31" t="s">
        <x:v>4853</x:v>
      </x:c>
      <x:c r="M655" s="32" t="s">
        <x:v>4708</x:v>
      </x:c>
      <x:c r="N655" s="32" t="s">
        <x:v>88</x:v>
      </x:c>
      <x:c r="O655" s="32" t="s">
        <x:v>4709</x:v>
      </x:c>
      <x:c r="P655" s="31" t="s">
        <x:v>194</x:v>
      </x:c>
      <x:c r="Q655" s="33">
        <x:v>1226</x:v>
      </x:c>
      <x:c r="R655" s="34">
        <x:v>1</x:v>
      </x:c>
      <x:c r="S655" s="35" t="s">
        <x:v>36</x:v>
      </x:c>
      <x:c r="T655" s="101"/>
      <x:c r="U655" s="101"/>
      <x:c r="V655" s="101"/>
      <x:c r="W655" s="101"/>
      <x:c r="X655" s="101"/>
      <x:c r="Y655" s="101"/>
      <x:c r="Z655" s="101"/>
      <x:c r="AA655" s="101"/>
      <x:c r="AB655" s="102"/>
      <x:c r="AC655" s="102"/>
      <x:c r="AD655" s="102"/>
      <x:c r="AE655" s="102"/>
      <x:c r="AF655" s="102"/>
      <x:c r="AG655" s="117"/>
      <x:c r="AH655" s="118"/>
      <x:c r="AI655" s="118"/>
      <x:c r="AJ655" s="116"/>
      <x:c r="AK655" s="116"/>
      <x:c r="AL655" s="116"/>
      <x:c r="AM655" s="116"/>
      <x:c r="AN655" s="116"/>
    </x:row>
    <x:row r="656" ht="44" customHeight="1">
      <x:c r="A656" s="54" t="s">
        <x:v>3969</x:v>
      </x:c>
      <x:c r="B656" s="57" t="s">
        <x:v>3970</x:v>
      </x:c>
      <x:c r="C656" s="63" t="s">
        <x:v>4568</x:v>
      </x:c>
      <x:c r="D656" s="64" t="s">
        <x:v>4569</x:v>
      </x:c>
      <x:c r="E656" s="64"/>
      <x:c r="F656" s="64" t="s">
        <x:v>25</x:v>
      </x:c>
      <x:c r="G656" s="27" t="s">
        <x:v>4854</x:v>
      </x:c>
      <x:c r="H656" s="28" t="s">
        <x:v>4855</x:v>
      </x:c>
      <x:c r="I656" s="29" t="s">
        <x:v>28</x:v>
      </x:c>
      <x:c r="J656" s="30" t="s">
        <x:v>4856</x:v>
      </x:c>
      <x:c r="K656" s="30" t="s">
        <x:v>4857</x:v>
      </x:c>
      <x:c r="L656" s="31" t="s">
        <x:v>4858</x:v>
      </x:c>
      <x:c r="M656" s="32" t="s">
        <x:v>4859</x:v>
      </x:c>
      <x:c r="N656" s="32" t="s">
        <x:v>4860</x:v>
      </x:c>
      <x:c r="O656" s="32" t="s">
        <x:v>4861</x:v>
      </x:c>
      <x:c r="P656" s="31" t="s">
        <x:v>81</x:v>
      </x:c>
      <x:c r="Q656" s="33">
        <x:v>2079</x:v>
      </x:c>
      <x:c r="R656" s="34">
        <x:v>1</x:v>
      </x:c>
      <x:c r="S656" s="35" t="s">
        <x:v>36</x:v>
      </x:c>
      <x:c r="T656" s="101"/>
      <x:c r="U656" s="101"/>
      <x:c r="V656" s="101"/>
      <x:c r="W656" s="101"/>
      <x:c r="X656" s="101"/>
      <x:c r="Y656" s="101"/>
      <x:c r="Z656" s="101"/>
      <x:c r="AA656" s="101"/>
      <x:c r="AB656" s="102"/>
      <x:c r="AC656" s="102"/>
      <x:c r="AD656" s="102"/>
      <x:c r="AE656" s="102"/>
      <x:c r="AF656" s="102"/>
      <x:c r="AG656" s="117"/>
      <x:c r="AH656" s="118"/>
      <x:c r="AI656" s="118"/>
      <x:c r="AJ656" s="116"/>
      <x:c r="AK656" s="116"/>
      <x:c r="AL656" s="116"/>
      <x:c r="AM656" s="116"/>
      <x:c r="AN656" s="116"/>
    </x:row>
    <x:row r="657" ht="44" customHeight="1">
      <x:c r="A657" s="54" t="s">
        <x:v>3969</x:v>
      </x:c>
      <x:c r="B657" s="57" t="s">
        <x:v>3970</x:v>
      </x:c>
      <x:c r="C657" s="63" t="s">
        <x:v>4568</x:v>
      </x:c>
      <x:c r="D657" s="64" t="s">
        <x:v>4569</x:v>
      </x:c>
      <x:c r="E657" s="64"/>
      <x:c r="F657" s="64" t="s">
        <x:v>25</x:v>
      </x:c>
      <x:c r="G657" s="27" t="s">
        <x:v>4862</x:v>
      </x:c>
      <x:c r="H657" s="28" t="s">
        <x:v>4863</x:v>
      </x:c>
      <x:c r="I657" s="29" t="s">
        <x:v>28</x:v>
      </x:c>
      <x:c r="J657" s="30" t="s">
        <x:v>4864</x:v>
      </x:c>
      <x:c r="K657" s="30" t="s">
        <x:v>4865</x:v>
      </x:c>
      <x:c r="L657" s="31" t="s">
        <x:v>4866</x:v>
      </x:c>
      <x:c r="M657" s="32" t="s">
        <x:v>4867</x:v>
      </x:c>
      <x:c r="N657" s="32" t="s">
        <x:v>4860</x:v>
      </x:c>
      <x:c r="O657" s="32" t="s">
        <x:v>4868</x:v>
      </x:c>
      <x:c r="P657" s="31" t="s">
        <x:v>81</x:v>
      </x:c>
      <x:c r="Q657" s="33">
        <x:v>2080</x:v>
      </x:c>
      <x:c r="R657" s="34">
        <x:v>1</x:v>
      </x:c>
      <x:c r="S657" s="35" t="s">
        <x:v>36</x:v>
      </x:c>
      <x:c r="T657" s="101"/>
      <x:c r="U657" s="101"/>
      <x:c r="V657" s="101"/>
      <x:c r="W657" s="101"/>
      <x:c r="X657" s="101"/>
      <x:c r="Y657" s="101"/>
      <x:c r="Z657" s="101"/>
      <x:c r="AA657" s="101"/>
      <x:c r="AB657" s="102"/>
      <x:c r="AC657" s="102"/>
      <x:c r="AD657" s="102"/>
      <x:c r="AE657" s="102"/>
      <x:c r="AF657" s="102"/>
      <x:c r="AG657" s="117"/>
      <x:c r="AH657" s="118"/>
      <x:c r="AI657" s="118"/>
      <x:c r="AJ657" s="116"/>
      <x:c r="AK657" s="116"/>
      <x:c r="AL657" s="116"/>
      <x:c r="AM657" s="116"/>
      <x:c r="AN657" s="116"/>
    </x:row>
    <x:row r="658" ht="44" customHeight="1">
      <x:c r="A658" s="54" t="s">
        <x:v>3969</x:v>
      </x:c>
      <x:c r="B658" s="57" t="s">
        <x:v>3970</x:v>
      </x:c>
      <x:c r="C658" s="63" t="s">
        <x:v>4568</x:v>
      </x:c>
      <x:c r="D658" s="64" t="s">
        <x:v>4569</x:v>
      </x:c>
      <x:c r="E658" s="64"/>
      <x:c r="F658" s="64" t="s">
        <x:v>25</x:v>
      </x:c>
      <x:c r="G658" s="27" t="s">
        <x:v>4869</x:v>
      </x:c>
      <x:c r="H658" s="28" t="s">
        <x:v>4870</x:v>
      </x:c>
      <x:c r="I658" s="29" t="s">
        <x:v>28</x:v>
      </x:c>
      <x:c r="J658" s="30" t="s">
        <x:v>4871</x:v>
      </x:c>
      <x:c r="K658" s="30" t="s">
        <x:v>4872</x:v>
      </x:c>
      <x:c r="L658" s="31" t="s">
        <x:v>4873</x:v>
      </x:c>
      <x:c r="M658" s="32" t="s">
        <x:v>4874</x:v>
      </x:c>
      <x:c r="N658" s="32" t="s">
        <x:v>4860</x:v>
      </x:c>
      <x:c r="O658" s="32" t="s">
        <x:v>4875</x:v>
      </x:c>
      <x:c r="P658" s="31" t="s">
        <x:v>81</x:v>
      </x:c>
      <x:c r="Q658" s="33">
        <x:v>2081</x:v>
      </x:c>
      <x:c r="R658" s="34">
        <x:v>1</x:v>
      </x:c>
      <x:c r="S658" s="35" t="s">
        <x:v>36</x:v>
      </x:c>
      <x:c r="T658" s="101"/>
      <x:c r="U658" s="101"/>
      <x:c r="V658" s="101"/>
      <x:c r="W658" s="101"/>
      <x:c r="X658" s="101"/>
      <x:c r="Y658" s="101"/>
      <x:c r="Z658" s="101"/>
      <x:c r="AA658" s="101"/>
      <x:c r="AB658" s="102"/>
      <x:c r="AC658" s="102"/>
      <x:c r="AD658" s="102"/>
      <x:c r="AE658" s="102"/>
      <x:c r="AF658" s="102"/>
      <x:c r="AG658" s="117"/>
      <x:c r="AH658" s="118"/>
      <x:c r="AI658" s="118"/>
      <x:c r="AJ658" s="116"/>
      <x:c r="AK658" s="116"/>
      <x:c r="AL658" s="116"/>
      <x:c r="AM658" s="116"/>
      <x:c r="AN658" s="116"/>
    </x:row>
    <x:row r="659" ht="44" customHeight="1">
      <x:c r="A659" s="54" t="s">
        <x:v>3969</x:v>
      </x:c>
      <x:c r="B659" s="57" t="s">
        <x:v>3970</x:v>
      </x:c>
      <x:c r="C659" s="63" t="s">
        <x:v>4568</x:v>
      </x:c>
      <x:c r="D659" s="64" t="s">
        <x:v>4569</x:v>
      </x:c>
      <x:c r="E659" s="64"/>
      <x:c r="F659" s="64" t="s">
        <x:v>25</x:v>
      </x:c>
      <x:c r="G659" s="27" t="s">
        <x:v>4876</x:v>
      </x:c>
      <x:c r="H659" s="28" t="s">
        <x:v>4877</x:v>
      </x:c>
      <x:c r="I659" s="29" t="s">
        <x:v>28</x:v>
      </x:c>
      <x:c r="J659" s="30" t="s">
        <x:v>4878</x:v>
      </x:c>
      <x:c r="K659" s="30" t="s">
        <x:v>4879</x:v>
      </x:c>
      <x:c r="L659" s="31" t="s">
        <x:v>4880</x:v>
      </x:c>
      <x:c r="M659" s="32" t="s">
        <x:v>4881</x:v>
      </x:c>
      <x:c r="N659" s="32" t="s">
        <x:v>4860</x:v>
      </x:c>
      <x:c r="O659" s="32" t="s">
        <x:v>4882</x:v>
      </x:c>
      <x:c r="P659" s="31" t="s">
        <x:v>81</x:v>
      </x:c>
      <x:c r="Q659" s="33">
        <x:v>2082</x:v>
      </x:c>
      <x:c r="R659" s="34">
        <x:v>1</x:v>
      </x:c>
      <x:c r="S659" s="35" t="s">
        <x:v>36</x:v>
      </x:c>
      <x:c r="T659" s="101"/>
      <x:c r="U659" s="101"/>
      <x:c r="V659" s="101"/>
      <x:c r="W659" s="101"/>
      <x:c r="X659" s="101"/>
      <x:c r="Y659" s="101"/>
      <x:c r="Z659" s="101"/>
      <x:c r="AA659" s="101"/>
      <x:c r="AB659" s="102"/>
      <x:c r="AC659" s="102"/>
      <x:c r="AD659" s="102"/>
      <x:c r="AE659" s="102"/>
      <x:c r="AF659" s="102"/>
      <x:c r="AG659" s="117"/>
      <x:c r="AH659" s="118"/>
      <x:c r="AI659" s="118"/>
      <x:c r="AJ659" s="116"/>
      <x:c r="AK659" s="116"/>
      <x:c r="AL659" s="116"/>
      <x:c r="AM659" s="116"/>
      <x:c r="AN659" s="116"/>
    </x:row>
    <x:row r="660" ht="44" customHeight="1">
      <x:c r="A660" s="54" t="s">
        <x:v>3969</x:v>
      </x:c>
      <x:c r="B660" s="57" t="s">
        <x:v>3970</x:v>
      </x:c>
      <x:c r="C660" s="63" t="s">
        <x:v>4568</x:v>
      </x:c>
      <x:c r="D660" s="64" t="s">
        <x:v>4569</x:v>
      </x:c>
      <x:c r="E660" s="64"/>
      <x:c r="F660" s="64" t="s">
        <x:v>25</x:v>
      </x:c>
      <x:c r="G660" s="27" t="s">
        <x:v>4883</x:v>
      </x:c>
      <x:c r="H660" s="28" t="s">
        <x:v>4884</x:v>
      </x:c>
      <x:c r="I660" s="29" t="s">
        <x:v>28</x:v>
      </x:c>
      <x:c r="J660" s="30" t="s">
        <x:v>4885</x:v>
      </x:c>
      <x:c r="K660" s="30" t="s">
        <x:v>4886</x:v>
      </x:c>
      <x:c r="L660" s="31" t="s">
        <x:v>4887</x:v>
      </x:c>
      <x:c r="M660" s="32" t="s">
        <x:v>4888</x:v>
      </x:c>
      <x:c r="N660" s="32" t="s">
        <x:v>4860</x:v>
      </x:c>
      <x:c r="O660" s="32" t="s">
        <x:v>4889</x:v>
      </x:c>
      <x:c r="P660" s="31" t="s">
        <x:v>90</x:v>
      </x:c>
      <x:c r="Q660" s="33">
        <x:v>2083</x:v>
      </x:c>
      <x:c r="R660" s="34">
        <x:v>1</x:v>
      </x:c>
      <x:c r="S660" s="35" t="s">
        <x:v>36</x:v>
      </x:c>
      <x:c r="T660" s="101"/>
      <x:c r="U660" s="101"/>
      <x:c r="V660" s="101"/>
      <x:c r="W660" s="101"/>
      <x:c r="X660" s="101"/>
      <x:c r="Y660" s="101"/>
      <x:c r="Z660" s="101"/>
      <x:c r="AA660" s="101"/>
      <x:c r="AB660" s="102"/>
      <x:c r="AC660" s="102"/>
      <x:c r="AD660" s="102"/>
      <x:c r="AE660" s="102"/>
      <x:c r="AF660" s="102"/>
      <x:c r="AG660" s="117"/>
      <x:c r="AH660" s="118"/>
      <x:c r="AI660" s="118"/>
      <x:c r="AJ660" s="116"/>
      <x:c r="AK660" s="116"/>
      <x:c r="AL660" s="116"/>
      <x:c r="AM660" s="116"/>
      <x:c r="AN660" s="116"/>
    </x:row>
    <x:row r="661" ht="44" customHeight="1">
      <x:c r="A661" s="54" t="s">
        <x:v>3969</x:v>
      </x:c>
      <x:c r="B661" s="57" t="s">
        <x:v>3970</x:v>
      </x:c>
      <x:c r="C661" s="63" t="s">
        <x:v>4568</x:v>
      </x:c>
      <x:c r="D661" s="64" t="s">
        <x:v>4569</x:v>
      </x:c>
      <x:c r="E661" s="64"/>
      <x:c r="F661" s="64" t="s">
        <x:v>25</x:v>
      </x:c>
      <x:c r="G661" s="27" t="s">
        <x:v>4890</x:v>
      </x:c>
      <x:c r="H661" s="28" t="s">
        <x:v>4855</x:v>
      </x:c>
      <x:c r="I661" s="29" t="s">
        <x:v>28</x:v>
      </x:c>
      <x:c r="J661" s="30" t="s">
        <x:v>4856</x:v>
      </x:c>
      <x:c r="K661" s="30" t="s">
        <x:v>4891</x:v>
      </x:c>
      <x:c r="L661" s="31" t="s">
        <x:v>4892</x:v>
      </x:c>
      <x:c r="M661" s="32" t="s">
        <x:v>4859</x:v>
      </x:c>
      <x:c r="N661" s="32" t="s">
        <x:v>4860</x:v>
      </x:c>
      <x:c r="O661" s="32" t="s">
        <x:v>4861</x:v>
      </x:c>
      <x:c r="P661" s="31" t="s">
        <x:v>81</x:v>
      </x:c>
      <x:c r="Q661" s="33">
        <x:v>2089</x:v>
      </x:c>
      <x:c r="R661" s="34">
        <x:v>1</x:v>
      </x:c>
      <x:c r="S661" s="35" t="s">
        <x:v>36</x:v>
      </x:c>
      <x:c r="T661" s="101"/>
      <x:c r="U661" s="101"/>
      <x:c r="V661" s="101"/>
      <x:c r="W661" s="101"/>
      <x:c r="X661" s="101"/>
      <x:c r="Y661" s="101"/>
      <x:c r="Z661" s="101"/>
      <x:c r="AA661" s="101"/>
      <x:c r="AB661" s="102"/>
      <x:c r="AC661" s="102"/>
      <x:c r="AD661" s="102"/>
      <x:c r="AE661" s="102"/>
      <x:c r="AF661" s="102"/>
      <x:c r="AG661" s="117"/>
      <x:c r="AH661" s="118"/>
      <x:c r="AI661" s="118"/>
      <x:c r="AJ661" s="116"/>
      <x:c r="AK661" s="116"/>
      <x:c r="AL661" s="116"/>
      <x:c r="AM661" s="116"/>
      <x:c r="AN661" s="116"/>
    </x:row>
    <x:row r="662" ht="44" customHeight="1">
      <x:c r="A662" s="54" t="s">
        <x:v>3969</x:v>
      </x:c>
      <x:c r="B662" s="57" t="s">
        <x:v>3970</x:v>
      </x:c>
      <x:c r="C662" s="63" t="s">
        <x:v>4568</x:v>
      </x:c>
      <x:c r="D662" s="64" t="s">
        <x:v>4569</x:v>
      </x:c>
      <x:c r="E662" s="64"/>
      <x:c r="F662" s="64" t="s">
        <x:v>25</x:v>
      </x:c>
      <x:c r="G662" s="27" t="s">
        <x:v>4893</x:v>
      </x:c>
      <x:c r="H662" s="28" t="s">
        <x:v>4863</x:v>
      </x:c>
      <x:c r="I662" s="29" t="s">
        <x:v>28</x:v>
      </x:c>
      <x:c r="J662" s="30" t="s">
        <x:v>4864</x:v>
      </x:c>
      <x:c r="K662" s="30" t="s">
        <x:v>4894</x:v>
      </x:c>
      <x:c r="L662" s="31" t="s">
        <x:v>4895</x:v>
      </x:c>
      <x:c r="M662" s="32" t="s">
        <x:v>4867</x:v>
      </x:c>
      <x:c r="N662" s="32" t="s">
        <x:v>4860</x:v>
      </x:c>
      <x:c r="O662" s="32" t="s">
        <x:v>4868</x:v>
      </x:c>
      <x:c r="P662" s="31" t="s">
        <x:v>90</x:v>
      </x:c>
      <x:c r="Q662" s="33">
        <x:v>2090</x:v>
      </x:c>
      <x:c r="R662" s="34">
        <x:v>1</x:v>
      </x:c>
      <x:c r="S662" s="35" t="s">
        <x:v>36</x:v>
      </x:c>
      <x:c r="T662" s="101"/>
      <x:c r="U662" s="101"/>
      <x:c r="V662" s="101"/>
      <x:c r="W662" s="101"/>
      <x:c r="X662" s="101"/>
      <x:c r="Y662" s="101"/>
      <x:c r="Z662" s="101"/>
      <x:c r="AA662" s="101"/>
      <x:c r="AB662" s="102"/>
      <x:c r="AC662" s="102"/>
      <x:c r="AD662" s="102"/>
      <x:c r="AE662" s="102"/>
      <x:c r="AF662" s="102"/>
      <x:c r="AG662" s="117"/>
      <x:c r="AH662" s="118"/>
      <x:c r="AI662" s="118"/>
      <x:c r="AJ662" s="116"/>
      <x:c r="AK662" s="116"/>
      <x:c r="AL662" s="116"/>
      <x:c r="AM662" s="116"/>
      <x:c r="AN662" s="116"/>
    </x:row>
    <x:row r="663" ht="44" customHeight="1">
      <x:c r="A663" s="54" t="s">
        <x:v>3969</x:v>
      </x:c>
      <x:c r="B663" s="57" t="s">
        <x:v>3970</x:v>
      </x:c>
      <x:c r="C663" s="63" t="s">
        <x:v>4568</x:v>
      </x:c>
      <x:c r="D663" s="64" t="s">
        <x:v>4569</x:v>
      </x:c>
      <x:c r="E663" s="64"/>
      <x:c r="F663" s="64" t="s">
        <x:v>25</x:v>
      </x:c>
      <x:c r="G663" s="27" t="s">
        <x:v>4896</x:v>
      </x:c>
      <x:c r="H663" s="28" t="s">
        <x:v>4870</x:v>
      </x:c>
      <x:c r="I663" s="29" t="s">
        <x:v>28</x:v>
      </x:c>
      <x:c r="J663" s="30" t="s">
        <x:v>4871</x:v>
      </x:c>
      <x:c r="K663" s="30" t="s">
        <x:v>4897</x:v>
      </x:c>
      <x:c r="L663" s="31" t="s">
        <x:v>4898</x:v>
      </x:c>
      <x:c r="M663" s="32" t="s">
        <x:v>4874</x:v>
      </x:c>
      <x:c r="N663" s="32" t="s">
        <x:v>4860</x:v>
      </x:c>
      <x:c r="O663" s="32" t="s">
        <x:v>4875</x:v>
      </x:c>
      <x:c r="P663" s="31" t="s">
        <x:v>81</x:v>
      </x:c>
      <x:c r="Q663" s="33">
        <x:v>2091</x:v>
      </x:c>
      <x:c r="R663" s="34">
        <x:v>1</x:v>
      </x:c>
      <x:c r="S663" s="35" t="s">
        <x:v>36</x:v>
      </x:c>
      <x:c r="T663" s="101"/>
      <x:c r="U663" s="101"/>
      <x:c r="V663" s="101"/>
      <x:c r="W663" s="101"/>
      <x:c r="X663" s="101"/>
      <x:c r="Y663" s="101"/>
      <x:c r="Z663" s="101"/>
      <x:c r="AA663" s="101"/>
      <x:c r="AB663" s="102"/>
      <x:c r="AC663" s="102"/>
      <x:c r="AD663" s="102"/>
      <x:c r="AE663" s="102"/>
      <x:c r="AF663" s="102"/>
      <x:c r="AG663" s="117"/>
      <x:c r="AH663" s="118"/>
      <x:c r="AI663" s="118"/>
      <x:c r="AJ663" s="116"/>
      <x:c r="AK663" s="116"/>
      <x:c r="AL663" s="116"/>
      <x:c r="AM663" s="116"/>
      <x:c r="AN663" s="116"/>
    </x:row>
    <x:row r="664" ht="44" customHeight="1">
      <x:c r="A664" s="54" t="s">
        <x:v>3969</x:v>
      </x:c>
      <x:c r="B664" s="57" t="s">
        <x:v>3970</x:v>
      </x:c>
      <x:c r="C664" s="63" t="s">
        <x:v>4568</x:v>
      </x:c>
      <x:c r="D664" s="64" t="s">
        <x:v>4569</x:v>
      </x:c>
      <x:c r="E664" s="64"/>
      <x:c r="F664" s="64" t="s">
        <x:v>25</x:v>
      </x:c>
      <x:c r="G664" s="27" t="s">
        <x:v>4899</x:v>
      </x:c>
      <x:c r="H664" s="28" t="s">
        <x:v>4877</x:v>
      </x:c>
      <x:c r="I664" s="29" t="s">
        <x:v>28</x:v>
      </x:c>
      <x:c r="J664" s="30" t="s">
        <x:v>4878</x:v>
      </x:c>
      <x:c r="K664" s="30" t="s">
        <x:v>4900</x:v>
      </x:c>
      <x:c r="L664" s="31" t="s">
        <x:v>4901</x:v>
      </x:c>
      <x:c r="M664" s="32" t="s">
        <x:v>4881</x:v>
      </x:c>
      <x:c r="N664" s="32" t="s">
        <x:v>4860</x:v>
      </x:c>
      <x:c r="O664" s="32" t="s">
        <x:v>4882</x:v>
      </x:c>
      <x:c r="P664" s="31" t="s">
        <x:v>81</x:v>
      </x:c>
      <x:c r="Q664" s="33">
        <x:v>2092</x:v>
      </x:c>
      <x:c r="R664" s="34">
        <x:v>1</x:v>
      </x:c>
      <x:c r="S664" s="35" t="s">
        <x:v>36</x:v>
      </x:c>
      <x:c r="T664" s="101"/>
      <x:c r="U664" s="101"/>
      <x:c r="V664" s="101"/>
      <x:c r="W664" s="101"/>
      <x:c r="X664" s="101"/>
      <x:c r="Y664" s="101"/>
      <x:c r="Z664" s="101"/>
      <x:c r="AA664" s="101"/>
      <x:c r="AB664" s="102"/>
      <x:c r="AC664" s="102"/>
      <x:c r="AD664" s="102"/>
      <x:c r="AE664" s="102"/>
      <x:c r="AF664" s="102"/>
      <x:c r="AG664" s="117"/>
      <x:c r="AH664" s="118"/>
      <x:c r="AI664" s="118"/>
      <x:c r="AJ664" s="116"/>
      <x:c r="AK664" s="116"/>
      <x:c r="AL664" s="116"/>
      <x:c r="AM664" s="116"/>
      <x:c r="AN664" s="116"/>
    </x:row>
    <x:row r="665" ht="44" customHeight="1">
      <x:c r="A665" s="54" t="s">
        <x:v>3969</x:v>
      </x:c>
      <x:c r="B665" s="57" t="s">
        <x:v>3970</x:v>
      </x:c>
      <x:c r="C665" s="63" t="s">
        <x:v>4568</x:v>
      </x:c>
      <x:c r="D665" s="64" t="s">
        <x:v>4569</x:v>
      </x:c>
      <x:c r="E665" s="64"/>
      <x:c r="F665" s="64" t="s">
        <x:v>25</x:v>
      </x:c>
      <x:c r="G665" s="27" t="s">
        <x:v>4902</x:v>
      </x:c>
      <x:c r="H665" s="28" t="s">
        <x:v>4884</x:v>
      </x:c>
      <x:c r="I665" s="29" t="s">
        <x:v>28</x:v>
      </x:c>
      <x:c r="J665" s="30" t="s">
        <x:v>4885</x:v>
      </x:c>
      <x:c r="K665" s="30" t="s">
        <x:v>4903</x:v>
      </x:c>
      <x:c r="L665" s="31" t="s">
        <x:v>4904</x:v>
      </x:c>
      <x:c r="M665" s="32" t="s">
        <x:v>4888</x:v>
      </x:c>
      <x:c r="N665" s="32" t="s">
        <x:v>4860</x:v>
      </x:c>
      <x:c r="O665" s="32" t="s">
        <x:v>4889</x:v>
      </x:c>
      <x:c r="P665" s="31" t="s">
        <x:v>81</x:v>
      </x:c>
      <x:c r="Q665" s="33">
        <x:v>2093</x:v>
      </x:c>
      <x:c r="R665" s="34">
        <x:v>1</x:v>
      </x:c>
      <x:c r="S665" s="35" t="s">
        <x:v>36</x:v>
      </x:c>
      <x:c r="T665" s="101"/>
      <x:c r="U665" s="101"/>
      <x:c r="V665" s="101"/>
      <x:c r="W665" s="101"/>
      <x:c r="X665" s="101"/>
      <x:c r="Y665" s="101"/>
      <x:c r="Z665" s="101"/>
      <x:c r="AA665" s="101"/>
      <x:c r="AB665" s="102"/>
      <x:c r="AC665" s="102"/>
      <x:c r="AD665" s="102"/>
      <x:c r="AE665" s="102"/>
      <x:c r="AF665" s="102"/>
      <x:c r="AG665" s="117"/>
      <x:c r="AH665" s="118"/>
      <x:c r="AI665" s="118"/>
      <x:c r="AJ665" s="116"/>
      <x:c r="AK665" s="116"/>
      <x:c r="AL665" s="116"/>
      <x:c r="AM665" s="116"/>
      <x:c r="AN665" s="116"/>
    </x:row>
    <x:row r="666" ht="44" customHeight="1">
      <x:c r="A666" s="54" t="s">
        <x:v>3969</x:v>
      </x:c>
      <x:c r="B666" s="57" t="s">
        <x:v>3970</x:v>
      </x:c>
      <x:c r="C666" s="63" t="s">
        <x:v>4568</x:v>
      </x:c>
      <x:c r="D666" s="64" t="s">
        <x:v>4569</x:v>
      </x:c>
      <x:c r="E666" s="64"/>
      <x:c r="F666" s="64" t="s">
        <x:v>25</x:v>
      </x:c>
      <x:c r="G666" s="27" t="s">
        <x:v>4905</x:v>
      </x:c>
      <x:c r="H666" s="28" t="s">
        <x:v>4855</x:v>
      </x:c>
      <x:c r="I666" s="29" t="s">
        <x:v>28</x:v>
      </x:c>
      <x:c r="J666" s="30" t="s">
        <x:v>4856</x:v>
      </x:c>
      <x:c r="K666" s="30" t="s">
        <x:v>4906</x:v>
      </x:c>
      <x:c r="L666" s="31" t="s">
        <x:v>4907</x:v>
      </x:c>
      <x:c r="M666" s="32" t="s">
        <x:v>4859</x:v>
      </x:c>
      <x:c r="N666" s="32" t="s">
        <x:v>4860</x:v>
      </x:c>
      <x:c r="O666" s="32" t="s">
        <x:v>4861</x:v>
      </x:c>
      <x:c r="P666" s="31" t="s">
        <x:v>81</x:v>
      </x:c>
      <x:c r="Q666" s="33">
        <x:v>2094</x:v>
      </x:c>
      <x:c r="R666" s="34">
        <x:v>1</x:v>
      </x:c>
      <x:c r="S666" s="35" t="s">
        <x:v>36</x:v>
      </x:c>
      <x:c r="T666" s="101"/>
      <x:c r="U666" s="101"/>
      <x:c r="V666" s="101"/>
      <x:c r="W666" s="101"/>
      <x:c r="X666" s="101"/>
      <x:c r="Y666" s="101"/>
      <x:c r="Z666" s="101"/>
      <x:c r="AA666" s="101"/>
      <x:c r="AB666" s="102"/>
      <x:c r="AC666" s="102"/>
      <x:c r="AD666" s="102"/>
      <x:c r="AE666" s="102"/>
      <x:c r="AF666" s="102"/>
      <x:c r="AG666" s="117"/>
      <x:c r="AH666" s="118"/>
      <x:c r="AI666" s="118"/>
      <x:c r="AJ666" s="116"/>
      <x:c r="AK666" s="116"/>
      <x:c r="AL666" s="116"/>
      <x:c r="AM666" s="116"/>
      <x:c r="AN666" s="116"/>
    </x:row>
    <x:row r="667" ht="44" customHeight="1">
      <x:c r="A667" s="54" t="s">
        <x:v>3969</x:v>
      </x:c>
      <x:c r="B667" s="57" t="s">
        <x:v>3970</x:v>
      </x:c>
      <x:c r="C667" s="63" t="s">
        <x:v>4568</x:v>
      </x:c>
      <x:c r="D667" s="64" t="s">
        <x:v>4569</x:v>
      </x:c>
      <x:c r="E667" s="64"/>
      <x:c r="F667" s="64" t="s">
        <x:v>25</x:v>
      </x:c>
      <x:c r="G667" s="27" t="s">
        <x:v>4908</x:v>
      </x:c>
      <x:c r="H667" s="28" t="s">
        <x:v>4863</x:v>
      </x:c>
      <x:c r="I667" s="29" t="s">
        <x:v>28</x:v>
      </x:c>
      <x:c r="J667" s="30" t="s">
        <x:v>4864</x:v>
      </x:c>
      <x:c r="K667" s="30" t="s">
        <x:v>4909</x:v>
      </x:c>
      <x:c r="L667" s="31" t="s">
        <x:v>4910</x:v>
      </x:c>
      <x:c r="M667" s="32" t="s">
        <x:v>4867</x:v>
      </x:c>
      <x:c r="N667" s="32" t="s">
        <x:v>4860</x:v>
      </x:c>
      <x:c r="O667" s="32" t="s">
        <x:v>4868</x:v>
      </x:c>
      <x:c r="P667" s="31" t="s">
        <x:v>81</x:v>
      </x:c>
      <x:c r="Q667" s="33">
        <x:v>2095</x:v>
      </x:c>
      <x:c r="R667" s="34">
        <x:v>1</x:v>
      </x:c>
      <x:c r="S667" s="35" t="s">
        <x:v>36</x:v>
      </x:c>
      <x:c r="T667" s="101"/>
      <x:c r="U667" s="101"/>
      <x:c r="V667" s="101"/>
      <x:c r="W667" s="101"/>
      <x:c r="X667" s="101"/>
      <x:c r="Y667" s="101"/>
      <x:c r="Z667" s="101"/>
      <x:c r="AA667" s="101"/>
      <x:c r="AB667" s="102"/>
      <x:c r="AC667" s="102"/>
      <x:c r="AD667" s="102"/>
      <x:c r="AE667" s="102"/>
      <x:c r="AF667" s="102"/>
      <x:c r="AG667" s="117"/>
      <x:c r="AH667" s="118"/>
      <x:c r="AI667" s="118"/>
      <x:c r="AJ667" s="116"/>
      <x:c r="AK667" s="116"/>
      <x:c r="AL667" s="116"/>
      <x:c r="AM667" s="116"/>
      <x:c r="AN667" s="116"/>
    </x:row>
    <x:row r="668" ht="44" customHeight="1">
      <x:c r="A668" s="54" t="s">
        <x:v>3969</x:v>
      </x:c>
      <x:c r="B668" s="57" t="s">
        <x:v>3970</x:v>
      </x:c>
      <x:c r="C668" s="63" t="s">
        <x:v>4568</x:v>
      </x:c>
      <x:c r="D668" s="64" t="s">
        <x:v>4569</x:v>
      </x:c>
      <x:c r="E668" s="64"/>
      <x:c r="F668" s="64" t="s">
        <x:v>25</x:v>
      </x:c>
      <x:c r="G668" s="27" t="s">
        <x:v>4911</x:v>
      </x:c>
      <x:c r="H668" s="28" t="s">
        <x:v>4870</x:v>
      </x:c>
      <x:c r="I668" s="29" t="s">
        <x:v>28</x:v>
      </x:c>
      <x:c r="J668" s="30" t="s">
        <x:v>4871</x:v>
      </x:c>
      <x:c r="K668" s="30" t="s">
        <x:v>4912</x:v>
      </x:c>
      <x:c r="L668" s="31" t="s">
        <x:v>4913</x:v>
      </x:c>
      <x:c r="M668" s="32" t="s">
        <x:v>4874</x:v>
      </x:c>
      <x:c r="N668" s="32" t="s">
        <x:v>4860</x:v>
      </x:c>
      <x:c r="O668" s="32" t="s">
        <x:v>4875</x:v>
      </x:c>
      <x:c r="P668" s="31" t="s">
        <x:v>81</x:v>
      </x:c>
      <x:c r="Q668" s="33">
        <x:v>2096</x:v>
      </x:c>
      <x:c r="R668" s="34">
        <x:v>1</x:v>
      </x:c>
      <x:c r="S668" s="35" t="s">
        <x:v>36</x:v>
      </x:c>
      <x:c r="T668" s="101"/>
      <x:c r="U668" s="101"/>
      <x:c r="V668" s="101"/>
      <x:c r="W668" s="101"/>
      <x:c r="X668" s="101"/>
      <x:c r="Y668" s="101"/>
      <x:c r="Z668" s="101"/>
      <x:c r="AA668" s="101"/>
      <x:c r="AB668" s="102"/>
      <x:c r="AC668" s="102"/>
      <x:c r="AD668" s="102"/>
      <x:c r="AE668" s="102"/>
      <x:c r="AF668" s="102"/>
      <x:c r="AG668" s="117"/>
      <x:c r="AH668" s="118"/>
      <x:c r="AI668" s="118"/>
      <x:c r="AJ668" s="116"/>
      <x:c r="AK668" s="116"/>
      <x:c r="AL668" s="116"/>
      <x:c r="AM668" s="116"/>
      <x:c r="AN668" s="116"/>
    </x:row>
    <x:row r="669" ht="44" customHeight="1">
      <x:c r="A669" s="54" t="s">
        <x:v>3969</x:v>
      </x:c>
      <x:c r="B669" s="57" t="s">
        <x:v>3970</x:v>
      </x:c>
      <x:c r="C669" s="63" t="s">
        <x:v>4568</x:v>
      </x:c>
      <x:c r="D669" s="64" t="s">
        <x:v>4569</x:v>
      </x:c>
      <x:c r="E669" s="64"/>
      <x:c r="F669" s="64" t="s">
        <x:v>25</x:v>
      </x:c>
      <x:c r="G669" s="27" t="s">
        <x:v>4914</x:v>
      </x:c>
      <x:c r="H669" s="28" t="s">
        <x:v>4877</x:v>
      </x:c>
      <x:c r="I669" s="29" t="s">
        <x:v>28</x:v>
      </x:c>
      <x:c r="J669" s="30" t="s">
        <x:v>4878</x:v>
      </x:c>
      <x:c r="K669" s="30" t="s">
        <x:v>4915</x:v>
      </x:c>
      <x:c r="L669" s="31" t="s">
        <x:v>4916</x:v>
      </x:c>
      <x:c r="M669" s="32" t="s">
        <x:v>4881</x:v>
      </x:c>
      <x:c r="N669" s="32" t="s">
        <x:v>4860</x:v>
      </x:c>
      <x:c r="O669" s="32" t="s">
        <x:v>4882</x:v>
      </x:c>
      <x:c r="P669" s="31" t="s">
        <x:v>81</x:v>
      </x:c>
      <x:c r="Q669" s="33">
        <x:v>2097</x:v>
      </x:c>
      <x:c r="R669" s="34">
        <x:v>1</x:v>
      </x:c>
      <x:c r="S669" s="35" t="s">
        <x:v>36</x:v>
      </x:c>
      <x:c r="T669" s="101"/>
      <x:c r="U669" s="101"/>
      <x:c r="V669" s="101"/>
      <x:c r="W669" s="101"/>
      <x:c r="X669" s="101"/>
      <x:c r="Y669" s="101"/>
      <x:c r="Z669" s="101"/>
      <x:c r="AA669" s="101"/>
      <x:c r="AB669" s="102"/>
      <x:c r="AC669" s="102"/>
      <x:c r="AD669" s="102"/>
      <x:c r="AE669" s="102"/>
      <x:c r="AF669" s="102"/>
      <x:c r="AG669" s="117"/>
      <x:c r="AH669" s="118"/>
      <x:c r="AI669" s="118"/>
      <x:c r="AJ669" s="116"/>
      <x:c r="AK669" s="116"/>
      <x:c r="AL669" s="116"/>
      <x:c r="AM669" s="116"/>
      <x:c r="AN669" s="116"/>
    </x:row>
    <x:row r="670" ht="44" customHeight="1">
      <x:c r="A670" s="54" t="s">
        <x:v>3969</x:v>
      </x:c>
      <x:c r="B670" s="57" t="s">
        <x:v>3970</x:v>
      </x:c>
      <x:c r="C670" s="60" t="s">
        <x:v>4568</x:v>
      </x:c>
      <x:c r="D670" s="62" t="s">
        <x:v>4569</x:v>
      </x:c>
      <x:c r="E670" s="62"/>
      <x:c r="F670" s="62" t="s">
        <x:v>25</x:v>
      </x:c>
      <x:c r="G670" s="27" t="s">
        <x:v>4917</x:v>
      </x:c>
      <x:c r="H670" s="28" t="s">
        <x:v>4884</x:v>
      </x:c>
      <x:c r="I670" s="29" t="s">
        <x:v>28</x:v>
      </x:c>
      <x:c r="J670" s="30" t="s">
        <x:v>4885</x:v>
      </x:c>
      <x:c r="K670" s="30" t="s">
        <x:v>4918</x:v>
      </x:c>
      <x:c r="L670" s="31" t="s">
        <x:v>4919</x:v>
      </x:c>
      <x:c r="M670" s="32" t="s">
        <x:v>4888</x:v>
      </x:c>
      <x:c r="N670" s="32" t="s">
        <x:v>4860</x:v>
      </x:c>
      <x:c r="O670" s="32" t="s">
        <x:v>4889</x:v>
      </x:c>
      <x:c r="P670" s="31" t="s">
        <x:v>90</x:v>
      </x:c>
      <x:c r="Q670" s="33">
        <x:v>2098</x:v>
      </x:c>
      <x:c r="R670" s="34">
        <x:v>1</x:v>
      </x:c>
      <x:c r="S670" s="35" t="s">
        <x:v>36</x:v>
      </x:c>
      <x:c r="T670" s="101"/>
      <x:c r="U670" s="101"/>
      <x:c r="V670" s="101"/>
      <x:c r="W670" s="101"/>
      <x:c r="X670" s="101"/>
      <x:c r="Y670" s="101"/>
      <x:c r="Z670" s="101"/>
      <x:c r="AA670" s="101"/>
      <x:c r="AB670" s="102"/>
      <x:c r="AC670" s="102"/>
      <x:c r="AD670" s="102"/>
      <x:c r="AE670" s="102"/>
      <x:c r="AF670" s="102"/>
      <x:c r="AG670" s="117"/>
      <x:c r="AH670" s="118"/>
      <x:c r="AI670" s="118"/>
      <x:c r="AJ670" s="116"/>
      <x:c r="AK670" s="116"/>
      <x:c r="AL670" s="116"/>
      <x:c r="AM670" s="116"/>
      <x:c r="AN670" s="116"/>
    </x:row>
    <x:row r="671" ht="44" customHeight="1">
      <x:c r="A671" s="54" t="s">
        <x:v>3969</x:v>
      </x:c>
      <x:c r="B671" s="57" t="s">
        <x:v>3970</x:v>
      </x:c>
      <x:c r="C671" s="59" t="s">
        <x:v>4920</x:v>
      </x:c>
      <x:c r="D671" s="61" t="s">
        <x:v>4921</x:v>
      </x:c>
      <x:c r="E671" s="61"/>
      <x:c r="F671" s="61" t="s">
        <x:v>25</x:v>
      </x:c>
      <x:c r="G671" s="27" t="s">
        <x:v>4922</x:v>
      </x:c>
      <x:c r="H671" s="28" t="s">
        <x:v>4249</x:v>
      </x:c>
      <x:c r="I671" s="29" t="s">
        <x:v>28</x:v>
      </x:c>
      <x:c r="J671" s="30" t="s">
        <x:v>4250</x:v>
      </x:c>
      <x:c r="K671" s="30" t="s">
        <x:v>4923</x:v>
      </x:c>
      <x:c r="L671" s="31" t="s">
        <x:v>4924</x:v>
      </x:c>
      <x:c r="M671" s="32" t="s">
        <x:v>4253</x:v>
      </x:c>
      <x:c r="N671" s="32" t="s">
        <x:v>88</x:v>
      </x:c>
      <x:c r="O671" s="32" t="s">
        <x:v>4254</x:v>
      </x:c>
      <x:c r="P671" s="31" t="s">
        <x:v>194</x:v>
      </x:c>
      <x:c r="Q671" s="33">
        <x:v>1034</x:v>
      </x:c>
      <x:c r="R671" s="34">
        <x:v>1</x:v>
      </x:c>
      <x:c r="S671" s="35" t="s">
        <x:v>36</x:v>
      </x:c>
      <x:c r="T671" s="103" t="str">
        <x:v>Evaluate scientific/research claims against citations, experiment artifacts, provenance, reproducibility, and uncertainty.</x:v>
      </x:c>
      <x:c r="U671" s="103" t="str">
        <x:v>Claims, citation spans/source metadata, experiment plan/result, code-evidence map, research artifacts, thresholds, and optional review evidence.</x:v>
      </x:c>
      <x:c r="V671" s="103" t="str">
        <x:v>Claim/evaluation verdict with reasons, supported/unsupported claims, warnings, uncertainty, and evidence links.</x:v>
      </x:c>
      <x:c r="W671" s="103" t="str">
        <x:v>Reads research artifacts and writes typed verdict/evidence packs; deterministic evaluator is model-free by design.</x:v>
      </x:c>
      <x:c r="X671" s="103" t="str">
        <x:v>Missing or weak source, uncited claim, invalid experiment evidence, broken provenance, overclaim, or inconclusive result cannot pass.</x:v>
      </x:c>
      <x:c r="Y671" s="103" t="str">
        <x:v>Schema/citation/evidence validity is shipped; broad external-knowledge plausibility requires supplied sources or optional provider review.</x:v>
      </x:c>
      <x:c r="Z671" s="103" t="str">
        <x:v>Every accepted claim traces to admissible source/artifact spans; negative scientific fixtures fail and positive fixtures pass.</x:v>
      </x:c>
      <x:c r="AA671" s="103" t="str">
        <x:v>supported claim; missing citation; weak source; contradictory evidence; reproducibility absent; uncertainty/blocked; optional review evidence.</x:v>
      </x:c>
      <x:c r="AB671" s="104" t="str">
        <x:v>README.md §Governed Planning; docs/solar-architecture-code-map.md §8 Evidence and event sourcing; docs/SELF_EVALUATION_SYSTEM_DESIGN.md §§2-4</x:v>
      </x:c>
      <x:c r="AC671" s="104" t="str">
        <x:v>harness/lib/verification_gate.py: VerificationGate; harness/lib/eval_runner.py: run_pack(); harness/lib/contract_gate_executor.py: execute_gate(); README.md: solar harness eval-verdict</x:v>
      </x:c>
      <x:c r="AD671" s="104" t="str">
        <x:v>harness/schemas/acceptance-verdict.schema.json; harness/schemas/evidence/*.schema.json; harness/evals/packs/**; harness/schemas/task-graph.schema.json</x:v>
      </x:c>
      <x:c r="AE671" s="104" t="str">
        <x:v>harness/lib/research/evaluator.py; harness/lib/research/evidence/ledger.py; harness/tools/review_model_runtime_proof.py; harness/schemas/evidence/*.schema.json</x:v>
      </x:c>
      <x:c r="AF671" s="104" t="str">
        <x:v>Deterministic schema/gate checks are local; model reviews, browser checks, external baselines, security scanners, and human review require their respective providers, tools, or reviewers.</x:v>
      </x:c>
      <x:c r="AG671" s="117" t="str">
        <x:v>Function implemented and test passed</x:v>
      </x:c>
      <x:c r="AH671" s="118" t="n">
        <x:v>1</x:v>
      </x:c>
      <x:c r="AI671" s="118" t="str">
        <x:v>PASS</x:v>
      </x:c>
      <x:c r="AJ671" s="116" t="str">
        <x:v>P22-FN-L2-070 — test_l2_evidence_factuality_scientific_validity_evaluator</x:v>
      </x:c>
      <x:c r="AK671" s="116" t="str">
        <x:v>fn_evaluator — harness/tests/research_unit/test_evaluator.py::test_evaluate_artifacts_passes_complete_artifact_set</x:v>
      </x:c>
      <x:c r="AL671" s="116" t="str">
        <x:v>.\.venv\Scripts\python.exe -m pytest -q harness/tests/research_unit/test_evaluator.py::test_evaluate_artifacts_passes_complete_artifact_set</x:v>
      </x:c>
      <x:c r="AM671" s="116" t="str">
        <x:v>PASS (return code 0; 2.127s). Executable representative-core probe passed.</x:v>
      </x:c>
      <x:c r="AN671" s="116" t="str">
        <x:v>Schema/citation/evidence validity is shipped; broad external-knowledge plausibility requires supplied sources or optional provider review. Strong for typed research evidence; external factuality is bounded by available sources.</x:v>
      </x:c>
    </x:row>
    <x:row r="672" ht="44" customHeight="1">
      <x:c r="A672" s="54" t="s">
        <x:v>3969</x:v>
      </x:c>
      <x:c r="B672" s="57" t="s">
        <x:v>3970</x:v>
      </x:c>
      <x:c r="C672" s="63" t="s">
        <x:v>4920</x:v>
      </x:c>
      <x:c r="D672" s="64" t="s">
        <x:v>4921</x:v>
      </x:c>
      <x:c r="E672" s="64"/>
      <x:c r="F672" s="64" t="s">
        <x:v>25</x:v>
      </x:c>
      <x:c r="G672" s="27" t="s">
        <x:v>4925</x:v>
      </x:c>
      <x:c r="H672" s="28" t="s">
        <x:v>4256</x:v>
      </x:c>
      <x:c r="I672" s="29" t="s">
        <x:v>28</x:v>
      </x:c>
      <x:c r="J672" s="30" t="s">
        <x:v>4257</x:v>
      </x:c>
      <x:c r="K672" s="30" t="s">
        <x:v>4926</x:v>
      </x:c>
      <x:c r="L672" s="31" t="s">
        <x:v>4927</x:v>
      </x:c>
      <x:c r="M672" s="32" t="s">
        <x:v>4260</x:v>
      </x:c>
      <x:c r="N672" s="32" t="s">
        <x:v>88</x:v>
      </x:c>
      <x:c r="O672" s="32" t="s">
        <x:v>4261</x:v>
      </x:c>
      <x:c r="P672" s="31" t="s">
        <x:v>194</x:v>
      </x:c>
      <x:c r="Q672" s="33">
        <x:v>1035</x:v>
      </x:c>
      <x:c r="R672" s="34">
        <x:v>1</x:v>
      </x:c>
      <x:c r="S672" s="35" t="s">
        <x:v>36</x:v>
      </x:c>
      <x:c r="T672" s="103"/>
      <x:c r="U672" s="103"/>
      <x:c r="V672" s="103"/>
      <x:c r="W672" s="103"/>
      <x:c r="X672" s="103"/>
      <x:c r="Y672" s="103"/>
      <x:c r="Z672" s="103"/>
      <x:c r="AA672" s="103"/>
      <x:c r="AB672" s="104"/>
      <x:c r="AC672" s="104"/>
      <x:c r="AD672" s="104"/>
      <x:c r="AE672" s="104"/>
      <x:c r="AF672" s="104"/>
      <x:c r="AG672" s="117"/>
      <x:c r="AH672" s="118"/>
      <x:c r="AI672" s="118"/>
      <x:c r="AJ672" s="116"/>
      <x:c r="AK672" s="116"/>
      <x:c r="AL672" s="116"/>
      <x:c r="AM672" s="116"/>
      <x:c r="AN672" s="116"/>
    </x:row>
    <x:row r="673" ht="44" customHeight="1">
      <x:c r="A673" s="54" t="s">
        <x:v>3969</x:v>
      </x:c>
      <x:c r="B673" s="57" t="s">
        <x:v>3970</x:v>
      </x:c>
      <x:c r="C673" s="63" t="s">
        <x:v>4920</x:v>
      </x:c>
      <x:c r="D673" s="64" t="s">
        <x:v>4921</x:v>
      </x:c>
      <x:c r="E673" s="64"/>
      <x:c r="F673" s="64" t="s">
        <x:v>25</x:v>
      </x:c>
      <x:c r="G673" s="27" t="s">
        <x:v>4928</x:v>
      </x:c>
      <x:c r="H673" s="28" t="s">
        <x:v>4263</x:v>
      </x:c>
      <x:c r="I673" s="29" t="s">
        <x:v>28</x:v>
      </x:c>
      <x:c r="J673" s="30" t="s">
        <x:v>4264</x:v>
      </x:c>
      <x:c r="K673" s="30" t="s">
        <x:v>4929</x:v>
      </x:c>
      <x:c r="L673" s="31" t="s">
        <x:v>4930</x:v>
      </x:c>
      <x:c r="M673" s="32" t="s">
        <x:v>4267</x:v>
      </x:c>
      <x:c r="N673" s="32" t="s">
        <x:v>88</x:v>
      </x:c>
      <x:c r="O673" s="32" t="s">
        <x:v>4268</x:v>
      </x:c>
      <x:c r="P673" s="31" t="s">
        <x:v>194</x:v>
      </x:c>
      <x:c r="Q673" s="33">
        <x:v>1036</x:v>
      </x:c>
      <x:c r="R673" s="34">
        <x:v>1</x:v>
      </x:c>
      <x:c r="S673" s="35" t="s">
        <x:v>36</x:v>
      </x:c>
      <x:c r="T673" s="103"/>
      <x:c r="U673" s="103"/>
      <x:c r="V673" s="103"/>
      <x:c r="W673" s="103"/>
      <x:c r="X673" s="103"/>
      <x:c r="Y673" s="103"/>
      <x:c r="Z673" s="103"/>
      <x:c r="AA673" s="103"/>
      <x:c r="AB673" s="104"/>
      <x:c r="AC673" s="104"/>
      <x:c r="AD673" s="104"/>
      <x:c r="AE673" s="104"/>
      <x:c r="AF673" s="104"/>
      <x:c r="AG673" s="117"/>
      <x:c r="AH673" s="118"/>
      <x:c r="AI673" s="118"/>
      <x:c r="AJ673" s="116"/>
      <x:c r="AK673" s="116"/>
      <x:c r="AL673" s="116"/>
      <x:c r="AM673" s="116"/>
      <x:c r="AN673" s="116"/>
    </x:row>
    <x:row r="674" ht="44" customHeight="1">
      <x:c r="A674" s="54" t="s">
        <x:v>3969</x:v>
      </x:c>
      <x:c r="B674" s="57" t="s">
        <x:v>3970</x:v>
      </x:c>
      <x:c r="C674" s="63" t="s">
        <x:v>4920</x:v>
      </x:c>
      <x:c r="D674" s="64" t="s">
        <x:v>4921</x:v>
      </x:c>
      <x:c r="E674" s="64"/>
      <x:c r="F674" s="64" t="s">
        <x:v>25</x:v>
      </x:c>
      <x:c r="G674" s="27" t="s">
        <x:v>4931</x:v>
      </x:c>
      <x:c r="H674" s="28" t="s">
        <x:v>4270</x:v>
      </x:c>
      <x:c r="I674" s="29" t="s">
        <x:v>28</x:v>
      </x:c>
      <x:c r="J674" s="30" t="s">
        <x:v>4271</x:v>
      </x:c>
      <x:c r="K674" s="30" t="s">
        <x:v>4932</x:v>
      </x:c>
      <x:c r="L674" s="31" t="s">
        <x:v>4933</x:v>
      </x:c>
      <x:c r="M674" s="32" t="s">
        <x:v>4274</x:v>
      </x:c>
      <x:c r="N674" s="32" t="s">
        <x:v>88</x:v>
      </x:c>
      <x:c r="O674" s="32" t="s">
        <x:v>4275</x:v>
      </x:c>
      <x:c r="P674" s="31" t="s">
        <x:v>194</x:v>
      </x:c>
      <x:c r="Q674" s="33">
        <x:v>1037</x:v>
      </x:c>
      <x:c r="R674" s="34">
        <x:v>1</x:v>
      </x:c>
      <x:c r="S674" s="35" t="s">
        <x:v>36</x:v>
      </x:c>
      <x:c r="T674" s="103"/>
      <x:c r="U674" s="103"/>
      <x:c r="V674" s="103"/>
      <x:c r="W674" s="103"/>
      <x:c r="X674" s="103"/>
      <x:c r="Y674" s="103"/>
      <x:c r="Z674" s="103"/>
      <x:c r="AA674" s="103"/>
      <x:c r="AB674" s="104"/>
      <x:c r="AC674" s="104"/>
      <x:c r="AD674" s="104"/>
      <x:c r="AE674" s="104"/>
      <x:c r="AF674" s="104"/>
      <x:c r="AG674" s="117"/>
      <x:c r="AH674" s="118"/>
      <x:c r="AI674" s="118"/>
      <x:c r="AJ674" s="116"/>
      <x:c r="AK674" s="116"/>
      <x:c r="AL674" s="116"/>
      <x:c r="AM674" s="116"/>
      <x:c r="AN674" s="116"/>
    </x:row>
    <x:row r="675" ht="44" customHeight="1">
      <x:c r="A675" s="54" t="s">
        <x:v>3969</x:v>
      </x:c>
      <x:c r="B675" s="57" t="s">
        <x:v>3970</x:v>
      </x:c>
      <x:c r="C675" s="63" t="s">
        <x:v>4920</x:v>
      </x:c>
      <x:c r="D675" s="64" t="s">
        <x:v>4921</x:v>
      </x:c>
      <x:c r="E675" s="64"/>
      <x:c r="F675" s="64" t="s">
        <x:v>25</x:v>
      </x:c>
      <x:c r="G675" s="27" t="s">
        <x:v>4934</x:v>
      </x:c>
      <x:c r="H675" s="28" t="s">
        <x:v>4361</x:v>
      </x:c>
      <x:c r="I675" s="29" t="s">
        <x:v>28</x:v>
      </x:c>
      <x:c r="J675" s="30" t="s">
        <x:v>4362</x:v>
      </x:c>
      <x:c r="K675" s="30" t="s">
        <x:v>4935</x:v>
      </x:c>
      <x:c r="L675" s="31" t="s">
        <x:v>4936</x:v>
      </x:c>
      <x:c r="M675" s="32" t="s">
        <x:v>4365</x:v>
      </x:c>
      <x:c r="N675" s="32" t="s">
        <x:v>111</x:v>
      </x:c>
      <x:c r="O675" s="32" t="s">
        <x:v>4366</x:v>
      </x:c>
      <x:c r="P675" s="31" t="s">
        <x:v>194</x:v>
      </x:c>
      <x:c r="Q675" s="33">
        <x:v>1038</x:v>
      </x:c>
      <x:c r="R675" s="34">
        <x:v>1</x:v>
      </x:c>
      <x:c r="S675" s="35" t="s">
        <x:v>36</x:v>
      </x:c>
      <x:c r="T675" s="103"/>
      <x:c r="U675" s="103"/>
      <x:c r="V675" s="103"/>
      <x:c r="W675" s="103"/>
      <x:c r="X675" s="103"/>
      <x:c r="Y675" s="103"/>
      <x:c r="Z675" s="103"/>
      <x:c r="AA675" s="103"/>
      <x:c r="AB675" s="104"/>
      <x:c r="AC675" s="104"/>
      <x:c r="AD675" s="104"/>
      <x:c r="AE675" s="104"/>
      <x:c r="AF675" s="104"/>
      <x:c r="AG675" s="117"/>
      <x:c r="AH675" s="118"/>
      <x:c r="AI675" s="118"/>
      <x:c r="AJ675" s="116"/>
      <x:c r="AK675" s="116"/>
      <x:c r="AL675" s="116"/>
      <x:c r="AM675" s="116"/>
      <x:c r="AN675" s="116"/>
    </x:row>
    <x:row r="676" ht="44" customHeight="1">
      <x:c r="A676" s="54" t="s">
        <x:v>3969</x:v>
      </x:c>
      <x:c r="B676" s="57" t="s">
        <x:v>3970</x:v>
      </x:c>
      <x:c r="C676" s="63" t="s">
        <x:v>4920</x:v>
      </x:c>
      <x:c r="D676" s="64" t="s">
        <x:v>4921</x:v>
      </x:c>
      <x:c r="E676" s="64"/>
      <x:c r="F676" s="64" t="s">
        <x:v>25</x:v>
      </x:c>
      <x:c r="G676" s="27" t="s">
        <x:v>4937</x:v>
      </x:c>
      <x:c r="H676" s="28" t="s">
        <x:v>4249</x:v>
      </x:c>
      <x:c r="I676" s="29" t="s">
        <x:v>28</x:v>
      </x:c>
      <x:c r="J676" s="30" t="s">
        <x:v>4250</x:v>
      </x:c>
      <x:c r="K676" s="30" t="s">
        <x:v>4938</x:v>
      </x:c>
      <x:c r="L676" s="31" t="s">
        <x:v>4939</x:v>
      </x:c>
      <x:c r="M676" s="32" t="s">
        <x:v>4253</x:v>
      </x:c>
      <x:c r="N676" s="32" t="s">
        <x:v>88</x:v>
      </x:c>
      <x:c r="O676" s="32" t="s">
        <x:v>4254</x:v>
      </x:c>
      <x:c r="P676" s="31" t="s">
        <x:v>194</x:v>
      </x:c>
      <x:c r="Q676" s="33">
        <x:v>1039</x:v>
      </x:c>
      <x:c r="R676" s="34">
        <x:v>1</x:v>
      </x:c>
      <x:c r="S676" s="35" t="s">
        <x:v>36</x:v>
      </x:c>
      <x:c r="T676" s="103"/>
      <x:c r="U676" s="103"/>
      <x:c r="V676" s="103"/>
      <x:c r="W676" s="103"/>
      <x:c r="X676" s="103"/>
      <x:c r="Y676" s="103"/>
      <x:c r="Z676" s="103"/>
      <x:c r="AA676" s="103"/>
      <x:c r="AB676" s="104"/>
      <x:c r="AC676" s="104"/>
      <x:c r="AD676" s="104"/>
      <x:c r="AE676" s="104"/>
      <x:c r="AF676" s="104"/>
      <x:c r="AG676" s="117"/>
      <x:c r="AH676" s="118"/>
      <x:c r="AI676" s="118"/>
      <x:c r="AJ676" s="116"/>
      <x:c r="AK676" s="116"/>
      <x:c r="AL676" s="116"/>
      <x:c r="AM676" s="116"/>
      <x:c r="AN676" s="116"/>
    </x:row>
    <x:row r="677" ht="44" customHeight="1">
      <x:c r="A677" s="54" t="s">
        <x:v>3969</x:v>
      </x:c>
      <x:c r="B677" s="57" t="s">
        <x:v>3970</x:v>
      </x:c>
      <x:c r="C677" s="63" t="s">
        <x:v>4920</x:v>
      </x:c>
      <x:c r="D677" s="64" t="s">
        <x:v>4921</x:v>
      </x:c>
      <x:c r="E677" s="64"/>
      <x:c r="F677" s="64" t="s">
        <x:v>25</x:v>
      </x:c>
      <x:c r="G677" s="27" t="s">
        <x:v>4940</x:v>
      </x:c>
      <x:c r="H677" s="28" t="s">
        <x:v>4256</x:v>
      </x:c>
      <x:c r="I677" s="29" t="s">
        <x:v>28</x:v>
      </x:c>
      <x:c r="J677" s="30" t="s">
        <x:v>4257</x:v>
      </x:c>
      <x:c r="K677" s="30" t="s">
        <x:v>4941</x:v>
      </x:c>
      <x:c r="L677" s="31" t="s">
        <x:v>4942</x:v>
      </x:c>
      <x:c r="M677" s="32" t="s">
        <x:v>4260</x:v>
      </x:c>
      <x:c r="N677" s="32" t="s">
        <x:v>88</x:v>
      </x:c>
      <x:c r="O677" s="32" t="s">
        <x:v>4261</x:v>
      </x:c>
      <x:c r="P677" s="31" t="s">
        <x:v>194</x:v>
      </x:c>
      <x:c r="Q677" s="33">
        <x:v>1040</x:v>
      </x:c>
      <x:c r="R677" s="34">
        <x:v>1</x:v>
      </x:c>
      <x:c r="S677" s="35" t="s">
        <x:v>36</x:v>
      </x:c>
      <x:c r="T677" s="103"/>
      <x:c r="U677" s="103"/>
      <x:c r="V677" s="103"/>
      <x:c r="W677" s="103"/>
      <x:c r="X677" s="103"/>
      <x:c r="Y677" s="103"/>
      <x:c r="Z677" s="103"/>
      <x:c r="AA677" s="103"/>
      <x:c r="AB677" s="104"/>
      <x:c r="AC677" s="104"/>
      <x:c r="AD677" s="104"/>
      <x:c r="AE677" s="104"/>
      <x:c r="AF677" s="104"/>
      <x:c r="AG677" s="117"/>
      <x:c r="AH677" s="118"/>
      <x:c r="AI677" s="118"/>
      <x:c r="AJ677" s="116"/>
      <x:c r="AK677" s="116"/>
      <x:c r="AL677" s="116"/>
      <x:c r="AM677" s="116"/>
      <x:c r="AN677" s="116"/>
    </x:row>
    <x:row r="678" ht="44" customHeight="1">
      <x:c r="A678" s="54" t="s">
        <x:v>3969</x:v>
      </x:c>
      <x:c r="B678" s="57" t="s">
        <x:v>3970</x:v>
      </x:c>
      <x:c r="C678" s="63" t="s">
        <x:v>4920</x:v>
      </x:c>
      <x:c r="D678" s="64" t="s">
        <x:v>4921</x:v>
      </x:c>
      <x:c r="E678" s="64"/>
      <x:c r="F678" s="64" t="s">
        <x:v>25</x:v>
      </x:c>
      <x:c r="G678" s="27" t="s">
        <x:v>4943</x:v>
      </x:c>
      <x:c r="H678" s="28" t="s">
        <x:v>4263</x:v>
      </x:c>
      <x:c r="I678" s="29" t="s">
        <x:v>28</x:v>
      </x:c>
      <x:c r="J678" s="30" t="s">
        <x:v>4264</x:v>
      </x:c>
      <x:c r="K678" s="30" t="s">
        <x:v>4944</x:v>
      </x:c>
      <x:c r="L678" s="31" t="s">
        <x:v>4945</x:v>
      </x:c>
      <x:c r="M678" s="32" t="s">
        <x:v>4267</x:v>
      </x:c>
      <x:c r="N678" s="32" t="s">
        <x:v>88</x:v>
      </x:c>
      <x:c r="O678" s="32" t="s">
        <x:v>4268</x:v>
      </x:c>
      <x:c r="P678" s="31" t="s">
        <x:v>194</x:v>
      </x:c>
      <x:c r="Q678" s="33">
        <x:v>1041</x:v>
      </x:c>
      <x:c r="R678" s="34">
        <x:v>1</x:v>
      </x:c>
      <x:c r="S678" s="35" t="s">
        <x:v>36</x:v>
      </x:c>
      <x:c r="T678" s="103"/>
      <x:c r="U678" s="103"/>
      <x:c r="V678" s="103"/>
      <x:c r="W678" s="103"/>
      <x:c r="X678" s="103"/>
      <x:c r="Y678" s="103"/>
      <x:c r="Z678" s="103"/>
      <x:c r="AA678" s="103"/>
      <x:c r="AB678" s="104"/>
      <x:c r="AC678" s="104"/>
      <x:c r="AD678" s="104"/>
      <x:c r="AE678" s="104"/>
      <x:c r="AF678" s="104"/>
      <x:c r="AG678" s="117"/>
      <x:c r="AH678" s="118"/>
      <x:c r="AI678" s="118"/>
      <x:c r="AJ678" s="116"/>
      <x:c r="AK678" s="116"/>
      <x:c r="AL678" s="116"/>
      <x:c r="AM678" s="116"/>
      <x:c r="AN678" s="116"/>
    </x:row>
    <x:row r="679" ht="44" customHeight="1">
      <x:c r="A679" s="54" t="s">
        <x:v>3969</x:v>
      </x:c>
      <x:c r="B679" s="57" t="s">
        <x:v>3970</x:v>
      </x:c>
      <x:c r="C679" s="63" t="s">
        <x:v>4920</x:v>
      </x:c>
      <x:c r="D679" s="64" t="s">
        <x:v>4921</x:v>
      </x:c>
      <x:c r="E679" s="64"/>
      <x:c r="F679" s="64" t="s">
        <x:v>25</x:v>
      </x:c>
      <x:c r="G679" s="27" t="s">
        <x:v>4946</x:v>
      </x:c>
      <x:c r="H679" s="28" t="s">
        <x:v>4270</x:v>
      </x:c>
      <x:c r="I679" s="29" t="s">
        <x:v>28</x:v>
      </x:c>
      <x:c r="J679" s="30" t="s">
        <x:v>4271</x:v>
      </x:c>
      <x:c r="K679" s="30" t="s">
        <x:v>4947</x:v>
      </x:c>
      <x:c r="L679" s="31" t="s">
        <x:v>4948</x:v>
      </x:c>
      <x:c r="M679" s="32" t="s">
        <x:v>4274</x:v>
      </x:c>
      <x:c r="N679" s="32" t="s">
        <x:v>88</x:v>
      </x:c>
      <x:c r="O679" s="32" t="s">
        <x:v>4275</x:v>
      </x:c>
      <x:c r="P679" s="31" t="s">
        <x:v>194</x:v>
      </x:c>
      <x:c r="Q679" s="33">
        <x:v>1042</x:v>
      </x:c>
      <x:c r="R679" s="34">
        <x:v>1</x:v>
      </x:c>
      <x:c r="S679" s="35" t="s">
        <x:v>36</x:v>
      </x:c>
      <x:c r="T679" s="103"/>
      <x:c r="U679" s="103"/>
      <x:c r="V679" s="103"/>
      <x:c r="W679" s="103"/>
      <x:c r="X679" s="103"/>
      <x:c r="Y679" s="103"/>
      <x:c r="Z679" s="103"/>
      <x:c r="AA679" s="103"/>
      <x:c r="AB679" s="104"/>
      <x:c r="AC679" s="104"/>
      <x:c r="AD679" s="104"/>
      <x:c r="AE679" s="104"/>
      <x:c r="AF679" s="104"/>
      <x:c r="AG679" s="117"/>
      <x:c r="AH679" s="118"/>
      <x:c r="AI679" s="118"/>
      <x:c r="AJ679" s="116"/>
      <x:c r="AK679" s="116"/>
      <x:c r="AL679" s="116"/>
      <x:c r="AM679" s="116"/>
      <x:c r="AN679" s="116"/>
    </x:row>
    <x:row r="680" ht="44" customHeight="1">
      <x:c r="A680" s="54" t="s">
        <x:v>3969</x:v>
      </x:c>
      <x:c r="B680" s="57" t="s">
        <x:v>3970</x:v>
      </x:c>
      <x:c r="C680" s="63" t="s">
        <x:v>4920</x:v>
      </x:c>
      <x:c r="D680" s="64" t="s">
        <x:v>4921</x:v>
      </x:c>
      <x:c r="E680" s="64"/>
      <x:c r="F680" s="64" t="s">
        <x:v>25</x:v>
      </x:c>
      <x:c r="G680" s="27" t="s">
        <x:v>4949</x:v>
      </x:c>
      <x:c r="H680" s="28" t="s">
        <x:v>4361</x:v>
      </x:c>
      <x:c r="I680" s="29" t="s">
        <x:v>28</x:v>
      </x:c>
      <x:c r="J680" s="30" t="s">
        <x:v>4362</x:v>
      </x:c>
      <x:c r="K680" s="30" t="s">
        <x:v>4950</x:v>
      </x:c>
      <x:c r="L680" s="31" t="s">
        <x:v>4951</x:v>
      </x:c>
      <x:c r="M680" s="32" t="s">
        <x:v>4365</x:v>
      </x:c>
      <x:c r="N680" s="32" t="s">
        <x:v>111</x:v>
      </x:c>
      <x:c r="O680" s="32" t="s">
        <x:v>4366</x:v>
      </x:c>
      <x:c r="P680" s="31" t="s">
        <x:v>194</x:v>
      </x:c>
      <x:c r="Q680" s="33">
        <x:v>1043</x:v>
      </x:c>
      <x:c r="R680" s="34">
        <x:v>1</x:v>
      </x:c>
      <x:c r="S680" s="35" t="s">
        <x:v>36</x:v>
      </x:c>
      <x:c r="T680" s="103"/>
      <x:c r="U680" s="103"/>
      <x:c r="V680" s="103"/>
      <x:c r="W680" s="103"/>
      <x:c r="X680" s="103"/>
      <x:c r="Y680" s="103"/>
      <x:c r="Z680" s="103"/>
      <x:c r="AA680" s="103"/>
      <x:c r="AB680" s="104"/>
      <x:c r="AC680" s="104"/>
      <x:c r="AD680" s="104"/>
      <x:c r="AE680" s="104"/>
      <x:c r="AF680" s="104"/>
      <x:c r="AG680" s="117"/>
      <x:c r="AH680" s="118"/>
      <x:c r="AI680" s="118"/>
      <x:c r="AJ680" s="116"/>
      <x:c r="AK680" s="116"/>
      <x:c r="AL680" s="116"/>
      <x:c r="AM680" s="116"/>
      <x:c r="AN680" s="116"/>
    </x:row>
    <x:row r="681" ht="44" customHeight="1">
      <x:c r="A681" s="54" t="s">
        <x:v>3969</x:v>
      </x:c>
      <x:c r="B681" s="57" t="s">
        <x:v>3970</x:v>
      </x:c>
      <x:c r="C681" s="63" t="s">
        <x:v>4920</x:v>
      </x:c>
      <x:c r="D681" s="64" t="s">
        <x:v>4921</x:v>
      </x:c>
      <x:c r="E681" s="64"/>
      <x:c r="F681" s="64" t="s">
        <x:v>25</x:v>
      </x:c>
      <x:c r="G681" s="27" t="s">
        <x:v>4952</x:v>
      </x:c>
      <x:c r="H681" s="28" t="s">
        <x:v>4361</x:v>
      </x:c>
      <x:c r="I681" s="29" t="s">
        <x:v>28</x:v>
      </x:c>
      <x:c r="J681" s="30" t="s">
        <x:v>4362</x:v>
      </x:c>
      <x:c r="K681" s="30" t="s">
        <x:v>4953</x:v>
      </x:c>
      <x:c r="L681" s="31" t="s">
        <x:v>4954</x:v>
      </x:c>
      <x:c r="M681" s="32" t="s">
        <x:v>4365</x:v>
      </x:c>
      <x:c r="N681" s="32" t="s">
        <x:v>111</x:v>
      </x:c>
      <x:c r="O681" s="32" t="s">
        <x:v>4366</x:v>
      </x:c>
      <x:c r="P681" s="31" t="s">
        <x:v>81</x:v>
      </x:c>
      <x:c r="Q681" s="33">
        <x:v>1048</x:v>
      </x:c>
      <x:c r="R681" s="34">
        <x:v>1</x:v>
      </x:c>
      <x:c r="S681" s="35" t="s">
        <x:v>36</x:v>
      </x:c>
      <x:c r="T681" s="103"/>
      <x:c r="U681" s="103"/>
      <x:c r="V681" s="103"/>
      <x:c r="W681" s="103"/>
      <x:c r="X681" s="103"/>
      <x:c r="Y681" s="103"/>
      <x:c r="Z681" s="103"/>
      <x:c r="AA681" s="103"/>
      <x:c r="AB681" s="104"/>
      <x:c r="AC681" s="104"/>
      <x:c r="AD681" s="104"/>
      <x:c r="AE681" s="104"/>
      <x:c r="AF681" s="104"/>
      <x:c r="AG681" s="117"/>
      <x:c r="AH681" s="118"/>
      <x:c r="AI681" s="118"/>
      <x:c r="AJ681" s="116"/>
      <x:c r="AK681" s="116"/>
      <x:c r="AL681" s="116"/>
      <x:c r="AM681" s="116"/>
      <x:c r="AN681" s="116"/>
    </x:row>
    <x:row r="682" ht="44" customHeight="1">
      <x:c r="A682" s="54" t="s">
        <x:v>3969</x:v>
      </x:c>
      <x:c r="B682" s="57" t="s">
        <x:v>3970</x:v>
      </x:c>
      <x:c r="C682" s="63" t="s">
        <x:v>4920</x:v>
      </x:c>
      <x:c r="D682" s="64" t="s">
        <x:v>4921</x:v>
      </x:c>
      <x:c r="E682" s="64"/>
      <x:c r="F682" s="64" t="s">
        <x:v>25</x:v>
      </x:c>
      <x:c r="G682" s="27" t="s">
        <x:v>4955</x:v>
      </x:c>
      <x:c r="H682" s="28" t="s">
        <x:v>4361</x:v>
      </x:c>
      <x:c r="I682" s="29" t="s">
        <x:v>28</x:v>
      </x:c>
      <x:c r="J682" s="30" t="s">
        <x:v>4362</x:v>
      </x:c>
      <x:c r="K682" s="30" t="s">
        <x:v>4956</x:v>
      </x:c>
      <x:c r="L682" s="31" t="s">
        <x:v>4957</x:v>
      </x:c>
      <x:c r="M682" s="32" t="s">
        <x:v>4365</x:v>
      </x:c>
      <x:c r="N682" s="32" t="s">
        <x:v>111</x:v>
      </x:c>
      <x:c r="O682" s="32" t="s">
        <x:v>4366</x:v>
      </x:c>
      <x:c r="P682" s="31" t="s">
        <x:v>81</x:v>
      </x:c>
      <x:c r="Q682" s="33">
        <x:v>1053</x:v>
      </x:c>
      <x:c r="R682" s="34">
        <x:v>1</x:v>
      </x:c>
      <x:c r="S682" s="35" t="s">
        <x:v>36</x:v>
      </x:c>
      <x:c r="T682" s="103"/>
      <x:c r="U682" s="103"/>
      <x:c r="V682" s="103"/>
      <x:c r="W682" s="103"/>
      <x:c r="X682" s="103"/>
      <x:c r="Y682" s="103"/>
      <x:c r="Z682" s="103"/>
      <x:c r="AA682" s="103"/>
      <x:c r="AB682" s="104"/>
      <x:c r="AC682" s="104"/>
      <x:c r="AD682" s="104"/>
      <x:c r="AE682" s="104"/>
      <x:c r="AF682" s="104"/>
      <x:c r="AG682" s="117"/>
      <x:c r="AH682" s="118"/>
      <x:c r="AI682" s="118"/>
      <x:c r="AJ682" s="116"/>
      <x:c r="AK682" s="116"/>
      <x:c r="AL682" s="116"/>
      <x:c r="AM682" s="116"/>
      <x:c r="AN682" s="116"/>
    </x:row>
    <x:row r="683" ht="44" customHeight="1">
      <x:c r="A683" s="54" t="s">
        <x:v>3969</x:v>
      </x:c>
      <x:c r="B683" s="57" t="s">
        <x:v>3970</x:v>
      </x:c>
      <x:c r="C683" s="63" t="s">
        <x:v>4920</x:v>
      </x:c>
      <x:c r="D683" s="64" t="s">
        <x:v>4921</x:v>
      </x:c>
      <x:c r="E683" s="64"/>
      <x:c r="F683" s="64" t="s">
        <x:v>25</x:v>
      </x:c>
      <x:c r="G683" s="27" t="s">
        <x:v>4958</x:v>
      </x:c>
      <x:c r="H683" s="28" t="s">
        <x:v>4249</x:v>
      </x:c>
      <x:c r="I683" s="29" t="s">
        <x:v>28</x:v>
      </x:c>
      <x:c r="J683" s="30" t="s">
        <x:v>4250</x:v>
      </x:c>
      <x:c r="K683" s="30" t="s">
        <x:v>4959</x:v>
      </x:c>
      <x:c r="L683" s="31" t="s">
        <x:v>4960</x:v>
      </x:c>
      <x:c r="M683" s="32" t="s">
        <x:v>4253</x:v>
      </x:c>
      <x:c r="N683" s="32" t="s">
        <x:v>88</x:v>
      </x:c>
      <x:c r="O683" s="32" t="s">
        <x:v>4254</x:v>
      </x:c>
      <x:c r="P683" s="31" t="s">
        <x:v>194</x:v>
      </x:c>
      <x:c r="Q683" s="33">
        <x:v>1054</x:v>
      </x:c>
      <x:c r="R683" s="34">
        <x:v>1</x:v>
      </x:c>
      <x:c r="S683" s="35" t="s">
        <x:v>36</x:v>
      </x:c>
      <x:c r="T683" s="103"/>
      <x:c r="U683" s="103"/>
      <x:c r="V683" s="103"/>
      <x:c r="W683" s="103"/>
      <x:c r="X683" s="103"/>
      <x:c r="Y683" s="103"/>
      <x:c r="Z683" s="103"/>
      <x:c r="AA683" s="103"/>
      <x:c r="AB683" s="104"/>
      <x:c r="AC683" s="104"/>
      <x:c r="AD683" s="104"/>
      <x:c r="AE683" s="104"/>
      <x:c r="AF683" s="104"/>
      <x:c r="AG683" s="117"/>
      <x:c r="AH683" s="118"/>
      <x:c r="AI683" s="118"/>
      <x:c r="AJ683" s="116"/>
      <x:c r="AK683" s="116"/>
      <x:c r="AL683" s="116"/>
      <x:c r="AM683" s="116"/>
      <x:c r="AN683" s="116"/>
    </x:row>
    <x:row r="684" ht="44" customHeight="1">
      <x:c r="A684" s="54" t="s">
        <x:v>3969</x:v>
      </x:c>
      <x:c r="B684" s="57" t="s">
        <x:v>3970</x:v>
      </x:c>
      <x:c r="C684" s="63" t="s">
        <x:v>4920</x:v>
      </x:c>
      <x:c r="D684" s="64" t="s">
        <x:v>4921</x:v>
      </x:c>
      <x:c r="E684" s="64"/>
      <x:c r="F684" s="64" t="s">
        <x:v>25</x:v>
      </x:c>
      <x:c r="G684" s="27" t="s">
        <x:v>4961</x:v>
      </x:c>
      <x:c r="H684" s="28" t="s">
        <x:v>4256</x:v>
      </x:c>
      <x:c r="I684" s="29" t="s">
        <x:v>28</x:v>
      </x:c>
      <x:c r="J684" s="30" t="s">
        <x:v>4257</x:v>
      </x:c>
      <x:c r="K684" s="30" t="s">
        <x:v>4962</x:v>
      </x:c>
      <x:c r="L684" s="31" t="s">
        <x:v>4963</x:v>
      </x:c>
      <x:c r="M684" s="32" t="s">
        <x:v>4260</x:v>
      </x:c>
      <x:c r="N684" s="32" t="s">
        <x:v>88</x:v>
      </x:c>
      <x:c r="O684" s="32" t="s">
        <x:v>4261</x:v>
      </x:c>
      <x:c r="P684" s="31" t="s">
        <x:v>194</x:v>
      </x:c>
      <x:c r="Q684" s="33">
        <x:v>1055</x:v>
      </x:c>
      <x:c r="R684" s="34">
        <x:v>1</x:v>
      </x:c>
      <x:c r="S684" s="35" t="s">
        <x:v>36</x:v>
      </x:c>
      <x:c r="T684" s="103"/>
      <x:c r="U684" s="103"/>
      <x:c r="V684" s="103"/>
      <x:c r="W684" s="103"/>
      <x:c r="X684" s="103"/>
      <x:c r="Y684" s="103"/>
      <x:c r="Z684" s="103"/>
      <x:c r="AA684" s="103"/>
      <x:c r="AB684" s="104"/>
      <x:c r="AC684" s="104"/>
      <x:c r="AD684" s="104"/>
      <x:c r="AE684" s="104"/>
      <x:c r="AF684" s="104"/>
      <x:c r="AG684" s="117"/>
      <x:c r="AH684" s="118"/>
      <x:c r="AI684" s="118"/>
      <x:c r="AJ684" s="116"/>
      <x:c r="AK684" s="116"/>
      <x:c r="AL684" s="116"/>
      <x:c r="AM684" s="116"/>
      <x:c r="AN684" s="116"/>
    </x:row>
    <x:row r="685" ht="44" customHeight="1">
      <x:c r="A685" s="54" t="s">
        <x:v>3969</x:v>
      </x:c>
      <x:c r="B685" s="57" t="s">
        <x:v>3970</x:v>
      </x:c>
      <x:c r="C685" s="63" t="s">
        <x:v>4920</x:v>
      </x:c>
      <x:c r="D685" s="64" t="s">
        <x:v>4921</x:v>
      </x:c>
      <x:c r="E685" s="64"/>
      <x:c r="F685" s="64" t="s">
        <x:v>25</x:v>
      </x:c>
      <x:c r="G685" s="27" t="s">
        <x:v>4964</x:v>
      </x:c>
      <x:c r="H685" s="28" t="s">
        <x:v>4263</x:v>
      </x:c>
      <x:c r="I685" s="29" t="s">
        <x:v>28</x:v>
      </x:c>
      <x:c r="J685" s="30" t="s">
        <x:v>4264</x:v>
      </x:c>
      <x:c r="K685" s="30" t="s">
        <x:v>4965</x:v>
      </x:c>
      <x:c r="L685" s="31" t="s">
        <x:v>4966</x:v>
      </x:c>
      <x:c r="M685" s="32" t="s">
        <x:v>4267</x:v>
      </x:c>
      <x:c r="N685" s="32" t="s">
        <x:v>88</x:v>
      </x:c>
      <x:c r="O685" s="32" t="s">
        <x:v>4268</x:v>
      </x:c>
      <x:c r="P685" s="31" t="s">
        <x:v>194</x:v>
      </x:c>
      <x:c r="Q685" s="33">
        <x:v>1056</x:v>
      </x:c>
      <x:c r="R685" s="34">
        <x:v>1</x:v>
      </x:c>
      <x:c r="S685" s="35" t="s">
        <x:v>36</x:v>
      </x:c>
      <x:c r="T685" s="103"/>
      <x:c r="U685" s="103"/>
      <x:c r="V685" s="103"/>
      <x:c r="W685" s="103"/>
      <x:c r="X685" s="103"/>
      <x:c r="Y685" s="103"/>
      <x:c r="Z685" s="103"/>
      <x:c r="AA685" s="103"/>
      <x:c r="AB685" s="104"/>
      <x:c r="AC685" s="104"/>
      <x:c r="AD685" s="104"/>
      <x:c r="AE685" s="104"/>
      <x:c r="AF685" s="104"/>
      <x:c r="AG685" s="117"/>
      <x:c r="AH685" s="118"/>
      <x:c r="AI685" s="118"/>
      <x:c r="AJ685" s="116"/>
      <x:c r="AK685" s="116"/>
      <x:c r="AL685" s="116"/>
      <x:c r="AM685" s="116"/>
      <x:c r="AN685" s="116"/>
    </x:row>
    <x:row r="686" ht="44" customHeight="1">
      <x:c r="A686" s="54" t="s">
        <x:v>3969</x:v>
      </x:c>
      <x:c r="B686" s="57" t="s">
        <x:v>3970</x:v>
      </x:c>
      <x:c r="C686" s="63" t="s">
        <x:v>4920</x:v>
      </x:c>
      <x:c r="D686" s="64" t="s">
        <x:v>4921</x:v>
      </x:c>
      <x:c r="E686" s="64"/>
      <x:c r="F686" s="64" t="s">
        <x:v>25</x:v>
      </x:c>
      <x:c r="G686" s="27" t="s">
        <x:v>4967</x:v>
      </x:c>
      <x:c r="H686" s="28" t="s">
        <x:v>4270</x:v>
      </x:c>
      <x:c r="I686" s="29" t="s">
        <x:v>28</x:v>
      </x:c>
      <x:c r="J686" s="30" t="s">
        <x:v>4271</x:v>
      </x:c>
      <x:c r="K686" s="30" t="s">
        <x:v>4968</x:v>
      </x:c>
      <x:c r="L686" s="31" t="s">
        <x:v>4969</x:v>
      </x:c>
      <x:c r="M686" s="32" t="s">
        <x:v>4274</x:v>
      </x:c>
      <x:c r="N686" s="32" t="s">
        <x:v>88</x:v>
      </x:c>
      <x:c r="O686" s="32" t="s">
        <x:v>4275</x:v>
      </x:c>
      <x:c r="P686" s="31" t="s">
        <x:v>194</x:v>
      </x:c>
      <x:c r="Q686" s="33">
        <x:v>1057</x:v>
      </x:c>
      <x:c r="R686" s="34">
        <x:v>1</x:v>
      </x:c>
      <x:c r="S686" s="35" t="s">
        <x:v>36</x:v>
      </x:c>
      <x:c r="T686" s="103"/>
      <x:c r="U686" s="103"/>
      <x:c r="V686" s="103"/>
      <x:c r="W686" s="103"/>
      <x:c r="X686" s="103"/>
      <x:c r="Y686" s="103"/>
      <x:c r="Z686" s="103"/>
      <x:c r="AA686" s="103"/>
      <x:c r="AB686" s="104"/>
      <x:c r="AC686" s="104"/>
      <x:c r="AD686" s="104"/>
      <x:c r="AE686" s="104"/>
      <x:c r="AF686" s="104"/>
      <x:c r="AG686" s="117"/>
      <x:c r="AH686" s="118"/>
      <x:c r="AI686" s="118"/>
      <x:c r="AJ686" s="116"/>
      <x:c r="AK686" s="116"/>
      <x:c r="AL686" s="116"/>
      <x:c r="AM686" s="116"/>
      <x:c r="AN686" s="116"/>
    </x:row>
    <x:row r="687" ht="44" customHeight="1">
      <x:c r="A687" s="54" t="s">
        <x:v>3969</x:v>
      </x:c>
      <x:c r="B687" s="57" t="s">
        <x:v>3970</x:v>
      </x:c>
      <x:c r="C687" s="63" t="s">
        <x:v>4920</x:v>
      </x:c>
      <x:c r="D687" s="64" t="s">
        <x:v>4921</x:v>
      </x:c>
      <x:c r="E687" s="64"/>
      <x:c r="F687" s="64" t="s">
        <x:v>25</x:v>
      </x:c>
      <x:c r="G687" s="27" t="s">
        <x:v>4970</x:v>
      </x:c>
      <x:c r="H687" s="28" t="s">
        <x:v>4361</x:v>
      </x:c>
      <x:c r="I687" s="29" t="s">
        <x:v>28</x:v>
      </x:c>
      <x:c r="J687" s="30" t="s">
        <x:v>4362</x:v>
      </x:c>
      <x:c r="K687" s="30" t="s">
        <x:v>4971</x:v>
      </x:c>
      <x:c r="L687" s="31" t="s">
        <x:v>4972</x:v>
      </x:c>
      <x:c r="M687" s="32" t="s">
        <x:v>4365</x:v>
      </x:c>
      <x:c r="N687" s="32" t="s">
        <x:v>111</x:v>
      </x:c>
      <x:c r="O687" s="32" t="s">
        <x:v>4366</x:v>
      </x:c>
      <x:c r="P687" s="31" t="s">
        <x:v>194</x:v>
      </x:c>
      <x:c r="Q687" s="33">
        <x:v>1058</x:v>
      </x:c>
      <x:c r="R687" s="34">
        <x:v>1</x:v>
      </x:c>
      <x:c r="S687" s="35" t="s">
        <x:v>36</x:v>
      </x:c>
      <x:c r="T687" s="103"/>
      <x:c r="U687" s="103"/>
      <x:c r="V687" s="103"/>
      <x:c r="W687" s="103"/>
      <x:c r="X687" s="103"/>
      <x:c r="Y687" s="103"/>
      <x:c r="Z687" s="103"/>
      <x:c r="AA687" s="103"/>
      <x:c r="AB687" s="104"/>
      <x:c r="AC687" s="104"/>
      <x:c r="AD687" s="104"/>
      <x:c r="AE687" s="104"/>
      <x:c r="AF687" s="104"/>
      <x:c r="AG687" s="117"/>
      <x:c r="AH687" s="118"/>
      <x:c r="AI687" s="118"/>
      <x:c r="AJ687" s="116"/>
      <x:c r="AK687" s="116"/>
      <x:c r="AL687" s="116"/>
      <x:c r="AM687" s="116"/>
      <x:c r="AN687" s="116"/>
    </x:row>
    <x:row r="688" ht="44" customHeight="1">
      <x:c r="A688" s="54" t="s">
        <x:v>3969</x:v>
      </x:c>
      <x:c r="B688" s="57" t="s">
        <x:v>3970</x:v>
      </x:c>
      <x:c r="C688" s="63" t="s">
        <x:v>4920</x:v>
      </x:c>
      <x:c r="D688" s="64" t="s">
        <x:v>4921</x:v>
      </x:c>
      <x:c r="E688" s="64"/>
      <x:c r="F688" s="64" t="s">
        <x:v>25</x:v>
      </x:c>
      <x:c r="G688" s="27" t="s">
        <x:v>4973</x:v>
      </x:c>
      <x:c r="H688" s="28" t="s">
        <x:v>4249</x:v>
      </x:c>
      <x:c r="I688" s="29" t="s">
        <x:v>28</x:v>
      </x:c>
      <x:c r="J688" s="30" t="s">
        <x:v>4250</x:v>
      </x:c>
      <x:c r="K688" s="30" t="s">
        <x:v>4974</x:v>
      </x:c>
      <x:c r="L688" s="31" t="s">
        <x:v>4975</x:v>
      </x:c>
      <x:c r="M688" s="32" t="s">
        <x:v>4253</x:v>
      </x:c>
      <x:c r="N688" s="32" t="s">
        <x:v>88</x:v>
      </x:c>
      <x:c r="O688" s="32" t="s">
        <x:v>4254</x:v>
      </x:c>
      <x:c r="P688" s="31" t="s">
        <x:v>194</x:v>
      </x:c>
      <x:c r="Q688" s="33">
        <x:v>1059</x:v>
      </x:c>
      <x:c r="R688" s="34">
        <x:v>1</x:v>
      </x:c>
      <x:c r="S688" s="35" t="s">
        <x:v>36</x:v>
      </x:c>
      <x:c r="T688" s="103"/>
      <x:c r="U688" s="103"/>
      <x:c r="V688" s="103"/>
      <x:c r="W688" s="103"/>
      <x:c r="X688" s="103"/>
      <x:c r="Y688" s="103"/>
      <x:c r="Z688" s="103"/>
      <x:c r="AA688" s="103"/>
      <x:c r="AB688" s="104"/>
      <x:c r="AC688" s="104"/>
      <x:c r="AD688" s="104"/>
      <x:c r="AE688" s="104"/>
      <x:c r="AF688" s="104"/>
      <x:c r="AG688" s="117"/>
      <x:c r="AH688" s="118"/>
      <x:c r="AI688" s="118"/>
      <x:c r="AJ688" s="116"/>
      <x:c r="AK688" s="116"/>
      <x:c r="AL688" s="116"/>
      <x:c r="AM688" s="116"/>
      <x:c r="AN688" s="116"/>
    </x:row>
    <x:row r="689" ht="44" customHeight="1">
      <x:c r="A689" s="54" t="s">
        <x:v>3969</x:v>
      </x:c>
      <x:c r="B689" s="57" t="s">
        <x:v>3970</x:v>
      </x:c>
      <x:c r="C689" s="63" t="s">
        <x:v>4920</x:v>
      </x:c>
      <x:c r="D689" s="64" t="s">
        <x:v>4921</x:v>
      </x:c>
      <x:c r="E689" s="64"/>
      <x:c r="F689" s="64" t="s">
        <x:v>25</x:v>
      </x:c>
      <x:c r="G689" s="27" t="s">
        <x:v>4976</x:v>
      </x:c>
      <x:c r="H689" s="28" t="s">
        <x:v>4256</x:v>
      </x:c>
      <x:c r="I689" s="29" t="s">
        <x:v>28</x:v>
      </x:c>
      <x:c r="J689" s="30" t="s">
        <x:v>4257</x:v>
      </x:c>
      <x:c r="K689" s="30" t="s">
        <x:v>4977</x:v>
      </x:c>
      <x:c r="L689" s="31" t="s">
        <x:v>4978</x:v>
      </x:c>
      <x:c r="M689" s="32" t="s">
        <x:v>4260</x:v>
      </x:c>
      <x:c r="N689" s="32" t="s">
        <x:v>88</x:v>
      </x:c>
      <x:c r="O689" s="32" t="s">
        <x:v>4261</x:v>
      </x:c>
      <x:c r="P689" s="31" t="s">
        <x:v>194</x:v>
      </x:c>
      <x:c r="Q689" s="33">
        <x:v>1060</x:v>
      </x:c>
      <x:c r="R689" s="34">
        <x:v>1</x:v>
      </x:c>
      <x:c r="S689" s="35" t="s">
        <x:v>36</x:v>
      </x:c>
      <x:c r="T689" s="103"/>
      <x:c r="U689" s="103"/>
      <x:c r="V689" s="103"/>
      <x:c r="W689" s="103"/>
      <x:c r="X689" s="103"/>
      <x:c r="Y689" s="103"/>
      <x:c r="Z689" s="103"/>
      <x:c r="AA689" s="103"/>
      <x:c r="AB689" s="104"/>
      <x:c r="AC689" s="104"/>
      <x:c r="AD689" s="104"/>
      <x:c r="AE689" s="104"/>
      <x:c r="AF689" s="104"/>
      <x:c r="AG689" s="117"/>
      <x:c r="AH689" s="118"/>
      <x:c r="AI689" s="118"/>
      <x:c r="AJ689" s="116"/>
      <x:c r="AK689" s="116"/>
      <x:c r="AL689" s="116"/>
      <x:c r="AM689" s="116"/>
      <x:c r="AN689" s="116"/>
    </x:row>
    <x:row r="690" ht="44" customHeight="1">
      <x:c r="A690" s="54" t="s">
        <x:v>3969</x:v>
      </x:c>
      <x:c r="B690" s="57" t="s">
        <x:v>3970</x:v>
      </x:c>
      <x:c r="C690" s="63" t="s">
        <x:v>4920</x:v>
      </x:c>
      <x:c r="D690" s="64" t="s">
        <x:v>4921</x:v>
      </x:c>
      <x:c r="E690" s="64"/>
      <x:c r="F690" s="64" t="s">
        <x:v>25</x:v>
      </x:c>
      <x:c r="G690" s="27" t="s">
        <x:v>4979</x:v>
      </x:c>
      <x:c r="H690" s="28" t="s">
        <x:v>4263</x:v>
      </x:c>
      <x:c r="I690" s="29" t="s">
        <x:v>28</x:v>
      </x:c>
      <x:c r="J690" s="30" t="s">
        <x:v>4264</x:v>
      </x:c>
      <x:c r="K690" s="30" t="s">
        <x:v>4980</x:v>
      </x:c>
      <x:c r="L690" s="31" t="s">
        <x:v>4981</x:v>
      </x:c>
      <x:c r="M690" s="32" t="s">
        <x:v>4267</x:v>
      </x:c>
      <x:c r="N690" s="32" t="s">
        <x:v>88</x:v>
      </x:c>
      <x:c r="O690" s="32" t="s">
        <x:v>4268</x:v>
      </x:c>
      <x:c r="P690" s="31" t="s">
        <x:v>194</x:v>
      </x:c>
      <x:c r="Q690" s="33">
        <x:v>1061</x:v>
      </x:c>
      <x:c r="R690" s="34">
        <x:v>1</x:v>
      </x:c>
      <x:c r="S690" s="35" t="s">
        <x:v>36</x:v>
      </x:c>
      <x:c r="T690" s="103"/>
      <x:c r="U690" s="103"/>
      <x:c r="V690" s="103"/>
      <x:c r="W690" s="103"/>
      <x:c r="X690" s="103"/>
      <x:c r="Y690" s="103"/>
      <x:c r="Z690" s="103"/>
      <x:c r="AA690" s="103"/>
      <x:c r="AB690" s="104"/>
      <x:c r="AC690" s="104"/>
      <x:c r="AD690" s="104"/>
      <x:c r="AE690" s="104"/>
      <x:c r="AF690" s="104"/>
      <x:c r="AG690" s="117"/>
      <x:c r="AH690" s="118"/>
      <x:c r="AI690" s="118"/>
      <x:c r="AJ690" s="116"/>
      <x:c r="AK690" s="116"/>
      <x:c r="AL690" s="116"/>
      <x:c r="AM690" s="116"/>
      <x:c r="AN690" s="116"/>
    </x:row>
    <x:row r="691" ht="44" customHeight="1">
      <x:c r="A691" s="54" t="s">
        <x:v>3969</x:v>
      </x:c>
      <x:c r="B691" s="57" t="s">
        <x:v>3970</x:v>
      </x:c>
      <x:c r="C691" s="63" t="s">
        <x:v>4920</x:v>
      </x:c>
      <x:c r="D691" s="64" t="s">
        <x:v>4921</x:v>
      </x:c>
      <x:c r="E691" s="64"/>
      <x:c r="F691" s="64" t="s">
        <x:v>25</x:v>
      </x:c>
      <x:c r="G691" s="27" t="s">
        <x:v>4982</x:v>
      </x:c>
      <x:c r="H691" s="28" t="s">
        <x:v>4270</x:v>
      </x:c>
      <x:c r="I691" s="29" t="s">
        <x:v>28</x:v>
      </x:c>
      <x:c r="J691" s="30" t="s">
        <x:v>4271</x:v>
      </x:c>
      <x:c r="K691" s="30" t="s">
        <x:v>4983</x:v>
      </x:c>
      <x:c r="L691" s="31" t="s">
        <x:v>4984</x:v>
      </x:c>
      <x:c r="M691" s="32" t="s">
        <x:v>4274</x:v>
      </x:c>
      <x:c r="N691" s="32" t="s">
        <x:v>88</x:v>
      </x:c>
      <x:c r="O691" s="32" t="s">
        <x:v>4275</x:v>
      </x:c>
      <x:c r="P691" s="31" t="s">
        <x:v>194</x:v>
      </x:c>
      <x:c r="Q691" s="33">
        <x:v>1062</x:v>
      </x:c>
      <x:c r="R691" s="34">
        <x:v>1</x:v>
      </x:c>
      <x:c r="S691" s="35" t="s">
        <x:v>36</x:v>
      </x:c>
      <x:c r="T691" s="103"/>
      <x:c r="U691" s="103"/>
      <x:c r="V691" s="103"/>
      <x:c r="W691" s="103"/>
      <x:c r="X691" s="103"/>
      <x:c r="Y691" s="103"/>
      <x:c r="Z691" s="103"/>
      <x:c r="AA691" s="103"/>
      <x:c r="AB691" s="104"/>
      <x:c r="AC691" s="104"/>
      <x:c r="AD691" s="104"/>
      <x:c r="AE691" s="104"/>
      <x:c r="AF691" s="104"/>
      <x:c r="AG691" s="117"/>
      <x:c r="AH691" s="118"/>
      <x:c r="AI691" s="118"/>
      <x:c r="AJ691" s="116"/>
      <x:c r="AK691" s="116"/>
      <x:c r="AL691" s="116"/>
      <x:c r="AM691" s="116"/>
      <x:c r="AN691" s="116"/>
    </x:row>
    <x:row r="692" ht="44" customHeight="1">
      <x:c r="A692" s="54" t="s">
        <x:v>3969</x:v>
      </x:c>
      <x:c r="B692" s="57" t="s">
        <x:v>3970</x:v>
      </x:c>
      <x:c r="C692" s="63" t="s">
        <x:v>4920</x:v>
      </x:c>
      <x:c r="D692" s="64" t="s">
        <x:v>4921</x:v>
      </x:c>
      <x:c r="E692" s="64"/>
      <x:c r="F692" s="64" t="s">
        <x:v>25</x:v>
      </x:c>
      <x:c r="G692" s="27" t="s">
        <x:v>4985</x:v>
      </x:c>
      <x:c r="H692" s="28" t="s">
        <x:v>4361</x:v>
      </x:c>
      <x:c r="I692" s="29" t="s">
        <x:v>28</x:v>
      </x:c>
      <x:c r="J692" s="30" t="s">
        <x:v>4362</x:v>
      </x:c>
      <x:c r="K692" s="30" t="s">
        <x:v>4986</x:v>
      </x:c>
      <x:c r="L692" s="31" t="s">
        <x:v>4987</x:v>
      </x:c>
      <x:c r="M692" s="32" t="s">
        <x:v>4365</x:v>
      </x:c>
      <x:c r="N692" s="32" t="s">
        <x:v>111</x:v>
      </x:c>
      <x:c r="O692" s="32" t="s">
        <x:v>4366</x:v>
      </x:c>
      <x:c r="P692" s="31" t="s">
        <x:v>194</x:v>
      </x:c>
      <x:c r="Q692" s="33">
        <x:v>1063</x:v>
      </x:c>
      <x:c r="R692" s="34">
        <x:v>1</x:v>
      </x:c>
      <x:c r="S692" s="35" t="s">
        <x:v>36</x:v>
      </x:c>
      <x:c r="T692" s="103"/>
      <x:c r="U692" s="103"/>
      <x:c r="V692" s="103"/>
      <x:c r="W692" s="103"/>
      <x:c r="X692" s="103"/>
      <x:c r="Y692" s="103"/>
      <x:c r="Z692" s="103"/>
      <x:c r="AA692" s="103"/>
      <x:c r="AB692" s="104"/>
      <x:c r="AC692" s="104"/>
      <x:c r="AD692" s="104"/>
      <x:c r="AE692" s="104"/>
      <x:c r="AF692" s="104"/>
      <x:c r="AG692" s="117"/>
      <x:c r="AH692" s="118"/>
      <x:c r="AI692" s="118"/>
      <x:c r="AJ692" s="116"/>
      <x:c r="AK692" s="116"/>
      <x:c r="AL692" s="116"/>
      <x:c r="AM692" s="116"/>
      <x:c r="AN692" s="116"/>
    </x:row>
    <x:row r="693" ht="44" customHeight="1">
      <x:c r="A693" s="54" t="s">
        <x:v>3969</x:v>
      </x:c>
      <x:c r="B693" s="57" t="s">
        <x:v>3970</x:v>
      </x:c>
      <x:c r="C693" s="63" t="s">
        <x:v>4920</x:v>
      </x:c>
      <x:c r="D693" s="64" t="s">
        <x:v>4921</x:v>
      </x:c>
      <x:c r="E693" s="64"/>
      <x:c r="F693" s="64" t="s">
        <x:v>25</x:v>
      </x:c>
      <x:c r="G693" s="27" t="s">
        <x:v>4988</x:v>
      </x:c>
      <x:c r="H693" s="28" t="s">
        <x:v>4361</x:v>
      </x:c>
      <x:c r="I693" s="29" t="s">
        <x:v>28</x:v>
      </x:c>
      <x:c r="J693" s="30" t="s">
        <x:v>4362</x:v>
      </x:c>
      <x:c r="K693" s="30" t="s">
        <x:v>4989</x:v>
      </x:c>
      <x:c r="L693" s="31" t="s">
        <x:v>4990</x:v>
      </x:c>
      <x:c r="M693" s="32" t="s">
        <x:v>4365</x:v>
      </x:c>
      <x:c r="N693" s="32" t="s">
        <x:v>88</x:v>
      </x:c>
      <x:c r="O693" s="32" t="s">
        <x:v>4366</x:v>
      </x:c>
      <x:c r="P693" s="31" t="s">
        <x:v>194</x:v>
      </x:c>
      <x:c r="Q693" s="33">
        <x:v>1068</x:v>
      </x:c>
      <x:c r="R693" s="34">
        <x:v>1</x:v>
      </x:c>
      <x:c r="S693" s="35" t="s">
        <x:v>36</x:v>
      </x:c>
      <x:c r="T693" s="103"/>
      <x:c r="U693" s="103"/>
      <x:c r="V693" s="103"/>
      <x:c r="W693" s="103"/>
      <x:c r="X693" s="103"/>
      <x:c r="Y693" s="103"/>
      <x:c r="Z693" s="103"/>
      <x:c r="AA693" s="103"/>
      <x:c r="AB693" s="104"/>
      <x:c r="AC693" s="104"/>
      <x:c r="AD693" s="104"/>
      <x:c r="AE693" s="104"/>
      <x:c r="AF693" s="104"/>
      <x:c r="AG693" s="117"/>
      <x:c r="AH693" s="118"/>
      <x:c r="AI693" s="118"/>
      <x:c r="AJ693" s="116"/>
      <x:c r="AK693" s="116"/>
      <x:c r="AL693" s="116"/>
      <x:c r="AM693" s="116"/>
      <x:c r="AN693" s="116"/>
    </x:row>
    <x:row r="694" ht="44" customHeight="1">
      <x:c r="A694" s="54" t="s">
        <x:v>3969</x:v>
      </x:c>
      <x:c r="B694" s="57" t="s">
        <x:v>3970</x:v>
      </x:c>
      <x:c r="C694" s="63" t="s">
        <x:v>4920</x:v>
      </x:c>
      <x:c r="D694" s="64" t="s">
        <x:v>4921</x:v>
      </x:c>
      <x:c r="E694" s="64"/>
      <x:c r="F694" s="64" t="s">
        <x:v>25</x:v>
      </x:c>
      <x:c r="G694" s="27" t="s">
        <x:v>4991</x:v>
      </x:c>
      <x:c r="H694" s="28" t="s">
        <x:v>4249</x:v>
      </x:c>
      <x:c r="I694" s="29" t="s">
        <x:v>28</x:v>
      </x:c>
      <x:c r="J694" s="30" t="s">
        <x:v>4250</x:v>
      </x:c>
      <x:c r="K694" s="30" t="s">
        <x:v>4992</x:v>
      </x:c>
      <x:c r="L694" s="31" t="s">
        <x:v>4993</x:v>
      </x:c>
      <x:c r="M694" s="32" t="s">
        <x:v>4253</x:v>
      </x:c>
      <x:c r="N694" s="32" t="s">
        <x:v>88</x:v>
      </x:c>
      <x:c r="O694" s="32" t="s">
        <x:v>4254</x:v>
      </x:c>
      <x:c r="P694" s="31" t="s">
        <x:v>194</x:v>
      </x:c>
      <x:c r="Q694" s="33">
        <x:v>1069</x:v>
      </x:c>
      <x:c r="R694" s="34">
        <x:v>1</x:v>
      </x:c>
      <x:c r="S694" s="35" t="s">
        <x:v>36</x:v>
      </x:c>
      <x:c r="T694" s="103"/>
      <x:c r="U694" s="103"/>
      <x:c r="V694" s="103"/>
      <x:c r="W694" s="103"/>
      <x:c r="X694" s="103"/>
      <x:c r="Y694" s="103"/>
      <x:c r="Z694" s="103"/>
      <x:c r="AA694" s="103"/>
      <x:c r="AB694" s="104"/>
      <x:c r="AC694" s="104"/>
      <x:c r="AD694" s="104"/>
      <x:c r="AE694" s="104"/>
      <x:c r="AF694" s="104"/>
      <x:c r="AG694" s="117"/>
      <x:c r="AH694" s="118"/>
      <x:c r="AI694" s="118"/>
      <x:c r="AJ694" s="116"/>
      <x:c r="AK694" s="116"/>
      <x:c r="AL694" s="116"/>
      <x:c r="AM694" s="116"/>
      <x:c r="AN694" s="116"/>
    </x:row>
    <x:row r="695" ht="44" customHeight="1">
      <x:c r="A695" s="54" t="s">
        <x:v>3969</x:v>
      </x:c>
      <x:c r="B695" s="57" t="s">
        <x:v>3970</x:v>
      </x:c>
      <x:c r="C695" s="63" t="s">
        <x:v>4920</x:v>
      </x:c>
      <x:c r="D695" s="64" t="s">
        <x:v>4921</x:v>
      </x:c>
      <x:c r="E695" s="64"/>
      <x:c r="F695" s="64" t="s">
        <x:v>25</x:v>
      </x:c>
      <x:c r="G695" s="27" t="s">
        <x:v>4994</x:v>
      </x:c>
      <x:c r="H695" s="28" t="s">
        <x:v>4256</x:v>
      </x:c>
      <x:c r="I695" s="29" t="s">
        <x:v>28</x:v>
      </x:c>
      <x:c r="J695" s="30" t="s">
        <x:v>4257</x:v>
      </x:c>
      <x:c r="K695" s="30" t="s">
        <x:v>4995</x:v>
      </x:c>
      <x:c r="L695" s="31" t="s">
        <x:v>4996</x:v>
      </x:c>
      <x:c r="M695" s="32" t="s">
        <x:v>4260</x:v>
      </x:c>
      <x:c r="N695" s="32" t="s">
        <x:v>88</x:v>
      </x:c>
      <x:c r="O695" s="32" t="s">
        <x:v>4261</x:v>
      </x:c>
      <x:c r="P695" s="31" t="s">
        <x:v>194</x:v>
      </x:c>
      <x:c r="Q695" s="33">
        <x:v>1070</x:v>
      </x:c>
      <x:c r="R695" s="34">
        <x:v>1</x:v>
      </x:c>
      <x:c r="S695" s="35" t="s">
        <x:v>36</x:v>
      </x:c>
      <x:c r="T695" s="103"/>
      <x:c r="U695" s="103"/>
      <x:c r="V695" s="103"/>
      <x:c r="W695" s="103"/>
      <x:c r="X695" s="103"/>
      <x:c r="Y695" s="103"/>
      <x:c r="Z695" s="103"/>
      <x:c r="AA695" s="103"/>
      <x:c r="AB695" s="104"/>
      <x:c r="AC695" s="104"/>
      <x:c r="AD695" s="104"/>
      <x:c r="AE695" s="104"/>
      <x:c r="AF695" s="104"/>
      <x:c r="AG695" s="117"/>
      <x:c r="AH695" s="118"/>
      <x:c r="AI695" s="118"/>
      <x:c r="AJ695" s="116"/>
      <x:c r="AK695" s="116"/>
      <x:c r="AL695" s="116"/>
      <x:c r="AM695" s="116"/>
      <x:c r="AN695" s="116"/>
    </x:row>
    <x:row r="696" ht="44" customHeight="1">
      <x:c r="A696" s="54" t="s">
        <x:v>3969</x:v>
      </x:c>
      <x:c r="B696" s="57" t="s">
        <x:v>3970</x:v>
      </x:c>
      <x:c r="C696" s="63" t="s">
        <x:v>4920</x:v>
      </x:c>
      <x:c r="D696" s="64" t="s">
        <x:v>4921</x:v>
      </x:c>
      <x:c r="E696" s="64"/>
      <x:c r="F696" s="64" t="s">
        <x:v>25</x:v>
      </x:c>
      <x:c r="G696" s="27" t="s">
        <x:v>4997</x:v>
      </x:c>
      <x:c r="H696" s="28" t="s">
        <x:v>4263</x:v>
      </x:c>
      <x:c r="I696" s="29" t="s">
        <x:v>28</x:v>
      </x:c>
      <x:c r="J696" s="30" t="s">
        <x:v>4264</x:v>
      </x:c>
      <x:c r="K696" s="30" t="s">
        <x:v>4998</x:v>
      </x:c>
      <x:c r="L696" s="31" t="s">
        <x:v>4999</x:v>
      </x:c>
      <x:c r="M696" s="32" t="s">
        <x:v>4267</x:v>
      </x:c>
      <x:c r="N696" s="32" t="s">
        <x:v>88</x:v>
      </x:c>
      <x:c r="O696" s="32" t="s">
        <x:v>4268</x:v>
      </x:c>
      <x:c r="P696" s="31" t="s">
        <x:v>194</x:v>
      </x:c>
      <x:c r="Q696" s="33">
        <x:v>1071</x:v>
      </x:c>
      <x:c r="R696" s="34">
        <x:v>1</x:v>
      </x:c>
      <x:c r="S696" s="35" t="s">
        <x:v>36</x:v>
      </x:c>
      <x:c r="T696" s="103"/>
      <x:c r="U696" s="103"/>
      <x:c r="V696" s="103"/>
      <x:c r="W696" s="103"/>
      <x:c r="X696" s="103"/>
      <x:c r="Y696" s="103"/>
      <x:c r="Z696" s="103"/>
      <x:c r="AA696" s="103"/>
      <x:c r="AB696" s="104"/>
      <x:c r="AC696" s="104"/>
      <x:c r="AD696" s="104"/>
      <x:c r="AE696" s="104"/>
      <x:c r="AF696" s="104"/>
      <x:c r="AG696" s="117"/>
      <x:c r="AH696" s="118"/>
      <x:c r="AI696" s="118"/>
      <x:c r="AJ696" s="116"/>
      <x:c r="AK696" s="116"/>
      <x:c r="AL696" s="116"/>
      <x:c r="AM696" s="116"/>
      <x:c r="AN696" s="116"/>
    </x:row>
    <x:row r="697" ht="44" customHeight="1">
      <x:c r="A697" s="54" t="s">
        <x:v>3969</x:v>
      </x:c>
      <x:c r="B697" s="57" t="s">
        <x:v>3970</x:v>
      </x:c>
      <x:c r="C697" s="63" t="s">
        <x:v>4920</x:v>
      </x:c>
      <x:c r="D697" s="64" t="s">
        <x:v>4921</x:v>
      </x:c>
      <x:c r="E697" s="64"/>
      <x:c r="F697" s="64" t="s">
        <x:v>25</x:v>
      </x:c>
      <x:c r="G697" s="27" t="s">
        <x:v>5000</x:v>
      </x:c>
      <x:c r="H697" s="28" t="s">
        <x:v>4270</x:v>
      </x:c>
      <x:c r="I697" s="29" t="s">
        <x:v>28</x:v>
      </x:c>
      <x:c r="J697" s="30" t="s">
        <x:v>4271</x:v>
      </x:c>
      <x:c r="K697" s="30" t="s">
        <x:v>5001</x:v>
      </x:c>
      <x:c r="L697" s="31" t="s">
        <x:v>5002</x:v>
      </x:c>
      <x:c r="M697" s="32" t="s">
        <x:v>4274</x:v>
      </x:c>
      <x:c r="N697" s="32" t="s">
        <x:v>88</x:v>
      </x:c>
      <x:c r="O697" s="32" t="s">
        <x:v>4275</x:v>
      </x:c>
      <x:c r="P697" s="31" t="s">
        <x:v>194</x:v>
      </x:c>
      <x:c r="Q697" s="33">
        <x:v>1072</x:v>
      </x:c>
      <x:c r="R697" s="34">
        <x:v>1</x:v>
      </x:c>
      <x:c r="S697" s="35" t="s">
        <x:v>36</x:v>
      </x:c>
      <x:c r="T697" s="103"/>
      <x:c r="U697" s="103"/>
      <x:c r="V697" s="103"/>
      <x:c r="W697" s="103"/>
      <x:c r="X697" s="103"/>
      <x:c r="Y697" s="103"/>
      <x:c r="Z697" s="103"/>
      <x:c r="AA697" s="103"/>
      <x:c r="AB697" s="104"/>
      <x:c r="AC697" s="104"/>
      <x:c r="AD697" s="104"/>
      <x:c r="AE697" s="104"/>
      <x:c r="AF697" s="104"/>
      <x:c r="AG697" s="117"/>
      <x:c r="AH697" s="118"/>
      <x:c r="AI697" s="118"/>
      <x:c r="AJ697" s="116"/>
      <x:c r="AK697" s="116"/>
      <x:c r="AL697" s="116"/>
      <x:c r="AM697" s="116"/>
      <x:c r="AN697" s="116"/>
    </x:row>
    <x:row r="698" ht="44" customHeight="1">
      <x:c r="A698" s="54" t="s">
        <x:v>3969</x:v>
      </x:c>
      <x:c r="B698" s="57" t="s">
        <x:v>3970</x:v>
      </x:c>
      <x:c r="C698" s="63" t="s">
        <x:v>4920</x:v>
      </x:c>
      <x:c r="D698" s="64" t="s">
        <x:v>4921</x:v>
      </x:c>
      <x:c r="E698" s="64"/>
      <x:c r="F698" s="64" t="s">
        <x:v>25</x:v>
      </x:c>
      <x:c r="G698" s="27" t="s">
        <x:v>5003</x:v>
      </x:c>
      <x:c r="H698" s="28" t="s">
        <x:v>4361</x:v>
      </x:c>
      <x:c r="I698" s="29" t="s">
        <x:v>28</x:v>
      </x:c>
      <x:c r="J698" s="30" t="s">
        <x:v>4362</x:v>
      </x:c>
      <x:c r="K698" s="30" t="s">
        <x:v>5004</x:v>
      </x:c>
      <x:c r="L698" s="31" t="s">
        <x:v>5005</x:v>
      </x:c>
      <x:c r="M698" s="32" t="s">
        <x:v>4365</x:v>
      </x:c>
      <x:c r="N698" s="32" t="s">
        <x:v>111</x:v>
      </x:c>
      <x:c r="O698" s="32" t="s">
        <x:v>4366</x:v>
      </x:c>
      <x:c r="P698" s="31" t="s">
        <x:v>194</x:v>
      </x:c>
      <x:c r="Q698" s="33">
        <x:v>1073</x:v>
      </x:c>
      <x:c r="R698" s="34">
        <x:v>1</x:v>
      </x:c>
      <x:c r="S698" s="35" t="s">
        <x:v>36</x:v>
      </x:c>
      <x:c r="T698" s="103"/>
      <x:c r="U698" s="103"/>
      <x:c r="V698" s="103"/>
      <x:c r="W698" s="103"/>
      <x:c r="X698" s="103"/>
      <x:c r="Y698" s="103"/>
      <x:c r="Z698" s="103"/>
      <x:c r="AA698" s="103"/>
      <x:c r="AB698" s="104"/>
      <x:c r="AC698" s="104"/>
      <x:c r="AD698" s="104"/>
      <x:c r="AE698" s="104"/>
      <x:c r="AF698" s="104"/>
      <x:c r="AG698" s="117"/>
      <x:c r="AH698" s="118"/>
      <x:c r="AI698" s="118"/>
      <x:c r="AJ698" s="116"/>
      <x:c r="AK698" s="116"/>
      <x:c r="AL698" s="116"/>
      <x:c r="AM698" s="116"/>
      <x:c r="AN698" s="116"/>
    </x:row>
    <x:row r="699" ht="44" customHeight="1">
      <x:c r="A699" s="54" t="s">
        <x:v>3969</x:v>
      </x:c>
      <x:c r="B699" s="57" t="s">
        <x:v>3970</x:v>
      </x:c>
      <x:c r="C699" s="63" t="s">
        <x:v>4920</x:v>
      </x:c>
      <x:c r="D699" s="64" t="s">
        <x:v>4921</x:v>
      </x:c>
      <x:c r="E699" s="64"/>
      <x:c r="F699" s="64" t="s">
        <x:v>25</x:v>
      </x:c>
      <x:c r="G699" s="27" t="s">
        <x:v>5006</x:v>
      </x:c>
      <x:c r="H699" s="28" t="s">
        <x:v>4361</x:v>
      </x:c>
      <x:c r="I699" s="29" t="s">
        <x:v>28</x:v>
      </x:c>
      <x:c r="J699" s="30" t="s">
        <x:v>4362</x:v>
      </x:c>
      <x:c r="K699" s="30" t="s">
        <x:v>5007</x:v>
      </x:c>
      <x:c r="L699" s="31" t="s">
        <x:v>5008</x:v>
      </x:c>
      <x:c r="M699" s="32" t="s">
        <x:v>4365</x:v>
      </x:c>
      <x:c r="N699" s="32" t="s">
        <x:v>111</x:v>
      </x:c>
      <x:c r="O699" s="32" t="s">
        <x:v>4366</x:v>
      </x:c>
      <x:c r="P699" s="31" t="s">
        <x:v>194</x:v>
      </x:c>
      <x:c r="Q699" s="33">
        <x:v>1078</x:v>
      </x:c>
      <x:c r="R699" s="34">
        <x:v>1</x:v>
      </x:c>
      <x:c r="S699" s="35" t="s">
        <x:v>36</x:v>
      </x:c>
      <x:c r="T699" s="103"/>
      <x:c r="U699" s="103"/>
      <x:c r="V699" s="103"/>
      <x:c r="W699" s="103"/>
      <x:c r="X699" s="103"/>
      <x:c r="Y699" s="103"/>
      <x:c r="Z699" s="103"/>
      <x:c r="AA699" s="103"/>
      <x:c r="AB699" s="104"/>
      <x:c r="AC699" s="104"/>
      <x:c r="AD699" s="104"/>
      <x:c r="AE699" s="104"/>
      <x:c r="AF699" s="104"/>
      <x:c r="AG699" s="117"/>
      <x:c r="AH699" s="118"/>
      <x:c r="AI699" s="118"/>
      <x:c r="AJ699" s="116"/>
      <x:c r="AK699" s="116"/>
      <x:c r="AL699" s="116"/>
      <x:c r="AM699" s="116"/>
      <x:c r="AN699" s="116"/>
    </x:row>
    <x:row r="700" ht="44" customHeight="1">
      <x:c r="A700" s="54" t="s">
        <x:v>3969</x:v>
      </x:c>
      <x:c r="B700" s="57" t="s">
        <x:v>3970</x:v>
      </x:c>
      <x:c r="C700" s="63" t="s">
        <x:v>4920</x:v>
      </x:c>
      <x:c r="D700" s="64" t="s">
        <x:v>4921</x:v>
      </x:c>
      <x:c r="E700" s="64"/>
      <x:c r="F700" s="64" t="s">
        <x:v>25</x:v>
      </x:c>
      <x:c r="G700" s="27" t="s">
        <x:v>5009</x:v>
      </x:c>
      <x:c r="H700" s="28" t="s">
        <x:v>4361</x:v>
      </x:c>
      <x:c r="I700" s="29" t="s">
        <x:v>28</x:v>
      </x:c>
      <x:c r="J700" s="30" t="s">
        <x:v>4362</x:v>
      </x:c>
      <x:c r="K700" s="30" t="s">
        <x:v>5010</x:v>
      </x:c>
      <x:c r="L700" s="31" t="s">
        <x:v>5011</x:v>
      </x:c>
      <x:c r="M700" s="32" t="s">
        <x:v>4365</x:v>
      </x:c>
      <x:c r="N700" s="32" t="s">
        <x:v>111</x:v>
      </x:c>
      <x:c r="O700" s="32" t="s">
        <x:v>4366</x:v>
      </x:c>
      <x:c r="P700" s="31" t="s">
        <x:v>194</x:v>
      </x:c>
      <x:c r="Q700" s="33">
        <x:v>1083</x:v>
      </x:c>
      <x:c r="R700" s="34">
        <x:v>1</x:v>
      </x:c>
      <x:c r="S700" s="35" t="s">
        <x:v>36</x:v>
      </x:c>
      <x:c r="T700" s="103"/>
      <x:c r="U700" s="103"/>
      <x:c r="V700" s="103"/>
      <x:c r="W700" s="103"/>
      <x:c r="X700" s="103"/>
      <x:c r="Y700" s="103"/>
      <x:c r="Z700" s="103"/>
      <x:c r="AA700" s="103"/>
      <x:c r="AB700" s="104"/>
      <x:c r="AC700" s="104"/>
      <x:c r="AD700" s="104"/>
      <x:c r="AE700" s="104"/>
      <x:c r="AF700" s="104"/>
      <x:c r="AG700" s="117"/>
      <x:c r="AH700" s="118"/>
      <x:c r="AI700" s="118"/>
      <x:c r="AJ700" s="116"/>
      <x:c r="AK700" s="116"/>
      <x:c r="AL700" s="116"/>
      <x:c r="AM700" s="116"/>
      <x:c r="AN700" s="116"/>
    </x:row>
    <x:row r="701" ht="44" customHeight="1">
      <x:c r="A701" s="54" t="s">
        <x:v>3969</x:v>
      </x:c>
      <x:c r="B701" s="57" t="s">
        <x:v>3970</x:v>
      </x:c>
      <x:c r="C701" s="63" t="s">
        <x:v>4920</x:v>
      </x:c>
      <x:c r="D701" s="64" t="s">
        <x:v>4921</x:v>
      </x:c>
      <x:c r="E701" s="64"/>
      <x:c r="F701" s="64" t="s">
        <x:v>25</x:v>
      </x:c>
      <x:c r="G701" s="27" t="s">
        <x:v>5012</x:v>
      </x:c>
      <x:c r="H701" s="28" t="s">
        <x:v>4361</x:v>
      </x:c>
      <x:c r="I701" s="29" t="s">
        <x:v>28</x:v>
      </x:c>
      <x:c r="J701" s="30" t="s">
        <x:v>4362</x:v>
      </x:c>
      <x:c r="K701" s="30" t="s">
        <x:v>5013</x:v>
      </x:c>
      <x:c r="L701" s="31" t="s">
        <x:v>5014</x:v>
      </x:c>
      <x:c r="M701" s="32" t="s">
        <x:v>4365</x:v>
      </x:c>
      <x:c r="N701" s="32" t="s">
        <x:v>111</x:v>
      </x:c>
      <x:c r="O701" s="32" t="s">
        <x:v>4366</x:v>
      </x:c>
      <x:c r="P701" s="31" t="s">
        <x:v>194</x:v>
      </x:c>
      <x:c r="Q701" s="33">
        <x:v>1088</x:v>
      </x:c>
      <x:c r="R701" s="34">
        <x:v>1</x:v>
      </x:c>
      <x:c r="S701" s="35" t="s">
        <x:v>36</x:v>
      </x:c>
      <x:c r="T701" s="103"/>
      <x:c r="U701" s="103"/>
      <x:c r="V701" s="103"/>
      <x:c r="W701" s="103"/>
      <x:c r="X701" s="103"/>
      <x:c r="Y701" s="103"/>
      <x:c r="Z701" s="103"/>
      <x:c r="AA701" s="103"/>
      <x:c r="AB701" s="104"/>
      <x:c r="AC701" s="104"/>
      <x:c r="AD701" s="104"/>
      <x:c r="AE701" s="104"/>
      <x:c r="AF701" s="104"/>
      <x:c r="AG701" s="117"/>
      <x:c r="AH701" s="118"/>
      <x:c r="AI701" s="118"/>
      <x:c r="AJ701" s="116"/>
      <x:c r="AK701" s="116"/>
      <x:c r="AL701" s="116"/>
      <x:c r="AM701" s="116"/>
      <x:c r="AN701" s="116"/>
    </x:row>
    <x:row r="702" ht="44" customHeight="1">
      <x:c r="A702" s="54" t="s">
        <x:v>3969</x:v>
      </x:c>
      <x:c r="B702" s="57" t="s">
        <x:v>3970</x:v>
      </x:c>
      <x:c r="C702" s="63" t="s">
        <x:v>4920</x:v>
      </x:c>
      <x:c r="D702" s="64" t="s">
        <x:v>4921</x:v>
      </x:c>
      <x:c r="E702" s="64"/>
      <x:c r="F702" s="64" t="s">
        <x:v>25</x:v>
      </x:c>
      <x:c r="G702" s="27" t="s">
        <x:v>5015</x:v>
      </x:c>
      <x:c r="H702" s="28" t="s">
        <x:v>4249</x:v>
      </x:c>
      <x:c r="I702" s="29" t="s">
        <x:v>28</x:v>
      </x:c>
      <x:c r="J702" s="30" t="s">
        <x:v>4250</x:v>
      </x:c>
      <x:c r="K702" s="30" t="s">
        <x:v>5016</x:v>
      </x:c>
      <x:c r="L702" s="31" t="s">
        <x:v>5017</x:v>
      </x:c>
      <x:c r="M702" s="32" t="s">
        <x:v>4253</x:v>
      </x:c>
      <x:c r="N702" s="32" t="s">
        <x:v>88</x:v>
      </x:c>
      <x:c r="O702" s="32" t="s">
        <x:v>4254</x:v>
      </x:c>
      <x:c r="P702" s="31" t="s">
        <x:v>194</x:v>
      </x:c>
      <x:c r="Q702" s="33">
        <x:v>1089</x:v>
      </x:c>
      <x:c r="R702" s="34">
        <x:v>1</x:v>
      </x:c>
      <x:c r="S702" s="35" t="s">
        <x:v>36</x:v>
      </x:c>
      <x:c r="T702" s="103"/>
      <x:c r="U702" s="103"/>
      <x:c r="V702" s="103"/>
      <x:c r="W702" s="103"/>
      <x:c r="X702" s="103"/>
      <x:c r="Y702" s="103"/>
      <x:c r="Z702" s="103"/>
      <x:c r="AA702" s="103"/>
      <x:c r="AB702" s="104"/>
      <x:c r="AC702" s="104"/>
      <x:c r="AD702" s="104"/>
      <x:c r="AE702" s="104"/>
      <x:c r="AF702" s="104"/>
      <x:c r="AG702" s="117"/>
      <x:c r="AH702" s="118"/>
      <x:c r="AI702" s="118"/>
      <x:c r="AJ702" s="116"/>
      <x:c r="AK702" s="116"/>
      <x:c r="AL702" s="116"/>
      <x:c r="AM702" s="116"/>
      <x:c r="AN702" s="116"/>
    </x:row>
    <x:row r="703" ht="44" customHeight="1">
      <x:c r="A703" s="54" t="s">
        <x:v>3969</x:v>
      </x:c>
      <x:c r="B703" s="57" t="s">
        <x:v>3970</x:v>
      </x:c>
      <x:c r="C703" s="63" t="s">
        <x:v>4920</x:v>
      </x:c>
      <x:c r="D703" s="64" t="s">
        <x:v>4921</x:v>
      </x:c>
      <x:c r="E703" s="64"/>
      <x:c r="F703" s="64" t="s">
        <x:v>25</x:v>
      </x:c>
      <x:c r="G703" s="27" t="s">
        <x:v>5018</x:v>
      </x:c>
      <x:c r="H703" s="28" t="s">
        <x:v>4256</x:v>
      </x:c>
      <x:c r="I703" s="29" t="s">
        <x:v>28</x:v>
      </x:c>
      <x:c r="J703" s="30" t="s">
        <x:v>4257</x:v>
      </x:c>
      <x:c r="K703" s="30" t="s">
        <x:v>5019</x:v>
      </x:c>
      <x:c r="L703" s="31" t="s">
        <x:v>5020</x:v>
      </x:c>
      <x:c r="M703" s="32" t="s">
        <x:v>4260</x:v>
      </x:c>
      <x:c r="N703" s="32" t="s">
        <x:v>88</x:v>
      </x:c>
      <x:c r="O703" s="32" t="s">
        <x:v>4261</x:v>
      </x:c>
      <x:c r="P703" s="31" t="s">
        <x:v>194</x:v>
      </x:c>
      <x:c r="Q703" s="33">
        <x:v>1090</x:v>
      </x:c>
      <x:c r="R703" s="34">
        <x:v>1</x:v>
      </x:c>
      <x:c r="S703" s="35" t="s">
        <x:v>36</x:v>
      </x:c>
      <x:c r="T703" s="103"/>
      <x:c r="U703" s="103"/>
      <x:c r="V703" s="103"/>
      <x:c r="W703" s="103"/>
      <x:c r="X703" s="103"/>
      <x:c r="Y703" s="103"/>
      <x:c r="Z703" s="103"/>
      <x:c r="AA703" s="103"/>
      <x:c r="AB703" s="104"/>
      <x:c r="AC703" s="104"/>
      <x:c r="AD703" s="104"/>
      <x:c r="AE703" s="104"/>
      <x:c r="AF703" s="104"/>
      <x:c r="AG703" s="117"/>
      <x:c r="AH703" s="118"/>
      <x:c r="AI703" s="118"/>
      <x:c r="AJ703" s="116"/>
      <x:c r="AK703" s="116"/>
      <x:c r="AL703" s="116"/>
      <x:c r="AM703" s="116"/>
      <x:c r="AN703" s="116"/>
    </x:row>
    <x:row r="704" ht="44" customHeight="1">
      <x:c r="A704" s="54" t="s">
        <x:v>3969</x:v>
      </x:c>
      <x:c r="B704" s="57" t="s">
        <x:v>3970</x:v>
      </x:c>
      <x:c r="C704" s="63" t="s">
        <x:v>4920</x:v>
      </x:c>
      <x:c r="D704" s="64" t="s">
        <x:v>4921</x:v>
      </x:c>
      <x:c r="E704" s="64"/>
      <x:c r="F704" s="64" t="s">
        <x:v>25</x:v>
      </x:c>
      <x:c r="G704" s="27" t="s">
        <x:v>5021</x:v>
      </x:c>
      <x:c r="H704" s="28" t="s">
        <x:v>4263</x:v>
      </x:c>
      <x:c r="I704" s="29" t="s">
        <x:v>28</x:v>
      </x:c>
      <x:c r="J704" s="30" t="s">
        <x:v>4264</x:v>
      </x:c>
      <x:c r="K704" s="30" t="s">
        <x:v>5022</x:v>
      </x:c>
      <x:c r="L704" s="31" t="s">
        <x:v>5023</x:v>
      </x:c>
      <x:c r="M704" s="32" t="s">
        <x:v>4267</x:v>
      </x:c>
      <x:c r="N704" s="32" t="s">
        <x:v>88</x:v>
      </x:c>
      <x:c r="O704" s="32" t="s">
        <x:v>4268</x:v>
      </x:c>
      <x:c r="P704" s="31" t="s">
        <x:v>194</x:v>
      </x:c>
      <x:c r="Q704" s="33">
        <x:v>1091</x:v>
      </x:c>
      <x:c r="R704" s="34">
        <x:v>1</x:v>
      </x:c>
      <x:c r="S704" s="35" t="s">
        <x:v>36</x:v>
      </x:c>
      <x:c r="T704" s="103"/>
      <x:c r="U704" s="103"/>
      <x:c r="V704" s="103"/>
      <x:c r="W704" s="103"/>
      <x:c r="X704" s="103"/>
      <x:c r="Y704" s="103"/>
      <x:c r="Z704" s="103"/>
      <x:c r="AA704" s="103"/>
      <x:c r="AB704" s="104"/>
      <x:c r="AC704" s="104"/>
      <x:c r="AD704" s="104"/>
      <x:c r="AE704" s="104"/>
      <x:c r="AF704" s="104"/>
      <x:c r="AG704" s="117"/>
      <x:c r="AH704" s="118"/>
      <x:c r="AI704" s="118"/>
      <x:c r="AJ704" s="116"/>
      <x:c r="AK704" s="116"/>
      <x:c r="AL704" s="116"/>
      <x:c r="AM704" s="116"/>
      <x:c r="AN704" s="116"/>
    </x:row>
    <x:row r="705" ht="44" customHeight="1">
      <x:c r="A705" s="54" t="s">
        <x:v>3969</x:v>
      </x:c>
      <x:c r="B705" s="57" t="s">
        <x:v>3970</x:v>
      </x:c>
      <x:c r="C705" s="63" t="s">
        <x:v>4920</x:v>
      </x:c>
      <x:c r="D705" s="64" t="s">
        <x:v>4921</x:v>
      </x:c>
      <x:c r="E705" s="64"/>
      <x:c r="F705" s="64" t="s">
        <x:v>25</x:v>
      </x:c>
      <x:c r="G705" s="27" t="s">
        <x:v>5024</x:v>
      </x:c>
      <x:c r="H705" s="28" t="s">
        <x:v>4270</x:v>
      </x:c>
      <x:c r="I705" s="29" t="s">
        <x:v>28</x:v>
      </x:c>
      <x:c r="J705" s="30" t="s">
        <x:v>4271</x:v>
      </x:c>
      <x:c r="K705" s="30" t="s">
        <x:v>5025</x:v>
      </x:c>
      <x:c r="L705" s="31" t="s">
        <x:v>5026</x:v>
      </x:c>
      <x:c r="M705" s="32" t="s">
        <x:v>4274</x:v>
      </x:c>
      <x:c r="N705" s="32" t="s">
        <x:v>88</x:v>
      </x:c>
      <x:c r="O705" s="32" t="s">
        <x:v>4275</x:v>
      </x:c>
      <x:c r="P705" s="31" t="s">
        <x:v>194</x:v>
      </x:c>
      <x:c r="Q705" s="33">
        <x:v>1092</x:v>
      </x:c>
      <x:c r="R705" s="34">
        <x:v>1</x:v>
      </x:c>
      <x:c r="S705" s="35" t="s">
        <x:v>36</x:v>
      </x:c>
      <x:c r="T705" s="103"/>
      <x:c r="U705" s="103"/>
      <x:c r="V705" s="103"/>
      <x:c r="W705" s="103"/>
      <x:c r="X705" s="103"/>
      <x:c r="Y705" s="103"/>
      <x:c r="Z705" s="103"/>
      <x:c r="AA705" s="103"/>
      <x:c r="AB705" s="104"/>
      <x:c r="AC705" s="104"/>
      <x:c r="AD705" s="104"/>
      <x:c r="AE705" s="104"/>
      <x:c r="AF705" s="104"/>
      <x:c r="AG705" s="117"/>
      <x:c r="AH705" s="118"/>
      <x:c r="AI705" s="118"/>
      <x:c r="AJ705" s="116"/>
      <x:c r="AK705" s="116"/>
      <x:c r="AL705" s="116"/>
      <x:c r="AM705" s="116"/>
      <x:c r="AN705" s="116"/>
    </x:row>
    <x:row r="706" ht="44" customHeight="1">
      <x:c r="A706" s="54" t="s">
        <x:v>3969</x:v>
      </x:c>
      <x:c r="B706" s="57" t="s">
        <x:v>3970</x:v>
      </x:c>
      <x:c r="C706" s="63" t="s">
        <x:v>4920</x:v>
      </x:c>
      <x:c r="D706" s="64" t="s">
        <x:v>4921</x:v>
      </x:c>
      <x:c r="E706" s="64"/>
      <x:c r="F706" s="64" t="s">
        <x:v>25</x:v>
      </x:c>
      <x:c r="G706" s="27" t="s">
        <x:v>5027</x:v>
      </x:c>
      <x:c r="H706" s="28" t="s">
        <x:v>4361</x:v>
      </x:c>
      <x:c r="I706" s="29" t="s">
        <x:v>28</x:v>
      </x:c>
      <x:c r="J706" s="30" t="s">
        <x:v>4362</x:v>
      </x:c>
      <x:c r="K706" s="30" t="s">
        <x:v>5028</x:v>
      </x:c>
      <x:c r="L706" s="31" t="s">
        <x:v>5029</x:v>
      </x:c>
      <x:c r="M706" s="32" t="s">
        <x:v>4365</x:v>
      </x:c>
      <x:c r="N706" s="32" t="s">
        <x:v>111</x:v>
      </x:c>
      <x:c r="O706" s="32" t="s">
        <x:v>4366</x:v>
      </x:c>
      <x:c r="P706" s="31" t="s">
        <x:v>194</x:v>
      </x:c>
      <x:c r="Q706" s="33">
        <x:v>1093</x:v>
      </x:c>
      <x:c r="R706" s="34">
        <x:v>1</x:v>
      </x:c>
      <x:c r="S706" s="35" t="s">
        <x:v>36</x:v>
      </x:c>
      <x:c r="T706" s="103"/>
      <x:c r="U706" s="103"/>
      <x:c r="V706" s="103"/>
      <x:c r="W706" s="103"/>
      <x:c r="X706" s="103"/>
      <x:c r="Y706" s="103"/>
      <x:c r="Z706" s="103"/>
      <x:c r="AA706" s="103"/>
      <x:c r="AB706" s="104"/>
      <x:c r="AC706" s="104"/>
      <x:c r="AD706" s="104"/>
      <x:c r="AE706" s="104"/>
      <x:c r="AF706" s="104"/>
      <x:c r="AG706" s="117"/>
      <x:c r="AH706" s="118"/>
      <x:c r="AI706" s="118"/>
      <x:c r="AJ706" s="116"/>
      <x:c r="AK706" s="116"/>
      <x:c r="AL706" s="116"/>
      <x:c r="AM706" s="116"/>
      <x:c r="AN706" s="116"/>
    </x:row>
    <x:row r="707" ht="44" customHeight="1">
      <x:c r="A707" s="54" t="s">
        <x:v>3969</x:v>
      </x:c>
      <x:c r="B707" s="57" t="s">
        <x:v>3970</x:v>
      </x:c>
      <x:c r="C707" s="63" t="s">
        <x:v>4920</x:v>
      </x:c>
      <x:c r="D707" s="64" t="s">
        <x:v>4921</x:v>
      </x:c>
      <x:c r="E707" s="64"/>
      <x:c r="F707" s="64" t="s">
        <x:v>25</x:v>
      </x:c>
      <x:c r="G707" s="27" t="s">
        <x:v>5030</x:v>
      </x:c>
      <x:c r="H707" s="28" t="s">
        <x:v>4361</x:v>
      </x:c>
      <x:c r="I707" s="29" t="s">
        <x:v>28</x:v>
      </x:c>
      <x:c r="J707" s="30" t="s">
        <x:v>4362</x:v>
      </x:c>
      <x:c r="K707" s="30" t="s">
        <x:v>5031</x:v>
      </x:c>
      <x:c r="L707" s="31" t="s">
        <x:v>5032</x:v>
      </x:c>
      <x:c r="M707" s="32" t="s">
        <x:v>4365</x:v>
      </x:c>
      <x:c r="N707" s="32" t="s">
        <x:v>111</x:v>
      </x:c>
      <x:c r="O707" s="32" t="s">
        <x:v>4366</x:v>
      </x:c>
      <x:c r="P707" s="31" t="s">
        <x:v>194</x:v>
      </x:c>
      <x:c r="Q707" s="33">
        <x:v>1098</x:v>
      </x:c>
      <x:c r="R707" s="34">
        <x:v>1</x:v>
      </x:c>
      <x:c r="S707" s="35" t="s">
        <x:v>36</x:v>
      </x:c>
      <x:c r="T707" s="103"/>
      <x:c r="U707" s="103"/>
      <x:c r="V707" s="103"/>
      <x:c r="W707" s="103"/>
      <x:c r="X707" s="103"/>
      <x:c r="Y707" s="103"/>
      <x:c r="Z707" s="103"/>
      <x:c r="AA707" s="103"/>
      <x:c r="AB707" s="104"/>
      <x:c r="AC707" s="104"/>
      <x:c r="AD707" s="104"/>
      <x:c r="AE707" s="104"/>
      <x:c r="AF707" s="104"/>
      <x:c r="AG707" s="117"/>
      <x:c r="AH707" s="118"/>
      <x:c r="AI707" s="118"/>
      <x:c r="AJ707" s="116"/>
      <x:c r="AK707" s="116"/>
      <x:c r="AL707" s="116"/>
      <x:c r="AM707" s="116"/>
      <x:c r="AN707" s="116"/>
    </x:row>
    <x:row r="708" ht="44" customHeight="1">
      <x:c r="A708" s="54" t="s">
        <x:v>3969</x:v>
      </x:c>
      <x:c r="B708" s="57" t="s">
        <x:v>3970</x:v>
      </x:c>
      <x:c r="C708" s="63" t="s">
        <x:v>4920</x:v>
      </x:c>
      <x:c r="D708" s="64" t="s">
        <x:v>4921</x:v>
      </x:c>
      <x:c r="E708" s="64"/>
      <x:c r="F708" s="64" t="s">
        <x:v>25</x:v>
      </x:c>
      <x:c r="G708" s="27" t="s">
        <x:v>5033</x:v>
      </x:c>
      <x:c r="H708" s="28" t="s">
        <x:v>4361</x:v>
      </x:c>
      <x:c r="I708" s="29" t="s">
        <x:v>28</x:v>
      </x:c>
      <x:c r="J708" s="30" t="s">
        <x:v>4362</x:v>
      </x:c>
      <x:c r="K708" s="30" t="s">
        <x:v>5034</x:v>
      </x:c>
      <x:c r="L708" s="31" t="s">
        <x:v>5035</x:v>
      </x:c>
      <x:c r="M708" s="32" t="s">
        <x:v>4365</x:v>
      </x:c>
      <x:c r="N708" s="32" t="s">
        <x:v>111</x:v>
      </x:c>
      <x:c r="O708" s="32" t="s">
        <x:v>4366</x:v>
      </x:c>
      <x:c r="P708" s="31" t="s">
        <x:v>194</x:v>
      </x:c>
      <x:c r="Q708" s="33">
        <x:v>1103</x:v>
      </x:c>
      <x:c r="R708" s="34">
        <x:v>1</x:v>
      </x:c>
      <x:c r="S708" s="35" t="s">
        <x:v>36</x:v>
      </x:c>
      <x:c r="T708" s="103"/>
      <x:c r="U708" s="103"/>
      <x:c r="V708" s="103"/>
      <x:c r="W708" s="103"/>
      <x:c r="X708" s="103"/>
      <x:c r="Y708" s="103"/>
      <x:c r="Z708" s="103"/>
      <x:c r="AA708" s="103"/>
      <x:c r="AB708" s="104"/>
      <x:c r="AC708" s="104"/>
      <x:c r="AD708" s="104"/>
      <x:c r="AE708" s="104"/>
      <x:c r="AF708" s="104"/>
      <x:c r="AG708" s="117"/>
      <x:c r="AH708" s="118"/>
      <x:c r="AI708" s="118"/>
      <x:c r="AJ708" s="116"/>
      <x:c r="AK708" s="116"/>
      <x:c r="AL708" s="116"/>
      <x:c r="AM708" s="116"/>
      <x:c r="AN708" s="116"/>
    </x:row>
    <x:row r="709" ht="44" customHeight="1">
      <x:c r="A709" s="54" t="s">
        <x:v>3969</x:v>
      </x:c>
      <x:c r="B709" s="57" t="s">
        <x:v>3970</x:v>
      </x:c>
      <x:c r="C709" s="63" t="s">
        <x:v>4920</x:v>
      </x:c>
      <x:c r="D709" s="64" t="s">
        <x:v>4921</x:v>
      </x:c>
      <x:c r="E709" s="64"/>
      <x:c r="F709" s="64" t="s">
        <x:v>25</x:v>
      </x:c>
      <x:c r="G709" s="27" t="s">
        <x:v>5036</x:v>
      </x:c>
      <x:c r="H709" s="28" t="s">
        <x:v>4361</x:v>
      </x:c>
      <x:c r="I709" s="29" t="s">
        <x:v>28</x:v>
      </x:c>
      <x:c r="J709" s="30" t="s">
        <x:v>4362</x:v>
      </x:c>
      <x:c r="K709" s="30" t="s">
        <x:v>5037</x:v>
      </x:c>
      <x:c r="L709" s="31" t="s">
        <x:v>5038</x:v>
      </x:c>
      <x:c r="M709" s="32" t="s">
        <x:v>4365</x:v>
      </x:c>
      <x:c r="N709" s="32" t="s">
        <x:v>111</x:v>
      </x:c>
      <x:c r="O709" s="32" t="s">
        <x:v>4366</x:v>
      </x:c>
      <x:c r="P709" s="31" t="s">
        <x:v>194</x:v>
      </x:c>
      <x:c r="Q709" s="33">
        <x:v>1108</x:v>
      </x:c>
      <x:c r="R709" s="34">
        <x:v>1</x:v>
      </x:c>
      <x:c r="S709" s="35" t="s">
        <x:v>36</x:v>
      </x:c>
      <x:c r="T709" s="103"/>
      <x:c r="U709" s="103"/>
      <x:c r="V709" s="103"/>
      <x:c r="W709" s="103"/>
      <x:c r="X709" s="103"/>
      <x:c r="Y709" s="103"/>
      <x:c r="Z709" s="103"/>
      <x:c r="AA709" s="103"/>
      <x:c r="AB709" s="104"/>
      <x:c r="AC709" s="104"/>
      <x:c r="AD709" s="104"/>
      <x:c r="AE709" s="104"/>
      <x:c r="AF709" s="104"/>
      <x:c r="AG709" s="117"/>
      <x:c r="AH709" s="118"/>
      <x:c r="AI709" s="118"/>
      <x:c r="AJ709" s="116"/>
      <x:c r="AK709" s="116"/>
      <x:c r="AL709" s="116"/>
      <x:c r="AM709" s="116"/>
      <x:c r="AN709" s="116"/>
    </x:row>
    <x:row r="710" ht="44" customHeight="1">
      <x:c r="A710" s="54" t="s">
        <x:v>3969</x:v>
      </x:c>
      <x:c r="B710" s="57" t="s">
        <x:v>3970</x:v>
      </x:c>
      <x:c r="C710" s="60" t="s">
        <x:v>4920</x:v>
      </x:c>
      <x:c r="D710" s="62" t="s">
        <x:v>4921</x:v>
      </x:c>
      <x:c r="E710" s="62"/>
      <x:c r="F710" s="62" t="s">
        <x:v>25</x:v>
      </x:c>
      <x:c r="G710" s="27" t="s">
        <x:v>5039</x:v>
      </x:c>
      <x:c r="H710" s="28" t="s">
        <x:v>4361</x:v>
      </x:c>
      <x:c r="I710" s="29" t="s">
        <x:v>28</x:v>
      </x:c>
      <x:c r="J710" s="30" t="s">
        <x:v>4362</x:v>
      </x:c>
      <x:c r="K710" s="30" t="s">
        <x:v>5040</x:v>
      </x:c>
      <x:c r="L710" s="31" t="s">
        <x:v>5041</x:v>
      </x:c>
      <x:c r="M710" s="32" t="s">
        <x:v>4365</x:v>
      </x:c>
      <x:c r="N710" s="32" t="s">
        <x:v>111</x:v>
      </x:c>
      <x:c r="O710" s="32" t="s">
        <x:v>4366</x:v>
      </x:c>
      <x:c r="P710" s="31" t="s">
        <x:v>194</x:v>
      </x:c>
      <x:c r="Q710" s="33">
        <x:v>1113</x:v>
      </x:c>
      <x:c r="R710" s="34">
        <x:v>1</x:v>
      </x:c>
      <x:c r="S710" s="35" t="s">
        <x:v>36</x:v>
      </x:c>
      <x:c r="T710" s="103"/>
      <x:c r="U710" s="103"/>
      <x:c r="V710" s="103"/>
      <x:c r="W710" s="103"/>
      <x:c r="X710" s="103"/>
      <x:c r="Y710" s="103"/>
      <x:c r="Z710" s="103"/>
      <x:c r="AA710" s="103"/>
      <x:c r="AB710" s="104"/>
      <x:c r="AC710" s="104"/>
      <x:c r="AD710" s="104"/>
      <x:c r="AE710" s="104"/>
      <x:c r="AF710" s="104"/>
      <x:c r="AG710" s="117"/>
      <x:c r="AH710" s="118"/>
      <x:c r="AI710" s="118"/>
      <x:c r="AJ710" s="116"/>
      <x:c r="AK710" s="116"/>
      <x:c r="AL710" s="116"/>
      <x:c r="AM710" s="116"/>
      <x:c r="AN710" s="116"/>
    </x:row>
    <x:row r="711" ht="44" customHeight="1">
      <x:c r="A711" s="54" t="s">
        <x:v>3969</x:v>
      </x:c>
      <x:c r="B711" s="57" t="s">
        <x:v>3970</x:v>
      </x:c>
      <x:c r="C711" s="59" t="s">
        <x:v>5042</x:v>
      </x:c>
      <x:c r="D711" s="61" t="s">
        <x:v>5043</x:v>
      </x:c>
      <x:c r="E711" s="61"/>
      <x:c r="F711" s="61" t="s">
        <x:v>25</x:v>
      </x:c>
      <x:c r="G711" s="27" t="s">
        <x:v>5044</x:v>
      </x:c>
      <x:c r="H711" s="28" t="s">
        <x:v>74</x:v>
      </x:c>
      <x:c r="I711" s="29" t="s">
        <x:v>28</x:v>
      </x:c>
      <x:c r="J711" s="30" t="s">
        <x:v>75</x:v>
      </x:c>
      <x:c r="K711" s="30" t="s">
        <x:v>5045</x:v>
      </x:c>
      <x:c r="L711" s="31" t="s">
        <x:v>5046</x:v>
      </x:c>
      <x:c r="M711" s="32" t="s">
        <x:v>78</x:v>
      </x:c>
      <x:c r="N711" s="32" t="s">
        <x:v>79</x:v>
      </x:c>
      <x:c r="O711" s="32" t="s">
        <x:v>80</x:v>
      </x:c>
      <x:c r="P711" s="31" t="s">
        <x:v>90</x:v>
      </x:c>
      <x:c r="Q711" s="33">
        <x:v>706</x:v>
      </x:c>
      <x:c r="R711" s="34">
        <x:v>1</x:v>
      </x:c>
      <x:c r="S711" s="35" t="s">
        <x:v>36</x:v>
      </x:c>
      <x:c r="T711" s="101" t="str">
        <x:v>Gate lifecycle completion, real execution, parity claims, side effects, and attributable human-review decisions.</x:v>
      </x:c>
      <x:c r="U711" s="101" t="str">
        <x:v>Run/node state, terminal execution evidence, required gates, parity matrix/proof, side-effect evidence, review requirement, reviewer identity/decision/reason.</x:v>
      </x:c>
      <x:c r="V711" s="101" t="str">
        <x:v>Lifecycle/parity verdict, human-review pending/approved/rejected state, reasons, warnings, and resumed/blocked transition.</x:v>
      </x:c>
      <x:c r="W711" s="101" t="str">
        <x:v>Writes review/gate/status/ledger records and may unblock dependents after a valid attributable approval.</x:v>
      </x:c>
      <x:c r="X711" s="101" t="str">
        <x:v>Missing terminal proof, incomplete gates, self-graded evaluator, parity gap, absent reviewer attribution, stale generation, or rejected review blocks closure.</x:v>
      </x:c>
      <x:c r="Y711" s="101" t="str">
        <x:v>Lifecycle and human-review controls are shipped; parity evaluators are specialized proof tools rather than one universal semantic comparator.</x:v>
      </x:c>
      <x:c r="Z711" s="101" t="str">
        <x:v>Closure occurs only after required nodes/gates; human decision is attributable and generation-valid; parity/runtime evidence is typed and linked.</x:v>
      </x:c>
      <x:c r="AA711" s="101" t="str">
        <x:v>terminal proof present/absent; gate complete/incomplete; parity pass/gap; review required; approve/reject; stale review; closure.</x:v>
      </x:c>
      <x:c r="AB711" s="102" t="str">
        <x:v>README.md §Governed Planning; docs/solar-architecture-code-map.md §8 Evidence and event sourcing; docs/SELF_EVALUATION_SYSTEM_DESIGN.md §§2-4</x:v>
      </x:c>
      <x:c r="AC711" s="102" t="str">
        <x:v>harness/lib/verification_gate.py: VerificationGate; harness/lib/eval_runner.py: run_pack(); harness/lib/contract_gate_executor.py: execute_gate(); README.md: solar harness eval-verdict</x:v>
      </x:c>
      <x:c r="AD711" s="102" t="str">
        <x:v>harness/schemas/acceptance-verdict.schema.json; harness/schemas/evidence/*.schema.json; harness/evals/packs/**; harness/schemas/task-graph.schema.json</x:v>
      </x:c>
      <x:c r="AE711" s="102" t="str">
        <x:v>harness/lib/graph_scheduler.py: enter_node_human_review(), validate_human_review_resume(), commit_human_review_resume(), _sprint_status_terminal(); tools/semantic_parity_runtime_proof.py</x:v>
      </x:c>
      <x:c r="AF711" s="102" t="str">
        <x:v>Deterministic schema/gate checks are local; model reviews, browser checks, external baselines, security scanners, and human review require their respective providers, tools, or reviewers.</x:v>
      </x:c>
      <x:c r="AG711" s="117" t="str">
        <x:v>Function implemented and test passed</x:v>
      </x:c>
      <x:c r="AH711" s="118" t="n">
        <x:v>1</x:v>
      </x:c>
      <x:c r="AI711" s="118" t="str">
        <x:v>PASS</x:v>
      </x:c>
      <x:c r="AJ711" s="116" t="str">
        <x:v>P22-FN-L2-071 — test_l2_lifecycle_parity_human_review_evaluator</x:v>
      </x:c>
      <x:c r="AK711" s="116" t="str">
        <x:v>fn_human_review — harness/tests/workflow_contract/test_instantiate.py::test_on_human_review_policy_carried_per_node</x:v>
      </x:c>
      <x:c r="AL711" s="116" t="str">
        <x:v>.\.venv\Scripts\python.exe -m pytest -q harness/tests/workflow_contract/test_instantiate.py::test_on_human_review_policy_carried_per_node</x:v>
      </x:c>
      <x:c r="AM711" s="116" t="str">
        <x:v>PASS (return code 0; 2.145s). Executable representative-core probe passed.</x:v>
      </x:c>
      <x:c r="AN711" s="116" t="str">
        <x:v>Lifecycle and human-review controls are shipped; parity evaluators are specialized proof tools rather than one universal semantic comparator. Review identity and generation semantics are explicit in scheduler code.</x:v>
      </x:c>
    </x:row>
    <x:row r="712" ht="44" customHeight="1">
      <x:c r="A712" s="54" t="s">
        <x:v>3969</x:v>
      </x:c>
      <x:c r="B712" s="57" t="s">
        <x:v>3970</x:v>
      </x:c>
      <x:c r="C712" s="63" t="s">
        <x:v>5042</x:v>
      </x:c>
      <x:c r="D712" s="64" t="s">
        <x:v>5043</x:v>
      </x:c>
      <x:c r="E712" s="64"/>
      <x:c r="F712" s="64" t="s">
        <x:v>25</x:v>
      </x:c>
      <x:c r="G712" s="27" t="s">
        <x:v>5047</x:v>
      </x:c>
      <x:c r="H712" s="28" t="s">
        <x:v>83</x:v>
      </x:c>
      <x:c r="I712" s="29" t="s">
        <x:v>28</x:v>
      </x:c>
      <x:c r="J712" s="30" t="s">
        <x:v>84</x:v>
      </x:c>
      <x:c r="K712" s="30" t="s">
        <x:v>5048</x:v>
      </x:c>
      <x:c r="L712" s="31" t="s">
        <x:v>5049</x:v>
      </x:c>
      <x:c r="M712" s="32" t="s">
        <x:v>87</x:v>
      </x:c>
      <x:c r="N712" s="32" t="s">
        <x:v>88</x:v>
      </x:c>
      <x:c r="O712" s="32" t="s">
        <x:v>89</x:v>
      </x:c>
      <x:c r="P712" s="31" t="s">
        <x:v>90</x:v>
      </x:c>
      <x:c r="Q712" s="33">
        <x:v>707</x:v>
      </x:c>
      <x:c r="R712" s="34">
        <x:v>1</x:v>
      </x:c>
      <x:c r="S712" s="35" t="s">
        <x:v>36</x:v>
      </x:c>
      <x:c r="T712" s="101"/>
      <x:c r="U712" s="101"/>
      <x:c r="V712" s="101"/>
      <x:c r="W712" s="101"/>
      <x:c r="X712" s="101"/>
      <x:c r="Y712" s="101"/>
      <x:c r="Z712" s="101"/>
      <x:c r="AA712" s="101"/>
      <x:c r="AB712" s="102"/>
      <x:c r="AC712" s="102"/>
      <x:c r="AD712" s="102"/>
      <x:c r="AE712" s="102"/>
      <x:c r="AF712" s="102"/>
      <x:c r="AG712" s="117"/>
      <x:c r="AH712" s="118"/>
      <x:c r="AI712" s="118"/>
      <x:c r="AJ712" s="116"/>
      <x:c r="AK712" s="116"/>
      <x:c r="AL712" s="116"/>
      <x:c r="AM712" s="116"/>
      <x:c r="AN712" s="116"/>
    </x:row>
    <x:row r="713" ht="44" customHeight="1">
      <x:c r="A713" s="54" t="s">
        <x:v>3969</x:v>
      </x:c>
      <x:c r="B713" s="57" t="s">
        <x:v>3970</x:v>
      </x:c>
      <x:c r="C713" s="63" t="s">
        <x:v>5042</x:v>
      </x:c>
      <x:c r="D713" s="64" t="s">
        <x:v>5043</x:v>
      </x:c>
      <x:c r="E713" s="64"/>
      <x:c r="F713" s="64" t="s">
        <x:v>25</x:v>
      </x:c>
      <x:c r="G713" s="27" t="s">
        <x:v>5050</x:v>
      </x:c>
      <x:c r="H713" s="28" t="s">
        <x:v>92</x:v>
      </x:c>
      <x:c r="I713" s="29" t="s">
        <x:v>28</x:v>
      </x:c>
      <x:c r="J713" s="30" t="s">
        <x:v>93</x:v>
      </x:c>
      <x:c r="K713" s="30" t="s">
        <x:v>5051</x:v>
      </x:c>
      <x:c r="L713" s="31" t="s">
        <x:v>5052</x:v>
      </x:c>
      <x:c r="M713" s="32" t="s">
        <x:v>96</x:v>
      </x:c>
      <x:c r="N713" s="32" t="s">
        <x:v>79</x:v>
      </x:c>
      <x:c r="O713" s="32" t="s">
        <x:v>97</x:v>
      </x:c>
      <x:c r="P713" s="31" t="s">
        <x:v>90</x:v>
      </x:c>
      <x:c r="Q713" s="33">
        <x:v>708</x:v>
      </x:c>
      <x:c r="R713" s="34">
        <x:v>1</x:v>
      </x:c>
      <x:c r="S713" s="35" t="s">
        <x:v>36</x:v>
      </x:c>
      <x:c r="T713" s="101"/>
      <x:c r="U713" s="101"/>
      <x:c r="V713" s="101"/>
      <x:c r="W713" s="101"/>
      <x:c r="X713" s="101"/>
      <x:c r="Y713" s="101"/>
      <x:c r="Z713" s="101"/>
      <x:c r="AA713" s="101"/>
      <x:c r="AB713" s="102"/>
      <x:c r="AC713" s="102"/>
      <x:c r="AD713" s="102"/>
      <x:c r="AE713" s="102"/>
      <x:c r="AF713" s="102"/>
      <x:c r="AG713" s="117"/>
      <x:c r="AH713" s="118"/>
      <x:c r="AI713" s="118"/>
      <x:c r="AJ713" s="116"/>
      <x:c r="AK713" s="116"/>
      <x:c r="AL713" s="116"/>
      <x:c r="AM713" s="116"/>
      <x:c r="AN713" s="116"/>
    </x:row>
    <x:row r="714" ht="44" customHeight="1">
      <x:c r="A714" s="54" t="s">
        <x:v>3969</x:v>
      </x:c>
      <x:c r="B714" s="57" t="s">
        <x:v>3970</x:v>
      </x:c>
      <x:c r="C714" s="63" t="s">
        <x:v>5042</x:v>
      </x:c>
      <x:c r="D714" s="64" t="s">
        <x:v>5043</x:v>
      </x:c>
      <x:c r="E714" s="64"/>
      <x:c r="F714" s="64" t="s">
        <x:v>25</x:v>
      </x:c>
      <x:c r="G714" s="27" t="s">
        <x:v>5053</x:v>
      </x:c>
      <x:c r="H714" s="28" t="s">
        <x:v>99</x:v>
      </x:c>
      <x:c r="I714" s="29" t="s">
        <x:v>28</x:v>
      </x:c>
      <x:c r="J714" s="30" t="s">
        <x:v>100</x:v>
      </x:c>
      <x:c r="K714" s="30" t="s">
        <x:v>5054</x:v>
      </x:c>
      <x:c r="L714" s="31" t="s">
        <x:v>5055</x:v>
      </x:c>
      <x:c r="M714" s="32" t="s">
        <x:v>103</x:v>
      </x:c>
      <x:c r="N714" s="32" t="s">
        <x:v>79</x:v>
      </x:c>
      <x:c r="O714" s="32" t="s">
        <x:v>104</x:v>
      </x:c>
      <x:c r="P714" s="31" t="s">
        <x:v>90</x:v>
      </x:c>
      <x:c r="Q714" s="33">
        <x:v>709</x:v>
      </x:c>
      <x:c r="R714" s="34">
        <x:v>1</x:v>
      </x:c>
      <x:c r="S714" s="35" t="s">
        <x:v>36</x:v>
      </x:c>
      <x:c r="T714" s="101"/>
      <x:c r="U714" s="101"/>
      <x:c r="V714" s="101"/>
      <x:c r="W714" s="101"/>
      <x:c r="X714" s="101"/>
      <x:c r="Y714" s="101"/>
      <x:c r="Z714" s="101"/>
      <x:c r="AA714" s="101"/>
      <x:c r="AB714" s="102"/>
      <x:c r="AC714" s="102"/>
      <x:c r="AD714" s="102"/>
      <x:c r="AE714" s="102"/>
      <x:c r="AF714" s="102"/>
      <x:c r="AG714" s="117"/>
      <x:c r="AH714" s="118"/>
      <x:c r="AI714" s="118"/>
      <x:c r="AJ714" s="116"/>
      <x:c r="AK714" s="116"/>
      <x:c r="AL714" s="116"/>
      <x:c r="AM714" s="116"/>
      <x:c r="AN714" s="116"/>
    </x:row>
    <x:row r="715" ht="44" customHeight="1">
      <x:c r="A715" s="54" t="s">
        <x:v>3969</x:v>
      </x:c>
      <x:c r="B715" s="57" t="s">
        <x:v>3970</x:v>
      </x:c>
      <x:c r="C715" s="63" t="s">
        <x:v>5042</x:v>
      </x:c>
      <x:c r="D715" s="64" t="s">
        <x:v>5043</x:v>
      </x:c>
      <x:c r="E715" s="64"/>
      <x:c r="F715" s="64" t="s">
        <x:v>25</x:v>
      </x:c>
      <x:c r="G715" s="27" t="s">
        <x:v>5056</x:v>
      </x:c>
      <x:c r="H715" s="28" t="s">
        <x:v>4249</x:v>
      </x:c>
      <x:c r="I715" s="29" t="s">
        <x:v>28</x:v>
      </x:c>
      <x:c r="J715" s="30" t="s">
        <x:v>4250</x:v>
      </x:c>
      <x:c r="K715" s="30" t="s">
        <x:v>5057</x:v>
      </x:c>
      <x:c r="L715" s="31" t="s">
        <x:v>5058</x:v>
      </x:c>
      <x:c r="M715" s="32" t="s">
        <x:v>4253</x:v>
      </x:c>
      <x:c r="N715" s="32" t="s">
        <x:v>88</x:v>
      </x:c>
      <x:c r="O715" s="32" t="s">
        <x:v>4254</x:v>
      </x:c>
      <x:c r="P715" s="31" t="s">
        <x:v>194</x:v>
      </x:c>
      <x:c r="Q715" s="33">
        <x:v>1094</x:v>
      </x:c>
      <x:c r="R715" s="34">
        <x:v>1</x:v>
      </x:c>
      <x:c r="S715" s="35" t="s">
        <x:v>36</x:v>
      </x:c>
      <x:c r="T715" s="101"/>
      <x:c r="U715" s="101"/>
      <x:c r="V715" s="101"/>
      <x:c r="W715" s="101"/>
      <x:c r="X715" s="101"/>
      <x:c r="Y715" s="101"/>
      <x:c r="Z715" s="101"/>
      <x:c r="AA715" s="101"/>
      <x:c r="AB715" s="102"/>
      <x:c r="AC715" s="102"/>
      <x:c r="AD715" s="102"/>
      <x:c r="AE715" s="102"/>
      <x:c r="AF715" s="102"/>
      <x:c r="AG715" s="117"/>
      <x:c r="AH715" s="118"/>
      <x:c r="AI715" s="118"/>
      <x:c r="AJ715" s="116"/>
      <x:c r="AK715" s="116"/>
      <x:c r="AL715" s="116"/>
      <x:c r="AM715" s="116"/>
      <x:c r="AN715" s="116"/>
    </x:row>
    <x:row r="716" ht="44" customHeight="1">
      <x:c r="A716" s="54" t="s">
        <x:v>3969</x:v>
      </x:c>
      <x:c r="B716" s="57" t="s">
        <x:v>3970</x:v>
      </x:c>
      <x:c r="C716" s="63" t="s">
        <x:v>5042</x:v>
      </x:c>
      <x:c r="D716" s="64" t="s">
        <x:v>5043</x:v>
      </x:c>
      <x:c r="E716" s="64"/>
      <x:c r="F716" s="64" t="s">
        <x:v>25</x:v>
      </x:c>
      <x:c r="G716" s="27" t="s">
        <x:v>5059</x:v>
      </x:c>
      <x:c r="H716" s="28" t="s">
        <x:v>4256</x:v>
      </x:c>
      <x:c r="I716" s="29" t="s">
        <x:v>28</x:v>
      </x:c>
      <x:c r="J716" s="30" t="s">
        <x:v>4257</x:v>
      </x:c>
      <x:c r="K716" s="30" t="s">
        <x:v>5060</x:v>
      </x:c>
      <x:c r="L716" s="31" t="s">
        <x:v>5061</x:v>
      </x:c>
      <x:c r="M716" s="32" t="s">
        <x:v>4260</x:v>
      </x:c>
      <x:c r="N716" s="32" t="s">
        <x:v>88</x:v>
      </x:c>
      <x:c r="O716" s="32" t="s">
        <x:v>4261</x:v>
      </x:c>
      <x:c r="P716" s="31" t="s">
        <x:v>194</x:v>
      </x:c>
      <x:c r="Q716" s="33">
        <x:v>1095</x:v>
      </x:c>
      <x:c r="R716" s="34">
        <x:v>1</x:v>
      </x:c>
      <x:c r="S716" s="35" t="s">
        <x:v>36</x:v>
      </x:c>
      <x:c r="T716" s="101"/>
      <x:c r="U716" s="101"/>
      <x:c r="V716" s="101"/>
      <x:c r="W716" s="101"/>
      <x:c r="X716" s="101"/>
      <x:c r="Y716" s="101"/>
      <x:c r="Z716" s="101"/>
      <x:c r="AA716" s="101"/>
      <x:c r="AB716" s="102"/>
      <x:c r="AC716" s="102"/>
      <x:c r="AD716" s="102"/>
      <x:c r="AE716" s="102"/>
      <x:c r="AF716" s="102"/>
      <x:c r="AG716" s="117"/>
      <x:c r="AH716" s="118"/>
      <x:c r="AI716" s="118"/>
      <x:c r="AJ716" s="116"/>
      <x:c r="AK716" s="116"/>
      <x:c r="AL716" s="116"/>
      <x:c r="AM716" s="116"/>
      <x:c r="AN716" s="116"/>
    </x:row>
    <x:row r="717" ht="44" customHeight="1">
      <x:c r="A717" s="54" t="s">
        <x:v>3969</x:v>
      </x:c>
      <x:c r="B717" s="57" t="s">
        <x:v>3970</x:v>
      </x:c>
      <x:c r="C717" s="63" t="s">
        <x:v>5042</x:v>
      </x:c>
      <x:c r="D717" s="64" t="s">
        <x:v>5043</x:v>
      </x:c>
      <x:c r="E717" s="64"/>
      <x:c r="F717" s="64" t="s">
        <x:v>25</x:v>
      </x:c>
      <x:c r="G717" s="27" t="s">
        <x:v>5062</x:v>
      </x:c>
      <x:c r="H717" s="28" t="s">
        <x:v>4263</x:v>
      </x:c>
      <x:c r="I717" s="29" t="s">
        <x:v>28</x:v>
      </x:c>
      <x:c r="J717" s="30" t="s">
        <x:v>4264</x:v>
      </x:c>
      <x:c r="K717" s="30" t="s">
        <x:v>5063</x:v>
      </x:c>
      <x:c r="L717" s="31" t="s">
        <x:v>5064</x:v>
      </x:c>
      <x:c r="M717" s="32" t="s">
        <x:v>4267</x:v>
      </x:c>
      <x:c r="N717" s="32" t="s">
        <x:v>88</x:v>
      </x:c>
      <x:c r="O717" s="32" t="s">
        <x:v>4268</x:v>
      </x:c>
      <x:c r="P717" s="31" t="s">
        <x:v>194</x:v>
      </x:c>
      <x:c r="Q717" s="33">
        <x:v>1096</x:v>
      </x:c>
      <x:c r="R717" s="34">
        <x:v>1</x:v>
      </x:c>
      <x:c r="S717" s="35" t="s">
        <x:v>36</x:v>
      </x:c>
      <x:c r="T717" s="101"/>
      <x:c r="U717" s="101"/>
      <x:c r="V717" s="101"/>
      <x:c r="W717" s="101"/>
      <x:c r="X717" s="101"/>
      <x:c r="Y717" s="101"/>
      <x:c r="Z717" s="101"/>
      <x:c r="AA717" s="101"/>
      <x:c r="AB717" s="102"/>
      <x:c r="AC717" s="102"/>
      <x:c r="AD717" s="102"/>
      <x:c r="AE717" s="102"/>
      <x:c r="AF717" s="102"/>
      <x:c r="AG717" s="117"/>
      <x:c r="AH717" s="118"/>
      <x:c r="AI717" s="118"/>
      <x:c r="AJ717" s="116"/>
      <x:c r="AK717" s="116"/>
      <x:c r="AL717" s="116"/>
      <x:c r="AM717" s="116"/>
      <x:c r="AN717" s="116"/>
    </x:row>
    <x:row r="718" ht="44" customHeight="1">
      <x:c r="A718" s="54" t="s">
        <x:v>3969</x:v>
      </x:c>
      <x:c r="B718" s="57" t="s">
        <x:v>3970</x:v>
      </x:c>
      <x:c r="C718" s="63" t="s">
        <x:v>5042</x:v>
      </x:c>
      <x:c r="D718" s="64" t="s">
        <x:v>5043</x:v>
      </x:c>
      <x:c r="E718" s="64"/>
      <x:c r="F718" s="64" t="s">
        <x:v>25</x:v>
      </x:c>
      <x:c r="G718" s="27" t="s">
        <x:v>5065</x:v>
      </x:c>
      <x:c r="H718" s="28" t="s">
        <x:v>4270</x:v>
      </x:c>
      <x:c r="I718" s="29" t="s">
        <x:v>28</x:v>
      </x:c>
      <x:c r="J718" s="30" t="s">
        <x:v>4271</x:v>
      </x:c>
      <x:c r="K718" s="30" t="s">
        <x:v>5066</x:v>
      </x:c>
      <x:c r="L718" s="31" t="s">
        <x:v>5067</x:v>
      </x:c>
      <x:c r="M718" s="32" t="s">
        <x:v>4274</x:v>
      </x:c>
      <x:c r="N718" s="32" t="s">
        <x:v>88</x:v>
      </x:c>
      <x:c r="O718" s="32" t="s">
        <x:v>4275</x:v>
      </x:c>
      <x:c r="P718" s="31" t="s">
        <x:v>194</x:v>
      </x:c>
      <x:c r="Q718" s="33">
        <x:v>1097</x:v>
      </x:c>
      <x:c r="R718" s="34">
        <x:v>1</x:v>
      </x:c>
      <x:c r="S718" s="35" t="s">
        <x:v>36</x:v>
      </x:c>
      <x:c r="T718" s="101"/>
      <x:c r="U718" s="101"/>
      <x:c r="V718" s="101"/>
      <x:c r="W718" s="101"/>
      <x:c r="X718" s="101"/>
      <x:c r="Y718" s="101"/>
      <x:c r="Z718" s="101"/>
      <x:c r="AA718" s="101"/>
      <x:c r="AB718" s="102"/>
      <x:c r="AC718" s="102"/>
      <x:c r="AD718" s="102"/>
      <x:c r="AE718" s="102"/>
      <x:c r="AF718" s="102"/>
      <x:c r="AG718" s="117"/>
      <x:c r="AH718" s="118"/>
      <x:c r="AI718" s="118"/>
      <x:c r="AJ718" s="116"/>
      <x:c r="AK718" s="116"/>
      <x:c r="AL718" s="116"/>
      <x:c r="AM718" s="116"/>
      <x:c r="AN718" s="116"/>
    </x:row>
    <x:row r="719" ht="44" customHeight="1">
      <x:c r="A719" s="54" t="s">
        <x:v>3969</x:v>
      </x:c>
      <x:c r="B719" s="57" t="s">
        <x:v>3970</x:v>
      </x:c>
      <x:c r="C719" s="63" t="s">
        <x:v>5042</x:v>
      </x:c>
      <x:c r="D719" s="64" t="s">
        <x:v>5043</x:v>
      </x:c>
      <x:c r="E719" s="64"/>
      <x:c r="F719" s="64" t="s">
        <x:v>25</x:v>
      </x:c>
      <x:c r="G719" s="27" t="s">
        <x:v>5068</x:v>
      </x:c>
      <x:c r="H719" s="28" t="s">
        <x:v>4249</x:v>
      </x:c>
      <x:c r="I719" s="29" t="s">
        <x:v>28</x:v>
      </x:c>
      <x:c r="J719" s="30" t="s">
        <x:v>4250</x:v>
      </x:c>
      <x:c r="K719" s="30" t="s">
        <x:v>5069</x:v>
      </x:c>
      <x:c r="L719" s="31" t="s">
        <x:v>5070</x:v>
      </x:c>
      <x:c r="M719" s="32" t="s">
        <x:v>4253</x:v>
      </x:c>
      <x:c r="N719" s="32" t="s">
        <x:v>88</x:v>
      </x:c>
      <x:c r="O719" s="32" t="s">
        <x:v>4254</x:v>
      </x:c>
      <x:c r="P719" s="31" t="s">
        <x:v>194</x:v>
      </x:c>
      <x:c r="Q719" s="33">
        <x:v>1114</x:v>
      </x:c>
      <x:c r="R719" s="34">
        <x:v>1</x:v>
      </x:c>
      <x:c r="S719" s="35" t="s">
        <x:v>36</x:v>
      </x:c>
      <x:c r="T719" s="101"/>
      <x:c r="U719" s="101"/>
      <x:c r="V719" s="101"/>
      <x:c r="W719" s="101"/>
      <x:c r="X719" s="101"/>
      <x:c r="Y719" s="101"/>
      <x:c r="Z719" s="101"/>
      <x:c r="AA719" s="101"/>
      <x:c r="AB719" s="102"/>
      <x:c r="AC719" s="102"/>
      <x:c r="AD719" s="102"/>
      <x:c r="AE719" s="102"/>
      <x:c r="AF719" s="102"/>
      <x:c r="AG719" s="117"/>
      <x:c r="AH719" s="118"/>
      <x:c r="AI719" s="118"/>
      <x:c r="AJ719" s="116"/>
      <x:c r="AK719" s="116"/>
      <x:c r="AL719" s="116"/>
      <x:c r="AM719" s="116"/>
      <x:c r="AN719" s="116"/>
    </x:row>
    <x:row r="720" ht="44" customHeight="1">
      <x:c r="A720" s="54" t="s">
        <x:v>3969</x:v>
      </x:c>
      <x:c r="B720" s="57" t="s">
        <x:v>3970</x:v>
      </x:c>
      <x:c r="C720" s="63" t="s">
        <x:v>5042</x:v>
      </x:c>
      <x:c r="D720" s="64" t="s">
        <x:v>5043</x:v>
      </x:c>
      <x:c r="E720" s="64"/>
      <x:c r="F720" s="64" t="s">
        <x:v>25</x:v>
      </x:c>
      <x:c r="G720" s="27" t="s">
        <x:v>5071</x:v>
      </x:c>
      <x:c r="H720" s="28" t="s">
        <x:v>4256</x:v>
      </x:c>
      <x:c r="I720" s="29" t="s">
        <x:v>28</x:v>
      </x:c>
      <x:c r="J720" s="30" t="s">
        <x:v>4257</x:v>
      </x:c>
      <x:c r="K720" s="30" t="s">
        <x:v>5072</x:v>
      </x:c>
      <x:c r="L720" s="31" t="s">
        <x:v>5073</x:v>
      </x:c>
      <x:c r="M720" s="32" t="s">
        <x:v>4260</x:v>
      </x:c>
      <x:c r="N720" s="32" t="s">
        <x:v>88</x:v>
      </x:c>
      <x:c r="O720" s="32" t="s">
        <x:v>4261</x:v>
      </x:c>
      <x:c r="P720" s="31" t="s">
        <x:v>194</x:v>
      </x:c>
      <x:c r="Q720" s="33">
        <x:v>1115</x:v>
      </x:c>
      <x:c r="R720" s="34">
        <x:v>1</x:v>
      </x:c>
      <x:c r="S720" s="35" t="s">
        <x:v>36</x:v>
      </x:c>
      <x:c r="T720" s="101"/>
      <x:c r="U720" s="101"/>
      <x:c r="V720" s="101"/>
      <x:c r="W720" s="101"/>
      <x:c r="X720" s="101"/>
      <x:c r="Y720" s="101"/>
      <x:c r="Z720" s="101"/>
      <x:c r="AA720" s="101"/>
      <x:c r="AB720" s="102"/>
      <x:c r="AC720" s="102"/>
      <x:c r="AD720" s="102"/>
      <x:c r="AE720" s="102"/>
      <x:c r="AF720" s="102"/>
      <x:c r="AG720" s="117"/>
      <x:c r="AH720" s="118"/>
      <x:c r="AI720" s="118"/>
      <x:c r="AJ720" s="116"/>
      <x:c r="AK720" s="116"/>
      <x:c r="AL720" s="116"/>
      <x:c r="AM720" s="116"/>
      <x:c r="AN720" s="116"/>
    </x:row>
    <x:row r="721" ht="44" customHeight="1">
      <x:c r="A721" s="54" t="s">
        <x:v>3969</x:v>
      </x:c>
      <x:c r="B721" s="57" t="s">
        <x:v>3970</x:v>
      </x:c>
      <x:c r="C721" s="63" t="s">
        <x:v>5042</x:v>
      </x:c>
      <x:c r="D721" s="64" t="s">
        <x:v>5043</x:v>
      </x:c>
      <x:c r="E721" s="64"/>
      <x:c r="F721" s="64" t="s">
        <x:v>25</x:v>
      </x:c>
      <x:c r="G721" s="27" t="s">
        <x:v>5074</x:v>
      </x:c>
      <x:c r="H721" s="28" t="s">
        <x:v>4263</x:v>
      </x:c>
      <x:c r="I721" s="29" t="s">
        <x:v>28</x:v>
      </x:c>
      <x:c r="J721" s="30" t="s">
        <x:v>4264</x:v>
      </x:c>
      <x:c r="K721" s="30" t="s">
        <x:v>5075</x:v>
      </x:c>
      <x:c r="L721" s="31" t="s">
        <x:v>5076</x:v>
      </x:c>
      <x:c r="M721" s="32" t="s">
        <x:v>4267</x:v>
      </x:c>
      <x:c r="N721" s="32" t="s">
        <x:v>88</x:v>
      </x:c>
      <x:c r="O721" s="32" t="s">
        <x:v>4268</x:v>
      </x:c>
      <x:c r="P721" s="31" t="s">
        <x:v>194</x:v>
      </x:c>
      <x:c r="Q721" s="33">
        <x:v>1116</x:v>
      </x:c>
      <x:c r="R721" s="34">
        <x:v>1</x:v>
      </x:c>
      <x:c r="S721" s="35" t="s">
        <x:v>36</x:v>
      </x:c>
      <x:c r="T721" s="101"/>
      <x:c r="U721" s="101"/>
      <x:c r="V721" s="101"/>
      <x:c r="W721" s="101"/>
      <x:c r="X721" s="101"/>
      <x:c r="Y721" s="101"/>
      <x:c r="Z721" s="101"/>
      <x:c r="AA721" s="101"/>
      <x:c r="AB721" s="102"/>
      <x:c r="AC721" s="102"/>
      <x:c r="AD721" s="102"/>
      <x:c r="AE721" s="102"/>
      <x:c r="AF721" s="102"/>
      <x:c r="AG721" s="117"/>
      <x:c r="AH721" s="118"/>
      <x:c r="AI721" s="118"/>
      <x:c r="AJ721" s="116"/>
      <x:c r="AK721" s="116"/>
      <x:c r="AL721" s="116"/>
      <x:c r="AM721" s="116"/>
      <x:c r="AN721" s="116"/>
    </x:row>
    <x:row r="722" ht="44" customHeight="1">
      <x:c r="A722" s="54" t="s">
        <x:v>3969</x:v>
      </x:c>
      <x:c r="B722" s="57" t="s">
        <x:v>3970</x:v>
      </x:c>
      <x:c r="C722" s="63" t="s">
        <x:v>5042</x:v>
      </x:c>
      <x:c r="D722" s="64" t="s">
        <x:v>5043</x:v>
      </x:c>
      <x:c r="E722" s="64"/>
      <x:c r="F722" s="64" t="s">
        <x:v>25</x:v>
      </x:c>
      <x:c r="G722" s="27" t="s">
        <x:v>5077</x:v>
      </x:c>
      <x:c r="H722" s="28" t="s">
        <x:v>4270</x:v>
      </x:c>
      <x:c r="I722" s="29" t="s">
        <x:v>28</x:v>
      </x:c>
      <x:c r="J722" s="30" t="s">
        <x:v>4271</x:v>
      </x:c>
      <x:c r="K722" s="30" t="s">
        <x:v>5078</x:v>
      </x:c>
      <x:c r="L722" s="31" t="s">
        <x:v>5079</x:v>
      </x:c>
      <x:c r="M722" s="32" t="s">
        <x:v>4274</x:v>
      </x:c>
      <x:c r="N722" s="32" t="s">
        <x:v>88</x:v>
      </x:c>
      <x:c r="O722" s="32" t="s">
        <x:v>4275</x:v>
      </x:c>
      <x:c r="P722" s="31" t="s">
        <x:v>194</x:v>
      </x:c>
      <x:c r="Q722" s="33">
        <x:v>1117</x:v>
      </x:c>
      <x:c r="R722" s="34">
        <x:v>1</x:v>
      </x:c>
      <x:c r="S722" s="35" t="s">
        <x:v>36</x:v>
      </x:c>
      <x:c r="T722" s="101"/>
      <x:c r="U722" s="101"/>
      <x:c r="V722" s="101"/>
      <x:c r="W722" s="101"/>
      <x:c r="X722" s="101"/>
      <x:c r="Y722" s="101"/>
      <x:c r="Z722" s="101"/>
      <x:c r="AA722" s="101"/>
      <x:c r="AB722" s="102"/>
      <x:c r="AC722" s="102"/>
      <x:c r="AD722" s="102"/>
      <x:c r="AE722" s="102"/>
      <x:c r="AF722" s="102"/>
      <x:c r="AG722" s="117"/>
      <x:c r="AH722" s="118"/>
      <x:c r="AI722" s="118"/>
      <x:c r="AJ722" s="116"/>
      <x:c r="AK722" s="116"/>
      <x:c r="AL722" s="116"/>
      <x:c r="AM722" s="116"/>
      <x:c r="AN722" s="116"/>
    </x:row>
    <x:row r="723" ht="44" customHeight="1">
      <x:c r="A723" s="54" t="s">
        <x:v>3969</x:v>
      </x:c>
      <x:c r="B723" s="57" t="s">
        <x:v>3970</x:v>
      </x:c>
      <x:c r="C723" s="63" t="s">
        <x:v>5042</x:v>
      </x:c>
      <x:c r="D723" s="64" t="s">
        <x:v>5043</x:v>
      </x:c>
      <x:c r="E723" s="64"/>
      <x:c r="F723" s="64" t="s">
        <x:v>25</x:v>
      </x:c>
      <x:c r="G723" s="27" t="s">
        <x:v>5080</x:v>
      </x:c>
      <x:c r="H723" s="28" t="s">
        <x:v>4361</x:v>
      </x:c>
      <x:c r="I723" s="29" t="s">
        <x:v>28</x:v>
      </x:c>
      <x:c r="J723" s="30" t="s">
        <x:v>4362</x:v>
      </x:c>
      <x:c r="K723" s="30" t="s">
        <x:v>5081</x:v>
      </x:c>
      <x:c r="L723" s="31" t="s">
        <x:v>5082</x:v>
      </x:c>
      <x:c r="M723" s="32" t="s">
        <x:v>4365</x:v>
      </x:c>
      <x:c r="N723" s="32" t="s">
        <x:v>111</x:v>
      </x:c>
      <x:c r="O723" s="32" t="s">
        <x:v>4366</x:v>
      </x:c>
      <x:c r="P723" s="31" t="s">
        <x:v>194</x:v>
      </x:c>
      <x:c r="Q723" s="33">
        <x:v>1118</x:v>
      </x:c>
      <x:c r="R723" s="34">
        <x:v>1</x:v>
      </x:c>
      <x:c r="S723" s="35" t="s">
        <x:v>36</x:v>
      </x:c>
      <x:c r="T723" s="101"/>
      <x:c r="U723" s="101"/>
      <x:c r="V723" s="101"/>
      <x:c r="W723" s="101"/>
      <x:c r="X723" s="101"/>
      <x:c r="Y723" s="101"/>
      <x:c r="Z723" s="101"/>
      <x:c r="AA723" s="101"/>
      <x:c r="AB723" s="102"/>
      <x:c r="AC723" s="102"/>
      <x:c r="AD723" s="102"/>
      <x:c r="AE723" s="102"/>
      <x:c r="AF723" s="102"/>
      <x:c r="AG723" s="117"/>
      <x:c r="AH723" s="118"/>
      <x:c r="AI723" s="118"/>
      <x:c r="AJ723" s="116"/>
      <x:c r="AK723" s="116"/>
      <x:c r="AL723" s="116"/>
      <x:c r="AM723" s="116"/>
      <x:c r="AN723" s="116"/>
    </x:row>
    <x:row r="724" ht="44" customHeight="1">
      <x:c r="A724" s="54" t="s">
        <x:v>3969</x:v>
      </x:c>
      <x:c r="B724" s="57" t="s">
        <x:v>3970</x:v>
      </x:c>
      <x:c r="C724" s="63" t="s">
        <x:v>5042</x:v>
      </x:c>
      <x:c r="D724" s="64" t="s">
        <x:v>5043</x:v>
      </x:c>
      <x:c r="E724" s="64"/>
      <x:c r="F724" s="64" t="s">
        <x:v>25</x:v>
      </x:c>
      <x:c r="G724" s="27" t="s">
        <x:v>5083</x:v>
      </x:c>
      <x:c r="H724" s="28" t="s">
        <x:v>106</x:v>
      </x:c>
      <x:c r="I724" s="29" t="s">
        <x:v>28</x:v>
      </x:c>
      <x:c r="J724" s="30" t="s">
        <x:v>107</x:v>
      </x:c>
      <x:c r="K724" s="30" t="s">
        <x:v>5084</x:v>
      </x:c>
      <x:c r="L724" s="31" t="s">
        <x:v>5085</x:v>
      </x:c>
      <x:c r="M724" s="32" t="s">
        <x:v>110</x:v>
      </x:c>
      <x:c r="N724" s="32" t="s">
        <x:v>111</x:v>
      </x:c>
      <x:c r="O724" s="32" t="s">
        <x:v>112</x:v>
      </x:c>
      <x:c r="P724" s="31" t="s">
        <x:v>81</x:v>
      </x:c>
      <x:c r="Q724" s="33">
        <x:v>1434</x:v>
      </x:c>
      <x:c r="R724" s="34">
        <x:v>1</x:v>
      </x:c>
      <x:c r="S724" s="35" t="s">
        <x:v>36</x:v>
      </x:c>
      <x:c r="T724" s="101"/>
      <x:c r="U724" s="101"/>
      <x:c r="V724" s="101"/>
      <x:c r="W724" s="101"/>
      <x:c r="X724" s="101"/>
      <x:c r="Y724" s="101"/>
      <x:c r="Z724" s="101"/>
      <x:c r="AA724" s="101"/>
      <x:c r="AB724" s="102"/>
      <x:c r="AC724" s="102"/>
      <x:c r="AD724" s="102"/>
      <x:c r="AE724" s="102"/>
      <x:c r="AF724" s="102"/>
      <x:c r="AG724" s="117"/>
      <x:c r="AH724" s="118"/>
      <x:c r="AI724" s="118"/>
      <x:c r="AJ724" s="116"/>
      <x:c r="AK724" s="116"/>
      <x:c r="AL724" s="116"/>
      <x:c r="AM724" s="116"/>
      <x:c r="AN724" s="116"/>
    </x:row>
    <x:row r="725" ht="44" customHeight="1">
      <x:c r="A725" s="54" t="s">
        <x:v>3969</x:v>
      </x:c>
      <x:c r="B725" s="57" t="s">
        <x:v>3970</x:v>
      </x:c>
      <x:c r="C725" s="63" t="s">
        <x:v>5042</x:v>
      </x:c>
      <x:c r="D725" s="64" t="s">
        <x:v>5043</x:v>
      </x:c>
      <x:c r="E725" s="64"/>
      <x:c r="F725" s="64" t="s">
        <x:v>25</x:v>
      </x:c>
      <x:c r="G725" s="27" t="s">
        <x:v>5086</x:v>
      </x:c>
      <x:c r="H725" s="28" t="s">
        <x:v>114</x:v>
      </x:c>
      <x:c r="I725" s="29" t="s">
        <x:v>28</x:v>
      </x:c>
      <x:c r="J725" s="30" t="s">
        <x:v>115</x:v>
      </x:c>
      <x:c r="K725" s="30" t="s">
        <x:v>5087</x:v>
      </x:c>
      <x:c r="L725" s="31" t="s">
        <x:v>5088</x:v>
      </x:c>
      <x:c r="M725" s="32" t="s">
        <x:v>118</x:v>
      </x:c>
      <x:c r="N725" s="32" t="s">
        <x:v>88</x:v>
      </x:c>
      <x:c r="O725" s="32" t="s">
        <x:v>119</x:v>
      </x:c>
      <x:c r="P725" s="31" t="s">
        <x:v>81</x:v>
      </x:c>
      <x:c r="Q725" s="33">
        <x:v>1435</x:v>
      </x:c>
      <x:c r="R725" s="34">
        <x:v>1</x:v>
      </x:c>
      <x:c r="S725" s="35" t="s">
        <x:v>36</x:v>
      </x:c>
      <x:c r="T725" s="101"/>
      <x:c r="U725" s="101"/>
      <x:c r="V725" s="101"/>
      <x:c r="W725" s="101"/>
      <x:c r="X725" s="101"/>
      <x:c r="Y725" s="101"/>
      <x:c r="Z725" s="101"/>
      <x:c r="AA725" s="101"/>
      <x:c r="AB725" s="102"/>
      <x:c r="AC725" s="102"/>
      <x:c r="AD725" s="102"/>
      <x:c r="AE725" s="102"/>
      <x:c r="AF725" s="102"/>
      <x:c r="AG725" s="117"/>
      <x:c r="AH725" s="118"/>
      <x:c r="AI725" s="118"/>
      <x:c r="AJ725" s="116"/>
      <x:c r="AK725" s="116"/>
      <x:c r="AL725" s="116"/>
      <x:c r="AM725" s="116"/>
      <x:c r="AN725" s="116"/>
    </x:row>
    <x:row r="726" ht="44" customHeight="1">
      <x:c r="A726" s="54" t="s">
        <x:v>3969</x:v>
      </x:c>
      <x:c r="B726" s="57" t="s">
        <x:v>3970</x:v>
      </x:c>
      <x:c r="C726" s="63" t="s">
        <x:v>5042</x:v>
      </x:c>
      <x:c r="D726" s="64" t="s">
        <x:v>5043</x:v>
      </x:c>
      <x:c r="E726" s="64"/>
      <x:c r="F726" s="64" t="s">
        <x:v>25</x:v>
      </x:c>
      <x:c r="G726" s="27" t="s">
        <x:v>5089</x:v>
      </x:c>
      <x:c r="H726" s="28" t="s">
        <x:v>121</x:v>
      </x:c>
      <x:c r="I726" s="29" t="s">
        <x:v>28</x:v>
      </x:c>
      <x:c r="J726" s="30" t="s">
        <x:v>122</x:v>
      </x:c>
      <x:c r="K726" s="30" t="s">
        <x:v>5090</x:v>
      </x:c>
      <x:c r="L726" s="31" t="s">
        <x:v>5091</x:v>
      </x:c>
      <x:c r="M726" s="32" t="s">
        <x:v>125</x:v>
      </x:c>
      <x:c r="N726" s="32" t="s">
        <x:v>111</x:v>
      </x:c>
      <x:c r="O726" s="32" t="s">
        <x:v>126</x:v>
      </x:c>
      <x:c r="P726" s="31" t="s">
        <x:v>81</x:v>
      </x:c>
      <x:c r="Q726" s="33">
        <x:v>1436</x:v>
      </x:c>
      <x:c r="R726" s="34">
        <x:v>1</x:v>
      </x:c>
      <x:c r="S726" s="35" t="s">
        <x:v>36</x:v>
      </x:c>
      <x:c r="T726" s="101"/>
      <x:c r="U726" s="101"/>
      <x:c r="V726" s="101"/>
      <x:c r="W726" s="101"/>
      <x:c r="X726" s="101"/>
      <x:c r="Y726" s="101"/>
      <x:c r="Z726" s="101"/>
      <x:c r="AA726" s="101"/>
      <x:c r="AB726" s="102"/>
      <x:c r="AC726" s="102"/>
      <x:c r="AD726" s="102"/>
      <x:c r="AE726" s="102"/>
      <x:c r="AF726" s="102"/>
      <x:c r="AG726" s="117"/>
      <x:c r="AH726" s="118"/>
      <x:c r="AI726" s="118"/>
      <x:c r="AJ726" s="116"/>
      <x:c r="AK726" s="116"/>
      <x:c r="AL726" s="116"/>
      <x:c r="AM726" s="116"/>
      <x:c r="AN726" s="116"/>
    </x:row>
    <x:row r="727" ht="44" customHeight="1">
      <x:c r="A727" s="54" t="s">
        <x:v>3969</x:v>
      </x:c>
      <x:c r="B727" s="57" t="s">
        <x:v>3970</x:v>
      </x:c>
      <x:c r="C727" s="63" t="s">
        <x:v>5042</x:v>
      </x:c>
      <x:c r="D727" s="64" t="s">
        <x:v>5043</x:v>
      </x:c>
      <x:c r="E727" s="64"/>
      <x:c r="F727" s="64" t="s">
        <x:v>25</x:v>
      </x:c>
      <x:c r="G727" s="27" t="s">
        <x:v>5092</x:v>
      </x:c>
      <x:c r="H727" s="28" t="s">
        <x:v>128</x:v>
      </x:c>
      <x:c r="I727" s="29" t="s">
        <x:v>28</x:v>
      </x:c>
      <x:c r="J727" s="30" t="s">
        <x:v>129</x:v>
      </x:c>
      <x:c r="K727" s="30" t="s">
        <x:v>5093</x:v>
      </x:c>
      <x:c r="L727" s="31" t="s">
        <x:v>5094</x:v>
      </x:c>
      <x:c r="M727" s="32" t="s">
        <x:v>132</x:v>
      </x:c>
      <x:c r="N727" s="32" t="s">
        <x:v>88</x:v>
      </x:c>
      <x:c r="O727" s="32" t="s">
        <x:v>133</x:v>
      </x:c>
      <x:c r="P727" s="31" t="s">
        <x:v>81</x:v>
      </x:c>
      <x:c r="Q727" s="33">
        <x:v>1437</x:v>
      </x:c>
      <x:c r="R727" s="34">
        <x:v>1</x:v>
      </x:c>
      <x:c r="S727" s="35" t="s">
        <x:v>36</x:v>
      </x:c>
      <x:c r="T727" s="101"/>
      <x:c r="U727" s="101"/>
      <x:c r="V727" s="101"/>
      <x:c r="W727" s="101"/>
      <x:c r="X727" s="101"/>
      <x:c r="Y727" s="101"/>
      <x:c r="Z727" s="101"/>
      <x:c r="AA727" s="101"/>
      <x:c r="AB727" s="102"/>
      <x:c r="AC727" s="102"/>
      <x:c r="AD727" s="102"/>
      <x:c r="AE727" s="102"/>
      <x:c r="AF727" s="102"/>
      <x:c r="AG727" s="117"/>
      <x:c r="AH727" s="118"/>
      <x:c r="AI727" s="118"/>
      <x:c r="AJ727" s="116"/>
      <x:c r="AK727" s="116"/>
      <x:c r="AL727" s="116"/>
      <x:c r="AM727" s="116"/>
      <x:c r="AN727" s="116"/>
    </x:row>
    <x:row r="728" ht="44" customHeight="1">
      <x:c r="A728" s="54" t="s">
        <x:v>3969</x:v>
      </x:c>
      <x:c r="B728" s="57" t="s">
        <x:v>3970</x:v>
      </x:c>
      <x:c r="C728" s="63" t="s">
        <x:v>5042</x:v>
      </x:c>
      <x:c r="D728" s="64" t="s">
        <x:v>5043</x:v>
      </x:c>
      <x:c r="E728" s="64"/>
      <x:c r="F728" s="64" t="s">
        <x:v>25</x:v>
      </x:c>
      <x:c r="G728" s="27" t="s">
        <x:v>5095</x:v>
      </x:c>
      <x:c r="H728" s="28" t="s">
        <x:v>5096</x:v>
      </x:c>
      <x:c r="I728" s="29" t="s">
        <x:v>28</x:v>
      </x:c>
      <x:c r="J728" s="30" t="s">
        <x:v>5097</x:v>
      </x:c>
      <x:c r="K728" s="30" t="s">
        <x:v>5098</x:v>
      </x:c>
      <x:c r="L728" s="31" t="s">
        <x:v>5099</x:v>
      </x:c>
      <x:c r="M728" s="32" t="s">
        <x:v>5100</x:v>
      </x:c>
      <x:c r="N728" s="32" t="s">
        <x:v>253</x:v>
      </x:c>
      <x:c r="O728" s="32" t="s">
        <x:v>5101</x:v>
      </x:c>
      <x:c r="P728" s="31" t="s">
        <x:v>194</x:v>
      </x:c>
      <x:c r="Q728" s="33">
        <x:v>132</x:v>
      </x:c>
      <x:c r="R728" s="34">
        <x:v>1</x:v>
      </x:c>
      <x:c r="S728" s="35" t="s">
        <x:v>36</x:v>
      </x:c>
      <x:c r="T728" s="101"/>
      <x:c r="U728" s="101"/>
      <x:c r="V728" s="101"/>
      <x:c r="W728" s="101"/>
      <x:c r="X728" s="101"/>
      <x:c r="Y728" s="101"/>
      <x:c r="Z728" s="101"/>
      <x:c r="AA728" s="101"/>
      <x:c r="AB728" s="102"/>
      <x:c r="AC728" s="102"/>
      <x:c r="AD728" s="102"/>
      <x:c r="AE728" s="102"/>
      <x:c r="AF728" s="102"/>
      <x:c r="AG728" s="117"/>
      <x:c r="AH728" s="118"/>
      <x:c r="AI728" s="118"/>
      <x:c r="AJ728" s="116"/>
      <x:c r="AK728" s="116"/>
      <x:c r="AL728" s="116"/>
      <x:c r="AM728" s="116"/>
      <x:c r="AN728" s="116"/>
    </x:row>
    <x:row r="729" ht="44" customHeight="1">
      <x:c r="A729" s="54" t="s">
        <x:v>3969</x:v>
      </x:c>
      <x:c r="B729" s="57" t="s">
        <x:v>3970</x:v>
      </x:c>
      <x:c r="C729" s="63" t="s">
        <x:v>5042</x:v>
      </x:c>
      <x:c r="D729" s="64" t="s">
        <x:v>5043</x:v>
      </x:c>
      <x:c r="E729" s="64"/>
      <x:c r="F729" s="64" t="s">
        <x:v>25</x:v>
      </x:c>
      <x:c r="G729" s="27" t="s">
        <x:v>5102</x:v>
      </x:c>
      <x:c r="H729" s="28" t="s">
        <x:v>5103</x:v>
      </x:c>
      <x:c r="I729" s="29" t="s">
        <x:v>28</x:v>
      </x:c>
      <x:c r="J729" s="30" t="s">
        <x:v>5104</x:v>
      </x:c>
      <x:c r="K729" s="30" t="s">
        <x:v>5105</x:v>
      </x:c>
      <x:c r="L729" s="31" t="s">
        <x:v>5106</x:v>
      </x:c>
      <x:c r="M729" s="32" t="s">
        <x:v>5107</x:v>
      </x:c>
      <x:c r="N729" s="32" t="s">
        <x:v>253</x:v>
      </x:c>
      <x:c r="O729" s="32" t="s">
        <x:v>5108</x:v>
      </x:c>
      <x:c r="P729" s="31" t="s">
        <x:v>194</x:v>
      </x:c>
      <x:c r="Q729" s="33">
        <x:v>133</x:v>
      </x:c>
      <x:c r="R729" s="34">
        <x:v>1</x:v>
      </x:c>
      <x:c r="S729" s="35" t="s">
        <x:v>36</x:v>
      </x:c>
      <x:c r="T729" s="101"/>
      <x:c r="U729" s="101"/>
      <x:c r="V729" s="101"/>
      <x:c r="W729" s="101"/>
      <x:c r="X729" s="101"/>
      <x:c r="Y729" s="101"/>
      <x:c r="Z729" s="101"/>
      <x:c r="AA729" s="101"/>
      <x:c r="AB729" s="102"/>
      <x:c r="AC729" s="102"/>
      <x:c r="AD729" s="102"/>
      <x:c r="AE729" s="102"/>
      <x:c r="AF729" s="102"/>
      <x:c r="AG729" s="117"/>
      <x:c r="AH729" s="118"/>
      <x:c r="AI729" s="118"/>
      <x:c r="AJ729" s="116"/>
      <x:c r="AK729" s="116"/>
      <x:c r="AL729" s="116"/>
      <x:c r="AM729" s="116"/>
      <x:c r="AN729" s="116"/>
    </x:row>
    <x:row r="730" ht="44" customHeight="1">
      <x:c r="A730" s="54" t="s">
        <x:v>3969</x:v>
      </x:c>
      <x:c r="B730" s="57" t="s">
        <x:v>3970</x:v>
      </x:c>
      <x:c r="C730" s="63" t="s">
        <x:v>5042</x:v>
      </x:c>
      <x:c r="D730" s="64" t="s">
        <x:v>5043</x:v>
      </x:c>
      <x:c r="E730" s="64"/>
      <x:c r="F730" s="64" t="s">
        <x:v>25</x:v>
      </x:c>
      <x:c r="G730" s="27" t="s">
        <x:v>5109</x:v>
      </x:c>
      <x:c r="H730" s="28" t="s">
        <x:v>5110</x:v>
      </x:c>
      <x:c r="I730" s="29" t="s">
        <x:v>28</x:v>
      </x:c>
      <x:c r="J730" s="30" t="s">
        <x:v>5111</x:v>
      </x:c>
      <x:c r="K730" s="30" t="s">
        <x:v>5112</x:v>
      </x:c>
      <x:c r="L730" s="31" t="s">
        <x:v>5113</x:v>
      </x:c>
      <x:c r="M730" s="32" t="s">
        <x:v>5114</x:v>
      </x:c>
      <x:c r="N730" s="32" t="s">
        <x:v>301</x:v>
      </x:c>
      <x:c r="O730" s="32" t="s">
        <x:v>5115</x:v>
      </x:c>
      <x:c r="P730" s="31" t="s">
        <x:v>194</x:v>
      </x:c>
      <x:c r="Q730" s="33">
        <x:v>134</x:v>
      </x:c>
      <x:c r="R730" s="34">
        <x:v>1</x:v>
      </x:c>
      <x:c r="S730" s="35" t="s">
        <x:v>36</x:v>
      </x:c>
      <x:c r="T730" s="101"/>
      <x:c r="U730" s="101"/>
      <x:c r="V730" s="101"/>
      <x:c r="W730" s="101"/>
      <x:c r="X730" s="101"/>
      <x:c r="Y730" s="101"/>
      <x:c r="Z730" s="101"/>
      <x:c r="AA730" s="101"/>
      <x:c r="AB730" s="102"/>
      <x:c r="AC730" s="102"/>
      <x:c r="AD730" s="102"/>
      <x:c r="AE730" s="102"/>
      <x:c r="AF730" s="102"/>
      <x:c r="AG730" s="117"/>
      <x:c r="AH730" s="118"/>
      <x:c r="AI730" s="118"/>
      <x:c r="AJ730" s="116"/>
      <x:c r="AK730" s="116"/>
      <x:c r="AL730" s="116"/>
      <x:c r="AM730" s="116"/>
      <x:c r="AN730" s="116"/>
    </x:row>
    <x:row r="731" ht="44" customHeight="1">
      <x:c r="A731" s="54" t="s">
        <x:v>3969</x:v>
      </x:c>
      <x:c r="B731" s="57" t="s">
        <x:v>3970</x:v>
      </x:c>
      <x:c r="C731" s="63" t="s">
        <x:v>5042</x:v>
      </x:c>
      <x:c r="D731" s="64" t="s">
        <x:v>5043</x:v>
      </x:c>
      <x:c r="E731" s="64"/>
      <x:c r="F731" s="64" t="s">
        <x:v>25</x:v>
      </x:c>
      <x:c r="G731" s="27" t="s">
        <x:v>5116</x:v>
      </x:c>
      <x:c r="H731" s="28" t="s">
        <x:v>5117</x:v>
      </x:c>
      <x:c r="I731" s="29" t="s">
        <x:v>28</x:v>
      </x:c>
      <x:c r="J731" s="30" t="s">
        <x:v>5118</x:v>
      </x:c>
      <x:c r="K731" s="30" t="s">
        <x:v>5119</x:v>
      </x:c>
      <x:c r="L731" s="31" t="s">
        <x:v>5120</x:v>
      </x:c>
      <x:c r="M731" s="32" t="s">
        <x:v>5121</x:v>
      </x:c>
      <x:c r="N731" s="32" t="s">
        <x:v>253</x:v>
      </x:c>
      <x:c r="O731" s="32" t="s">
        <x:v>5122</x:v>
      </x:c>
      <x:c r="P731" s="31" t="s">
        <x:v>194</x:v>
      </x:c>
      <x:c r="Q731" s="33">
        <x:v>135</x:v>
      </x:c>
      <x:c r="R731" s="34">
        <x:v>1</x:v>
      </x:c>
      <x:c r="S731" s="35" t="s">
        <x:v>36</x:v>
      </x:c>
      <x:c r="T731" s="101"/>
      <x:c r="U731" s="101"/>
      <x:c r="V731" s="101"/>
      <x:c r="W731" s="101"/>
      <x:c r="X731" s="101"/>
      <x:c r="Y731" s="101"/>
      <x:c r="Z731" s="101"/>
      <x:c r="AA731" s="101"/>
      <x:c r="AB731" s="102"/>
      <x:c r="AC731" s="102"/>
      <x:c r="AD731" s="102"/>
      <x:c r="AE731" s="102"/>
      <x:c r="AF731" s="102"/>
      <x:c r="AG731" s="117"/>
      <x:c r="AH731" s="118"/>
      <x:c r="AI731" s="118"/>
      <x:c r="AJ731" s="116"/>
      <x:c r="AK731" s="116"/>
      <x:c r="AL731" s="116"/>
      <x:c r="AM731" s="116"/>
      <x:c r="AN731" s="116"/>
    </x:row>
    <x:row r="732" ht="44" customHeight="1">
      <x:c r="A732" s="54" t="s">
        <x:v>3969</x:v>
      </x:c>
      <x:c r="B732" s="57" t="s">
        <x:v>3970</x:v>
      </x:c>
      <x:c r="C732" s="63" t="s">
        <x:v>5042</x:v>
      </x:c>
      <x:c r="D732" s="64" t="s">
        <x:v>5043</x:v>
      </x:c>
      <x:c r="E732" s="64"/>
      <x:c r="F732" s="64" t="s">
        <x:v>25</x:v>
      </x:c>
      <x:c r="G732" s="27" t="s">
        <x:v>5123</x:v>
      </x:c>
      <x:c r="H732" s="28" t="s">
        <x:v>5096</x:v>
      </x:c>
      <x:c r="I732" s="29" t="s">
        <x:v>28</x:v>
      </x:c>
      <x:c r="J732" s="30" t="s">
        <x:v>5097</x:v>
      </x:c>
      <x:c r="K732" s="30" t="s">
        <x:v>5124</x:v>
      </x:c>
      <x:c r="L732" s="31" t="s">
        <x:v>5125</x:v>
      </x:c>
      <x:c r="M732" s="32" t="s">
        <x:v>5100</x:v>
      </x:c>
      <x:c r="N732" s="32" t="s">
        <x:v>253</x:v>
      </x:c>
      <x:c r="O732" s="32" t="s">
        <x:v>5101</x:v>
      </x:c>
      <x:c r="P732" s="31" t="s">
        <x:v>90</x:v>
      </x:c>
      <x:c r="Q732" s="33">
        <x:v>285</x:v>
      </x:c>
      <x:c r="R732" s="34">
        <x:v>1</x:v>
      </x:c>
      <x:c r="S732" s="35" t="s">
        <x:v>36</x:v>
      </x:c>
      <x:c r="T732" s="101"/>
      <x:c r="U732" s="101"/>
      <x:c r="V732" s="101"/>
      <x:c r="W732" s="101"/>
      <x:c r="X732" s="101"/>
      <x:c r="Y732" s="101"/>
      <x:c r="Z732" s="101"/>
      <x:c r="AA732" s="101"/>
      <x:c r="AB732" s="102"/>
      <x:c r="AC732" s="102"/>
      <x:c r="AD732" s="102"/>
      <x:c r="AE732" s="102"/>
      <x:c r="AF732" s="102"/>
      <x:c r="AG732" s="117"/>
      <x:c r="AH732" s="118"/>
      <x:c r="AI732" s="118"/>
      <x:c r="AJ732" s="116"/>
      <x:c r="AK732" s="116"/>
      <x:c r="AL732" s="116"/>
      <x:c r="AM732" s="116"/>
      <x:c r="AN732" s="116"/>
    </x:row>
    <x:row r="733" ht="44" customHeight="1">
      <x:c r="A733" s="54" t="s">
        <x:v>3969</x:v>
      </x:c>
      <x:c r="B733" s="57" t="s">
        <x:v>3970</x:v>
      </x:c>
      <x:c r="C733" s="63" t="s">
        <x:v>5042</x:v>
      </x:c>
      <x:c r="D733" s="64" t="s">
        <x:v>5043</x:v>
      </x:c>
      <x:c r="E733" s="64"/>
      <x:c r="F733" s="64" t="s">
        <x:v>25</x:v>
      </x:c>
      <x:c r="G733" s="27" t="s">
        <x:v>5126</x:v>
      </x:c>
      <x:c r="H733" s="28" t="s">
        <x:v>5103</x:v>
      </x:c>
      <x:c r="I733" s="29" t="s">
        <x:v>28</x:v>
      </x:c>
      <x:c r="J733" s="30" t="s">
        <x:v>5104</x:v>
      </x:c>
      <x:c r="K733" s="30" t="s">
        <x:v>5127</x:v>
      </x:c>
      <x:c r="L733" s="31" t="s">
        <x:v>5128</x:v>
      </x:c>
      <x:c r="M733" s="32" t="s">
        <x:v>5107</x:v>
      </x:c>
      <x:c r="N733" s="32" t="s">
        <x:v>253</x:v>
      </x:c>
      <x:c r="O733" s="32" t="s">
        <x:v>5108</x:v>
      </x:c>
      <x:c r="P733" s="31" t="s">
        <x:v>194</x:v>
      </x:c>
      <x:c r="Q733" s="33">
        <x:v>286</x:v>
      </x:c>
      <x:c r="R733" s="34">
        <x:v>1</x:v>
      </x:c>
      <x:c r="S733" s="35" t="s">
        <x:v>36</x:v>
      </x:c>
      <x:c r="T733" s="101"/>
      <x:c r="U733" s="101"/>
      <x:c r="V733" s="101"/>
      <x:c r="W733" s="101"/>
      <x:c r="X733" s="101"/>
      <x:c r="Y733" s="101"/>
      <x:c r="Z733" s="101"/>
      <x:c r="AA733" s="101"/>
      <x:c r="AB733" s="102"/>
      <x:c r="AC733" s="102"/>
      <x:c r="AD733" s="102"/>
      <x:c r="AE733" s="102"/>
      <x:c r="AF733" s="102"/>
      <x:c r="AG733" s="117"/>
      <x:c r="AH733" s="118"/>
      <x:c r="AI733" s="118"/>
      <x:c r="AJ733" s="116"/>
      <x:c r="AK733" s="116"/>
      <x:c r="AL733" s="116"/>
      <x:c r="AM733" s="116"/>
      <x:c r="AN733" s="116"/>
    </x:row>
    <x:row r="734" ht="44" customHeight="1">
      <x:c r="A734" s="54" t="s">
        <x:v>3969</x:v>
      </x:c>
      <x:c r="B734" s="57" t="s">
        <x:v>3970</x:v>
      </x:c>
      <x:c r="C734" s="63" t="s">
        <x:v>5042</x:v>
      </x:c>
      <x:c r="D734" s="64" t="s">
        <x:v>5043</x:v>
      </x:c>
      <x:c r="E734" s="64"/>
      <x:c r="F734" s="64" t="s">
        <x:v>25</x:v>
      </x:c>
      <x:c r="G734" s="27" t="s">
        <x:v>5129</x:v>
      </x:c>
      <x:c r="H734" s="28" t="s">
        <x:v>5110</x:v>
      </x:c>
      <x:c r="I734" s="29" t="s">
        <x:v>28</x:v>
      </x:c>
      <x:c r="J734" s="30" t="s">
        <x:v>5111</x:v>
      </x:c>
      <x:c r="K734" s="30" t="s">
        <x:v>5130</x:v>
      </x:c>
      <x:c r="L734" s="31" t="s">
        <x:v>5131</x:v>
      </x:c>
      <x:c r="M734" s="32" t="s">
        <x:v>5114</x:v>
      </x:c>
      <x:c r="N734" s="32" t="s">
        <x:v>301</x:v>
      </x:c>
      <x:c r="O734" s="32" t="s">
        <x:v>5115</x:v>
      </x:c>
      <x:c r="P734" s="31" t="s">
        <x:v>194</x:v>
      </x:c>
      <x:c r="Q734" s="33">
        <x:v>287</x:v>
      </x:c>
      <x:c r="R734" s="34">
        <x:v>1</x:v>
      </x:c>
      <x:c r="S734" s="35" t="s">
        <x:v>36</x:v>
      </x:c>
      <x:c r="T734" s="101"/>
      <x:c r="U734" s="101"/>
      <x:c r="V734" s="101"/>
      <x:c r="W734" s="101"/>
      <x:c r="X734" s="101"/>
      <x:c r="Y734" s="101"/>
      <x:c r="Z734" s="101"/>
      <x:c r="AA734" s="101"/>
      <x:c r="AB734" s="102"/>
      <x:c r="AC734" s="102"/>
      <x:c r="AD734" s="102"/>
      <x:c r="AE734" s="102"/>
      <x:c r="AF734" s="102"/>
      <x:c r="AG734" s="117"/>
      <x:c r="AH734" s="118"/>
      <x:c r="AI734" s="118"/>
      <x:c r="AJ734" s="116"/>
      <x:c r="AK734" s="116"/>
      <x:c r="AL734" s="116"/>
      <x:c r="AM734" s="116"/>
      <x:c r="AN734" s="116"/>
    </x:row>
    <x:row r="735" ht="44" customHeight="1">
      <x:c r="A735" s="54" t="s">
        <x:v>3969</x:v>
      </x:c>
      <x:c r="B735" s="57" t="s">
        <x:v>3970</x:v>
      </x:c>
      <x:c r="C735" s="63" t="s">
        <x:v>5042</x:v>
      </x:c>
      <x:c r="D735" s="64" t="s">
        <x:v>5043</x:v>
      </x:c>
      <x:c r="E735" s="64"/>
      <x:c r="F735" s="64" t="s">
        <x:v>25</x:v>
      </x:c>
      <x:c r="G735" s="27" t="s">
        <x:v>5132</x:v>
      </x:c>
      <x:c r="H735" s="28" t="s">
        <x:v>5117</x:v>
      </x:c>
      <x:c r="I735" s="29" t="s">
        <x:v>28</x:v>
      </x:c>
      <x:c r="J735" s="30" t="s">
        <x:v>5118</x:v>
      </x:c>
      <x:c r="K735" s="30" t="s">
        <x:v>5133</x:v>
      </x:c>
      <x:c r="L735" s="31" t="s">
        <x:v>5134</x:v>
      </x:c>
      <x:c r="M735" s="32" t="s">
        <x:v>5121</x:v>
      </x:c>
      <x:c r="N735" s="32" t="s">
        <x:v>253</x:v>
      </x:c>
      <x:c r="O735" s="32" t="s">
        <x:v>5122</x:v>
      </x:c>
      <x:c r="P735" s="31" t="s">
        <x:v>194</x:v>
      </x:c>
      <x:c r="Q735" s="33">
        <x:v>288</x:v>
      </x:c>
      <x:c r="R735" s="34">
        <x:v>1</x:v>
      </x:c>
      <x:c r="S735" s="35" t="s">
        <x:v>36</x:v>
      </x:c>
      <x:c r="T735" s="101"/>
      <x:c r="U735" s="101"/>
      <x:c r="V735" s="101"/>
      <x:c r="W735" s="101"/>
      <x:c r="X735" s="101"/>
      <x:c r="Y735" s="101"/>
      <x:c r="Z735" s="101"/>
      <x:c r="AA735" s="101"/>
      <x:c r="AB735" s="102"/>
      <x:c r="AC735" s="102"/>
      <x:c r="AD735" s="102"/>
      <x:c r="AE735" s="102"/>
      <x:c r="AF735" s="102"/>
      <x:c r="AG735" s="117"/>
      <x:c r="AH735" s="118"/>
      <x:c r="AI735" s="118"/>
      <x:c r="AJ735" s="116"/>
      <x:c r="AK735" s="116"/>
      <x:c r="AL735" s="116"/>
      <x:c r="AM735" s="116"/>
      <x:c r="AN735" s="116"/>
    </x:row>
    <x:row r="736" ht="44" customHeight="1">
      <x:c r="A736" s="54" t="s">
        <x:v>3969</x:v>
      </x:c>
      <x:c r="B736" s="57" t="s">
        <x:v>3970</x:v>
      </x:c>
      <x:c r="C736" s="63" t="s">
        <x:v>5042</x:v>
      </x:c>
      <x:c r="D736" s="64" t="s">
        <x:v>5043</x:v>
      </x:c>
      <x:c r="E736" s="64"/>
      <x:c r="F736" s="64" t="s">
        <x:v>25</x:v>
      </x:c>
      <x:c r="G736" s="27" t="s">
        <x:v>5135</x:v>
      </x:c>
      <x:c r="H736" s="28" t="s">
        <x:v>289</x:v>
      </x:c>
      <x:c r="I736" s="29" t="s">
        <x:v>28</x:v>
      </x:c>
      <x:c r="J736" s="30" t="s">
        <x:v>290</x:v>
      </x:c>
      <x:c r="K736" s="30" t="s">
        <x:v>5136</x:v>
      </x:c>
      <x:c r="L736" s="31" t="s">
        <x:v>5137</x:v>
      </x:c>
      <x:c r="M736" s="32" t="s">
        <x:v>293</x:v>
      </x:c>
      <x:c r="N736" s="32" t="s">
        <x:v>33</x:v>
      </x:c>
      <x:c r="O736" s="32" t="s">
        <x:v>294</x:v>
      </x:c>
      <x:c r="P736" s="31" t="s">
        <x:v>90</x:v>
      </x:c>
      <x:c r="Q736" s="33">
        <x:v>369</x:v>
      </x:c>
      <x:c r="R736" s="34">
        <x:v>1</x:v>
      </x:c>
      <x:c r="S736" s="35" t="s">
        <x:v>36</x:v>
      </x:c>
      <x:c r="T736" s="101"/>
      <x:c r="U736" s="101"/>
      <x:c r="V736" s="101"/>
      <x:c r="W736" s="101"/>
      <x:c r="X736" s="101"/>
      <x:c r="Y736" s="101"/>
      <x:c r="Z736" s="101"/>
      <x:c r="AA736" s="101"/>
      <x:c r="AB736" s="102"/>
      <x:c r="AC736" s="102"/>
      <x:c r="AD736" s="102"/>
      <x:c r="AE736" s="102"/>
      <x:c r="AF736" s="102"/>
      <x:c r="AG736" s="117"/>
      <x:c r="AH736" s="118"/>
      <x:c r="AI736" s="118"/>
      <x:c r="AJ736" s="116"/>
      <x:c r="AK736" s="116"/>
      <x:c r="AL736" s="116"/>
      <x:c r="AM736" s="116"/>
      <x:c r="AN736" s="116"/>
    </x:row>
    <x:row r="737" ht="44" customHeight="1">
      <x:c r="A737" s="54" t="s">
        <x:v>3969</x:v>
      </x:c>
      <x:c r="B737" s="57" t="s">
        <x:v>3970</x:v>
      </x:c>
      <x:c r="C737" s="63" t="s">
        <x:v>5042</x:v>
      </x:c>
      <x:c r="D737" s="64" t="s">
        <x:v>5043</x:v>
      </x:c>
      <x:c r="E737" s="64"/>
      <x:c r="F737" s="64" t="s">
        <x:v>25</x:v>
      </x:c>
      <x:c r="G737" s="27" t="s">
        <x:v>5138</x:v>
      </x:c>
      <x:c r="H737" s="28" t="s">
        <x:v>5139</x:v>
      </x:c>
      <x:c r="I737" s="29" t="s">
        <x:v>28</x:v>
      </x:c>
      <x:c r="J737" s="30" t="s">
        <x:v>5140</x:v>
      </x:c>
      <x:c r="K737" s="30" t="s">
        <x:v>5141</x:v>
      </x:c>
      <x:c r="L737" s="31" t="s">
        <x:v>5142</x:v>
      </x:c>
      <x:c r="M737" s="32" t="s">
        <x:v>300</x:v>
      </x:c>
      <x:c r="N737" s="32" t="s">
        <x:v>301</x:v>
      </x:c>
      <x:c r="O737" s="32" t="s">
        <x:v>302</x:v>
      </x:c>
      <x:c r="P737" s="31" t="s">
        <x:v>81</x:v>
      </x:c>
      <x:c r="Q737" s="33">
        <x:v>370</x:v>
      </x:c>
      <x:c r="R737" s="34">
        <x:v>1</x:v>
      </x:c>
      <x:c r="S737" s="35" t="s">
        <x:v>36</x:v>
      </x:c>
      <x:c r="T737" s="101"/>
      <x:c r="U737" s="101"/>
      <x:c r="V737" s="101"/>
      <x:c r="W737" s="101"/>
      <x:c r="X737" s="101"/>
      <x:c r="Y737" s="101"/>
      <x:c r="Z737" s="101"/>
      <x:c r="AA737" s="101"/>
      <x:c r="AB737" s="102"/>
      <x:c r="AC737" s="102"/>
      <x:c r="AD737" s="102"/>
      <x:c r="AE737" s="102"/>
      <x:c r="AF737" s="102"/>
      <x:c r="AG737" s="117"/>
      <x:c r="AH737" s="118"/>
      <x:c r="AI737" s="118"/>
      <x:c r="AJ737" s="116"/>
      <x:c r="AK737" s="116"/>
      <x:c r="AL737" s="116"/>
      <x:c r="AM737" s="116"/>
      <x:c r="AN737" s="116"/>
    </x:row>
    <x:row r="738" ht="44" customHeight="1">
      <x:c r="A738" s="54" t="s">
        <x:v>3969</x:v>
      </x:c>
      <x:c r="B738" s="57" t="s">
        <x:v>3970</x:v>
      </x:c>
      <x:c r="C738" s="63" t="s">
        <x:v>5042</x:v>
      </x:c>
      <x:c r="D738" s="64" t="s">
        <x:v>5043</x:v>
      </x:c>
      <x:c r="E738" s="64"/>
      <x:c r="F738" s="64" t="s">
        <x:v>25</x:v>
      </x:c>
      <x:c r="G738" s="27" t="s">
        <x:v>5143</x:v>
      </x:c>
      <x:c r="H738" s="28" t="s">
        <x:v>5144</x:v>
      </x:c>
      <x:c r="I738" s="29" t="s">
        <x:v>28</x:v>
      </x:c>
      <x:c r="J738" s="30" t="s">
        <x:v>5145</x:v>
      </x:c>
      <x:c r="K738" s="30" t="s">
        <x:v>5146</x:v>
      </x:c>
      <x:c r="L738" s="31" t="s">
        <x:v>5147</x:v>
      </x:c>
      <x:c r="M738" s="32" t="s">
        <x:v>5148</x:v>
      </x:c>
      <x:c r="N738" s="32" t="s">
        <x:v>33</x:v>
      </x:c>
      <x:c r="O738" s="32" t="s">
        <x:v>309</x:v>
      </x:c>
      <x:c r="P738" s="31" t="s">
        <x:v>81</x:v>
      </x:c>
      <x:c r="Q738" s="33">
        <x:v>371</x:v>
      </x:c>
      <x:c r="R738" s="34">
        <x:v>1</x:v>
      </x:c>
      <x:c r="S738" s="35" t="s">
        <x:v>36</x:v>
      </x:c>
      <x:c r="T738" s="101"/>
      <x:c r="U738" s="101"/>
      <x:c r="V738" s="101"/>
      <x:c r="W738" s="101"/>
      <x:c r="X738" s="101"/>
      <x:c r="Y738" s="101"/>
      <x:c r="Z738" s="101"/>
      <x:c r="AA738" s="101"/>
      <x:c r="AB738" s="102"/>
      <x:c r="AC738" s="102"/>
      <x:c r="AD738" s="102"/>
      <x:c r="AE738" s="102"/>
      <x:c r="AF738" s="102"/>
      <x:c r="AG738" s="117"/>
      <x:c r="AH738" s="118"/>
      <x:c r="AI738" s="118"/>
      <x:c r="AJ738" s="116"/>
      <x:c r="AK738" s="116"/>
      <x:c r="AL738" s="116"/>
      <x:c r="AM738" s="116"/>
      <x:c r="AN738" s="116"/>
    </x:row>
    <x:row r="739" ht="44" customHeight="1">
      <x:c r="A739" s="54" t="s">
        <x:v>3969</x:v>
      </x:c>
      <x:c r="B739" s="57" t="s">
        <x:v>3970</x:v>
      </x:c>
      <x:c r="C739" s="63" t="s">
        <x:v>5042</x:v>
      </x:c>
      <x:c r="D739" s="64" t="s">
        <x:v>5043</x:v>
      </x:c>
      <x:c r="E739" s="64"/>
      <x:c r="F739" s="64" t="s">
        <x:v>25</x:v>
      </x:c>
      <x:c r="G739" s="27" t="s">
        <x:v>5149</x:v>
      </x:c>
      <x:c r="H739" s="28" t="s">
        <x:v>311</x:v>
      </x:c>
      <x:c r="I739" s="29" t="s">
        <x:v>28</x:v>
      </x:c>
      <x:c r="J739" s="30" t="s">
        <x:v>312</x:v>
      </x:c>
      <x:c r="K739" s="30" t="s">
        <x:v>5150</x:v>
      </x:c>
      <x:c r="L739" s="31" t="s">
        <x:v>5151</x:v>
      </x:c>
      <x:c r="M739" s="32" t="s">
        <x:v>315</x:v>
      </x:c>
      <x:c r="N739" s="32" t="s">
        <x:v>33</x:v>
      </x:c>
      <x:c r="O739" s="32" t="s">
        <x:v>316</x:v>
      </x:c>
      <x:c r="P739" s="31" t="s">
        <x:v>81</x:v>
      </x:c>
      <x:c r="Q739" s="33">
        <x:v>372</x:v>
      </x:c>
      <x:c r="R739" s="34">
        <x:v>1</x:v>
      </x:c>
      <x:c r="S739" s="35" t="s">
        <x:v>36</x:v>
      </x:c>
      <x:c r="T739" s="101"/>
      <x:c r="U739" s="101"/>
      <x:c r="V739" s="101"/>
      <x:c r="W739" s="101"/>
      <x:c r="X739" s="101"/>
      <x:c r="Y739" s="101"/>
      <x:c r="Z739" s="101"/>
      <x:c r="AA739" s="101"/>
      <x:c r="AB739" s="102"/>
      <x:c r="AC739" s="102"/>
      <x:c r="AD739" s="102"/>
      <x:c r="AE739" s="102"/>
      <x:c r="AF739" s="102"/>
      <x:c r="AG739" s="117"/>
      <x:c r="AH739" s="118"/>
      <x:c r="AI739" s="118"/>
      <x:c r="AJ739" s="116"/>
      <x:c r="AK739" s="116"/>
      <x:c r="AL739" s="116"/>
      <x:c r="AM739" s="116"/>
      <x:c r="AN739" s="116"/>
    </x:row>
    <x:row r="740" ht="44" customHeight="1">
      <x:c r="A740" s="55" t="s">
        <x:v>3969</x:v>
      </x:c>
      <x:c r="B740" s="58" t="s">
        <x:v>3970</x:v>
      </x:c>
      <x:c r="C740" s="60" t="s">
        <x:v>5042</x:v>
      </x:c>
      <x:c r="D740" s="62" t="s">
        <x:v>5043</x:v>
      </x:c>
      <x:c r="E740" s="62"/>
      <x:c r="F740" s="62" t="s">
        <x:v>25</x:v>
      </x:c>
      <x:c r="G740" s="27" t="s">
        <x:v>5152</x:v>
      </x:c>
      <x:c r="H740" s="28" t="s">
        <x:v>318</x:v>
      </x:c>
      <x:c r="I740" s="29" t="s">
        <x:v>28</x:v>
      </x:c>
      <x:c r="J740" s="30" t="s">
        <x:v>319</x:v>
      </x:c>
      <x:c r="K740" s="30" t="s">
        <x:v>5153</x:v>
      </x:c>
      <x:c r="L740" s="31" t="s">
        <x:v>5154</x:v>
      </x:c>
      <x:c r="M740" s="32" t="s">
        <x:v>322</x:v>
      </x:c>
      <x:c r="N740" s="32" t="s">
        <x:v>33</x:v>
      </x:c>
      <x:c r="O740" s="32" t="s">
        <x:v>323</x:v>
      </x:c>
      <x:c r="P740" s="31" t="s">
        <x:v>90</x:v>
      </x:c>
      <x:c r="Q740" s="33">
        <x:v>373</x:v>
      </x:c>
      <x:c r="R740" s="34">
        <x:v>1</x:v>
      </x:c>
      <x:c r="S740" s="35" t="s">
        <x:v>36</x:v>
      </x:c>
      <x:c r="T740" s="101"/>
      <x:c r="U740" s="101"/>
      <x:c r="V740" s="101"/>
      <x:c r="W740" s="101"/>
      <x:c r="X740" s="101"/>
      <x:c r="Y740" s="101"/>
      <x:c r="Z740" s="101"/>
      <x:c r="AA740" s="101"/>
      <x:c r="AB740" s="102"/>
      <x:c r="AC740" s="102"/>
      <x:c r="AD740" s="102"/>
      <x:c r="AE740" s="102"/>
      <x:c r="AF740" s="102"/>
      <x:c r="AG740" s="117"/>
      <x:c r="AH740" s="118"/>
      <x:c r="AI740" s="118"/>
      <x:c r="AJ740" s="116"/>
      <x:c r="AK740" s="116"/>
      <x:c r="AL740" s="116"/>
      <x:c r="AM740" s="116"/>
      <x:c r="AN740" s="116"/>
    </x:row>
    <x:row r="741" ht="44" customHeight="1">
      <x:c r="A741" s="53" t="s">
        <x:v>5155</x:v>
      </x:c>
      <x:c r="B741" s="56" t="s">
        <x:v>5156</x:v>
      </x:c>
      <x:c r="C741" s="25" t="s">
        <x:v>5157</x:v>
      </x:c>
      <x:c r="D741" s="26" t="s">
        <x:v>5158</x:v>
      </x:c>
      <x:c r="E741" s="26"/>
      <x:c r="F741" s="26" t="s">
        <x:v>25</x:v>
      </x:c>
      <x:c r="G741" s="27" t="s">
        <x:v>5159</x:v>
      </x:c>
      <x:c r="H741" s="28" t="s">
        <x:v>5160</x:v>
      </x:c>
      <x:c r="I741" s="29" t="s">
        <x:v>28</x:v>
      </x:c>
      <x:c r="J741" s="30" t="s">
        <x:v>5161</x:v>
      </x:c>
      <x:c r="K741" s="30" t="s">
        <x:v>5162</x:v>
      </x:c>
      <x:c r="L741" s="31" t="s">
        <x:v>5163</x:v>
      </x:c>
      <x:c r="M741" s="32" t="s">
        <x:v>5164</x:v>
      </x:c>
      <x:c r="N741" s="32" t="s">
        <x:v>33</x:v>
      </x:c>
      <x:c r="O741" s="32" t="s">
        <x:v>5165</x:v>
      </x:c>
      <x:c r="P741" s="31" t="s">
        <x:v>35</x:v>
      </x:c>
      <x:c r="Q741" s="33">
        <x:v>19</x:v>
      </x:c>
      <x:c r="R741" s="34">
        <x:v>1</x:v>
      </x:c>
      <x:c r="S741" s="35" t="s">
        <x:v>36</x:v>
      </x:c>
      <x:c r="T741" s="103" t="str">
        <x:v>Normalize configured model identities and expose provider/model metadata to routing and runtime.</x:v>
      </x:c>
      <x:c r="U741" s="103" t="str">
        <x:v>Model registry JSON, aliases/model IDs, provider, model flags/keys, allowed roles/matrices, and defaults.</x:v>
      </x:c>
      <x:c r="V741" s="103" t="str">
        <x:v>Canonical model ID/spec, allowed matrix option, label/provider metadata, or validation error.</x:v>
      </x:c>
      <x:c r="W741" s="103" t="str">
        <x:v>Reads model registry; model selection commands can update effective configuration through higher-level CLI.</x:v>
      </x:c>
      <x:c r="X741" s="103" t="str">
        <x:v>Unknown alias, disallowed model/matrix, malformed registry, or unavailable configured provider rejects selection.</x:v>
      </x:c>
      <x:c r="Y741" s="103" t="str">
        <x:v>Current registry records identity/provider/allowlists, not all claimed modalities, context sizes, tool-use and verified quality capabilities.</x:v>
      </x:c>
      <x:c r="Z741" s="103" t="str">
        <x:v>Alias resolves deterministically to a configured spec and tests/harness/tests/test_model_registry_codex_aliases.py passes; absent capability fields remain explicitly unknown.</x:v>
      </x:c>
      <x:c r="AA741" s="103" t="str">
        <x:v>known alias; unknown alias; allowed/disallowed main/lab; matrix validation; missing capability metadata.</x:v>
      </x:c>
      <x:c r="AB741" s="104" t="str">
        <x:v>README.md §What You Get and 'Choose or inspect models'; docs/solar-architecture-code-map.md §§2-4</x:v>
      </x:c>
      <x:c r="AC741" s="104" t="str">
        <x:v>harness/lib/model_registry.py: load_registry(), normalize(), spec(), main(); harness/lib/operator_model_selection.py: apply_model_selections(); harness/lib/model_call_runtime.py: record_model_event(), main(); README.md: solar harness models show/set-main</x:v>
      </x:c>
      <x:c r="AD741" s="104" t="str">
        <x:v>harness/config/model-registry.json; harness/config/model-scenario-routing.json; harness/config/physical-operators.json</x:v>
      </x:c>
      <x:c r="AE741" s="104" t="str">
        <x:v>harness/lib/model_registry.py: load_registry(), normalize(), spec(), validate_matrix(); harness/config/model-registry.json</x:v>
      </x:c>
      <x:c r="AF741" s="104" t="str">
        <x:v>Routes are configuration-driven; real calls depend on enabled local CLI/OAuth sessions or API keys, provider availability, model entitlement, local services, and quota.</x:v>
      </x:c>
      <x:c r="AG741" s="117" t="str">
        <x:v>Function implemented and test passed</x:v>
      </x:c>
      <x:c r="AH741" s="118" t="n">
        <x:v>1</x:v>
      </x:c>
      <x:c r="AI741" s="118" t="str">
        <x:v>PASS</x:v>
      </x:c>
      <x:c r="AJ741" s="116" t="str">
        <x:v>P22-FN-L2-072 — test_l2_model_capability_registry</x:v>
      </x:c>
      <x:c r="AK741" s="116" t="str">
        <x:v>fn_model_registry — harness/tests/test_model_registry_codex_aliases.py::test_codex_aliases_expose_provider_and_model_key</x:v>
      </x:c>
      <x:c r="AL741" s="116" t="str">
        <x:v>.\.venv\Scripts\python.exe -m pytest -q harness/tests/test_model_registry_codex_aliases.py::test_codex_aliases_expose_provider_and_model_key</x:v>
      </x:c>
      <x:c r="AM741" s="116" t="str">
        <x:v>PASS (return code 0; 1.936s). Executable representative-core probe passed.</x:v>
      </x:c>
      <x:c r="AN741" s="116" t="str">
        <x:v>Current registry records identity/provider/allowlists, not all claimed modalities, context sizes, tool-use and verified quality capabilities. Spreadsheet description is broader than current registry schema.</x:v>
      </x:c>
    </x:row>
    <x:row r="742" ht="44" customHeight="1">
      <x:c r="A742" s="54" t="s">
        <x:v>5155</x:v>
      </x:c>
      <x:c r="B742" s="57" t="s">
        <x:v>5156</x:v>
      </x:c>
      <x:c r="C742" s="59" t="s">
        <x:v>5166</x:v>
      </x:c>
      <x:c r="D742" s="61" t="s">
        <x:v>5167</x:v>
      </x:c>
      <x:c r="E742" s="61"/>
      <x:c r="F742" s="61" t="s">
        <x:v>46</x:v>
      </x:c>
      <x:c r="G742" s="27" t="s">
        <x:v>5168</x:v>
      </x:c>
      <x:c r="H742" s="28" t="s">
        <x:v>5169</x:v>
      </x:c>
      <x:c r="I742" s="29" t="s">
        <x:v>49</x:v>
      </x:c>
      <x:c r="J742" s="30" t="s">
        <x:v>5170</x:v>
      </x:c>
      <x:c r="K742" s="30"/>
      <x:c r="L742" s="31" t="s">
        <x:v>5171</x:v>
      </x:c>
      <x:c r="M742" s="32" t="s">
        <x:v>5172</x:v>
      </x:c>
      <x:c r="N742" s="32" t="s">
        <x:v>53</x:v>
      </x:c>
      <x:c r="O742" s="32" t="s">
        <x:v>5173</x:v>
      </x:c>
      <x:c r="P742" s="31" t="s">
        <x:v>55</x:v>
      </x:c>
      <x:c r="Q742" s="33"/>
      <x:c r="R742" s="34"/>
      <x:c r="S742" s="35" t="s">
        <x:v>56</x:v>
      </x:c>
      <x:c r="T742" s="101" t="str">
        <x:v>Choose model/provider/operator routes based on configured scenario, role, availability, capabilities, model preference, and fallback.</x:v>
      </x:c>
      <x:c r="U742" s="101" t="str">
        <x:v>Task/scenario/role, preferred model, registry, provider enablement, physical workers, capability/skill requirements, health/quota, and strictness.</x:v>
      </x:c>
      <x:c r="V742" s="101" t="str">
        <x:v>Selected canonical model/operator route with fallback/rejection rationale, or unresolvable decision.</x:v>
      </x:c>
      <x:c r="W742" s="101" t="str">
        <x:v>May update effective main/lab model config or reserve a worker during dispatch; pure selection is read-only.</x:v>
      </x:c>
      <x:c r="X742" s="101" t="str">
        <x:v>Disabled provider, unavailable session/service, strict-model mismatch, quota exhaustion, missing capability, or no eligible worker blocks/falls back.</x:v>
      </x:c>
      <x:c r="Y742" s="101" t="str">
        <x:v>Scenario routing and worker model matching are shipped; comprehensive learned quality/cost optimization is partial.</x:v>
      </x:c>
      <x:c r="Z742" s="101" t="str">
        <x:v>Selected route is configured and eligible, rejected candidates have reasons, and harness/tests/graph/test_graph_scheduler_model_matching.py passes.</x:v>
      </x:c>
      <x:c r="AA742" s="101" t="str">
        <x:v>preferred exact; alias; scenario default; disabled provider; strict mismatch; quota; fallback; no route.</x:v>
      </x:c>
      <x:c r="AB742" s="102" t="str">
        <x:v>README.md §What You Get and 'Choose or inspect models'; docs/solar-architecture-code-map.md §§2-4</x:v>
      </x:c>
      <x:c r="AC742" s="102" t="str">
        <x:v>harness/lib/model_registry.py: load_registry(), normalize(), spec(), main(); harness/lib/operator_model_selection.py: apply_model_selections(); harness/lib/model_call_runtime.py: record_model_event(), main(); README.md: solar harness models show/set-main</x:v>
      </x:c>
      <x:c r="AD742" s="102" t="str">
        <x:v>harness/config/model-registry.json; harness/config/model-scenario-routing.json; harness/config/physical-operators.json</x:v>
      </x:c>
      <x:c r="AE742" s="102" t="str">
        <x:v>harness/lib/operator_model_selection.py: apply_model_selections(); harness/lib/graph_scheduler.py: _model_match(), assign_workers(); harness/config/model-scenario-routing.json</x:v>
      </x:c>
      <x:c r="AF742" s="102" t="str">
        <x:v>Routes are configuration-driven; real calls depend on enabled local CLI/OAuth sessions or API keys, provider availability, model entitlement, local services, and quota.</x:v>
      </x:c>
      <x:c r="AG742" s="117" t="str">
        <x:v>Function implemented and test passed</x:v>
      </x:c>
      <x:c r="AH742" s="118" t="n">
        <x:v>1</x:v>
      </x:c>
      <x:c r="AI742" s="118" t="str">
        <x:v>PASS</x:v>
      </x:c>
      <x:c r="AJ742" s="116" t="str">
        <x:v>P22-FN-L2-073 — test_l2_model_routing_selection</x:v>
      </x:c>
      <x:c r="AK742" s="116" t="str">
        <x:v>fn_model_routing — harness/tests/graph/test_graph_scheduler_model_matching.py::test_sonnet_preferred_matches_anthropic_sonnet_alias_before_glm</x:v>
      </x:c>
      <x:c r="AL742" s="116" t="str">
        <x:v>.\.venv\Scripts\python.exe -m pytest -q harness/tests/graph/test_graph_scheduler_model_matching.py::test_sonnet_preferred_matches_anthropic_sonnet_alias_before_glm</x:v>
      </x:c>
      <x:c r="AM742" s="116" t="str">
        <x:v>PASS (return code 0; 2.112s). Executable representative-core probe passed.</x:v>
      </x:c>
      <x:c r="AN742" s="116" t="str">
        <x:v>Scenario routing and worker model matching are shipped; comprehensive learned quality/cost optimization is partial. Provider health and quality signals are not uniformly represented in one selector.</x:v>
      </x:c>
    </x:row>
    <x:row r="743" ht="44" customHeight="1">
      <x:c r="A743" s="54" t="s">
        <x:v>5155</x:v>
      </x:c>
      <x:c r="B743" s="57" t="s">
        <x:v>5156</x:v>
      </x:c>
      <x:c r="C743" s="63" t="s">
        <x:v>5166</x:v>
      </x:c>
      <x:c r="D743" s="64" t="s">
        <x:v>5167</x:v>
      </x:c>
      <x:c r="E743" s="64"/>
      <x:c r="F743" s="64" t="s">
        <x:v>46</x:v>
      </x:c>
      <x:c r="G743" s="27" t="s">
        <x:v>5174</x:v>
      </x:c>
      <x:c r="H743" s="28" t="s">
        <x:v>5175</x:v>
      </x:c>
      <x:c r="I743" s="29" t="s">
        <x:v>49</x:v>
      </x:c>
      <x:c r="J743" s="30" t="s">
        <x:v>5176</x:v>
      </x:c>
      <x:c r="K743" s="30"/>
      <x:c r="L743" s="31" t="s">
        <x:v>5177</x:v>
      </x:c>
      <x:c r="M743" s="32" t="s">
        <x:v>5178</x:v>
      </x:c>
      <x:c r="N743" s="32" t="s">
        <x:v>62</x:v>
      </x:c>
      <x:c r="O743" s="32" t="s">
        <x:v>5179</x:v>
      </x:c>
      <x:c r="P743" s="31" t="s">
        <x:v>55</x:v>
      </x:c>
      <x:c r="Q743" s="33"/>
      <x:c r="R743" s="34"/>
      <x:c r="S743" s="35" t="s">
        <x:v>56</x:v>
      </x:c>
      <x:c r="T743" s="101"/>
      <x:c r="U743" s="101"/>
      <x:c r="V743" s="101"/>
      <x:c r="W743" s="101"/>
      <x:c r="X743" s="101"/>
      <x:c r="Y743" s="101"/>
      <x:c r="Z743" s="101"/>
      <x:c r="AA743" s="101"/>
      <x:c r="AB743" s="102"/>
      <x:c r="AC743" s="102"/>
      <x:c r="AD743" s="102"/>
      <x:c r="AE743" s="102"/>
      <x:c r="AF743" s="102"/>
      <x:c r="AG743" s="117"/>
      <x:c r="AH743" s="118"/>
      <x:c r="AI743" s="118"/>
      <x:c r="AJ743" s="116"/>
      <x:c r="AK743" s="116"/>
      <x:c r="AL743" s="116"/>
      <x:c r="AM743" s="116"/>
      <x:c r="AN743" s="116"/>
    </x:row>
    <x:row r="744" ht="44" customHeight="1">
      <x:c r="A744" s="54" t="s">
        <x:v>5155</x:v>
      </x:c>
      <x:c r="B744" s="57" t="s">
        <x:v>5156</x:v>
      </x:c>
      <x:c r="C744" s="60" t="s">
        <x:v>5166</x:v>
      </x:c>
      <x:c r="D744" s="62" t="s">
        <x:v>5167</x:v>
      </x:c>
      <x:c r="E744" s="62"/>
      <x:c r="F744" s="62" t="s">
        <x:v>46</x:v>
      </x:c>
      <x:c r="G744" s="27" t="s">
        <x:v>5180</x:v>
      </x:c>
      <x:c r="H744" s="28" t="s">
        <x:v>5181</x:v>
      </x:c>
      <x:c r="I744" s="29" t="s">
        <x:v>49</x:v>
      </x:c>
      <x:c r="J744" s="30" t="s">
        <x:v>5182</x:v>
      </x:c>
      <x:c r="K744" s="30"/>
      <x:c r="L744" s="31" t="s">
        <x:v>5183</x:v>
      </x:c>
      <x:c r="M744" s="32" t="s">
        <x:v>5184</x:v>
      </x:c>
      <x:c r="N744" s="32" t="s">
        <x:v>69</x:v>
      </x:c>
      <x:c r="O744" s="32" t="s">
        <x:v>5185</x:v>
      </x:c>
      <x:c r="P744" s="31" t="s">
        <x:v>55</x:v>
      </x:c>
      <x:c r="Q744" s="33"/>
      <x:c r="R744" s="34"/>
      <x:c r="S744" s="35" t="s">
        <x:v>56</x:v>
      </x:c>
      <x:c r="T744" s="101"/>
      <x:c r="U744" s="101"/>
      <x:c r="V744" s="101"/>
      <x:c r="W744" s="101"/>
      <x:c r="X744" s="101"/>
      <x:c r="Y744" s="101"/>
      <x:c r="Z744" s="101"/>
      <x:c r="AA744" s="101"/>
      <x:c r="AB744" s="102"/>
      <x:c r="AC744" s="102"/>
      <x:c r="AD744" s="102"/>
      <x:c r="AE744" s="102"/>
      <x:c r="AF744" s="102"/>
      <x:c r="AG744" s="117"/>
      <x:c r="AH744" s="118"/>
      <x:c r="AI744" s="118"/>
      <x:c r="AJ744" s="116"/>
      <x:c r="AK744" s="116"/>
      <x:c r="AL744" s="116"/>
      <x:c r="AM744" s="116"/>
      <x:c r="AN744" s="116"/>
    </x:row>
    <x:row r="745" ht="44" customHeight="1">
      <x:c r="A745" s="54" t="s">
        <x:v>5155</x:v>
      </x:c>
      <x:c r="B745" s="57" t="s">
        <x:v>5156</x:v>
      </x:c>
      <x:c r="C745" s="59" t="s">
        <x:v>5186</x:v>
      </x:c>
      <x:c r="D745" s="61" t="s">
        <x:v>5187</x:v>
      </x:c>
      <x:c r="E745" s="61"/>
      <x:c r="F745" s="61" t="s">
        <x:v>46</x:v>
      </x:c>
      <x:c r="G745" s="27" t="s">
        <x:v>5188</x:v>
      </x:c>
      <x:c r="H745" s="28" t="s">
        <x:v>5189</x:v>
      </x:c>
      <x:c r="I745" s="29" t="s">
        <x:v>49</x:v>
      </x:c>
      <x:c r="J745" s="30" t="s">
        <x:v>5190</x:v>
      </x:c>
      <x:c r="K745" s="30"/>
      <x:c r="L745" s="31" t="s">
        <x:v>5191</x:v>
      </x:c>
      <x:c r="M745" s="32" t="s">
        <x:v>5192</x:v>
      </x:c>
      <x:c r="N745" s="32" t="s">
        <x:v>53</x:v>
      </x:c>
      <x:c r="O745" s="32" t="s">
        <x:v>5193</x:v>
      </x:c>
      <x:c r="P745" s="31" t="s">
        <x:v>55</x:v>
      </x:c>
      <x:c r="Q745" s="33"/>
      <x:c r="R745" s="34"/>
      <x:c r="S745" s="35" t="s">
        <x:v>56</x:v>
      </x:c>
      <x:c r="T745" s="103" t="str">
        <x:v>Record model invocation metadata for audit, usage visibility, and later routing/evaluation.</x:v>
      </x:c>
      <x:c r="U745" s="103" t="str">
        <x:v>Pane/operator, provider/model, event/status, timestamps/duration, usage/tokens/cost where available, task/sprint/node IDs, and result metadata.</x:v>
      </x:c>
      <x:c r="V745" s="103" t="str">
        <x:v>Structured model event appended to runtime telemetry/ledger and visible to status/reporting.</x:v>
      </x:c>
      <x:c r="W745" s="103" t="str">
        <x:v>Appends event records and may update pane/runtime metadata; does not itself execute the model request.</x:v>
      </x:c>
      <x:c r="X745" s="103" t="str">
        <x:v>Invalid/missing identifiers, unreadable pane metadata, absent usage fields, or write failure yields incomplete/error telemetry and must not invent usage.</x:v>
      </x:c>
      <x:c r="Y745" s="103" t="str">
        <x:v>Call/provider/model/status capture is shipped; consistent user identity, exact cost, quota consumption, and policy-decision accounting are partial.</x:v>
      </x:c>
      <x:c r="Z745" s="103" t="str">
        <x:v>Event is correlated to task/pane/provider/model and preserves measured usage fields; runtime tests verify the record path.</x:v>
      </x:c>
      <x:c r="AA745" s="103" t="str">
        <x:v>start/success/failure; provider/model normalization; token/cost present/absent; task correlation; duplicate event; write failure.</x:v>
      </x:c>
      <x:c r="AB745" s="104" t="str">
        <x:v>README.md §What You Get and 'Choose or inspect models'; docs/solar-architecture-code-map.md §§2-4</x:v>
      </x:c>
      <x:c r="AC745" s="104" t="str">
        <x:v>harness/lib/model_registry.py: load_registry(), normalize(), spec(), main(); harness/lib/operator_model_selection.py: apply_model_selections(); harness/lib/model_call_runtime.py: record_model_event(), main(); README.md: solar harness models show/set-main</x:v>
      </x:c>
      <x:c r="AD745" s="104" t="str">
        <x:v>harness/config/model-registry.json; harness/config/model-scenario-routing.json; harness/config/physical-operators.json</x:v>
      </x:c>
      <x:c r="AE745" s="104" t="str">
        <x:v>harness/lib/model_call_runtime.py: pane_runtime_metadata(), record_model_event(), main(); harness/tests/runtime/test_model_call_runtime.py</x:v>
      </x:c>
      <x:c r="AF745" s="104" t="str">
        <x:v>Routes are configuration-driven; real calls depend on enabled local CLI/OAuth sessions or API keys, provider availability, model entitlement, local services, and quota.</x:v>
      </x:c>
      <x:c r="AG745" s="123" t="str">
        <x:v>Function implemented but test failed</x:v>
      </x:c>
      <x:c r="AH745" s="124" t="n">
        <x:v>2</x:v>
      </x:c>
      <x:c r="AI745" s="124" t="str">
        <x:v>FAIL</x:v>
      </x:c>
      <x:c r="AJ745" s="122" t="str">
        <x:v>P22-FN-L2-074 — test_l2_model_usage_auditing</x:v>
      </x:c>
      <x:c r="AK745" s="122" t="str">
        <x:v>fn_model_audit — harness/tests/runtime/test_model_call_runtime.py</x:v>
      </x:c>
      <x:c r="AL745" s="122" t="str">
        <x:v>.\.venv\Scripts\python.exe -m pytest -q harness/tests/runtime/test_model_call_runtime.py</x:v>
      </x:c>
      <x:c r="AM745" s="122" t="str">
        <x:v>Recorded text:
======================== ERRORS ====================================
______ ERROR collecting harness/tests/runtime/test_model_call_runtime.py ______
ImportError while importing test module 'C:\Users\j50058254\Desktop\Github repo\OpenSolar-Canonical\harness\tests\runtime\test_model_call_runtime.py'.
Hint: make sure your test modules/packages have valid Python names.
Traceback:
tmp\test-deps\python\cpython-3.14.2-windows-x86_64-none\Lib\importlib\__init__.py:88: in import_module
    return _bootstrap._gcd_import(name[level:], package, level)
           ^^^^^^^^^^^^^^^^^^^^^^^^^^^^^^^^^^^^^^^^^^^^^^^^^^^^
harness\tests\runtime\test_model_call_runtime.py:11: in &lt;module&gt;
    import model_call_runtime  # noqa: E402
    ^^^^^^^^^^^^^^^^^^^^^^^^^
harness\lib\model_call_runtime.py:26: in &lt;module&gt;
    from session_log import DuplicateEventError, SessionLog
harness\lib\session_log.py:21: in &lt;module&gt;
    import fcntl
E   ModuleNotFoundError: No module named 'fcntl'
=========================== short test summary info ===========================
ERROR harness/tests/runtime/test_model_call_runtime.py
!!!!!!!!!!!!!!!!!!! Interrupted: 1 error during collection !!!!!!!!!!!!!!!!!!!!
1 error in 0.89s
</x:v>
      </x:c>
      <x:c r="AN745" s="122" t="str">
        <x:v>Call/provider/model/status capture is shipped; consistent user identity, exact cost, quota consumption, and policy-decision accounting are partial. Missing provider usage is preserved as unknown rather than estimated.</x:v>
      </x:c>
    </x:row>
    <x:row r="746" ht="44" customHeight="1">
      <x:c r="A746" s="54" t="s">
        <x:v>5155</x:v>
      </x:c>
      <x:c r="B746" s="57" t="s">
        <x:v>5156</x:v>
      </x:c>
      <x:c r="C746" s="63" t="s">
        <x:v>5186</x:v>
      </x:c>
      <x:c r="D746" s="64" t="s">
        <x:v>5187</x:v>
      </x:c>
      <x:c r="E746" s="64"/>
      <x:c r="F746" s="64" t="s">
        <x:v>46</x:v>
      </x:c>
      <x:c r="G746" s="27" t="s">
        <x:v>5194</x:v>
      </x:c>
      <x:c r="H746" s="28" t="s">
        <x:v>5195</x:v>
      </x:c>
      <x:c r="I746" s="29" t="s">
        <x:v>49</x:v>
      </x:c>
      <x:c r="J746" s="30" t="s">
        <x:v>5196</x:v>
      </x:c>
      <x:c r="K746" s="30"/>
      <x:c r="L746" s="31" t="s">
        <x:v>5197</x:v>
      </x:c>
      <x:c r="M746" s="32" t="s">
        <x:v>5198</x:v>
      </x:c>
      <x:c r="N746" s="32" t="s">
        <x:v>62</x:v>
      </x:c>
      <x:c r="O746" s="32" t="s">
        <x:v>5199</x:v>
      </x:c>
      <x:c r="P746" s="31" t="s">
        <x:v>55</x:v>
      </x:c>
      <x:c r="Q746" s="33"/>
      <x:c r="R746" s="34"/>
      <x:c r="S746" s="35" t="s">
        <x:v>56</x:v>
      </x:c>
      <x:c r="T746" s="103"/>
      <x:c r="U746" s="103"/>
      <x:c r="V746" s="103"/>
      <x:c r="W746" s="103"/>
      <x:c r="X746" s="103"/>
      <x:c r="Y746" s="103"/>
      <x:c r="Z746" s="103"/>
      <x:c r="AA746" s="103"/>
      <x:c r="AB746" s="104"/>
      <x:c r="AC746" s="104"/>
      <x:c r="AD746" s="104"/>
      <x:c r="AE746" s="104"/>
      <x:c r="AF746" s="104"/>
      <x:c r="AG746" s="123"/>
      <x:c r="AH746" s="124"/>
      <x:c r="AI746" s="124"/>
      <x:c r="AJ746" s="122"/>
      <x:c r="AK746" s="122"/>
      <x:c r="AL746" s="122"/>
      <x:c r="AM746" s="122"/>
      <x:c r="AN746" s="122"/>
    </x:row>
    <x:row r="747" ht="44" customHeight="1">
      <x:c r="A747" s="55" t="s">
        <x:v>5155</x:v>
      </x:c>
      <x:c r="B747" s="58" t="s">
        <x:v>5156</x:v>
      </x:c>
      <x:c r="C747" s="60" t="s">
        <x:v>5186</x:v>
      </x:c>
      <x:c r="D747" s="62" t="s">
        <x:v>5187</x:v>
      </x:c>
      <x:c r="E747" s="62"/>
      <x:c r="F747" s="62" t="s">
        <x:v>46</x:v>
      </x:c>
      <x:c r="G747" s="27" t="s">
        <x:v>5200</x:v>
      </x:c>
      <x:c r="H747" s="28" t="s">
        <x:v>5201</x:v>
      </x:c>
      <x:c r="I747" s="29" t="s">
        <x:v>49</x:v>
      </x:c>
      <x:c r="J747" s="30" t="s">
        <x:v>5202</x:v>
      </x:c>
      <x:c r="K747" s="30"/>
      <x:c r="L747" s="31" t="s">
        <x:v>5203</x:v>
      </x:c>
      <x:c r="M747" s="32" t="s">
        <x:v>5204</x:v>
      </x:c>
      <x:c r="N747" s="32" t="s">
        <x:v>69</x:v>
      </x:c>
      <x:c r="O747" s="32" t="s">
        <x:v>5205</x:v>
      </x:c>
      <x:c r="P747" s="31" t="s">
        <x:v>55</x:v>
      </x:c>
      <x:c r="Q747" s="33"/>
      <x:c r="R747" s="34"/>
      <x:c r="S747" s="35" t="s">
        <x:v>56</x:v>
      </x:c>
      <x:c r="T747" s="103"/>
      <x:c r="U747" s="103"/>
      <x:c r="V747" s="103"/>
      <x:c r="W747" s="103"/>
      <x:c r="X747" s="103"/>
      <x:c r="Y747" s="103"/>
      <x:c r="Z747" s="103"/>
      <x:c r="AA747" s="103"/>
      <x:c r="AB747" s="104"/>
      <x:c r="AC747" s="104"/>
      <x:c r="AD747" s="104"/>
      <x:c r="AE747" s="104"/>
      <x:c r="AF747" s="104"/>
      <x:c r="AG747" s="123"/>
      <x:c r="AH747" s="124"/>
      <x:c r="AI747" s="124"/>
      <x:c r="AJ747" s="122"/>
      <x:c r="AK747" s="122"/>
      <x:c r="AL747" s="122"/>
      <x:c r="AM747" s="122"/>
      <x:c r="AN747" s="122"/>
    </x:row>
    <x:row r="748" ht="44" customHeight="1">
      <x:c r="A748" s="53" t="s">
        <x:v>5206</x:v>
      </x:c>
      <x:c r="B748" s="56" t="s">
        <x:v>5207</x:v>
      </x:c>
      <x:c r="C748" s="59" t="s">
        <x:v>5208</x:v>
      </x:c>
      <x:c r="D748" s="61" t="s">
        <x:v>5209</x:v>
      </x:c>
      <x:c r="E748" s="61"/>
      <x:c r="F748" s="61" t="s">
        <x:v>46</x:v>
      </x:c>
      <x:c r="G748" s="27" t="s">
        <x:v>5210</x:v>
      </x:c>
      <x:c r="H748" s="28" t="s">
        <x:v>5211</x:v>
      </x:c>
      <x:c r="I748" s="29" t="s">
        <x:v>49</x:v>
      </x:c>
      <x:c r="J748" s="30" t="s">
        <x:v>5212</x:v>
      </x:c>
      <x:c r="K748" s="30"/>
      <x:c r="L748" s="31" t="s">
        <x:v>5213</x:v>
      </x:c>
      <x:c r="M748" s="32" t="s">
        <x:v>5214</x:v>
      </x:c>
      <x:c r="N748" s="32" t="s">
        <x:v>53</x:v>
      </x:c>
      <x:c r="O748" s="32" t="s">
        <x:v>5215</x:v>
      </x:c>
      <x:c r="P748" s="31" t="s">
        <x:v>55</x:v>
      </x:c>
      <x:c r="Q748" s="33"/>
      <x:c r="R748" s="34"/>
      <x:c r="S748" s="35" t="s">
        <x:v>56</x:v>
      </x:c>
      <x:c r="T748" s="101" t="str">
        <x:v>Optimize text-based prompts/rules/rubrics as versioned candidates, evaluate them, and promote only passing candidates.</x:v>
      </x:c>
      <x:c r="U748" s="101" t="str">
        <x:v>Source text artifact, task/golden/holdout cases, budget, candidate generator/backend, hard policies, evaluation metrics, and active version.</x:v>
      </x:c>
      <x:c r="V748" s="101" t="str">
        <x:v>Candidate artifacts, evaluation comparison, budget/policy findings, promotion decision, and rollback-capable stored version.</x:v>
      </x:c>
      <x:c r="W748" s="101" t="str">
        <x:v>Writes candidate/evaluation artifacts and, on approved promotion, updates the promoted artifact pointer/version.</x:v>
      </x:c>
      <x:c r="X748" s="101" t="str">
        <x:v>Budget/policy violation, invalid candidate, holdout regression, evaluation failure, or promotion conflict leaves current artifact active.</x:v>
      </x:c>
      <x:c r="Y748" s="101" t="str">
        <x:v>GEPA integration is shipped. MIPROv2 and TextGrad implementations were not found in current codebase.</x:v>
      </x:c>
      <x:c r="Z748" s="101" t="str">
        <x:v>Versioned GEPA candidate and evaluation artifacts satisfy hard policies and promotion tests under harness/tests/integrations/gepa_optimizer/.</x:v>
      </x:c>
      <x:c r="AA748" s="101" t="str">
        <x:v>candidate schema; budget boundary; hard-policy rejection; holdout improvement/regression; promote; rollback/no-change.</x:v>
      </x:c>
      <x:c r="AB748" s="102" t="str">
        <x:v>docs/SOLAR_EVOLUTION_ANALYSIS.md; docs/SELF_EVALUATION_SYSTEM_DESIGN.md; docs/solar-architecture-code-map.md §8</x:v>
      </x:c>
      <x:c r="AC748" s="102" t="str">
        <x:v>harness/lib/evolution_engine.py: scorecard(), promote(), demote_degraded(), recommend(), run_loop(); harness/tools/skill_evolution_runner.py: run_once(); core/nerve/evolution-engine.ts: EvolutionEngine</x:v>
      </x:c>
      <x:c r="AD748" s="102" t="str">
        <x:v>harness/schemas/evidence/workflow_evolution.v1.schema.json; harness/evals/packs/**; harness/config/capability-capsules.registry.yaml</x:v>
      </x:c>
      <x:c r="AE748" s="102" t="str">
        <x:v>harness/integrations/gepa_optimizer/adapter.py, evaluator.py, hard_policy_checker.py, promote.py, cli.py; MIPROv2/TextGrad: Not found in current codebase</x:v>
      </x:c>
      <x:c r="AF748" s="102" t="str">
        <x:v>Generic evidence, scorecard, evaluation-pack, promotion, and rollback controls are local; named optimization/training algorithms may need optional integrations, datasets, model providers, accelerators, or are absent.</x:v>
      </x:c>
      <x:c r="AG748" s="123" t="str">
        <x:v>Function implemented but test failed</x:v>
      </x:c>
      <x:c r="AH748" s="124" t="n">
        <x:v>2</x:v>
      </x:c>
      <x:c r="AI748" s="124" t="str">
        <x:v>FAIL</x:v>
      </x:c>
      <x:c r="AJ748" s="122" t="str">
        <x:v>P22-FN-L2-075 — test_l2_text_based_artifacts_gepa_miprov2_textgrad</x:v>
      </x:c>
      <x:c r="AK748" s="122" t="str">
        <x:v>fn_gepa_promote — harness/tests/integrations/gepa_optimizer/test_promote.py::test_promote_writes_target_and_backup</x:v>
      </x:c>
      <x:c r="AL748" s="122" t="str">
        <x:v>.\.venv\Scripts\python.exe -m pytest -q harness/tests/integrations/gepa_optimizer/test_promote.py::test_promote_writes_target_and_backup</x:v>
      </x:c>
      <x:c r="AM748"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748" s="122" t="str">
        <x:v>GEPA integration is shipped. MIPROv2 and TextGrad implementations were not found in current codebase. Annotate GEPA as current and the other named algorithms as unsupported/aspirational.</x:v>
      </x:c>
    </x:row>
    <x:row r="749" ht="44" customHeight="1">
      <x:c r="A749" s="54" t="s">
        <x:v>5206</x:v>
      </x:c>
      <x:c r="B749" s="57" t="s">
        <x:v>5207</x:v>
      </x:c>
      <x:c r="C749" s="63" t="s">
        <x:v>5208</x:v>
      </x:c>
      <x:c r="D749" s="64" t="s">
        <x:v>5209</x:v>
      </x:c>
      <x:c r="E749" s="64"/>
      <x:c r="F749" s="64" t="s">
        <x:v>46</x:v>
      </x:c>
      <x:c r="G749" s="27" t="s">
        <x:v>5216</x:v>
      </x:c>
      <x:c r="H749" s="28" t="s">
        <x:v>5217</x:v>
      </x:c>
      <x:c r="I749" s="29" t="s">
        <x:v>49</x:v>
      </x:c>
      <x:c r="J749" s="30" t="s">
        <x:v>5218</x:v>
      </x:c>
      <x:c r="K749" s="30"/>
      <x:c r="L749" s="31" t="s">
        <x:v>5219</x:v>
      </x:c>
      <x:c r="M749" s="32" t="s">
        <x:v>5220</x:v>
      </x:c>
      <x:c r="N749" s="32" t="s">
        <x:v>62</x:v>
      </x:c>
      <x:c r="O749" s="32" t="s">
        <x:v>5221</x:v>
      </x:c>
      <x:c r="P749" s="31" t="s">
        <x:v>55</x:v>
      </x:c>
      <x:c r="Q749" s="33"/>
      <x:c r="R749" s="34"/>
      <x:c r="S749" s="35" t="s">
        <x:v>56</x:v>
      </x:c>
      <x:c r="T749" s="101"/>
      <x:c r="U749" s="101"/>
      <x:c r="V749" s="101"/>
      <x:c r="W749" s="101"/>
      <x:c r="X749" s="101"/>
      <x:c r="Y749" s="101"/>
      <x:c r="Z749" s="101"/>
      <x:c r="AA749" s="101"/>
      <x:c r="AB749" s="102"/>
      <x:c r="AC749" s="102"/>
      <x:c r="AD749" s="102"/>
      <x:c r="AE749" s="102"/>
      <x:c r="AF749" s="102"/>
      <x:c r="AG749" s="123"/>
      <x:c r="AH749" s="124"/>
      <x:c r="AI749" s="124"/>
      <x:c r="AJ749" s="122"/>
      <x:c r="AK749" s="122"/>
      <x:c r="AL749" s="122"/>
      <x:c r="AM749" s="122"/>
      <x:c r="AN749" s="122"/>
    </x:row>
    <x:row r="750" ht="44" customHeight="1">
      <x:c r="A750" s="54" t="s">
        <x:v>5206</x:v>
      </x:c>
      <x:c r="B750" s="57" t="s">
        <x:v>5207</x:v>
      </x:c>
      <x:c r="C750" s="60" t="s">
        <x:v>5208</x:v>
      </x:c>
      <x:c r="D750" s="62" t="s">
        <x:v>5209</x:v>
      </x:c>
      <x:c r="E750" s="62"/>
      <x:c r="F750" s="62" t="s">
        <x:v>46</x:v>
      </x:c>
      <x:c r="G750" s="27" t="s">
        <x:v>5222</x:v>
      </x:c>
      <x:c r="H750" s="28" t="s">
        <x:v>5223</x:v>
      </x:c>
      <x:c r="I750" s="29" t="s">
        <x:v>49</x:v>
      </x:c>
      <x:c r="J750" s="30" t="s">
        <x:v>5224</x:v>
      </x:c>
      <x:c r="K750" s="30"/>
      <x:c r="L750" s="31" t="s">
        <x:v>5225</x:v>
      </x:c>
      <x:c r="M750" s="32" t="s">
        <x:v>5226</x:v>
      </x:c>
      <x:c r="N750" s="32" t="s">
        <x:v>69</x:v>
      </x:c>
      <x:c r="O750" s="32" t="s">
        <x:v>5227</x:v>
      </x:c>
      <x:c r="P750" s="31" t="s">
        <x:v>55</x:v>
      </x:c>
      <x:c r="Q750" s="33"/>
      <x:c r="R750" s="34"/>
      <x:c r="S750" s="35" t="s">
        <x:v>56</x:v>
      </x:c>
      <x:c r="T750" s="101"/>
      <x:c r="U750" s="101"/>
      <x:c r="V750" s="101"/>
      <x:c r="W750" s="101"/>
      <x:c r="X750" s="101"/>
      <x:c r="Y750" s="101"/>
      <x:c r="Z750" s="101"/>
      <x:c r="AA750" s="101"/>
      <x:c r="AB750" s="102"/>
      <x:c r="AC750" s="102"/>
      <x:c r="AD750" s="102"/>
      <x:c r="AE750" s="102"/>
      <x:c r="AF750" s="102"/>
      <x:c r="AG750" s="123"/>
      <x:c r="AH750" s="124"/>
      <x:c r="AI750" s="124"/>
      <x:c r="AJ750" s="122"/>
      <x:c r="AK750" s="122"/>
      <x:c r="AL750" s="122"/>
      <x:c r="AM750" s="122"/>
      <x:c r="AN750" s="122"/>
    </x:row>
    <x:row r="751" ht="44" customHeight="1">
      <x:c r="A751" s="54" t="s">
        <x:v>5206</x:v>
      </x:c>
      <x:c r="B751" s="57" t="s">
        <x:v>5207</x:v>
      </x:c>
      <x:c r="C751" s="59" t="s">
        <x:v>5228</x:v>
      </x:c>
      <x:c r="D751" s="61" t="s">
        <x:v>5229</x:v>
      </x:c>
      <x:c r="E751" s="61"/>
      <x:c r="F751" s="61" t="s">
        <x:v>46</x:v>
      </x:c>
      <x:c r="G751" s="27" t="s">
        <x:v>5230</x:v>
      </x:c>
      <x:c r="H751" s="28" t="s">
        <x:v>5231</x:v>
      </x:c>
      <x:c r="I751" s="29" t="s">
        <x:v>49</x:v>
      </x:c>
      <x:c r="J751" s="30" t="s">
        <x:v>5232</x:v>
      </x:c>
      <x:c r="K751" s="30"/>
      <x:c r="L751" s="31" t="s">
        <x:v>5233</x:v>
      </x:c>
      <x:c r="M751" s="32" t="s">
        <x:v>5234</x:v>
      </x:c>
      <x:c r="N751" s="32" t="s">
        <x:v>53</x:v>
      </x:c>
      <x:c r="O751" s="32" t="s">
        <x:v>5235</x:v>
      </x:c>
      <x:c r="P751" s="31" t="s">
        <x:v>55</x:v>
      </x:c>
      <x:c r="Q751" s="33"/>
      <x:c r="R751" s="34"/>
      <x:c r="S751" s="35" t="s">
        <x:v>56</x:v>
      </x:c>
      <x:c r="T751" s="103" t="str">
        <x:v>Tune runtime routing parameters such as model/tool choice, budget, retry and concurrency using measured traces.</x:v>
      </x:c>
      <x:c r="U751" s="103" t="str">
        <x:v>Historical route/execution events, capability health, costs, latency, failures, quotas, concurrency policy, candidate routing settings, and eval pack.</x:v>
      </x:c>
      <x:c r="V751" s="103" t="str">
        <x:v>Recommendation/scorecard and approved routing/config change, with before/after cost-latency evidence.</x:v>
      </x:c>
      <x:c r="W751" s="103" t="str">
        <x:v>Writes scorecards/evolution events and may update approved routing policy; live dispatch is handled elsewhere.</x:v>
      </x:c>
      <x:c r="X751" s="103" t="str">
        <x:v>Insufficient data, eval/regression failure, budget/policy violation, health degradation, or approval denial blocks change.</x:v>
      </x:c>
      <x:c r="Y751" s="103" t="str">
        <x:v>Deterministic resource selection and generic evolution exist; Bayesian optimization, bandit, and cost-aware RL implementations were not found.</x:v>
      </x:c>
      <x:c r="Z751" s="103" t="str">
        <x:v>Before/after traces and guardrails support the recommendation; approved change passes eval/regression and can be reverted.</x:v>
      </x:c>
      <x:c r="AA751" s="103" t="str">
        <x:v>baseline; candidate; cost/latency improvement; quality guardrail; quota/load; regression; promote/rollback.</x:v>
      </x:c>
      <x:c r="AB751" s="104" t="str">
        <x:v>docs/SOLAR_EVOLUTION_ANALYSIS.md; docs/SELF_EVALUATION_SYSTEM_DESIGN.md; docs/solar-architecture-code-map.md §8</x:v>
      </x:c>
      <x:c r="AC751" s="104" t="str">
        <x:v>harness/lib/evolution_engine.py: scorecard(), promote(), demote_degraded(), recommend(), run_loop(); harness/tools/skill_evolution_runner.py: run_once(); core/nerve/evolution-engine.ts: EvolutionEngine</x:v>
      </x:c>
      <x:c r="AD751" s="104" t="str">
        <x:v>harness/schemas/evidence/workflow_evolution.v1.schema.json; harness/evals/packs/**; harness/config/capability-capsules.registry.yaml</x:v>
      </x:c>
      <x:c r="AE751" s="104" t="str">
        <x:v>harness/lib/evolution_engine.py; harness/lib/graph_scheduler.py resource/model matching; named Bayesian/bandit/RL optimizer: Not found in current codebase</x:v>
      </x:c>
      <x:c r="AF751" s="104" t="str">
        <x:v>Generic evidence, scorecard, evaluation-pack, promotion, and rollback controls are local; named optimization/training algorithms may need optional integrations, datasets, model providers, accelerators, or are absent.</x:v>
      </x:c>
      <x:c r="AG751" s="117" t="str">
        <x:v>Function implemented and test passed</x:v>
      </x:c>
      <x:c r="AH751" s="118" t="n">
        <x:v>1</x:v>
      </x:c>
      <x:c r="AI751" s="118" t="str">
        <x:v>PASS</x:v>
      </x:c>
      <x:c r="AJ751" s="116" t="str">
        <x:v>P22-FN-L2-076 — test_l2_runtime_and_resource_routing_bayesian_optimization_bandits_cost_aware_rl</x:v>
      </x:c>
      <x:c r="AK751" s="116" t="str">
        <x:v>fn_operator_score — harness/tests/runtime/test_operator_score.py::test_rank_actors</x:v>
      </x:c>
      <x:c r="AL751" s="116" t="str">
        <x:v>.\.venv\Scripts\python.exe -m pytest -q harness/tests/runtime/test_operator_score.py::test_rank_actors</x:v>
      </x:c>
      <x:c r="AM751" s="116" t="str">
        <x:v>PASS (return code 0; 1.809s). Executable representative-core probe passed.</x:v>
      </x:c>
      <x:c r="AN751" s="116" t="str">
        <x:v>Deterministic resource selection and generic evolution exist; Bayesian optimization, bandit, and cost-aware RL implementations were not found. Current code supports evidence-driven recommendations, not the named optimization algorithms.</x:v>
      </x:c>
    </x:row>
    <x:row r="752" ht="44" customHeight="1">
      <x:c r="A752" s="54" t="s">
        <x:v>5206</x:v>
      </x:c>
      <x:c r="B752" s="57" t="s">
        <x:v>5207</x:v>
      </x:c>
      <x:c r="C752" s="63" t="s">
        <x:v>5228</x:v>
      </x:c>
      <x:c r="D752" s="64" t="s">
        <x:v>5229</x:v>
      </x:c>
      <x:c r="E752" s="64"/>
      <x:c r="F752" s="64" t="s">
        <x:v>46</x:v>
      </x:c>
      <x:c r="G752" s="27" t="s">
        <x:v>5236</x:v>
      </x:c>
      <x:c r="H752" s="28" t="s">
        <x:v>5237</x:v>
      </x:c>
      <x:c r="I752" s="29" t="s">
        <x:v>49</x:v>
      </x:c>
      <x:c r="J752" s="30" t="s">
        <x:v>5238</x:v>
      </x:c>
      <x:c r="K752" s="30"/>
      <x:c r="L752" s="31" t="s">
        <x:v>5239</x:v>
      </x:c>
      <x:c r="M752" s="32" t="s">
        <x:v>5240</x:v>
      </x:c>
      <x:c r="N752" s="32" t="s">
        <x:v>62</x:v>
      </x:c>
      <x:c r="O752" s="32" t="s">
        <x:v>5241</x:v>
      </x:c>
      <x:c r="P752" s="31" t="s">
        <x:v>55</x:v>
      </x:c>
      <x:c r="Q752" s="33"/>
      <x:c r="R752" s="34"/>
      <x:c r="S752" s="35" t="s">
        <x:v>56</x:v>
      </x:c>
      <x:c r="T752" s="103"/>
      <x:c r="U752" s="103"/>
      <x:c r="V752" s="103"/>
      <x:c r="W752" s="103"/>
      <x:c r="X752" s="103"/>
      <x:c r="Y752" s="103"/>
      <x:c r="Z752" s="103"/>
      <x:c r="AA752" s="103"/>
      <x:c r="AB752" s="104"/>
      <x:c r="AC752" s="104"/>
      <x:c r="AD752" s="104"/>
      <x:c r="AE752" s="104"/>
      <x:c r="AF752" s="104"/>
      <x:c r="AG752" s="117"/>
      <x:c r="AH752" s="118"/>
      <x:c r="AI752" s="118"/>
      <x:c r="AJ752" s="116"/>
      <x:c r="AK752" s="116"/>
      <x:c r="AL752" s="116"/>
      <x:c r="AM752" s="116"/>
      <x:c r="AN752" s="116"/>
    </x:row>
    <x:row r="753" ht="44" customHeight="1">
      <x:c r="A753" s="54" t="s">
        <x:v>5206</x:v>
      </x:c>
      <x:c r="B753" s="57" t="s">
        <x:v>5207</x:v>
      </x:c>
      <x:c r="C753" s="60" t="s">
        <x:v>5228</x:v>
      </x:c>
      <x:c r="D753" s="62" t="s">
        <x:v>5229</x:v>
      </x:c>
      <x:c r="E753" s="62"/>
      <x:c r="F753" s="62" t="s">
        <x:v>46</x:v>
      </x:c>
      <x:c r="G753" s="27" t="s">
        <x:v>5242</x:v>
      </x:c>
      <x:c r="H753" s="28" t="s">
        <x:v>5243</x:v>
      </x:c>
      <x:c r="I753" s="29" t="s">
        <x:v>49</x:v>
      </x:c>
      <x:c r="J753" s="30" t="s">
        <x:v>5244</x:v>
      </x:c>
      <x:c r="K753" s="30"/>
      <x:c r="L753" s="31" t="s">
        <x:v>5245</x:v>
      </x:c>
      <x:c r="M753" s="32" t="s">
        <x:v>5246</x:v>
      </x:c>
      <x:c r="N753" s="32" t="s">
        <x:v>69</x:v>
      </x:c>
      <x:c r="O753" s="32" t="s">
        <x:v>5247</x:v>
      </x:c>
      <x:c r="P753" s="31" t="s">
        <x:v>55</x:v>
      </x:c>
      <x:c r="Q753" s="33"/>
      <x:c r="R753" s="34"/>
      <x:c r="S753" s="35" t="s">
        <x:v>56</x:v>
      </x:c>
      <x:c r="T753" s="103"/>
      <x:c r="U753" s="103"/>
      <x:c r="V753" s="103"/>
      <x:c r="W753" s="103"/>
      <x:c r="X753" s="103"/>
      <x:c r="Y753" s="103"/>
      <x:c r="Z753" s="103"/>
      <x:c r="AA753" s="103"/>
      <x:c r="AB753" s="104"/>
      <x:c r="AC753" s="104"/>
      <x:c r="AD753" s="104"/>
      <x:c r="AE753" s="104"/>
      <x:c r="AF753" s="104"/>
      <x:c r="AG753" s="117"/>
      <x:c r="AH753" s="118"/>
      <x:c r="AI753" s="118"/>
      <x:c r="AJ753" s="116"/>
      <x:c r="AK753" s="116"/>
      <x:c r="AL753" s="116"/>
      <x:c r="AM753" s="116"/>
      <x:c r="AN753" s="116"/>
    </x:row>
    <x:row r="754" ht="44" customHeight="1">
      <x:c r="A754" s="54" t="s">
        <x:v>5206</x:v>
      </x:c>
      <x:c r="B754" s="57" t="s">
        <x:v>5207</x:v>
      </x:c>
      <x:c r="C754" s="59" t="s">
        <x:v>5248</x:v>
      </x:c>
      <x:c r="D754" s="61" t="s">
        <x:v>5249</x:v>
      </x:c>
      <x:c r="E754" s="61"/>
      <x:c r="F754" s="61" t="s">
        <x:v>25</x:v>
      </x:c>
      <x:c r="G754" s="27" t="s">
        <x:v>5250</x:v>
      </x:c>
      <x:c r="H754" s="28" t="s">
        <x:v>4855</x:v>
      </x:c>
      <x:c r="I754" s="29" t="s">
        <x:v>28</x:v>
      </x:c>
      <x:c r="J754" s="30" t="s">
        <x:v>4856</x:v>
      </x:c>
      <x:c r="K754" s="30" t="s">
        <x:v>5251</x:v>
      </x:c>
      <x:c r="L754" s="31" t="s">
        <x:v>5252</x:v>
      </x:c>
      <x:c r="M754" s="32" t="s">
        <x:v>4859</x:v>
      </x:c>
      <x:c r="N754" s="32" t="s">
        <x:v>4860</x:v>
      </x:c>
      <x:c r="O754" s="32" t="s">
        <x:v>4861</x:v>
      </x:c>
      <x:c r="P754" s="31" t="s">
        <x:v>90</x:v>
      </x:c>
      <x:c r="Q754" s="33">
        <x:v>2019</x:v>
      </x:c>
      <x:c r="R754" s="34">
        <x:v>0.95</x:v>
      </x:c>
      <x:c r="S754" s="35" t="s">
        <x:v>36</x:v>
      </x:c>
      <x:c r="T754" s="101" t="str">
        <x:v>Improve capsule/operator contracts or implementations from trajectories and evaluation evidence under compatibility and sandbox gates.</x:v>
      </x:c>
      <x:c r="U754" s="101" t="str">
        <x:v>Failures/trajectories, capsule/operator version, scorecard, candidate patch/manifest, compatibility tests, sandbox/benchmark pack, approval.</x:v>
      </x:c>
      <x:c r="V754" s="101" t="str">
        <x:v>Versioned improvement candidate, compatibility/benchmark verdict, promotion/demotion decision, and rollback evidence.</x:v>
      </x:c>
      <x:c r="W754" s="101" t="str">
        <x:v>Persists evolution/candidate records and may promote approved skill/capability artifacts.</x:v>
      </x:c>
      <x:c r="X754" s="101" t="str">
        <x:v>Schema/compatibility failure, unsafe change, benchmark regression, missing approval, or unresolved operator binding blocks promotion.</x:v>
      </x:c>
      <x:c r="Y754" s="101" t="str">
        <x:v>Generic capability/skill evolution and capsule compatibility tests exist; a complete trajectory-mining/CEGIS loop is partial.</x:v>
      </x:c>
      <x:c r="Z754" s="101" t="str">
        <x:v>Candidate is versioned, compatibility and benchmark evidence are linked, and failed candidate leaves current registry/binding unchanged.</x:v>
      </x:c>
      <x:c r="AA754" s="101" t="str">
        <x:v>trajectory capture; candidate; schema compatibility; sandbox success/failure; benchmark; approval; rollback.</x:v>
      </x:c>
      <x:c r="AB754" s="102" t="str">
        <x:v>docs/SOLAR_EVOLUTION_ANALYSIS.md; docs/SELF_EVALUATION_SYSTEM_DESIGN.md; docs/solar-architecture-code-map.md §8</x:v>
      </x:c>
      <x:c r="AC754" s="102" t="str">
        <x:v>harness/lib/evolution_engine.py: scorecard(), promote(), demote_degraded(), recommend(), run_loop(); harness/tools/skill_evolution_runner.py: run_once(); core/nerve/evolution-engine.ts: EvolutionEngine</x:v>
      </x:c>
      <x:c r="AD754" s="102" t="str">
        <x:v>harness/schemas/evidence/workflow_evolution.v1.schema.json; harness/evals/packs/**; harness/config/capability-capsules.registry.yaml</x:v>
      </x:c>
      <x:c r="AE754" s="102" t="str">
        <x:v>harness/lib/evolution_engine.py; harness/tools/skill_evolution_runner.py; harness/tests/test_capability_capsules.py; general trajectory-mining/CEGIS synthesis: Not found as a unified implementation</x:v>
      </x:c>
      <x:c r="AF754" s="102" t="str">
        <x:v>Generic evidence, scorecard, evaluation-pack, promotion, and rollback controls are local; named optimization/training algorithms may need optional integrations, datasets, model providers, accelerators, or are absent.</x:v>
      </x:c>
      <x:c r="AG754" s="123" t="str">
        <x:v>Function implemented but test failed</x:v>
      </x:c>
      <x:c r="AH754" s="124" t="n">
        <x:v>2</x:v>
      </x:c>
      <x:c r="AI754" s="124" t="str">
        <x:v>FAIL</x:v>
      </x:c>
      <x:c r="AJ754" s="122" t="str">
        <x:v>P22-FN-L2-077 — test_l2_capability_capsules_and_physical_operators_trajectory_mining_code_evolution_cegis</x:v>
      </x:c>
      <x:c r="AK754" s="122" t="str">
        <x:v>fn_gepa_promote — harness/tests/integrations/gepa_optimizer/test_promote.py::test_promote_writes_target_and_backup</x:v>
      </x:c>
      <x:c r="AL754" s="122" t="str">
        <x:v>.\.venv\Scripts\python.exe -m pytest -q harness/tests/integrations/gepa_optimizer/test_promote.py::test_promote_writes_target_and_backup</x:v>
      </x:c>
      <x:c r="AM754"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754" s="122" t="str">
        <x:v>Generic capability/skill evolution and capsule compatibility tests exist; a complete trajectory-mining/CEGIS loop is partial. Do not equate scorecard promotion with full autonomous code evolution.</x:v>
      </x:c>
    </x:row>
    <x:row r="755" ht="44" customHeight="1">
      <x:c r="A755" s="54" t="s">
        <x:v>5206</x:v>
      </x:c>
      <x:c r="B755" s="57" t="s">
        <x:v>5207</x:v>
      </x:c>
      <x:c r="C755" s="63" t="s">
        <x:v>5248</x:v>
      </x:c>
      <x:c r="D755" s="64" t="s">
        <x:v>5249</x:v>
      </x:c>
      <x:c r="E755" s="64"/>
      <x:c r="F755" s="64" t="s">
        <x:v>25</x:v>
      </x:c>
      <x:c r="G755" s="27" t="s">
        <x:v>5253</x:v>
      </x:c>
      <x:c r="H755" s="28" t="s">
        <x:v>4863</x:v>
      </x:c>
      <x:c r="I755" s="29" t="s">
        <x:v>28</x:v>
      </x:c>
      <x:c r="J755" s="30" t="s">
        <x:v>4864</x:v>
      </x:c>
      <x:c r="K755" s="30" t="s">
        <x:v>5254</x:v>
      </x:c>
      <x:c r="L755" s="31" t="s">
        <x:v>5255</x:v>
      </x:c>
      <x:c r="M755" s="32" t="s">
        <x:v>4867</x:v>
      </x:c>
      <x:c r="N755" s="32" t="s">
        <x:v>4860</x:v>
      </x:c>
      <x:c r="O755" s="32" t="s">
        <x:v>4868</x:v>
      </x:c>
      <x:c r="P755" s="31" t="s">
        <x:v>81</x:v>
      </x:c>
      <x:c r="Q755" s="33">
        <x:v>2020</x:v>
      </x:c>
      <x:c r="R755" s="34">
        <x:v>0.95</x:v>
      </x:c>
      <x:c r="S755" s="35" t="s">
        <x:v>36</x:v>
      </x:c>
      <x:c r="T755" s="101"/>
      <x:c r="U755" s="101"/>
      <x:c r="V755" s="101"/>
      <x:c r="W755" s="101"/>
      <x:c r="X755" s="101"/>
      <x:c r="Y755" s="101"/>
      <x:c r="Z755" s="101"/>
      <x:c r="AA755" s="101"/>
      <x:c r="AB755" s="102"/>
      <x:c r="AC755" s="102"/>
      <x:c r="AD755" s="102"/>
      <x:c r="AE755" s="102"/>
      <x:c r="AF755" s="102"/>
      <x:c r="AG755" s="123"/>
      <x:c r="AH755" s="124"/>
      <x:c r="AI755" s="124"/>
      <x:c r="AJ755" s="122"/>
      <x:c r="AK755" s="122"/>
      <x:c r="AL755" s="122"/>
      <x:c r="AM755" s="122"/>
      <x:c r="AN755" s="122"/>
    </x:row>
    <x:row r="756" ht="44" customHeight="1">
      <x:c r="A756" s="54" t="s">
        <x:v>5206</x:v>
      </x:c>
      <x:c r="B756" s="57" t="s">
        <x:v>5207</x:v>
      </x:c>
      <x:c r="C756" s="63" t="s">
        <x:v>5248</x:v>
      </x:c>
      <x:c r="D756" s="64" t="s">
        <x:v>5249</x:v>
      </x:c>
      <x:c r="E756" s="64"/>
      <x:c r="F756" s="64" t="s">
        <x:v>25</x:v>
      </x:c>
      <x:c r="G756" s="27" t="s">
        <x:v>5256</x:v>
      </x:c>
      <x:c r="H756" s="28" t="s">
        <x:v>4870</x:v>
      </x:c>
      <x:c r="I756" s="29" t="s">
        <x:v>28</x:v>
      </x:c>
      <x:c r="J756" s="30" t="s">
        <x:v>4871</x:v>
      </x:c>
      <x:c r="K756" s="30" t="s">
        <x:v>5257</x:v>
      </x:c>
      <x:c r="L756" s="31" t="s">
        <x:v>5258</x:v>
      </x:c>
      <x:c r="M756" s="32" t="s">
        <x:v>4874</x:v>
      </x:c>
      <x:c r="N756" s="32" t="s">
        <x:v>4860</x:v>
      </x:c>
      <x:c r="O756" s="32" t="s">
        <x:v>4875</x:v>
      </x:c>
      <x:c r="P756" s="31" t="s">
        <x:v>81</x:v>
      </x:c>
      <x:c r="Q756" s="33">
        <x:v>2021</x:v>
      </x:c>
      <x:c r="R756" s="34">
        <x:v>0.95</x:v>
      </x:c>
      <x:c r="S756" s="35" t="s">
        <x:v>36</x:v>
      </x:c>
      <x:c r="T756" s="101"/>
      <x:c r="U756" s="101"/>
      <x:c r="V756" s="101"/>
      <x:c r="W756" s="101"/>
      <x:c r="X756" s="101"/>
      <x:c r="Y756" s="101"/>
      <x:c r="Z756" s="101"/>
      <x:c r="AA756" s="101"/>
      <x:c r="AB756" s="102"/>
      <x:c r="AC756" s="102"/>
      <x:c r="AD756" s="102"/>
      <x:c r="AE756" s="102"/>
      <x:c r="AF756" s="102"/>
      <x:c r="AG756" s="123"/>
      <x:c r="AH756" s="124"/>
      <x:c r="AI756" s="124"/>
      <x:c r="AJ756" s="122"/>
      <x:c r="AK756" s="122"/>
      <x:c r="AL756" s="122"/>
      <x:c r="AM756" s="122"/>
      <x:c r="AN756" s="122"/>
    </x:row>
    <x:row r="757" ht="44" customHeight="1">
      <x:c r="A757" s="54" t="s">
        <x:v>5206</x:v>
      </x:c>
      <x:c r="B757" s="57" t="s">
        <x:v>5207</x:v>
      </x:c>
      <x:c r="C757" s="63" t="s">
        <x:v>5248</x:v>
      </x:c>
      <x:c r="D757" s="64" t="s">
        <x:v>5249</x:v>
      </x:c>
      <x:c r="E757" s="64"/>
      <x:c r="F757" s="64" t="s">
        <x:v>25</x:v>
      </x:c>
      <x:c r="G757" s="27" t="s">
        <x:v>5259</x:v>
      </x:c>
      <x:c r="H757" s="28" t="s">
        <x:v>4877</x:v>
      </x:c>
      <x:c r="I757" s="29" t="s">
        <x:v>28</x:v>
      </x:c>
      <x:c r="J757" s="30" t="s">
        <x:v>4878</x:v>
      </x:c>
      <x:c r="K757" s="30" t="s">
        <x:v>5260</x:v>
      </x:c>
      <x:c r="L757" s="31" t="s">
        <x:v>5261</x:v>
      </x:c>
      <x:c r="M757" s="32" t="s">
        <x:v>4881</x:v>
      </x:c>
      <x:c r="N757" s="32" t="s">
        <x:v>4860</x:v>
      </x:c>
      <x:c r="O757" s="32" t="s">
        <x:v>4882</x:v>
      </x:c>
      <x:c r="P757" s="31" t="s">
        <x:v>81</x:v>
      </x:c>
      <x:c r="Q757" s="33">
        <x:v>2022</x:v>
      </x:c>
      <x:c r="R757" s="34">
        <x:v>0.95</x:v>
      </x:c>
      <x:c r="S757" s="35" t="s">
        <x:v>36</x:v>
      </x:c>
      <x:c r="T757" s="101"/>
      <x:c r="U757" s="101"/>
      <x:c r="V757" s="101"/>
      <x:c r="W757" s="101"/>
      <x:c r="X757" s="101"/>
      <x:c r="Y757" s="101"/>
      <x:c r="Z757" s="101"/>
      <x:c r="AA757" s="101"/>
      <x:c r="AB757" s="102"/>
      <x:c r="AC757" s="102"/>
      <x:c r="AD757" s="102"/>
      <x:c r="AE757" s="102"/>
      <x:c r="AF757" s="102"/>
      <x:c r="AG757" s="123"/>
      <x:c r="AH757" s="124"/>
      <x:c r="AI757" s="124"/>
      <x:c r="AJ757" s="122"/>
      <x:c r="AK757" s="122"/>
      <x:c r="AL757" s="122"/>
      <x:c r="AM757" s="122"/>
      <x:c r="AN757" s="122"/>
    </x:row>
    <x:row r="758" ht="44" customHeight="1">
      <x:c r="A758" s="54" t="s">
        <x:v>5206</x:v>
      </x:c>
      <x:c r="B758" s="57" t="s">
        <x:v>5207</x:v>
      </x:c>
      <x:c r="C758" s="63" t="s">
        <x:v>5248</x:v>
      </x:c>
      <x:c r="D758" s="64" t="s">
        <x:v>5249</x:v>
      </x:c>
      <x:c r="E758" s="64"/>
      <x:c r="F758" s="64" t="s">
        <x:v>25</x:v>
      </x:c>
      <x:c r="G758" s="27" t="s">
        <x:v>5262</x:v>
      </x:c>
      <x:c r="H758" s="28" t="s">
        <x:v>4884</x:v>
      </x:c>
      <x:c r="I758" s="29" t="s">
        <x:v>28</x:v>
      </x:c>
      <x:c r="J758" s="30" t="s">
        <x:v>4885</x:v>
      </x:c>
      <x:c r="K758" s="30" t="s">
        <x:v>5263</x:v>
      </x:c>
      <x:c r="L758" s="31" t="s">
        <x:v>5264</x:v>
      </x:c>
      <x:c r="M758" s="32" t="s">
        <x:v>4888</x:v>
      </x:c>
      <x:c r="N758" s="32" t="s">
        <x:v>4860</x:v>
      </x:c>
      <x:c r="O758" s="32" t="s">
        <x:v>4889</x:v>
      </x:c>
      <x:c r="P758" s="31" t="s">
        <x:v>90</x:v>
      </x:c>
      <x:c r="Q758" s="33">
        <x:v>2023</x:v>
      </x:c>
      <x:c r="R758" s="34">
        <x:v>0.95</x:v>
      </x:c>
      <x:c r="S758" s="35" t="s">
        <x:v>36</x:v>
      </x:c>
      <x:c r="T758" s="101"/>
      <x:c r="U758" s="101"/>
      <x:c r="V758" s="101"/>
      <x:c r="W758" s="101"/>
      <x:c r="X758" s="101"/>
      <x:c r="Y758" s="101"/>
      <x:c r="Z758" s="101"/>
      <x:c r="AA758" s="101"/>
      <x:c r="AB758" s="102"/>
      <x:c r="AC758" s="102"/>
      <x:c r="AD758" s="102"/>
      <x:c r="AE758" s="102"/>
      <x:c r="AF758" s="102"/>
      <x:c r="AG758" s="123"/>
      <x:c r="AH758" s="124"/>
      <x:c r="AI758" s="124"/>
      <x:c r="AJ758" s="122"/>
      <x:c r="AK758" s="122"/>
      <x:c r="AL758" s="122"/>
      <x:c r="AM758" s="122"/>
      <x:c r="AN758" s="122"/>
    </x:row>
    <x:row r="759" ht="44" customHeight="1">
      <x:c r="A759" s="54" t="s">
        <x:v>5206</x:v>
      </x:c>
      <x:c r="B759" s="57" t="s">
        <x:v>5207</x:v>
      </x:c>
      <x:c r="C759" s="63" t="s">
        <x:v>5248</x:v>
      </x:c>
      <x:c r="D759" s="64" t="s">
        <x:v>5249</x:v>
      </x:c>
      <x:c r="E759" s="64"/>
      <x:c r="F759" s="64" t="s">
        <x:v>25</x:v>
      </x:c>
      <x:c r="G759" s="27" t="s">
        <x:v>5265</x:v>
      </x:c>
      <x:c r="H759" s="28" t="s">
        <x:v>4855</x:v>
      </x:c>
      <x:c r="I759" s="29" t="s">
        <x:v>28</x:v>
      </x:c>
      <x:c r="J759" s="30" t="s">
        <x:v>4856</x:v>
      </x:c>
      <x:c r="K759" s="30" t="s">
        <x:v>5266</x:v>
      </x:c>
      <x:c r="L759" s="31" t="s">
        <x:v>5267</x:v>
      </x:c>
      <x:c r="M759" s="32" t="s">
        <x:v>4859</x:v>
      </x:c>
      <x:c r="N759" s="32" t="s">
        <x:v>4860</x:v>
      </x:c>
      <x:c r="O759" s="32" t="s">
        <x:v>4861</x:v>
      </x:c>
      <x:c r="P759" s="31" t="s">
        <x:v>81</x:v>
      </x:c>
      <x:c r="Q759" s="33">
        <x:v>2024</x:v>
      </x:c>
      <x:c r="R759" s="34">
        <x:v>0.95</x:v>
      </x:c>
      <x:c r="S759" s="35" t="s">
        <x:v>36</x:v>
      </x:c>
      <x:c r="T759" s="101"/>
      <x:c r="U759" s="101"/>
      <x:c r="V759" s="101"/>
      <x:c r="W759" s="101"/>
      <x:c r="X759" s="101"/>
      <x:c r="Y759" s="101"/>
      <x:c r="Z759" s="101"/>
      <x:c r="AA759" s="101"/>
      <x:c r="AB759" s="102"/>
      <x:c r="AC759" s="102"/>
      <x:c r="AD759" s="102"/>
      <x:c r="AE759" s="102"/>
      <x:c r="AF759" s="102"/>
      <x:c r="AG759" s="123"/>
      <x:c r="AH759" s="124"/>
      <x:c r="AI759" s="124"/>
      <x:c r="AJ759" s="122"/>
      <x:c r="AK759" s="122"/>
      <x:c r="AL759" s="122"/>
      <x:c r="AM759" s="122"/>
      <x:c r="AN759" s="122"/>
    </x:row>
    <x:row r="760" ht="44" customHeight="1">
      <x:c r="A760" s="54" t="s">
        <x:v>5206</x:v>
      </x:c>
      <x:c r="B760" s="57" t="s">
        <x:v>5207</x:v>
      </x:c>
      <x:c r="C760" s="63" t="s">
        <x:v>5248</x:v>
      </x:c>
      <x:c r="D760" s="64" t="s">
        <x:v>5249</x:v>
      </x:c>
      <x:c r="E760" s="64"/>
      <x:c r="F760" s="64" t="s">
        <x:v>25</x:v>
      </x:c>
      <x:c r="G760" s="27" t="s">
        <x:v>5268</x:v>
      </x:c>
      <x:c r="H760" s="28" t="s">
        <x:v>4863</x:v>
      </x:c>
      <x:c r="I760" s="29" t="s">
        <x:v>28</x:v>
      </x:c>
      <x:c r="J760" s="30" t="s">
        <x:v>4864</x:v>
      </x:c>
      <x:c r="K760" s="30" t="s">
        <x:v>5269</x:v>
      </x:c>
      <x:c r="L760" s="31" t="s">
        <x:v>5270</x:v>
      </x:c>
      <x:c r="M760" s="32" t="s">
        <x:v>4867</x:v>
      </x:c>
      <x:c r="N760" s="32" t="s">
        <x:v>4860</x:v>
      </x:c>
      <x:c r="O760" s="32" t="s">
        <x:v>4868</x:v>
      </x:c>
      <x:c r="P760" s="31" t="s">
        <x:v>81</x:v>
      </x:c>
      <x:c r="Q760" s="33">
        <x:v>2025</x:v>
      </x:c>
      <x:c r="R760" s="34">
        <x:v>0.95</x:v>
      </x:c>
      <x:c r="S760" s="35" t="s">
        <x:v>36</x:v>
      </x:c>
      <x:c r="T760" s="101"/>
      <x:c r="U760" s="101"/>
      <x:c r="V760" s="101"/>
      <x:c r="W760" s="101"/>
      <x:c r="X760" s="101"/>
      <x:c r="Y760" s="101"/>
      <x:c r="Z760" s="101"/>
      <x:c r="AA760" s="101"/>
      <x:c r="AB760" s="102"/>
      <x:c r="AC760" s="102"/>
      <x:c r="AD760" s="102"/>
      <x:c r="AE760" s="102"/>
      <x:c r="AF760" s="102"/>
      <x:c r="AG760" s="123"/>
      <x:c r="AH760" s="124"/>
      <x:c r="AI760" s="124"/>
      <x:c r="AJ760" s="122"/>
      <x:c r="AK760" s="122"/>
      <x:c r="AL760" s="122"/>
      <x:c r="AM760" s="122"/>
      <x:c r="AN760" s="122"/>
    </x:row>
    <x:row r="761" ht="44" customHeight="1">
      <x:c r="A761" s="54" t="s">
        <x:v>5206</x:v>
      </x:c>
      <x:c r="B761" s="57" t="s">
        <x:v>5207</x:v>
      </x:c>
      <x:c r="C761" s="63" t="s">
        <x:v>5248</x:v>
      </x:c>
      <x:c r="D761" s="64" t="s">
        <x:v>5249</x:v>
      </x:c>
      <x:c r="E761" s="64"/>
      <x:c r="F761" s="64" t="s">
        <x:v>25</x:v>
      </x:c>
      <x:c r="G761" s="27" t="s">
        <x:v>5271</x:v>
      </x:c>
      <x:c r="H761" s="28" t="s">
        <x:v>4870</x:v>
      </x:c>
      <x:c r="I761" s="29" t="s">
        <x:v>28</x:v>
      </x:c>
      <x:c r="J761" s="30" t="s">
        <x:v>4871</x:v>
      </x:c>
      <x:c r="K761" s="30" t="s">
        <x:v>5272</x:v>
      </x:c>
      <x:c r="L761" s="31" t="s">
        <x:v>5273</x:v>
      </x:c>
      <x:c r="M761" s="32" t="s">
        <x:v>4874</x:v>
      </x:c>
      <x:c r="N761" s="32" t="s">
        <x:v>4860</x:v>
      </x:c>
      <x:c r="O761" s="32" t="s">
        <x:v>4875</x:v>
      </x:c>
      <x:c r="P761" s="31" t="s">
        <x:v>81</x:v>
      </x:c>
      <x:c r="Q761" s="33">
        <x:v>2026</x:v>
      </x:c>
      <x:c r="R761" s="34">
        <x:v>0.95</x:v>
      </x:c>
      <x:c r="S761" s="35" t="s">
        <x:v>36</x:v>
      </x:c>
      <x:c r="T761" s="101"/>
      <x:c r="U761" s="101"/>
      <x:c r="V761" s="101"/>
      <x:c r="W761" s="101"/>
      <x:c r="X761" s="101"/>
      <x:c r="Y761" s="101"/>
      <x:c r="Z761" s="101"/>
      <x:c r="AA761" s="101"/>
      <x:c r="AB761" s="102"/>
      <x:c r="AC761" s="102"/>
      <x:c r="AD761" s="102"/>
      <x:c r="AE761" s="102"/>
      <x:c r="AF761" s="102"/>
      <x:c r="AG761" s="123"/>
      <x:c r="AH761" s="124"/>
      <x:c r="AI761" s="124"/>
      <x:c r="AJ761" s="122"/>
      <x:c r="AK761" s="122"/>
      <x:c r="AL761" s="122"/>
      <x:c r="AM761" s="122"/>
      <x:c r="AN761" s="122"/>
    </x:row>
    <x:row r="762" ht="44" customHeight="1">
      <x:c r="A762" s="54" t="s">
        <x:v>5206</x:v>
      </x:c>
      <x:c r="B762" s="57" t="s">
        <x:v>5207</x:v>
      </x:c>
      <x:c r="C762" s="63" t="s">
        <x:v>5248</x:v>
      </x:c>
      <x:c r="D762" s="64" t="s">
        <x:v>5249</x:v>
      </x:c>
      <x:c r="E762" s="64"/>
      <x:c r="F762" s="64" t="s">
        <x:v>25</x:v>
      </x:c>
      <x:c r="G762" s="27" t="s">
        <x:v>5274</x:v>
      </x:c>
      <x:c r="H762" s="28" t="s">
        <x:v>4877</x:v>
      </x:c>
      <x:c r="I762" s="29" t="s">
        <x:v>28</x:v>
      </x:c>
      <x:c r="J762" s="30" t="s">
        <x:v>4878</x:v>
      </x:c>
      <x:c r="K762" s="30" t="s">
        <x:v>5275</x:v>
      </x:c>
      <x:c r="L762" s="31" t="s">
        <x:v>5276</x:v>
      </x:c>
      <x:c r="M762" s="32" t="s">
        <x:v>4881</x:v>
      </x:c>
      <x:c r="N762" s="32" t="s">
        <x:v>4860</x:v>
      </x:c>
      <x:c r="O762" s="32" t="s">
        <x:v>4882</x:v>
      </x:c>
      <x:c r="P762" s="31" t="s">
        <x:v>81</x:v>
      </x:c>
      <x:c r="Q762" s="33">
        <x:v>2027</x:v>
      </x:c>
      <x:c r="R762" s="34">
        <x:v>0.95</x:v>
      </x:c>
      <x:c r="S762" s="35" t="s">
        <x:v>36</x:v>
      </x:c>
      <x:c r="T762" s="101"/>
      <x:c r="U762" s="101"/>
      <x:c r="V762" s="101"/>
      <x:c r="W762" s="101"/>
      <x:c r="X762" s="101"/>
      <x:c r="Y762" s="101"/>
      <x:c r="Z762" s="101"/>
      <x:c r="AA762" s="101"/>
      <x:c r="AB762" s="102"/>
      <x:c r="AC762" s="102"/>
      <x:c r="AD762" s="102"/>
      <x:c r="AE762" s="102"/>
      <x:c r="AF762" s="102"/>
      <x:c r="AG762" s="123"/>
      <x:c r="AH762" s="124"/>
      <x:c r="AI762" s="124"/>
      <x:c r="AJ762" s="122"/>
      <x:c r="AK762" s="122"/>
      <x:c r="AL762" s="122"/>
      <x:c r="AM762" s="122"/>
      <x:c r="AN762" s="122"/>
    </x:row>
    <x:row r="763" ht="44" customHeight="1">
      <x:c r="A763" s="54" t="s">
        <x:v>5206</x:v>
      </x:c>
      <x:c r="B763" s="57" t="s">
        <x:v>5207</x:v>
      </x:c>
      <x:c r="C763" s="63" t="s">
        <x:v>5248</x:v>
      </x:c>
      <x:c r="D763" s="64" t="s">
        <x:v>5249</x:v>
      </x:c>
      <x:c r="E763" s="64"/>
      <x:c r="F763" s="64" t="s">
        <x:v>25</x:v>
      </x:c>
      <x:c r="G763" s="27" t="s">
        <x:v>5277</x:v>
      </x:c>
      <x:c r="H763" s="28" t="s">
        <x:v>4884</x:v>
      </x:c>
      <x:c r="I763" s="29" t="s">
        <x:v>28</x:v>
      </x:c>
      <x:c r="J763" s="30" t="s">
        <x:v>4885</x:v>
      </x:c>
      <x:c r="K763" s="30" t="s">
        <x:v>5278</x:v>
      </x:c>
      <x:c r="L763" s="31" t="s">
        <x:v>5279</x:v>
      </x:c>
      <x:c r="M763" s="32" t="s">
        <x:v>4888</x:v>
      </x:c>
      <x:c r="N763" s="32" t="s">
        <x:v>4860</x:v>
      </x:c>
      <x:c r="O763" s="32" t="s">
        <x:v>4889</x:v>
      </x:c>
      <x:c r="P763" s="31" t="s">
        <x:v>81</x:v>
      </x:c>
      <x:c r="Q763" s="33">
        <x:v>2028</x:v>
      </x:c>
      <x:c r="R763" s="34">
        <x:v>0.95</x:v>
      </x:c>
      <x:c r="S763" s="35" t="s">
        <x:v>36</x:v>
      </x:c>
      <x:c r="T763" s="101"/>
      <x:c r="U763" s="101"/>
      <x:c r="V763" s="101"/>
      <x:c r="W763" s="101"/>
      <x:c r="X763" s="101"/>
      <x:c r="Y763" s="101"/>
      <x:c r="Z763" s="101"/>
      <x:c r="AA763" s="101"/>
      <x:c r="AB763" s="102"/>
      <x:c r="AC763" s="102"/>
      <x:c r="AD763" s="102"/>
      <x:c r="AE763" s="102"/>
      <x:c r="AF763" s="102"/>
      <x:c r="AG763" s="123"/>
      <x:c r="AH763" s="124"/>
      <x:c r="AI763" s="124"/>
      <x:c r="AJ763" s="122"/>
      <x:c r="AK763" s="122"/>
      <x:c r="AL763" s="122"/>
      <x:c r="AM763" s="122"/>
      <x:c r="AN763" s="122"/>
    </x:row>
    <x:row r="764" ht="44" customHeight="1">
      <x:c r="A764" s="54" t="s">
        <x:v>5206</x:v>
      </x:c>
      <x:c r="B764" s="57" t="s">
        <x:v>5207</x:v>
      </x:c>
      <x:c r="C764" s="63" t="s">
        <x:v>5248</x:v>
      </x:c>
      <x:c r="D764" s="64" t="s">
        <x:v>5249</x:v>
      </x:c>
      <x:c r="E764" s="64"/>
      <x:c r="F764" s="64" t="s">
        <x:v>25</x:v>
      </x:c>
      <x:c r="G764" s="27" t="s">
        <x:v>5280</x:v>
      </x:c>
      <x:c r="H764" s="28" t="s">
        <x:v>4855</x:v>
      </x:c>
      <x:c r="I764" s="29" t="s">
        <x:v>28</x:v>
      </x:c>
      <x:c r="J764" s="30" t="s">
        <x:v>4856</x:v>
      </x:c>
      <x:c r="K764" s="30" t="s">
        <x:v>5281</x:v>
      </x:c>
      <x:c r="L764" s="31" t="s">
        <x:v>5282</x:v>
      </x:c>
      <x:c r="M764" s="32" t="s">
        <x:v>4859</x:v>
      </x:c>
      <x:c r="N764" s="32" t="s">
        <x:v>4860</x:v>
      </x:c>
      <x:c r="O764" s="32" t="s">
        <x:v>4861</x:v>
      </x:c>
      <x:c r="P764" s="31" t="s">
        <x:v>81</x:v>
      </x:c>
      <x:c r="Q764" s="33">
        <x:v>2029</x:v>
      </x:c>
      <x:c r="R764" s="34">
        <x:v>0.95</x:v>
      </x:c>
      <x:c r="S764" s="35" t="s">
        <x:v>36</x:v>
      </x:c>
      <x:c r="T764" s="101"/>
      <x:c r="U764" s="101"/>
      <x:c r="V764" s="101"/>
      <x:c r="W764" s="101"/>
      <x:c r="X764" s="101"/>
      <x:c r="Y764" s="101"/>
      <x:c r="Z764" s="101"/>
      <x:c r="AA764" s="101"/>
      <x:c r="AB764" s="102"/>
      <x:c r="AC764" s="102"/>
      <x:c r="AD764" s="102"/>
      <x:c r="AE764" s="102"/>
      <x:c r="AF764" s="102"/>
      <x:c r="AG764" s="123"/>
      <x:c r="AH764" s="124"/>
      <x:c r="AI764" s="124"/>
      <x:c r="AJ764" s="122"/>
      <x:c r="AK764" s="122"/>
      <x:c r="AL764" s="122"/>
      <x:c r="AM764" s="122"/>
      <x:c r="AN764" s="122"/>
    </x:row>
    <x:row r="765" ht="44" customHeight="1">
      <x:c r="A765" s="54" t="s">
        <x:v>5206</x:v>
      </x:c>
      <x:c r="B765" s="57" t="s">
        <x:v>5207</x:v>
      </x:c>
      <x:c r="C765" s="63" t="s">
        <x:v>5248</x:v>
      </x:c>
      <x:c r="D765" s="64" t="s">
        <x:v>5249</x:v>
      </x:c>
      <x:c r="E765" s="64"/>
      <x:c r="F765" s="64" t="s">
        <x:v>25</x:v>
      </x:c>
      <x:c r="G765" s="27" t="s">
        <x:v>5283</x:v>
      </x:c>
      <x:c r="H765" s="28" t="s">
        <x:v>4863</x:v>
      </x:c>
      <x:c r="I765" s="29" t="s">
        <x:v>28</x:v>
      </x:c>
      <x:c r="J765" s="30" t="s">
        <x:v>4864</x:v>
      </x:c>
      <x:c r="K765" s="30" t="s">
        <x:v>5284</x:v>
      </x:c>
      <x:c r="L765" s="31" t="s">
        <x:v>5285</x:v>
      </x:c>
      <x:c r="M765" s="32" t="s">
        <x:v>4867</x:v>
      </x:c>
      <x:c r="N765" s="32" t="s">
        <x:v>4860</x:v>
      </x:c>
      <x:c r="O765" s="32" t="s">
        <x:v>4868</x:v>
      </x:c>
      <x:c r="P765" s="31" t="s">
        <x:v>90</x:v>
      </x:c>
      <x:c r="Q765" s="33">
        <x:v>2030</x:v>
      </x:c>
      <x:c r="R765" s="34">
        <x:v>0.95</x:v>
      </x:c>
      <x:c r="S765" s="35" t="s">
        <x:v>36</x:v>
      </x:c>
      <x:c r="T765" s="101"/>
      <x:c r="U765" s="101"/>
      <x:c r="V765" s="101"/>
      <x:c r="W765" s="101"/>
      <x:c r="X765" s="101"/>
      <x:c r="Y765" s="101"/>
      <x:c r="Z765" s="101"/>
      <x:c r="AA765" s="101"/>
      <x:c r="AB765" s="102"/>
      <x:c r="AC765" s="102"/>
      <x:c r="AD765" s="102"/>
      <x:c r="AE765" s="102"/>
      <x:c r="AF765" s="102"/>
      <x:c r="AG765" s="123"/>
      <x:c r="AH765" s="124"/>
      <x:c r="AI765" s="124"/>
      <x:c r="AJ765" s="122"/>
      <x:c r="AK765" s="122"/>
      <x:c r="AL765" s="122"/>
      <x:c r="AM765" s="122"/>
      <x:c r="AN765" s="122"/>
    </x:row>
    <x:row r="766" ht="44" customHeight="1">
      <x:c r="A766" s="54" t="s">
        <x:v>5206</x:v>
      </x:c>
      <x:c r="B766" s="57" t="s">
        <x:v>5207</x:v>
      </x:c>
      <x:c r="C766" s="63" t="s">
        <x:v>5248</x:v>
      </x:c>
      <x:c r="D766" s="64" t="s">
        <x:v>5249</x:v>
      </x:c>
      <x:c r="E766" s="64"/>
      <x:c r="F766" s="64" t="s">
        <x:v>25</x:v>
      </x:c>
      <x:c r="G766" s="27" t="s">
        <x:v>5286</x:v>
      </x:c>
      <x:c r="H766" s="28" t="s">
        <x:v>4870</x:v>
      </x:c>
      <x:c r="I766" s="29" t="s">
        <x:v>28</x:v>
      </x:c>
      <x:c r="J766" s="30" t="s">
        <x:v>4871</x:v>
      </x:c>
      <x:c r="K766" s="30" t="s">
        <x:v>5287</x:v>
      </x:c>
      <x:c r="L766" s="31" t="s">
        <x:v>5288</x:v>
      </x:c>
      <x:c r="M766" s="32" t="s">
        <x:v>4874</x:v>
      </x:c>
      <x:c r="N766" s="32" t="s">
        <x:v>4860</x:v>
      </x:c>
      <x:c r="O766" s="32" t="s">
        <x:v>4875</x:v>
      </x:c>
      <x:c r="P766" s="31" t="s">
        <x:v>81</x:v>
      </x:c>
      <x:c r="Q766" s="33">
        <x:v>2031</x:v>
      </x:c>
      <x:c r="R766" s="34">
        <x:v>0.95</x:v>
      </x:c>
      <x:c r="S766" s="35" t="s">
        <x:v>36</x:v>
      </x:c>
      <x:c r="T766" s="101"/>
      <x:c r="U766" s="101"/>
      <x:c r="V766" s="101"/>
      <x:c r="W766" s="101"/>
      <x:c r="X766" s="101"/>
      <x:c r="Y766" s="101"/>
      <x:c r="Z766" s="101"/>
      <x:c r="AA766" s="101"/>
      <x:c r="AB766" s="102"/>
      <x:c r="AC766" s="102"/>
      <x:c r="AD766" s="102"/>
      <x:c r="AE766" s="102"/>
      <x:c r="AF766" s="102"/>
      <x:c r="AG766" s="123"/>
      <x:c r="AH766" s="124"/>
      <x:c r="AI766" s="124"/>
      <x:c r="AJ766" s="122"/>
      <x:c r="AK766" s="122"/>
      <x:c r="AL766" s="122"/>
      <x:c r="AM766" s="122"/>
      <x:c r="AN766" s="122"/>
    </x:row>
    <x:row r="767" ht="44" customHeight="1">
      <x:c r="A767" s="54" t="s">
        <x:v>5206</x:v>
      </x:c>
      <x:c r="B767" s="57" t="s">
        <x:v>5207</x:v>
      </x:c>
      <x:c r="C767" s="63" t="s">
        <x:v>5248</x:v>
      </x:c>
      <x:c r="D767" s="64" t="s">
        <x:v>5249</x:v>
      </x:c>
      <x:c r="E767" s="64"/>
      <x:c r="F767" s="64" t="s">
        <x:v>25</x:v>
      </x:c>
      <x:c r="G767" s="27" t="s">
        <x:v>5289</x:v>
      </x:c>
      <x:c r="H767" s="28" t="s">
        <x:v>4877</x:v>
      </x:c>
      <x:c r="I767" s="29" t="s">
        <x:v>28</x:v>
      </x:c>
      <x:c r="J767" s="30" t="s">
        <x:v>4878</x:v>
      </x:c>
      <x:c r="K767" s="30" t="s">
        <x:v>5290</x:v>
      </x:c>
      <x:c r="L767" s="31" t="s">
        <x:v>5291</x:v>
      </x:c>
      <x:c r="M767" s="32" t="s">
        <x:v>4881</x:v>
      </x:c>
      <x:c r="N767" s="32" t="s">
        <x:v>4860</x:v>
      </x:c>
      <x:c r="O767" s="32" t="s">
        <x:v>4882</x:v>
      </x:c>
      <x:c r="P767" s="31" t="s">
        <x:v>81</x:v>
      </x:c>
      <x:c r="Q767" s="33">
        <x:v>2032</x:v>
      </x:c>
      <x:c r="R767" s="34">
        <x:v>0.95</x:v>
      </x:c>
      <x:c r="S767" s="35" t="s">
        <x:v>36</x:v>
      </x:c>
      <x:c r="T767" s="101"/>
      <x:c r="U767" s="101"/>
      <x:c r="V767" s="101"/>
      <x:c r="W767" s="101"/>
      <x:c r="X767" s="101"/>
      <x:c r="Y767" s="101"/>
      <x:c r="Z767" s="101"/>
      <x:c r="AA767" s="101"/>
      <x:c r="AB767" s="102"/>
      <x:c r="AC767" s="102"/>
      <x:c r="AD767" s="102"/>
      <x:c r="AE767" s="102"/>
      <x:c r="AF767" s="102"/>
      <x:c r="AG767" s="123"/>
      <x:c r="AH767" s="124"/>
      <x:c r="AI767" s="124"/>
      <x:c r="AJ767" s="122"/>
      <x:c r="AK767" s="122"/>
      <x:c r="AL767" s="122"/>
      <x:c r="AM767" s="122"/>
      <x:c r="AN767" s="122"/>
    </x:row>
    <x:row r="768" ht="44" customHeight="1">
      <x:c r="A768" s="54" t="s">
        <x:v>5206</x:v>
      </x:c>
      <x:c r="B768" s="57" t="s">
        <x:v>5207</x:v>
      </x:c>
      <x:c r="C768" s="60" t="s">
        <x:v>5248</x:v>
      </x:c>
      <x:c r="D768" s="62" t="s">
        <x:v>5249</x:v>
      </x:c>
      <x:c r="E768" s="62"/>
      <x:c r="F768" s="62" t="s">
        <x:v>25</x:v>
      </x:c>
      <x:c r="G768" s="27" t="s">
        <x:v>5292</x:v>
      </x:c>
      <x:c r="H768" s="28" t="s">
        <x:v>4884</x:v>
      </x:c>
      <x:c r="I768" s="29" t="s">
        <x:v>28</x:v>
      </x:c>
      <x:c r="J768" s="30" t="s">
        <x:v>4885</x:v>
      </x:c>
      <x:c r="K768" s="30" t="s">
        <x:v>5293</x:v>
      </x:c>
      <x:c r="L768" s="31" t="s">
        <x:v>5294</x:v>
      </x:c>
      <x:c r="M768" s="32" t="s">
        <x:v>4888</x:v>
      </x:c>
      <x:c r="N768" s="32" t="s">
        <x:v>4860</x:v>
      </x:c>
      <x:c r="O768" s="32" t="s">
        <x:v>4889</x:v>
      </x:c>
      <x:c r="P768" s="31" t="s">
        <x:v>81</x:v>
      </x:c>
      <x:c r="Q768" s="33">
        <x:v>2033</x:v>
      </x:c>
      <x:c r="R768" s="34">
        <x:v>0.95</x:v>
      </x:c>
      <x:c r="S768" s="35" t="s">
        <x:v>36</x:v>
      </x:c>
      <x:c r="T768" s="101"/>
      <x:c r="U768" s="101"/>
      <x:c r="V768" s="101"/>
      <x:c r="W768" s="101"/>
      <x:c r="X768" s="101"/>
      <x:c r="Y768" s="101"/>
      <x:c r="Z768" s="101"/>
      <x:c r="AA768" s="101"/>
      <x:c r="AB768" s="102"/>
      <x:c r="AC768" s="102"/>
      <x:c r="AD768" s="102"/>
      <x:c r="AE768" s="102"/>
      <x:c r="AF768" s="102"/>
      <x:c r="AG768" s="123"/>
      <x:c r="AH768" s="124"/>
      <x:c r="AI768" s="124"/>
      <x:c r="AJ768" s="122"/>
      <x:c r="AK768" s="122"/>
      <x:c r="AL768" s="122"/>
      <x:c r="AM768" s="122"/>
      <x:c r="AN768" s="122"/>
    </x:row>
    <x:row r="769" ht="44" customHeight="1">
      <x:c r="A769" s="54" t="s">
        <x:v>5206</x:v>
      </x:c>
      <x:c r="B769" s="57" t="s">
        <x:v>5207</x:v>
      </x:c>
      <x:c r="C769" s="59" t="s">
        <x:v>5295</x:v>
      </x:c>
      <x:c r="D769" s="61" t="s">
        <x:v>5296</x:v>
      </x:c>
      <x:c r="E769" s="61"/>
      <x:c r="F769" s="61" t="s">
        <x:v>25</x:v>
      </x:c>
      <x:c r="G769" s="27" t="s">
        <x:v>5297</x:v>
      </x:c>
      <x:c r="H769" s="28" t="s">
        <x:v>74</x:v>
      </x:c>
      <x:c r="I769" s="29" t="s">
        <x:v>28</x:v>
      </x:c>
      <x:c r="J769" s="30" t="s">
        <x:v>75</x:v>
      </x:c>
      <x:c r="K769" s="30" t="s">
        <x:v>5298</x:v>
      </x:c>
      <x:c r="L769" s="31" t="s">
        <x:v>5299</x:v>
      </x:c>
      <x:c r="M769" s="32" t="s">
        <x:v>78</x:v>
      </x:c>
      <x:c r="N769" s="32" t="s">
        <x:v>79</x:v>
      </x:c>
      <x:c r="O769" s="32" t="s">
        <x:v>80</x:v>
      </x:c>
      <x:c r="P769" s="31" t="s">
        <x:v>81</x:v>
      </x:c>
      <x:c r="Q769" s="33">
        <x:v>658</x:v>
      </x:c>
      <x:c r="R769" s="34">
        <x:v>1</x:v>
      </x:c>
      <x:c r="S769" s="35" t="s">
        <x:v>36</x:v>
      </x:c>
      <x:c r="T769" s="103" t="str">
        <x:v>Compare alternative DAG/agent organizations using replay/simulation evidence before changing workflow structure.</x:v>
      </x:c>
      <x:c r="U769" s="103" t="str">
        <x:v>TaskGraph/Plan IR, roles/operators, historical runs, candidate graph organization, cost/success metrics, constraints, and eval pack.</x:v>
      </x:c>
      <x:c r="V769" s="103" t="str">
        <x:v>Candidate graph/organization, validation/replay comparison, recommendation, and gated promotion decision.</x:v>
      </x:c>
      <x:c r="W769" s="103" t="str">
        <x:v>May write candidate plan/evolution artifacts; active workflow changes require separate approval/promotion.</x:v>
      </x:c>
      <x:c r="X769" s="103" t="str">
        <x:v>Cycles, missing dependencies, scope/effect conflicts, worse success-cost result, or policy violation rejects candidate.</x:v>
      </x:c>
      <x:c r="Y769" s="103" t="str">
        <x:v>Graph compilation/validation and research fan-out exist; AFlow, MCTS, and ADAS optimization algorithms were not found.</x:v>
      </x:c>
      <x:c r="Z769" s="103" t="str">
        <x:v>Candidate remains schema-valid and improves predefined success-cost metrics on replay without violating gates.</x:v>
      </x:c>
      <x:c r="AA769" s="103" t="str">
        <x:v>baseline graph; candidate graph; cycle/feasibility; replay success; cost comparison; promote/rollback.</x:v>
      </x:c>
      <x:c r="AB769" s="104" t="str">
        <x:v>docs/SOLAR_EVOLUTION_ANALYSIS.md; docs/SELF_EVALUATION_SYSTEM_DESIGN.md; docs/solar-architecture-code-map.md §8</x:v>
      </x:c>
      <x:c r="AC769" s="104" t="str">
        <x:v>harness/lib/evolution_engine.py: scorecard(), promote(), demote_degraded(), recommend(), run_loop(); harness/tools/skill_evolution_runner.py: run_once(); core/nerve/evolution-engine.ts: EvolutionEngine</x:v>
      </x:c>
      <x:c r="AD769" s="104" t="str">
        <x:v>harness/schemas/evidence/workflow_evolution.v1.schema.json; harness/evals/packs/**; harness/config/capability-capsules.registry.yaml</x:v>
      </x:c>
      <x:c r="AE769" s="104" t="str">
        <x:v>harness/lib/graph_scheduler.py: validate_graph(), make_batches(); harness/lib/graph_scheduler_research.py; AFlow/MCTS/ADAS optimizer: Not found in current codebase</x:v>
      </x:c>
      <x:c r="AF769" s="104" t="str">
        <x:v>Generic evidence, scorecard, evaluation-pack, promotion, and rollback controls are local; named optimization/training algorithms may need optional integrations, datasets, model providers, accelerators, or are absent.</x:v>
      </x:c>
      <x:c r="AG769" s="117" t="str">
        <x:v>Function implemented and test passed</x:v>
      </x:c>
      <x:c r="AH769" s="118" t="n">
        <x:v>1</x:v>
      </x:c>
      <x:c r="AI769" s="118" t="str">
        <x:v>PASS</x:v>
      </x:c>
      <x:c r="AJ769" s="116" t="str">
        <x:v>P22-FN-L2-078 — test_l2_dag_and_agent_organization_aflow_mcts_adas</x:v>
      </x:c>
      <x:c r="AK769" s="116" t="str">
        <x:v>fn_graph_scheduler — harness/tests/graph/test_graph_scheduler_external_deps.py::test_external_depends_on_allows_ready_after_upstream_passed</x:v>
      </x:c>
      <x:c r="AL769" s="116" t="str">
        <x:v>.\.venv\Scripts\python.exe -m pytest -q harness/tests/graph/test_graph_scheduler_external_deps.py::test_external_depends_on_allows_ready_after_upstream_passed</x:v>
      </x:c>
      <x:c r="AM769" s="116" t="str">
        <x:v>PASS (return code 0; 2.168s). Executable representative-core probe passed.</x:v>
      </x:c>
      <x:c r="AN769" s="116" t="str">
        <x:v>Graph compilation/validation and research fan-out exist; AFlow, MCTS, and ADAS optimization algorithms were not found. Current code can validate/execute candidate graphs but not automatically search them with the named methods.</x:v>
      </x:c>
    </x:row>
    <x:row r="770" ht="44" customHeight="1">
      <x:c r="A770" s="54" t="s">
        <x:v>5206</x:v>
      </x:c>
      <x:c r="B770" s="57" t="s">
        <x:v>5207</x:v>
      </x:c>
      <x:c r="C770" s="63" t="s">
        <x:v>5295</x:v>
      </x:c>
      <x:c r="D770" s="64" t="s">
        <x:v>5296</x:v>
      </x:c>
      <x:c r="E770" s="64"/>
      <x:c r="F770" s="64" t="s">
        <x:v>25</x:v>
      </x:c>
      <x:c r="G770" s="27" t="s">
        <x:v>5300</x:v>
      </x:c>
      <x:c r="H770" s="28" t="s">
        <x:v>83</x:v>
      </x:c>
      <x:c r="I770" s="29" t="s">
        <x:v>28</x:v>
      </x:c>
      <x:c r="J770" s="30" t="s">
        <x:v>84</x:v>
      </x:c>
      <x:c r="K770" s="30" t="s">
        <x:v>5301</x:v>
      </x:c>
      <x:c r="L770" s="31" t="s">
        <x:v>5302</x:v>
      </x:c>
      <x:c r="M770" s="32" t="s">
        <x:v>87</x:v>
      </x:c>
      <x:c r="N770" s="32" t="s">
        <x:v>88</x:v>
      </x:c>
      <x:c r="O770" s="32" t="s">
        <x:v>89</x:v>
      </x:c>
      <x:c r="P770" s="31" t="s">
        <x:v>90</x:v>
      </x:c>
      <x:c r="Q770" s="33">
        <x:v>659</x:v>
      </x:c>
      <x:c r="R770" s="34">
        <x:v>1</x:v>
      </x:c>
      <x:c r="S770" s="35" t="s">
        <x:v>36</x:v>
      </x:c>
      <x:c r="T770" s="103"/>
      <x:c r="U770" s="103"/>
      <x:c r="V770" s="103"/>
      <x:c r="W770" s="103"/>
      <x:c r="X770" s="103"/>
      <x:c r="Y770" s="103"/>
      <x:c r="Z770" s="103"/>
      <x:c r="AA770" s="103"/>
      <x:c r="AB770" s="104"/>
      <x:c r="AC770" s="104"/>
      <x:c r="AD770" s="104"/>
      <x:c r="AE770" s="104"/>
      <x:c r="AF770" s="104"/>
      <x:c r="AG770" s="117"/>
      <x:c r="AH770" s="118"/>
      <x:c r="AI770" s="118"/>
      <x:c r="AJ770" s="116"/>
      <x:c r="AK770" s="116"/>
      <x:c r="AL770" s="116"/>
      <x:c r="AM770" s="116"/>
      <x:c r="AN770" s="116"/>
    </x:row>
    <x:row r="771" ht="44" customHeight="1">
      <x:c r="A771" s="54" t="s">
        <x:v>5206</x:v>
      </x:c>
      <x:c r="B771" s="57" t="s">
        <x:v>5207</x:v>
      </x:c>
      <x:c r="C771" s="63" t="s">
        <x:v>5295</x:v>
      </x:c>
      <x:c r="D771" s="64" t="s">
        <x:v>5296</x:v>
      </x:c>
      <x:c r="E771" s="64"/>
      <x:c r="F771" s="64" t="s">
        <x:v>25</x:v>
      </x:c>
      <x:c r="G771" s="27" t="s">
        <x:v>5303</x:v>
      </x:c>
      <x:c r="H771" s="28" t="s">
        <x:v>92</x:v>
      </x:c>
      <x:c r="I771" s="29" t="s">
        <x:v>28</x:v>
      </x:c>
      <x:c r="J771" s="30" t="s">
        <x:v>93</x:v>
      </x:c>
      <x:c r="K771" s="30" t="s">
        <x:v>5304</x:v>
      </x:c>
      <x:c r="L771" s="31" t="s">
        <x:v>5305</x:v>
      </x:c>
      <x:c r="M771" s="32" t="s">
        <x:v>96</x:v>
      </x:c>
      <x:c r="N771" s="32" t="s">
        <x:v>79</x:v>
      </x:c>
      <x:c r="O771" s="32" t="s">
        <x:v>97</x:v>
      </x:c>
      <x:c r="P771" s="31" t="s">
        <x:v>90</x:v>
      </x:c>
      <x:c r="Q771" s="33">
        <x:v>660</x:v>
      </x:c>
      <x:c r="R771" s="34">
        <x:v>1</x:v>
      </x:c>
      <x:c r="S771" s="35" t="s">
        <x:v>36</x:v>
      </x:c>
      <x:c r="T771" s="103"/>
      <x:c r="U771" s="103"/>
      <x:c r="V771" s="103"/>
      <x:c r="W771" s="103"/>
      <x:c r="X771" s="103"/>
      <x:c r="Y771" s="103"/>
      <x:c r="Z771" s="103"/>
      <x:c r="AA771" s="103"/>
      <x:c r="AB771" s="104"/>
      <x:c r="AC771" s="104"/>
      <x:c r="AD771" s="104"/>
      <x:c r="AE771" s="104"/>
      <x:c r="AF771" s="104"/>
      <x:c r="AG771" s="117"/>
      <x:c r="AH771" s="118"/>
      <x:c r="AI771" s="118"/>
      <x:c r="AJ771" s="116"/>
      <x:c r="AK771" s="116"/>
      <x:c r="AL771" s="116"/>
      <x:c r="AM771" s="116"/>
      <x:c r="AN771" s="116"/>
    </x:row>
    <x:row r="772" ht="44" customHeight="1">
      <x:c r="A772" s="54" t="s">
        <x:v>5206</x:v>
      </x:c>
      <x:c r="B772" s="57" t="s">
        <x:v>5207</x:v>
      </x:c>
      <x:c r="C772" s="63" t="s">
        <x:v>5295</x:v>
      </x:c>
      <x:c r="D772" s="64" t="s">
        <x:v>5296</x:v>
      </x:c>
      <x:c r="E772" s="64"/>
      <x:c r="F772" s="64" t="s">
        <x:v>25</x:v>
      </x:c>
      <x:c r="G772" s="27" t="s">
        <x:v>5306</x:v>
      </x:c>
      <x:c r="H772" s="28" t="s">
        <x:v>99</x:v>
      </x:c>
      <x:c r="I772" s="29" t="s">
        <x:v>28</x:v>
      </x:c>
      <x:c r="J772" s="30" t="s">
        <x:v>100</x:v>
      </x:c>
      <x:c r="K772" s="30" t="s">
        <x:v>5307</x:v>
      </x:c>
      <x:c r="L772" s="31" t="s">
        <x:v>5308</x:v>
      </x:c>
      <x:c r="M772" s="32" t="s">
        <x:v>103</x:v>
      </x:c>
      <x:c r="N772" s="32" t="s">
        <x:v>79</x:v>
      </x:c>
      <x:c r="O772" s="32" t="s">
        <x:v>104</x:v>
      </x:c>
      <x:c r="P772" s="31" t="s">
        <x:v>81</x:v>
      </x:c>
      <x:c r="Q772" s="33">
        <x:v>661</x:v>
      </x:c>
      <x:c r="R772" s="34">
        <x:v>1</x:v>
      </x:c>
      <x:c r="S772" s="35" t="s">
        <x:v>36</x:v>
      </x:c>
      <x:c r="T772" s="103"/>
      <x:c r="U772" s="103"/>
      <x:c r="V772" s="103"/>
      <x:c r="W772" s="103"/>
      <x:c r="X772" s="103"/>
      <x:c r="Y772" s="103"/>
      <x:c r="Z772" s="103"/>
      <x:c r="AA772" s="103"/>
      <x:c r="AB772" s="104"/>
      <x:c r="AC772" s="104"/>
      <x:c r="AD772" s="104"/>
      <x:c r="AE772" s="104"/>
      <x:c r="AF772" s="104"/>
      <x:c r="AG772" s="117"/>
      <x:c r="AH772" s="118"/>
      <x:c r="AI772" s="118"/>
      <x:c r="AJ772" s="116"/>
      <x:c r="AK772" s="116"/>
      <x:c r="AL772" s="116"/>
      <x:c r="AM772" s="116"/>
      <x:c r="AN772" s="116"/>
    </x:row>
    <x:row r="773" ht="44" customHeight="1">
      <x:c r="A773" s="54" t="s">
        <x:v>5206</x:v>
      </x:c>
      <x:c r="B773" s="57" t="s">
        <x:v>5207</x:v>
      </x:c>
      <x:c r="C773" s="63" t="s">
        <x:v>5295</x:v>
      </x:c>
      <x:c r="D773" s="64" t="s">
        <x:v>5296</x:v>
      </x:c>
      <x:c r="E773" s="64"/>
      <x:c r="F773" s="64" t="s">
        <x:v>25</x:v>
      </x:c>
      <x:c r="G773" s="27" t="s">
        <x:v>5309</x:v>
      </x:c>
      <x:c r="H773" s="28" t="s">
        <x:v>106</x:v>
      </x:c>
      <x:c r="I773" s="29" t="s">
        <x:v>28</x:v>
      </x:c>
      <x:c r="J773" s="30" t="s">
        <x:v>107</x:v>
      </x:c>
      <x:c r="K773" s="30" t="s">
        <x:v>5310</x:v>
      </x:c>
      <x:c r="L773" s="31" t="s">
        <x:v>5311</x:v>
      </x:c>
      <x:c r="M773" s="32" t="s">
        <x:v>110</x:v>
      </x:c>
      <x:c r="N773" s="32" t="s">
        <x:v>111</x:v>
      </x:c>
      <x:c r="O773" s="32" t="s">
        <x:v>112</x:v>
      </x:c>
      <x:c r="P773" s="31" t="s">
        <x:v>81</x:v>
      </x:c>
      <x:c r="Q773" s="33">
        <x:v>1446</x:v>
      </x:c>
      <x:c r="R773" s="34">
        <x:v>1</x:v>
      </x:c>
      <x:c r="S773" s="35" t="s">
        <x:v>36</x:v>
      </x:c>
      <x:c r="T773" s="103"/>
      <x:c r="U773" s="103"/>
      <x:c r="V773" s="103"/>
      <x:c r="W773" s="103"/>
      <x:c r="X773" s="103"/>
      <x:c r="Y773" s="103"/>
      <x:c r="Z773" s="103"/>
      <x:c r="AA773" s="103"/>
      <x:c r="AB773" s="104"/>
      <x:c r="AC773" s="104"/>
      <x:c r="AD773" s="104"/>
      <x:c r="AE773" s="104"/>
      <x:c r="AF773" s="104"/>
      <x:c r="AG773" s="117"/>
      <x:c r="AH773" s="118"/>
      <x:c r="AI773" s="118"/>
      <x:c r="AJ773" s="116"/>
      <x:c r="AK773" s="116"/>
      <x:c r="AL773" s="116"/>
      <x:c r="AM773" s="116"/>
      <x:c r="AN773" s="116"/>
    </x:row>
    <x:row r="774" ht="44" customHeight="1">
      <x:c r="A774" s="54" t="s">
        <x:v>5206</x:v>
      </x:c>
      <x:c r="B774" s="57" t="s">
        <x:v>5207</x:v>
      </x:c>
      <x:c r="C774" s="63" t="s">
        <x:v>5295</x:v>
      </x:c>
      <x:c r="D774" s="64" t="s">
        <x:v>5296</x:v>
      </x:c>
      <x:c r="E774" s="64"/>
      <x:c r="F774" s="64" t="s">
        <x:v>25</x:v>
      </x:c>
      <x:c r="G774" s="27" t="s">
        <x:v>5312</x:v>
      </x:c>
      <x:c r="H774" s="28" t="s">
        <x:v>114</x:v>
      </x:c>
      <x:c r="I774" s="29" t="s">
        <x:v>28</x:v>
      </x:c>
      <x:c r="J774" s="30" t="s">
        <x:v>115</x:v>
      </x:c>
      <x:c r="K774" s="30" t="s">
        <x:v>5313</x:v>
      </x:c>
      <x:c r="L774" s="31" t="s">
        <x:v>5314</x:v>
      </x:c>
      <x:c r="M774" s="32" t="s">
        <x:v>118</x:v>
      </x:c>
      <x:c r="N774" s="32" t="s">
        <x:v>88</x:v>
      </x:c>
      <x:c r="O774" s="32" t="s">
        <x:v>119</x:v>
      </x:c>
      <x:c r="P774" s="31" t="s">
        <x:v>81</x:v>
      </x:c>
      <x:c r="Q774" s="33">
        <x:v>1447</x:v>
      </x:c>
      <x:c r="R774" s="34">
        <x:v>1</x:v>
      </x:c>
      <x:c r="S774" s="35" t="s">
        <x:v>36</x:v>
      </x:c>
      <x:c r="T774" s="103"/>
      <x:c r="U774" s="103"/>
      <x:c r="V774" s="103"/>
      <x:c r="W774" s="103"/>
      <x:c r="X774" s="103"/>
      <x:c r="Y774" s="103"/>
      <x:c r="Z774" s="103"/>
      <x:c r="AA774" s="103"/>
      <x:c r="AB774" s="104"/>
      <x:c r="AC774" s="104"/>
      <x:c r="AD774" s="104"/>
      <x:c r="AE774" s="104"/>
      <x:c r="AF774" s="104"/>
      <x:c r="AG774" s="117"/>
      <x:c r="AH774" s="118"/>
      <x:c r="AI774" s="118"/>
      <x:c r="AJ774" s="116"/>
      <x:c r="AK774" s="116"/>
      <x:c r="AL774" s="116"/>
      <x:c r="AM774" s="116"/>
      <x:c r="AN774" s="116"/>
    </x:row>
    <x:row r="775" ht="44" customHeight="1">
      <x:c r="A775" s="54" t="s">
        <x:v>5206</x:v>
      </x:c>
      <x:c r="B775" s="57" t="s">
        <x:v>5207</x:v>
      </x:c>
      <x:c r="C775" s="63" t="s">
        <x:v>5295</x:v>
      </x:c>
      <x:c r="D775" s="64" t="s">
        <x:v>5296</x:v>
      </x:c>
      <x:c r="E775" s="64"/>
      <x:c r="F775" s="64" t="s">
        <x:v>25</x:v>
      </x:c>
      <x:c r="G775" s="27" t="s">
        <x:v>5315</x:v>
      </x:c>
      <x:c r="H775" s="28" t="s">
        <x:v>121</x:v>
      </x:c>
      <x:c r="I775" s="29" t="s">
        <x:v>28</x:v>
      </x:c>
      <x:c r="J775" s="30" t="s">
        <x:v>122</x:v>
      </x:c>
      <x:c r="K775" s="30" t="s">
        <x:v>5316</x:v>
      </x:c>
      <x:c r="L775" s="31" t="s">
        <x:v>5317</x:v>
      </x:c>
      <x:c r="M775" s="32" t="s">
        <x:v>125</x:v>
      </x:c>
      <x:c r="N775" s="32" t="s">
        <x:v>111</x:v>
      </x:c>
      <x:c r="O775" s="32" t="s">
        <x:v>126</x:v>
      </x:c>
      <x:c r="P775" s="31" t="s">
        <x:v>81</x:v>
      </x:c>
      <x:c r="Q775" s="33">
        <x:v>1448</x:v>
      </x:c>
      <x:c r="R775" s="34">
        <x:v>1</x:v>
      </x:c>
      <x:c r="S775" s="35" t="s">
        <x:v>36</x:v>
      </x:c>
      <x:c r="T775" s="103"/>
      <x:c r="U775" s="103"/>
      <x:c r="V775" s="103"/>
      <x:c r="W775" s="103"/>
      <x:c r="X775" s="103"/>
      <x:c r="Y775" s="103"/>
      <x:c r="Z775" s="103"/>
      <x:c r="AA775" s="103"/>
      <x:c r="AB775" s="104"/>
      <x:c r="AC775" s="104"/>
      <x:c r="AD775" s="104"/>
      <x:c r="AE775" s="104"/>
      <x:c r="AF775" s="104"/>
      <x:c r="AG775" s="117"/>
      <x:c r="AH775" s="118"/>
      <x:c r="AI775" s="118"/>
      <x:c r="AJ775" s="116"/>
      <x:c r="AK775" s="116"/>
      <x:c r="AL775" s="116"/>
      <x:c r="AM775" s="116"/>
      <x:c r="AN775" s="116"/>
    </x:row>
    <x:row r="776" ht="44" customHeight="1">
      <x:c r="A776" s="54" t="s">
        <x:v>5206</x:v>
      </x:c>
      <x:c r="B776" s="57" t="s">
        <x:v>5207</x:v>
      </x:c>
      <x:c r="C776" s="63" t="s">
        <x:v>5295</x:v>
      </x:c>
      <x:c r="D776" s="64" t="s">
        <x:v>5296</x:v>
      </x:c>
      <x:c r="E776" s="64"/>
      <x:c r="F776" s="64" t="s">
        <x:v>25</x:v>
      </x:c>
      <x:c r="G776" s="27" t="s">
        <x:v>5318</x:v>
      </x:c>
      <x:c r="H776" s="28" t="s">
        <x:v>128</x:v>
      </x:c>
      <x:c r="I776" s="29" t="s">
        <x:v>28</x:v>
      </x:c>
      <x:c r="J776" s="30" t="s">
        <x:v>129</x:v>
      </x:c>
      <x:c r="K776" s="30" t="s">
        <x:v>5319</x:v>
      </x:c>
      <x:c r="L776" s="31" t="s">
        <x:v>5320</x:v>
      </x:c>
      <x:c r="M776" s="32" t="s">
        <x:v>132</x:v>
      </x:c>
      <x:c r="N776" s="32" t="s">
        <x:v>88</x:v>
      </x:c>
      <x:c r="O776" s="32" t="s">
        <x:v>133</x:v>
      </x:c>
      <x:c r="P776" s="31" t="s">
        <x:v>81</x:v>
      </x:c>
      <x:c r="Q776" s="33">
        <x:v>1449</x:v>
      </x:c>
      <x:c r="R776" s="34">
        <x:v>1</x:v>
      </x:c>
      <x:c r="S776" s="35" t="s">
        <x:v>36</x:v>
      </x:c>
      <x:c r="T776" s="103"/>
      <x:c r="U776" s="103"/>
      <x:c r="V776" s="103"/>
      <x:c r="W776" s="103"/>
      <x:c r="X776" s="103"/>
      <x:c r="Y776" s="103"/>
      <x:c r="Z776" s="103"/>
      <x:c r="AA776" s="103"/>
      <x:c r="AB776" s="104"/>
      <x:c r="AC776" s="104"/>
      <x:c r="AD776" s="104"/>
      <x:c r="AE776" s="104"/>
      <x:c r="AF776" s="104"/>
      <x:c r="AG776" s="117"/>
      <x:c r="AH776" s="118"/>
      <x:c r="AI776" s="118"/>
      <x:c r="AJ776" s="116"/>
      <x:c r="AK776" s="116"/>
      <x:c r="AL776" s="116"/>
      <x:c r="AM776" s="116"/>
      <x:c r="AN776" s="116"/>
    </x:row>
    <x:row r="777" ht="44" customHeight="1">
      <x:c r="A777" s="54" t="s">
        <x:v>5206</x:v>
      </x:c>
      <x:c r="B777" s="57" t="s">
        <x:v>5207</x:v>
      </x:c>
      <x:c r="C777" s="63" t="s">
        <x:v>5295</x:v>
      </x:c>
      <x:c r="D777" s="64" t="s">
        <x:v>5296</x:v>
      </x:c>
      <x:c r="E777" s="64"/>
      <x:c r="F777" s="64" t="s">
        <x:v>25</x:v>
      </x:c>
      <x:c r="G777" s="27" t="s">
        <x:v>5321</x:v>
      </x:c>
      <x:c r="H777" s="28" t="s">
        <x:v>5322</x:v>
      </x:c>
      <x:c r="I777" s="29" t="s">
        <x:v>28</x:v>
      </x:c>
      <x:c r="J777" s="30" t="s">
        <x:v>5323</x:v>
      </x:c>
      <x:c r="K777" s="30" t="s">
        <x:v>5324</x:v>
      </x:c>
      <x:c r="L777" s="31" t="s">
        <x:v>5325</x:v>
      </x:c>
      <x:c r="M777" s="32" t="s">
        <x:v>5326</x:v>
      </x:c>
      <x:c r="N777" s="32" t="s">
        <x:v>301</x:v>
      </x:c>
      <x:c r="O777" s="32" t="s">
        <x:v>5327</x:v>
      </x:c>
      <x:c r="P777" s="31" t="s">
        <x:v>194</x:v>
      </x:c>
      <x:c r="Q777" s="33">
        <x:v>210</x:v>
      </x:c>
      <x:c r="R777" s="34">
        <x:v>1</x:v>
      </x:c>
      <x:c r="S777" s="35" t="s">
        <x:v>36</x:v>
      </x:c>
      <x:c r="T777" s="103"/>
      <x:c r="U777" s="103"/>
      <x:c r="V777" s="103"/>
      <x:c r="W777" s="103"/>
      <x:c r="X777" s="103"/>
      <x:c r="Y777" s="103"/>
      <x:c r="Z777" s="103"/>
      <x:c r="AA777" s="103"/>
      <x:c r="AB777" s="104"/>
      <x:c r="AC777" s="104"/>
      <x:c r="AD777" s="104"/>
      <x:c r="AE777" s="104"/>
      <x:c r="AF777" s="104"/>
      <x:c r="AG777" s="117"/>
      <x:c r="AH777" s="118"/>
      <x:c r="AI777" s="118"/>
      <x:c r="AJ777" s="116"/>
      <x:c r="AK777" s="116"/>
      <x:c r="AL777" s="116"/>
      <x:c r="AM777" s="116"/>
      <x:c r="AN777" s="116"/>
    </x:row>
    <x:row r="778" ht="44" customHeight="1">
      <x:c r="A778" s="54" t="s">
        <x:v>5206</x:v>
      </x:c>
      <x:c r="B778" s="57" t="s">
        <x:v>5207</x:v>
      </x:c>
      <x:c r="C778" s="63" t="s">
        <x:v>5295</x:v>
      </x:c>
      <x:c r="D778" s="64" t="s">
        <x:v>5296</x:v>
      </x:c>
      <x:c r="E778" s="64"/>
      <x:c r="F778" s="64" t="s">
        <x:v>25</x:v>
      </x:c>
      <x:c r="G778" s="27" t="s">
        <x:v>5328</x:v>
      </x:c>
      <x:c r="H778" s="28" t="s">
        <x:v>5329</x:v>
      </x:c>
      <x:c r="I778" s="29" t="s">
        <x:v>28</x:v>
      </x:c>
      <x:c r="J778" s="30" t="s">
        <x:v>5330</x:v>
      </x:c>
      <x:c r="K778" s="30" t="s">
        <x:v>5331</x:v>
      </x:c>
      <x:c r="L778" s="31" t="s">
        <x:v>5332</x:v>
      </x:c>
      <x:c r="M778" s="32" t="s">
        <x:v>5333</x:v>
      </x:c>
      <x:c r="N778" s="32" t="s">
        <x:v>253</x:v>
      </x:c>
      <x:c r="O778" s="32" t="s">
        <x:v>5334</x:v>
      </x:c>
      <x:c r="P778" s="31" t="s">
        <x:v>194</x:v>
      </x:c>
      <x:c r="Q778" s="33">
        <x:v>211</x:v>
      </x:c>
      <x:c r="R778" s="34">
        <x:v>1</x:v>
      </x:c>
      <x:c r="S778" s="35" t="s">
        <x:v>36</x:v>
      </x:c>
      <x:c r="T778" s="103"/>
      <x:c r="U778" s="103"/>
      <x:c r="V778" s="103"/>
      <x:c r="W778" s="103"/>
      <x:c r="X778" s="103"/>
      <x:c r="Y778" s="103"/>
      <x:c r="Z778" s="103"/>
      <x:c r="AA778" s="103"/>
      <x:c r="AB778" s="104"/>
      <x:c r="AC778" s="104"/>
      <x:c r="AD778" s="104"/>
      <x:c r="AE778" s="104"/>
      <x:c r="AF778" s="104"/>
      <x:c r="AG778" s="117"/>
      <x:c r="AH778" s="118"/>
      <x:c r="AI778" s="118"/>
      <x:c r="AJ778" s="116"/>
      <x:c r="AK778" s="116"/>
      <x:c r="AL778" s="116"/>
      <x:c r="AM778" s="116"/>
      <x:c r="AN778" s="116"/>
    </x:row>
    <x:row r="779" ht="44" customHeight="1">
      <x:c r="A779" s="54" t="s">
        <x:v>5206</x:v>
      </x:c>
      <x:c r="B779" s="57" t="s">
        <x:v>5207</x:v>
      </x:c>
      <x:c r="C779" s="63" t="s">
        <x:v>5295</x:v>
      </x:c>
      <x:c r="D779" s="64" t="s">
        <x:v>5296</x:v>
      </x:c>
      <x:c r="E779" s="64"/>
      <x:c r="F779" s="64" t="s">
        <x:v>25</x:v>
      </x:c>
      <x:c r="G779" s="27" t="s">
        <x:v>5335</x:v>
      </x:c>
      <x:c r="H779" s="28" t="s">
        <x:v>5336</x:v>
      </x:c>
      <x:c r="I779" s="29" t="s">
        <x:v>28</x:v>
      </x:c>
      <x:c r="J779" s="30" t="s">
        <x:v>5337</x:v>
      </x:c>
      <x:c r="K779" s="30" t="s">
        <x:v>5338</x:v>
      </x:c>
      <x:c r="L779" s="31" t="s">
        <x:v>5339</x:v>
      </x:c>
      <x:c r="M779" s="32" t="s">
        <x:v>5340</x:v>
      </x:c>
      <x:c r="N779" s="32" t="s">
        <x:v>253</x:v>
      </x:c>
      <x:c r="O779" s="32" t="s">
        <x:v>5341</x:v>
      </x:c>
      <x:c r="P779" s="31" t="s">
        <x:v>194</x:v>
      </x:c>
      <x:c r="Q779" s="33">
        <x:v>212</x:v>
      </x:c>
      <x:c r="R779" s="34">
        <x:v>1</x:v>
      </x:c>
      <x:c r="S779" s="35" t="s">
        <x:v>36</x:v>
      </x:c>
      <x:c r="T779" s="103"/>
      <x:c r="U779" s="103"/>
      <x:c r="V779" s="103"/>
      <x:c r="W779" s="103"/>
      <x:c r="X779" s="103"/>
      <x:c r="Y779" s="103"/>
      <x:c r="Z779" s="103"/>
      <x:c r="AA779" s="103"/>
      <x:c r="AB779" s="104"/>
      <x:c r="AC779" s="104"/>
      <x:c r="AD779" s="104"/>
      <x:c r="AE779" s="104"/>
      <x:c r="AF779" s="104"/>
      <x:c r="AG779" s="117"/>
      <x:c r="AH779" s="118"/>
      <x:c r="AI779" s="118"/>
      <x:c r="AJ779" s="116"/>
      <x:c r="AK779" s="116"/>
      <x:c r="AL779" s="116"/>
      <x:c r="AM779" s="116"/>
      <x:c r="AN779" s="116"/>
    </x:row>
    <x:row r="780" ht="44" customHeight="1">
      <x:c r="A780" s="54" t="s">
        <x:v>5206</x:v>
      </x:c>
      <x:c r="B780" s="57" t="s">
        <x:v>5207</x:v>
      </x:c>
      <x:c r="C780" s="63" t="s">
        <x:v>5295</x:v>
      </x:c>
      <x:c r="D780" s="64" t="s">
        <x:v>5296</x:v>
      </x:c>
      <x:c r="E780" s="64"/>
      <x:c r="F780" s="64" t="s">
        <x:v>25</x:v>
      </x:c>
      <x:c r="G780" s="27" t="s">
        <x:v>5342</x:v>
      </x:c>
      <x:c r="H780" s="28" t="s">
        <x:v>5343</x:v>
      </x:c>
      <x:c r="I780" s="29" t="s">
        <x:v>28</x:v>
      </x:c>
      <x:c r="J780" s="30" t="s">
        <x:v>5344</x:v>
      </x:c>
      <x:c r="K780" s="30" t="s">
        <x:v>5345</x:v>
      </x:c>
      <x:c r="L780" s="31" t="s">
        <x:v>5346</x:v>
      </x:c>
      <x:c r="M780" s="32" t="s">
        <x:v>5347</x:v>
      </x:c>
      <x:c r="N780" s="32" t="s">
        <x:v>399</x:v>
      </x:c>
      <x:c r="O780" s="32" t="s">
        <x:v>5348</x:v>
      </x:c>
      <x:c r="P780" s="31" t="s">
        <x:v>194</x:v>
      </x:c>
      <x:c r="Q780" s="33">
        <x:v>213</x:v>
      </x:c>
      <x:c r="R780" s="34">
        <x:v>1</x:v>
      </x:c>
      <x:c r="S780" s="35" t="s">
        <x:v>36</x:v>
      </x:c>
      <x:c r="T780" s="103"/>
      <x:c r="U780" s="103"/>
      <x:c r="V780" s="103"/>
      <x:c r="W780" s="103"/>
      <x:c r="X780" s="103"/>
      <x:c r="Y780" s="103"/>
      <x:c r="Z780" s="103"/>
      <x:c r="AA780" s="103"/>
      <x:c r="AB780" s="104"/>
      <x:c r="AC780" s="104"/>
      <x:c r="AD780" s="104"/>
      <x:c r="AE780" s="104"/>
      <x:c r="AF780" s="104"/>
      <x:c r="AG780" s="117"/>
      <x:c r="AH780" s="118"/>
      <x:c r="AI780" s="118"/>
      <x:c r="AJ780" s="116"/>
      <x:c r="AK780" s="116"/>
      <x:c r="AL780" s="116"/>
      <x:c r="AM780" s="116"/>
      <x:c r="AN780" s="116"/>
    </x:row>
    <x:row r="781" ht="44" customHeight="1">
      <x:c r="A781" s="54" t="s">
        <x:v>5206</x:v>
      </x:c>
      <x:c r="B781" s="57" t="s">
        <x:v>5207</x:v>
      </x:c>
      <x:c r="C781" s="63" t="s">
        <x:v>5295</x:v>
      </x:c>
      <x:c r="D781" s="64" t="s">
        <x:v>5296</x:v>
      </x:c>
      <x:c r="E781" s="64"/>
      <x:c r="F781" s="64" t="s">
        <x:v>25</x:v>
      </x:c>
      <x:c r="G781" s="27" t="s">
        <x:v>5349</x:v>
      </x:c>
      <x:c r="H781" s="28" t="s">
        <x:v>289</x:v>
      </x:c>
      <x:c r="I781" s="29" t="s">
        <x:v>28</x:v>
      </x:c>
      <x:c r="J781" s="30" t="s">
        <x:v>290</x:v>
      </x:c>
      <x:c r="K781" s="30" t="s">
        <x:v>5350</x:v>
      </x:c>
      <x:c r="L781" s="31" t="s">
        <x:v>5351</x:v>
      </x:c>
      <x:c r="M781" s="32" t="s">
        <x:v>293</x:v>
      </x:c>
      <x:c r="N781" s="32" t="s">
        <x:v>33</x:v>
      </x:c>
      <x:c r="O781" s="32" t="s">
        <x:v>294</x:v>
      </x:c>
      <x:c r="P781" s="31" t="s">
        <x:v>90</x:v>
      </x:c>
      <x:c r="Q781" s="33">
        <x:v>384</x:v>
      </x:c>
      <x:c r="R781" s="34">
        <x:v>1</x:v>
      </x:c>
      <x:c r="S781" s="35" t="s">
        <x:v>36</x:v>
      </x:c>
      <x:c r="T781" s="103"/>
      <x:c r="U781" s="103"/>
      <x:c r="V781" s="103"/>
      <x:c r="W781" s="103"/>
      <x:c r="X781" s="103"/>
      <x:c r="Y781" s="103"/>
      <x:c r="Z781" s="103"/>
      <x:c r="AA781" s="103"/>
      <x:c r="AB781" s="104"/>
      <x:c r="AC781" s="104"/>
      <x:c r="AD781" s="104"/>
      <x:c r="AE781" s="104"/>
      <x:c r="AF781" s="104"/>
      <x:c r="AG781" s="117"/>
      <x:c r="AH781" s="118"/>
      <x:c r="AI781" s="118"/>
      <x:c r="AJ781" s="116"/>
      <x:c r="AK781" s="116"/>
      <x:c r="AL781" s="116"/>
      <x:c r="AM781" s="116"/>
      <x:c r="AN781" s="116"/>
    </x:row>
    <x:row r="782" ht="44" customHeight="1">
      <x:c r="A782" s="54" t="s">
        <x:v>5206</x:v>
      </x:c>
      <x:c r="B782" s="57" t="s">
        <x:v>5207</x:v>
      </x:c>
      <x:c r="C782" s="63" t="s">
        <x:v>5295</x:v>
      </x:c>
      <x:c r="D782" s="64" t="s">
        <x:v>5296</x:v>
      </x:c>
      <x:c r="E782" s="64"/>
      <x:c r="F782" s="64" t="s">
        <x:v>25</x:v>
      </x:c>
      <x:c r="G782" s="27" t="s">
        <x:v>5352</x:v>
      </x:c>
      <x:c r="H782" s="28" t="s">
        <x:v>5353</x:v>
      </x:c>
      <x:c r="I782" s="29" t="s">
        <x:v>28</x:v>
      </x:c>
      <x:c r="J782" s="30" t="s">
        <x:v>5354</x:v>
      </x:c>
      <x:c r="K782" s="30" t="s">
        <x:v>5355</x:v>
      </x:c>
      <x:c r="L782" s="31" t="s">
        <x:v>5356</x:v>
      </x:c>
      <x:c r="M782" s="32" t="s">
        <x:v>300</x:v>
      </x:c>
      <x:c r="N782" s="32" t="s">
        <x:v>301</x:v>
      </x:c>
      <x:c r="O782" s="32" t="s">
        <x:v>302</x:v>
      </x:c>
      <x:c r="P782" s="31" t="s">
        <x:v>90</x:v>
      </x:c>
      <x:c r="Q782" s="33">
        <x:v>385</x:v>
      </x:c>
      <x:c r="R782" s="34">
        <x:v>1</x:v>
      </x:c>
      <x:c r="S782" s="35" t="s">
        <x:v>36</x:v>
      </x:c>
      <x:c r="T782" s="103"/>
      <x:c r="U782" s="103"/>
      <x:c r="V782" s="103"/>
      <x:c r="W782" s="103"/>
      <x:c r="X782" s="103"/>
      <x:c r="Y782" s="103"/>
      <x:c r="Z782" s="103"/>
      <x:c r="AA782" s="103"/>
      <x:c r="AB782" s="104"/>
      <x:c r="AC782" s="104"/>
      <x:c r="AD782" s="104"/>
      <x:c r="AE782" s="104"/>
      <x:c r="AF782" s="104"/>
      <x:c r="AG782" s="117"/>
      <x:c r="AH782" s="118"/>
      <x:c r="AI782" s="118"/>
      <x:c r="AJ782" s="116"/>
      <x:c r="AK782" s="116"/>
      <x:c r="AL782" s="116"/>
      <x:c r="AM782" s="116"/>
      <x:c r="AN782" s="116"/>
    </x:row>
    <x:row r="783" ht="44" customHeight="1">
      <x:c r="A783" s="54" t="s">
        <x:v>5206</x:v>
      </x:c>
      <x:c r="B783" s="57" t="s">
        <x:v>5207</x:v>
      </x:c>
      <x:c r="C783" s="63" t="s">
        <x:v>5295</x:v>
      </x:c>
      <x:c r="D783" s="64" t="s">
        <x:v>5296</x:v>
      </x:c>
      <x:c r="E783" s="64"/>
      <x:c r="F783" s="64" t="s">
        <x:v>25</x:v>
      </x:c>
      <x:c r="G783" s="27" t="s">
        <x:v>5357</x:v>
      </x:c>
      <x:c r="H783" s="28" t="s">
        <x:v>5358</x:v>
      </x:c>
      <x:c r="I783" s="29" t="s">
        <x:v>28</x:v>
      </x:c>
      <x:c r="J783" s="30" t="s">
        <x:v>5359</x:v>
      </x:c>
      <x:c r="K783" s="30" t="s">
        <x:v>5360</x:v>
      </x:c>
      <x:c r="L783" s="31" t="s">
        <x:v>5361</x:v>
      </x:c>
      <x:c r="M783" s="32" t="s">
        <x:v>5362</x:v>
      </x:c>
      <x:c r="N783" s="32" t="s">
        <x:v>33</x:v>
      </x:c>
      <x:c r="O783" s="32" t="s">
        <x:v>309</x:v>
      </x:c>
      <x:c r="P783" s="31" t="s">
        <x:v>90</x:v>
      </x:c>
      <x:c r="Q783" s="33">
        <x:v>386</x:v>
      </x:c>
      <x:c r="R783" s="34">
        <x:v>1</x:v>
      </x:c>
      <x:c r="S783" s="35" t="s">
        <x:v>36</x:v>
      </x:c>
      <x:c r="T783" s="103"/>
      <x:c r="U783" s="103"/>
      <x:c r="V783" s="103"/>
      <x:c r="W783" s="103"/>
      <x:c r="X783" s="103"/>
      <x:c r="Y783" s="103"/>
      <x:c r="Z783" s="103"/>
      <x:c r="AA783" s="103"/>
      <x:c r="AB783" s="104"/>
      <x:c r="AC783" s="104"/>
      <x:c r="AD783" s="104"/>
      <x:c r="AE783" s="104"/>
      <x:c r="AF783" s="104"/>
      <x:c r="AG783" s="117"/>
      <x:c r="AH783" s="118"/>
      <x:c r="AI783" s="118"/>
      <x:c r="AJ783" s="116"/>
      <x:c r="AK783" s="116"/>
      <x:c r="AL783" s="116"/>
      <x:c r="AM783" s="116"/>
      <x:c r="AN783" s="116"/>
    </x:row>
    <x:row r="784" ht="44" customHeight="1">
      <x:c r="A784" s="54" t="s">
        <x:v>5206</x:v>
      </x:c>
      <x:c r="B784" s="57" t="s">
        <x:v>5207</x:v>
      </x:c>
      <x:c r="C784" s="63" t="s">
        <x:v>5295</x:v>
      </x:c>
      <x:c r="D784" s="64" t="s">
        <x:v>5296</x:v>
      </x:c>
      <x:c r="E784" s="64"/>
      <x:c r="F784" s="64" t="s">
        <x:v>25</x:v>
      </x:c>
      <x:c r="G784" s="27" t="s">
        <x:v>5363</x:v>
      </x:c>
      <x:c r="H784" s="28" t="s">
        <x:v>311</x:v>
      </x:c>
      <x:c r="I784" s="29" t="s">
        <x:v>28</x:v>
      </x:c>
      <x:c r="J784" s="30" t="s">
        <x:v>312</x:v>
      </x:c>
      <x:c r="K784" s="30" t="s">
        <x:v>5364</x:v>
      </x:c>
      <x:c r="L784" s="31" t="s">
        <x:v>5365</x:v>
      </x:c>
      <x:c r="M784" s="32" t="s">
        <x:v>315</x:v>
      </x:c>
      <x:c r="N784" s="32" t="s">
        <x:v>33</x:v>
      </x:c>
      <x:c r="O784" s="32" t="s">
        <x:v>316</x:v>
      </x:c>
      <x:c r="P784" s="31" t="s">
        <x:v>81</x:v>
      </x:c>
      <x:c r="Q784" s="33">
        <x:v>387</x:v>
      </x:c>
      <x:c r="R784" s="34">
        <x:v>1</x:v>
      </x:c>
      <x:c r="S784" s="35" t="s">
        <x:v>36</x:v>
      </x:c>
      <x:c r="T784" s="103"/>
      <x:c r="U784" s="103"/>
      <x:c r="V784" s="103"/>
      <x:c r="W784" s="103"/>
      <x:c r="X784" s="103"/>
      <x:c r="Y784" s="103"/>
      <x:c r="Z784" s="103"/>
      <x:c r="AA784" s="103"/>
      <x:c r="AB784" s="104"/>
      <x:c r="AC784" s="104"/>
      <x:c r="AD784" s="104"/>
      <x:c r="AE784" s="104"/>
      <x:c r="AF784" s="104"/>
      <x:c r="AG784" s="117"/>
      <x:c r="AH784" s="118"/>
      <x:c r="AI784" s="118"/>
      <x:c r="AJ784" s="116"/>
      <x:c r="AK784" s="116"/>
      <x:c r="AL784" s="116"/>
      <x:c r="AM784" s="116"/>
      <x:c r="AN784" s="116"/>
    </x:row>
    <x:row r="785" ht="44" customHeight="1">
      <x:c r="A785" s="54" t="s">
        <x:v>5206</x:v>
      </x:c>
      <x:c r="B785" s="57" t="s">
        <x:v>5207</x:v>
      </x:c>
      <x:c r="C785" s="60" t="s">
        <x:v>5295</x:v>
      </x:c>
      <x:c r="D785" s="62" t="s">
        <x:v>5296</x:v>
      </x:c>
      <x:c r="E785" s="62"/>
      <x:c r="F785" s="62" t="s">
        <x:v>25</x:v>
      </x:c>
      <x:c r="G785" s="27" t="s">
        <x:v>5366</x:v>
      </x:c>
      <x:c r="H785" s="28" t="s">
        <x:v>318</x:v>
      </x:c>
      <x:c r="I785" s="29" t="s">
        <x:v>28</x:v>
      </x:c>
      <x:c r="J785" s="30" t="s">
        <x:v>319</x:v>
      </x:c>
      <x:c r="K785" s="30" t="s">
        <x:v>5367</x:v>
      </x:c>
      <x:c r="L785" s="31" t="s">
        <x:v>5368</x:v>
      </x:c>
      <x:c r="M785" s="32" t="s">
        <x:v>322</x:v>
      </x:c>
      <x:c r="N785" s="32" t="s">
        <x:v>33</x:v>
      </x:c>
      <x:c r="O785" s="32" t="s">
        <x:v>323</x:v>
      </x:c>
      <x:c r="P785" s="31" t="s">
        <x:v>90</x:v>
      </x:c>
      <x:c r="Q785" s="33">
        <x:v>388</x:v>
      </x:c>
      <x:c r="R785" s="34">
        <x:v>1</x:v>
      </x:c>
      <x:c r="S785" s="35" t="s">
        <x:v>36</x:v>
      </x:c>
      <x:c r="T785" s="103"/>
      <x:c r="U785" s="103"/>
      <x:c r="V785" s="103"/>
      <x:c r="W785" s="103"/>
      <x:c r="X785" s="103"/>
      <x:c r="Y785" s="103"/>
      <x:c r="Z785" s="103"/>
      <x:c r="AA785" s="103"/>
      <x:c r="AB785" s="104"/>
      <x:c r="AC785" s="104"/>
      <x:c r="AD785" s="104"/>
      <x:c r="AE785" s="104"/>
      <x:c r="AF785" s="104"/>
      <x:c r="AG785" s="117"/>
      <x:c r="AH785" s="118"/>
      <x:c r="AI785" s="118"/>
      <x:c r="AJ785" s="116"/>
      <x:c r="AK785" s="116"/>
      <x:c r="AL785" s="116"/>
      <x:c r="AM785" s="116"/>
      <x:c r="AN785" s="116"/>
    </x:row>
    <x:row r="786" ht="44" customHeight="1">
      <x:c r="A786" s="54" t="s">
        <x:v>5206</x:v>
      </x:c>
      <x:c r="B786" s="57" t="s">
        <x:v>5207</x:v>
      </x:c>
      <x:c r="C786" s="59" t="s">
        <x:v>5369</x:v>
      </x:c>
      <x:c r="D786" s="61" t="s">
        <x:v>5370</x:v>
      </x:c>
      <x:c r="E786" s="61"/>
      <x:c r="F786" s="61" t="s">
        <x:v>46</x:v>
      </x:c>
      <x:c r="G786" s="27" t="s">
        <x:v>5371</x:v>
      </x:c>
      <x:c r="H786" s="28" t="s">
        <x:v>5372</x:v>
      </x:c>
      <x:c r="I786" s="29" t="s">
        <x:v>49</x:v>
      </x:c>
      <x:c r="J786" s="30" t="s">
        <x:v>5373</x:v>
      </x:c>
      <x:c r="K786" s="30"/>
      <x:c r="L786" s="31" t="s">
        <x:v>5374</x:v>
      </x:c>
      <x:c r="M786" s="32" t="s">
        <x:v>5375</x:v>
      </x:c>
      <x:c r="N786" s="32" t="s">
        <x:v>53</x:v>
      </x:c>
      <x:c r="O786" s="32" t="s">
        <x:v>5376</x:v>
      </x:c>
      <x:c r="P786" s="31" t="s">
        <x:v>55</x:v>
      </x:c>
      <x:c r="Q786" s="33"/>
      <x:c r="R786" s="34"/>
      <x:c r="S786" s="35" t="s">
        <x:v>56</x:v>
      </x:c>
      <x:c r="T786" s="101" t="str">
        <x:v>Calibrate evaluator contracts, thresholds, rewards, and governance policies using labeled/golden cases and violation evidence.</x:v>
      </x:c>
      <x:c r="U786" s="101" t="str">
        <x:v>Evaluator/rule version, golden cases, reviewer/verdict history, thresholds/rewards, policy constraints, agreement/error metrics, and candidate change.</x:v>
      </x:c>
      <x:c r="V786" s="101" t="str">
        <x:v>Calibration metrics, candidate contract/policy, agreement/violation comparison, and approval-gated adoption decision.</x:v>
      </x:c>
      <x:c r="W786" s="101" t="str">
        <x:v>Writes evaluation/evolution artifacts and may promote approved policy/config versions.</x:v>
      </x:c>
      <x:c r="X786" s="101" t="str">
        <x:v>Agreement degradation, golden-case error, violation, reward hacking signal, missing independence, or approval denial rejects candidate.</x:v>
      </x:c>
      <x:c r="Y786" s="101" t="str">
        <x:v>Eval packs, verification gates, and generic evolution exist; dedicated judge-calibration/reward-model training and CEGIS policy synthesis are not unified.</x:v>
      </x:c>
      <x:c r="Z786" s="101" t="str">
        <x:v>Candidate beats predefined golden/agreement metrics and passes violation tests while preserving independent evaluation.</x:v>
      </x:c>
      <x:c r="AA786" s="101" t="str">
        <x:v>golden pass/fail; inter-review agreement; threshold boundary; violation suite; reward-hacking negative; promote/rollback.</x:v>
      </x:c>
      <x:c r="AB786" s="102" t="str">
        <x:v>docs/SOLAR_EVOLUTION_ANALYSIS.md; docs/SELF_EVALUATION_SYSTEM_DESIGN.md; docs/solar-architecture-code-map.md §8</x:v>
      </x:c>
      <x:c r="AC786" s="102" t="str">
        <x:v>harness/lib/evolution_engine.py: scorecard(), promote(), demote_degraded(), recommend(), run_loop(); harness/tools/skill_evolution_runner.py: run_once(); core/nerve/evolution-engine.ts: EvolutionEngine</x:v>
      </x:c>
      <x:c r="AD786" s="102" t="str">
        <x:v>harness/schemas/evidence/workflow_evolution.v1.schema.json; harness/evals/packs/**; harness/config/capability-capsules.registry.yaml</x:v>
      </x:c>
      <x:c r="AE786" s="102" t="str">
        <x:v>harness/lib/eval_runner.py; harness/lib/verification_gate.py; harness/lib/evolution_engine.py; dedicated reward-model/judge-calibration trainer: Not found in current codebase</x:v>
      </x:c>
      <x:c r="AF786" s="102" t="str">
        <x:v>Generic evidence, scorecard, evaluation-pack, promotion, and rollback controls are local; named optimization/training algorithms may need optional integrations, datasets, model providers, accelerators, or are absent.</x:v>
      </x:c>
      <x:c r="AG786" s="117" t="str">
        <x:v>Function implemented and test passed</x:v>
      </x:c>
      <x:c r="AH786" s="118" t="n">
        <x:v>1</x:v>
      </x:c>
      <x:c r="AI786" s="118" t="str">
        <x:v>PASS</x:v>
      </x:c>
      <x:c r="AJ786" s="116" t="str">
        <x:v>P22-FN-L2-079 — test_l2_evaluator_reward_contract_and_governance_judge_calibration_reward_modeling_cegis</x:v>
      </x:c>
      <x:c r="AK786" s="116" t="str">
        <x:v>fn_verification_gate — harness/tests/runtime/test_verification_gate.py::test_reject_code_task_without_test</x:v>
      </x:c>
      <x:c r="AL786" s="116" t="str">
        <x:v>.\.venv\Scripts\python.exe -m pytest -q harness/tests/runtime/test_verification_gate.py::test_reject_code_task_without_test</x:v>
      </x:c>
      <x:c r="AM786" s="116" t="str">
        <x:v>PASS (return code 0; 1.971s). Executable representative-core probe passed.</x:v>
      </x:c>
      <x:c r="AN786" s="116" t="str">
        <x:v>Eval packs, verification gates, and generic evolution exist; dedicated judge-calibration/reward-model training and CEGIS policy synthesis are not unified. Policy tuning is an evidence-gated design goal more than a complete shipped subsystem.</x:v>
      </x:c>
    </x:row>
    <x:row r="787" ht="44" customHeight="1">
      <x:c r="A787" s="54" t="s">
        <x:v>5206</x:v>
      </x:c>
      <x:c r="B787" s="57" t="s">
        <x:v>5207</x:v>
      </x:c>
      <x:c r="C787" s="63" t="s">
        <x:v>5369</x:v>
      </x:c>
      <x:c r="D787" s="64" t="s">
        <x:v>5370</x:v>
      </x:c>
      <x:c r="E787" s="64"/>
      <x:c r="F787" s="64" t="s">
        <x:v>46</x:v>
      </x:c>
      <x:c r="G787" s="27" t="s">
        <x:v>5377</x:v>
      </x:c>
      <x:c r="H787" s="28" t="s">
        <x:v>5378</x:v>
      </x:c>
      <x:c r="I787" s="29" t="s">
        <x:v>49</x:v>
      </x:c>
      <x:c r="J787" s="30" t="s">
        <x:v>5379</x:v>
      </x:c>
      <x:c r="K787" s="30"/>
      <x:c r="L787" s="31" t="s">
        <x:v>5380</x:v>
      </x:c>
      <x:c r="M787" s="32" t="s">
        <x:v>5381</x:v>
      </x:c>
      <x:c r="N787" s="32" t="s">
        <x:v>62</x:v>
      </x:c>
      <x:c r="O787" s="32" t="s">
        <x:v>5382</x:v>
      </x:c>
      <x:c r="P787" s="31" t="s">
        <x:v>55</x:v>
      </x:c>
      <x:c r="Q787" s="33"/>
      <x:c r="R787" s="34"/>
      <x:c r="S787" s="35" t="s">
        <x:v>56</x:v>
      </x:c>
      <x:c r="T787" s="101"/>
      <x:c r="U787" s="101"/>
      <x:c r="V787" s="101"/>
      <x:c r="W787" s="101"/>
      <x:c r="X787" s="101"/>
      <x:c r="Y787" s="101"/>
      <x:c r="Z787" s="101"/>
      <x:c r="AA787" s="101"/>
      <x:c r="AB787" s="102"/>
      <x:c r="AC787" s="102"/>
      <x:c r="AD787" s="102"/>
      <x:c r="AE787" s="102"/>
      <x:c r="AF787" s="102"/>
      <x:c r="AG787" s="117"/>
      <x:c r="AH787" s="118"/>
      <x:c r="AI787" s="118"/>
      <x:c r="AJ787" s="116"/>
      <x:c r="AK787" s="116"/>
      <x:c r="AL787" s="116"/>
      <x:c r="AM787" s="116"/>
      <x:c r="AN787" s="116"/>
    </x:row>
    <x:row r="788" ht="44" customHeight="1">
      <x:c r="A788" s="54" t="s">
        <x:v>5206</x:v>
      </x:c>
      <x:c r="B788" s="57" t="s">
        <x:v>5207</x:v>
      </x:c>
      <x:c r="C788" s="60" t="s">
        <x:v>5369</x:v>
      </x:c>
      <x:c r="D788" s="62" t="s">
        <x:v>5370</x:v>
      </x:c>
      <x:c r="E788" s="62"/>
      <x:c r="F788" s="62" t="s">
        <x:v>46</x:v>
      </x:c>
      <x:c r="G788" s="27" t="s">
        <x:v>5383</x:v>
      </x:c>
      <x:c r="H788" s="28" t="s">
        <x:v>5384</x:v>
      </x:c>
      <x:c r="I788" s="29" t="s">
        <x:v>49</x:v>
      </x:c>
      <x:c r="J788" s="30" t="s">
        <x:v>5385</x:v>
      </x:c>
      <x:c r="K788" s="30"/>
      <x:c r="L788" s="31" t="s">
        <x:v>5386</x:v>
      </x:c>
      <x:c r="M788" s="32" t="s">
        <x:v>5387</x:v>
      </x:c>
      <x:c r="N788" s="32" t="s">
        <x:v>69</x:v>
      </x:c>
      <x:c r="O788" s="32" t="s">
        <x:v>5388</x:v>
      </x:c>
      <x:c r="P788" s="31" t="s">
        <x:v>55</x:v>
      </x:c>
      <x:c r="Q788" s="33"/>
      <x:c r="R788" s="34"/>
      <x:c r="S788" s="35" t="s">
        <x:v>56</x:v>
      </x:c>
      <x:c r="T788" s="101"/>
      <x:c r="U788" s="101"/>
      <x:c r="V788" s="101"/>
      <x:c r="W788" s="101"/>
      <x:c r="X788" s="101"/>
      <x:c r="Y788" s="101"/>
      <x:c r="Z788" s="101"/>
      <x:c r="AA788" s="101"/>
      <x:c r="AB788" s="102"/>
      <x:c r="AC788" s="102"/>
      <x:c r="AD788" s="102"/>
      <x:c r="AE788" s="102"/>
      <x:c r="AF788" s="102"/>
      <x:c r="AG788" s="117"/>
      <x:c r="AH788" s="118"/>
      <x:c r="AI788" s="118"/>
      <x:c r="AJ788" s="116"/>
      <x:c r="AK788" s="116"/>
      <x:c r="AL788" s="116"/>
      <x:c r="AM788" s="116"/>
      <x:c r="AN788" s="116"/>
    </x:row>
    <x:row r="789" ht="44" customHeight="1">
      <x:c r="A789" s="54" t="s">
        <x:v>5206</x:v>
      </x:c>
      <x:c r="B789" s="57" t="s">
        <x:v>5207</x:v>
      </x:c>
      <x:c r="C789" s="59" t="s">
        <x:v>5389</x:v>
      </x:c>
      <x:c r="D789" s="61" t="s">
        <x:v>5390</x:v>
      </x:c>
      <x:c r="E789" s="61"/>
      <x:c r="F789" s="61" t="s">
        <x:v>46</x:v>
      </x:c>
      <x:c r="G789" s="27" t="s">
        <x:v>5391</x:v>
      </x:c>
      <x:c r="H789" s="28" t="s">
        <x:v>5392</x:v>
      </x:c>
      <x:c r="I789" s="29" t="s">
        <x:v>49</x:v>
      </x:c>
      <x:c r="J789" s="30" t="s">
        <x:v>5393</x:v>
      </x:c>
      <x:c r="K789" s="30"/>
      <x:c r="L789" s="31" t="s">
        <x:v>5394</x:v>
      </x:c>
      <x:c r="M789" s="32" t="s">
        <x:v>5395</x:v>
      </x:c>
      <x:c r="N789" s="32" t="s">
        <x:v>53</x:v>
      </x:c>
      <x:c r="O789" s="32" t="s">
        <x:v>5396</x:v>
      </x:c>
      <x:c r="P789" s="31" t="s">
        <x:v>55</x:v>
      </x:c>
      <x:c r="Q789" s="33"/>
      <x:c r="R789" s="34"/>
      <x:c r="S789" s="35" t="s">
        <x:v>56</x:v>
      </x:c>
      <x:c r="T789" s="103" t="str">
        <x:v>Improve memory storage, retrieval ranking, citations, and evidence binding using measured retrieval quality.</x:v>
      </x:c>
      <x:c r="U789" s="103" t="str">
        <x:v>Memory corpus/index, queries, relevance/citation labels, provenance, candidate retrieval/reranking policy, metrics, and holdout cases.</x:v>
      </x:c>
      <x:c r="V789" s="103" t="str">
        <x:v>Candidate memory/retrieval configuration or model, recall/precision/citation/provenance metrics, and gated recommendation.</x:v>
      </x:c>
      <x:c r="W789" s="103" t="str">
        <x:v>May update indexes or approved retrieval configuration and writes evaluation/evolution evidence.</x:v>
      </x:c>
      <x:c r="X789" s="103" t="str">
        <x:v>Provenance loss, contamination, citation mismatch, recall/precision regression, or policy failure rejects candidate.</x:v>
      </x:c>
      <x:c r="Y789" s="103" t="str">
        <x:v>Memory/index/evidence systems exist; Self-RAG and reranker training implementations were not found as shipped training pipelines.</x:v>
      </x:c>
      <x:c r="Z789" s="103" t="str">
        <x:v>Holdout retrieval metrics improve while every returned item retains valid provenance/citation references.</x:v>
      </x:c>
      <x:c r="AA789" s="103" t="str">
        <x:v>index/write; retrieval; provenance; recall; precision; citation accuracy; contamination; candidate regression.</x:v>
      </x:c>
      <x:c r="AB789" s="104" t="str">
        <x:v>docs/SOLAR_EVOLUTION_ANALYSIS.md; docs/SELF_EVALUATION_SYSTEM_DESIGN.md; docs/solar-architecture-code-map.md §8</x:v>
      </x:c>
      <x:c r="AC789" s="104" t="str">
        <x:v>harness/lib/evolution_engine.py: scorecard(), promote(), demote_degraded(), recommend(), run_loop(); harness/tools/skill_evolution_runner.py: run_once(); core/nerve/evolution-engine.ts: EvolutionEngine</x:v>
      </x:c>
      <x:c r="AD789" s="104" t="str">
        <x:v>harness/schemas/evidence/workflow_evolution.v1.schema.json; harness/evals/packs/**; harness/config/capability-capsules.registry.yaml</x:v>
      </x:c>
      <x:c r="AE789" s="104" t="str">
        <x:v>core/smi/indexer.ts and query.ts; core/memory/auto-semantic.ts; harness/lib/evidence_ledger.py; Self-RAG/reranker training: Not found in current codebase</x:v>
      </x:c>
      <x:c r="AF789" s="104" t="str">
        <x:v>Generic evidence, scorecard, evaluation-pack, promotion, and rollback controls are local; named optimization/training algorithms may need optional integrations, datasets, model providers, accelerators, or are absent.</x:v>
      </x:c>
      <x:c r="AG789" s="117" t="str">
        <x:v>Function implemented and test passed</x:v>
      </x:c>
      <x:c r="AH789" s="118" t="n">
        <x:v>1</x:v>
      </x:c>
      <x:c r="AI789" s="118" t="str">
        <x:v>PASS</x:v>
      </x:c>
      <x:c r="AJ789" s="116" t="str">
        <x:v>P22-FN-L2-080 — test_l2_memory_retrieval_and_evidence_memory_learning_self_rag_reranker_training</x:v>
      </x:c>
      <x:c r="AK789" s="116" t="str">
        <x:v>fn_context_store — harness/tests/test_context_store_runtime.py::test_save_and_load</x:v>
      </x:c>
      <x:c r="AL789" s="116" t="str">
        <x:v>.\.venv\Scripts\python.exe -m pytest -q harness/tests/test_context_store_runtime.py::test_save_and_load</x:v>
      </x:c>
      <x:c r="AM789" s="116" t="str">
        <x:v>PASS (return code 0; 1.799s). Executable representative-core probe passed.</x:v>
      </x:c>
      <x:c r="AN789" s="116" t="str">
        <x:v>Memory/index/evidence systems exist; Self-RAG and reranker training implementations were not found as shipped training pipelines. Current repository supports retrieval infrastructure, not the named learning methods.</x:v>
      </x:c>
    </x:row>
    <x:row r="790" ht="44" customHeight="1">
      <x:c r="A790" s="54" t="s">
        <x:v>5206</x:v>
      </x:c>
      <x:c r="B790" s="57" t="s">
        <x:v>5207</x:v>
      </x:c>
      <x:c r="C790" s="63" t="s">
        <x:v>5389</x:v>
      </x:c>
      <x:c r="D790" s="64" t="s">
        <x:v>5390</x:v>
      </x:c>
      <x:c r="E790" s="64"/>
      <x:c r="F790" s="64" t="s">
        <x:v>46</x:v>
      </x:c>
      <x:c r="G790" s="27" t="s">
        <x:v>5397</x:v>
      </x:c>
      <x:c r="H790" s="28" t="s">
        <x:v>5398</x:v>
      </x:c>
      <x:c r="I790" s="29" t="s">
        <x:v>49</x:v>
      </x:c>
      <x:c r="J790" s="30" t="s">
        <x:v>5399</x:v>
      </x:c>
      <x:c r="K790" s="30"/>
      <x:c r="L790" s="31" t="s">
        <x:v>5400</x:v>
      </x:c>
      <x:c r="M790" s="32" t="s">
        <x:v>5401</x:v>
      </x:c>
      <x:c r="N790" s="32" t="s">
        <x:v>62</x:v>
      </x:c>
      <x:c r="O790" s="32" t="s">
        <x:v>5402</x:v>
      </x:c>
      <x:c r="P790" s="31" t="s">
        <x:v>55</x:v>
      </x:c>
      <x:c r="Q790" s="33"/>
      <x:c r="R790" s="34"/>
      <x:c r="S790" s="35" t="s">
        <x:v>56</x:v>
      </x:c>
      <x:c r="T790" s="103"/>
      <x:c r="U790" s="103"/>
      <x:c r="V790" s="103"/>
      <x:c r="W790" s="103"/>
      <x:c r="X790" s="103"/>
      <x:c r="Y790" s="103"/>
      <x:c r="Z790" s="103"/>
      <x:c r="AA790" s="103"/>
      <x:c r="AB790" s="104"/>
      <x:c r="AC790" s="104"/>
      <x:c r="AD790" s="104"/>
      <x:c r="AE790" s="104"/>
      <x:c r="AF790" s="104"/>
      <x:c r="AG790" s="117"/>
      <x:c r="AH790" s="118"/>
      <x:c r="AI790" s="118"/>
      <x:c r="AJ790" s="116"/>
      <x:c r="AK790" s="116"/>
      <x:c r="AL790" s="116"/>
      <x:c r="AM790" s="116"/>
      <x:c r="AN790" s="116"/>
    </x:row>
    <x:row r="791" ht="44" customHeight="1">
      <x:c r="A791" s="54" t="s">
        <x:v>5206</x:v>
      </x:c>
      <x:c r="B791" s="57" t="s">
        <x:v>5207</x:v>
      </x:c>
      <x:c r="C791" s="60" t="s">
        <x:v>5389</x:v>
      </x:c>
      <x:c r="D791" s="62" t="s">
        <x:v>5390</x:v>
      </x:c>
      <x:c r="E791" s="62"/>
      <x:c r="F791" s="62" t="s">
        <x:v>46</x:v>
      </x:c>
      <x:c r="G791" s="27" t="s">
        <x:v>5403</x:v>
      </x:c>
      <x:c r="H791" s="28" t="s">
        <x:v>5404</x:v>
      </x:c>
      <x:c r="I791" s="29" t="s">
        <x:v>49</x:v>
      </x:c>
      <x:c r="J791" s="30" t="s">
        <x:v>5405</x:v>
      </x:c>
      <x:c r="K791" s="30"/>
      <x:c r="L791" s="31" t="s">
        <x:v>5406</x:v>
      </x:c>
      <x:c r="M791" s="32" t="s">
        <x:v>5407</x:v>
      </x:c>
      <x:c r="N791" s="32" t="s">
        <x:v>69</x:v>
      </x:c>
      <x:c r="O791" s="32" t="s">
        <x:v>5408</x:v>
      </x:c>
      <x:c r="P791" s="31" t="s">
        <x:v>55</x:v>
      </x:c>
      <x:c r="Q791" s="33"/>
      <x:c r="R791" s="34"/>
      <x:c r="S791" s="35" t="s">
        <x:v>56</x:v>
      </x:c>
      <x:c r="T791" s="103"/>
      <x:c r="U791" s="103"/>
      <x:c r="V791" s="103"/>
      <x:c r="W791" s="103"/>
      <x:c r="X791" s="103"/>
      <x:c r="Y791" s="103"/>
      <x:c r="Z791" s="103"/>
      <x:c r="AA791" s="103"/>
      <x:c r="AB791" s="104"/>
      <x:c r="AC791" s="104"/>
      <x:c r="AD791" s="104"/>
      <x:c r="AE791" s="104"/>
      <x:c r="AF791" s="104"/>
      <x:c r="AG791" s="117"/>
      <x:c r="AH791" s="118"/>
      <x:c r="AI791" s="118"/>
      <x:c r="AJ791" s="116"/>
      <x:c r="AK791" s="116"/>
      <x:c r="AL791" s="116"/>
      <x:c r="AM791" s="116"/>
      <x:c r="AN791" s="116"/>
    </x:row>
    <x:row r="792" ht="44" customHeight="1">
      <x:c r="A792" s="54" t="s">
        <x:v>5206</x:v>
      </x:c>
      <x:c r="B792" s="57" t="s">
        <x:v>5207</x:v>
      </x:c>
      <x:c r="C792" s="59" t="s">
        <x:v>5409</x:v>
      </x:c>
      <x:c r="D792" s="61" t="s">
        <x:v>5410</x:v>
      </x:c>
      <x:c r="E792" s="61"/>
      <x:c r="F792" s="61" t="s">
        <x:v>46</x:v>
      </x:c>
      <x:c r="G792" s="27" t="s">
        <x:v>5411</x:v>
      </x:c>
      <x:c r="H792" s="28" t="s">
        <x:v>5412</x:v>
      </x:c>
      <x:c r="I792" s="29" t="s">
        <x:v>49</x:v>
      </x:c>
      <x:c r="J792" s="30" t="s">
        <x:v>5413</x:v>
      </x:c>
      <x:c r="K792" s="30"/>
      <x:c r="L792" s="31" t="s">
        <x:v>5414</x:v>
      </x:c>
      <x:c r="M792" s="32" t="s">
        <x:v>5415</x:v>
      </x:c>
      <x:c r="N792" s="32" t="s">
        <x:v>53</x:v>
      </x:c>
      <x:c r="O792" s="32" t="s">
        <x:v>5416</x:v>
      </x:c>
      <x:c r="P792" s="31" t="s">
        <x:v>55</x:v>
      </x:c>
      <x:c r="Q792" s="33"/>
      <x:c r="R792" s="34"/>
      <x:c r="S792" s="35" t="s">
        <x:v>56</x:v>
      </x:c>
      <x:c r="T792" s="101" t="str">
        <x:v>Train or adapt model policies/weights for planning, tool use, or evaluation, then gate them on holdout and robustness evidence.</x:v>
      </x:c>
      <x:c r="U792" s="101" t="str">
        <x:v>Training dataset, base model/checkpoint, method/config, compute environment, reward/preferences, holdout benchmarks, safety policy, and budget.</x:v>
      </x:c>
      <x:c r="V792" s="101" t="str">
        <x:v>Versioned checkpoint/adapter, training manifest/logs, benchmark/robustness/regression report, and promotion decision.</x:v>
      </x:c>
      <x:c r="W792" s="101" t="str">
        <x:v>Would create large model/checkpoint artifacts and consume accelerator resources.</x:v>
      </x:c>
      <x:c r="X792" s="101" t="str">
        <x:v>Missing data/model/license, unsupported hardware, training failure, unsafe behavior, contamination, holdout regression, or approval denial blocks promotion.</x:v>
      </x:c>
      <x:c r="Y792" s="101" t="str">
        <x:v>Not found in current codebase: no general SFT, LoRA, DPO, GRPO, or agent-RL training pipeline is shipped.</x:v>
      </x:c>
      <x:c r="Z792" s="101" t="str">
        <x:v>Would require reproducible training manifest/checkpoint plus independent holdout, safety, and regression evidence; no current proof exists.</x:v>
      </x:c>
      <x:c r="AA792" s="101" t="str">
        <x:v>dataset/license; train smoke; checkpoint integrity; holdout; robustness; safety; regression; promote/rollback.</x:v>
      </x:c>
      <x:c r="AB792" s="102" t="str">
        <x:v>docs/SOLAR_EVOLUTION_ANALYSIS.md; docs/SELF_EVALUATION_SYSTEM_DESIGN.md; docs/solar-architecture-code-map.md §8</x:v>
      </x:c>
      <x:c r="AC792" s="102" t="str">
        <x:v>harness/lib/evolution_engine.py: scorecard(), promote(), demote_degraded(), recommend(), run_loop(); harness/tools/skill_evolution_runner.py: run_once(); core/nerve/evolution-engine.ts: EvolutionEngine</x:v>
      </x:c>
      <x:c r="AD792" s="102" t="str">
        <x:v>harness/schemas/evidence/workflow_evolution.v1.schema.json; harness/evals/packs/**; harness/config/capability-capsules.registry.yaml</x:v>
      </x:c>
      <x:c r="AE792" s="102" t="str">
        <x:v>Not found in current codebase. Related model routing only: harness/config/model-registry.json and harness/lib/model_registry.py</x:v>
      </x:c>
      <x:c r="AF792" s="102" t="str">
        <x:v>Generic evidence, scorecard, evaluation-pack, promotion, and rollback controls are local; named optimization/training algorithms may need optional integrations, datasets, model providers, accelerators, or are absent.</x:v>
      </x:c>
      <x:c r="AG792" s="120" t="str">
        <x:v>Function not implemented and test blocked</x:v>
      </x:c>
      <x:c r="AH792" s="121" t="n">
        <x:v>3</x:v>
      </x:c>
      <x:c r="AI792" s="121" t="str">
        <x:v>BLOCKED</x:v>
      </x:c>
      <x:c r="AJ792" s="119" t="str">
        <x:v>P22-FN-L2-081 — test_l2_model_policies_and_weights_sft_lora_dpo_grpo_agent_rl</x:v>
      </x:c>
      <x:c r="AK792" s="119" t="str">
        <x:v>BLOCKED — no direct executable surface</x:v>
      </x:c>
      <x:c r="AL792" s="119" t="str">
        <x:v>N/A — blocked: no executable implementation</x:v>
      </x:c>
      <x:c r="AM792" s="119" t="str">
        <x:v>No direct core implementation was found; adjacent or partial surfaces do not satisfy this L2 contract.</x:v>
      </x:c>
      <x:c r="AN792" s="119" t="str">
        <x:v>Not found in current codebase: no general SFT, LoRA, DPO, GRPO, or agent-RL training pipeline is shipped. Treat as aspirational/out of current shipped scope unless a new training component is added.</x:v>
      </x:c>
    </x:row>
    <x:row r="793" ht="44" customHeight="1">
      <x:c r="A793" s="54" t="s">
        <x:v>5206</x:v>
      </x:c>
      <x:c r="B793" s="57" t="s">
        <x:v>5207</x:v>
      </x:c>
      <x:c r="C793" s="63" t="s">
        <x:v>5409</x:v>
      </x:c>
      <x:c r="D793" s="64" t="s">
        <x:v>5410</x:v>
      </x:c>
      <x:c r="E793" s="64"/>
      <x:c r="F793" s="64" t="s">
        <x:v>46</x:v>
      </x:c>
      <x:c r="G793" s="27" t="s">
        <x:v>5417</x:v>
      </x:c>
      <x:c r="H793" s="28" t="s">
        <x:v>5418</x:v>
      </x:c>
      <x:c r="I793" s="29" t="s">
        <x:v>49</x:v>
      </x:c>
      <x:c r="J793" s="30" t="s">
        <x:v>5419</x:v>
      </x:c>
      <x:c r="K793" s="30"/>
      <x:c r="L793" s="31" t="s">
        <x:v>5420</x:v>
      </x:c>
      <x:c r="M793" s="32" t="s">
        <x:v>5421</x:v>
      </x:c>
      <x:c r="N793" s="32" t="s">
        <x:v>62</x:v>
      </x:c>
      <x:c r="O793" s="32" t="s">
        <x:v>5422</x:v>
      </x:c>
      <x:c r="P793" s="31" t="s">
        <x:v>55</x:v>
      </x:c>
      <x:c r="Q793" s="33"/>
      <x:c r="R793" s="34"/>
      <x:c r="S793" s="35" t="s">
        <x:v>56</x:v>
      </x:c>
      <x:c r="T793" s="101"/>
      <x:c r="U793" s="101"/>
      <x:c r="V793" s="101"/>
      <x:c r="W793" s="101"/>
      <x:c r="X793" s="101"/>
      <x:c r="Y793" s="101"/>
      <x:c r="Z793" s="101"/>
      <x:c r="AA793" s="101"/>
      <x:c r="AB793" s="102"/>
      <x:c r="AC793" s="102"/>
      <x:c r="AD793" s="102"/>
      <x:c r="AE793" s="102"/>
      <x:c r="AF793" s="102"/>
      <x:c r="AG793" s="120"/>
      <x:c r="AH793" s="121"/>
      <x:c r="AI793" s="121"/>
      <x:c r="AJ793" s="119"/>
      <x:c r="AK793" s="119"/>
      <x:c r="AL793" s="119"/>
      <x:c r="AM793" s="119"/>
      <x:c r="AN793" s="119"/>
    </x:row>
    <x:row r="794" ht="44" customHeight="1">
      <x:c r="A794" s="54" t="s">
        <x:v>5206</x:v>
      </x:c>
      <x:c r="B794" s="57" t="s">
        <x:v>5207</x:v>
      </x:c>
      <x:c r="C794" s="60" t="s">
        <x:v>5409</x:v>
      </x:c>
      <x:c r="D794" s="62" t="s">
        <x:v>5410</x:v>
      </x:c>
      <x:c r="E794" s="62"/>
      <x:c r="F794" s="62" t="s">
        <x:v>46</x:v>
      </x:c>
      <x:c r="G794" s="27" t="s">
        <x:v>5423</x:v>
      </x:c>
      <x:c r="H794" s="28" t="s">
        <x:v>5424</x:v>
      </x:c>
      <x:c r="I794" s="29" t="s">
        <x:v>49</x:v>
      </x:c>
      <x:c r="J794" s="30" t="s">
        <x:v>5425</x:v>
      </x:c>
      <x:c r="K794" s="30"/>
      <x:c r="L794" s="31" t="s">
        <x:v>5426</x:v>
      </x:c>
      <x:c r="M794" s="32" t="s">
        <x:v>5427</x:v>
      </x:c>
      <x:c r="N794" s="32" t="s">
        <x:v>69</x:v>
      </x:c>
      <x:c r="O794" s="32" t="s">
        <x:v>5428</x:v>
      </x:c>
      <x:c r="P794" s="31" t="s">
        <x:v>55</x:v>
      </x:c>
      <x:c r="Q794" s="33"/>
      <x:c r="R794" s="34"/>
      <x:c r="S794" s="35" t="s">
        <x:v>56</x:v>
      </x:c>
      <x:c r="T794" s="101"/>
      <x:c r="U794" s="101"/>
      <x:c r="V794" s="101"/>
      <x:c r="W794" s="101"/>
      <x:c r="X794" s="101"/>
      <x:c r="Y794" s="101"/>
      <x:c r="Z794" s="101"/>
      <x:c r="AA794" s="101"/>
      <x:c r="AB794" s="102"/>
      <x:c r="AC794" s="102"/>
      <x:c r="AD794" s="102"/>
      <x:c r="AE794" s="102"/>
      <x:c r="AF794" s="102"/>
      <x:c r="AG794" s="120"/>
      <x:c r="AH794" s="121"/>
      <x:c r="AI794" s="121"/>
      <x:c r="AJ794" s="119"/>
      <x:c r="AK794" s="119"/>
      <x:c r="AL794" s="119"/>
      <x:c r="AM794" s="119"/>
      <x:c r="AN794" s="119"/>
    </x:row>
    <x:row r="795" ht="44" customHeight="1">
      <x:c r="A795" s="54" t="s">
        <x:v>5206</x:v>
      </x:c>
      <x:c r="B795" s="57" t="s">
        <x:v>5207</x:v>
      </x:c>
      <x:c r="C795" s="59" t="s">
        <x:v>5429</x:v>
      </x:c>
      <x:c r="D795" s="61" t="s">
        <x:v>5430</x:v>
      </x:c>
      <x:c r="E795" s="61"/>
      <x:c r="F795" s="61" t="s">
        <x:v>46</x:v>
      </x:c>
      <x:c r="G795" s="27" t="s">
        <x:v>5431</x:v>
      </x:c>
      <x:c r="H795" s="28" t="s">
        <x:v>5432</x:v>
      </x:c>
      <x:c r="I795" s="29" t="s">
        <x:v>49</x:v>
      </x:c>
      <x:c r="J795" s="30" t="s">
        <x:v>5433</x:v>
      </x:c>
      <x:c r="K795" s="30"/>
      <x:c r="L795" s="31" t="s">
        <x:v>5434</x:v>
      </x:c>
      <x:c r="M795" s="32" t="s">
        <x:v>5435</x:v>
      </x:c>
      <x:c r="N795" s="32" t="s">
        <x:v>53</x:v>
      </x:c>
      <x:c r="O795" s="32" t="s">
        <x:v>5436</x:v>
      </x:c>
      <x:c r="P795" s="31" t="s">
        <x:v>55</x:v>
      </x:c>
      <x:c r="Q795" s="33"/>
      <x:c r="R795" s="34"/>
      <x:c r="S795" s="35" t="s">
        <x:v>56</x:v>
      </x:c>
      <x:c r="T795" s="103" t="str">
        <x:v>Improve task/data/benchmark coverage and change attribution using hard cases, observability traces, and controlled comparisons.</x:v>
      </x:c>
      <x:c r="U795" s="103" t="str">
        <x:v>Task corpus, benchmark registry/results, failures/hard cases, labels/metadata, observability events, candidate curriculum/data change, and ablation plan.</x:v>
      </x:c>
      <x:c r="V795" s="103" t="str">
        <x:v>Coverage/quality/contamination report, prioritized cases, candidate dataset/curriculum, ablation/attribution evidence, and recommendation.</x:v>
      </x:c>
      <x:c r="W795" s="103" t="str">
        <x:v>Writes benchmark reports, scorecards, events, and possibly curated data artifacts after approval.</x:v>
      </x:c>
      <x:c r="X795" s="103" t="str">
        <x:v>Contamination, unverifiable labels, missing provenance, biased coverage, no attributable improvement, or benchmark regression rejects change.</x:v>
      </x:c>
      <x:c r="Y795" s="103" t="str">
        <x:v>Benchmark and telemetry infrastructure is shipped; a unified active-learning/hard-case-mining/credit-assignment engine is not.</x:v>
      </x:c>
      <x:c r="Z795" s="103" t="str">
        <x:v>Coverage and ablation reports use traceable data, exclude contamination, and demonstrate attributable improvement under guardrails.</x:v>
      </x:c>
      <x:c r="AA795" s="103" t="str">
        <x:v>coverage; contamination; hard-case selection; trace completeness; ablation; attribution; regression; promotion.</x:v>
      </x:c>
      <x:c r="AB795" s="104" t="str">
        <x:v>docs/SOLAR_EVOLUTION_ANALYSIS.md; docs/SELF_EVALUATION_SYSTEM_DESIGN.md; docs/solar-architecture-code-map.md §8</x:v>
      </x:c>
      <x:c r="AC795" s="104" t="str">
        <x:v>harness/lib/evolution_engine.py: scorecard(), promote(), demote_degraded(), recommend(), run_loop(); harness/tools/skill_evolution_runner.py: run_once(); core/nerve/evolution-engine.ts: EvolutionEngine</x:v>
      </x:c>
      <x:c r="AD795" s="104" t="str">
        <x:v>harness/schemas/evidence/workflow_evolution.v1.schema.json; harness/evals/packs/**; harness/config/capability-capsules.registry.yaml</x:v>
      </x:c>
      <x:c r="AE795" s="104" t="str">
        <x:v>harness/lib/benchmark/runner.py and reports.py; harness/lib/model_call_runtime.py; harness/lib/evolution_engine.py; unified active-learning engine: Not found in current codebase</x:v>
      </x:c>
      <x:c r="AF795" s="104" t="str">
        <x:v>Generic evidence, scorecard, evaluation-pack, promotion, and rollback controls are local; named optimization/training algorithms may need optional integrations, datasets, model providers, accelerators, or are absent.</x:v>
      </x:c>
      <x:c r="AG795" s="117" t="str">
        <x:v>Function implemented and test passed</x:v>
      </x:c>
      <x:c r="AH795" s="118" t="n">
        <x:v>1</x:v>
      </x:c>
      <x:c r="AI795" s="118" t="str">
        <x:v>PASS</x:v>
      </x:c>
      <x:c r="AJ795" s="116" t="str">
        <x:v>P22-FN-L2-082 — test_l2_data_benchmarks_curriculum_and_observability_active_learning_hard_case_mining_credit_assignment</x:v>
      </x:c>
      <x:c r="AK795" s="116" t="str">
        <x:v>fn_benchmark_report — harness/tests/benchmark/test_benchmark_report_schema.py::test_run_json_contains_all_required_fields</x:v>
      </x:c>
      <x:c r="AL795" s="116" t="str">
        <x:v>.\.venv\Scripts\python.exe -m pytest -q harness/tests/benchmark/test_benchmark_report_schema.py::test_run_json_contains_all_required_fields</x:v>
      </x:c>
      <x:c r="AM795" s="116" t="str">
        <x:v>PASS (return code 0; 1.988s). Executable representative-core probe passed.</x:v>
      </x:c>
      <x:c r="AN795" s="116" t="str">
        <x:v>Benchmark and telemetry infrastructure is shipped; a unified active-learning/hard-case-mining/credit-assignment engine is not. Observability and benchmark evidence are concrete; automated curriculum learning is partial/absent.</x:v>
      </x:c>
    </x:row>
    <x:row r="796" ht="44" customHeight="1">
      <x:c r="A796" s="54" t="s">
        <x:v>5206</x:v>
      </x:c>
      <x:c r="B796" s="57" t="s">
        <x:v>5207</x:v>
      </x:c>
      <x:c r="C796" s="63" t="s">
        <x:v>5429</x:v>
      </x:c>
      <x:c r="D796" s="64" t="s">
        <x:v>5430</x:v>
      </x:c>
      <x:c r="E796" s="64"/>
      <x:c r="F796" s="64" t="s">
        <x:v>46</x:v>
      </x:c>
      <x:c r="G796" s="27" t="s">
        <x:v>5437</x:v>
      </x:c>
      <x:c r="H796" s="28" t="s">
        <x:v>5438</x:v>
      </x:c>
      <x:c r="I796" s="29" t="s">
        <x:v>49</x:v>
      </x:c>
      <x:c r="J796" s="30" t="s">
        <x:v>5439</x:v>
      </x:c>
      <x:c r="K796" s="30"/>
      <x:c r="L796" s="31" t="s">
        <x:v>5440</x:v>
      </x:c>
      <x:c r="M796" s="32" t="s">
        <x:v>5441</x:v>
      </x:c>
      <x:c r="N796" s="32" t="s">
        <x:v>62</x:v>
      </x:c>
      <x:c r="O796" s="32" t="s">
        <x:v>5442</x:v>
      </x:c>
      <x:c r="P796" s="31" t="s">
        <x:v>55</x:v>
      </x:c>
      <x:c r="Q796" s="33"/>
      <x:c r="R796" s="34"/>
      <x:c r="S796" s="35" t="s">
        <x:v>56</x:v>
      </x:c>
      <x:c r="T796" s="103"/>
      <x:c r="U796" s="103"/>
      <x:c r="V796" s="103"/>
      <x:c r="W796" s="103"/>
      <x:c r="X796" s="103"/>
      <x:c r="Y796" s="103"/>
      <x:c r="Z796" s="103"/>
      <x:c r="AA796" s="103"/>
      <x:c r="AB796" s="104"/>
      <x:c r="AC796" s="104"/>
      <x:c r="AD796" s="104"/>
      <x:c r="AE796" s="104"/>
      <x:c r="AF796" s="104"/>
      <x:c r="AG796" s="117"/>
      <x:c r="AH796" s="118"/>
      <x:c r="AI796" s="118"/>
      <x:c r="AJ796" s="116"/>
      <x:c r="AK796" s="116"/>
      <x:c r="AL796" s="116"/>
      <x:c r="AM796" s="116"/>
      <x:c r="AN796" s="116"/>
    </x:row>
    <x:row r="797" ht="44" customHeight="1">
      <x:c r="A797" s="55" t="s">
        <x:v>5206</x:v>
      </x:c>
      <x:c r="B797" s="58" t="s">
        <x:v>5207</x:v>
      </x:c>
      <x:c r="C797" s="60" t="s">
        <x:v>5429</x:v>
      </x:c>
      <x:c r="D797" s="62" t="s">
        <x:v>5430</x:v>
      </x:c>
      <x:c r="E797" s="62"/>
      <x:c r="F797" s="62" t="s">
        <x:v>46</x:v>
      </x:c>
      <x:c r="G797" s="27" t="s">
        <x:v>5443</x:v>
      </x:c>
      <x:c r="H797" s="28" t="s">
        <x:v>5444</x:v>
      </x:c>
      <x:c r="I797" s="29" t="s">
        <x:v>49</x:v>
      </x:c>
      <x:c r="J797" s="30" t="s">
        <x:v>5445</x:v>
      </x:c>
      <x:c r="K797" s="30"/>
      <x:c r="L797" s="31" t="s">
        <x:v>5446</x:v>
      </x:c>
      <x:c r="M797" s="32" t="s">
        <x:v>5447</x:v>
      </x:c>
      <x:c r="N797" s="32" t="s">
        <x:v>69</x:v>
      </x:c>
      <x:c r="O797" s="32" t="s">
        <x:v>5448</x:v>
      </x:c>
      <x:c r="P797" s="31" t="s">
        <x:v>55</x:v>
      </x:c>
      <x:c r="Q797" s="33"/>
      <x:c r="R797" s="34"/>
      <x:c r="S797" s="35" t="s">
        <x:v>56</x:v>
      </x:c>
      <x:c r="T797" s="103"/>
      <x:c r="U797" s="103"/>
      <x:c r="V797" s="103"/>
      <x:c r="W797" s="103"/>
      <x:c r="X797" s="103"/>
      <x:c r="Y797" s="103"/>
      <x:c r="Z797" s="103"/>
      <x:c r="AA797" s="103"/>
      <x:c r="AB797" s="104"/>
      <x:c r="AC797" s="104"/>
      <x:c r="AD797" s="104"/>
      <x:c r="AE797" s="104"/>
      <x:c r="AF797" s="104"/>
      <x:c r="AG797" s="117"/>
      <x:c r="AH797" s="118"/>
      <x:c r="AI797" s="118"/>
      <x:c r="AJ797" s="116"/>
      <x:c r="AK797" s="116"/>
      <x:c r="AL797" s="116"/>
      <x:c r="AM797" s="116"/>
      <x:c r="AN797" s="116"/>
    </x:row>
    <x:row r="798" ht="44" customHeight="1">
      <x:c r="A798" s="53" t="s">
        <x:v>5449</x:v>
      </x:c>
      <x:c r="B798" s="56" t="s">
        <x:v>5450</x:v>
      </x:c>
      <x:c r="C798" s="59" t="s">
        <x:v>5451</x:v>
      </x:c>
      <x:c r="D798" s="61" t="s">
        <x:v>5452</x:v>
      </x:c>
      <x:c r="E798" s="61"/>
      <x:c r="F798" s="61" t="s">
        <x:v>25</x:v>
      </x:c>
      <x:c r="G798" s="27" t="s">
        <x:v>5453</x:v>
      </x:c>
      <x:c r="H798" s="28" t="s">
        <x:v>4855</x:v>
      </x:c>
      <x:c r="I798" s="29" t="s">
        <x:v>28</x:v>
      </x:c>
      <x:c r="J798" s="30" t="s">
        <x:v>4856</x:v>
      </x:c>
      <x:c r="K798" s="30" t="s">
        <x:v>5454</x:v>
      </x:c>
      <x:c r="L798" s="31" t="s">
        <x:v>5455</x:v>
      </x:c>
      <x:c r="M798" s="32" t="s">
        <x:v>4859</x:v>
      </x:c>
      <x:c r="N798" s="32" t="s">
        <x:v>4860</x:v>
      </x:c>
      <x:c r="O798" s="32" t="s">
        <x:v>4861</x:v>
      </x:c>
      <x:c r="P798" s="31" t="s">
        <x:v>90</x:v>
      </x:c>
      <x:c r="Q798" s="33">
        <x:v>1999</x:v>
      </x:c>
      <x:c r="R798" s="34">
        <x:v>0.95</x:v>
      </x:c>
      <x:c r="S798" s="35" t="s">
        <x:v>36</x:v>
      </x:c>
      <x:c r="T798" s="101" t="str">
        <x:v>Persist accepted memory and retrieve relevant context for later tasks.</x:v>
      </x:c>
      <x:c r="U798" s="101" t="str">
        <x:v>Facts, decisions, summaries, failures/lessons, source/evidence refs, importance/tags, query, limits, and context budget.</x:v>
      </x:c>
      <x:c r="V798" s="101" t="str">
        <x:v>Stored memory record or ranked context/search results with metadata and provenance.</x:v>
      </x:c>
      <x:c r="W798" s="101" t="str">
        <x:v>Writes local semantic/memory/index records; retrieval is read-only except optional access telemetry.</x:v>
      </x:c>
      <x:c r="X798" s="101" t="str">
        <x:v>Invalid record, missing provenance, unavailable index/store, privacy policy, stale/expired memory, or no match yields rejection/empty result rather than invented context.</x:v>
      </x:c>
      <x:c r="Y798" s="101" t="str">
        <x:v>Local semantic/index/memory support exists; compression/expiration behavior varies by subsystem and external memory services are optional.</x:v>
      </x:c>
      <x:c r="Z798" s="101" t="str">
        <x:v>Persisted item is retrievable by stable identity/query with source metadata; isolation and no-match behavior are explicit.</x:v>
      </x:c>
      <x:c r="AA798" s="101" t="str">
        <x:v>write; retrieve; ranking; no match; provenance; expiry; privacy isolation; context budget.</x:v>
      </x:c>
      <x:c r="AB798" s="102" t="str">
        <x:v>docs/AI_NATIVE_OS_ARCHITECTURE.md §Seamless long-term memory and semantic indexing; docs/MEMORY_SYSTEM_ARCHITECTURE.md; docs/solar-architecture-code-map.md §8</x:v>
      </x:c>
      <x:c r="AC798" s="102" t="str">
        <x:v>core/smi/query.ts: SMIQuery and quickSearch(); core/ontology/manager.ts: OntologyManager; harness/lib/task_graph_io.py; harness/lib/evidence_ledger.py: EvidenceLedger</x:v>
      </x:c>
      <x:c r="AD798" s="102" t="str">
        <x:v>core/ontology/schema-v2.sql; core/smi/schema.sql; harness/schemas/experience-memory.schema.json; harness/schemas/task-graph.schema.json; harness/schemas/task-graph-state.schema.json</x:v>
      </x:c>
      <x:c r="AE798" s="102" t="str">
        <x:v>core/memory/auto-semantic.ts: processMessage(), extractKnowledge(), saveToSemanticMemory(); core/smi/indexer.ts and query.ts; harness/lib/experience/memory_functions.py</x:v>
      </x:c>
      <x:c r="AF798" s="102" t="str">
        <x:v>File/SQLite-backed operations are local; optional semantic/vector, wiki, Mirage/QMD, and external source services require their configured processes, indexes, mounts, or credentials.</x:v>
      </x:c>
      <x:c r="AG798" s="117" t="str">
        <x:v>Function implemented and test passed</x:v>
      </x:c>
      <x:c r="AH798" s="118" t="n">
        <x:v>1</x:v>
      </x:c>
      <x:c r="AI798" s="118" t="str">
        <x:v>PASS</x:v>
      </x:c>
      <x:c r="AJ798" s="116" t="str">
        <x:v>P22-FN-L2-083 — test_l2_persistent_memory_context_retrieval</x:v>
      </x:c>
      <x:c r="AK798" s="116" t="str">
        <x:v>fn_context_store — harness/tests/test_context_store_runtime.py::test_save_and_load</x:v>
      </x:c>
      <x:c r="AL798" s="116" t="str">
        <x:v>.\.venv\Scripts\python.exe -m pytest -q harness/tests/test_context_store_runtime.py::test_save_and_load</x:v>
      </x:c>
      <x:c r="AM798" s="116" t="str">
        <x:v>PASS (return code 0; 1.799s). Executable representative-core probe passed.</x:v>
      </x:c>
      <x:c r="AN798" s="116" t="str">
        <x:v>Local semantic/index/memory support exists; compression/expiration behavior varies by subsystem and external memory services are optional. Multiple memory implementations coexist; define which store is authoritative before atomic tests.</x:v>
      </x:c>
    </x:row>
    <x:row r="799" ht="44" customHeight="1">
      <x:c r="A799" s="54" t="s">
        <x:v>5449</x:v>
      </x:c>
      <x:c r="B799" s="57" t="s">
        <x:v>5450</x:v>
      </x:c>
      <x:c r="C799" s="63" t="s">
        <x:v>5451</x:v>
      </x:c>
      <x:c r="D799" s="64" t="s">
        <x:v>5452</x:v>
      </x:c>
      <x:c r="E799" s="64"/>
      <x:c r="F799" s="64" t="s">
        <x:v>25</x:v>
      </x:c>
      <x:c r="G799" s="27" t="s">
        <x:v>5456</x:v>
      </x:c>
      <x:c r="H799" s="28" t="s">
        <x:v>4863</x:v>
      </x:c>
      <x:c r="I799" s="29" t="s">
        <x:v>28</x:v>
      </x:c>
      <x:c r="J799" s="30" t="s">
        <x:v>4864</x:v>
      </x:c>
      <x:c r="K799" s="30" t="s">
        <x:v>5457</x:v>
      </x:c>
      <x:c r="L799" s="31" t="s">
        <x:v>5458</x:v>
      </x:c>
      <x:c r="M799" s="32" t="s">
        <x:v>4867</x:v>
      </x:c>
      <x:c r="N799" s="32" t="s">
        <x:v>4860</x:v>
      </x:c>
      <x:c r="O799" s="32" t="s">
        <x:v>4868</x:v>
      </x:c>
      <x:c r="P799" s="31" t="s">
        <x:v>81</x:v>
      </x:c>
      <x:c r="Q799" s="33">
        <x:v>2000</x:v>
      </x:c>
      <x:c r="R799" s="34">
        <x:v>0.95</x:v>
      </x:c>
      <x:c r="S799" s="35" t="s">
        <x:v>36</x:v>
      </x:c>
      <x:c r="T799" s="101"/>
      <x:c r="U799" s="101"/>
      <x:c r="V799" s="101"/>
      <x:c r="W799" s="101"/>
      <x:c r="X799" s="101"/>
      <x:c r="Y799" s="101"/>
      <x:c r="Z799" s="101"/>
      <x:c r="AA799" s="101"/>
      <x:c r="AB799" s="102"/>
      <x:c r="AC799" s="102"/>
      <x:c r="AD799" s="102"/>
      <x:c r="AE799" s="102"/>
      <x:c r="AF799" s="102"/>
      <x:c r="AG799" s="117"/>
      <x:c r="AH799" s="118"/>
      <x:c r="AI799" s="118"/>
      <x:c r="AJ799" s="116"/>
      <x:c r="AK799" s="116"/>
      <x:c r="AL799" s="116"/>
      <x:c r="AM799" s="116"/>
      <x:c r="AN799" s="116"/>
    </x:row>
    <x:row r="800" ht="44" customHeight="1">
      <x:c r="A800" s="54" t="s">
        <x:v>5449</x:v>
      </x:c>
      <x:c r="B800" s="57" t="s">
        <x:v>5450</x:v>
      </x:c>
      <x:c r="C800" s="63" t="s">
        <x:v>5451</x:v>
      </x:c>
      <x:c r="D800" s="64" t="s">
        <x:v>5452</x:v>
      </x:c>
      <x:c r="E800" s="64"/>
      <x:c r="F800" s="64" t="s">
        <x:v>25</x:v>
      </x:c>
      <x:c r="G800" s="27" t="s">
        <x:v>5459</x:v>
      </x:c>
      <x:c r="H800" s="28" t="s">
        <x:v>4870</x:v>
      </x:c>
      <x:c r="I800" s="29" t="s">
        <x:v>28</x:v>
      </x:c>
      <x:c r="J800" s="30" t="s">
        <x:v>4871</x:v>
      </x:c>
      <x:c r="K800" s="30" t="s">
        <x:v>5460</x:v>
      </x:c>
      <x:c r="L800" s="31" t="s">
        <x:v>5461</x:v>
      </x:c>
      <x:c r="M800" s="32" t="s">
        <x:v>4874</x:v>
      </x:c>
      <x:c r="N800" s="32" t="s">
        <x:v>4860</x:v>
      </x:c>
      <x:c r="O800" s="32" t="s">
        <x:v>4875</x:v>
      </x:c>
      <x:c r="P800" s="31" t="s">
        <x:v>81</x:v>
      </x:c>
      <x:c r="Q800" s="33">
        <x:v>2001</x:v>
      </x:c>
      <x:c r="R800" s="34">
        <x:v>0.95</x:v>
      </x:c>
      <x:c r="S800" s="35" t="s">
        <x:v>36</x:v>
      </x:c>
      <x:c r="T800" s="101"/>
      <x:c r="U800" s="101"/>
      <x:c r="V800" s="101"/>
      <x:c r="W800" s="101"/>
      <x:c r="X800" s="101"/>
      <x:c r="Y800" s="101"/>
      <x:c r="Z800" s="101"/>
      <x:c r="AA800" s="101"/>
      <x:c r="AB800" s="102"/>
      <x:c r="AC800" s="102"/>
      <x:c r="AD800" s="102"/>
      <x:c r="AE800" s="102"/>
      <x:c r="AF800" s="102"/>
      <x:c r="AG800" s="117"/>
      <x:c r="AH800" s="118"/>
      <x:c r="AI800" s="118"/>
      <x:c r="AJ800" s="116"/>
      <x:c r="AK800" s="116"/>
      <x:c r="AL800" s="116"/>
      <x:c r="AM800" s="116"/>
      <x:c r="AN800" s="116"/>
    </x:row>
    <x:row r="801" ht="44" customHeight="1">
      <x:c r="A801" s="54" t="s">
        <x:v>5449</x:v>
      </x:c>
      <x:c r="B801" s="57" t="s">
        <x:v>5450</x:v>
      </x:c>
      <x:c r="C801" s="63" t="s">
        <x:v>5451</x:v>
      </x:c>
      <x:c r="D801" s="64" t="s">
        <x:v>5452</x:v>
      </x:c>
      <x:c r="E801" s="64"/>
      <x:c r="F801" s="64" t="s">
        <x:v>25</x:v>
      </x:c>
      <x:c r="G801" s="27" t="s">
        <x:v>5462</x:v>
      </x:c>
      <x:c r="H801" s="28" t="s">
        <x:v>4877</x:v>
      </x:c>
      <x:c r="I801" s="29" t="s">
        <x:v>28</x:v>
      </x:c>
      <x:c r="J801" s="30" t="s">
        <x:v>4878</x:v>
      </x:c>
      <x:c r="K801" s="30" t="s">
        <x:v>5463</x:v>
      </x:c>
      <x:c r="L801" s="31" t="s">
        <x:v>5464</x:v>
      </x:c>
      <x:c r="M801" s="32" t="s">
        <x:v>4881</x:v>
      </x:c>
      <x:c r="N801" s="32" t="s">
        <x:v>4860</x:v>
      </x:c>
      <x:c r="O801" s="32" t="s">
        <x:v>4882</x:v>
      </x:c>
      <x:c r="P801" s="31" t="s">
        <x:v>81</x:v>
      </x:c>
      <x:c r="Q801" s="33">
        <x:v>2002</x:v>
      </x:c>
      <x:c r="R801" s="34">
        <x:v>0.95</x:v>
      </x:c>
      <x:c r="S801" s="35" t="s">
        <x:v>36</x:v>
      </x:c>
      <x:c r="T801" s="101"/>
      <x:c r="U801" s="101"/>
      <x:c r="V801" s="101"/>
      <x:c r="W801" s="101"/>
      <x:c r="X801" s="101"/>
      <x:c r="Y801" s="101"/>
      <x:c r="Z801" s="101"/>
      <x:c r="AA801" s="101"/>
      <x:c r="AB801" s="102"/>
      <x:c r="AC801" s="102"/>
      <x:c r="AD801" s="102"/>
      <x:c r="AE801" s="102"/>
      <x:c r="AF801" s="102"/>
      <x:c r="AG801" s="117"/>
      <x:c r="AH801" s="118"/>
      <x:c r="AI801" s="118"/>
      <x:c r="AJ801" s="116"/>
      <x:c r="AK801" s="116"/>
      <x:c r="AL801" s="116"/>
      <x:c r="AM801" s="116"/>
      <x:c r="AN801" s="116"/>
    </x:row>
    <x:row r="802" ht="44" customHeight="1">
      <x:c r="A802" s="54" t="s">
        <x:v>5449</x:v>
      </x:c>
      <x:c r="B802" s="57" t="s">
        <x:v>5450</x:v>
      </x:c>
      <x:c r="C802" s="63" t="s">
        <x:v>5451</x:v>
      </x:c>
      <x:c r="D802" s="64" t="s">
        <x:v>5452</x:v>
      </x:c>
      <x:c r="E802" s="64"/>
      <x:c r="F802" s="64" t="s">
        <x:v>25</x:v>
      </x:c>
      <x:c r="G802" s="27" t="s">
        <x:v>5465</x:v>
      </x:c>
      <x:c r="H802" s="28" t="s">
        <x:v>4884</x:v>
      </x:c>
      <x:c r="I802" s="29" t="s">
        <x:v>28</x:v>
      </x:c>
      <x:c r="J802" s="30" t="s">
        <x:v>4885</x:v>
      </x:c>
      <x:c r="K802" s="30" t="s">
        <x:v>5466</x:v>
      </x:c>
      <x:c r="L802" s="31" t="s">
        <x:v>5467</x:v>
      </x:c>
      <x:c r="M802" s="32" t="s">
        <x:v>4888</x:v>
      </x:c>
      <x:c r="N802" s="32" t="s">
        <x:v>4860</x:v>
      </x:c>
      <x:c r="O802" s="32" t="s">
        <x:v>4889</x:v>
      </x:c>
      <x:c r="P802" s="31" t="s">
        <x:v>90</x:v>
      </x:c>
      <x:c r="Q802" s="33">
        <x:v>2003</x:v>
      </x:c>
      <x:c r="R802" s="34">
        <x:v>0.95</x:v>
      </x:c>
      <x:c r="S802" s="35" t="s">
        <x:v>36</x:v>
      </x:c>
      <x:c r="T802" s="101"/>
      <x:c r="U802" s="101"/>
      <x:c r="V802" s="101"/>
      <x:c r="W802" s="101"/>
      <x:c r="X802" s="101"/>
      <x:c r="Y802" s="101"/>
      <x:c r="Z802" s="101"/>
      <x:c r="AA802" s="101"/>
      <x:c r="AB802" s="102"/>
      <x:c r="AC802" s="102"/>
      <x:c r="AD802" s="102"/>
      <x:c r="AE802" s="102"/>
      <x:c r="AF802" s="102"/>
      <x:c r="AG802" s="117"/>
      <x:c r="AH802" s="118"/>
      <x:c r="AI802" s="118"/>
      <x:c r="AJ802" s="116"/>
      <x:c r="AK802" s="116"/>
      <x:c r="AL802" s="116"/>
      <x:c r="AM802" s="116"/>
      <x:c r="AN802" s="116"/>
    </x:row>
    <x:row r="803" ht="44" customHeight="1">
      <x:c r="A803" s="54" t="s">
        <x:v>5449</x:v>
      </x:c>
      <x:c r="B803" s="57" t="s">
        <x:v>5450</x:v>
      </x:c>
      <x:c r="C803" s="63" t="s">
        <x:v>5451</x:v>
      </x:c>
      <x:c r="D803" s="64" t="s">
        <x:v>5452</x:v>
      </x:c>
      <x:c r="E803" s="64"/>
      <x:c r="F803" s="64" t="s">
        <x:v>25</x:v>
      </x:c>
      <x:c r="G803" s="27" t="s">
        <x:v>5468</x:v>
      </x:c>
      <x:c r="H803" s="28" t="s">
        <x:v>4855</x:v>
      </x:c>
      <x:c r="I803" s="29" t="s">
        <x:v>28</x:v>
      </x:c>
      <x:c r="J803" s="30" t="s">
        <x:v>4856</x:v>
      </x:c>
      <x:c r="K803" s="30" t="s">
        <x:v>5469</x:v>
      </x:c>
      <x:c r="L803" s="31" t="s">
        <x:v>5470</x:v>
      </x:c>
      <x:c r="M803" s="32" t="s">
        <x:v>4859</x:v>
      </x:c>
      <x:c r="N803" s="32" t="s">
        <x:v>4860</x:v>
      </x:c>
      <x:c r="O803" s="32" t="s">
        <x:v>4861</x:v>
      </x:c>
      <x:c r="P803" s="31" t="s">
        <x:v>81</x:v>
      </x:c>
      <x:c r="Q803" s="33">
        <x:v>2004</x:v>
      </x:c>
      <x:c r="R803" s="34">
        <x:v>0.95</x:v>
      </x:c>
      <x:c r="S803" s="35" t="s">
        <x:v>36</x:v>
      </x:c>
      <x:c r="T803" s="101"/>
      <x:c r="U803" s="101"/>
      <x:c r="V803" s="101"/>
      <x:c r="W803" s="101"/>
      <x:c r="X803" s="101"/>
      <x:c r="Y803" s="101"/>
      <x:c r="Z803" s="101"/>
      <x:c r="AA803" s="101"/>
      <x:c r="AB803" s="102"/>
      <x:c r="AC803" s="102"/>
      <x:c r="AD803" s="102"/>
      <x:c r="AE803" s="102"/>
      <x:c r="AF803" s="102"/>
      <x:c r="AG803" s="117"/>
      <x:c r="AH803" s="118"/>
      <x:c r="AI803" s="118"/>
      <x:c r="AJ803" s="116"/>
      <x:c r="AK803" s="116"/>
      <x:c r="AL803" s="116"/>
      <x:c r="AM803" s="116"/>
      <x:c r="AN803" s="116"/>
    </x:row>
    <x:row r="804" ht="44" customHeight="1">
      <x:c r="A804" s="54" t="s">
        <x:v>5449</x:v>
      </x:c>
      <x:c r="B804" s="57" t="s">
        <x:v>5450</x:v>
      </x:c>
      <x:c r="C804" s="63" t="s">
        <x:v>5451</x:v>
      </x:c>
      <x:c r="D804" s="64" t="s">
        <x:v>5452</x:v>
      </x:c>
      <x:c r="E804" s="64"/>
      <x:c r="F804" s="64" t="s">
        <x:v>25</x:v>
      </x:c>
      <x:c r="G804" s="27" t="s">
        <x:v>5471</x:v>
      </x:c>
      <x:c r="H804" s="28" t="s">
        <x:v>4863</x:v>
      </x:c>
      <x:c r="I804" s="29" t="s">
        <x:v>28</x:v>
      </x:c>
      <x:c r="J804" s="30" t="s">
        <x:v>4864</x:v>
      </x:c>
      <x:c r="K804" s="30" t="s">
        <x:v>5472</x:v>
      </x:c>
      <x:c r="L804" s="31" t="s">
        <x:v>5473</x:v>
      </x:c>
      <x:c r="M804" s="32" t="s">
        <x:v>4867</x:v>
      </x:c>
      <x:c r="N804" s="32" t="s">
        <x:v>4860</x:v>
      </x:c>
      <x:c r="O804" s="32" t="s">
        <x:v>4868</x:v>
      </x:c>
      <x:c r="P804" s="31" t="s">
        <x:v>90</x:v>
      </x:c>
      <x:c r="Q804" s="33">
        <x:v>2005</x:v>
      </x:c>
      <x:c r="R804" s="34">
        <x:v>0.95</x:v>
      </x:c>
      <x:c r="S804" s="35" t="s">
        <x:v>36</x:v>
      </x:c>
      <x:c r="T804" s="101"/>
      <x:c r="U804" s="101"/>
      <x:c r="V804" s="101"/>
      <x:c r="W804" s="101"/>
      <x:c r="X804" s="101"/>
      <x:c r="Y804" s="101"/>
      <x:c r="Z804" s="101"/>
      <x:c r="AA804" s="101"/>
      <x:c r="AB804" s="102"/>
      <x:c r="AC804" s="102"/>
      <x:c r="AD804" s="102"/>
      <x:c r="AE804" s="102"/>
      <x:c r="AF804" s="102"/>
      <x:c r="AG804" s="117"/>
      <x:c r="AH804" s="118"/>
      <x:c r="AI804" s="118"/>
      <x:c r="AJ804" s="116"/>
      <x:c r="AK804" s="116"/>
      <x:c r="AL804" s="116"/>
      <x:c r="AM804" s="116"/>
      <x:c r="AN804" s="116"/>
    </x:row>
    <x:row r="805" ht="44" customHeight="1">
      <x:c r="A805" s="54" t="s">
        <x:v>5449</x:v>
      </x:c>
      <x:c r="B805" s="57" t="s">
        <x:v>5450</x:v>
      </x:c>
      <x:c r="C805" s="63" t="s">
        <x:v>5451</x:v>
      </x:c>
      <x:c r="D805" s="64" t="s">
        <x:v>5452</x:v>
      </x:c>
      <x:c r="E805" s="64"/>
      <x:c r="F805" s="64" t="s">
        <x:v>25</x:v>
      </x:c>
      <x:c r="G805" s="27" t="s">
        <x:v>5474</x:v>
      </x:c>
      <x:c r="H805" s="28" t="s">
        <x:v>4870</x:v>
      </x:c>
      <x:c r="I805" s="29" t="s">
        <x:v>28</x:v>
      </x:c>
      <x:c r="J805" s="30" t="s">
        <x:v>4871</x:v>
      </x:c>
      <x:c r="K805" s="30" t="s">
        <x:v>5475</x:v>
      </x:c>
      <x:c r="L805" s="31" t="s">
        <x:v>5476</x:v>
      </x:c>
      <x:c r="M805" s="32" t="s">
        <x:v>4874</x:v>
      </x:c>
      <x:c r="N805" s="32" t="s">
        <x:v>4860</x:v>
      </x:c>
      <x:c r="O805" s="32" t="s">
        <x:v>4875</x:v>
      </x:c>
      <x:c r="P805" s="31" t="s">
        <x:v>81</x:v>
      </x:c>
      <x:c r="Q805" s="33">
        <x:v>2006</x:v>
      </x:c>
      <x:c r="R805" s="34">
        <x:v>0.95</x:v>
      </x:c>
      <x:c r="S805" s="35" t="s">
        <x:v>36</x:v>
      </x:c>
      <x:c r="T805" s="101"/>
      <x:c r="U805" s="101"/>
      <x:c r="V805" s="101"/>
      <x:c r="W805" s="101"/>
      <x:c r="X805" s="101"/>
      <x:c r="Y805" s="101"/>
      <x:c r="Z805" s="101"/>
      <x:c r="AA805" s="101"/>
      <x:c r="AB805" s="102"/>
      <x:c r="AC805" s="102"/>
      <x:c r="AD805" s="102"/>
      <x:c r="AE805" s="102"/>
      <x:c r="AF805" s="102"/>
      <x:c r="AG805" s="117"/>
      <x:c r="AH805" s="118"/>
      <x:c r="AI805" s="118"/>
      <x:c r="AJ805" s="116"/>
      <x:c r="AK805" s="116"/>
      <x:c r="AL805" s="116"/>
      <x:c r="AM805" s="116"/>
      <x:c r="AN805" s="116"/>
    </x:row>
    <x:row r="806" ht="44" customHeight="1">
      <x:c r="A806" s="54" t="s">
        <x:v>5449</x:v>
      </x:c>
      <x:c r="B806" s="57" t="s">
        <x:v>5450</x:v>
      </x:c>
      <x:c r="C806" s="63" t="s">
        <x:v>5451</x:v>
      </x:c>
      <x:c r="D806" s="64" t="s">
        <x:v>5452</x:v>
      </x:c>
      <x:c r="E806" s="64"/>
      <x:c r="F806" s="64" t="s">
        <x:v>25</x:v>
      </x:c>
      <x:c r="G806" s="27" t="s">
        <x:v>5477</x:v>
      </x:c>
      <x:c r="H806" s="28" t="s">
        <x:v>4877</x:v>
      </x:c>
      <x:c r="I806" s="29" t="s">
        <x:v>28</x:v>
      </x:c>
      <x:c r="J806" s="30" t="s">
        <x:v>4878</x:v>
      </x:c>
      <x:c r="K806" s="30" t="s">
        <x:v>5478</x:v>
      </x:c>
      <x:c r="L806" s="31" t="s">
        <x:v>5479</x:v>
      </x:c>
      <x:c r="M806" s="32" t="s">
        <x:v>4881</x:v>
      </x:c>
      <x:c r="N806" s="32" t="s">
        <x:v>4860</x:v>
      </x:c>
      <x:c r="O806" s="32" t="s">
        <x:v>4882</x:v>
      </x:c>
      <x:c r="P806" s="31" t="s">
        <x:v>81</x:v>
      </x:c>
      <x:c r="Q806" s="33">
        <x:v>2007</x:v>
      </x:c>
      <x:c r="R806" s="34">
        <x:v>0.95</x:v>
      </x:c>
      <x:c r="S806" s="35" t="s">
        <x:v>36</x:v>
      </x:c>
      <x:c r="T806" s="101"/>
      <x:c r="U806" s="101"/>
      <x:c r="V806" s="101"/>
      <x:c r="W806" s="101"/>
      <x:c r="X806" s="101"/>
      <x:c r="Y806" s="101"/>
      <x:c r="Z806" s="101"/>
      <x:c r="AA806" s="101"/>
      <x:c r="AB806" s="102"/>
      <x:c r="AC806" s="102"/>
      <x:c r="AD806" s="102"/>
      <x:c r="AE806" s="102"/>
      <x:c r="AF806" s="102"/>
      <x:c r="AG806" s="117"/>
      <x:c r="AH806" s="118"/>
      <x:c r="AI806" s="118"/>
      <x:c r="AJ806" s="116"/>
      <x:c r="AK806" s="116"/>
      <x:c r="AL806" s="116"/>
      <x:c r="AM806" s="116"/>
      <x:c r="AN806" s="116"/>
    </x:row>
    <x:row r="807" ht="44" customHeight="1">
      <x:c r="A807" s="54" t="s">
        <x:v>5449</x:v>
      </x:c>
      <x:c r="B807" s="57" t="s">
        <x:v>5450</x:v>
      </x:c>
      <x:c r="C807" s="63" t="s">
        <x:v>5451</x:v>
      </x:c>
      <x:c r="D807" s="64" t="s">
        <x:v>5452</x:v>
      </x:c>
      <x:c r="E807" s="64"/>
      <x:c r="F807" s="64" t="s">
        <x:v>25</x:v>
      </x:c>
      <x:c r="G807" s="27" t="s">
        <x:v>5480</x:v>
      </x:c>
      <x:c r="H807" s="28" t="s">
        <x:v>4884</x:v>
      </x:c>
      <x:c r="I807" s="29" t="s">
        <x:v>28</x:v>
      </x:c>
      <x:c r="J807" s="30" t="s">
        <x:v>4885</x:v>
      </x:c>
      <x:c r="K807" s="30" t="s">
        <x:v>5481</x:v>
      </x:c>
      <x:c r="L807" s="31" t="s">
        <x:v>5482</x:v>
      </x:c>
      <x:c r="M807" s="32" t="s">
        <x:v>4888</x:v>
      </x:c>
      <x:c r="N807" s="32" t="s">
        <x:v>4860</x:v>
      </x:c>
      <x:c r="O807" s="32" t="s">
        <x:v>4889</x:v>
      </x:c>
      <x:c r="P807" s="31" t="s">
        <x:v>81</x:v>
      </x:c>
      <x:c r="Q807" s="33">
        <x:v>2008</x:v>
      </x:c>
      <x:c r="R807" s="34">
        <x:v>0.95</x:v>
      </x:c>
      <x:c r="S807" s="35" t="s">
        <x:v>36</x:v>
      </x:c>
      <x:c r="T807" s="101"/>
      <x:c r="U807" s="101"/>
      <x:c r="V807" s="101"/>
      <x:c r="W807" s="101"/>
      <x:c r="X807" s="101"/>
      <x:c r="Y807" s="101"/>
      <x:c r="Z807" s="101"/>
      <x:c r="AA807" s="101"/>
      <x:c r="AB807" s="102"/>
      <x:c r="AC807" s="102"/>
      <x:c r="AD807" s="102"/>
      <x:c r="AE807" s="102"/>
      <x:c r="AF807" s="102"/>
      <x:c r="AG807" s="117"/>
      <x:c r="AH807" s="118"/>
      <x:c r="AI807" s="118"/>
      <x:c r="AJ807" s="116"/>
      <x:c r="AK807" s="116"/>
      <x:c r="AL807" s="116"/>
      <x:c r="AM807" s="116"/>
      <x:c r="AN807" s="116"/>
    </x:row>
    <x:row r="808" ht="44" customHeight="1">
      <x:c r="A808" s="54" t="s">
        <x:v>5449</x:v>
      </x:c>
      <x:c r="B808" s="57" t="s">
        <x:v>5450</x:v>
      </x:c>
      <x:c r="C808" s="63" t="s">
        <x:v>5451</x:v>
      </x:c>
      <x:c r="D808" s="64" t="s">
        <x:v>5452</x:v>
      </x:c>
      <x:c r="E808" s="64"/>
      <x:c r="F808" s="64" t="s">
        <x:v>25</x:v>
      </x:c>
      <x:c r="G808" s="27" t="s">
        <x:v>5483</x:v>
      </x:c>
      <x:c r="H808" s="28" t="s">
        <x:v>4855</x:v>
      </x:c>
      <x:c r="I808" s="29" t="s">
        <x:v>28</x:v>
      </x:c>
      <x:c r="J808" s="30" t="s">
        <x:v>4856</x:v>
      </x:c>
      <x:c r="K808" s="30" t="s">
        <x:v>5484</x:v>
      </x:c>
      <x:c r="L808" s="31" t="s">
        <x:v>5485</x:v>
      </x:c>
      <x:c r="M808" s="32" t="s">
        <x:v>4859</x:v>
      </x:c>
      <x:c r="N808" s="32" t="s">
        <x:v>4860</x:v>
      </x:c>
      <x:c r="O808" s="32" t="s">
        <x:v>4861</x:v>
      </x:c>
      <x:c r="P808" s="31" t="s">
        <x:v>81</x:v>
      </x:c>
      <x:c r="Q808" s="33">
        <x:v>2009</x:v>
      </x:c>
      <x:c r="R808" s="34">
        <x:v>0.95</x:v>
      </x:c>
      <x:c r="S808" s="35" t="s">
        <x:v>36</x:v>
      </x:c>
      <x:c r="T808" s="101"/>
      <x:c r="U808" s="101"/>
      <x:c r="V808" s="101"/>
      <x:c r="W808" s="101"/>
      <x:c r="X808" s="101"/>
      <x:c r="Y808" s="101"/>
      <x:c r="Z808" s="101"/>
      <x:c r="AA808" s="101"/>
      <x:c r="AB808" s="102"/>
      <x:c r="AC808" s="102"/>
      <x:c r="AD808" s="102"/>
      <x:c r="AE808" s="102"/>
      <x:c r="AF808" s="102"/>
      <x:c r="AG808" s="117"/>
      <x:c r="AH808" s="118"/>
      <x:c r="AI808" s="118"/>
      <x:c r="AJ808" s="116"/>
      <x:c r="AK808" s="116"/>
      <x:c r="AL808" s="116"/>
      <x:c r="AM808" s="116"/>
      <x:c r="AN808" s="116"/>
    </x:row>
    <x:row r="809" ht="44" customHeight="1">
      <x:c r="A809" s="54" t="s">
        <x:v>5449</x:v>
      </x:c>
      <x:c r="B809" s="57" t="s">
        <x:v>5450</x:v>
      </x:c>
      <x:c r="C809" s="63" t="s">
        <x:v>5451</x:v>
      </x:c>
      <x:c r="D809" s="64" t="s">
        <x:v>5452</x:v>
      </x:c>
      <x:c r="E809" s="64"/>
      <x:c r="F809" s="64" t="s">
        <x:v>25</x:v>
      </x:c>
      <x:c r="G809" s="27" t="s">
        <x:v>5486</x:v>
      </x:c>
      <x:c r="H809" s="28" t="s">
        <x:v>4863</x:v>
      </x:c>
      <x:c r="I809" s="29" t="s">
        <x:v>28</x:v>
      </x:c>
      <x:c r="J809" s="30" t="s">
        <x:v>4864</x:v>
      </x:c>
      <x:c r="K809" s="30" t="s">
        <x:v>5487</x:v>
      </x:c>
      <x:c r="L809" s="31" t="s">
        <x:v>5488</x:v>
      </x:c>
      <x:c r="M809" s="32" t="s">
        <x:v>4867</x:v>
      </x:c>
      <x:c r="N809" s="32" t="s">
        <x:v>4860</x:v>
      </x:c>
      <x:c r="O809" s="32" t="s">
        <x:v>4868</x:v>
      </x:c>
      <x:c r="P809" s="31" t="s">
        <x:v>81</x:v>
      </x:c>
      <x:c r="Q809" s="33">
        <x:v>2010</x:v>
      </x:c>
      <x:c r="R809" s="34">
        <x:v>0.95</x:v>
      </x:c>
      <x:c r="S809" s="35" t="s">
        <x:v>36</x:v>
      </x:c>
      <x:c r="T809" s="101"/>
      <x:c r="U809" s="101"/>
      <x:c r="V809" s="101"/>
      <x:c r="W809" s="101"/>
      <x:c r="X809" s="101"/>
      <x:c r="Y809" s="101"/>
      <x:c r="Z809" s="101"/>
      <x:c r="AA809" s="101"/>
      <x:c r="AB809" s="102"/>
      <x:c r="AC809" s="102"/>
      <x:c r="AD809" s="102"/>
      <x:c r="AE809" s="102"/>
      <x:c r="AF809" s="102"/>
      <x:c r="AG809" s="117"/>
      <x:c r="AH809" s="118"/>
      <x:c r="AI809" s="118"/>
      <x:c r="AJ809" s="116"/>
      <x:c r="AK809" s="116"/>
      <x:c r="AL809" s="116"/>
      <x:c r="AM809" s="116"/>
      <x:c r="AN809" s="116"/>
    </x:row>
    <x:row r="810" ht="44" customHeight="1">
      <x:c r="A810" s="54" t="s">
        <x:v>5449</x:v>
      </x:c>
      <x:c r="B810" s="57" t="s">
        <x:v>5450</x:v>
      </x:c>
      <x:c r="C810" s="63" t="s">
        <x:v>5451</x:v>
      </x:c>
      <x:c r="D810" s="64" t="s">
        <x:v>5452</x:v>
      </x:c>
      <x:c r="E810" s="64"/>
      <x:c r="F810" s="64" t="s">
        <x:v>25</x:v>
      </x:c>
      <x:c r="G810" s="27" t="s">
        <x:v>5489</x:v>
      </x:c>
      <x:c r="H810" s="28" t="s">
        <x:v>4870</x:v>
      </x:c>
      <x:c r="I810" s="29" t="s">
        <x:v>28</x:v>
      </x:c>
      <x:c r="J810" s="30" t="s">
        <x:v>4871</x:v>
      </x:c>
      <x:c r="K810" s="30" t="s">
        <x:v>5490</x:v>
      </x:c>
      <x:c r="L810" s="31" t="s">
        <x:v>5491</x:v>
      </x:c>
      <x:c r="M810" s="32" t="s">
        <x:v>4874</x:v>
      </x:c>
      <x:c r="N810" s="32" t="s">
        <x:v>4860</x:v>
      </x:c>
      <x:c r="O810" s="32" t="s">
        <x:v>4875</x:v>
      </x:c>
      <x:c r="P810" s="31" t="s">
        <x:v>81</x:v>
      </x:c>
      <x:c r="Q810" s="33">
        <x:v>2011</x:v>
      </x:c>
      <x:c r="R810" s="34">
        <x:v>0.95</x:v>
      </x:c>
      <x:c r="S810" s="35" t="s">
        <x:v>36</x:v>
      </x:c>
      <x:c r="T810" s="101"/>
      <x:c r="U810" s="101"/>
      <x:c r="V810" s="101"/>
      <x:c r="W810" s="101"/>
      <x:c r="X810" s="101"/>
      <x:c r="Y810" s="101"/>
      <x:c r="Z810" s="101"/>
      <x:c r="AA810" s="101"/>
      <x:c r="AB810" s="102"/>
      <x:c r="AC810" s="102"/>
      <x:c r="AD810" s="102"/>
      <x:c r="AE810" s="102"/>
      <x:c r="AF810" s="102"/>
      <x:c r="AG810" s="117"/>
      <x:c r="AH810" s="118"/>
      <x:c r="AI810" s="118"/>
      <x:c r="AJ810" s="116"/>
      <x:c r="AK810" s="116"/>
      <x:c r="AL810" s="116"/>
      <x:c r="AM810" s="116"/>
      <x:c r="AN810" s="116"/>
    </x:row>
    <x:row r="811" ht="44" customHeight="1">
      <x:c r="A811" s="54" t="s">
        <x:v>5449</x:v>
      </x:c>
      <x:c r="B811" s="57" t="s">
        <x:v>5450</x:v>
      </x:c>
      <x:c r="C811" s="63" t="s">
        <x:v>5451</x:v>
      </x:c>
      <x:c r="D811" s="64" t="s">
        <x:v>5452</x:v>
      </x:c>
      <x:c r="E811" s="64"/>
      <x:c r="F811" s="64" t="s">
        <x:v>25</x:v>
      </x:c>
      <x:c r="G811" s="27" t="s">
        <x:v>5492</x:v>
      </x:c>
      <x:c r="H811" s="28" t="s">
        <x:v>4877</x:v>
      </x:c>
      <x:c r="I811" s="29" t="s">
        <x:v>28</x:v>
      </x:c>
      <x:c r="J811" s="30" t="s">
        <x:v>4878</x:v>
      </x:c>
      <x:c r="K811" s="30" t="s">
        <x:v>5493</x:v>
      </x:c>
      <x:c r="L811" s="31" t="s">
        <x:v>5494</x:v>
      </x:c>
      <x:c r="M811" s="32" t="s">
        <x:v>4881</x:v>
      </x:c>
      <x:c r="N811" s="32" t="s">
        <x:v>4860</x:v>
      </x:c>
      <x:c r="O811" s="32" t="s">
        <x:v>4882</x:v>
      </x:c>
      <x:c r="P811" s="31" t="s">
        <x:v>81</x:v>
      </x:c>
      <x:c r="Q811" s="33">
        <x:v>2012</x:v>
      </x:c>
      <x:c r="R811" s="34">
        <x:v>0.95</x:v>
      </x:c>
      <x:c r="S811" s="35" t="s">
        <x:v>36</x:v>
      </x:c>
      <x:c r="T811" s="101"/>
      <x:c r="U811" s="101"/>
      <x:c r="V811" s="101"/>
      <x:c r="W811" s="101"/>
      <x:c r="X811" s="101"/>
      <x:c r="Y811" s="101"/>
      <x:c r="Z811" s="101"/>
      <x:c r="AA811" s="101"/>
      <x:c r="AB811" s="102"/>
      <x:c r="AC811" s="102"/>
      <x:c r="AD811" s="102"/>
      <x:c r="AE811" s="102"/>
      <x:c r="AF811" s="102"/>
      <x:c r="AG811" s="117"/>
      <x:c r="AH811" s="118"/>
      <x:c r="AI811" s="118"/>
      <x:c r="AJ811" s="116"/>
      <x:c r="AK811" s="116"/>
      <x:c r="AL811" s="116"/>
      <x:c r="AM811" s="116"/>
      <x:c r="AN811" s="116"/>
    </x:row>
    <x:row r="812" ht="44" customHeight="1">
      <x:c r="A812" s="54" t="s">
        <x:v>5449</x:v>
      </x:c>
      <x:c r="B812" s="57" t="s">
        <x:v>5450</x:v>
      </x:c>
      <x:c r="C812" s="63" t="s">
        <x:v>5451</x:v>
      </x:c>
      <x:c r="D812" s="64" t="s">
        <x:v>5452</x:v>
      </x:c>
      <x:c r="E812" s="64"/>
      <x:c r="F812" s="64" t="s">
        <x:v>25</x:v>
      </x:c>
      <x:c r="G812" s="27" t="s">
        <x:v>5495</x:v>
      </x:c>
      <x:c r="H812" s="28" t="s">
        <x:v>4884</x:v>
      </x:c>
      <x:c r="I812" s="29" t="s">
        <x:v>28</x:v>
      </x:c>
      <x:c r="J812" s="30" t="s">
        <x:v>4885</x:v>
      </x:c>
      <x:c r="K812" s="30" t="s">
        <x:v>5496</x:v>
      </x:c>
      <x:c r="L812" s="31" t="s">
        <x:v>5497</x:v>
      </x:c>
      <x:c r="M812" s="32" t="s">
        <x:v>4888</x:v>
      </x:c>
      <x:c r="N812" s="32" t="s">
        <x:v>4860</x:v>
      </x:c>
      <x:c r="O812" s="32" t="s">
        <x:v>4889</x:v>
      </x:c>
      <x:c r="P812" s="31" t="s">
        <x:v>90</x:v>
      </x:c>
      <x:c r="Q812" s="33">
        <x:v>2013</x:v>
      </x:c>
      <x:c r="R812" s="34">
        <x:v>0.95</x:v>
      </x:c>
      <x:c r="S812" s="35" t="s">
        <x:v>36</x:v>
      </x:c>
      <x:c r="T812" s="101"/>
      <x:c r="U812" s="101"/>
      <x:c r="V812" s="101"/>
      <x:c r="W812" s="101"/>
      <x:c r="X812" s="101"/>
      <x:c r="Y812" s="101"/>
      <x:c r="Z812" s="101"/>
      <x:c r="AA812" s="101"/>
      <x:c r="AB812" s="102"/>
      <x:c r="AC812" s="102"/>
      <x:c r="AD812" s="102"/>
      <x:c r="AE812" s="102"/>
      <x:c r="AF812" s="102"/>
      <x:c r="AG812" s="117"/>
      <x:c r="AH812" s="118"/>
      <x:c r="AI812" s="118"/>
      <x:c r="AJ812" s="116"/>
      <x:c r="AK812" s="116"/>
      <x:c r="AL812" s="116"/>
      <x:c r="AM812" s="116"/>
      <x:c r="AN812" s="116"/>
    </x:row>
    <x:row r="813" ht="44" customHeight="1">
      <x:c r="A813" s="54" t="s">
        <x:v>5449</x:v>
      </x:c>
      <x:c r="B813" s="57" t="s">
        <x:v>5450</x:v>
      </x:c>
      <x:c r="C813" s="63" t="s">
        <x:v>5451</x:v>
      </x:c>
      <x:c r="D813" s="64" t="s">
        <x:v>5452</x:v>
      </x:c>
      <x:c r="E813" s="64"/>
      <x:c r="F813" s="64" t="s">
        <x:v>25</x:v>
      </x:c>
      <x:c r="G813" s="27" t="s">
        <x:v>5498</x:v>
      </x:c>
      <x:c r="H813" s="28" t="s">
        <x:v>4855</x:v>
      </x:c>
      <x:c r="I813" s="29" t="s">
        <x:v>28</x:v>
      </x:c>
      <x:c r="J813" s="30" t="s">
        <x:v>4856</x:v>
      </x:c>
      <x:c r="K813" s="30" t="s">
        <x:v>5499</x:v>
      </x:c>
      <x:c r="L813" s="31" t="s">
        <x:v>5500</x:v>
      </x:c>
      <x:c r="M813" s="32" t="s">
        <x:v>4859</x:v>
      </x:c>
      <x:c r="N813" s="32" t="s">
        <x:v>4860</x:v>
      </x:c>
      <x:c r="O813" s="32" t="s">
        <x:v>4861</x:v>
      </x:c>
      <x:c r="P813" s="31" t="s">
        <x:v>81</x:v>
      </x:c>
      <x:c r="Q813" s="33">
        <x:v>2014</x:v>
      </x:c>
      <x:c r="R813" s="34">
        <x:v>0.95</x:v>
      </x:c>
      <x:c r="S813" s="35" t="s">
        <x:v>36</x:v>
      </x:c>
      <x:c r="T813" s="101"/>
      <x:c r="U813" s="101"/>
      <x:c r="V813" s="101"/>
      <x:c r="W813" s="101"/>
      <x:c r="X813" s="101"/>
      <x:c r="Y813" s="101"/>
      <x:c r="Z813" s="101"/>
      <x:c r="AA813" s="101"/>
      <x:c r="AB813" s="102"/>
      <x:c r="AC813" s="102"/>
      <x:c r="AD813" s="102"/>
      <x:c r="AE813" s="102"/>
      <x:c r="AF813" s="102"/>
      <x:c r="AG813" s="117"/>
      <x:c r="AH813" s="118"/>
      <x:c r="AI813" s="118"/>
      <x:c r="AJ813" s="116"/>
      <x:c r="AK813" s="116"/>
      <x:c r="AL813" s="116"/>
      <x:c r="AM813" s="116"/>
      <x:c r="AN813" s="116"/>
    </x:row>
    <x:row r="814" ht="44" customHeight="1">
      <x:c r="A814" s="54" t="s">
        <x:v>5449</x:v>
      </x:c>
      <x:c r="B814" s="57" t="s">
        <x:v>5450</x:v>
      </x:c>
      <x:c r="C814" s="63" t="s">
        <x:v>5451</x:v>
      </x:c>
      <x:c r="D814" s="64" t="s">
        <x:v>5452</x:v>
      </x:c>
      <x:c r="E814" s="64"/>
      <x:c r="F814" s="64" t="s">
        <x:v>25</x:v>
      </x:c>
      <x:c r="G814" s="27" t="s">
        <x:v>5501</x:v>
      </x:c>
      <x:c r="H814" s="28" t="s">
        <x:v>4863</x:v>
      </x:c>
      <x:c r="I814" s="29" t="s">
        <x:v>28</x:v>
      </x:c>
      <x:c r="J814" s="30" t="s">
        <x:v>4864</x:v>
      </x:c>
      <x:c r="K814" s="30" t="s">
        <x:v>5502</x:v>
      </x:c>
      <x:c r="L814" s="31" t="s">
        <x:v>5503</x:v>
      </x:c>
      <x:c r="M814" s="32" t="s">
        <x:v>4867</x:v>
      </x:c>
      <x:c r="N814" s="32" t="s">
        <x:v>4860</x:v>
      </x:c>
      <x:c r="O814" s="32" t="s">
        <x:v>4868</x:v>
      </x:c>
      <x:c r="P814" s="31" t="s">
        <x:v>81</x:v>
      </x:c>
      <x:c r="Q814" s="33">
        <x:v>2015</x:v>
      </x:c>
      <x:c r="R814" s="34">
        <x:v>0.95</x:v>
      </x:c>
      <x:c r="S814" s="35" t="s">
        <x:v>36</x:v>
      </x:c>
      <x:c r="T814" s="101"/>
      <x:c r="U814" s="101"/>
      <x:c r="V814" s="101"/>
      <x:c r="W814" s="101"/>
      <x:c r="X814" s="101"/>
      <x:c r="Y814" s="101"/>
      <x:c r="Z814" s="101"/>
      <x:c r="AA814" s="101"/>
      <x:c r="AB814" s="102"/>
      <x:c r="AC814" s="102"/>
      <x:c r="AD814" s="102"/>
      <x:c r="AE814" s="102"/>
      <x:c r="AF814" s="102"/>
      <x:c r="AG814" s="117"/>
      <x:c r="AH814" s="118"/>
      <x:c r="AI814" s="118"/>
      <x:c r="AJ814" s="116"/>
      <x:c r="AK814" s="116"/>
      <x:c r="AL814" s="116"/>
      <x:c r="AM814" s="116"/>
      <x:c r="AN814" s="116"/>
    </x:row>
    <x:row r="815" ht="44" customHeight="1">
      <x:c r="A815" s="54" t="s">
        <x:v>5449</x:v>
      </x:c>
      <x:c r="B815" s="57" t="s">
        <x:v>5450</x:v>
      </x:c>
      <x:c r="C815" s="63" t="s">
        <x:v>5451</x:v>
      </x:c>
      <x:c r="D815" s="64" t="s">
        <x:v>5452</x:v>
      </x:c>
      <x:c r="E815" s="64"/>
      <x:c r="F815" s="64" t="s">
        <x:v>25</x:v>
      </x:c>
      <x:c r="G815" s="27" t="s">
        <x:v>5504</x:v>
      </x:c>
      <x:c r="H815" s="28" t="s">
        <x:v>4870</x:v>
      </x:c>
      <x:c r="I815" s="29" t="s">
        <x:v>28</x:v>
      </x:c>
      <x:c r="J815" s="30" t="s">
        <x:v>4871</x:v>
      </x:c>
      <x:c r="K815" s="30" t="s">
        <x:v>5505</x:v>
      </x:c>
      <x:c r="L815" s="31" t="s">
        <x:v>5506</x:v>
      </x:c>
      <x:c r="M815" s="32" t="s">
        <x:v>4874</x:v>
      </x:c>
      <x:c r="N815" s="32" t="s">
        <x:v>4860</x:v>
      </x:c>
      <x:c r="O815" s="32" t="s">
        <x:v>4875</x:v>
      </x:c>
      <x:c r="P815" s="31" t="s">
        <x:v>81</x:v>
      </x:c>
      <x:c r="Q815" s="33">
        <x:v>2016</x:v>
      </x:c>
      <x:c r="R815" s="34">
        <x:v>0.95</x:v>
      </x:c>
      <x:c r="S815" s="35" t="s">
        <x:v>36</x:v>
      </x:c>
      <x:c r="T815" s="101"/>
      <x:c r="U815" s="101"/>
      <x:c r="V815" s="101"/>
      <x:c r="W815" s="101"/>
      <x:c r="X815" s="101"/>
      <x:c r="Y815" s="101"/>
      <x:c r="Z815" s="101"/>
      <x:c r="AA815" s="101"/>
      <x:c r="AB815" s="102"/>
      <x:c r="AC815" s="102"/>
      <x:c r="AD815" s="102"/>
      <x:c r="AE815" s="102"/>
      <x:c r="AF815" s="102"/>
      <x:c r="AG815" s="117"/>
      <x:c r="AH815" s="118"/>
      <x:c r="AI815" s="118"/>
      <x:c r="AJ815" s="116"/>
      <x:c r="AK815" s="116"/>
      <x:c r="AL815" s="116"/>
      <x:c r="AM815" s="116"/>
      <x:c r="AN815" s="116"/>
    </x:row>
    <x:row r="816" ht="44" customHeight="1">
      <x:c r="A816" s="54" t="s">
        <x:v>5449</x:v>
      </x:c>
      <x:c r="B816" s="57" t="s">
        <x:v>5450</x:v>
      </x:c>
      <x:c r="C816" s="63" t="s">
        <x:v>5451</x:v>
      </x:c>
      <x:c r="D816" s="64" t="s">
        <x:v>5452</x:v>
      </x:c>
      <x:c r="E816" s="64"/>
      <x:c r="F816" s="64" t="s">
        <x:v>25</x:v>
      </x:c>
      <x:c r="G816" s="27" t="s">
        <x:v>5507</x:v>
      </x:c>
      <x:c r="H816" s="28" t="s">
        <x:v>4877</x:v>
      </x:c>
      <x:c r="I816" s="29" t="s">
        <x:v>28</x:v>
      </x:c>
      <x:c r="J816" s="30" t="s">
        <x:v>4878</x:v>
      </x:c>
      <x:c r="K816" s="30" t="s">
        <x:v>5508</x:v>
      </x:c>
      <x:c r="L816" s="31" t="s">
        <x:v>5509</x:v>
      </x:c>
      <x:c r="M816" s="32" t="s">
        <x:v>4881</x:v>
      </x:c>
      <x:c r="N816" s="32" t="s">
        <x:v>4860</x:v>
      </x:c>
      <x:c r="O816" s="32" t="s">
        <x:v>4882</x:v>
      </x:c>
      <x:c r="P816" s="31" t="s">
        <x:v>81</x:v>
      </x:c>
      <x:c r="Q816" s="33">
        <x:v>2017</x:v>
      </x:c>
      <x:c r="R816" s="34">
        <x:v>0.95</x:v>
      </x:c>
      <x:c r="S816" s="35" t="s">
        <x:v>36</x:v>
      </x:c>
      <x:c r="T816" s="101"/>
      <x:c r="U816" s="101"/>
      <x:c r="V816" s="101"/>
      <x:c r="W816" s="101"/>
      <x:c r="X816" s="101"/>
      <x:c r="Y816" s="101"/>
      <x:c r="Z816" s="101"/>
      <x:c r="AA816" s="101"/>
      <x:c r="AB816" s="102"/>
      <x:c r="AC816" s="102"/>
      <x:c r="AD816" s="102"/>
      <x:c r="AE816" s="102"/>
      <x:c r="AF816" s="102"/>
      <x:c r="AG816" s="117"/>
      <x:c r="AH816" s="118"/>
      <x:c r="AI816" s="118"/>
      <x:c r="AJ816" s="116"/>
      <x:c r="AK816" s="116"/>
      <x:c r="AL816" s="116"/>
      <x:c r="AM816" s="116"/>
      <x:c r="AN816" s="116"/>
    </x:row>
    <x:row r="817" ht="44" customHeight="1">
      <x:c r="A817" s="54" t="s">
        <x:v>5449</x:v>
      </x:c>
      <x:c r="B817" s="57" t="s">
        <x:v>5450</x:v>
      </x:c>
      <x:c r="C817" s="63" t="s">
        <x:v>5451</x:v>
      </x:c>
      <x:c r="D817" s="64" t="s">
        <x:v>5452</x:v>
      </x:c>
      <x:c r="E817" s="64"/>
      <x:c r="F817" s="64" t="s">
        <x:v>25</x:v>
      </x:c>
      <x:c r="G817" s="27" t="s">
        <x:v>5510</x:v>
      </x:c>
      <x:c r="H817" s="28" t="s">
        <x:v>4884</x:v>
      </x:c>
      <x:c r="I817" s="29" t="s">
        <x:v>28</x:v>
      </x:c>
      <x:c r="J817" s="30" t="s">
        <x:v>4885</x:v>
      </x:c>
      <x:c r="K817" s="30" t="s">
        <x:v>5511</x:v>
      </x:c>
      <x:c r="L817" s="31" t="s">
        <x:v>5512</x:v>
      </x:c>
      <x:c r="M817" s="32" t="s">
        <x:v>4888</x:v>
      </x:c>
      <x:c r="N817" s="32" t="s">
        <x:v>4860</x:v>
      </x:c>
      <x:c r="O817" s="32" t="s">
        <x:v>4889</x:v>
      </x:c>
      <x:c r="P817" s="31" t="s">
        <x:v>81</x:v>
      </x:c>
      <x:c r="Q817" s="33">
        <x:v>2018</x:v>
      </x:c>
      <x:c r="R817" s="34">
        <x:v>0.95</x:v>
      </x:c>
      <x:c r="S817" s="35" t="s">
        <x:v>36</x:v>
      </x:c>
      <x:c r="T817" s="101"/>
      <x:c r="U817" s="101"/>
      <x:c r="V817" s="101"/>
      <x:c r="W817" s="101"/>
      <x:c r="X817" s="101"/>
      <x:c r="Y817" s="101"/>
      <x:c r="Z817" s="101"/>
      <x:c r="AA817" s="101"/>
      <x:c r="AB817" s="102"/>
      <x:c r="AC817" s="102"/>
      <x:c r="AD817" s="102"/>
      <x:c r="AE817" s="102"/>
      <x:c r="AF817" s="102"/>
      <x:c r="AG817" s="117"/>
      <x:c r="AH817" s="118"/>
      <x:c r="AI817" s="118"/>
      <x:c r="AJ817" s="116"/>
      <x:c r="AK817" s="116"/>
      <x:c r="AL817" s="116"/>
      <x:c r="AM817" s="116"/>
      <x:c r="AN817" s="116"/>
    </x:row>
    <x:row r="818" ht="44" customHeight="1">
      <x:c r="A818" s="54" t="s">
        <x:v>5449</x:v>
      </x:c>
      <x:c r="B818" s="57" t="s">
        <x:v>5450</x:v>
      </x:c>
      <x:c r="C818" s="63" t="s">
        <x:v>5451</x:v>
      </x:c>
      <x:c r="D818" s="64" t="s">
        <x:v>5452</x:v>
      </x:c>
      <x:c r="E818" s="64"/>
      <x:c r="F818" s="64" t="s">
        <x:v>25</x:v>
      </x:c>
      <x:c r="G818" s="27" t="s">
        <x:v>5513</x:v>
      </x:c>
      <x:c r="H818" s="28" t="s">
        <x:v>4855</x:v>
      </x:c>
      <x:c r="I818" s="29" t="s">
        <x:v>28</x:v>
      </x:c>
      <x:c r="J818" s="30" t="s">
        <x:v>4856</x:v>
      </x:c>
      <x:c r="K818" s="30" t="s">
        <x:v>5514</x:v>
      </x:c>
      <x:c r="L818" s="31" t="s">
        <x:v>5515</x:v>
      </x:c>
      <x:c r="M818" s="32" t="s">
        <x:v>4859</x:v>
      </x:c>
      <x:c r="N818" s="32" t="s">
        <x:v>4860</x:v>
      </x:c>
      <x:c r="O818" s="32" t="s">
        <x:v>4861</x:v>
      </x:c>
      <x:c r="P818" s="31" t="s">
        <x:v>81</x:v>
      </x:c>
      <x:c r="Q818" s="33">
        <x:v>2054</x:v>
      </x:c>
      <x:c r="R818" s="34">
        <x:v>0.95</x:v>
      </x:c>
      <x:c r="S818" s="35" t="s">
        <x:v>36</x:v>
      </x:c>
      <x:c r="T818" s="101"/>
      <x:c r="U818" s="101"/>
      <x:c r="V818" s="101"/>
      <x:c r="W818" s="101"/>
      <x:c r="X818" s="101"/>
      <x:c r="Y818" s="101"/>
      <x:c r="Z818" s="101"/>
      <x:c r="AA818" s="101"/>
      <x:c r="AB818" s="102"/>
      <x:c r="AC818" s="102"/>
      <x:c r="AD818" s="102"/>
      <x:c r="AE818" s="102"/>
      <x:c r="AF818" s="102"/>
      <x:c r="AG818" s="117"/>
      <x:c r="AH818" s="118"/>
      <x:c r="AI818" s="118"/>
      <x:c r="AJ818" s="116"/>
      <x:c r="AK818" s="116"/>
      <x:c r="AL818" s="116"/>
      <x:c r="AM818" s="116"/>
      <x:c r="AN818" s="116"/>
    </x:row>
    <x:row r="819" ht="44" customHeight="1">
      <x:c r="A819" s="54" t="s">
        <x:v>5449</x:v>
      </x:c>
      <x:c r="B819" s="57" t="s">
        <x:v>5450</x:v>
      </x:c>
      <x:c r="C819" s="63" t="s">
        <x:v>5451</x:v>
      </x:c>
      <x:c r="D819" s="64" t="s">
        <x:v>5452</x:v>
      </x:c>
      <x:c r="E819" s="64"/>
      <x:c r="F819" s="64" t="s">
        <x:v>25</x:v>
      </x:c>
      <x:c r="G819" s="27" t="s">
        <x:v>5516</x:v>
      </x:c>
      <x:c r="H819" s="28" t="s">
        <x:v>4863</x:v>
      </x:c>
      <x:c r="I819" s="29" t="s">
        <x:v>28</x:v>
      </x:c>
      <x:c r="J819" s="30" t="s">
        <x:v>4864</x:v>
      </x:c>
      <x:c r="K819" s="30" t="s">
        <x:v>5517</x:v>
      </x:c>
      <x:c r="L819" s="31" t="s">
        <x:v>5518</x:v>
      </x:c>
      <x:c r="M819" s="32" t="s">
        <x:v>4867</x:v>
      </x:c>
      <x:c r="N819" s="32" t="s">
        <x:v>4860</x:v>
      </x:c>
      <x:c r="O819" s="32" t="s">
        <x:v>4868</x:v>
      </x:c>
      <x:c r="P819" s="31" t="s">
        <x:v>90</x:v>
      </x:c>
      <x:c r="Q819" s="33">
        <x:v>2055</x:v>
      </x:c>
      <x:c r="R819" s="34">
        <x:v>0.95</x:v>
      </x:c>
      <x:c r="S819" s="35" t="s">
        <x:v>36</x:v>
      </x:c>
      <x:c r="T819" s="101"/>
      <x:c r="U819" s="101"/>
      <x:c r="V819" s="101"/>
      <x:c r="W819" s="101"/>
      <x:c r="X819" s="101"/>
      <x:c r="Y819" s="101"/>
      <x:c r="Z819" s="101"/>
      <x:c r="AA819" s="101"/>
      <x:c r="AB819" s="102"/>
      <x:c r="AC819" s="102"/>
      <x:c r="AD819" s="102"/>
      <x:c r="AE819" s="102"/>
      <x:c r="AF819" s="102"/>
      <x:c r="AG819" s="117"/>
      <x:c r="AH819" s="118"/>
      <x:c r="AI819" s="118"/>
      <x:c r="AJ819" s="116"/>
      <x:c r="AK819" s="116"/>
      <x:c r="AL819" s="116"/>
      <x:c r="AM819" s="116"/>
      <x:c r="AN819" s="116"/>
    </x:row>
    <x:row r="820" ht="44" customHeight="1">
      <x:c r="A820" s="54" t="s">
        <x:v>5449</x:v>
      </x:c>
      <x:c r="B820" s="57" t="s">
        <x:v>5450</x:v>
      </x:c>
      <x:c r="C820" s="63" t="s">
        <x:v>5451</x:v>
      </x:c>
      <x:c r="D820" s="64" t="s">
        <x:v>5452</x:v>
      </x:c>
      <x:c r="E820" s="64"/>
      <x:c r="F820" s="64" t="s">
        <x:v>25</x:v>
      </x:c>
      <x:c r="G820" s="27" t="s">
        <x:v>5519</x:v>
      </x:c>
      <x:c r="H820" s="28" t="s">
        <x:v>4870</x:v>
      </x:c>
      <x:c r="I820" s="29" t="s">
        <x:v>28</x:v>
      </x:c>
      <x:c r="J820" s="30" t="s">
        <x:v>4871</x:v>
      </x:c>
      <x:c r="K820" s="30" t="s">
        <x:v>5520</x:v>
      </x:c>
      <x:c r="L820" s="31" t="s">
        <x:v>5521</x:v>
      </x:c>
      <x:c r="M820" s="32" t="s">
        <x:v>4874</x:v>
      </x:c>
      <x:c r="N820" s="32" t="s">
        <x:v>4860</x:v>
      </x:c>
      <x:c r="O820" s="32" t="s">
        <x:v>4875</x:v>
      </x:c>
      <x:c r="P820" s="31" t="s">
        <x:v>81</x:v>
      </x:c>
      <x:c r="Q820" s="33">
        <x:v>2056</x:v>
      </x:c>
      <x:c r="R820" s="34">
        <x:v>0.95</x:v>
      </x:c>
      <x:c r="S820" s="35" t="s">
        <x:v>36</x:v>
      </x:c>
      <x:c r="T820" s="101"/>
      <x:c r="U820" s="101"/>
      <x:c r="V820" s="101"/>
      <x:c r="W820" s="101"/>
      <x:c r="X820" s="101"/>
      <x:c r="Y820" s="101"/>
      <x:c r="Z820" s="101"/>
      <x:c r="AA820" s="101"/>
      <x:c r="AB820" s="102"/>
      <x:c r="AC820" s="102"/>
      <x:c r="AD820" s="102"/>
      <x:c r="AE820" s="102"/>
      <x:c r="AF820" s="102"/>
      <x:c r="AG820" s="117"/>
      <x:c r="AH820" s="118"/>
      <x:c r="AI820" s="118"/>
      <x:c r="AJ820" s="116"/>
      <x:c r="AK820" s="116"/>
      <x:c r="AL820" s="116"/>
      <x:c r="AM820" s="116"/>
      <x:c r="AN820" s="116"/>
    </x:row>
    <x:row r="821" ht="44" customHeight="1">
      <x:c r="A821" s="54" t="s">
        <x:v>5449</x:v>
      </x:c>
      <x:c r="B821" s="57" t="s">
        <x:v>5450</x:v>
      </x:c>
      <x:c r="C821" s="63" t="s">
        <x:v>5451</x:v>
      </x:c>
      <x:c r="D821" s="64" t="s">
        <x:v>5452</x:v>
      </x:c>
      <x:c r="E821" s="64"/>
      <x:c r="F821" s="64" t="s">
        <x:v>25</x:v>
      </x:c>
      <x:c r="G821" s="27" t="s">
        <x:v>5522</x:v>
      </x:c>
      <x:c r="H821" s="28" t="s">
        <x:v>4877</x:v>
      </x:c>
      <x:c r="I821" s="29" t="s">
        <x:v>28</x:v>
      </x:c>
      <x:c r="J821" s="30" t="s">
        <x:v>4878</x:v>
      </x:c>
      <x:c r="K821" s="30" t="s">
        <x:v>5523</x:v>
      </x:c>
      <x:c r="L821" s="31" t="s">
        <x:v>5524</x:v>
      </x:c>
      <x:c r="M821" s="32" t="s">
        <x:v>4881</x:v>
      </x:c>
      <x:c r="N821" s="32" t="s">
        <x:v>4860</x:v>
      </x:c>
      <x:c r="O821" s="32" t="s">
        <x:v>4882</x:v>
      </x:c>
      <x:c r="P821" s="31" t="s">
        <x:v>81</x:v>
      </x:c>
      <x:c r="Q821" s="33">
        <x:v>2057</x:v>
      </x:c>
      <x:c r="R821" s="34">
        <x:v>0.95</x:v>
      </x:c>
      <x:c r="S821" s="35" t="s">
        <x:v>36</x:v>
      </x:c>
      <x:c r="T821" s="101"/>
      <x:c r="U821" s="101"/>
      <x:c r="V821" s="101"/>
      <x:c r="W821" s="101"/>
      <x:c r="X821" s="101"/>
      <x:c r="Y821" s="101"/>
      <x:c r="Z821" s="101"/>
      <x:c r="AA821" s="101"/>
      <x:c r="AB821" s="102"/>
      <x:c r="AC821" s="102"/>
      <x:c r="AD821" s="102"/>
      <x:c r="AE821" s="102"/>
      <x:c r="AF821" s="102"/>
      <x:c r="AG821" s="117"/>
      <x:c r="AH821" s="118"/>
      <x:c r="AI821" s="118"/>
      <x:c r="AJ821" s="116"/>
      <x:c r="AK821" s="116"/>
      <x:c r="AL821" s="116"/>
      <x:c r="AM821" s="116"/>
      <x:c r="AN821" s="116"/>
    </x:row>
    <x:row r="822" ht="44" customHeight="1">
      <x:c r="A822" s="54" t="s">
        <x:v>5449</x:v>
      </x:c>
      <x:c r="B822" s="57" t="s">
        <x:v>5450</x:v>
      </x:c>
      <x:c r="C822" s="63" t="s">
        <x:v>5451</x:v>
      </x:c>
      <x:c r="D822" s="64" t="s">
        <x:v>5452</x:v>
      </x:c>
      <x:c r="E822" s="64"/>
      <x:c r="F822" s="64" t="s">
        <x:v>25</x:v>
      </x:c>
      <x:c r="G822" s="27" t="s">
        <x:v>5525</x:v>
      </x:c>
      <x:c r="H822" s="28" t="s">
        <x:v>4884</x:v>
      </x:c>
      <x:c r="I822" s="29" t="s">
        <x:v>28</x:v>
      </x:c>
      <x:c r="J822" s="30" t="s">
        <x:v>4885</x:v>
      </x:c>
      <x:c r="K822" s="30" t="s">
        <x:v>5526</x:v>
      </x:c>
      <x:c r="L822" s="31" t="s">
        <x:v>5527</x:v>
      </x:c>
      <x:c r="M822" s="32" t="s">
        <x:v>4888</x:v>
      </x:c>
      <x:c r="N822" s="32" t="s">
        <x:v>4860</x:v>
      </x:c>
      <x:c r="O822" s="32" t="s">
        <x:v>4889</x:v>
      </x:c>
      <x:c r="P822" s="31" t="s">
        <x:v>194</x:v>
      </x:c>
      <x:c r="Q822" s="33">
        <x:v>2058</x:v>
      </x:c>
      <x:c r="R822" s="34">
        <x:v>0.95</x:v>
      </x:c>
      <x:c r="S822" s="35" t="s">
        <x:v>36</x:v>
      </x:c>
      <x:c r="T822" s="101"/>
      <x:c r="U822" s="101"/>
      <x:c r="V822" s="101"/>
      <x:c r="W822" s="101"/>
      <x:c r="X822" s="101"/>
      <x:c r="Y822" s="101"/>
      <x:c r="Z822" s="101"/>
      <x:c r="AA822" s="101"/>
      <x:c r="AB822" s="102"/>
      <x:c r="AC822" s="102"/>
      <x:c r="AD822" s="102"/>
      <x:c r="AE822" s="102"/>
      <x:c r="AF822" s="102"/>
      <x:c r="AG822" s="117"/>
      <x:c r="AH822" s="118"/>
      <x:c r="AI822" s="118"/>
      <x:c r="AJ822" s="116"/>
      <x:c r="AK822" s="116"/>
      <x:c r="AL822" s="116"/>
      <x:c r="AM822" s="116"/>
      <x:c r="AN822" s="116"/>
    </x:row>
    <x:row r="823" ht="44" customHeight="1">
      <x:c r="A823" s="54" t="s">
        <x:v>5449</x:v>
      </x:c>
      <x:c r="B823" s="57" t="s">
        <x:v>5450</x:v>
      </x:c>
      <x:c r="C823" s="63" t="s">
        <x:v>5451</x:v>
      </x:c>
      <x:c r="D823" s="64" t="s">
        <x:v>5452</x:v>
      </x:c>
      <x:c r="E823" s="64"/>
      <x:c r="F823" s="64" t="s">
        <x:v>25</x:v>
      </x:c>
      <x:c r="G823" s="27" t="s">
        <x:v>5528</x:v>
      </x:c>
      <x:c r="H823" s="28" t="s">
        <x:v>4855</x:v>
      </x:c>
      <x:c r="I823" s="29" t="s">
        <x:v>28</x:v>
      </x:c>
      <x:c r="J823" s="30" t="s">
        <x:v>4856</x:v>
      </x:c>
      <x:c r="K823" s="30" t="s">
        <x:v>5529</x:v>
      </x:c>
      <x:c r="L823" s="31" t="s">
        <x:v>5530</x:v>
      </x:c>
      <x:c r="M823" s="32" t="s">
        <x:v>4859</x:v>
      </x:c>
      <x:c r="N823" s="32" t="s">
        <x:v>4860</x:v>
      </x:c>
      <x:c r="O823" s="32" t="s">
        <x:v>4861</x:v>
      </x:c>
      <x:c r="P823" s="31" t="s">
        <x:v>81</x:v>
      </x:c>
      <x:c r="Q823" s="33">
        <x:v>2059</x:v>
      </x:c>
      <x:c r="R823" s="34">
        <x:v>0.95</x:v>
      </x:c>
      <x:c r="S823" s="35" t="s">
        <x:v>36</x:v>
      </x:c>
      <x:c r="T823" s="101"/>
      <x:c r="U823" s="101"/>
      <x:c r="V823" s="101"/>
      <x:c r="W823" s="101"/>
      <x:c r="X823" s="101"/>
      <x:c r="Y823" s="101"/>
      <x:c r="Z823" s="101"/>
      <x:c r="AA823" s="101"/>
      <x:c r="AB823" s="102"/>
      <x:c r="AC823" s="102"/>
      <x:c r="AD823" s="102"/>
      <x:c r="AE823" s="102"/>
      <x:c r="AF823" s="102"/>
      <x:c r="AG823" s="117"/>
      <x:c r="AH823" s="118"/>
      <x:c r="AI823" s="118"/>
      <x:c r="AJ823" s="116"/>
      <x:c r="AK823" s="116"/>
      <x:c r="AL823" s="116"/>
      <x:c r="AM823" s="116"/>
      <x:c r="AN823" s="116"/>
    </x:row>
    <x:row r="824" ht="44" customHeight="1">
      <x:c r="A824" s="54" t="s">
        <x:v>5449</x:v>
      </x:c>
      <x:c r="B824" s="57" t="s">
        <x:v>5450</x:v>
      </x:c>
      <x:c r="C824" s="63" t="s">
        <x:v>5451</x:v>
      </x:c>
      <x:c r="D824" s="64" t="s">
        <x:v>5452</x:v>
      </x:c>
      <x:c r="E824" s="64"/>
      <x:c r="F824" s="64" t="s">
        <x:v>25</x:v>
      </x:c>
      <x:c r="G824" s="27" t="s">
        <x:v>5531</x:v>
      </x:c>
      <x:c r="H824" s="28" t="s">
        <x:v>4863</x:v>
      </x:c>
      <x:c r="I824" s="29" t="s">
        <x:v>28</x:v>
      </x:c>
      <x:c r="J824" s="30" t="s">
        <x:v>4864</x:v>
      </x:c>
      <x:c r="K824" s="30" t="s">
        <x:v>5532</x:v>
      </x:c>
      <x:c r="L824" s="31" t="s">
        <x:v>5533</x:v>
      </x:c>
      <x:c r="M824" s="32" t="s">
        <x:v>4867</x:v>
      </x:c>
      <x:c r="N824" s="32" t="s">
        <x:v>4860</x:v>
      </x:c>
      <x:c r="O824" s="32" t="s">
        <x:v>4868</x:v>
      </x:c>
      <x:c r="P824" s="31" t="s">
        <x:v>81</x:v>
      </x:c>
      <x:c r="Q824" s="33">
        <x:v>2060</x:v>
      </x:c>
      <x:c r="R824" s="34">
        <x:v>0.95</x:v>
      </x:c>
      <x:c r="S824" s="35" t="s">
        <x:v>36</x:v>
      </x:c>
      <x:c r="T824" s="101"/>
      <x:c r="U824" s="101"/>
      <x:c r="V824" s="101"/>
      <x:c r="W824" s="101"/>
      <x:c r="X824" s="101"/>
      <x:c r="Y824" s="101"/>
      <x:c r="Z824" s="101"/>
      <x:c r="AA824" s="101"/>
      <x:c r="AB824" s="102"/>
      <x:c r="AC824" s="102"/>
      <x:c r="AD824" s="102"/>
      <x:c r="AE824" s="102"/>
      <x:c r="AF824" s="102"/>
      <x:c r="AG824" s="117"/>
      <x:c r="AH824" s="118"/>
      <x:c r="AI824" s="118"/>
      <x:c r="AJ824" s="116"/>
      <x:c r="AK824" s="116"/>
      <x:c r="AL824" s="116"/>
      <x:c r="AM824" s="116"/>
      <x:c r="AN824" s="116"/>
    </x:row>
    <x:row r="825" ht="44" customHeight="1">
      <x:c r="A825" s="54" t="s">
        <x:v>5449</x:v>
      </x:c>
      <x:c r="B825" s="57" t="s">
        <x:v>5450</x:v>
      </x:c>
      <x:c r="C825" s="63" t="s">
        <x:v>5451</x:v>
      </x:c>
      <x:c r="D825" s="64" t="s">
        <x:v>5452</x:v>
      </x:c>
      <x:c r="E825" s="64"/>
      <x:c r="F825" s="64" t="s">
        <x:v>25</x:v>
      </x:c>
      <x:c r="G825" s="27" t="s">
        <x:v>5534</x:v>
      </x:c>
      <x:c r="H825" s="28" t="s">
        <x:v>4870</x:v>
      </x:c>
      <x:c r="I825" s="29" t="s">
        <x:v>28</x:v>
      </x:c>
      <x:c r="J825" s="30" t="s">
        <x:v>4871</x:v>
      </x:c>
      <x:c r="K825" s="30" t="s">
        <x:v>5535</x:v>
      </x:c>
      <x:c r="L825" s="31" t="s">
        <x:v>5536</x:v>
      </x:c>
      <x:c r="M825" s="32" t="s">
        <x:v>4874</x:v>
      </x:c>
      <x:c r="N825" s="32" t="s">
        <x:v>4860</x:v>
      </x:c>
      <x:c r="O825" s="32" t="s">
        <x:v>4875</x:v>
      </x:c>
      <x:c r="P825" s="31" t="s">
        <x:v>81</x:v>
      </x:c>
      <x:c r="Q825" s="33">
        <x:v>2061</x:v>
      </x:c>
      <x:c r="R825" s="34">
        <x:v>0.95</x:v>
      </x:c>
      <x:c r="S825" s="35" t="s">
        <x:v>36</x:v>
      </x:c>
      <x:c r="T825" s="101"/>
      <x:c r="U825" s="101"/>
      <x:c r="V825" s="101"/>
      <x:c r="W825" s="101"/>
      <x:c r="X825" s="101"/>
      <x:c r="Y825" s="101"/>
      <x:c r="Z825" s="101"/>
      <x:c r="AA825" s="101"/>
      <x:c r="AB825" s="102"/>
      <x:c r="AC825" s="102"/>
      <x:c r="AD825" s="102"/>
      <x:c r="AE825" s="102"/>
      <x:c r="AF825" s="102"/>
      <x:c r="AG825" s="117"/>
      <x:c r="AH825" s="118"/>
      <x:c r="AI825" s="118"/>
      <x:c r="AJ825" s="116"/>
      <x:c r="AK825" s="116"/>
      <x:c r="AL825" s="116"/>
      <x:c r="AM825" s="116"/>
      <x:c r="AN825" s="116"/>
    </x:row>
    <x:row r="826" ht="44" customHeight="1">
      <x:c r="A826" s="54" t="s">
        <x:v>5449</x:v>
      </x:c>
      <x:c r="B826" s="57" t="s">
        <x:v>5450</x:v>
      </x:c>
      <x:c r="C826" s="63" t="s">
        <x:v>5451</x:v>
      </x:c>
      <x:c r="D826" s="64" t="s">
        <x:v>5452</x:v>
      </x:c>
      <x:c r="E826" s="64"/>
      <x:c r="F826" s="64" t="s">
        <x:v>25</x:v>
      </x:c>
      <x:c r="G826" s="27" t="s">
        <x:v>5537</x:v>
      </x:c>
      <x:c r="H826" s="28" t="s">
        <x:v>4877</x:v>
      </x:c>
      <x:c r="I826" s="29" t="s">
        <x:v>28</x:v>
      </x:c>
      <x:c r="J826" s="30" t="s">
        <x:v>4878</x:v>
      </x:c>
      <x:c r="K826" s="30" t="s">
        <x:v>5538</x:v>
      </x:c>
      <x:c r="L826" s="31" t="s">
        <x:v>5539</x:v>
      </x:c>
      <x:c r="M826" s="32" t="s">
        <x:v>4881</x:v>
      </x:c>
      <x:c r="N826" s="32" t="s">
        <x:v>4860</x:v>
      </x:c>
      <x:c r="O826" s="32" t="s">
        <x:v>4882</x:v>
      </x:c>
      <x:c r="P826" s="31" t="s">
        <x:v>81</x:v>
      </x:c>
      <x:c r="Q826" s="33">
        <x:v>2062</x:v>
      </x:c>
      <x:c r="R826" s="34">
        <x:v>0.95</x:v>
      </x:c>
      <x:c r="S826" s="35" t="s">
        <x:v>36</x:v>
      </x:c>
      <x:c r="T826" s="101"/>
      <x:c r="U826" s="101"/>
      <x:c r="V826" s="101"/>
      <x:c r="W826" s="101"/>
      <x:c r="X826" s="101"/>
      <x:c r="Y826" s="101"/>
      <x:c r="Z826" s="101"/>
      <x:c r="AA826" s="101"/>
      <x:c r="AB826" s="102"/>
      <x:c r="AC826" s="102"/>
      <x:c r="AD826" s="102"/>
      <x:c r="AE826" s="102"/>
      <x:c r="AF826" s="102"/>
      <x:c r="AG826" s="117"/>
      <x:c r="AH826" s="118"/>
      <x:c r="AI826" s="118"/>
      <x:c r="AJ826" s="116"/>
      <x:c r="AK826" s="116"/>
      <x:c r="AL826" s="116"/>
      <x:c r="AM826" s="116"/>
      <x:c r="AN826" s="116"/>
    </x:row>
    <x:row r="827" ht="44" customHeight="1">
      <x:c r="A827" s="54" t="s">
        <x:v>5449</x:v>
      </x:c>
      <x:c r="B827" s="57" t="s">
        <x:v>5450</x:v>
      </x:c>
      <x:c r="C827" s="63" t="s">
        <x:v>5451</x:v>
      </x:c>
      <x:c r="D827" s="64" t="s">
        <x:v>5452</x:v>
      </x:c>
      <x:c r="E827" s="64"/>
      <x:c r="F827" s="64" t="s">
        <x:v>25</x:v>
      </x:c>
      <x:c r="G827" s="27" t="s">
        <x:v>5540</x:v>
      </x:c>
      <x:c r="H827" s="28" t="s">
        <x:v>4884</x:v>
      </x:c>
      <x:c r="I827" s="29" t="s">
        <x:v>28</x:v>
      </x:c>
      <x:c r="J827" s="30" t="s">
        <x:v>4885</x:v>
      </x:c>
      <x:c r="K827" s="30" t="s">
        <x:v>5541</x:v>
      </x:c>
      <x:c r="L827" s="31" t="s">
        <x:v>5542</x:v>
      </x:c>
      <x:c r="M827" s="32" t="s">
        <x:v>4888</x:v>
      </x:c>
      <x:c r="N827" s="32" t="s">
        <x:v>4860</x:v>
      </x:c>
      <x:c r="O827" s="32" t="s">
        <x:v>4889</x:v>
      </x:c>
      <x:c r="P827" s="31" t="s">
        <x:v>90</x:v>
      </x:c>
      <x:c r="Q827" s="33">
        <x:v>2063</x:v>
      </x:c>
      <x:c r="R827" s="34">
        <x:v>0.95</x:v>
      </x:c>
      <x:c r="S827" s="35" t="s">
        <x:v>36</x:v>
      </x:c>
      <x:c r="T827" s="101"/>
      <x:c r="U827" s="101"/>
      <x:c r="V827" s="101"/>
      <x:c r="W827" s="101"/>
      <x:c r="X827" s="101"/>
      <x:c r="Y827" s="101"/>
      <x:c r="Z827" s="101"/>
      <x:c r="AA827" s="101"/>
      <x:c r="AB827" s="102"/>
      <x:c r="AC827" s="102"/>
      <x:c r="AD827" s="102"/>
      <x:c r="AE827" s="102"/>
      <x:c r="AF827" s="102"/>
      <x:c r="AG827" s="117"/>
      <x:c r="AH827" s="118"/>
      <x:c r="AI827" s="118"/>
      <x:c r="AJ827" s="116"/>
      <x:c r="AK827" s="116"/>
      <x:c r="AL827" s="116"/>
      <x:c r="AM827" s="116"/>
      <x:c r="AN827" s="116"/>
    </x:row>
    <x:row r="828" ht="44" customHeight="1">
      <x:c r="A828" s="54" t="s">
        <x:v>5449</x:v>
      </x:c>
      <x:c r="B828" s="57" t="s">
        <x:v>5450</x:v>
      </x:c>
      <x:c r="C828" s="63" t="s">
        <x:v>5451</x:v>
      </x:c>
      <x:c r="D828" s="64" t="s">
        <x:v>5452</x:v>
      </x:c>
      <x:c r="E828" s="64"/>
      <x:c r="F828" s="64" t="s">
        <x:v>25</x:v>
      </x:c>
      <x:c r="G828" s="27" t="s">
        <x:v>5543</x:v>
      </x:c>
      <x:c r="H828" s="28" t="s">
        <x:v>4855</x:v>
      </x:c>
      <x:c r="I828" s="29" t="s">
        <x:v>28</x:v>
      </x:c>
      <x:c r="J828" s="30" t="s">
        <x:v>4856</x:v>
      </x:c>
      <x:c r="K828" s="30" t="s">
        <x:v>5544</x:v>
      </x:c>
      <x:c r="L828" s="31" t="s">
        <x:v>5545</x:v>
      </x:c>
      <x:c r="M828" s="32" t="s">
        <x:v>4859</x:v>
      </x:c>
      <x:c r="N828" s="32" t="s">
        <x:v>4860</x:v>
      </x:c>
      <x:c r="O828" s="32" t="s">
        <x:v>4861</x:v>
      </x:c>
      <x:c r="P828" s="31" t="s">
        <x:v>81</x:v>
      </x:c>
      <x:c r="Q828" s="33">
        <x:v>2064</x:v>
      </x:c>
      <x:c r="R828" s="34">
        <x:v>0.95</x:v>
      </x:c>
      <x:c r="S828" s="35" t="s">
        <x:v>36</x:v>
      </x:c>
      <x:c r="T828" s="101"/>
      <x:c r="U828" s="101"/>
      <x:c r="V828" s="101"/>
      <x:c r="W828" s="101"/>
      <x:c r="X828" s="101"/>
      <x:c r="Y828" s="101"/>
      <x:c r="Z828" s="101"/>
      <x:c r="AA828" s="101"/>
      <x:c r="AB828" s="102"/>
      <x:c r="AC828" s="102"/>
      <x:c r="AD828" s="102"/>
      <x:c r="AE828" s="102"/>
      <x:c r="AF828" s="102"/>
      <x:c r="AG828" s="117"/>
      <x:c r="AH828" s="118"/>
      <x:c r="AI828" s="118"/>
      <x:c r="AJ828" s="116"/>
      <x:c r="AK828" s="116"/>
      <x:c r="AL828" s="116"/>
      <x:c r="AM828" s="116"/>
      <x:c r="AN828" s="116"/>
    </x:row>
    <x:row r="829" ht="44" customHeight="1">
      <x:c r="A829" s="54" t="s">
        <x:v>5449</x:v>
      </x:c>
      <x:c r="B829" s="57" t="s">
        <x:v>5450</x:v>
      </x:c>
      <x:c r="C829" s="63" t="s">
        <x:v>5451</x:v>
      </x:c>
      <x:c r="D829" s="64" t="s">
        <x:v>5452</x:v>
      </x:c>
      <x:c r="E829" s="64"/>
      <x:c r="F829" s="64" t="s">
        <x:v>25</x:v>
      </x:c>
      <x:c r="G829" s="27" t="s">
        <x:v>5546</x:v>
      </x:c>
      <x:c r="H829" s="28" t="s">
        <x:v>4863</x:v>
      </x:c>
      <x:c r="I829" s="29" t="s">
        <x:v>28</x:v>
      </x:c>
      <x:c r="J829" s="30" t="s">
        <x:v>4864</x:v>
      </x:c>
      <x:c r="K829" s="30" t="s">
        <x:v>5547</x:v>
      </x:c>
      <x:c r="L829" s="31" t="s">
        <x:v>5548</x:v>
      </x:c>
      <x:c r="M829" s="32" t="s">
        <x:v>4867</x:v>
      </x:c>
      <x:c r="N829" s="32" t="s">
        <x:v>4860</x:v>
      </x:c>
      <x:c r="O829" s="32" t="s">
        <x:v>4868</x:v>
      </x:c>
      <x:c r="P829" s="31" t="s">
        <x:v>81</x:v>
      </x:c>
      <x:c r="Q829" s="33">
        <x:v>2065</x:v>
      </x:c>
      <x:c r="R829" s="34">
        <x:v>0.95</x:v>
      </x:c>
      <x:c r="S829" s="35" t="s">
        <x:v>36</x:v>
      </x:c>
      <x:c r="T829" s="101"/>
      <x:c r="U829" s="101"/>
      <x:c r="V829" s="101"/>
      <x:c r="W829" s="101"/>
      <x:c r="X829" s="101"/>
      <x:c r="Y829" s="101"/>
      <x:c r="Z829" s="101"/>
      <x:c r="AA829" s="101"/>
      <x:c r="AB829" s="102"/>
      <x:c r="AC829" s="102"/>
      <x:c r="AD829" s="102"/>
      <x:c r="AE829" s="102"/>
      <x:c r="AF829" s="102"/>
      <x:c r="AG829" s="117"/>
      <x:c r="AH829" s="118"/>
      <x:c r="AI829" s="118"/>
      <x:c r="AJ829" s="116"/>
      <x:c r="AK829" s="116"/>
      <x:c r="AL829" s="116"/>
      <x:c r="AM829" s="116"/>
      <x:c r="AN829" s="116"/>
    </x:row>
    <x:row r="830" ht="44" customHeight="1">
      <x:c r="A830" s="54" t="s">
        <x:v>5449</x:v>
      </x:c>
      <x:c r="B830" s="57" t="s">
        <x:v>5450</x:v>
      </x:c>
      <x:c r="C830" s="63" t="s">
        <x:v>5451</x:v>
      </x:c>
      <x:c r="D830" s="64" t="s">
        <x:v>5452</x:v>
      </x:c>
      <x:c r="E830" s="64"/>
      <x:c r="F830" s="64" t="s">
        <x:v>25</x:v>
      </x:c>
      <x:c r="G830" s="27" t="s">
        <x:v>5549</x:v>
      </x:c>
      <x:c r="H830" s="28" t="s">
        <x:v>4870</x:v>
      </x:c>
      <x:c r="I830" s="29" t="s">
        <x:v>28</x:v>
      </x:c>
      <x:c r="J830" s="30" t="s">
        <x:v>4871</x:v>
      </x:c>
      <x:c r="K830" s="30" t="s">
        <x:v>5550</x:v>
      </x:c>
      <x:c r="L830" s="31" t="s">
        <x:v>5551</x:v>
      </x:c>
      <x:c r="M830" s="32" t="s">
        <x:v>4874</x:v>
      </x:c>
      <x:c r="N830" s="32" t="s">
        <x:v>4860</x:v>
      </x:c>
      <x:c r="O830" s="32" t="s">
        <x:v>4875</x:v>
      </x:c>
      <x:c r="P830" s="31" t="s">
        <x:v>81</x:v>
      </x:c>
      <x:c r="Q830" s="33">
        <x:v>2066</x:v>
      </x:c>
      <x:c r="R830" s="34">
        <x:v>0.95</x:v>
      </x:c>
      <x:c r="S830" s="35" t="s">
        <x:v>36</x:v>
      </x:c>
      <x:c r="T830" s="101"/>
      <x:c r="U830" s="101"/>
      <x:c r="V830" s="101"/>
      <x:c r="W830" s="101"/>
      <x:c r="X830" s="101"/>
      <x:c r="Y830" s="101"/>
      <x:c r="Z830" s="101"/>
      <x:c r="AA830" s="101"/>
      <x:c r="AB830" s="102"/>
      <x:c r="AC830" s="102"/>
      <x:c r="AD830" s="102"/>
      <x:c r="AE830" s="102"/>
      <x:c r="AF830" s="102"/>
      <x:c r="AG830" s="117"/>
      <x:c r="AH830" s="118"/>
      <x:c r="AI830" s="118"/>
      <x:c r="AJ830" s="116"/>
      <x:c r="AK830" s="116"/>
      <x:c r="AL830" s="116"/>
      <x:c r="AM830" s="116"/>
      <x:c r="AN830" s="116"/>
    </x:row>
    <x:row r="831" ht="44" customHeight="1">
      <x:c r="A831" s="54" t="s">
        <x:v>5449</x:v>
      </x:c>
      <x:c r="B831" s="57" t="s">
        <x:v>5450</x:v>
      </x:c>
      <x:c r="C831" s="63" t="s">
        <x:v>5451</x:v>
      </x:c>
      <x:c r="D831" s="64" t="s">
        <x:v>5452</x:v>
      </x:c>
      <x:c r="E831" s="64"/>
      <x:c r="F831" s="64" t="s">
        <x:v>25</x:v>
      </x:c>
      <x:c r="G831" s="27" t="s">
        <x:v>5552</x:v>
      </x:c>
      <x:c r="H831" s="28" t="s">
        <x:v>4877</x:v>
      </x:c>
      <x:c r="I831" s="29" t="s">
        <x:v>28</x:v>
      </x:c>
      <x:c r="J831" s="30" t="s">
        <x:v>4878</x:v>
      </x:c>
      <x:c r="K831" s="30" t="s">
        <x:v>5553</x:v>
      </x:c>
      <x:c r="L831" s="31" t="s">
        <x:v>5554</x:v>
      </x:c>
      <x:c r="M831" s="32" t="s">
        <x:v>4881</x:v>
      </x:c>
      <x:c r="N831" s="32" t="s">
        <x:v>4860</x:v>
      </x:c>
      <x:c r="O831" s="32" t="s">
        <x:v>4882</x:v>
      </x:c>
      <x:c r="P831" s="31" t="s">
        <x:v>81</x:v>
      </x:c>
      <x:c r="Q831" s="33">
        <x:v>2067</x:v>
      </x:c>
      <x:c r="R831" s="34">
        <x:v>0.95</x:v>
      </x:c>
      <x:c r="S831" s="35" t="s">
        <x:v>36</x:v>
      </x:c>
      <x:c r="T831" s="101"/>
      <x:c r="U831" s="101"/>
      <x:c r="V831" s="101"/>
      <x:c r="W831" s="101"/>
      <x:c r="X831" s="101"/>
      <x:c r="Y831" s="101"/>
      <x:c r="Z831" s="101"/>
      <x:c r="AA831" s="101"/>
      <x:c r="AB831" s="102"/>
      <x:c r="AC831" s="102"/>
      <x:c r="AD831" s="102"/>
      <x:c r="AE831" s="102"/>
      <x:c r="AF831" s="102"/>
      <x:c r="AG831" s="117"/>
      <x:c r="AH831" s="118"/>
      <x:c r="AI831" s="118"/>
      <x:c r="AJ831" s="116"/>
      <x:c r="AK831" s="116"/>
      <x:c r="AL831" s="116"/>
      <x:c r="AM831" s="116"/>
      <x:c r="AN831" s="116"/>
    </x:row>
    <x:row r="832" ht="44" customHeight="1">
      <x:c r="A832" s="54" t="s">
        <x:v>5449</x:v>
      </x:c>
      <x:c r="B832" s="57" t="s">
        <x:v>5450</x:v>
      </x:c>
      <x:c r="C832" s="63" t="s">
        <x:v>5451</x:v>
      </x:c>
      <x:c r="D832" s="64" t="s">
        <x:v>5452</x:v>
      </x:c>
      <x:c r="E832" s="64"/>
      <x:c r="F832" s="64" t="s">
        <x:v>25</x:v>
      </x:c>
      <x:c r="G832" s="27" t="s">
        <x:v>5555</x:v>
      </x:c>
      <x:c r="H832" s="28" t="s">
        <x:v>4884</x:v>
      </x:c>
      <x:c r="I832" s="29" t="s">
        <x:v>28</x:v>
      </x:c>
      <x:c r="J832" s="30" t="s">
        <x:v>4885</x:v>
      </x:c>
      <x:c r="K832" s="30" t="s">
        <x:v>5556</x:v>
      </x:c>
      <x:c r="L832" s="31" t="s">
        <x:v>5557</x:v>
      </x:c>
      <x:c r="M832" s="32" t="s">
        <x:v>4888</x:v>
      </x:c>
      <x:c r="N832" s="32" t="s">
        <x:v>4860</x:v>
      </x:c>
      <x:c r="O832" s="32" t="s">
        <x:v>4889</x:v>
      </x:c>
      <x:c r="P832" s="31" t="s">
        <x:v>81</x:v>
      </x:c>
      <x:c r="Q832" s="33">
        <x:v>2068</x:v>
      </x:c>
      <x:c r="R832" s="34">
        <x:v>0.95</x:v>
      </x:c>
      <x:c r="S832" s="35" t="s">
        <x:v>36</x:v>
      </x:c>
      <x:c r="T832" s="101"/>
      <x:c r="U832" s="101"/>
      <x:c r="V832" s="101"/>
      <x:c r="W832" s="101"/>
      <x:c r="X832" s="101"/>
      <x:c r="Y832" s="101"/>
      <x:c r="Z832" s="101"/>
      <x:c r="AA832" s="101"/>
      <x:c r="AB832" s="102"/>
      <x:c r="AC832" s="102"/>
      <x:c r="AD832" s="102"/>
      <x:c r="AE832" s="102"/>
      <x:c r="AF832" s="102"/>
      <x:c r="AG832" s="117"/>
      <x:c r="AH832" s="118"/>
      <x:c r="AI832" s="118"/>
      <x:c r="AJ832" s="116"/>
      <x:c r="AK832" s="116"/>
      <x:c r="AL832" s="116"/>
      <x:c r="AM832" s="116"/>
      <x:c r="AN832" s="116"/>
    </x:row>
    <x:row r="833" ht="44" customHeight="1">
      <x:c r="A833" s="54" t="s">
        <x:v>5449</x:v>
      </x:c>
      <x:c r="B833" s="57" t="s">
        <x:v>5450</x:v>
      </x:c>
      <x:c r="C833" s="63" t="s">
        <x:v>5451</x:v>
      </x:c>
      <x:c r="D833" s="64" t="s">
        <x:v>5452</x:v>
      </x:c>
      <x:c r="E833" s="64"/>
      <x:c r="F833" s="64" t="s">
        <x:v>25</x:v>
      </x:c>
      <x:c r="G833" s="27" t="s">
        <x:v>5558</x:v>
      </x:c>
      <x:c r="H833" s="28" t="s">
        <x:v>4855</x:v>
      </x:c>
      <x:c r="I833" s="29" t="s">
        <x:v>28</x:v>
      </x:c>
      <x:c r="J833" s="30" t="s">
        <x:v>4856</x:v>
      </x:c>
      <x:c r="K833" s="30" t="s">
        <x:v>5559</x:v>
      </x:c>
      <x:c r="L833" s="31" t="s">
        <x:v>5560</x:v>
      </x:c>
      <x:c r="M833" s="32" t="s">
        <x:v>4859</x:v>
      </x:c>
      <x:c r="N833" s="32" t="s">
        <x:v>4860</x:v>
      </x:c>
      <x:c r="O833" s="32" t="s">
        <x:v>4861</x:v>
      </x:c>
      <x:c r="P833" s="31" t="s">
        <x:v>90</x:v>
      </x:c>
      <x:c r="Q833" s="33">
        <x:v>2069</x:v>
      </x:c>
      <x:c r="R833" s="34">
        <x:v>0.95</x:v>
      </x:c>
      <x:c r="S833" s="35" t="s">
        <x:v>36</x:v>
      </x:c>
      <x:c r="T833" s="101"/>
      <x:c r="U833" s="101"/>
      <x:c r="V833" s="101"/>
      <x:c r="W833" s="101"/>
      <x:c r="X833" s="101"/>
      <x:c r="Y833" s="101"/>
      <x:c r="Z833" s="101"/>
      <x:c r="AA833" s="101"/>
      <x:c r="AB833" s="102"/>
      <x:c r="AC833" s="102"/>
      <x:c r="AD833" s="102"/>
      <x:c r="AE833" s="102"/>
      <x:c r="AF833" s="102"/>
      <x:c r="AG833" s="117"/>
      <x:c r="AH833" s="118"/>
      <x:c r="AI833" s="118"/>
      <x:c r="AJ833" s="116"/>
      <x:c r="AK833" s="116"/>
      <x:c r="AL833" s="116"/>
      <x:c r="AM833" s="116"/>
      <x:c r="AN833" s="116"/>
    </x:row>
    <x:row r="834" ht="44" customHeight="1">
      <x:c r="A834" s="54" t="s">
        <x:v>5449</x:v>
      </x:c>
      <x:c r="B834" s="57" t="s">
        <x:v>5450</x:v>
      </x:c>
      <x:c r="C834" s="63" t="s">
        <x:v>5451</x:v>
      </x:c>
      <x:c r="D834" s="64" t="s">
        <x:v>5452</x:v>
      </x:c>
      <x:c r="E834" s="64"/>
      <x:c r="F834" s="64" t="s">
        <x:v>25</x:v>
      </x:c>
      <x:c r="G834" s="27" t="s">
        <x:v>5561</x:v>
      </x:c>
      <x:c r="H834" s="28" t="s">
        <x:v>4863</x:v>
      </x:c>
      <x:c r="I834" s="29" t="s">
        <x:v>28</x:v>
      </x:c>
      <x:c r="J834" s="30" t="s">
        <x:v>4864</x:v>
      </x:c>
      <x:c r="K834" s="30" t="s">
        <x:v>5562</x:v>
      </x:c>
      <x:c r="L834" s="31" t="s">
        <x:v>5563</x:v>
      </x:c>
      <x:c r="M834" s="32" t="s">
        <x:v>4867</x:v>
      </x:c>
      <x:c r="N834" s="32" t="s">
        <x:v>4860</x:v>
      </x:c>
      <x:c r="O834" s="32" t="s">
        <x:v>4868</x:v>
      </x:c>
      <x:c r="P834" s="31" t="s">
        <x:v>81</x:v>
      </x:c>
      <x:c r="Q834" s="33">
        <x:v>2070</x:v>
      </x:c>
      <x:c r="R834" s="34">
        <x:v>0.95</x:v>
      </x:c>
      <x:c r="S834" s="35" t="s">
        <x:v>36</x:v>
      </x:c>
      <x:c r="T834" s="101"/>
      <x:c r="U834" s="101"/>
      <x:c r="V834" s="101"/>
      <x:c r="W834" s="101"/>
      <x:c r="X834" s="101"/>
      <x:c r="Y834" s="101"/>
      <x:c r="Z834" s="101"/>
      <x:c r="AA834" s="101"/>
      <x:c r="AB834" s="102"/>
      <x:c r="AC834" s="102"/>
      <x:c r="AD834" s="102"/>
      <x:c r="AE834" s="102"/>
      <x:c r="AF834" s="102"/>
      <x:c r="AG834" s="117"/>
      <x:c r="AH834" s="118"/>
      <x:c r="AI834" s="118"/>
      <x:c r="AJ834" s="116"/>
      <x:c r="AK834" s="116"/>
      <x:c r="AL834" s="116"/>
      <x:c r="AM834" s="116"/>
      <x:c r="AN834" s="116"/>
    </x:row>
    <x:row r="835" ht="44" customHeight="1">
      <x:c r="A835" s="54" t="s">
        <x:v>5449</x:v>
      </x:c>
      <x:c r="B835" s="57" t="s">
        <x:v>5450</x:v>
      </x:c>
      <x:c r="C835" s="63" t="s">
        <x:v>5451</x:v>
      </x:c>
      <x:c r="D835" s="64" t="s">
        <x:v>5452</x:v>
      </x:c>
      <x:c r="E835" s="64"/>
      <x:c r="F835" s="64" t="s">
        <x:v>25</x:v>
      </x:c>
      <x:c r="G835" s="27" t="s">
        <x:v>5564</x:v>
      </x:c>
      <x:c r="H835" s="28" t="s">
        <x:v>4870</x:v>
      </x:c>
      <x:c r="I835" s="29" t="s">
        <x:v>28</x:v>
      </x:c>
      <x:c r="J835" s="30" t="s">
        <x:v>4871</x:v>
      </x:c>
      <x:c r="K835" s="30" t="s">
        <x:v>5565</x:v>
      </x:c>
      <x:c r="L835" s="31" t="s">
        <x:v>5566</x:v>
      </x:c>
      <x:c r="M835" s="32" t="s">
        <x:v>4874</x:v>
      </x:c>
      <x:c r="N835" s="32" t="s">
        <x:v>4860</x:v>
      </x:c>
      <x:c r="O835" s="32" t="s">
        <x:v>4875</x:v>
      </x:c>
      <x:c r="P835" s="31" t="s">
        <x:v>81</x:v>
      </x:c>
      <x:c r="Q835" s="33">
        <x:v>2071</x:v>
      </x:c>
      <x:c r="R835" s="34">
        <x:v>0.95</x:v>
      </x:c>
      <x:c r="S835" s="35" t="s">
        <x:v>36</x:v>
      </x:c>
      <x:c r="T835" s="101"/>
      <x:c r="U835" s="101"/>
      <x:c r="V835" s="101"/>
      <x:c r="W835" s="101"/>
      <x:c r="X835" s="101"/>
      <x:c r="Y835" s="101"/>
      <x:c r="Z835" s="101"/>
      <x:c r="AA835" s="101"/>
      <x:c r="AB835" s="102"/>
      <x:c r="AC835" s="102"/>
      <x:c r="AD835" s="102"/>
      <x:c r="AE835" s="102"/>
      <x:c r="AF835" s="102"/>
      <x:c r="AG835" s="117"/>
      <x:c r="AH835" s="118"/>
      <x:c r="AI835" s="118"/>
      <x:c r="AJ835" s="116"/>
      <x:c r="AK835" s="116"/>
      <x:c r="AL835" s="116"/>
      <x:c r="AM835" s="116"/>
      <x:c r="AN835" s="116"/>
    </x:row>
    <x:row r="836" ht="44" customHeight="1">
      <x:c r="A836" s="54" t="s">
        <x:v>5449</x:v>
      </x:c>
      <x:c r="B836" s="57" t="s">
        <x:v>5450</x:v>
      </x:c>
      <x:c r="C836" s="63" t="s">
        <x:v>5451</x:v>
      </x:c>
      <x:c r="D836" s="64" t="s">
        <x:v>5452</x:v>
      </x:c>
      <x:c r="E836" s="64"/>
      <x:c r="F836" s="64" t="s">
        <x:v>25</x:v>
      </x:c>
      <x:c r="G836" s="27" t="s">
        <x:v>5567</x:v>
      </x:c>
      <x:c r="H836" s="28" t="s">
        <x:v>4877</x:v>
      </x:c>
      <x:c r="I836" s="29" t="s">
        <x:v>28</x:v>
      </x:c>
      <x:c r="J836" s="30" t="s">
        <x:v>4878</x:v>
      </x:c>
      <x:c r="K836" s="30" t="s">
        <x:v>5568</x:v>
      </x:c>
      <x:c r="L836" s="31" t="s">
        <x:v>5569</x:v>
      </x:c>
      <x:c r="M836" s="32" t="s">
        <x:v>4881</x:v>
      </x:c>
      <x:c r="N836" s="32" t="s">
        <x:v>4860</x:v>
      </x:c>
      <x:c r="O836" s="32" t="s">
        <x:v>4882</x:v>
      </x:c>
      <x:c r="P836" s="31" t="s">
        <x:v>81</x:v>
      </x:c>
      <x:c r="Q836" s="33">
        <x:v>2072</x:v>
      </x:c>
      <x:c r="R836" s="34">
        <x:v>0.95</x:v>
      </x:c>
      <x:c r="S836" s="35" t="s">
        <x:v>36</x:v>
      </x:c>
      <x:c r="T836" s="101"/>
      <x:c r="U836" s="101"/>
      <x:c r="V836" s="101"/>
      <x:c r="W836" s="101"/>
      <x:c r="X836" s="101"/>
      <x:c r="Y836" s="101"/>
      <x:c r="Z836" s="101"/>
      <x:c r="AA836" s="101"/>
      <x:c r="AB836" s="102"/>
      <x:c r="AC836" s="102"/>
      <x:c r="AD836" s="102"/>
      <x:c r="AE836" s="102"/>
      <x:c r="AF836" s="102"/>
      <x:c r="AG836" s="117"/>
      <x:c r="AH836" s="118"/>
      <x:c r="AI836" s="118"/>
      <x:c r="AJ836" s="116"/>
      <x:c r="AK836" s="116"/>
      <x:c r="AL836" s="116"/>
      <x:c r="AM836" s="116"/>
      <x:c r="AN836" s="116"/>
    </x:row>
    <x:row r="837" ht="44" customHeight="1">
      <x:c r="A837" s="54" t="s">
        <x:v>5449</x:v>
      </x:c>
      <x:c r="B837" s="57" t="s">
        <x:v>5450</x:v>
      </x:c>
      <x:c r="C837" s="63" t="s">
        <x:v>5451</x:v>
      </x:c>
      <x:c r="D837" s="64" t="s">
        <x:v>5452</x:v>
      </x:c>
      <x:c r="E837" s="64"/>
      <x:c r="F837" s="64" t="s">
        <x:v>25</x:v>
      </x:c>
      <x:c r="G837" s="27" t="s">
        <x:v>5570</x:v>
      </x:c>
      <x:c r="H837" s="28" t="s">
        <x:v>4884</x:v>
      </x:c>
      <x:c r="I837" s="29" t="s">
        <x:v>28</x:v>
      </x:c>
      <x:c r="J837" s="30" t="s">
        <x:v>4885</x:v>
      </x:c>
      <x:c r="K837" s="30" t="s">
        <x:v>5571</x:v>
      </x:c>
      <x:c r="L837" s="31" t="s">
        <x:v>5572</x:v>
      </x:c>
      <x:c r="M837" s="32" t="s">
        <x:v>4888</x:v>
      </x:c>
      <x:c r="N837" s="32" t="s">
        <x:v>4860</x:v>
      </x:c>
      <x:c r="O837" s="32" t="s">
        <x:v>4889</x:v>
      </x:c>
      <x:c r="P837" s="31" t="s">
        <x:v>81</x:v>
      </x:c>
      <x:c r="Q837" s="33">
        <x:v>2073</x:v>
      </x:c>
      <x:c r="R837" s="34">
        <x:v>0.95</x:v>
      </x:c>
      <x:c r="S837" s="35" t="s">
        <x:v>36</x:v>
      </x:c>
      <x:c r="T837" s="101"/>
      <x:c r="U837" s="101"/>
      <x:c r="V837" s="101"/>
      <x:c r="W837" s="101"/>
      <x:c r="X837" s="101"/>
      <x:c r="Y837" s="101"/>
      <x:c r="Z837" s="101"/>
      <x:c r="AA837" s="101"/>
      <x:c r="AB837" s="102"/>
      <x:c r="AC837" s="102"/>
      <x:c r="AD837" s="102"/>
      <x:c r="AE837" s="102"/>
      <x:c r="AF837" s="102"/>
      <x:c r="AG837" s="117"/>
      <x:c r="AH837" s="118"/>
      <x:c r="AI837" s="118"/>
      <x:c r="AJ837" s="116"/>
      <x:c r="AK837" s="116"/>
      <x:c r="AL837" s="116"/>
      <x:c r="AM837" s="116"/>
      <x:c r="AN837" s="116"/>
    </x:row>
    <x:row r="838" ht="44" customHeight="1">
      <x:c r="A838" s="54" t="s">
        <x:v>5449</x:v>
      </x:c>
      <x:c r="B838" s="57" t="s">
        <x:v>5450</x:v>
      </x:c>
      <x:c r="C838" s="63" t="s">
        <x:v>5451</x:v>
      </x:c>
      <x:c r="D838" s="64" t="s">
        <x:v>5452</x:v>
      </x:c>
      <x:c r="E838" s="64"/>
      <x:c r="F838" s="64" t="s">
        <x:v>25</x:v>
      </x:c>
      <x:c r="G838" s="27" t="s">
        <x:v>5573</x:v>
      </x:c>
      <x:c r="H838" s="28" t="s">
        <x:v>4855</x:v>
      </x:c>
      <x:c r="I838" s="29" t="s">
        <x:v>28</x:v>
      </x:c>
      <x:c r="J838" s="30" t="s">
        <x:v>4856</x:v>
      </x:c>
      <x:c r="K838" s="30" t="s">
        <x:v>5574</x:v>
      </x:c>
      <x:c r="L838" s="31" t="s">
        <x:v>5575</x:v>
      </x:c>
      <x:c r="M838" s="32" t="s">
        <x:v>4859</x:v>
      </x:c>
      <x:c r="N838" s="32" t="s">
        <x:v>4860</x:v>
      </x:c>
      <x:c r="O838" s="32" t="s">
        <x:v>4861</x:v>
      </x:c>
      <x:c r="P838" s="31" t="s">
        <x:v>81</x:v>
      </x:c>
      <x:c r="Q838" s="33">
        <x:v>2074</x:v>
      </x:c>
      <x:c r="R838" s="34">
        <x:v>0.95</x:v>
      </x:c>
      <x:c r="S838" s="35" t="s">
        <x:v>36</x:v>
      </x:c>
      <x:c r="T838" s="101"/>
      <x:c r="U838" s="101"/>
      <x:c r="V838" s="101"/>
      <x:c r="W838" s="101"/>
      <x:c r="X838" s="101"/>
      <x:c r="Y838" s="101"/>
      <x:c r="Z838" s="101"/>
      <x:c r="AA838" s="101"/>
      <x:c r="AB838" s="102"/>
      <x:c r="AC838" s="102"/>
      <x:c r="AD838" s="102"/>
      <x:c r="AE838" s="102"/>
      <x:c r="AF838" s="102"/>
      <x:c r="AG838" s="117"/>
      <x:c r="AH838" s="118"/>
      <x:c r="AI838" s="118"/>
      <x:c r="AJ838" s="116"/>
      <x:c r="AK838" s="116"/>
      <x:c r="AL838" s="116"/>
      <x:c r="AM838" s="116"/>
      <x:c r="AN838" s="116"/>
    </x:row>
    <x:row r="839" ht="44" customHeight="1">
      <x:c r="A839" s="54" t="s">
        <x:v>5449</x:v>
      </x:c>
      <x:c r="B839" s="57" t="s">
        <x:v>5450</x:v>
      </x:c>
      <x:c r="C839" s="63" t="s">
        <x:v>5451</x:v>
      </x:c>
      <x:c r="D839" s="64" t="s">
        <x:v>5452</x:v>
      </x:c>
      <x:c r="E839" s="64"/>
      <x:c r="F839" s="64" t="s">
        <x:v>25</x:v>
      </x:c>
      <x:c r="G839" s="27" t="s">
        <x:v>5576</x:v>
      </x:c>
      <x:c r="H839" s="28" t="s">
        <x:v>4863</x:v>
      </x:c>
      <x:c r="I839" s="29" t="s">
        <x:v>28</x:v>
      </x:c>
      <x:c r="J839" s="30" t="s">
        <x:v>4864</x:v>
      </x:c>
      <x:c r="K839" s="30" t="s">
        <x:v>5577</x:v>
      </x:c>
      <x:c r="L839" s="31" t="s">
        <x:v>5578</x:v>
      </x:c>
      <x:c r="M839" s="32" t="s">
        <x:v>4867</x:v>
      </x:c>
      <x:c r="N839" s="32" t="s">
        <x:v>4860</x:v>
      </x:c>
      <x:c r="O839" s="32" t="s">
        <x:v>4868</x:v>
      </x:c>
      <x:c r="P839" s="31" t="s">
        <x:v>81</x:v>
      </x:c>
      <x:c r="Q839" s="33">
        <x:v>2075</x:v>
      </x:c>
      <x:c r="R839" s="34">
        <x:v>0.95</x:v>
      </x:c>
      <x:c r="S839" s="35" t="s">
        <x:v>36</x:v>
      </x:c>
      <x:c r="T839" s="101"/>
      <x:c r="U839" s="101"/>
      <x:c r="V839" s="101"/>
      <x:c r="W839" s="101"/>
      <x:c r="X839" s="101"/>
      <x:c r="Y839" s="101"/>
      <x:c r="Z839" s="101"/>
      <x:c r="AA839" s="101"/>
      <x:c r="AB839" s="102"/>
      <x:c r="AC839" s="102"/>
      <x:c r="AD839" s="102"/>
      <x:c r="AE839" s="102"/>
      <x:c r="AF839" s="102"/>
      <x:c r="AG839" s="117"/>
      <x:c r="AH839" s="118"/>
      <x:c r="AI839" s="118"/>
      <x:c r="AJ839" s="116"/>
      <x:c r="AK839" s="116"/>
      <x:c r="AL839" s="116"/>
      <x:c r="AM839" s="116"/>
      <x:c r="AN839" s="116"/>
    </x:row>
    <x:row r="840" ht="44" customHeight="1">
      <x:c r="A840" s="54" t="s">
        <x:v>5449</x:v>
      </x:c>
      <x:c r="B840" s="57" t="s">
        <x:v>5450</x:v>
      </x:c>
      <x:c r="C840" s="63" t="s">
        <x:v>5451</x:v>
      </x:c>
      <x:c r="D840" s="64" t="s">
        <x:v>5452</x:v>
      </x:c>
      <x:c r="E840" s="64"/>
      <x:c r="F840" s="64" t="s">
        <x:v>25</x:v>
      </x:c>
      <x:c r="G840" s="27" t="s">
        <x:v>5579</x:v>
      </x:c>
      <x:c r="H840" s="28" t="s">
        <x:v>4870</x:v>
      </x:c>
      <x:c r="I840" s="29" t="s">
        <x:v>28</x:v>
      </x:c>
      <x:c r="J840" s="30" t="s">
        <x:v>4871</x:v>
      </x:c>
      <x:c r="K840" s="30" t="s">
        <x:v>5580</x:v>
      </x:c>
      <x:c r="L840" s="31" t="s">
        <x:v>5581</x:v>
      </x:c>
      <x:c r="M840" s="32" t="s">
        <x:v>4874</x:v>
      </x:c>
      <x:c r="N840" s="32" t="s">
        <x:v>4860</x:v>
      </x:c>
      <x:c r="O840" s="32" t="s">
        <x:v>4875</x:v>
      </x:c>
      <x:c r="P840" s="31" t="s">
        <x:v>81</x:v>
      </x:c>
      <x:c r="Q840" s="33">
        <x:v>2076</x:v>
      </x:c>
      <x:c r="R840" s="34">
        <x:v>0.95</x:v>
      </x:c>
      <x:c r="S840" s="35" t="s">
        <x:v>36</x:v>
      </x:c>
      <x:c r="T840" s="101"/>
      <x:c r="U840" s="101"/>
      <x:c r="V840" s="101"/>
      <x:c r="W840" s="101"/>
      <x:c r="X840" s="101"/>
      <x:c r="Y840" s="101"/>
      <x:c r="Z840" s="101"/>
      <x:c r="AA840" s="101"/>
      <x:c r="AB840" s="102"/>
      <x:c r="AC840" s="102"/>
      <x:c r="AD840" s="102"/>
      <x:c r="AE840" s="102"/>
      <x:c r="AF840" s="102"/>
      <x:c r="AG840" s="117"/>
      <x:c r="AH840" s="118"/>
      <x:c r="AI840" s="118"/>
      <x:c r="AJ840" s="116"/>
      <x:c r="AK840" s="116"/>
      <x:c r="AL840" s="116"/>
      <x:c r="AM840" s="116"/>
      <x:c r="AN840" s="116"/>
    </x:row>
    <x:row r="841" ht="44" customHeight="1">
      <x:c r="A841" s="54" t="s">
        <x:v>5449</x:v>
      </x:c>
      <x:c r="B841" s="57" t="s">
        <x:v>5450</x:v>
      </x:c>
      <x:c r="C841" s="63" t="s">
        <x:v>5451</x:v>
      </x:c>
      <x:c r="D841" s="64" t="s">
        <x:v>5452</x:v>
      </x:c>
      <x:c r="E841" s="64"/>
      <x:c r="F841" s="64" t="s">
        <x:v>25</x:v>
      </x:c>
      <x:c r="G841" s="27" t="s">
        <x:v>5582</x:v>
      </x:c>
      <x:c r="H841" s="28" t="s">
        <x:v>4877</x:v>
      </x:c>
      <x:c r="I841" s="29" t="s">
        <x:v>28</x:v>
      </x:c>
      <x:c r="J841" s="30" t="s">
        <x:v>4878</x:v>
      </x:c>
      <x:c r="K841" s="30" t="s">
        <x:v>5583</x:v>
      </x:c>
      <x:c r="L841" s="31" t="s">
        <x:v>5584</x:v>
      </x:c>
      <x:c r="M841" s="32" t="s">
        <x:v>4881</x:v>
      </x:c>
      <x:c r="N841" s="32" t="s">
        <x:v>4860</x:v>
      </x:c>
      <x:c r="O841" s="32" t="s">
        <x:v>4882</x:v>
      </x:c>
      <x:c r="P841" s="31" t="s">
        <x:v>81</x:v>
      </x:c>
      <x:c r="Q841" s="33">
        <x:v>2077</x:v>
      </x:c>
      <x:c r="R841" s="34">
        <x:v>0.95</x:v>
      </x:c>
      <x:c r="S841" s="35" t="s">
        <x:v>36</x:v>
      </x:c>
      <x:c r="T841" s="101"/>
      <x:c r="U841" s="101"/>
      <x:c r="V841" s="101"/>
      <x:c r="W841" s="101"/>
      <x:c r="X841" s="101"/>
      <x:c r="Y841" s="101"/>
      <x:c r="Z841" s="101"/>
      <x:c r="AA841" s="101"/>
      <x:c r="AB841" s="102"/>
      <x:c r="AC841" s="102"/>
      <x:c r="AD841" s="102"/>
      <x:c r="AE841" s="102"/>
      <x:c r="AF841" s="102"/>
      <x:c r="AG841" s="117"/>
      <x:c r="AH841" s="118"/>
      <x:c r="AI841" s="118"/>
      <x:c r="AJ841" s="116"/>
      <x:c r="AK841" s="116"/>
      <x:c r="AL841" s="116"/>
      <x:c r="AM841" s="116"/>
      <x:c r="AN841" s="116"/>
    </x:row>
    <x:row r="842" ht="44" customHeight="1">
      <x:c r="A842" s="54" t="s">
        <x:v>5449</x:v>
      </x:c>
      <x:c r="B842" s="57" t="s">
        <x:v>5450</x:v>
      </x:c>
      <x:c r="C842" s="63" t="s">
        <x:v>5451</x:v>
      </x:c>
      <x:c r="D842" s="64" t="s">
        <x:v>5452</x:v>
      </x:c>
      <x:c r="E842" s="64"/>
      <x:c r="F842" s="64" t="s">
        <x:v>25</x:v>
      </x:c>
      <x:c r="G842" s="27" t="s">
        <x:v>5585</x:v>
      </x:c>
      <x:c r="H842" s="28" t="s">
        <x:v>4884</x:v>
      </x:c>
      <x:c r="I842" s="29" t="s">
        <x:v>28</x:v>
      </x:c>
      <x:c r="J842" s="30" t="s">
        <x:v>4885</x:v>
      </x:c>
      <x:c r="K842" s="30" t="s">
        <x:v>5586</x:v>
      </x:c>
      <x:c r="L842" s="31" t="s">
        <x:v>5587</x:v>
      </x:c>
      <x:c r="M842" s="32" t="s">
        <x:v>4888</x:v>
      </x:c>
      <x:c r="N842" s="32" t="s">
        <x:v>4860</x:v>
      </x:c>
      <x:c r="O842" s="32" t="s">
        <x:v>4889</x:v>
      </x:c>
      <x:c r="P842" s="31" t="s">
        <x:v>81</x:v>
      </x:c>
      <x:c r="Q842" s="33">
        <x:v>2078</x:v>
      </x:c>
      <x:c r="R842" s="34">
        <x:v>0.95</x:v>
      </x:c>
      <x:c r="S842" s="35" t="s">
        <x:v>36</x:v>
      </x:c>
      <x:c r="T842" s="101"/>
      <x:c r="U842" s="101"/>
      <x:c r="V842" s="101"/>
      <x:c r="W842" s="101"/>
      <x:c r="X842" s="101"/>
      <x:c r="Y842" s="101"/>
      <x:c r="Z842" s="101"/>
      <x:c r="AA842" s="101"/>
      <x:c r="AB842" s="102"/>
      <x:c r="AC842" s="102"/>
      <x:c r="AD842" s="102"/>
      <x:c r="AE842" s="102"/>
      <x:c r="AF842" s="102"/>
      <x:c r="AG842" s="117"/>
      <x:c r="AH842" s="118"/>
      <x:c r="AI842" s="118"/>
      <x:c r="AJ842" s="116"/>
      <x:c r="AK842" s="116"/>
      <x:c r="AL842" s="116"/>
      <x:c r="AM842" s="116"/>
      <x:c r="AN842" s="116"/>
    </x:row>
    <x:row r="843" ht="44" customHeight="1">
      <x:c r="A843" s="54" t="s">
        <x:v>5449</x:v>
      </x:c>
      <x:c r="B843" s="57" t="s">
        <x:v>5450</x:v>
      </x:c>
      <x:c r="C843" s="63" t="s">
        <x:v>5451</x:v>
      </x:c>
      <x:c r="D843" s="64" t="s">
        <x:v>5452</x:v>
      </x:c>
      <x:c r="E843" s="64"/>
      <x:c r="F843" s="64" t="s">
        <x:v>25</x:v>
      </x:c>
      <x:c r="G843" s="27" t="s">
        <x:v>5588</x:v>
      </x:c>
      <x:c r="H843" s="28" t="s">
        <x:v>5589</x:v>
      </x:c>
      <x:c r="I843" s="29" t="s">
        <x:v>28</x:v>
      </x:c>
      <x:c r="J843" s="30" t="s">
        <x:v>5590</x:v>
      </x:c>
      <x:c r="K843" s="30" t="s">
        <x:v>5591</x:v>
      </x:c>
      <x:c r="L843" s="31" t="s">
        <x:v>5592</x:v>
      </x:c>
      <x:c r="M843" s="32" t="s">
        <x:v>5593</x:v>
      </x:c>
      <x:c r="N843" s="32" t="s">
        <x:v>33</x:v>
      </x:c>
      <x:c r="O843" s="32" t="s">
        <x:v>5594</x:v>
      </x:c>
      <x:c r="P843" s="31" t="s">
        <x:v>90</x:v>
      </x:c>
      <x:c r="Q843" s="33">
        <x:v>32</x:v>
      </x:c>
      <x:c r="R843" s="34">
        <x:v>1</x:v>
      </x:c>
      <x:c r="S843" s="35" t="s">
        <x:v>36</x:v>
      </x:c>
      <x:c r="T843" s="101"/>
      <x:c r="U843" s="101"/>
      <x:c r="V843" s="101"/>
      <x:c r="W843" s="101"/>
      <x:c r="X843" s="101"/>
      <x:c r="Y843" s="101"/>
      <x:c r="Z843" s="101"/>
      <x:c r="AA843" s="101"/>
      <x:c r="AB843" s="102"/>
      <x:c r="AC843" s="102"/>
      <x:c r="AD843" s="102"/>
      <x:c r="AE843" s="102"/>
      <x:c r="AF843" s="102"/>
      <x:c r="AG843" s="117"/>
      <x:c r="AH843" s="118"/>
      <x:c r="AI843" s="118"/>
      <x:c r="AJ843" s="116"/>
      <x:c r="AK843" s="116"/>
      <x:c r="AL843" s="116"/>
      <x:c r="AM843" s="116"/>
      <x:c r="AN843" s="116"/>
    </x:row>
    <x:row r="844" ht="44" customHeight="1">
      <x:c r="A844" s="54" t="s">
        <x:v>5449</x:v>
      </x:c>
      <x:c r="B844" s="57" t="s">
        <x:v>5450</x:v>
      </x:c>
      <x:c r="C844" s="63" t="s">
        <x:v>5451</x:v>
      </x:c>
      <x:c r="D844" s="64" t="s">
        <x:v>5452</x:v>
      </x:c>
      <x:c r="E844" s="64"/>
      <x:c r="F844" s="64" t="s">
        <x:v>25</x:v>
      </x:c>
      <x:c r="G844" s="27" t="s">
        <x:v>5595</x:v>
      </x:c>
      <x:c r="H844" s="28" t="s">
        <x:v>5596</x:v>
      </x:c>
      <x:c r="I844" s="29" t="s">
        <x:v>28</x:v>
      </x:c>
      <x:c r="J844" s="30" t="s">
        <x:v>5597</x:v>
      </x:c>
      <x:c r="K844" s="30" t="s">
        <x:v>5598</x:v>
      </x:c>
      <x:c r="L844" s="31" t="s">
        <x:v>5599</x:v>
      </x:c>
      <x:c r="M844" s="32" t="s">
        <x:v>5600</x:v>
      </x:c>
      <x:c r="N844" s="32" t="s">
        <x:v>33</x:v>
      </x:c>
      <x:c r="O844" s="32" t="s">
        <x:v>5601</x:v>
      </x:c>
      <x:c r="P844" s="31" t="s">
        <x:v>194</x:v>
      </x:c>
      <x:c r="Q844" s="33">
        <x:v>33</x:v>
      </x:c>
      <x:c r="R844" s="34">
        <x:v>1</x:v>
      </x:c>
      <x:c r="S844" s="35" t="s">
        <x:v>36</x:v>
      </x:c>
      <x:c r="T844" s="101"/>
      <x:c r="U844" s="101"/>
      <x:c r="V844" s="101"/>
      <x:c r="W844" s="101"/>
      <x:c r="X844" s="101"/>
      <x:c r="Y844" s="101"/>
      <x:c r="Z844" s="101"/>
      <x:c r="AA844" s="101"/>
      <x:c r="AB844" s="102"/>
      <x:c r="AC844" s="102"/>
      <x:c r="AD844" s="102"/>
      <x:c r="AE844" s="102"/>
      <x:c r="AF844" s="102"/>
      <x:c r="AG844" s="117"/>
      <x:c r="AH844" s="118"/>
      <x:c r="AI844" s="118"/>
      <x:c r="AJ844" s="116"/>
      <x:c r="AK844" s="116"/>
      <x:c r="AL844" s="116"/>
      <x:c r="AM844" s="116"/>
      <x:c r="AN844" s="116"/>
    </x:row>
    <x:row r="845" ht="44" customHeight="1">
      <x:c r="A845" s="54" t="s">
        <x:v>5449</x:v>
      </x:c>
      <x:c r="B845" s="57" t="s">
        <x:v>5450</x:v>
      </x:c>
      <x:c r="C845" s="63" t="s">
        <x:v>5451</x:v>
      </x:c>
      <x:c r="D845" s="64" t="s">
        <x:v>5452</x:v>
      </x:c>
      <x:c r="E845" s="64"/>
      <x:c r="F845" s="64" t="s">
        <x:v>25</x:v>
      </x:c>
      <x:c r="G845" s="27" t="s">
        <x:v>5602</x:v>
      </x:c>
      <x:c r="H845" s="28" t="s">
        <x:v>5603</x:v>
      </x:c>
      <x:c r="I845" s="29" t="s">
        <x:v>28</x:v>
      </x:c>
      <x:c r="J845" s="30" t="s">
        <x:v>5604</x:v>
      </x:c>
      <x:c r="K845" s="30" t="s">
        <x:v>5605</x:v>
      </x:c>
      <x:c r="L845" s="31" t="s">
        <x:v>5606</x:v>
      </x:c>
      <x:c r="M845" s="32" t="s">
        <x:v>5607</x:v>
      </x:c>
      <x:c r="N845" s="32" t="s">
        <x:v>33</x:v>
      </x:c>
      <x:c r="O845" s="32" t="s">
        <x:v>5608</x:v>
      </x:c>
      <x:c r="P845" s="31" t="s">
        <x:v>194</x:v>
      </x:c>
      <x:c r="Q845" s="33">
        <x:v>34</x:v>
      </x:c>
      <x:c r="R845" s="34">
        <x:v>1</x:v>
      </x:c>
      <x:c r="S845" s="35" t="s">
        <x:v>36</x:v>
      </x:c>
      <x:c r="T845" s="101"/>
      <x:c r="U845" s="101"/>
      <x:c r="V845" s="101"/>
      <x:c r="W845" s="101"/>
      <x:c r="X845" s="101"/>
      <x:c r="Y845" s="101"/>
      <x:c r="Z845" s="101"/>
      <x:c r="AA845" s="101"/>
      <x:c r="AB845" s="102"/>
      <x:c r="AC845" s="102"/>
      <x:c r="AD845" s="102"/>
      <x:c r="AE845" s="102"/>
      <x:c r="AF845" s="102"/>
      <x:c r="AG845" s="117"/>
      <x:c r="AH845" s="118"/>
      <x:c r="AI845" s="118"/>
      <x:c r="AJ845" s="116"/>
      <x:c r="AK845" s="116"/>
      <x:c r="AL845" s="116"/>
      <x:c r="AM845" s="116"/>
      <x:c r="AN845" s="116"/>
    </x:row>
    <x:row r="846" ht="44" customHeight="1">
      <x:c r="A846" s="54" t="s">
        <x:v>5449</x:v>
      </x:c>
      <x:c r="B846" s="57" t="s">
        <x:v>5450</x:v>
      </x:c>
      <x:c r="C846" s="63" t="s">
        <x:v>5451</x:v>
      </x:c>
      <x:c r="D846" s="64" t="s">
        <x:v>5452</x:v>
      </x:c>
      <x:c r="E846" s="64"/>
      <x:c r="F846" s="64" t="s">
        <x:v>25</x:v>
      </x:c>
      <x:c r="G846" s="27" t="s">
        <x:v>5609</x:v>
      </x:c>
      <x:c r="H846" s="28" t="s">
        <x:v>5610</x:v>
      </x:c>
      <x:c r="I846" s="29" t="s">
        <x:v>28</x:v>
      </x:c>
      <x:c r="J846" s="30" t="s">
        <x:v>5611</x:v>
      </x:c>
      <x:c r="K846" s="30" t="s">
        <x:v>5612</x:v>
      </x:c>
      <x:c r="L846" s="31" t="s">
        <x:v>5613</x:v>
      </x:c>
      <x:c r="M846" s="32" t="s">
        <x:v>5614</x:v>
      </x:c>
      <x:c r="N846" s="32" t="s">
        <x:v>253</x:v>
      </x:c>
      <x:c r="O846" s="32" t="s">
        <x:v>5615</x:v>
      </x:c>
      <x:c r="P846" s="31" t="s">
        <x:v>194</x:v>
      </x:c>
      <x:c r="Q846" s="33">
        <x:v>35</x:v>
      </x:c>
      <x:c r="R846" s="34">
        <x:v>1</x:v>
      </x:c>
      <x:c r="S846" s="35" t="s">
        <x:v>36</x:v>
      </x:c>
      <x:c r="T846" s="101"/>
      <x:c r="U846" s="101"/>
      <x:c r="V846" s="101"/>
      <x:c r="W846" s="101"/>
      <x:c r="X846" s="101"/>
      <x:c r="Y846" s="101"/>
      <x:c r="Z846" s="101"/>
      <x:c r="AA846" s="101"/>
      <x:c r="AB846" s="102"/>
      <x:c r="AC846" s="102"/>
      <x:c r="AD846" s="102"/>
      <x:c r="AE846" s="102"/>
      <x:c r="AF846" s="102"/>
      <x:c r="AG846" s="117"/>
      <x:c r="AH846" s="118"/>
      <x:c r="AI846" s="118"/>
      <x:c r="AJ846" s="116"/>
      <x:c r="AK846" s="116"/>
      <x:c r="AL846" s="116"/>
      <x:c r="AM846" s="116"/>
      <x:c r="AN846" s="116"/>
    </x:row>
    <x:row r="847" ht="44" customHeight="1">
      <x:c r="A847" s="54" t="s">
        <x:v>5449</x:v>
      </x:c>
      <x:c r="B847" s="57" t="s">
        <x:v>5450</x:v>
      </x:c>
      <x:c r="C847" s="63" t="s">
        <x:v>5451</x:v>
      </x:c>
      <x:c r="D847" s="64" t="s">
        <x:v>5452</x:v>
      </x:c>
      <x:c r="E847" s="64"/>
      <x:c r="F847" s="64" t="s">
        <x:v>25</x:v>
      </x:c>
      <x:c r="G847" s="27" t="s">
        <x:v>5616</x:v>
      </x:c>
      <x:c r="H847" s="28" t="s">
        <x:v>5617</x:v>
      </x:c>
      <x:c r="I847" s="29" t="s">
        <x:v>28</x:v>
      </x:c>
      <x:c r="J847" s="30" t="s">
        <x:v>5618</x:v>
      </x:c>
      <x:c r="K847" s="30" t="s">
        <x:v>5619</x:v>
      </x:c>
      <x:c r="L847" s="31" t="s">
        <x:v>5620</x:v>
      </x:c>
      <x:c r="M847" s="32" t="s">
        <x:v>5621</x:v>
      </x:c>
      <x:c r="N847" s="32" t="s">
        <x:v>253</x:v>
      </x:c>
      <x:c r="O847" s="32" t="s">
        <x:v>5622</x:v>
      </x:c>
      <x:c r="P847" s="31" t="s">
        <x:v>194</x:v>
      </x:c>
      <x:c r="Q847" s="33">
        <x:v>36</x:v>
      </x:c>
      <x:c r="R847" s="34">
        <x:v>1</x:v>
      </x:c>
      <x:c r="S847" s="35" t="s">
        <x:v>36</x:v>
      </x:c>
      <x:c r="T847" s="101"/>
      <x:c r="U847" s="101"/>
      <x:c r="V847" s="101"/>
      <x:c r="W847" s="101"/>
      <x:c r="X847" s="101"/>
      <x:c r="Y847" s="101"/>
      <x:c r="Z847" s="101"/>
      <x:c r="AA847" s="101"/>
      <x:c r="AB847" s="102"/>
      <x:c r="AC847" s="102"/>
      <x:c r="AD847" s="102"/>
      <x:c r="AE847" s="102"/>
      <x:c r="AF847" s="102"/>
      <x:c r="AG847" s="117"/>
      <x:c r="AH847" s="118"/>
      <x:c r="AI847" s="118"/>
      <x:c r="AJ847" s="116"/>
      <x:c r="AK847" s="116"/>
      <x:c r="AL847" s="116"/>
      <x:c r="AM847" s="116"/>
      <x:c r="AN847" s="116"/>
    </x:row>
    <x:row r="848" ht="44" customHeight="1">
      <x:c r="A848" s="54" t="s">
        <x:v>5449</x:v>
      </x:c>
      <x:c r="B848" s="57" t="s">
        <x:v>5450</x:v>
      </x:c>
      <x:c r="C848" s="63" t="s">
        <x:v>5451</x:v>
      </x:c>
      <x:c r="D848" s="64" t="s">
        <x:v>5452</x:v>
      </x:c>
      <x:c r="E848" s="64"/>
      <x:c r="F848" s="64" t="s">
        <x:v>25</x:v>
      </x:c>
      <x:c r="G848" s="27" t="s">
        <x:v>5623</x:v>
      </x:c>
      <x:c r="H848" s="28" t="s">
        <x:v>5624</x:v>
      </x:c>
      <x:c r="I848" s="29" t="s">
        <x:v>28</x:v>
      </x:c>
      <x:c r="J848" s="30" t="s">
        <x:v>5625</x:v>
      </x:c>
      <x:c r="K848" s="30" t="s">
        <x:v>5626</x:v>
      </x:c>
      <x:c r="L848" s="31" t="s">
        <x:v>5627</x:v>
      </x:c>
      <x:c r="M848" s="32" t="s">
        <x:v>5628</x:v>
      </x:c>
      <x:c r="N848" s="32" t="s">
        <x:v>253</x:v>
      </x:c>
      <x:c r="O848" s="32" t="s">
        <x:v>5629</x:v>
      </x:c>
      <x:c r="P848" s="31" t="s">
        <x:v>194</x:v>
      </x:c>
      <x:c r="Q848" s="33">
        <x:v>37</x:v>
      </x:c>
      <x:c r="R848" s="34">
        <x:v>1</x:v>
      </x:c>
      <x:c r="S848" s="35" t="s">
        <x:v>36</x:v>
      </x:c>
      <x:c r="T848" s="101"/>
      <x:c r="U848" s="101"/>
      <x:c r="V848" s="101"/>
      <x:c r="W848" s="101"/>
      <x:c r="X848" s="101"/>
      <x:c r="Y848" s="101"/>
      <x:c r="Z848" s="101"/>
      <x:c r="AA848" s="101"/>
      <x:c r="AB848" s="102"/>
      <x:c r="AC848" s="102"/>
      <x:c r="AD848" s="102"/>
      <x:c r="AE848" s="102"/>
      <x:c r="AF848" s="102"/>
      <x:c r="AG848" s="117"/>
      <x:c r="AH848" s="118"/>
      <x:c r="AI848" s="118"/>
      <x:c r="AJ848" s="116"/>
      <x:c r="AK848" s="116"/>
      <x:c r="AL848" s="116"/>
      <x:c r="AM848" s="116"/>
      <x:c r="AN848" s="116"/>
    </x:row>
    <x:row r="849" ht="44" customHeight="1">
      <x:c r="A849" s="54" t="s">
        <x:v>5449</x:v>
      </x:c>
      <x:c r="B849" s="57" t="s">
        <x:v>5450</x:v>
      </x:c>
      <x:c r="C849" s="63" t="s">
        <x:v>5451</x:v>
      </x:c>
      <x:c r="D849" s="64" t="s">
        <x:v>5452</x:v>
      </x:c>
      <x:c r="E849" s="64"/>
      <x:c r="F849" s="64" t="s">
        <x:v>25</x:v>
      </x:c>
      <x:c r="G849" s="27" t="s">
        <x:v>5630</x:v>
      </x:c>
      <x:c r="H849" s="28" t="s">
        <x:v>5610</x:v>
      </x:c>
      <x:c r="I849" s="29" t="s">
        <x:v>28</x:v>
      </x:c>
      <x:c r="J849" s="30" t="s">
        <x:v>5611</x:v>
      </x:c>
      <x:c r="K849" s="30" t="s">
        <x:v>5631</x:v>
      </x:c>
      <x:c r="L849" s="31" t="s">
        <x:v>5632</x:v>
      </x:c>
      <x:c r="M849" s="32" t="s">
        <x:v>5614</x:v>
      </x:c>
      <x:c r="N849" s="32" t="s">
        <x:v>253</x:v>
      </x:c>
      <x:c r="O849" s="32" t="s">
        <x:v>5615</x:v>
      </x:c>
      <x:c r="P849" s="31" t="s">
        <x:v>194</x:v>
      </x:c>
      <x:c r="Q849" s="33">
        <x:v>214</x:v>
      </x:c>
      <x:c r="R849" s="34">
        <x:v>1</x:v>
      </x:c>
      <x:c r="S849" s="35" t="s">
        <x:v>36</x:v>
      </x:c>
      <x:c r="T849" s="101"/>
      <x:c r="U849" s="101"/>
      <x:c r="V849" s="101"/>
      <x:c r="W849" s="101"/>
      <x:c r="X849" s="101"/>
      <x:c r="Y849" s="101"/>
      <x:c r="Z849" s="101"/>
      <x:c r="AA849" s="101"/>
      <x:c r="AB849" s="102"/>
      <x:c r="AC849" s="102"/>
      <x:c r="AD849" s="102"/>
      <x:c r="AE849" s="102"/>
      <x:c r="AF849" s="102"/>
      <x:c r="AG849" s="117"/>
      <x:c r="AH849" s="118"/>
      <x:c r="AI849" s="118"/>
      <x:c r="AJ849" s="116"/>
      <x:c r="AK849" s="116"/>
      <x:c r="AL849" s="116"/>
      <x:c r="AM849" s="116"/>
      <x:c r="AN849" s="116"/>
    </x:row>
    <x:row r="850" ht="44" customHeight="1">
      <x:c r="A850" s="54" t="s">
        <x:v>5449</x:v>
      </x:c>
      <x:c r="B850" s="57" t="s">
        <x:v>5450</x:v>
      </x:c>
      <x:c r="C850" s="63" t="s">
        <x:v>5451</x:v>
      </x:c>
      <x:c r="D850" s="64" t="s">
        <x:v>5452</x:v>
      </x:c>
      <x:c r="E850" s="64"/>
      <x:c r="F850" s="64" t="s">
        <x:v>25</x:v>
      </x:c>
      <x:c r="G850" s="27" t="s">
        <x:v>5633</x:v>
      </x:c>
      <x:c r="H850" s="28" t="s">
        <x:v>5617</x:v>
      </x:c>
      <x:c r="I850" s="29" t="s">
        <x:v>28</x:v>
      </x:c>
      <x:c r="J850" s="30" t="s">
        <x:v>5618</x:v>
      </x:c>
      <x:c r="K850" s="30" t="s">
        <x:v>5634</x:v>
      </x:c>
      <x:c r="L850" s="31" t="s">
        <x:v>5635</x:v>
      </x:c>
      <x:c r="M850" s="32" t="s">
        <x:v>5621</x:v>
      </x:c>
      <x:c r="N850" s="32" t="s">
        <x:v>253</x:v>
      </x:c>
      <x:c r="O850" s="32" t="s">
        <x:v>5622</x:v>
      </x:c>
      <x:c r="P850" s="31" t="s">
        <x:v>194</x:v>
      </x:c>
      <x:c r="Q850" s="33">
        <x:v>215</x:v>
      </x:c>
      <x:c r="R850" s="34">
        <x:v>1</x:v>
      </x:c>
      <x:c r="S850" s="35" t="s">
        <x:v>36</x:v>
      </x:c>
      <x:c r="T850" s="101"/>
      <x:c r="U850" s="101"/>
      <x:c r="V850" s="101"/>
      <x:c r="W850" s="101"/>
      <x:c r="X850" s="101"/>
      <x:c r="Y850" s="101"/>
      <x:c r="Z850" s="101"/>
      <x:c r="AA850" s="101"/>
      <x:c r="AB850" s="102"/>
      <x:c r="AC850" s="102"/>
      <x:c r="AD850" s="102"/>
      <x:c r="AE850" s="102"/>
      <x:c r="AF850" s="102"/>
      <x:c r="AG850" s="117"/>
      <x:c r="AH850" s="118"/>
      <x:c r="AI850" s="118"/>
      <x:c r="AJ850" s="116"/>
      <x:c r="AK850" s="116"/>
      <x:c r="AL850" s="116"/>
      <x:c r="AM850" s="116"/>
      <x:c r="AN850" s="116"/>
    </x:row>
    <x:row r="851" ht="44" customHeight="1">
      <x:c r="A851" s="54" t="s">
        <x:v>5449</x:v>
      </x:c>
      <x:c r="B851" s="57" t="s">
        <x:v>5450</x:v>
      </x:c>
      <x:c r="C851" s="60" t="s">
        <x:v>5451</x:v>
      </x:c>
      <x:c r="D851" s="62" t="s">
        <x:v>5452</x:v>
      </x:c>
      <x:c r="E851" s="62"/>
      <x:c r="F851" s="62" t="s">
        <x:v>25</x:v>
      </x:c>
      <x:c r="G851" s="27" t="s">
        <x:v>5636</x:v>
      </x:c>
      <x:c r="H851" s="28" t="s">
        <x:v>5624</x:v>
      </x:c>
      <x:c r="I851" s="29" t="s">
        <x:v>28</x:v>
      </x:c>
      <x:c r="J851" s="30" t="s">
        <x:v>5625</x:v>
      </x:c>
      <x:c r="K851" s="30" t="s">
        <x:v>5637</x:v>
      </x:c>
      <x:c r="L851" s="31" t="s">
        <x:v>5638</x:v>
      </x:c>
      <x:c r="M851" s="32" t="s">
        <x:v>5628</x:v>
      </x:c>
      <x:c r="N851" s="32" t="s">
        <x:v>253</x:v>
      </x:c>
      <x:c r="O851" s="32" t="s">
        <x:v>5629</x:v>
      </x:c>
      <x:c r="P851" s="31" t="s">
        <x:v>194</x:v>
      </x:c>
      <x:c r="Q851" s="33">
        <x:v>216</x:v>
      </x:c>
      <x:c r="R851" s="34">
        <x:v>1</x:v>
      </x:c>
      <x:c r="S851" s="35" t="s">
        <x:v>36</x:v>
      </x:c>
      <x:c r="T851" s="101"/>
      <x:c r="U851" s="101"/>
      <x:c r="V851" s="101"/>
      <x:c r="W851" s="101"/>
      <x:c r="X851" s="101"/>
      <x:c r="Y851" s="101"/>
      <x:c r="Z851" s="101"/>
      <x:c r="AA851" s="101"/>
      <x:c r="AB851" s="102"/>
      <x:c r="AC851" s="102"/>
      <x:c r="AD851" s="102"/>
      <x:c r="AE851" s="102"/>
      <x:c r="AF851" s="102"/>
      <x:c r="AG851" s="117"/>
      <x:c r="AH851" s="118"/>
      <x:c r="AI851" s="118"/>
      <x:c r="AJ851" s="116"/>
      <x:c r="AK851" s="116"/>
      <x:c r="AL851" s="116"/>
      <x:c r="AM851" s="116"/>
      <x:c r="AN851" s="116"/>
    </x:row>
    <x:row r="852" ht="44" customHeight="1">
      <x:c r="A852" s="54" t="s">
        <x:v>5449</x:v>
      </x:c>
      <x:c r="B852" s="57" t="s">
        <x:v>5450</x:v>
      </x:c>
      <x:c r="C852" s="59" t="s">
        <x:v>5639</x:v>
      </x:c>
      <x:c r="D852" s="61" t="s">
        <x:v>5640</x:v>
      </x:c>
      <x:c r="E852" s="61"/>
      <x:c r="F852" s="61" t="s">
        <x:v>25</x:v>
      </x:c>
      <x:c r="G852" s="27" t="s">
        <x:v>5641</x:v>
      </x:c>
      <x:c r="H852" s="28" t="s">
        <x:v>74</x:v>
      </x:c>
      <x:c r="I852" s="29" t="s">
        <x:v>28</x:v>
      </x:c>
      <x:c r="J852" s="30" t="s">
        <x:v>75</x:v>
      </x:c>
      <x:c r="K852" s="30" t="s">
        <x:v>5642</x:v>
      </x:c>
      <x:c r="L852" s="31" t="s">
        <x:v>5643</x:v>
      </x:c>
      <x:c r="M852" s="32" t="s">
        <x:v>78</x:v>
      </x:c>
      <x:c r="N852" s="32" t="s">
        <x:v>79</x:v>
      </x:c>
      <x:c r="O852" s="32" t="s">
        <x:v>80</x:v>
      </x:c>
      <x:c r="P852" s="31" t="s">
        <x:v>81</x:v>
      </x:c>
      <x:c r="Q852" s="33">
        <x:v>710</x:v>
      </x:c>
      <x:c r="R852" s="34">
        <x:v>1</x:v>
      </x:c>
      <x:c r="S852" s="35" t="s">
        <x:v>36</x:v>
      </x:c>
      <x:c r="T852" s="103" t="str">
        <x:v>Create and query semantic entities, concepts, preferences, and relationships in the ontology store.</x:v>
      </x:c>
      <x:c r="U852" s="103" t="str">
        <x:v>Entity/concept type, attributes, relationship endpoints/type, source, version, confidence, and query/filter.</x:v>
      </x:c>
      <x:c r="V852" s="103" t="str">
        <x:v>Persisted ontology objects/relationships or query/timeline results.</x:v>
      </x:c>
      <x:c r="W852" s="103" t="str">
        <x:v>Writes SQLite ontology snapshots/timelines/learning records.</x:v>
      </x:c>
      <x:c r="X852" s="103" t="str">
        <x:v>Invalid type/reference, missing endpoint, duplicate/incompatible relation, schema failure, or database error rejects mutation.</x:v>
      </x:c>
      <x:c r="Y852" s="103" t="str">
        <x:v>OntologyManager is concrete, but 'business concepts' are not a separately enforced domain vocabulary.</x:v>
      </x:c>
      <x:c r="Z852" s="103" t="str">
        <x:v>Entity/relation persists, can be queried, and timeline/version provenance is retained.</x:v>
      </x:c>
      <x:c r="AA852" s="103" t="str">
        <x:v>create/update; relation; invalid endpoint; duplicate/idempotent; version/timeline; query.</x:v>
      </x:c>
      <x:c r="AB852" s="104" t="str">
        <x:v>docs/AI_NATIVE_OS_ARCHITECTURE.md §Seamless long-term memory and semantic indexing; docs/MEMORY_SYSTEM_ARCHITECTURE.md; docs/solar-architecture-code-map.md §8</x:v>
      </x:c>
      <x:c r="AC852" s="104" t="str">
        <x:v>core/smi/query.ts: SMIQuery and quickSearch(); core/ontology/manager.ts: OntologyManager; harness/lib/task_graph_io.py; harness/lib/evidence_ledger.py: EvidenceLedger</x:v>
      </x:c>
      <x:c r="AD852" s="104" t="str">
        <x:v>core/ontology/schema-v2.sql; core/smi/schema.sql; harness/schemas/experience-memory.schema.json; harness/schemas/task-graph.schema.json; harness/schemas/task-graph-state.schema.json</x:v>
      </x:c>
      <x:c r="AE852" s="104" t="str">
        <x:v>core/ontology/manager.ts: OntologyManager; core/ontology/schema-v2.sql; core/ontology/types.ts</x:v>
      </x:c>
      <x:c r="AF852" s="104" t="str">
        <x:v>File/SQLite-backed operations are local; optional semantic/vector, wiki, Mirage/QMD, and external source services require their configured processes, indexes, mounts, or credentials.</x:v>
      </x:c>
      <x:c r="AG852" s="123" t="str">
        <x:v>Function implemented but test failed</x:v>
      </x:c>
      <x:c r="AH852" s="124" t="n">
        <x:v>2</x:v>
      </x:c>
      <x:c r="AI852" s="124" t="str">
        <x:v>FAIL</x:v>
      </x:c>
      <x:c r="AJ852" s="122" t="str">
        <x:v>P22-FN-L2-084 — test_l2_concept_graph_management</x:v>
      </x:c>
      <x:c r="AK852" s="122" t="str">
        <x:v>fn_bun_data — </x:v>
      </x:c>
      <x:c r="AL852" s="122" t="str">
        <x:v>N/A — blocked: no executable implementation</x:v>
      </x:c>
      <x:c r="AM852" s="122" t="str">
        <x:v>Required runner is unavailable for bun: tests/foundation/data_foundations/test_bun_data_foundation_behavior.test.ts</x:v>
      </x:c>
      <x:c r="AN852" s="122" t="str">
        <x:v>OntologyManager is concrete, but 'business concepts' are not a separately enforced domain vocabulary. Use ontology types actually present in code when defining atomic cases.</x:v>
      </x:c>
    </x:row>
    <x:row r="853" ht="44" customHeight="1">
      <x:c r="A853" s="54" t="s">
        <x:v>5449</x:v>
      </x:c>
      <x:c r="B853" s="57" t="s">
        <x:v>5450</x:v>
      </x:c>
      <x:c r="C853" s="63" t="s">
        <x:v>5639</x:v>
      </x:c>
      <x:c r="D853" s="64" t="s">
        <x:v>5640</x:v>
      </x:c>
      <x:c r="E853" s="64"/>
      <x:c r="F853" s="64" t="s">
        <x:v>25</x:v>
      </x:c>
      <x:c r="G853" s="27" t="s">
        <x:v>5644</x:v>
      </x:c>
      <x:c r="H853" s="28" t="s">
        <x:v>83</x:v>
      </x:c>
      <x:c r="I853" s="29" t="s">
        <x:v>28</x:v>
      </x:c>
      <x:c r="J853" s="30" t="s">
        <x:v>84</x:v>
      </x:c>
      <x:c r="K853" s="30" t="s">
        <x:v>5645</x:v>
      </x:c>
      <x:c r="L853" s="31" t="s">
        <x:v>5646</x:v>
      </x:c>
      <x:c r="M853" s="32" t="s">
        <x:v>87</x:v>
      </x:c>
      <x:c r="N853" s="32" t="s">
        <x:v>88</x:v>
      </x:c>
      <x:c r="O853" s="32" t="s">
        <x:v>89</x:v>
      </x:c>
      <x:c r="P853" s="31" t="s">
        <x:v>90</x:v>
      </x:c>
      <x:c r="Q853" s="33">
        <x:v>711</x:v>
      </x:c>
      <x:c r="R853" s="34">
        <x:v>1</x:v>
      </x:c>
      <x:c r="S853" s="35" t="s">
        <x:v>36</x:v>
      </x:c>
      <x:c r="T853" s="103"/>
      <x:c r="U853" s="103"/>
      <x:c r="V853" s="103"/>
      <x:c r="W853" s="103"/>
      <x:c r="X853" s="103"/>
      <x:c r="Y853" s="103"/>
      <x:c r="Z853" s="103"/>
      <x:c r="AA853" s="103"/>
      <x:c r="AB853" s="104"/>
      <x:c r="AC853" s="104"/>
      <x:c r="AD853" s="104"/>
      <x:c r="AE853" s="104"/>
      <x:c r="AF853" s="104"/>
      <x:c r="AG853" s="123"/>
      <x:c r="AH853" s="124"/>
      <x:c r="AI853" s="124"/>
      <x:c r="AJ853" s="122"/>
      <x:c r="AK853" s="122"/>
      <x:c r="AL853" s="122"/>
      <x:c r="AM853" s="122"/>
      <x:c r="AN853" s="122"/>
    </x:row>
    <x:row r="854" ht="44" customHeight="1">
      <x:c r="A854" s="54" t="s">
        <x:v>5449</x:v>
      </x:c>
      <x:c r="B854" s="57" t="s">
        <x:v>5450</x:v>
      </x:c>
      <x:c r="C854" s="63" t="s">
        <x:v>5639</x:v>
      </x:c>
      <x:c r="D854" s="64" t="s">
        <x:v>5640</x:v>
      </x:c>
      <x:c r="E854" s="64"/>
      <x:c r="F854" s="64" t="s">
        <x:v>25</x:v>
      </x:c>
      <x:c r="G854" s="27" t="s">
        <x:v>5647</x:v>
      </x:c>
      <x:c r="H854" s="28" t="s">
        <x:v>92</x:v>
      </x:c>
      <x:c r="I854" s="29" t="s">
        <x:v>28</x:v>
      </x:c>
      <x:c r="J854" s="30" t="s">
        <x:v>93</x:v>
      </x:c>
      <x:c r="K854" s="30" t="s">
        <x:v>5648</x:v>
      </x:c>
      <x:c r="L854" s="31" t="s">
        <x:v>5649</x:v>
      </x:c>
      <x:c r="M854" s="32" t="s">
        <x:v>96</x:v>
      </x:c>
      <x:c r="N854" s="32" t="s">
        <x:v>79</x:v>
      </x:c>
      <x:c r="O854" s="32" t="s">
        <x:v>97</x:v>
      </x:c>
      <x:c r="P854" s="31" t="s">
        <x:v>90</x:v>
      </x:c>
      <x:c r="Q854" s="33">
        <x:v>712</x:v>
      </x:c>
      <x:c r="R854" s="34">
        <x:v>1</x:v>
      </x:c>
      <x:c r="S854" s="35" t="s">
        <x:v>36</x:v>
      </x:c>
      <x:c r="T854" s="103"/>
      <x:c r="U854" s="103"/>
      <x:c r="V854" s="103"/>
      <x:c r="W854" s="103"/>
      <x:c r="X854" s="103"/>
      <x:c r="Y854" s="103"/>
      <x:c r="Z854" s="103"/>
      <x:c r="AA854" s="103"/>
      <x:c r="AB854" s="104"/>
      <x:c r="AC854" s="104"/>
      <x:c r="AD854" s="104"/>
      <x:c r="AE854" s="104"/>
      <x:c r="AF854" s="104"/>
      <x:c r="AG854" s="123"/>
      <x:c r="AH854" s="124"/>
      <x:c r="AI854" s="124"/>
      <x:c r="AJ854" s="122"/>
      <x:c r="AK854" s="122"/>
      <x:c r="AL854" s="122"/>
      <x:c r="AM854" s="122"/>
      <x:c r="AN854" s="122"/>
    </x:row>
    <x:row r="855" ht="44" customHeight="1">
      <x:c r="A855" s="54" t="s">
        <x:v>5449</x:v>
      </x:c>
      <x:c r="B855" s="57" t="s">
        <x:v>5450</x:v>
      </x:c>
      <x:c r="C855" s="63" t="s">
        <x:v>5639</x:v>
      </x:c>
      <x:c r="D855" s="64" t="s">
        <x:v>5640</x:v>
      </x:c>
      <x:c r="E855" s="64"/>
      <x:c r="F855" s="64" t="s">
        <x:v>25</x:v>
      </x:c>
      <x:c r="G855" s="27" t="s">
        <x:v>5650</x:v>
      </x:c>
      <x:c r="H855" s="28" t="s">
        <x:v>99</x:v>
      </x:c>
      <x:c r="I855" s="29" t="s">
        <x:v>28</x:v>
      </x:c>
      <x:c r="J855" s="30" t="s">
        <x:v>100</x:v>
      </x:c>
      <x:c r="K855" s="30" t="s">
        <x:v>5651</x:v>
      </x:c>
      <x:c r="L855" s="31" t="s">
        <x:v>5652</x:v>
      </x:c>
      <x:c r="M855" s="32" t="s">
        <x:v>103</x:v>
      </x:c>
      <x:c r="N855" s="32" t="s">
        <x:v>79</x:v>
      </x:c>
      <x:c r="O855" s="32" t="s">
        <x:v>104</x:v>
      </x:c>
      <x:c r="P855" s="31" t="s">
        <x:v>81</x:v>
      </x:c>
      <x:c r="Q855" s="33">
        <x:v>713</x:v>
      </x:c>
      <x:c r="R855" s="34">
        <x:v>1</x:v>
      </x:c>
      <x:c r="S855" s="35" t="s">
        <x:v>36</x:v>
      </x:c>
      <x:c r="T855" s="103"/>
      <x:c r="U855" s="103"/>
      <x:c r="V855" s="103"/>
      <x:c r="W855" s="103"/>
      <x:c r="X855" s="103"/>
      <x:c r="Y855" s="103"/>
      <x:c r="Z855" s="103"/>
      <x:c r="AA855" s="103"/>
      <x:c r="AB855" s="104"/>
      <x:c r="AC855" s="104"/>
      <x:c r="AD855" s="104"/>
      <x:c r="AE855" s="104"/>
      <x:c r="AF855" s="104"/>
      <x:c r="AG855" s="123"/>
      <x:c r="AH855" s="124"/>
      <x:c r="AI855" s="124"/>
      <x:c r="AJ855" s="122"/>
      <x:c r="AK855" s="122"/>
      <x:c r="AL855" s="122"/>
      <x:c r="AM855" s="122"/>
      <x:c r="AN855" s="122"/>
    </x:row>
    <x:row r="856" ht="44" customHeight="1">
      <x:c r="A856" s="54" t="s">
        <x:v>5449</x:v>
      </x:c>
      <x:c r="B856" s="57" t="s">
        <x:v>5450</x:v>
      </x:c>
      <x:c r="C856" s="63" t="s">
        <x:v>5639</x:v>
      </x:c>
      <x:c r="D856" s="64" t="s">
        <x:v>5640</x:v>
      </x:c>
      <x:c r="E856" s="64"/>
      <x:c r="F856" s="64" t="s">
        <x:v>25</x:v>
      </x:c>
      <x:c r="G856" s="27" t="s">
        <x:v>5653</x:v>
      </x:c>
      <x:c r="H856" s="28" t="s">
        <x:v>106</x:v>
      </x:c>
      <x:c r="I856" s="29" t="s">
        <x:v>28</x:v>
      </x:c>
      <x:c r="J856" s="30" t="s">
        <x:v>107</x:v>
      </x:c>
      <x:c r="K856" s="30" t="s">
        <x:v>5654</x:v>
      </x:c>
      <x:c r="L856" s="31" t="s">
        <x:v>5655</x:v>
      </x:c>
      <x:c r="M856" s="32" t="s">
        <x:v>110</x:v>
      </x:c>
      <x:c r="N856" s="32" t="s">
        <x:v>111</x:v>
      </x:c>
      <x:c r="O856" s="32" t="s">
        <x:v>112</x:v>
      </x:c>
      <x:c r="P856" s="31" t="s">
        <x:v>81</x:v>
      </x:c>
      <x:c r="Q856" s="33">
        <x:v>1386</x:v>
      </x:c>
      <x:c r="R856" s="34">
        <x:v>1</x:v>
      </x:c>
      <x:c r="S856" s="35" t="s">
        <x:v>36</x:v>
      </x:c>
      <x:c r="T856" s="103"/>
      <x:c r="U856" s="103"/>
      <x:c r="V856" s="103"/>
      <x:c r="W856" s="103"/>
      <x:c r="X856" s="103"/>
      <x:c r="Y856" s="103"/>
      <x:c r="Z856" s="103"/>
      <x:c r="AA856" s="103"/>
      <x:c r="AB856" s="104"/>
      <x:c r="AC856" s="104"/>
      <x:c r="AD856" s="104"/>
      <x:c r="AE856" s="104"/>
      <x:c r="AF856" s="104"/>
      <x:c r="AG856" s="123"/>
      <x:c r="AH856" s="124"/>
      <x:c r="AI856" s="124"/>
      <x:c r="AJ856" s="122"/>
      <x:c r="AK856" s="122"/>
      <x:c r="AL856" s="122"/>
      <x:c r="AM856" s="122"/>
      <x:c r="AN856" s="122"/>
    </x:row>
    <x:row r="857" ht="44" customHeight="1">
      <x:c r="A857" s="54" t="s">
        <x:v>5449</x:v>
      </x:c>
      <x:c r="B857" s="57" t="s">
        <x:v>5450</x:v>
      </x:c>
      <x:c r="C857" s="63" t="s">
        <x:v>5639</x:v>
      </x:c>
      <x:c r="D857" s="64" t="s">
        <x:v>5640</x:v>
      </x:c>
      <x:c r="E857" s="64"/>
      <x:c r="F857" s="64" t="s">
        <x:v>25</x:v>
      </x:c>
      <x:c r="G857" s="27" t="s">
        <x:v>5656</x:v>
      </x:c>
      <x:c r="H857" s="28" t="s">
        <x:v>114</x:v>
      </x:c>
      <x:c r="I857" s="29" t="s">
        <x:v>28</x:v>
      </x:c>
      <x:c r="J857" s="30" t="s">
        <x:v>115</x:v>
      </x:c>
      <x:c r="K857" s="30" t="s">
        <x:v>5657</x:v>
      </x:c>
      <x:c r="L857" s="31" t="s">
        <x:v>5658</x:v>
      </x:c>
      <x:c r="M857" s="32" t="s">
        <x:v>118</x:v>
      </x:c>
      <x:c r="N857" s="32" t="s">
        <x:v>88</x:v>
      </x:c>
      <x:c r="O857" s="32" t="s">
        <x:v>119</x:v>
      </x:c>
      <x:c r="P857" s="31" t="s">
        <x:v>81</x:v>
      </x:c>
      <x:c r="Q857" s="33">
        <x:v>1387</x:v>
      </x:c>
      <x:c r="R857" s="34">
        <x:v>1</x:v>
      </x:c>
      <x:c r="S857" s="35" t="s">
        <x:v>36</x:v>
      </x:c>
      <x:c r="T857" s="103"/>
      <x:c r="U857" s="103"/>
      <x:c r="V857" s="103"/>
      <x:c r="W857" s="103"/>
      <x:c r="X857" s="103"/>
      <x:c r="Y857" s="103"/>
      <x:c r="Z857" s="103"/>
      <x:c r="AA857" s="103"/>
      <x:c r="AB857" s="104"/>
      <x:c r="AC857" s="104"/>
      <x:c r="AD857" s="104"/>
      <x:c r="AE857" s="104"/>
      <x:c r="AF857" s="104"/>
      <x:c r="AG857" s="123"/>
      <x:c r="AH857" s="124"/>
      <x:c r="AI857" s="124"/>
      <x:c r="AJ857" s="122"/>
      <x:c r="AK857" s="122"/>
      <x:c r="AL857" s="122"/>
      <x:c r="AM857" s="122"/>
      <x:c r="AN857" s="122"/>
    </x:row>
    <x:row r="858" ht="44" customHeight="1">
      <x:c r="A858" s="54" t="s">
        <x:v>5449</x:v>
      </x:c>
      <x:c r="B858" s="57" t="s">
        <x:v>5450</x:v>
      </x:c>
      <x:c r="C858" s="63" t="s">
        <x:v>5639</x:v>
      </x:c>
      <x:c r="D858" s="64" t="s">
        <x:v>5640</x:v>
      </x:c>
      <x:c r="E858" s="64"/>
      <x:c r="F858" s="64" t="s">
        <x:v>25</x:v>
      </x:c>
      <x:c r="G858" s="27" t="s">
        <x:v>5659</x:v>
      </x:c>
      <x:c r="H858" s="28" t="s">
        <x:v>121</x:v>
      </x:c>
      <x:c r="I858" s="29" t="s">
        <x:v>28</x:v>
      </x:c>
      <x:c r="J858" s="30" t="s">
        <x:v>122</x:v>
      </x:c>
      <x:c r="K858" s="30" t="s">
        <x:v>5660</x:v>
      </x:c>
      <x:c r="L858" s="31" t="s">
        <x:v>5661</x:v>
      </x:c>
      <x:c r="M858" s="32" t="s">
        <x:v>125</x:v>
      </x:c>
      <x:c r="N858" s="32" t="s">
        <x:v>111</x:v>
      </x:c>
      <x:c r="O858" s="32" t="s">
        <x:v>126</x:v>
      </x:c>
      <x:c r="P858" s="31" t="s">
        <x:v>81</x:v>
      </x:c>
      <x:c r="Q858" s="33">
        <x:v>1388</x:v>
      </x:c>
      <x:c r="R858" s="34">
        <x:v>1</x:v>
      </x:c>
      <x:c r="S858" s="35" t="s">
        <x:v>36</x:v>
      </x:c>
      <x:c r="T858" s="103"/>
      <x:c r="U858" s="103"/>
      <x:c r="V858" s="103"/>
      <x:c r="W858" s="103"/>
      <x:c r="X858" s="103"/>
      <x:c r="Y858" s="103"/>
      <x:c r="Z858" s="103"/>
      <x:c r="AA858" s="103"/>
      <x:c r="AB858" s="104"/>
      <x:c r="AC858" s="104"/>
      <x:c r="AD858" s="104"/>
      <x:c r="AE858" s="104"/>
      <x:c r="AF858" s="104"/>
      <x:c r="AG858" s="123"/>
      <x:c r="AH858" s="124"/>
      <x:c r="AI858" s="124"/>
      <x:c r="AJ858" s="122"/>
      <x:c r="AK858" s="122"/>
      <x:c r="AL858" s="122"/>
      <x:c r="AM858" s="122"/>
      <x:c r="AN858" s="122"/>
    </x:row>
    <x:row r="859" ht="44" customHeight="1">
      <x:c r="A859" s="54" t="s">
        <x:v>5449</x:v>
      </x:c>
      <x:c r="B859" s="57" t="s">
        <x:v>5450</x:v>
      </x:c>
      <x:c r="C859" s="63" t="s">
        <x:v>5639</x:v>
      </x:c>
      <x:c r="D859" s="64" t="s">
        <x:v>5640</x:v>
      </x:c>
      <x:c r="E859" s="64"/>
      <x:c r="F859" s="64" t="s">
        <x:v>25</x:v>
      </x:c>
      <x:c r="G859" s="27" t="s">
        <x:v>5662</x:v>
      </x:c>
      <x:c r="H859" s="28" t="s">
        <x:v>128</x:v>
      </x:c>
      <x:c r="I859" s="29" t="s">
        <x:v>28</x:v>
      </x:c>
      <x:c r="J859" s="30" t="s">
        <x:v>129</x:v>
      </x:c>
      <x:c r="K859" s="30" t="s">
        <x:v>5663</x:v>
      </x:c>
      <x:c r="L859" s="31" t="s">
        <x:v>5664</x:v>
      </x:c>
      <x:c r="M859" s="32" t="s">
        <x:v>132</x:v>
      </x:c>
      <x:c r="N859" s="32" t="s">
        <x:v>88</x:v>
      </x:c>
      <x:c r="O859" s="32" t="s">
        <x:v>133</x:v>
      </x:c>
      <x:c r="P859" s="31" t="s">
        <x:v>81</x:v>
      </x:c>
      <x:c r="Q859" s="33">
        <x:v>1389</x:v>
      </x:c>
      <x:c r="R859" s="34">
        <x:v>1</x:v>
      </x:c>
      <x:c r="S859" s="35" t="s">
        <x:v>36</x:v>
      </x:c>
      <x:c r="T859" s="103"/>
      <x:c r="U859" s="103"/>
      <x:c r="V859" s="103"/>
      <x:c r="W859" s="103"/>
      <x:c r="X859" s="103"/>
      <x:c r="Y859" s="103"/>
      <x:c r="Z859" s="103"/>
      <x:c r="AA859" s="103"/>
      <x:c r="AB859" s="104"/>
      <x:c r="AC859" s="104"/>
      <x:c r="AD859" s="104"/>
      <x:c r="AE859" s="104"/>
      <x:c r="AF859" s="104"/>
      <x:c r="AG859" s="123"/>
      <x:c r="AH859" s="124"/>
      <x:c r="AI859" s="124"/>
      <x:c r="AJ859" s="122"/>
      <x:c r="AK859" s="122"/>
      <x:c r="AL859" s="122"/>
      <x:c r="AM859" s="122"/>
      <x:c r="AN859" s="122"/>
    </x:row>
    <x:row r="860" ht="44" customHeight="1">
      <x:c r="A860" s="54" t="s">
        <x:v>5449</x:v>
      </x:c>
      <x:c r="B860" s="57" t="s">
        <x:v>5450</x:v>
      </x:c>
      <x:c r="C860" s="63" t="s">
        <x:v>5639</x:v>
      </x:c>
      <x:c r="D860" s="64" t="s">
        <x:v>5640</x:v>
      </x:c>
      <x:c r="E860" s="64"/>
      <x:c r="F860" s="64" t="s">
        <x:v>25</x:v>
      </x:c>
      <x:c r="G860" s="27" t="s">
        <x:v>5665</x:v>
      </x:c>
      <x:c r="H860" s="28" t="s">
        <x:v>5666</x:v>
      </x:c>
      <x:c r="I860" s="29" t="s">
        <x:v>28</x:v>
      </x:c>
      <x:c r="J860" s="30" t="s">
        <x:v>5667</x:v>
      </x:c>
      <x:c r="K860" s="30" t="s">
        <x:v>5668</x:v>
      </x:c>
      <x:c r="L860" s="31" t="s">
        <x:v>5669</x:v>
      </x:c>
      <x:c r="M860" s="32" t="s">
        <x:v>5670</x:v>
      </x:c>
      <x:c r="N860" s="32" t="s">
        <x:v>253</x:v>
      </x:c>
      <x:c r="O860" s="32" t="s">
        <x:v>5671</x:v>
      </x:c>
      <x:c r="P860" s="31" t="s">
        <x:v>194</x:v>
      </x:c>
      <x:c r="Q860" s="33">
        <x:v>51</x:v>
      </x:c>
      <x:c r="R860" s="34">
        <x:v>1</x:v>
      </x:c>
      <x:c r="S860" s="35" t="s">
        <x:v>36</x:v>
      </x:c>
      <x:c r="T860" s="103"/>
      <x:c r="U860" s="103"/>
      <x:c r="V860" s="103"/>
      <x:c r="W860" s="103"/>
      <x:c r="X860" s="103"/>
      <x:c r="Y860" s="103"/>
      <x:c r="Z860" s="103"/>
      <x:c r="AA860" s="103"/>
      <x:c r="AB860" s="104"/>
      <x:c r="AC860" s="104"/>
      <x:c r="AD860" s="104"/>
      <x:c r="AE860" s="104"/>
      <x:c r="AF860" s="104"/>
      <x:c r="AG860" s="123"/>
      <x:c r="AH860" s="124"/>
      <x:c r="AI860" s="124"/>
      <x:c r="AJ860" s="122"/>
      <x:c r="AK860" s="122"/>
      <x:c r="AL860" s="122"/>
      <x:c r="AM860" s="122"/>
      <x:c r="AN860" s="122"/>
    </x:row>
    <x:row r="861" ht="44" customHeight="1">
      <x:c r="A861" s="54" t="s">
        <x:v>5449</x:v>
      </x:c>
      <x:c r="B861" s="57" t="s">
        <x:v>5450</x:v>
      </x:c>
      <x:c r="C861" s="63" t="s">
        <x:v>5639</x:v>
      </x:c>
      <x:c r="D861" s="64" t="s">
        <x:v>5640</x:v>
      </x:c>
      <x:c r="E861" s="64"/>
      <x:c r="F861" s="64" t="s">
        <x:v>25</x:v>
      </x:c>
      <x:c r="G861" s="27" t="s">
        <x:v>5672</x:v>
      </x:c>
      <x:c r="H861" s="28" t="s">
        <x:v>5673</x:v>
      </x:c>
      <x:c r="I861" s="29" t="s">
        <x:v>28</x:v>
      </x:c>
      <x:c r="J861" s="30" t="s">
        <x:v>5674</x:v>
      </x:c>
      <x:c r="K861" s="30" t="s">
        <x:v>5675</x:v>
      </x:c>
      <x:c r="L861" s="31" t="s">
        <x:v>5676</x:v>
      </x:c>
      <x:c r="M861" s="32" t="s">
        <x:v>5677</x:v>
      </x:c>
      <x:c r="N861" s="32" t="s">
        <x:v>253</x:v>
      </x:c>
      <x:c r="O861" s="32" t="s">
        <x:v>5678</x:v>
      </x:c>
      <x:c r="P861" s="31" t="s">
        <x:v>194</x:v>
      </x:c>
      <x:c r="Q861" s="33">
        <x:v>52</x:v>
      </x:c>
      <x:c r="R861" s="34">
        <x:v>1</x:v>
      </x:c>
      <x:c r="S861" s="35" t="s">
        <x:v>36</x:v>
      </x:c>
      <x:c r="T861" s="103"/>
      <x:c r="U861" s="103"/>
      <x:c r="V861" s="103"/>
      <x:c r="W861" s="103"/>
      <x:c r="X861" s="103"/>
      <x:c r="Y861" s="103"/>
      <x:c r="Z861" s="103"/>
      <x:c r="AA861" s="103"/>
      <x:c r="AB861" s="104"/>
      <x:c r="AC861" s="104"/>
      <x:c r="AD861" s="104"/>
      <x:c r="AE861" s="104"/>
      <x:c r="AF861" s="104"/>
      <x:c r="AG861" s="123"/>
      <x:c r="AH861" s="124"/>
      <x:c r="AI861" s="124"/>
      <x:c r="AJ861" s="122"/>
      <x:c r="AK861" s="122"/>
      <x:c r="AL861" s="122"/>
      <x:c r="AM861" s="122"/>
      <x:c r="AN861" s="122"/>
    </x:row>
    <x:row r="862" ht="44" customHeight="1">
      <x:c r="A862" s="54" t="s">
        <x:v>5449</x:v>
      </x:c>
      <x:c r="B862" s="57" t="s">
        <x:v>5450</x:v>
      </x:c>
      <x:c r="C862" s="63" t="s">
        <x:v>5639</x:v>
      </x:c>
      <x:c r="D862" s="64" t="s">
        <x:v>5640</x:v>
      </x:c>
      <x:c r="E862" s="64"/>
      <x:c r="F862" s="64" t="s">
        <x:v>25</x:v>
      </x:c>
      <x:c r="G862" s="27" t="s">
        <x:v>5679</x:v>
      </x:c>
      <x:c r="H862" s="28" t="s">
        <x:v>5680</x:v>
      </x:c>
      <x:c r="I862" s="29" t="s">
        <x:v>28</x:v>
      </x:c>
      <x:c r="J862" s="30" t="s">
        <x:v>5681</x:v>
      </x:c>
      <x:c r="K862" s="30" t="s">
        <x:v>5682</x:v>
      </x:c>
      <x:c r="L862" s="31" t="s">
        <x:v>5683</x:v>
      </x:c>
      <x:c r="M862" s="32" t="s">
        <x:v>5684</x:v>
      </x:c>
      <x:c r="N862" s="32" t="s">
        <x:v>399</x:v>
      </x:c>
      <x:c r="O862" s="32" t="s">
        <x:v>5685</x:v>
      </x:c>
      <x:c r="P862" s="31" t="s">
        <x:v>194</x:v>
      </x:c>
      <x:c r="Q862" s="33">
        <x:v>53</x:v>
      </x:c>
      <x:c r="R862" s="34">
        <x:v>1</x:v>
      </x:c>
      <x:c r="S862" s="35" t="s">
        <x:v>36</x:v>
      </x:c>
      <x:c r="T862" s="103"/>
      <x:c r="U862" s="103"/>
      <x:c r="V862" s="103"/>
      <x:c r="W862" s="103"/>
      <x:c r="X862" s="103"/>
      <x:c r="Y862" s="103"/>
      <x:c r="Z862" s="103"/>
      <x:c r="AA862" s="103"/>
      <x:c r="AB862" s="104"/>
      <x:c r="AC862" s="104"/>
      <x:c r="AD862" s="104"/>
      <x:c r="AE862" s="104"/>
      <x:c r="AF862" s="104"/>
      <x:c r="AG862" s="123"/>
      <x:c r="AH862" s="124"/>
      <x:c r="AI862" s="124"/>
      <x:c r="AJ862" s="122"/>
      <x:c r="AK862" s="122"/>
      <x:c r="AL862" s="122"/>
      <x:c r="AM862" s="122"/>
      <x:c r="AN862" s="122"/>
    </x:row>
    <x:row r="863" ht="44" customHeight="1">
      <x:c r="A863" s="54" t="s">
        <x:v>5449</x:v>
      </x:c>
      <x:c r="B863" s="57" t="s">
        <x:v>5450</x:v>
      </x:c>
      <x:c r="C863" s="63" t="s">
        <x:v>5639</x:v>
      </x:c>
      <x:c r="D863" s="64" t="s">
        <x:v>5640</x:v>
      </x:c>
      <x:c r="E863" s="64"/>
      <x:c r="F863" s="64" t="s">
        <x:v>25</x:v>
      </x:c>
      <x:c r="G863" s="27" t="s">
        <x:v>5686</x:v>
      </x:c>
      <x:c r="H863" s="28" t="s">
        <x:v>5687</x:v>
      </x:c>
      <x:c r="I863" s="29" t="s">
        <x:v>28</x:v>
      </x:c>
      <x:c r="J863" s="30" t="s">
        <x:v>5688</x:v>
      </x:c>
      <x:c r="K863" s="30" t="s">
        <x:v>5689</x:v>
      </x:c>
      <x:c r="L863" s="31" t="s">
        <x:v>5690</x:v>
      </x:c>
      <x:c r="M863" s="32" t="s">
        <x:v>5691</x:v>
      </x:c>
      <x:c r="N863" s="32" t="s">
        <x:v>253</x:v>
      </x:c>
      <x:c r="O863" s="32" t="s">
        <x:v>5692</x:v>
      </x:c>
      <x:c r="P863" s="31" t="s">
        <x:v>194</x:v>
      </x:c>
      <x:c r="Q863" s="33">
        <x:v>54</x:v>
      </x:c>
      <x:c r="R863" s="34">
        <x:v>1</x:v>
      </x:c>
      <x:c r="S863" s="35" t="s">
        <x:v>36</x:v>
      </x:c>
      <x:c r="T863" s="103"/>
      <x:c r="U863" s="103"/>
      <x:c r="V863" s="103"/>
      <x:c r="W863" s="103"/>
      <x:c r="X863" s="103"/>
      <x:c r="Y863" s="103"/>
      <x:c r="Z863" s="103"/>
      <x:c r="AA863" s="103"/>
      <x:c r="AB863" s="104"/>
      <x:c r="AC863" s="104"/>
      <x:c r="AD863" s="104"/>
      <x:c r="AE863" s="104"/>
      <x:c r="AF863" s="104"/>
      <x:c r="AG863" s="123"/>
      <x:c r="AH863" s="124"/>
      <x:c r="AI863" s="124"/>
      <x:c r="AJ863" s="122"/>
      <x:c r="AK863" s="122"/>
      <x:c r="AL863" s="122"/>
      <x:c r="AM863" s="122"/>
      <x:c r="AN863" s="122"/>
    </x:row>
    <x:row r="864" ht="44" customHeight="1">
      <x:c r="A864" s="54" t="s">
        <x:v>5449</x:v>
      </x:c>
      <x:c r="B864" s="57" t="s">
        <x:v>5450</x:v>
      </x:c>
      <x:c r="C864" s="63" t="s">
        <x:v>5639</x:v>
      </x:c>
      <x:c r="D864" s="64" t="s">
        <x:v>5640</x:v>
      </x:c>
      <x:c r="E864" s="64"/>
      <x:c r="F864" s="64" t="s">
        <x:v>25</x:v>
      </x:c>
      <x:c r="G864" s="27" t="s">
        <x:v>5693</x:v>
      </x:c>
      <x:c r="H864" s="28" t="s">
        <x:v>5694</x:v>
      </x:c>
      <x:c r="I864" s="29" t="s">
        <x:v>28</x:v>
      </x:c>
      <x:c r="J864" s="30" t="s">
        <x:v>5695</x:v>
      </x:c>
      <x:c r="K864" s="30" t="s">
        <x:v>5696</x:v>
      </x:c>
      <x:c r="L864" s="31" t="s">
        <x:v>5697</x:v>
      </x:c>
      <x:c r="M864" s="32" t="s">
        <x:v>5698</x:v>
      </x:c>
      <x:c r="N864" s="32" t="s">
        <x:v>253</x:v>
      </x:c>
      <x:c r="O864" s="32" t="s">
        <x:v>5699</x:v>
      </x:c>
      <x:c r="P864" s="31" t="s">
        <x:v>90</x:v>
      </x:c>
      <x:c r="Q864" s="33">
        <x:v>166</x:v>
      </x:c>
      <x:c r="R864" s="34">
        <x:v>1</x:v>
      </x:c>
      <x:c r="S864" s="35" t="s">
        <x:v>36</x:v>
      </x:c>
      <x:c r="T864" s="103"/>
      <x:c r="U864" s="103"/>
      <x:c r="V864" s="103"/>
      <x:c r="W864" s="103"/>
      <x:c r="X864" s="103"/>
      <x:c r="Y864" s="103"/>
      <x:c r="Z864" s="103"/>
      <x:c r="AA864" s="103"/>
      <x:c r="AB864" s="104"/>
      <x:c r="AC864" s="104"/>
      <x:c r="AD864" s="104"/>
      <x:c r="AE864" s="104"/>
      <x:c r="AF864" s="104"/>
      <x:c r="AG864" s="123"/>
      <x:c r="AH864" s="124"/>
      <x:c r="AI864" s="124"/>
      <x:c r="AJ864" s="122"/>
      <x:c r="AK864" s="122"/>
      <x:c r="AL864" s="122"/>
      <x:c r="AM864" s="122"/>
      <x:c r="AN864" s="122"/>
    </x:row>
    <x:row r="865" ht="44" customHeight="1">
      <x:c r="A865" s="54" t="s">
        <x:v>5449</x:v>
      </x:c>
      <x:c r="B865" s="57" t="s">
        <x:v>5450</x:v>
      </x:c>
      <x:c r="C865" s="63" t="s">
        <x:v>5639</x:v>
      </x:c>
      <x:c r="D865" s="64" t="s">
        <x:v>5640</x:v>
      </x:c>
      <x:c r="E865" s="64"/>
      <x:c r="F865" s="64" t="s">
        <x:v>25</x:v>
      </x:c>
      <x:c r="G865" s="27" t="s">
        <x:v>5700</x:v>
      </x:c>
      <x:c r="H865" s="28" t="s">
        <x:v>5701</x:v>
      </x:c>
      <x:c r="I865" s="29" t="s">
        <x:v>28</x:v>
      </x:c>
      <x:c r="J865" s="30" t="s">
        <x:v>5702</x:v>
      </x:c>
      <x:c r="K865" s="30" t="s">
        <x:v>5703</x:v>
      </x:c>
      <x:c r="L865" s="31" t="s">
        <x:v>5704</x:v>
      </x:c>
      <x:c r="M865" s="32" t="s">
        <x:v>5705</x:v>
      </x:c>
      <x:c r="N865" s="32" t="s">
        <x:v>253</x:v>
      </x:c>
      <x:c r="O865" s="32" t="s">
        <x:v>5706</x:v>
      </x:c>
      <x:c r="P865" s="31" t="s">
        <x:v>81</x:v>
      </x:c>
      <x:c r="Q865" s="33">
        <x:v>167</x:v>
      </x:c>
      <x:c r="R865" s="34">
        <x:v>1</x:v>
      </x:c>
      <x:c r="S865" s="35" t="s">
        <x:v>36</x:v>
      </x:c>
      <x:c r="T865" s="103"/>
      <x:c r="U865" s="103"/>
      <x:c r="V865" s="103"/>
      <x:c r="W865" s="103"/>
      <x:c r="X865" s="103"/>
      <x:c r="Y865" s="103"/>
      <x:c r="Z865" s="103"/>
      <x:c r="AA865" s="103"/>
      <x:c r="AB865" s="104"/>
      <x:c r="AC865" s="104"/>
      <x:c r="AD865" s="104"/>
      <x:c r="AE865" s="104"/>
      <x:c r="AF865" s="104"/>
      <x:c r="AG865" s="123"/>
      <x:c r="AH865" s="124"/>
      <x:c r="AI865" s="124"/>
      <x:c r="AJ865" s="122"/>
      <x:c r="AK865" s="122"/>
      <x:c r="AL865" s="122"/>
      <x:c r="AM865" s="122"/>
      <x:c r="AN865" s="122"/>
    </x:row>
    <x:row r="866" ht="44" customHeight="1">
      <x:c r="A866" s="54" t="s">
        <x:v>5449</x:v>
      </x:c>
      <x:c r="B866" s="57" t="s">
        <x:v>5450</x:v>
      </x:c>
      <x:c r="C866" s="63" t="s">
        <x:v>5639</x:v>
      </x:c>
      <x:c r="D866" s="64" t="s">
        <x:v>5640</x:v>
      </x:c>
      <x:c r="E866" s="64"/>
      <x:c r="F866" s="64" t="s">
        <x:v>25</x:v>
      </x:c>
      <x:c r="G866" s="27" t="s">
        <x:v>5707</x:v>
      </x:c>
      <x:c r="H866" s="28" t="s">
        <x:v>5708</x:v>
      </x:c>
      <x:c r="I866" s="29" t="s">
        <x:v>28</x:v>
      </x:c>
      <x:c r="J866" s="30" t="s">
        <x:v>5709</x:v>
      </x:c>
      <x:c r="K866" s="30" t="s">
        <x:v>5710</x:v>
      </x:c>
      <x:c r="L866" s="31" t="s">
        <x:v>5711</x:v>
      </x:c>
      <x:c r="M866" s="32" t="s">
        <x:v>5712</x:v>
      </x:c>
      <x:c r="N866" s="32" t="s">
        <x:v>253</x:v>
      </x:c>
      <x:c r="O866" s="32" t="s">
        <x:v>5713</x:v>
      </x:c>
      <x:c r="P866" s="31" t="s">
        <x:v>81</x:v>
      </x:c>
      <x:c r="Q866" s="33">
        <x:v>168</x:v>
      </x:c>
      <x:c r="R866" s="34">
        <x:v>1</x:v>
      </x:c>
      <x:c r="S866" s="35" t="s">
        <x:v>36</x:v>
      </x:c>
      <x:c r="T866" s="103"/>
      <x:c r="U866" s="103"/>
      <x:c r="V866" s="103"/>
      <x:c r="W866" s="103"/>
      <x:c r="X866" s="103"/>
      <x:c r="Y866" s="103"/>
      <x:c r="Z866" s="103"/>
      <x:c r="AA866" s="103"/>
      <x:c r="AB866" s="104"/>
      <x:c r="AC866" s="104"/>
      <x:c r="AD866" s="104"/>
      <x:c r="AE866" s="104"/>
      <x:c r="AF866" s="104"/>
      <x:c r="AG866" s="123"/>
      <x:c r="AH866" s="124"/>
      <x:c r="AI866" s="124"/>
      <x:c r="AJ866" s="122"/>
      <x:c r="AK866" s="122"/>
      <x:c r="AL866" s="122"/>
      <x:c r="AM866" s="122"/>
      <x:c r="AN866" s="122"/>
    </x:row>
    <x:row r="867" ht="44" customHeight="1">
      <x:c r="A867" s="54" t="s">
        <x:v>5449</x:v>
      </x:c>
      <x:c r="B867" s="57" t="s">
        <x:v>5450</x:v>
      </x:c>
      <x:c r="C867" s="63" t="s">
        <x:v>5639</x:v>
      </x:c>
      <x:c r="D867" s="64" t="s">
        <x:v>5640</x:v>
      </x:c>
      <x:c r="E867" s="64"/>
      <x:c r="F867" s="64" t="s">
        <x:v>25</x:v>
      </x:c>
      <x:c r="G867" s="27" t="s">
        <x:v>5714</x:v>
      </x:c>
      <x:c r="H867" s="28" t="s">
        <x:v>5715</x:v>
      </x:c>
      <x:c r="I867" s="29" t="s">
        <x:v>28</x:v>
      </x:c>
      <x:c r="J867" s="30" t="s">
        <x:v>5716</x:v>
      </x:c>
      <x:c r="K867" s="30" t="s">
        <x:v>5717</x:v>
      </x:c>
      <x:c r="L867" s="31" t="s">
        <x:v>5718</x:v>
      </x:c>
      <x:c r="M867" s="32" t="s">
        <x:v>5719</x:v>
      </x:c>
      <x:c r="N867" s="32" t="s">
        <x:v>253</x:v>
      </x:c>
      <x:c r="O867" s="32" t="s">
        <x:v>162</x:v>
      </x:c>
      <x:c r="P867" s="31" t="s">
        <x:v>81</x:v>
      </x:c>
      <x:c r="Q867" s="33">
        <x:v>169</x:v>
      </x:c>
      <x:c r="R867" s="34">
        <x:v>1</x:v>
      </x:c>
      <x:c r="S867" s="35" t="s">
        <x:v>36</x:v>
      </x:c>
      <x:c r="T867" s="103"/>
      <x:c r="U867" s="103"/>
      <x:c r="V867" s="103"/>
      <x:c r="W867" s="103"/>
      <x:c r="X867" s="103"/>
      <x:c r="Y867" s="103"/>
      <x:c r="Z867" s="103"/>
      <x:c r="AA867" s="103"/>
      <x:c r="AB867" s="104"/>
      <x:c r="AC867" s="104"/>
      <x:c r="AD867" s="104"/>
      <x:c r="AE867" s="104"/>
      <x:c r="AF867" s="104"/>
      <x:c r="AG867" s="123"/>
      <x:c r="AH867" s="124"/>
      <x:c r="AI867" s="124"/>
      <x:c r="AJ867" s="122"/>
      <x:c r="AK867" s="122"/>
      <x:c r="AL867" s="122"/>
      <x:c r="AM867" s="122"/>
      <x:c r="AN867" s="122"/>
    </x:row>
    <x:row r="868" ht="44" customHeight="1">
      <x:c r="A868" s="54" t="s">
        <x:v>5449</x:v>
      </x:c>
      <x:c r="B868" s="57" t="s">
        <x:v>5450</x:v>
      </x:c>
      <x:c r="C868" s="63" t="s">
        <x:v>5639</x:v>
      </x:c>
      <x:c r="D868" s="64" t="s">
        <x:v>5640</x:v>
      </x:c>
      <x:c r="E868" s="64"/>
      <x:c r="F868" s="64" t="s">
        <x:v>25</x:v>
      </x:c>
      <x:c r="G868" s="27" t="s">
        <x:v>5720</x:v>
      </x:c>
      <x:c r="H868" s="28" t="s">
        <x:v>5666</x:v>
      </x:c>
      <x:c r="I868" s="29" t="s">
        <x:v>28</x:v>
      </x:c>
      <x:c r="J868" s="30" t="s">
        <x:v>5667</x:v>
      </x:c>
      <x:c r="K868" s="30" t="s">
        <x:v>5721</x:v>
      </x:c>
      <x:c r="L868" s="31" t="s">
        <x:v>5722</x:v>
      </x:c>
      <x:c r="M868" s="32" t="s">
        <x:v>5670</x:v>
      </x:c>
      <x:c r="N868" s="32" t="s">
        <x:v>253</x:v>
      </x:c>
      <x:c r="O868" s="32" t="s">
        <x:v>5671</x:v>
      </x:c>
      <x:c r="P868" s="31" t="s">
        <x:v>194</x:v>
      </x:c>
      <x:c r="Q868" s="33">
        <x:v>226</x:v>
      </x:c>
      <x:c r="R868" s="34">
        <x:v>1</x:v>
      </x:c>
      <x:c r="S868" s="35" t="s">
        <x:v>36</x:v>
      </x:c>
      <x:c r="T868" s="103"/>
      <x:c r="U868" s="103"/>
      <x:c r="V868" s="103"/>
      <x:c r="W868" s="103"/>
      <x:c r="X868" s="103"/>
      <x:c r="Y868" s="103"/>
      <x:c r="Z868" s="103"/>
      <x:c r="AA868" s="103"/>
      <x:c r="AB868" s="104"/>
      <x:c r="AC868" s="104"/>
      <x:c r="AD868" s="104"/>
      <x:c r="AE868" s="104"/>
      <x:c r="AF868" s="104"/>
      <x:c r="AG868" s="123"/>
      <x:c r="AH868" s="124"/>
      <x:c r="AI868" s="124"/>
      <x:c r="AJ868" s="122"/>
      <x:c r="AK868" s="122"/>
      <x:c r="AL868" s="122"/>
      <x:c r="AM868" s="122"/>
      <x:c r="AN868" s="122"/>
    </x:row>
    <x:row r="869" ht="44" customHeight="1">
      <x:c r="A869" s="54" t="s">
        <x:v>5449</x:v>
      </x:c>
      <x:c r="B869" s="57" t="s">
        <x:v>5450</x:v>
      </x:c>
      <x:c r="C869" s="63" t="s">
        <x:v>5639</x:v>
      </x:c>
      <x:c r="D869" s="64" t="s">
        <x:v>5640</x:v>
      </x:c>
      <x:c r="E869" s="64"/>
      <x:c r="F869" s="64" t="s">
        <x:v>25</x:v>
      </x:c>
      <x:c r="G869" s="27" t="s">
        <x:v>5723</x:v>
      </x:c>
      <x:c r="H869" s="28" t="s">
        <x:v>5673</x:v>
      </x:c>
      <x:c r="I869" s="29" t="s">
        <x:v>28</x:v>
      </x:c>
      <x:c r="J869" s="30" t="s">
        <x:v>5674</x:v>
      </x:c>
      <x:c r="K869" s="30" t="s">
        <x:v>5724</x:v>
      </x:c>
      <x:c r="L869" s="31" t="s">
        <x:v>5725</x:v>
      </x:c>
      <x:c r="M869" s="32" t="s">
        <x:v>5677</x:v>
      </x:c>
      <x:c r="N869" s="32" t="s">
        <x:v>253</x:v>
      </x:c>
      <x:c r="O869" s="32" t="s">
        <x:v>5678</x:v>
      </x:c>
      <x:c r="P869" s="31" t="s">
        <x:v>194</x:v>
      </x:c>
      <x:c r="Q869" s="33">
        <x:v>227</x:v>
      </x:c>
      <x:c r="R869" s="34">
        <x:v>1</x:v>
      </x:c>
      <x:c r="S869" s="35" t="s">
        <x:v>36</x:v>
      </x:c>
      <x:c r="T869" s="103"/>
      <x:c r="U869" s="103"/>
      <x:c r="V869" s="103"/>
      <x:c r="W869" s="103"/>
      <x:c r="X869" s="103"/>
      <x:c r="Y869" s="103"/>
      <x:c r="Z869" s="103"/>
      <x:c r="AA869" s="103"/>
      <x:c r="AB869" s="104"/>
      <x:c r="AC869" s="104"/>
      <x:c r="AD869" s="104"/>
      <x:c r="AE869" s="104"/>
      <x:c r="AF869" s="104"/>
      <x:c r="AG869" s="123"/>
      <x:c r="AH869" s="124"/>
      <x:c r="AI869" s="124"/>
      <x:c r="AJ869" s="122"/>
      <x:c r="AK869" s="122"/>
      <x:c r="AL869" s="122"/>
      <x:c r="AM869" s="122"/>
      <x:c r="AN869" s="122"/>
    </x:row>
    <x:row r="870" ht="44" customHeight="1">
      <x:c r="A870" s="54" t="s">
        <x:v>5449</x:v>
      </x:c>
      <x:c r="B870" s="57" t="s">
        <x:v>5450</x:v>
      </x:c>
      <x:c r="C870" s="63" t="s">
        <x:v>5639</x:v>
      </x:c>
      <x:c r="D870" s="64" t="s">
        <x:v>5640</x:v>
      </x:c>
      <x:c r="E870" s="64"/>
      <x:c r="F870" s="64" t="s">
        <x:v>25</x:v>
      </x:c>
      <x:c r="G870" s="27" t="s">
        <x:v>5726</x:v>
      </x:c>
      <x:c r="H870" s="28" t="s">
        <x:v>5680</x:v>
      </x:c>
      <x:c r="I870" s="29" t="s">
        <x:v>28</x:v>
      </x:c>
      <x:c r="J870" s="30" t="s">
        <x:v>5681</x:v>
      </x:c>
      <x:c r="K870" s="30" t="s">
        <x:v>5727</x:v>
      </x:c>
      <x:c r="L870" s="31" t="s">
        <x:v>5728</x:v>
      </x:c>
      <x:c r="M870" s="32" t="s">
        <x:v>5684</x:v>
      </x:c>
      <x:c r="N870" s="32" t="s">
        <x:v>399</x:v>
      </x:c>
      <x:c r="O870" s="32" t="s">
        <x:v>5685</x:v>
      </x:c>
      <x:c r="P870" s="31" t="s">
        <x:v>194</x:v>
      </x:c>
      <x:c r="Q870" s="33">
        <x:v>228</x:v>
      </x:c>
      <x:c r="R870" s="34">
        <x:v>1</x:v>
      </x:c>
      <x:c r="S870" s="35" t="s">
        <x:v>36</x:v>
      </x:c>
      <x:c r="T870" s="103"/>
      <x:c r="U870" s="103"/>
      <x:c r="V870" s="103"/>
      <x:c r="W870" s="103"/>
      <x:c r="X870" s="103"/>
      <x:c r="Y870" s="103"/>
      <x:c r="Z870" s="103"/>
      <x:c r="AA870" s="103"/>
      <x:c r="AB870" s="104"/>
      <x:c r="AC870" s="104"/>
      <x:c r="AD870" s="104"/>
      <x:c r="AE870" s="104"/>
      <x:c r="AF870" s="104"/>
      <x:c r="AG870" s="123"/>
      <x:c r="AH870" s="124"/>
      <x:c r="AI870" s="124"/>
      <x:c r="AJ870" s="122"/>
      <x:c r="AK870" s="122"/>
      <x:c r="AL870" s="122"/>
      <x:c r="AM870" s="122"/>
      <x:c r="AN870" s="122"/>
    </x:row>
    <x:row r="871" ht="44" customHeight="1">
      <x:c r="A871" s="54" t="s">
        <x:v>5449</x:v>
      </x:c>
      <x:c r="B871" s="57" t="s">
        <x:v>5450</x:v>
      </x:c>
      <x:c r="C871" s="63" t="s">
        <x:v>5639</x:v>
      </x:c>
      <x:c r="D871" s="64" t="s">
        <x:v>5640</x:v>
      </x:c>
      <x:c r="E871" s="64"/>
      <x:c r="F871" s="64" t="s">
        <x:v>25</x:v>
      </x:c>
      <x:c r="G871" s="27" t="s">
        <x:v>5729</x:v>
      </x:c>
      <x:c r="H871" s="28" t="s">
        <x:v>5687</x:v>
      </x:c>
      <x:c r="I871" s="29" t="s">
        <x:v>28</x:v>
      </x:c>
      <x:c r="J871" s="30" t="s">
        <x:v>5688</x:v>
      </x:c>
      <x:c r="K871" s="30" t="s">
        <x:v>5730</x:v>
      </x:c>
      <x:c r="L871" s="31" t="s">
        <x:v>5731</x:v>
      </x:c>
      <x:c r="M871" s="32" t="s">
        <x:v>5691</x:v>
      </x:c>
      <x:c r="N871" s="32" t="s">
        <x:v>253</x:v>
      </x:c>
      <x:c r="O871" s="32" t="s">
        <x:v>5692</x:v>
      </x:c>
      <x:c r="P871" s="31" t="s">
        <x:v>194</x:v>
      </x:c>
      <x:c r="Q871" s="33">
        <x:v>229</x:v>
      </x:c>
      <x:c r="R871" s="34">
        <x:v>1</x:v>
      </x:c>
      <x:c r="S871" s="35" t="s">
        <x:v>36</x:v>
      </x:c>
      <x:c r="T871" s="103"/>
      <x:c r="U871" s="103"/>
      <x:c r="V871" s="103"/>
      <x:c r="W871" s="103"/>
      <x:c r="X871" s="103"/>
      <x:c r="Y871" s="103"/>
      <x:c r="Z871" s="103"/>
      <x:c r="AA871" s="103"/>
      <x:c r="AB871" s="104"/>
      <x:c r="AC871" s="104"/>
      <x:c r="AD871" s="104"/>
      <x:c r="AE871" s="104"/>
      <x:c r="AF871" s="104"/>
      <x:c r="AG871" s="123"/>
      <x:c r="AH871" s="124"/>
      <x:c r="AI871" s="124"/>
      <x:c r="AJ871" s="122"/>
      <x:c r="AK871" s="122"/>
      <x:c r="AL871" s="122"/>
      <x:c r="AM871" s="122"/>
      <x:c r="AN871" s="122"/>
    </x:row>
    <x:row r="872" ht="44" customHeight="1">
      <x:c r="A872" s="54" t="s">
        <x:v>5449</x:v>
      </x:c>
      <x:c r="B872" s="57" t="s">
        <x:v>5450</x:v>
      </x:c>
      <x:c r="C872" s="63" t="s">
        <x:v>5639</x:v>
      </x:c>
      <x:c r="D872" s="64" t="s">
        <x:v>5640</x:v>
      </x:c>
      <x:c r="E872" s="64"/>
      <x:c r="F872" s="64" t="s">
        <x:v>25</x:v>
      </x:c>
      <x:c r="G872" s="27" t="s">
        <x:v>5732</x:v>
      </x:c>
      <x:c r="H872" s="28" t="s">
        <x:v>5733</x:v>
      </x:c>
      <x:c r="I872" s="29" t="s">
        <x:v>28</x:v>
      </x:c>
      <x:c r="J872" s="30" t="s">
        <x:v>5734</x:v>
      </x:c>
      <x:c r="K872" s="30" t="s">
        <x:v>5735</x:v>
      </x:c>
      <x:c r="L872" s="31" t="s">
        <x:v>5736</x:v>
      </x:c>
      <x:c r="M872" s="32" t="s">
        <x:v>5737</x:v>
      </x:c>
      <x:c r="N872" s="32" t="s">
        <x:v>253</x:v>
      </x:c>
      <x:c r="O872" s="32" t="s">
        <x:v>5738</x:v>
      </x:c>
      <x:c r="P872" s="31" t="s">
        <x:v>90</x:v>
      </x:c>
      <x:c r="Q872" s="33">
        <x:v>281</x:v>
      </x:c>
      <x:c r="R872" s="34">
        <x:v>1</x:v>
      </x:c>
      <x:c r="S872" s="35" t="s">
        <x:v>36</x:v>
      </x:c>
      <x:c r="T872" s="103"/>
      <x:c r="U872" s="103"/>
      <x:c r="V872" s="103"/>
      <x:c r="W872" s="103"/>
      <x:c r="X872" s="103"/>
      <x:c r="Y872" s="103"/>
      <x:c r="Z872" s="103"/>
      <x:c r="AA872" s="103"/>
      <x:c r="AB872" s="104"/>
      <x:c r="AC872" s="104"/>
      <x:c r="AD872" s="104"/>
      <x:c r="AE872" s="104"/>
      <x:c r="AF872" s="104"/>
      <x:c r="AG872" s="123"/>
      <x:c r="AH872" s="124"/>
      <x:c r="AI872" s="124"/>
      <x:c r="AJ872" s="122"/>
      <x:c r="AK872" s="122"/>
      <x:c r="AL872" s="122"/>
      <x:c r="AM872" s="122"/>
      <x:c r="AN872" s="122"/>
    </x:row>
    <x:row r="873" ht="44" customHeight="1">
      <x:c r="A873" s="54" t="s">
        <x:v>5449</x:v>
      </x:c>
      <x:c r="B873" s="57" t="s">
        <x:v>5450</x:v>
      </x:c>
      <x:c r="C873" s="63" t="s">
        <x:v>5639</x:v>
      </x:c>
      <x:c r="D873" s="64" t="s">
        <x:v>5640</x:v>
      </x:c>
      <x:c r="E873" s="64"/>
      <x:c r="F873" s="64" t="s">
        <x:v>25</x:v>
      </x:c>
      <x:c r="G873" s="27" t="s">
        <x:v>5739</x:v>
      </x:c>
      <x:c r="H873" s="28" t="s">
        <x:v>5740</x:v>
      </x:c>
      <x:c r="I873" s="29" t="s">
        <x:v>28</x:v>
      </x:c>
      <x:c r="J873" s="30" t="s">
        <x:v>5741</x:v>
      </x:c>
      <x:c r="K873" s="30" t="s">
        <x:v>5742</x:v>
      </x:c>
      <x:c r="L873" s="31" t="s">
        <x:v>5743</x:v>
      </x:c>
      <x:c r="M873" s="32" t="s">
        <x:v>5744</x:v>
      </x:c>
      <x:c r="N873" s="32" t="s">
        <x:v>253</x:v>
      </x:c>
      <x:c r="O873" s="32" t="s">
        <x:v>5745</x:v>
      </x:c>
      <x:c r="P873" s="31" t="s">
        <x:v>194</x:v>
      </x:c>
      <x:c r="Q873" s="33">
        <x:v>282</x:v>
      </x:c>
      <x:c r="R873" s="34">
        <x:v>1</x:v>
      </x:c>
      <x:c r="S873" s="35" t="s">
        <x:v>36</x:v>
      </x:c>
      <x:c r="T873" s="103"/>
      <x:c r="U873" s="103"/>
      <x:c r="V873" s="103"/>
      <x:c r="W873" s="103"/>
      <x:c r="X873" s="103"/>
      <x:c r="Y873" s="103"/>
      <x:c r="Z873" s="103"/>
      <x:c r="AA873" s="103"/>
      <x:c r="AB873" s="104"/>
      <x:c r="AC873" s="104"/>
      <x:c r="AD873" s="104"/>
      <x:c r="AE873" s="104"/>
      <x:c r="AF873" s="104"/>
      <x:c r="AG873" s="123"/>
      <x:c r="AH873" s="124"/>
      <x:c r="AI873" s="124"/>
      <x:c r="AJ873" s="122"/>
      <x:c r="AK873" s="122"/>
      <x:c r="AL873" s="122"/>
      <x:c r="AM873" s="122"/>
      <x:c r="AN873" s="122"/>
    </x:row>
    <x:row r="874" ht="44" customHeight="1">
      <x:c r="A874" s="54" t="s">
        <x:v>5449</x:v>
      </x:c>
      <x:c r="B874" s="57" t="s">
        <x:v>5450</x:v>
      </x:c>
      <x:c r="C874" s="63" t="s">
        <x:v>5639</x:v>
      </x:c>
      <x:c r="D874" s="64" t="s">
        <x:v>5640</x:v>
      </x:c>
      <x:c r="E874" s="64"/>
      <x:c r="F874" s="64" t="s">
        <x:v>25</x:v>
      </x:c>
      <x:c r="G874" s="27" t="s">
        <x:v>5746</x:v>
      </x:c>
      <x:c r="H874" s="28" t="s">
        <x:v>5747</x:v>
      </x:c>
      <x:c r="I874" s="29" t="s">
        <x:v>28</x:v>
      </x:c>
      <x:c r="J874" s="30" t="s">
        <x:v>5748</x:v>
      </x:c>
      <x:c r="K874" s="30" t="s">
        <x:v>5749</x:v>
      </x:c>
      <x:c r="L874" s="31" t="s">
        <x:v>5750</x:v>
      </x:c>
      <x:c r="M874" s="32" t="s">
        <x:v>5751</x:v>
      </x:c>
      <x:c r="N874" s="32" t="s">
        <x:v>253</x:v>
      </x:c>
      <x:c r="O874" s="32" t="s">
        <x:v>5752</x:v>
      </x:c>
      <x:c r="P874" s="31" t="s">
        <x:v>90</x:v>
      </x:c>
      <x:c r="Q874" s="33">
        <x:v>283</x:v>
      </x:c>
      <x:c r="R874" s="34">
        <x:v>1</x:v>
      </x:c>
      <x:c r="S874" s="35" t="s">
        <x:v>36</x:v>
      </x:c>
      <x:c r="T874" s="103"/>
      <x:c r="U874" s="103"/>
      <x:c r="V874" s="103"/>
      <x:c r="W874" s="103"/>
      <x:c r="X874" s="103"/>
      <x:c r="Y874" s="103"/>
      <x:c r="Z874" s="103"/>
      <x:c r="AA874" s="103"/>
      <x:c r="AB874" s="104"/>
      <x:c r="AC874" s="104"/>
      <x:c r="AD874" s="104"/>
      <x:c r="AE874" s="104"/>
      <x:c r="AF874" s="104"/>
      <x:c r="AG874" s="123"/>
      <x:c r="AH874" s="124"/>
      <x:c r="AI874" s="124"/>
      <x:c r="AJ874" s="122"/>
      <x:c r="AK874" s="122"/>
      <x:c r="AL874" s="122"/>
      <x:c r="AM874" s="122"/>
      <x:c r="AN874" s="122"/>
    </x:row>
    <x:row r="875" ht="44" customHeight="1">
      <x:c r="A875" s="54" t="s">
        <x:v>5449</x:v>
      </x:c>
      <x:c r="B875" s="57" t="s">
        <x:v>5450</x:v>
      </x:c>
      <x:c r="C875" s="63" t="s">
        <x:v>5639</x:v>
      </x:c>
      <x:c r="D875" s="64" t="s">
        <x:v>5640</x:v>
      </x:c>
      <x:c r="E875" s="64"/>
      <x:c r="F875" s="64" t="s">
        <x:v>25</x:v>
      </x:c>
      <x:c r="G875" s="27" t="s">
        <x:v>5753</x:v>
      </x:c>
      <x:c r="H875" s="28" t="s">
        <x:v>5754</x:v>
      </x:c>
      <x:c r="I875" s="29" t="s">
        <x:v>28</x:v>
      </x:c>
      <x:c r="J875" s="30" t="s">
        <x:v>5755</x:v>
      </x:c>
      <x:c r="K875" s="30" t="s">
        <x:v>5756</x:v>
      </x:c>
      <x:c r="L875" s="31" t="s">
        <x:v>5757</x:v>
      </x:c>
      <x:c r="M875" s="32" t="s">
        <x:v>5758</x:v>
      </x:c>
      <x:c r="N875" s="32" t="s">
        <x:v>399</x:v>
      </x:c>
      <x:c r="O875" s="32" t="s">
        <x:v>5759</x:v>
      </x:c>
      <x:c r="P875" s="31" t="s">
        <x:v>194</x:v>
      </x:c>
      <x:c r="Q875" s="33">
        <x:v>284</x:v>
      </x:c>
      <x:c r="R875" s="34">
        <x:v>1</x:v>
      </x:c>
      <x:c r="S875" s="35" t="s">
        <x:v>36</x:v>
      </x:c>
      <x:c r="T875" s="103"/>
      <x:c r="U875" s="103"/>
      <x:c r="V875" s="103"/>
      <x:c r="W875" s="103"/>
      <x:c r="X875" s="103"/>
      <x:c r="Y875" s="103"/>
      <x:c r="Z875" s="103"/>
      <x:c r="AA875" s="103"/>
      <x:c r="AB875" s="104"/>
      <x:c r="AC875" s="104"/>
      <x:c r="AD875" s="104"/>
      <x:c r="AE875" s="104"/>
      <x:c r="AF875" s="104"/>
      <x:c r="AG875" s="123"/>
      <x:c r="AH875" s="124"/>
      <x:c r="AI875" s="124"/>
      <x:c r="AJ875" s="122"/>
      <x:c r="AK875" s="122"/>
      <x:c r="AL875" s="122"/>
      <x:c r="AM875" s="122"/>
      <x:c r="AN875" s="122"/>
    </x:row>
    <x:row r="876" ht="44" customHeight="1">
      <x:c r="A876" s="54" t="s">
        <x:v>5449</x:v>
      </x:c>
      <x:c r="B876" s="57" t="s">
        <x:v>5450</x:v>
      </x:c>
      <x:c r="C876" s="63" t="s">
        <x:v>5639</x:v>
      </x:c>
      <x:c r="D876" s="64" t="s">
        <x:v>5640</x:v>
      </x:c>
      <x:c r="E876" s="64"/>
      <x:c r="F876" s="64" t="s">
        <x:v>25</x:v>
      </x:c>
      <x:c r="G876" s="27" t="s">
        <x:v>5760</x:v>
      </x:c>
      <x:c r="H876" s="28" t="s">
        <x:v>289</x:v>
      </x:c>
      <x:c r="I876" s="29" t="s">
        <x:v>28</x:v>
      </x:c>
      <x:c r="J876" s="30" t="s">
        <x:v>290</x:v>
      </x:c>
      <x:c r="K876" s="30" t="s">
        <x:v>5761</x:v>
      </x:c>
      <x:c r="L876" s="31" t="s">
        <x:v>5762</x:v>
      </x:c>
      <x:c r="M876" s="32" t="s">
        <x:v>293</x:v>
      </x:c>
      <x:c r="N876" s="32" t="s">
        <x:v>33</x:v>
      </x:c>
      <x:c r="O876" s="32" t="s">
        <x:v>294</x:v>
      </x:c>
      <x:c r="P876" s="31" t="s">
        <x:v>81</x:v>
      </x:c>
      <x:c r="Q876" s="33">
        <x:v>309</x:v>
      </x:c>
      <x:c r="R876" s="34">
        <x:v>1</x:v>
      </x:c>
      <x:c r="S876" s="35" t="s">
        <x:v>36</x:v>
      </x:c>
      <x:c r="T876" s="103"/>
      <x:c r="U876" s="103"/>
      <x:c r="V876" s="103"/>
      <x:c r="W876" s="103"/>
      <x:c r="X876" s="103"/>
      <x:c r="Y876" s="103"/>
      <x:c r="Z876" s="103"/>
      <x:c r="AA876" s="103"/>
      <x:c r="AB876" s="104"/>
      <x:c r="AC876" s="104"/>
      <x:c r="AD876" s="104"/>
      <x:c r="AE876" s="104"/>
      <x:c r="AF876" s="104"/>
      <x:c r="AG876" s="123"/>
      <x:c r="AH876" s="124"/>
      <x:c r="AI876" s="124"/>
      <x:c r="AJ876" s="122"/>
      <x:c r="AK876" s="122"/>
      <x:c r="AL876" s="122"/>
      <x:c r="AM876" s="122"/>
      <x:c r="AN876" s="122"/>
    </x:row>
    <x:row r="877" ht="44" customHeight="1">
      <x:c r="A877" s="54" t="s">
        <x:v>5449</x:v>
      </x:c>
      <x:c r="B877" s="57" t="s">
        <x:v>5450</x:v>
      </x:c>
      <x:c r="C877" s="63" t="s">
        <x:v>5639</x:v>
      </x:c>
      <x:c r="D877" s="64" t="s">
        <x:v>5640</x:v>
      </x:c>
      <x:c r="E877" s="64"/>
      <x:c r="F877" s="64" t="s">
        <x:v>25</x:v>
      </x:c>
      <x:c r="G877" s="27" t="s">
        <x:v>5763</x:v>
      </x:c>
      <x:c r="H877" s="28" t="s">
        <x:v>5764</x:v>
      </x:c>
      <x:c r="I877" s="29" t="s">
        <x:v>28</x:v>
      </x:c>
      <x:c r="J877" s="30" t="s">
        <x:v>5765</x:v>
      </x:c>
      <x:c r="K877" s="30" t="s">
        <x:v>5766</x:v>
      </x:c>
      <x:c r="L877" s="31" t="s">
        <x:v>5767</x:v>
      </x:c>
      <x:c r="M877" s="32" t="s">
        <x:v>300</x:v>
      </x:c>
      <x:c r="N877" s="32" t="s">
        <x:v>301</x:v>
      </x:c>
      <x:c r="O877" s="32" t="s">
        <x:v>302</x:v>
      </x:c>
      <x:c r="P877" s="31" t="s">
        <x:v>81</x:v>
      </x:c>
      <x:c r="Q877" s="33">
        <x:v>310</x:v>
      </x:c>
      <x:c r="R877" s="34">
        <x:v>1</x:v>
      </x:c>
      <x:c r="S877" s="35" t="s">
        <x:v>36</x:v>
      </x:c>
      <x:c r="T877" s="103"/>
      <x:c r="U877" s="103"/>
      <x:c r="V877" s="103"/>
      <x:c r="W877" s="103"/>
      <x:c r="X877" s="103"/>
      <x:c r="Y877" s="103"/>
      <x:c r="Z877" s="103"/>
      <x:c r="AA877" s="103"/>
      <x:c r="AB877" s="104"/>
      <x:c r="AC877" s="104"/>
      <x:c r="AD877" s="104"/>
      <x:c r="AE877" s="104"/>
      <x:c r="AF877" s="104"/>
      <x:c r="AG877" s="123"/>
      <x:c r="AH877" s="124"/>
      <x:c r="AI877" s="124"/>
      <x:c r="AJ877" s="122"/>
      <x:c r="AK877" s="122"/>
      <x:c r="AL877" s="122"/>
      <x:c r="AM877" s="122"/>
      <x:c r="AN877" s="122"/>
    </x:row>
    <x:row r="878" ht="44" customHeight="1">
      <x:c r="A878" s="54" t="s">
        <x:v>5449</x:v>
      </x:c>
      <x:c r="B878" s="57" t="s">
        <x:v>5450</x:v>
      </x:c>
      <x:c r="C878" s="63" t="s">
        <x:v>5639</x:v>
      </x:c>
      <x:c r="D878" s="64" t="s">
        <x:v>5640</x:v>
      </x:c>
      <x:c r="E878" s="64"/>
      <x:c r="F878" s="64" t="s">
        <x:v>25</x:v>
      </x:c>
      <x:c r="G878" s="27" t="s">
        <x:v>5768</x:v>
      </x:c>
      <x:c r="H878" s="28" t="s">
        <x:v>5769</x:v>
      </x:c>
      <x:c r="I878" s="29" t="s">
        <x:v>28</x:v>
      </x:c>
      <x:c r="J878" s="30" t="s">
        <x:v>5770</x:v>
      </x:c>
      <x:c r="K878" s="30" t="s">
        <x:v>5771</x:v>
      </x:c>
      <x:c r="L878" s="31" t="s">
        <x:v>5772</x:v>
      </x:c>
      <x:c r="M878" s="32" t="s">
        <x:v>5773</x:v>
      </x:c>
      <x:c r="N878" s="32" t="s">
        <x:v>33</x:v>
      </x:c>
      <x:c r="O878" s="32" t="s">
        <x:v>309</x:v>
      </x:c>
      <x:c r="P878" s="31" t="s">
        <x:v>81</x:v>
      </x:c>
      <x:c r="Q878" s="33">
        <x:v>311</x:v>
      </x:c>
      <x:c r="R878" s="34">
        <x:v>1</x:v>
      </x:c>
      <x:c r="S878" s="35" t="s">
        <x:v>36</x:v>
      </x:c>
      <x:c r="T878" s="103"/>
      <x:c r="U878" s="103"/>
      <x:c r="V878" s="103"/>
      <x:c r="W878" s="103"/>
      <x:c r="X878" s="103"/>
      <x:c r="Y878" s="103"/>
      <x:c r="Z878" s="103"/>
      <x:c r="AA878" s="103"/>
      <x:c r="AB878" s="104"/>
      <x:c r="AC878" s="104"/>
      <x:c r="AD878" s="104"/>
      <x:c r="AE878" s="104"/>
      <x:c r="AF878" s="104"/>
      <x:c r="AG878" s="123"/>
      <x:c r="AH878" s="124"/>
      <x:c r="AI878" s="124"/>
      <x:c r="AJ878" s="122"/>
      <x:c r="AK878" s="122"/>
      <x:c r="AL878" s="122"/>
      <x:c r="AM878" s="122"/>
      <x:c r="AN878" s="122"/>
    </x:row>
    <x:row r="879" ht="44" customHeight="1">
      <x:c r="A879" s="54" t="s">
        <x:v>5449</x:v>
      </x:c>
      <x:c r="B879" s="57" t="s">
        <x:v>5450</x:v>
      </x:c>
      <x:c r="C879" s="63" t="s">
        <x:v>5639</x:v>
      </x:c>
      <x:c r="D879" s="64" t="s">
        <x:v>5640</x:v>
      </x:c>
      <x:c r="E879" s="64"/>
      <x:c r="F879" s="64" t="s">
        <x:v>25</x:v>
      </x:c>
      <x:c r="G879" s="27" t="s">
        <x:v>5774</x:v>
      </x:c>
      <x:c r="H879" s="28" t="s">
        <x:v>311</x:v>
      </x:c>
      <x:c r="I879" s="29" t="s">
        <x:v>28</x:v>
      </x:c>
      <x:c r="J879" s="30" t="s">
        <x:v>312</x:v>
      </x:c>
      <x:c r="K879" s="30" t="s">
        <x:v>5775</x:v>
      </x:c>
      <x:c r="L879" s="31" t="s">
        <x:v>5776</x:v>
      </x:c>
      <x:c r="M879" s="32" t="s">
        <x:v>315</x:v>
      </x:c>
      <x:c r="N879" s="32" t="s">
        <x:v>33</x:v>
      </x:c>
      <x:c r="O879" s="32" t="s">
        <x:v>316</x:v>
      </x:c>
      <x:c r="P879" s="31" t="s">
        <x:v>81</x:v>
      </x:c>
      <x:c r="Q879" s="33">
        <x:v>312</x:v>
      </x:c>
      <x:c r="R879" s="34">
        <x:v>1</x:v>
      </x:c>
      <x:c r="S879" s="35" t="s">
        <x:v>36</x:v>
      </x:c>
      <x:c r="T879" s="103"/>
      <x:c r="U879" s="103"/>
      <x:c r="V879" s="103"/>
      <x:c r="W879" s="103"/>
      <x:c r="X879" s="103"/>
      <x:c r="Y879" s="103"/>
      <x:c r="Z879" s="103"/>
      <x:c r="AA879" s="103"/>
      <x:c r="AB879" s="104"/>
      <x:c r="AC879" s="104"/>
      <x:c r="AD879" s="104"/>
      <x:c r="AE879" s="104"/>
      <x:c r="AF879" s="104"/>
      <x:c r="AG879" s="123"/>
      <x:c r="AH879" s="124"/>
      <x:c r="AI879" s="124"/>
      <x:c r="AJ879" s="122"/>
      <x:c r="AK879" s="122"/>
      <x:c r="AL879" s="122"/>
      <x:c r="AM879" s="122"/>
      <x:c r="AN879" s="122"/>
    </x:row>
    <x:row r="880" ht="44" customHeight="1">
      <x:c r="A880" s="54" t="s">
        <x:v>5449</x:v>
      </x:c>
      <x:c r="B880" s="57" t="s">
        <x:v>5450</x:v>
      </x:c>
      <x:c r="C880" s="60" t="s">
        <x:v>5639</x:v>
      </x:c>
      <x:c r="D880" s="62" t="s">
        <x:v>5640</x:v>
      </x:c>
      <x:c r="E880" s="62"/>
      <x:c r="F880" s="62" t="s">
        <x:v>25</x:v>
      </x:c>
      <x:c r="G880" s="27" t="s">
        <x:v>5777</x:v>
      </x:c>
      <x:c r="H880" s="28" t="s">
        <x:v>318</x:v>
      </x:c>
      <x:c r="I880" s="29" t="s">
        <x:v>28</x:v>
      </x:c>
      <x:c r="J880" s="30" t="s">
        <x:v>319</x:v>
      </x:c>
      <x:c r="K880" s="30" t="s">
        <x:v>5778</x:v>
      </x:c>
      <x:c r="L880" s="31" t="s">
        <x:v>5779</x:v>
      </x:c>
      <x:c r="M880" s="32" t="s">
        <x:v>322</x:v>
      </x:c>
      <x:c r="N880" s="32" t="s">
        <x:v>33</x:v>
      </x:c>
      <x:c r="O880" s="32" t="s">
        <x:v>323</x:v>
      </x:c>
      <x:c r="P880" s="31" t="s">
        <x:v>90</x:v>
      </x:c>
      <x:c r="Q880" s="33">
        <x:v>313</x:v>
      </x:c>
      <x:c r="R880" s="34">
        <x:v>1</x:v>
      </x:c>
      <x:c r="S880" s="35" t="s">
        <x:v>36</x:v>
      </x:c>
      <x:c r="T880" s="103"/>
      <x:c r="U880" s="103"/>
      <x:c r="V880" s="103"/>
      <x:c r="W880" s="103"/>
      <x:c r="X880" s="103"/>
      <x:c r="Y880" s="103"/>
      <x:c r="Z880" s="103"/>
      <x:c r="AA880" s="103"/>
      <x:c r="AB880" s="104"/>
      <x:c r="AC880" s="104"/>
      <x:c r="AD880" s="104"/>
      <x:c r="AE880" s="104"/>
      <x:c r="AF880" s="104"/>
      <x:c r="AG880" s="123"/>
      <x:c r="AH880" s="124"/>
      <x:c r="AI880" s="124"/>
      <x:c r="AJ880" s="122"/>
      <x:c r="AK880" s="122"/>
      <x:c r="AL880" s="122"/>
      <x:c r="AM880" s="122"/>
      <x:c r="AN880" s="122"/>
    </x:row>
    <x:row r="881" ht="44" customHeight="1">
      <x:c r="A881" s="54" t="s">
        <x:v>5449</x:v>
      </x:c>
      <x:c r="B881" s="57" t="s">
        <x:v>5450</x:v>
      </x:c>
      <x:c r="C881" s="59" t="s">
        <x:v>5780</x:v>
      </x:c>
      <x:c r="D881" s="61" t="s">
        <x:v>5781</x:v>
      </x:c>
      <x:c r="E881" s="61"/>
      <x:c r="F881" s="61" t="s">
        <x:v>46</x:v>
      </x:c>
      <x:c r="G881" s="27" t="s">
        <x:v>5782</x:v>
      </x:c>
      <x:c r="H881" s="28" t="s">
        <x:v>5783</x:v>
      </x:c>
      <x:c r="I881" s="29" t="s">
        <x:v>49</x:v>
      </x:c>
      <x:c r="J881" s="30" t="s">
        <x:v>5784</x:v>
      </x:c>
      <x:c r="K881" s="30"/>
      <x:c r="L881" s="31" t="s">
        <x:v>5785</x:v>
      </x:c>
      <x:c r="M881" s="32" t="s">
        <x:v>5786</x:v>
      </x:c>
      <x:c r="N881" s="32" t="s">
        <x:v>53</x:v>
      </x:c>
      <x:c r="O881" s="32" t="s">
        <x:v>5787</x:v>
      </x:c>
      <x:c r="P881" s="31" t="s">
        <x:v>55</x:v>
      </x:c>
      <x:c r="Q881" s="33"/>
      <x:c r="R881" s="34"/>
      <x:c r="S881" s="35" t="s">
        <x:v>56</x:v>
      </x:c>
      <x:c r="T881" s="101" t="str">
        <x:v>Register datasets, schemas, fields, versions, sources, quality states, and dependencies as a connected graph.</x:v>
      </x:c>
      <x:c r="U881" s="101" t="str">
        <x:v>Dataset ID/version, schema/fields, source/provenance, quality status, concept links, and dependency edges.</x:v>
      </x:c>
      <x:c r="V881" s="101" t="str">
        <x:v>Dataset node/edge records, validation findings, lineage/query result.</x:v>
      </x:c>
      <x:c r="W881" s="101" t="str">
        <x:v>Writes dataset/graph metadata if an application-specific adapter is used.</x:v>
      </x:c>
      <x:c r="X881" s="101" t="str">
        <x:v>Missing dataset identity/schema/source, invalid dependency, version conflict, or quality failure should reject/flag registration.</x:v>
      </x:c>
      <x:c r="Y881" s="101" t="str">
        <x:v>Not found in current codebase as a dedicated Dataset Graph service. Generic ontology/file/evidence stores are insufficient proof of the full feature.</x:v>
      </x:c>
      <x:c r="Z881" s="101" t="str">
        <x:v>No current direct evidence. Future proof requires durable dataset nodes/edges with version, schema, quality, lineage, and query tests.</x:v>
      </x:c>
      <x:c r="AA881" s="101" t="str">
        <x:v>register; version; schema fields; concept link; dependency; quality state; invalid source/version.</x:v>
      </x:c>
      <x:c r="AB881" s="102" t="str">
        <x:v>docs/AI_NATIVE_OS_ARCHITECTURE.md §Seamless long-term memory and semantic indexing; docs/MEMORY_SYSTEM_ARCHITECTURE.md; docs/solar-architecture-code-map.md §8</x:v>
      </x:c>
      <x:c r="AC881" s="102" t="str">
        <x:v>core/smi/query.ts: SMIQuery and quickSearch(); core/ontology/manager.ts: OntologyManager; harness/lib/task_graph_io.py; harness/lib/evidence_ledger.py: EvidenceLedger</x:v>
      </x:c>
      <x:c r="AD881" s="102" t="str">
        <x:v>core/ontology/schema-v2.sql; core/smi/schema.sql; harness/schemas/experience-memory.schema.json; harness/schemas/task-graph.schema.json; harness/schemas/task-graph-state.schema.json</x:v>
      </x:c>
      <x:c r="AE881" s="102" t="str">
        <x:v>Not found in current codebase. Adjacent generic surfaces: core/ontology/manager.ts and core/smi/indexer.ts</x:v>
      </x:c>
      <x:c r="AF881" s="102" t="str">
        <x:v>File/SQLite-backed operations are local; optional semantic/vector, wiki, Mirage/QMD, and external source services require their configured processes, indexes, mounts, or credentials.</x:v>
      </x:c>
      <x:c r="AG881" s="120" t="str">
        <x:v>Function not implemented and test blocked</x:v>
      </x:c>
      <x:c r="AH881" s="121" t="n">
        <x:v>3</x:v>
      </x:c>
      <x:c r="AI881" s="121" t="str">
        <x:v>BLOCKED</x:v>
      </x:c>
      <x:c r="AJ881" s="119" t="str">
        <x:v>P22-FN-L2-085 — test_l2_dataset_graph_management</x:v>
      </x:c>
      <x:c r="AK881" s="119" t="str">
        <x:v>BLOCKED — no direct executable surface</x:v>
      </x:c>
      <x:c r="AL881" s="119" t="str">
        <x:v>N/A — blocked: no executable implementation</x:v>
      </x:c>
      <x:c r="AM881" s="119" t="str">
        <x:v>No direct core implementation was found; adjacent or partial surfaces do not satisfy this L2 contract.</x:v>
      </x:c>
      <x:c r="AN881" s="119" t="str">
        <x:v>Not found in current codebase as a dedicated Dataset Graph service. Generic ontology/file/evidence stores are insufficient proof of the full feature. Requires product decision: implement dedicated dataset graph or mark out of scope.</x:v>
      </x:c>
    </x:row>
    <x:row r="882" ht="44" customHeight="1">
      <x:c r="A882" s="54" t="s">
        <x:v>5449</x:v>
      </x:c>
      <x:c r="B882" s="57" t="s">
        <x:v>5450</x:v>
      </x:c>
      <x:c r="C882" s="63" t="s">
        <x:v>5780</x:v>
      </x:c>
      <x:c r="D882" s="64" t="s">
        <x:v>5781</x:v>
      </x:c>
      <x:c r="E882" s="64"/>
      <x:c r="F882" s="64" t="s">
        <x:v>46</x:v>
      </x:c>
      <x:c r="G882" s="27" t="s">
        <x:v>5788</x:v>
      </x:c>
      <x:c r="H882" s="28" t="s">
        <x:v>5789</x:v>
      </x:c>
      <x:c r="I882" s="29" t="s">
        <x:v>49</x:v>
      </x:c>
      <x:c r="J882" s="30" t="s">
        <x:v>5790</x:v>
      </x:c>
      <x:c r="K882" s="30"/>
      <x:c r="L882" s="31" t="s">
        <x:v>5791</x:v>
      </x:c>
      <x:c r="M882" s="32" t="s">
        <x:v>5792</x:v>
      </x:c>
      <x:c r="N882" s="32" t="s">
        <x:v>62</x:v>
      </x:c>
      <x:c r="O882" s="32" t="s">
        <x:v>5793</x:v>
      </x:c>
      <x:c r="P882" s="31" t="s">
        <x:v>55</x:v>
      </x:c>
      <x:c r="Q882" s="33"/>
      <x:c r="R882" s="34"/>
      <x:c r="S882" s="35" t="s">
        <x:v>56</x:v>
      </x:c>
      <x:c r="T882" s="101"/>
      <x:c r="U882" s="101"/>
      <x:c r="V882" s="101"/>
      <x:c r="W882" s="101"/>
      <x:c r="X882" s="101"/>
      <x:c r="Y882" s="101"/>
      <x:c r="Z882" s="101"/>
      <x:c r="AA882" s="101"/>
      <x:c r="AB882" s="102"/>
      <x:c r="AC882" s="102"/>
      <x:c r="AD882" s="102"/>
      <x:c r="AE882" s="102"/>
      <x:c r="AF882" s="102"/>
      <x:c r="AG882" s="120"/>
      <x:c r="AH882" s="121"/>
      <x:c r="AI882" s="121"/>
      <x:c r="AJ882" s="119"/>
      <x:c r="AK882" s="119"/>
      <x:c r="AL882" s="119"/>
      <x:c r="AM882" s="119"/>
      <x:c r="AN882" s="119"/>
    </x:row>
    <x:row r="883" ht="44" customHeight="1">
      <x:c r="A883" s="54" t="s">
        <x:v>5449</x:v>
      </x:c>
      <x:c r="B883" s="57" t="s">
        <x:v>5450</x:v>
      </x:c>
      <x:c r="C883" s="60" t="s">
        <x:v>5780</x:v>
      </x:c>
      <x:c r="D883" s="62" t="s">
        <x:v>5781</x:v>
      </x:c>
      <x:c r="E883" s="62"/>
      <x:c r="F883" s="62" t="s">
        <x:v>46</x:v>
      </x:c>
      <x:c r="G883" s="27" t="s">
        <x:v>5794</x:v>
      </x:c>
      <x:c r="H883" s="28" t="s">
        <x:v>5795</x:v>
      </x:c>
      <x:c r="I883" s="29" t="s">
        <x:v>49</x:v>
      </x:c>
      <x:c r="J883" s="30" t="s">
        <x:v>5796</x:v>
      </x:c>
      <x:c r="K883" s="30"/>
      <x:c r="L883" s="31" t="s">
        <x:v>5797</x:v>
      </x:c>
      <x:c r="M883" s="32" t="s">
        <x:v>5798</x:v>
      </x:c>
      <x:c r="N883" s="32" t="s">
        <x:v>69</x:v>
      </x:c>
      <x:c r="O883" s="32" t="s">
        <x:v>5799</x:v>
      </x:c>
      <x:c r="P883" s="31" t="s">
        <x:v>55</x:v>
      </x:c>
      <x:c r="Q883" s="33"/>
      <x:c r="R883" s="34"/>
      <x:c r="S883" s="35" t="s">
        <x:v>56</x:v>
      </x:c>
      <x:c r="T883" s="101"/>
      <x:c r="U883" s="101"/>
      <x:c r="V883" s="101"/>
      <x:c r="W883" s="101"/>
      <x:c r="X883" s="101"/>
      <x:c r="Y883" s="101"/>
      <x:c r="Z883" s="101"/>
      <x:c r="AA883" s="101"/>
      <x:c r="AB883" s="102"/>
      <x:c r="AC883" s="102"/>
      <x:c r="AD883" s="102"/>
      <x:c r="AE883" s="102"/>
      <x:c r="AF883" s="102"/>
      <x:c r="AG883" s="120"/>
      <x:c r="AH883" s="121"/>
      <x:c r="AI883" s="121"/>
      <x:c r="AJ883" s="119"/>
      <x:c r="AK883" s="119"/>
      <x:c r="AL883" s="119"/>
      <x:c r="AM883" s="119"/>
      <x:c r="AN883" s="119"/>
    </x:row>
    <x:row r="884" ht="44" customHeight="1">
      <x:c r="A884" s="54" t="s">
        <x:v>5449</x:v>
      </x:c>
      <x:c r="B884" s="57" t="s">
        <x:v>5450</x:v>
      </x:c>
      <x:c r="C884" s="59" t="s">
        <x:v>5800</x:v>
      </x:c>
      <x:c r="D884" s="61" t="s">
        <x:v>5801</x:v>
      </x:c>
      <x:c r="E884" s="61"/>
      <x:c r="F884" s="61" t="s">
        <x:v>25</x:v>
      </x:c>
      <x:c r="G884" s="27" t="s">
        <x:v>5802</x:v>
      </x:c>
      <x:c r="H884" s="28" t="s">
        <x:v>135</x:v>
      </x:c>
      <x:c r="I884" s="29" t="s">
        <x:v>28</x:v>
      </x:c>
      <x:c r="J884" s="30" t="s">
        <x:v>136</x:v>
      </x:c>
      <x:c r="K884" s="30" t="s">
        <x:v>5803</x:v>
      </x:c>
      <x:c r="L884" s="31" t="s">
        <x:v>5804</x:v>
      </x:c>
      <x:c r="M884" s="32" t="s">
        <x:v>139</x:v>
      </x:c>
      <x:c r="N884" s="32" t="s">
        <x:v>88</x:v>
      </x:c>
      <x:c r="O884" s="32" t="s">
        <x:v>141</x:v>
      </x:c>
      <x:c r="P884" s="31" t="s">
        <x:v>81</x:v>
      </x:c>
      <x:c r="Q884" s="33">
        <x:v>1462</x:v>
      </x:c>
      <x:c r="R884" s="34">
        <x:v>1</x:v>
      </x:c>
      <x:c r="S884" s="35" t="s">
        <x:v>36</x:v>
      </x:c>
      <x:c r="T884" s="103" t="str">
        <x:v>Index repositories/files and expose searchable code metadata; the spreadsheet additionally aspires to function/API/test/dependency relationships.</x:v>
      </x:c>
      <x:c r="U884" s="103" t="str">
        <x:v>Repository/file path, file metadata/content, language/type, index options, and search/query.</x:v>
      </x:c>
      <x:c r="V884" s="103" t="str">
        <x:v>Indexed file metadata and search results; richer code-relationship graph is not currently guaranteed.</x:v>
      </x:c>
      <x:c r="W884" s="103" t="str">
        <x:v>Writes SMI index/database entries while indexing; querying is read-only.</x:v>
      </x:c>
      <x:c r="X884" s="103" t="str">
        <x:v>Missing/inaccessible path, unsupported content, stale index, parse/index failure, or no match yields explicit failure/empty results.</x:v>
      </x:c>
      <x:c r="Y884" s="103" t="str">
        <x:v>File indexing/search is shipped. A full semantic code graph of modules/APIs/functions/tests/runtime relationships was not found.</x:v>
      </x:c>
      <x:c r="Z884" s="103" t="str">
        <x:v>Indexed files are discoverable with current metadata; full-feature success would additionally require parsed symbols and relationship edges, which lack current proof.</x:v>
      </x:c>
      <x:c r="AA884" s="103" t="str">
        <x:v>index file/tree; update/delete/stale; search; unsupported file; no match; dependency/function edge (currently absent).</x:v>
      </x:c>
      <x:c r="AB884" s="104" t="str">
        <x:v>docs/AI_NATIVE_OS_ARCHITECTURE.md §Seamless long-term memory and semantic indexing; docs/MEMORY_SYSTEM_ARCHITECTURE.md; docs/solar-architecture-code-map.md §8</x:v>
      </x:c>
      <x:c r="AC884" s="104" t="str">
        <x:v>core/smi/query.ts: SMIQuery and quickSearch(); core/ontology/manager.ts: OntologyManager; harness/lib/task_graph_io.py; harness/lib/evidence_ledger.py: EvidenceLedger</x:v>
      </x:c>
      <x:c r="AD884" s="104" t="str">
        <x:v>core/ontology/schema-v2.sql; core/smi/schema.sql; harness/schemas/experience-memory.schema.json; harness/schemas/task-graph.schema.json; harness/schemas/task-graph-state.schema.json</x:v>
      </x:c>
      <x:c r="AE884" s="104" t="str">
        <x:v>core/smi/indexer.ts: FileIndexer; core/smi/query.ts: SMIQuery, quickSearch(); full code graph: Not found in current codebase</x:v>
      </x:c>
      <x:c r="AF884" s="104" t="str">
        <x:v>File/SQLite-backed operations are local; optional semantic/vector, wiki, Mirage/QMD, and external source services require their configured processes, indexes, mounts, or credentials.</x:v>
      </x:c>
      <x:c r="AG884" s="123" t="str">
        <x:v>Function implemented but test failed</x:v>
      </x:c>
      <x:c r="AH884" s="124" t="n">
        <x:v>2</x:v>
      </x:c>
      <x:c r="AI884" s="124" t="str">
        <x:v>FAIL</x:v>
      </x:c>
      <x:c r="AJ884" s="122" t="str">
        <x:v>P22-FN-L2-086 — test_l2_code_graph_management</x:v>
      </x:c>
      <x:c r="AK884" s="122" t="str">
        <x:v>fn_bun_data — </x:v>
      </x:c>
      <x:c r="AL884" s="122" t="str">
        <x:v>N/A — blocked: no executable implementation</x:v>
      </x:c>
      <x:c r="AM884" s="122" t="str">
        <x:v>Required runner is unavailable for bun: tests/foundation/data_foundations/test_bun_data_foundation_behavior.test.ts</x:v>
      </x:c>
      <x:c r="AN884" s="122" t="str">
        <x:v>File indexing/search is shipped. A full semantic code graph of modules/APIs/functions/tests/runtime relationships was not found. Do not label file search as complete Code Graph Management.</x:v>
      </x:c>
    </x:row>
    <x:row r="885" ht="44" customHeight="1">
      <x:c r="A885" s="54" t="s">
        <x:v>5449</x:v>
      </x:c>
      <x:c r="B885" s="57" t="s">
        <x:v>5450</x:v>
      </x:c>
      <x:c r="C885" s="63" t="s">
        <x:v>5800</x:v>
      </x:c>
      <x:c r="D885" s="64" t="s">
        <x:v>5801</x:v>
      </x:c>
      <x:c r="E885" s="64"/>
      <x:c r="F885" s="64" t="s">
        <x:v>25</x:v>
      </x:c>
      <x:c r="G885" s="27" t="s">
        <x:v>5805</x:v>
      </x:c>
      <x:c r="H885" s="28" t="s">
        <x:v>143</x:v>
      </x:c>
      <x:c r="I885" s="29" t="s">
        <x:v>28</x:v>
      </x:c>
      <x:c r="J885" s="30" t="s">
        <x:v>144</x:v>
      </x:c>
      <x:c r="K885" s="30" t="s">
        <x:v>5806</x:v>
      </x:c>
      <x:c r="L885" s="31" t="s">
        <x:v>5807</x:v>
      </x:c>
      <x:c r="M885" s="32" t="s">
        <x:v>147</x:v>
      </x:c>
      <x:c r="N885" s="32" t="s">
        <x:v>88</x:v>
      </x:c>
      <x:c r="O885" s="32" t="s">
        <x:v>148</x:v>
      </x:c>
      <x:c r="P885" s="31" t="s">
        <x:v>90</x:v>
      </x:c>
      <x:c r="Q885" s="33">
        <x:v>1463</x:v>
      </x:c>
      <x:c r="R885" s="34">
        <x:v>1</x:v>
      </x:c>
      <x:c r="S885" s="35" t="s">
        <x:v>36</x:v>
      </x:c>
      <x:c r="T885" s="103"/>
      <x:c r="U885" s="103"/>
      <x:c r="V885" s="103"/>
      <x:c r="W885" s="103"/>
      <x:c r="X885" s="103"/>
      <x:c r="Y885" s="103"/>
      <x:c r="Z885" s="103"/>
      <x:c r="AA885" s="103"/>
      <x:c r="AB885" s="104"/>
      <x:c r="AC885" s="104"/>
      <x:c r="AD885" s="104"/>
      <x:c r="AE885" s="104"/>
      <x:c r="AF885" s="104"/>
      <x:c r="AG885" s="123"/>
      <x:c r="AH885" s="124"/>
      <x:c r="AI885" s="124"/>
      <x:c r="AJ885" s="122"/>
      <x:c r="AK885" s="122"/>
      <x:c r="AL885" s="122"/>
      <x:c r="AM885" s="122"/>
      <x:c r="AN885" s="122"/>
    </x:row>
    <x:row r="886" ht="44" customHeight="1">
      <x:c r="A886" s="54" t="s">
        <x:v>5449</x:v>
      </x:c>
      <x:c r="B886" s="57" t="s">
        <x:v>5450</x:v>
      </x:c>
      <x:c r="C886" s="63" t="s">
        <x:v>5800</x:v>
      </x:c>
      <x:c r="D886" s="64" t="s">
        <x:v>5801</x:v>
      </x:c>
      <x:c r="E886" s="64"/>
      <x:c r="F886" s="64" t="s">
        <x:v>25</x:v>
      </x:c>
      <x:c r="G886" s="27" t="s">
        <x:v>5808</x:v>
      </x:c>
      <x:c r="H886" s="28" t="s">
        <x:v>150</x:v>
      </x:c>
      <x:c r="I886" s="29" t="s">
        <x:v>28</x:v>
      </x:c>
      <x:c r="J886" s="30" t="s">
        <x:v>151</x:v>
      </x:c>
      <x:c r="K886" s="30" t="s">
        <x:v>5809</x:v>
      </x:c>
      <x:c r="L886" s="31" t="s">
        <x:v>5810</x:v>
      </x:c>
      <x:c r="M886" s="32" t="s">
        <x:v>154</x:v>
      </x:c>
      <x:c r="N886" s="32" t="s">
        <x:v>88</x:v>
      </x:c>
      <x:c r="O886" s="32" t="s">
        <x:v>155</x:v>
      </x:c>
      <x:c r="P886" s="31" t="s">
        <x:v>90</x:v>
      </x:c>
      <x:c r="Q886" s="33">
        <x:v>1464</x:v>
      </x:c>
      <x:c r="R886" s="34">
        <x:v>1</x:v>
      </x:c>
      <x:c r="S886" s="35" t="s">
        <x:v>36</x:v>
      </x:c>
      <x:c r="T886" s="103"/>
      <x:c r="U886" s="103"/>
      <x:c r="V886" s="103"/>
      <x:c r="W886" s="103"/>
      <x:c r="X886" s="103"/>
      <x:c r="Y886" s="103"/>
      <x:c r="Z886" s="103"/>
      <x:c r="AA886" s="103"/>
      <x:c r="AB886" s="104"/>
      <x:c r="AC886" s="104"/>
      <x:c r="AD886" s="104"/>
      <x:c r="AE886" s="104"/>
      <x:c r="AF886" s="104"/>
      <x:c r="AG886" s="123"/>
      <x:c r="AH886" s="124"/>
      <x:c r="AI886" s="124"/>
      <x:c r="AJ886" s="122"/>
      <x:c r="AK886" s="122"/>
      <x:c r="AL886" s="122"/>
      <x:c r="AM886" s="122"/>
      <x:c r="AN886" s="122"/>
    </x:row>
    <x:row r="887" ht="44" customHeight="1">
      <x:c r="A887" s="54" t="s">
        <x:v>5449</x:v>
      </x:c>
      <x:c r="B887" s="57" t="s">
        <x:v>5450</x:v>
      </x:c>
      <x:c r="C887" s="60" t="s">
        <x:v>5800</x:v>
      </x:c>
      <x:c r="D887" s="62" t="s">
        <x:v>5801</x:v>
      </x:c>
      <x:c r="E887" s="62"/>
      <x:c r="F887" s="62" t="s">
        <x:v>25</x:v>
      </x:c>
      <x:c r="G887" s="27" t="s">
        <x:v>5811</x:v>
      </x:c>
      <x:c r="H887" s="28" t="s">
        <x:v>157</x:v>
      </x:c>
      <x:c r="I887" s="29" t="s">
        <x:v>28</x:v>
      </x:c>
      <x:c r="J887" s="30" t="s">
        <x:v>158</x:v>
      </x:c>
      <x:c r="K887" s="30" t="s">
        <x:v>5812</x:v>
      </x:c>
      <x:c r="L887" s="31" t="s">
        <x:v>5813</x:v>
      </x:c>
      <x:c r="M887" s="32" t="s">
        <x:v>161</x:v>
      </x:c>
      <x:c r="N887" s="32" t="s">
        <x:v>88</x:v>
      </x:c>
      <x:c r="O887" s="32" t="s">
        <x:v>162</x:v>
      </x:c>
      <x:c r="P887" s="31" t="s">
        <x:v>81</x:v>
      </x:c>
      <x:c r="Q887" s="33">
        <x:v>1465</x:v>
      </x:c>
      <x:c r="R887" s="34">
        <x:v>1</x:v>
      </x:c>
      <x:c r="S887" s="35" t="s">
        <x:v>36</x:v>
      </x:c>
      <x:c r="T887" s="103"/>
      <x:c r="U887" s="103"/>
      <x:c r="V887" s="103"/>
      <x:c r="W887" s="103"/>
      <x:c r="X887" s="103"/>
      <x:c r="Y887" s="103"/>
      <x:c r="Z887" s="103"/>
      <x:c r="AA887" s="103"/>
      <x:c r="AB887" s="104"/>
      <x:c r="AC887" s="104"/>
      <x:c r="AD887" s="104"/>
      <x:c r="AE887" s="104"/>
      <x:c r="AF887" s="104"/>
      <x:c r="AG887" s="123"/>
      <x:c r="AH887" s="124"/>
      <x:c r="AI887" s="124"/>
      <x:c r="AJ887" s="122"/>
      <x:c r="AK887" s="122"/>
      <x:c r="AL887" s="122"/>
      <x:c r="AM887" s="122"/>
      <x:c r="AN887" s="122"/>
    </x:row>
    <x:row r="888" ht="44" customHeight="1">
      <x:c r="A888" s="54" t="s">
        <x:v>5449</x:v>
      </x:c>
      <x:c r="B888" s="57" t="s">
        <x:v>5450</x:v>
      </x:c>
      <x:c r="C888" s="59" t="s">
        <x:v>5814</x:v>
      </x:c>
      <x:c r="D888" s="61" t="s">
        <x:v>5815</x:v>
      </x:c>
      <x:c r="E888" s="61"/>
      <x:c r="F888" s="61" t="s">
        <x:v>46</x:v>
      </x:c>
      <x:c r="G888" s="27" t="s">
        <x:v>5816</x:v>
      </x:c>
      <x:c r="H888" s="28" t="s">
        <x:v>5817</x:v>
      </x:c>
      <x:c r="I888" s="29" t="s">
        <x:v>49</x:v>
      </x:c>
      <x:c r="J888" s="30" t="s">
        <x:v>5818</x:v>
      </x:c>
      <x:c r="K888" s="30"/>
      <x:c r="L888" s="31" t="s">
        <x:v>5819</x:v>
      </x:c>
      <x:c r="M888" s="32" t="s">
        <x:v>5820</x:v>
      </x:c>
      <x:c r="N888" s="32" t="s">
        <x:v>53</x:v>
      </x:c>
      <x:c r="O888" s="32" t="s">
        <x:v>5821</x:v>
      </x:c>
      <x:c r="P888" s="31" t="s">
        <x:v>55</x:v>
      </x:c>
      <x:c r="Q888" s="33"/>
      <x:c r="R888" s="34"/>
      <x:c r="S888" s="35" t="s">
        <x:v>56</x:v>
      </x:c>
      <x:c r="T888" s="101" t="str">
        <x:v>Represent permissions, approvals, security rules, retention, and action/data policies as queryable relationships.</x:v>
      </x:c>
      <x:c r="U888" s="101" t="str">
        <x:v>Policy/rule ID, subject/resource/action, conditions, approval/retention/security metadata, source/version, and query.</x:v>
      </x:c>
      <x:c r="V888" s="101" t="str">
        <x:v>Policy decision and policy records/relationships with reasons and provenance.</x:v>
      </x:c>
      <x:c r="W888" s="101" t="str">
        <x:v>Would persist policy graph/version records; current gates mostly read configuration and task contracts.</x:v>
      </x:c>
      <x:c r="X888" s="101" t="str">
        <x:v>Invalid/ambiguous rule, conflict, missing approval, prohibited action, or expired policy must deny or block.</x:v>
      </x:c>
      <x:c r="Y888" s="101" t="str">
        <x:v>Not found in current codebase as a dedicated Policy Graph. Policy data exists across configs/schemas and gates.</x:v>
      </x:c>
      <x:c r="Z888" s="101" t="str">
        <x:v>No current direct graph proof. Future evidence requires persisted policy nodes/edges, deterministic decisions, versioning, and conflict tests.</x:v>
      </x:c>
      <x:c r="AA888" s="101" t="str">
        <x:v>allow/deny; conditional approval; conflict; expiry; retention; version; provenance.</x:v>
      </x:c>
      <x:c r="AB888" s="102" t="str">
        <x:v>docs/AI_NATIVE_OS_ARCHITECTURE.md §Seamless long-term memory and semantic indexing; docs/MEMORY_SYSTEM_ARCHITECTURE.md; docs/solar-architecture-code-map.md §8</x:v>
      </x:c>
      <x:c r="AC888" s="102" t="str">
        <x:v>core/smi/query.ts: SMIQuery and quickSearch(); core/ontology/manager.ts: OntologyManager; harness/lib/task_graph_io.py; harness/lib/evidence_ledger.py: EvidenceLedger</x:v>
      </x:c>
      <x:c r="AD888" s="102" t="str">
        <x:v>core/ontology/schema-v2.sql; core/smi/schema.sql; harness/schemas/experience-memory.schema.json; harness/schemas/task-graph.schema.json; harness/schemas/task-graph-state.schema.json</x:v>
      </x:c>
      <x:c r="AE888" s="102" t="str">
        <x:v>Not found in current codebase. Adjacent surfaces: harness/config/concurrency-policy.json, harness/lib/verification_gate.py, core/security/checks/*.sh</x:v>
      </x:c>
      <x:c r="AF888" s="102" t="str">
        <x:v>File/SQLite-backed operations are local; optional semantic/vector, wiki, Mirage/QMD, and external source services require their configured processes, indexes, mounts, or credentials.</x:v>
      </x:c>
      <x:c r="AG888" s="120" t="str">
        <x:v>Function not implemented and test blocked</x:v>
      </x:c>
      <x:c r="AH888" s="121" t="n">
        <x:v>3</x:v>
      </x:c>
      <x:c r="AI888" s="121" t="str">
        <x:v>BLOCKED</x:v>
      </x:c>
      <x:c r="AJ888" s="119" t="str">
        <x:v>P22-FN-L2-087 — test_l2_policy_graph_management</x:v>
      </x:c>
      <x:c r="AK888" s="119" t="str">
        <x:v>BLOCKED — no direct executable surface</x:v>
      </x:c>
      <x:c r="AL888" s="119" t="str">
        <x:v>N/A — blocked: no executable implementation</x:v>
      </x:c>
      <x:c r="AM888" s="119" t="str">
        <x:v>No direct core implementation was found; adjacent or partial surfaces do not satisfy this L2 contract.</x:v>
      </x:c>
      <x:c r="AN888" s="119" t="str">
        <x:v>Not found in current codebase as a dedicated Policy Graph. Policy data exists across configs/schemas and gates. Distributed policy checks should not be presented as a managed graph.</x:v>
      </x:c>
    </x:row>
    <x:row r="889" ht="44" customHeight="1">
      <x:c r="A889" s="54" t="s">
        <x:v>5449</x:v>
      </x:c>
      <x:c r="B889" s="57" t="s">
        <x:v>5450</x:v>
      </x:c>
      <x:c r="C889" s="63" t="s">
        <x:v>5814</x:v>
      </x:c>
      <x:c r="D889" s="64" t="s">
        <x:v>5815</x:v>
      </x:c>
      <x:c r="E889" s="64"/>
      <x:c r="F889" s="64" t="s">
        <x:v>46</x:v>
      </x:c>
      <x:c r="G889" s="27" t="s">
        <x:v>5822</x:v>
      </x:c>
      <x:c r="H889" s="28" t="s">
        <x:v>5823</x:v>
      </x:c>
      <x:c r="I889" s="29" t="s">
        <x:v>49</x:v>
      </x:c>
      <x:c r="J889" s="30" t="s">
        <x:v>5824</x:v>
      </x:c>
      <x:c r="K889" s="30"/>
      <x:c r="L889" s="31" t="s">
        <x:v>5825</x:v>
      </x:c>
      <x:c r="M889" s="32" t="s">
        <x:v>5826</x:v>
      </x:c>
      <x:c r="N889" s="32" t="s">
        <x:v>62</x:v>
      </x:c>
      <x:c r="O889" s="32" t="s">
        <x:v>5827</x:v>
      </x:c>
      <x:c r="P889" s="31" t="s">
        <x:v>55</x:v>
      </x:c>
      <x:c r="Q889" s="33"/>
      <x:c r="R889" s="34"/>
      <x:c r="S889" s="35" t="s">
        <x:v>56</x:v>
      </x:c>
      <x:c r="T889" s="101"/>
      <x:c r="U889" s="101"/>
      <x:c r="V889" s="101"/>
      <x:c r="W889" s="101"/>
      <x:c r="X889" s="101"/>
      <x:c r="Y889" s="101"/>
      <x:c r="Z889" s="101"/>
      <x:c r="AA889" s="101"/>
      <x:c r="AB889" s="102"/>
      <x:c r="AC889" s="102"/>
      <x:c r="AD889" s="102"/>
      <x:c r="AE889" s="102"/>
      <x:c r="AF889" s="102"/>
      <x:c r="AG889" s="120"/>
      <x:c r="AH889" s="121"/>
      <x:c r="AI889" s="121"/>
      <x:c r="AJ889" s="119"/>
      <x:c r="AK889" s="119"/>
      <x:c r="AL889" s="119"/>
      <x:c r="AM889" s="119"/>
      <x:c r="AN889" s="119"/>
    </x:row>
    <x:row r="890" ht="44" customHeight="1">
      <x:c r="A890" s="54" t="s">
        <x:v>5449</x:v>
      </x:c>
      <x:c r="B890" s="57" t="s">
        <x:v>5450</x:v>
      </x:c>
      <x:c r="C890" s="60" t="s">
        <x:v>5814</x:v>
      </x:c>
      <x:c r="D890" s="62" t="s">
        <x:v>5815</x:v>
      </x:c>
      <x:c r="E890" s="62"/>
      <x:c r="F890" s="62" t="s">
        <x:v>46</x:v>
      </x:c>
      <x:c r="G890" s="27" t="s">
        <x:v>5828</x:v>
      </x:c>
      <x:c r="H890" s="28" t="s">
        <x:v>5829</x:v>
      </x:c>
      <x:c r="I890" s="29" t="s">
        <x:v>49</x:v>
      </x:c>
      <x:c r="J890" s="30" t="s">
        <x:v>5830</x:v>
      </x:c>
      <x:c r="K890" s="30"/>
      <x:c r="L890" s="31" t="s">
        <x:v>5831</x:v>
      </x:c>
      <x:c r="M890" s="32" t="s">
        <x:v>5832</x:v>
      </x:c>
      <x:c r="N890" s="32" t="s">
        <x:v>69</x:v>
      </x:c>
      <x:c r="O890" s="32" t="s">
        <x:v>5833</x:v>
      </x:c>
      <x:c r="P890" s="31" t="s">
        <x:v>55</x:v>
      </x:c>
      <x:c r="Q890" s="33"/>
      <x:c r="R890" s="34"/>
      <x:c r="S890" s="35" t="s">
        <x:v>56</x:v>
      </x:c>
      <x:c r="T890" s="101"/>
      <x:c r="U890" s="101"/>
      <x:c r="V890" s="101"/>
      <x:c r="W890" s="101"/>
      <x:c r="X890" s="101"/>
      <x:c r="Y890" s="101"/>
      <x:c r="Z890" s="101"/>
      <x:c r="AA890" s="101"/>
      <x:c r="AB890" s="102"/>
      <x:c r="AC890" s="102"/>
      <x:c r="AD890" s="102"/>
      <x:c r="AE890" s="102"/>
      <x:c r="AF890" s="102"/>
      <x:c r="AG890" s="120"/>
      <x:c r="AH890" s="121"/>
      <x:c r="AI890" s="121"/>
      <x:c r="AJ890" s="119"/>
      <x:c r="AK890" s="119"/>
      <x:c r="AL890" s="119"/>
      <x:c r="AM890" s="119"/>
      <x:c r="AN890" s="119"/>
    </x:row>
    <x:row r="891" ht="44" customHeight="1">
      <x:c r="A891" s="54" t="s">
        <x:v>5449</x:v>
      </x:c>
      <x:c r="B891" s="57" t="s">
        <x:v>5450</x:v>
      </x:c>
      <x:c r="C891" s="59" t="s">
        <x:v>5834</x:v>
      </x:c>
      <x:c r="D891" s="61" t="s">
        <x:v>5835</x:v>
      </x:c>
      <x:c r="E891" s="61"/>
      <x:c r="F891" s="61" t="s">
        <x:v>46</x:v>
      </x:c>
      <x:c r="G891" s="27" t="s">
        <x:v>5836</x:v>
      </x:c>
      <x:c r="H891" s="28" t="s">
        <x:v>5837</x:v>
      </x:c>
      <x:c r="I891" s="29" t="s">
        <x:v>49</x:v>
      </x:c>
      <x:c r="J891" s="30" t="s">
        <x:v>5838</x:v>
      </x:c>
      <x:c r="K891" s="30"/>
      <x:c r="L891" s="31" t="s">
        <x:v>5839</x:v>
      </x:c>
      <x:c r="M891" s="32" t="s">
        <x:v>5840</x:v>
      </x:c>
      <x:c r="N891" s="32" t="s">
        <x:v>53</x:v>
      </x:c>
      <x:c r="O891" s="32" t="s">
        <x:v>5841</x:v>
      </x:c>
      <x:c r="P891" s="31" t="s">
        <x:v>55</x:v>
      </x:c>
      <x:c r="Q891" s="33"/>
      <x:c r="R891" s="34"/>
      <x:c r="S891" s="35" t="s">
        <x:v>56</x:v>
      </x:c>
      <x:c r="T891" s="103" t="str">
        <x:v>Persist reusable workflow stages, dependencies, transitions, gates, roles, inputs/outputs, policies, and capabilities.</x:v>
      </x:c>
      <x:c r="U891" s="103" t="str">
        <x:v>Workflow contract/template JSON, stages, dependencies, triggers, inputs, outputs, roles, capsules, gates, and constraints.</x:v>
      </x:c>
      <x:c r="V891" s="103" t="str">
        <x:v>Validated workflow contract and instantiated TaskGraph/Plan IR.</x:v>
      </x:c>
      <x:c r="W891" s="103" t="str">
        <x:v>Reads workflow/config files and produces instantiated graph artifacts; authoring changes workflow files.</x:v>
      </x:c>
      <x:c r="X891" s="103" t="str">
        <x:v>Schema error, cycle, missing stage/dependency, unresolvable role/capsule, illegal scope, or policy conflict rejects compilation.</x:v>
      </x:c>
      <x:c r="Y891" s="103" t="str">
        <x:v>Workflow contracts and task graphs are shipped; a general cross-domain SOP knowledge graph/query service is partial.</x:v>
      </x:c>
      <x:c r="Z891" s="103" t="str">
        <x:v>Workflow validates, instantiates deterministically, and produces resolvable nodes/dependencies/gates; negative workflow-contract tests reject invalid graphs.</x:v>
      </x:c>
      <x:c r="AA891" s="103" t="str">
        <x:v>load; trigger match; instantiate; dependency cycle; missing role/capsule; gate/policy; version.</x:v>
      </x:c>
      <x:c r="AB891" s="104" t="str">
        <x:v>docs/AI_NATIVE_OS_ARCHITECTURE.md §Seamless long-term memory and semantic indexing; docs/MEMORY_SYSTEM_ARCHITECTURE.md; docs/solar-architecture-code-map.md §8</x:v>
      </x:c>
      <x:c r="AC891" s="104" t="str">
        <x:v>core/smi/query.ts: SMIQuery and quickSearch(); core/ontology/manager.ts: OntologyManager; harness/lib/task_graph_io.py; harness/lib/evidence_ledger.py: EvidenceLedger</x:v>
      </x:c>
      <x:c r="AD891" s="104" t="str">
        <x:v>core/ontology/schema-v2.sql; core/smi/schema.sql; harness/schemas/experience-memory.schema.json; harness/schemas/task-graph.schema.json; harness/schemas/task-graph-state.schema.json</x:v>
      </x:c>
      <x:c r="AE891" s="104" t="str">
        <x:v>harness/lib/workflow_contract.py: load_contract(), validate_contract_schema(), instantiate(), compile_checks(); harness/config/workflows/*.workflow.json</x:v>
      </x:c>
      <x:c r="AF891" s="104" t="str">
        <x:v>File/SQLite-backed operations are local; optional semantic/vector, wiki, Mirage/QMD, and external source services require their configured processes, indexes, mounts, or credentials.</x:v>
      </x:c>
      <x:c r="AG891" s="117" t="str">
        <x:v>Function implemented and test passed</x:v>
      </x:c>
      <x:c r="AH891" s="118" t="n">
        <x:v>1</x:v>
      </x:c>
      <x:c r="AI891" s="118" t="str">
        <x:v>PASS</x:v>
      </x:c>
      <x:c r="AJ891" s="116" t="str">
        <x:v>P22-FN-L2-088 — test_l2_workflow_graph_management</x:v>
      </x:c>
      <x:c r="AK891" s="116" t="str">
        <x:v>fn_workflow_instantiate — harness/tests/workflow_contract/test_instantiate.py::test_instantiation_byte_identical_twice</x:v>
      </x:c>
      <x:c r="AL891" s="116" t="str">
        <x:v>.\.venv\Scripts\python.exe -m pytest -q harness/tests/workflow_contract/test_instantiate.py::test_instantiation_byte_identical_twice</x:v>
      </x:c>
      <x:c r="AM891" s="116" t="str">
        <x:v>PASS (return code 0; 2.018s). Executable representative-core probe passed.</x:v>
      </x:c>
      <x:c r="AN891" s="116" t="str">
        <x:v>Workflow contracts and task graphs are shipped; a general cross-domain SOP knowledge graph/query service is partial. Current implementation is contract/graph management, not a separate graph database.</x:v>
      </x:c>
    </x:row>
    <x:row r="892" ht="44" customHeight="1">
      <x:c r="A892" s="54" t="s">
        <x:v>5449</x:v>
      </x:c>
      <x:c r="B892" s="57" t="s">
        <x:v>5450</x:v>
      </x:c>
      <x:c r="C892" s="63" t="s">
        <x:v>5834</x:v>
      </x:c>
      <x:c r="D892" s="64" t="s">
        <x:v>5835</x:v>
      </x:c>
      <x:c r="E892" s="64"/>
      <x:c r="F892" s="64" t="s">
        <x:v>46</x:v>
      </x:c>
      <x:c r="G892" s="27" t="s">
        <x:v>5842</x:v>
      </x:c>
      <x:c r="H892" s="28" t="s">
        <x:v>5843</x:v>
      </x:c>
      <x:c r="I892" s="29" t="s">
        <x:v>49</x:v>
      </x:c>
      <x:c r="J892" s="30" t="s">
        <x:v>5844</x:v>
      </x:c>
      <x:c r="K892" s="30"/>
      <x:c r="L892" s="31" t="s">
        <x:v>5845</x:v>
      </x:c>
      <x:c r="M892" s="32" t="s">
        <x:v>5846</x:v>
      </x:c>
      <x:c r="N892" s="32" t="s">
        <x:v>62</x:v>
      </x:c>
      <x:c r="O892" s="32" t="s">
        <x:v>5847</x:v>
      </x:c>
      <x:c r="P892" s="31" t="s">
        <x:v>55</x:v>
      </x:c>
      <x:c r="Q892" s="33"/>
      <x:c r="R892" s="34"/>
      <x:c r="S892" s="35" t="s">
        <x:v>56</x:v>
      </x:c>
      <x:c r="T892" s="103"/>
      <x:c r="U892" s="103"/>
      <x:c r="V892" s="103"/>
      <x:c r="W892" s="103"/>
      <x:c r="X892" s="103"/>
      <x:c r="Y892" s="103"/>
      <x:c r="Z892" s="103"/>
      <x:c r="AA892" s="103"/>
      <x:c r="AB892" s="104"/>
      <x:c r="AC892" s="104"/>
      <x:c r="AD892" s="104"/>
      <x:c r="AE892" s="104"/>
      <x:c r="AF892" s="104"/>
      <x:c r="AG892" s="117"/>
      <x:c r="AH892" s="118"/>
      <x:c r="AI892" s="118"/>
      <x:c r="AJ892" s="116"/>
      <x:c r="AK892" s="116"/>
      <x:c r="AL892" s="116"/>
      <x:c r="AM892" s="116"/>
      <x:c r="AN892" s="116"/>
    </x:row>
    <x:row r="893" ht="44" customHeight="1">
      <x:c r="A893" s="54" t="s">
        <x:v>5449</x:v>
      </x:c>
      <x:c r="B893" s="57" t="s">
        <x:v>5450</x:v>
      </x:c>
      <x:c r="C893" s="60" t="s">
        <x:v>5834</x:v>
      </x:c>
      <x:c r="D893" s="62" t="s">
        <x:v>5835</x:v>
      </x:c>
      <x:c r="E893" s="62"/>
      <x:c r="F893" s="62" t="s">
        <x:v>46</x:v>
      </x:c>
      <x:c r="G893" s="27" t="s">
        <x:v>5848</x:v>
      </x:c>
      <x:c r="H893" s="28" t="s">
        <x:v>5849</x:v>
      </x:c>
      <x:c r="I893" s="29" t="s">
        <x:v>49</x:v>
      </x:c>
      <x:c r="J893" s="30" t="s">
        <x:v>5850</x:v>
      </x:c>
      <x:c r="K893" s="30"/>
      <x:c r="L893" s="31" t="s">
        <x:v>5851</x:v>
      </x:c>
      <x:c r="M893" s="32" t="s">
        <x:v>5852</x:v>
      </x:c>
      <x:c r="N893" s="32" t="s">
        <x:v>69</x:v>
      </x:c>
      <x:c r="O893" s="32" t="s">
        <x:v>5853</x:v>
      </x:c>
      <x:c r="P893" s="31" t="s">
        <x:v>55</x:v>
      </x:c>
      <x:c r="Q893" s="33"/>
      <x:c r="R893" s="34"/>
      <x:c r="S893" s="35" t="s">
        <x:v>56</x:v>
      </x:c>
      <x:c r="T893" s="103"/>
      <x:c r="U893" s="103"/>
      <x:c r="V893" s="103"/>
      <x:c r="W893" s="103"/>
      <x:c r="X893" s="103"/>
      <x:c r="Y893" s="103"/>
      <x:c r="Z893" s="103"/>
      <x:c r="AA893" s="103"/>
      <x:c r="AB893" s="104"/>
      <x:c r="AC893" s="104"/>
      <x:c r="AD893" s="104"/>
      <x:c r="AE893" s="104"/>
      <x:c r="AF893" s="104"/>
      <x:c r="AG893" s="117"/>
      <x:c r="AH893" s="118"/>
      <x:c r="AI893" s="118"/>
      <x:c r="AJ893" s="116"/>
      <x:c r="AK893" s="116"/>
      <x:c r="AL893" s="116"/>
      <x:c r="AM893" s="116"/>
      <x:c r="AN893" s="116"/>
    </x:row>
    <x:row r="894" ht="44" customHeight="1">
      <x:c r="A894" s="54" t="s">
        <x:v>5449</x:v>
      </x:c>
      <x:c r="B894" s="57" t="s">
        <x:v>5450</x:v>
      </x:c>
      <x:c r="C894" s="59" t="s">
        <x:v>5854</x:v>
      </x:c>
      <x:c r="D894" s="61" t="s">
        <x:v>5855</x:v>
      </x:c>
      <x:c r="E894" s="61"/>
      <x:c r="F894" s="61" t="s">
        <x:v>25</x:v>
      </x:c>
      <x:c r="G894" s="27" t="s">
        <x:v>5856</x:v>
      </x:c>
      <x:c r="H894" s="28" t="s">
        <x:v>5857</x:v>
      </x:c>
      <x:c r="I894" s="29" t="s">
        <x:v>28</x:v>
      </x:c>
      <x:c r="J894" s="30" t="s">
        <x:v>5858</x:v>
      </x:c>
      <x:c r="K894" s="30" t="s">
        <x:v>5859</x:v>
      </x:c>
      <x:c r="L894" s="31" t="s">
        <x:v>5860</x:v>
      </x:c>
      <x:c r="M894" s="32" t="s">
        <x:v>5861</x:v>
      </x:c>
      <x:c r="N894" s="32" t="s">
        <x:v>140</x:v>
      </x:c>
      <x:c r="O894" s="32" t="s">
        <x:v>5862</x:v>
      </x:c>
      <x:c r="P894" s="31" t="s">
        <x:v>81</x:v>
      </x:c>
      <x:c r="Q894" s="33">
        <x:v>1490</x:v>
      </x:c>
      <x:c r="R894" s="34">
        <x:v>1</x:v>
      </x:c>
      <x:c r="S894" s="35" t="s">
        <x:v>36</x:v>
      </x:c>
      <x:c r="T894" s="101" t="str">
        <x:v>Create an auditable chain from request and scheduler decisions through execution, evidence, evaluation, and state transitions.</x:v>
      </x:c>
      <x:c r="U894" s="101" t="str">
        <x:v>Run/sprint/node/task IDs, event type/time/actor, decision inputs, status transition, artifacts/evidence refs, and verdicts.</x:v>
      </x:c>
      <x:c r="V894" s="101" t="str">
        <x:v>Append-only ledger/event records and correlated state/evidence views.</x:v>
      </x:c>
      <x:c r="W894" s="101" t="str">
        <x:v>Appends JSONL/SQLite/file-backed ledger events and state snapshots.</x:v>
      </x:c>
      <x:c r="X894" s="101" t="str">
        <x:v>Missing correlation IDs, illegal transition, malformed event, write failure, or unsupported pass claim prevents trusted trace completion.</x:v>
      </x:c>
      <x:c r="Y894" s="101" t="str">
        <x:v>Scheduler/evidence events are concrete; complete capture of every external tool call depends on adapters/hooks.</x:v>
      </x:c>
      <x:c r="Z894" s="101" t="str">
        <x:v>A run can be reconstructed by stable IDs from intake through terminal verdict without unsupported gaps.</x:v>
      </x:c>
      <x:c r="AA894" s="101" t="str">
        <x:v>request correlation; scheduler decision; dispatch; result; gate; transition; missing ID; duplicate/idempotent event.</x:v>
      </x:c>
      <x:c r="AB894" s="102" t="str">
        <x:v>docs/AI_NATIVE_OS_ARCHITECTURE.md §Seamless long-term memory and semantic indexing; docs/MEMORY_SYSTEM_ARCHITECTURE.md; docs/solar-architecture-code-map.md §8</x:v>
      </x:c>
      <x:c r="AC894" s="102" t="str">
        <x:v>core/smi/query.ts: SMIQuery and quickSearch(); core/ontology/manager.ts: OntologyManager; harness/lib/task_graph_io.py; harness/lib/evidence_ledger.py: EvidenceLedger</x:v>
      </x:c>
      <x:c r="AD894" s="102" t="str">
        <x:v>core/ontology/schema-v2.sql; core/smi/schema.sql; harness/schemas/experience-memory.schema.json; harness/schemas/task-graph.schema.json; harness/schemas/task-graph-state.schema.json</x:v>
      </x:c>
      <x:c r="AE894" s="102" t="str">
        <x:v>harness/lib/evidence_ledger.py: EvidenceLedger, build_scheduler_decision(); harness/lib/node_runstate.py: record(); harness/lib/task_graph_state_io.py: record_event()</x:v>
      </x:c>
      <x:c r="AF894" s="102" t="str">
        <x:v>File/SQLite-backed operations are local; optional semantic/vector, wiki, Mirage/QMD, and external source services require their configured processes, indexes, mounts, or credentials.</x:v>
      </x:c>
      <x:c r="AG894" s="117" t="str">
        <x:v>Function implemented and test passed</x:v>
      </x:c>
      <x:c r="AH894" s="118" t="n">
        <x:v>1</x:v>
      </x:c>
      <x:c r="AI894" s="118" t="str">
        <x:v>PASS</x:v>
      </x:c>
      <x:c r="AJ894" s="116" t="str">
        <x:v>P22-FN-L2-089 — test_l2_trace_graph_management</x:v>
      </x:c>
      <x:c r="AK894" s="116" t="str">
        <x:v>fn_evidence_ledger — harness/tests/test_evidence_ledger.py::test_write_run_entry</x:v>
      </x:c>
      <x:c r="AL894" s="116" t="str">
        <x:v>.\.venv\Scripts\python.exe -m pytest -q harness/tests/test_evidence_ledger.py::test_write_run_entry</x:v>
      </x:c>
      <x:c r="AM894" s="116" t="str">
        <x:v>PASS (return code 0; 1.952s). Executable representative-core probe passed.</x:v>
      </x:c>
      <x:c r="AN894" s="116" t="str">
        <x:v>Scheduler/evidence events are concrete; complete capture of every external tool call depends on adapters/hooks. Trace coverage must be assessed per adapter for external calls.</x:v>
      </x:c>
    </x:row>
    <x:row r="895" ht="44" customHeight="1">
      <x:c r="A895" s="54" t="s">
        <x:v>5449</x:v>
      </x:c>
      <x:c r="B895" s="57" t="s">
        <x:v>5450</x:v>
      </x:c>
      <x:c r="C895" s="63" t="s">
        <x:v>5854</x:v>
      </x:c>
      <x:c r="D895" s="64" t="s">
        <x:v>5855</x:v>
      </x:c>
      <x:c r="E895" s="64"/>
      <x:c r="F895" s="64" t="s">
        <x:v>25</x:v>
      </x:c>
      <x:c r="G895" s="27" t="s">
        <x:v>5863</x:v>
      </x:c>
      <x:c r="H895" s="28" t="s">
        <x:v>5864</x:v>
      </x:c>
      <x:c r="I895" s="29" t="s">
        <x:v>28</x:v>
      </x:c>
      <x:c r="J895" s="30" t="s">
        <x:v>5865</x:v>
      </x:c>
      <x:c r="K895" s="30" t="s">
        <x:v>5866</x:v>
      </x:c>
      <x:c r="L895" s="31" t="s">
        <x:v>5867</x:v>
      </x:c>
      <x:c r="M895" s="32" t="s">
        <x:v>5868</x:v>
      </x:c>
      <x:c r="N895" s="32" t="s">
        <x:v>140</x:v>
      </x:c>
      <x:c r="O895" s="32" t="s">
        <x:v>5869</x:v>
      </x:c>
      <x:c r="P895" s="31" t="s">
        <x:v>81</x:v>
      </x:c>
      <x:c r="Q895" s="33">
        <x:v>1491</x:v>
      </x:c>
      <x:c r="R895" s="34">
        <x:v>1</x:v>
      </x:c>
      <x:c r="S895" s="35" t="s">
        <x:v>36</x:v>
      </x:c>
      <x:c r="T895" s="101"/>
      <x:c r="U895" s="101"/>
      <x:c r="V895" s="101"/>
      <x:c r="W895" s="101"/>
      <x:c r="X895" s="101"/>
      <x:c r="Y895" s="101"/>
      <x:c r="Z895" s="101"/>
      <x:c r="AA895" s="101"/>
      <x:c r="AB895" s="102"/>
      <x:c r="AC895" s="102"/>
      <x:c r="AD895" s="102"/>
      <x:c r="AE895" s="102"/>
      <x:c r="AF895" s="102"/>
      <x:c r="AG895" s="117"/>
      <x:c r="AH895" s="118"/>
      <x:c r="AI895" s="118"/>
      <x:c r="AJ895" s="116"/>
      <x:c r="AK895" s="116"/>
      <x:c r="AL895" s="116"/>
      <x:c r="AM895" s="116"/>
      <x:c r="AN895" s="116"/>
    </x:row>
    <x:row r="896" ht="44" customHeight="1">
      <x:c r="A896" s="54" t="s">
        <x:v>5449</x:v>
      </x:c>
      <x:c r="B896" s="57" t="s">
        <x:v>5450</x:v>
      </x:c>
      <x:c r="C896" s="63" t="s">
        <x:v>5854</x:v>
      </x:c>
      <x:c r="D896" s="64" t="s">
        <x:v>5855</x:v>
      </x:c>
      <x:c r="E896" s="64"/>
      <x:c r="F896" s="64" t="s">
        <x:v>25</x:v>
      </x:c>
      <x:c r="G896" s="27" t="s">
        <x:v>5870</x:v>
      </x:c>
      <x:c r="H896" s="28" t="s">
        <x:v>5871</x:v>
      </x:c>
      <x:c r="I896" s="29" t="s">
        <x:v>28</x:v>
      </x:c>
      <x:c r="J896" s="30" t="s">
        <x:v>5872</x:v>
      </x:c>
      <x:c r="K896" s="30" t="s">
        <x:v>5873</x:v>
      </x:c>
      <x:c r="L896" s="31" t="s">
        <x:v>5874</x:v>
      </x:c>
      <x:c r="M896" s="32" t="s">
        <x:v>5875</x:v>
      </x:c>
      <x:c r="N896" s="32" t="s">
        <x:v>140</x:v>
      </x:c>
      <x:c r="O896" s="32" t="s">
        <x:v>5876</x:v>
      </x:c>
      <x:c r="P896" s="31" t="s">
        <x:v>81</x:v>
      </x:c>
      <x:c r="Q896" s="33">
        <x:v>1492</x:v>
      </x:c>
      <x:c r="R896" s="34">
        <x:v>1</x:v>
      </x:c>
      <x:c r="S896" s="35" t="s">
        <x:v>36</x:v>
      </x:c>
      <x:c r="T896" s="101"/>
      <x:c r="U896" s="101"/>
      <x:c r="V896" s="101"/>
      <x:c r="W896" s="101"/>
      <x:c r="X896" s="101"/>
      <x:c r="Y896" s="101"/>
      <x:c r="Z896" s="101"/>
      <x:c r="AA896" s="101"/>
      <x:c r="AB896" s="102"/>
      <x:c r="AC896" s="102"/>
      <x:c r="AD896" s="102"/>
      <x:c r="AE896" s="102"/>
      <x:c r="AF896" s="102"/>
      <x:c r="AG896" s="117"/>
      <x:c r="AH896" s="118"/>
      <x:c r="AI896" s="118"/>
      <x:c r="AJ896" s="116"/>
      <x:c r="AK896" s="116"/>
      <x:c r="AL896" s="116"/>
      <x:c r="AM896" s="116"/>
      <x:c r="AN896" s="116"/>
    </x:row>
    <x:row r="897" ht="44" customHeight="1">
      <x:c r="A897" s="54" t="s">
        <x:v>5449</x:v>
      </x:c>
      <x:c r="B897" s="57" t="s">
        <x:v>5450</x:v>
      </x:c>
      <x:c r="C897" s="63" t="s">
        <x:v>5854</x:v>
      </x:c>
      <x:c r="D897" s="64" t="s">
        <x:v>5855</x:v>
      </x:c>
      <x:c r="E897" s="64"/>
      <x:c r="F897" s="64" t="s">
        <x:v>25</x:v>
      </x:c>
      <x:c r="G897" s="27" t="s">
        <x:v>5877</x:v>
      </x:c>
      <x:c r="H897" s="28" t="s">
        <x:v>5878</x:v>
      </x:c>
      <x:c r="I897" s="29" t="s">
        <x:v>28</x:v>
      </x:c>
      <x:c r="J897" s="30" t="s">
        <x:v>5879</x:v>
      </x:c>
      <x:c r="K897" s="30" t="s">
        <x:v>5880</x:v>
      </x:c>
      <x:c r="L897" s="31" t="s">
        <x:v>5881</x:v>
      </x:c>
      <x:c r="M897" s="32" t="s">
        <x:v>5882</x:v>
      </x:c>
      <x:c r="N897" s="32" t="s">
        <x:v>140</x:v>
      </x:c>
      <x:c r="O897" s="32" t="s">
        <x:v>162</x:v>
      </x:c>
      <x:c r="P897" s="31" t="s">
        <x:v>81</x:v>
      </x:c>
      <x:c r="Q897" s="33">
        <x:v>1493</x:v>
      </x:c>
      <x:c r="R897" s="34">
        <x:v>1</x:v>
      </x:c>
      <x:c r="S897" s="35" t="s">
        <x:v>36</x:v>
      </x:c>
      <x:c r="T897" s="101"/>
      <x:c r="U897" s="101"/>
      <x:c r="V897" s="101"/>
      <x:c r="W897" s="101"/>
      <x:c r="X897" s="101"/>
      <x:c r="Y897" s="101"/>
      <x:c r="Z897" s="101"/>
      <x:c r="AA897" s="101"/>
      <x:c r="AB897" s="102"/>
      <x:c r="AC897" s="102"/>
      <x:c r="AD897" s="102"/>
      <x:c r="AE897" s="102"/>
      <x:c r="AF897" s="102"/>
      <x:c r="AG897" s="117"/>
      <x:c r="AH897" s="118"/>
      <x:c r="AI897" s="118"/>
      <x:c r="AJ897" s="116"/>
      <x:c r="AK897" s="116"/>
      <x:c r="AL897" s="116"/>
      <x:c r="AM897" s="116"/>
      <x:c r="AN897" s="116"/>
    </x:row>
    <x:row r="898" ht="44" customHeight="1">
      <x:c r="A898" s="54" t="s">
        <x:v>5449</x:v>
      </x:c>
      <x:c r="B898" s="57" t="s">
        <x:v>5450</x:v>
      </x:c>
      <x:c r="C898" s="63" t="s">
        <x:v>5854</x:v>
      </x:c>
      <x:c r="D898" s="64" t="s">
        <x:v>5855</x:v>
      </x:c>
      <x:c r="E898" s="64"/>
      <x:c r="F898" s="64" t="s">
        <x:v>25</x:v>
      </x:c>
      <x:c r="G898" s="27" t="s">
        <x:v>5883</x:v>
      </x:c>
      <x:c r="H898" s="28" t="s">
        <x:v>5857</x:v>
      </x:c>
      <x:c r="I898" s="29" t="s">
        <x:v>28</x:v>
      </x:c>
      <x:c r="J898" s="30" t="s">
        <x:v>5858</x:v>
      </x:c>
      <x:c r="K898" s="30" t="s">
        <x:v>5884</x:v>
      </x:c>
      <x:c r="L898" s="31" t="s">
        <x:v>5885</x:v>
      </x:c>
      <x:c r="M898" s="32" t="s">
        <x:v>5861</x:v>
      </x:c>
      <x:c r="N898" s="32" t="s">
        <x:v>88</x:v>
      </x:c>
      <x:c r="O898" s="32" t="s">
        <x:v>5862</x:v>
      </x:c>
      <x:c r="P898" s="31" t="s">
        <x:v>81</x:v>
      </x:c>
      <x:c r="Q898" s="33">
        <x:v>1494</x:v>
      </x:c>
      <x:c r="R898" s="34">
        <x:v>1</x:v>
      </x:c>
      <x:c r="S898" s="35" t="s">
        <x:v>36</x:v>
      </x:c>
      <x:c r="T898" s="101"/>
      <x:c r="U898" s="101"/>
      <x:c r="V898" s="101"/>
      <x:c r="W898" s="101"/>
      <x:c r="X898" s="101"/>
      <x:c r="Y898" s="101"/>
      <x:c r="Z898" s="101"/>
      <x:c r="AA898" s="101"/>
      <x:c r="AB898" s="102"/>
      <x:c r="AC898" s="102"/>
      <x:c r="AD898" s="102"/>
      <x:c r="AE898" s="102"/>
      <x:c r="AF898" s="102"/>
      <x:c r="AG898" s="117"/>
      <x:c r="AH898" s="118"/>
      <x:c r="AI898" s="118"/>
      <x:c r="AJ898" s="116"/>
      <x:c r="AK898" s="116"/>
      <x:c r="AL898" s="116"/>
      <x:c r="AM898" s="116"/>
      <x:c r="AN898" s="116"/>
    </x:row>
    <x:row r="899" ht="44" customHeight="1">
      <x:c r="A899" s="54" t="s">
        <x:v>5449</x:v>
      </x:c>
      <x:c r="B899" s="57" t="s">
        <x:v>5450</x:v>
      </x:c>
      <x:c r="C899" s="63" t="s">
        <x:v>5854</x:v>
      </x:c>
      <x:c r="D899" s="64" t="s">
        <x:v>5855</x:v>
      </x:c>
      <x:c r="E899" s="64"/>
      <x:c r="F899" s="64" t="s">
        <x:v>25</x:v>
      </x:c>
      <x:c r="G899" s="27" t="s">
        <x:v>5886</x:v>
      </x:c>
      <x:c r="H899" s="28" t="s">
        <x:v>5864</x:v>
      </x:c>
      <x:c r="I899" s="29" t="s">
        <x:v>28</x:v>
      </x:c>
      <x:c r="J899" s="30" t="s">
        <x:v>5865</x:v>
      </x:c>
      <x:c r="K899" s="30" t="s">
        <x:v>5887</x:v>
      </x:c>
      <x:c r="L899" s="31" t="s">
        <x:v>5888</x:v>
      </x:c>
      <x:c r="M899" s="32" t="s">
        <x:v>5868</x:v>
      </x:c>
      <x:c r="N899" s="32" t="s">
        <x:v>88</x:v>
      </x:c>
      <x:c r="O899" s="32" t="s">
        <x:v>5869</x:v>
      </x:c>
      <x:c r="P899" s="31" t="s">
        <x:v>81</x:v>
      </x:c>
      <x:c r="Q899" s="33">
        <x:v>1495</x:v>
      </x:c>
      <x:c r="R899" s="34">
        <x:v>1</x:v>
      </x:c>
      <x:c r="S899" s="35" t="s">
        <x:v>36</x:v>
      </x:c>
      <x:c r="T899" s="101"/>
      <x:c r="U899" s="101"/>
      <x:c r="V899" s="101"/>
      <x:c r="W899" s="101"/>
      <x:c r="X899" s="101"/>
      <x:c r="Y899" s="101"/>
      <x:c r="Z899" s="101"/>
      <x:c r="AA899" s="101"/>
      <x:c r="AB899" s="102"/>
      <x:c r="AC899" s="102"/>
      <x:c r="AD899" s="102"/>
      <x:c r="AE899" s="102"/>
      <x:c r="AF899" s="102"/>
      <x:c r="AG899" s="117"/>
      <x:c r="AH899" s="118"/>
      <x:c r="AI899" s="118"/>
      <x:c r="AJ899" s="116"/>
      <x:c r="AK899" s="116"/>
      <x:c r="AL899" s="116"/>
      <x:c r="AM899" s="116"/>
      <x:c r="AN899" s="116"/>
    </x:row>
    <x:row r="900" ht="44" customHeight="1">
      <x:c r="A900" s="54" t="s">
        <x:v>5449</x:v>
      </x:c>
      <x:c r="B900" s="57" t="s">
        <x:v>5450</x:v>
      </x:c>
      <x:c r="C900" s="63" t="s">
        <x:v>5854</x:v>
      </x:c>
      <x:c r="D900" s="64" t="s">
        <x:v>5855</x:v>
      </x:c>
      <x:c r="E900" s="64"/>
      <x:c r="F900" s="64" t="s">
        <x:v>25</x:v>
      </x:c>
      <x:c r="G900" s="27" t="s">
        <x:v>5889</x:v>
      </x:c>
      <x:c r="H900" s="28" t="s">
        <x:v>5871</x:v>
      </x:c>
      <x:c r="I900" s="29" t="s">
        <x:v>28</x:v>
      </x:c>
      <x:c r="J900" s="30" t="s">
        <x:v>5872</x:v>
      </x:c>
      <x:c r="K900" s="30" t="s">
        <x:v>5890</x:v>
      </x:c>
      <x:c r="L900" s="31" t="s">
        <x:v>5891</x:v>
      </x:c>
      <x:c r="M900" s="32" t="s">
        <x:v>5875</x:v>
      </x:c>
      <x:c r="N900" s="32" t="s">
        <x:v>88</x:v>
      </x:c>
      <x:c r="O900" s="32" t="s">
        <x:v>5876</x:v>
      </x:c>
      <x:c r="P900" s="31" t="s">
        <x:v>194</x:v>
      </x:c>
      <x:c r="Q900" s="33">
        <x:v>1496</x:v>
      </x:c>
      <x:c r="R900" s="34">
        <x:v>1</x:v>
      </x:c>
      <x:c r="S900" s="35" t="s">
        <x:v>36</x:v>
      </x:c>
      <x:c r="T900" s="101"/>
      <x:c r="U900" s="101"/>
      <x:c r="V900" s="101"/>
      <x:c r="W900" s="101"/>
      <x:c r="X900" s="101"/>
      <x:c r="Y900" s="101"/>
      <x:c r="Z900" s="101"/>
      <x:c r="AA900" s="101"/>
      <x:c r="AB900" s="102"/>
      <x:c r="AC900" s="102"/>
      <x:c r="AD900" s="102"/>
      <x:c r="AE900" s="102"/>
      <x:c r="AF900" s="102"/>
      <x:c r="AG900" s="117"/>
      <x:c r="AH900" s="118"/>
      <x:c r="AI900" s="118"/>
      <x:c r="AJ900" s="116"/>
      <x:c r="AK900" s="116"/>
      <x:c r="AL900" s="116"/>
      <x:c r="AM900" s="116"/>
      <x:c r="AN900" s="116"/>
    </x:row>
    <x:row r="901" ht="44" customHeight="1">
      <x:c r="A901" s="54" t="s">
        <x:v>5449</x:v>
      </x:c>
      <x:c r="B901" s="57" t="s">
        <x:v>5450</x:v>
      </x:c>
      <x:c r="C901" s="63" t="s">
        <x:v>5854</x:v>
      </x:c>
      <x:c r="D901" s="64" t="s">
        <x:v>5855</x:v>
      </x:c>
      <x:c r="E901" s="64"/>
      <x:c r="F901" s="64" t="s">
        <x:v>25</x:v>
      </x:c>
      <x:c r="G901" s="27" t="s">
        <x:v>5892</x:v>
      </x:c>
      <x:c r="H901" s="28" t="s">
        <x:v>5878</x:v>
      </x:c>
      <x:c r="I901" s="29" t="s">
        <x:v>28</x:v>
      </x:c>
      <x:c r="J901" s="30" t="s">
        <x:v>5879</x:v>
      </x:c>
      <x:c r="K901" s="30" t="s">
        <x:v>5893</x:v>
      </x:c>
      <x:c r="L901" s="31" t="s">
        <x:v>5894</x:v>
      </x:c>
      <x:c r="M901" s="32" t="s">
        <x:v>5882</x:v>
      </x:c>
      <x:c r="N901" s="32" t="s">
        <x:v>88</x:v>
      </x:c>
      <x:c r="O901" s="32" t="s">
        <x:v>162</x:v>
      </x:c>
      <x:c r="P901" s="31" t="s">
        <x:v>81</x:v>
      </x:c>
      <x:c r="Q901" s="33">
        <x:v>1497</x:v>
      </x:c>
      <x:c r="R901" s="34">
        <x:v>1</x:v>
      </x:c>
      <x:c r="S901" s="35" t="s">
        <x:v>36</x:v>
      </x:c>
      <x:c r="T901" s="101"/>
      <x:c r="U901" s="101"/>
      <x:c r="V901" s="101"/>
      <x:c r="W901" s="101"/>
      <x:c r="X901" s="101"/>
      <x:c r="Y901" s="101"/>
      <x:c r="Z901" s="101"/>
      <x:c r="AA901" s="101"/>
      <x:c r="AB901" s="102"/>
      <x:c r="AC901" s="102"/>
      <x:c r="AD901" s="102"/>
      <x:c r="AE901" s="102"/>
      <x:c r="AF901" s="102"/>
      <x:c r="AG901" s="117"/>
      <x:c r="AH901" s="118"/>
      <x:c r="AI901" s="118"/>
      <x:c r="AJ901" s="116"/>
      <x:c r="AK901" s="116"/>
      <x:c r="AL901" s="116"/>
      <x:c r="AM901" s="116"/>
      <x:c r="AN901" s="116"/>
    </x:row>
    <x:row r="902" ht="44" customHeight="1">
      <x:c r="A902" s="54" t="s">
        <x:v>5449</x:v>
      </x:c>
      <x:c r="B902" s="57" t="s">
        <x:v>5450</x:v>
      </x:c>
      <x:c r="C902" s="63" t="s">
        <x:v>5854</x:v>
      </x:c>
      <x:c r="D902" s="64" t="s">
        <x:v>5855</x:v>
      </x:c>
      <x:c r="E902" s="64"/>
      <x:c r="F902" s="64" t="s">
        <x:v>25</x:v>
      </x:c>
      <x:c r="G902" s="27" t="s">
        <x:v>5895</x:v>
      </x:c>
      <x:c r="H902" s="28" t="s">
        <x:v>4855</x:v>
      </x:c>
      <x:c r="I902" s="29" t="s">
        <x:v>28</x:v>
      </x:c>
      <x:c r="J902" s="30" t="s">
        <x:v>4856</x:v>
      </x:c>
      <x:c r="K902" s="30" t="s">
        <x:v>5896</x:v>
      </x:c>
      <x:c r="L902" s="31" t="s">
        <x:v>5897</x:v>
      </x:c>
      <x:c r="M902" s="32" t="s">
        <x:v>4859</x:v>
      </x:c>
      <x:c r="N902" s="32" t="s">
        <x:v>4860</x:v>
      </x:c>
      <x:c r="O902" s="32" t="s">
        <x:v>4861</x:v>
      </x:c>
      <x:c r="P902" s="31" t="s">
        <x:v>81</x:v>
      </x:c>
      <x:c r="Q902" s="33">
        <x:v>2044</x:v>
      </x:c>
      <x:c r="R902" s="34">
        <x:v>1</x:v>
      </x:c>
      <x:c r="S902" s="35" t="s">
        <x:v>36</x:v>
      </x:c>
      <x:c r="T902" s="101"/>
      <x:c r="U902" s="101"/>
      <x:c r="V902" s="101"/>
      <x:c r="W902" s="101"/>
      <x:c r="X902" s="101"/>
      <x:c r="Y902" s="101"/>
      <x:c r="Z902" s="101"/>
      <x:c r="AA902" s="101"/>
      <x:c r="AB902" s="102"/>
      <x:c r="AC902" s="102"/>
      <x:c r="AD902" s="102"/>
      <x:c r="AE902" s="102"/>
      <x:c r="AF902" s="102"/>
      <x:c r="AG902" s="117"/>
      <x:c r="AH902" s="118"/>
      <x:c r="AI902" s="118"/>
      <x:c r="AJ902" s="116"/>
      <x:c r="AK902" s="116"/>
      <x:c r="AL902" s="116"/>
      <x:c r="AM902" s="116"/>
      <x:c r="AN902" s="116"/>
    </x:row>
    <x:row r="903" ht="44" customHeight="1">
      <x:c r="A903" s="54" t="s">
        <x:v>5449</x:v>
      </x:c>
      <x:c r="B903" s="57" t="s">
        <x:v>5450</x:v>
      </x:c>
      <x:c r="C903" s="63" t="s">
        <x:v>5854</x:v>
      </x:c>
      <x:c r="D903" s="64" t="s">
        <x:v>5855</x:v>
      </x:c>
      <x:c r="E903" s="64"/>
      <x:c r="F903" s="64" t="s">
        <x:v>25</x:v>
      </x:c>
      <x:c r="G903" s="27" t="s">
        <x:v>5898</x:v>
      </x:c>
      <x:c r="H903" s="28" t="s">
        <x:v>4863</x:v>
      </x:c>
      <x:c r="I903" s="29" t="s">
        <x:v>28</x:v>
      </x:c>
      <x:c r="J903" s="30" t="s">
        <x:v>4864</x:v>
      </x:c>
      <x:c r="K903" s="30" t="s">
        <x:v>5899</x:v>
      </x:c>
      <x:c r="L903" s="31" t="s">
        <x:v>5900</x:v>
      </x:c>
      <x:c r="M903" s="32" t="s">
        <x:v>4867</x:v>
      </x:c>
      <x:c r="N903" s="32" t="s">
        <x:v>4860</x:v>
      </x:c>
      <x:c r="O903" s="32" t="s">
        <x:v>4868</x:v>
      </x:c>
      <x:c r="P903" s="31" t="s">
        <x:v>90</x:v>
      </x:c>
      <x:c r="Q903" s="33">
        <x:v>2045</x:v>
      </x:c>
      <x:c r="R903" s="34">
        <x:v>1</x:v>
      </x:c>
      <x:c r="S903" s="35" t="s">
        <x:v>36</x:v>
      </x:c>
      <x:c r="T903" s="101"/>
      <x:c r="U903" s="101"/>
      <x:c r="V903" s="101"/>
      <x:c r="W903" s="101"/>
      <x:c r="X903" s="101"/>
      <x:c r="Y903" s="101"/>
      <x:c r="Z903" s="101"/>
      <x:c r="AA903" s="101"/>
      <x:c r="AB903" s="102"/>
      <x:c r="AC903" s="102"/>
      <x:c r="AD903" s="102"/>
      <x:c r="AE903" s="102"/>
      <x:c r="AF903" s="102"/>
      <x:c r="AG903" s="117"/>
      <x:c r="AH903" s="118"/>
      <x:c r="AI903" s="118"/>
      <x:c r="AJ903" s="116"/>
      <x:c r="AK903" s="116"/>
      <x:c r="AL903" s="116"/>
      <x:c r="AM903" s="116"/>
      <x:c r="AN903" s="116"/>
    </x:row>
    <x:row r="904" ht="44" customHeight="1">
      <x:c r="A904" s="54" t="s">
        <x:v>5449</x:v>
      </x:c>
      <x:c r="B904" s="57" t="s">
        <x:v>5450</x:v>
      </x:c>
      <x:c r="C904" s="63" t="s">
        <x:v>5854</x:v>
      </x:c>
      <x:c r="D904" s="64" t="s">
        <x:v>5855</x:v>
      </x:c>
      <x:c r="E904" s="64"/>
      <x:c r="F904" s="64" t="s">
        <x:v>25</x:v>
      </x:c>
      <x:c r="G904" s="27" t="s">
        <x:v>5901</x:v>
      </x:c>
      <x:c r="H904" s="28" t="s">
        <x:v>4870</x:v>
      </x:c>
      <x:c r="I904" s="29" t="s">
        <x:v>28</x:v>
      </x:c>
      <x:c r="J904" s="30" t="s">
        <x:v>4871</x:v>
      </x:c>
      <x:c r="K904" s="30" t="s">
        <x:v>5902</x:v>
      </x:c>
      <x:c r="L904" s="31" t="s">
        <x:v>5903</x:v>
      </x:c>
      <x:c r="M904" s="32" t="s">
        <x:v>4874</x:v>
      </x:c>
      <x:c r="N904" s="32" t="s">
        <x:v>4860</x:v>
      </x:c>
      <x:c r="O904" s="32" t="s">
        <x:v>4875</x:v>
      </x:c>
      <x:c r="P904" s="31" t="s">
        <x:v>81</x:v>
      </x:c>
      <x:c r="Q904" s="33">
        <x:v>2046</x:v>
      </x:c>
      <x:c r="R904" s="34">
        <x:v>1</x:v>
      </x:c>
      <x:c r="S904" s="35" t="s">
        <x:v>36</x:v>
      </x:c>
      <x:c r="T904" s="101"/>
      <x:c r="U904" s="101"/>
      <x:c r="V904" s="101"/>
      <x:c r="W904" s="101"/>
      <x:c r="X904" s="101"/>
      <x:c r="Y904" s="101"/>
      <x:c r="Z904" s="101"/>
      <x:c r="AA904" s="101"/>
      <x:c r="AB904" s="102"/>
      <x:c r="AC904" s="102"/>
      <x:c r="AD904" s="102"/>
      <x:c r="AE904" s="102"/>
      <x:c r="AF904" s="102"/>
      <x:c r="AG904" s="117"/>
      <x:c r="AH904" s="118"/>
      <x:c r="AI904" s="118"/>
      <x:c r="AJ904" s="116"/>
      <x:c r="AK904" s="116"/>
      <x:c r="AL904" s="116"/>
      <x:c r="AM904" s="116"/>
      <x:c r="AN904" s="116"/>
    </x:row>
    <x:row r="905" ht="44" customHeight="1">
      <x:c r="A905" s="54" t="s">
        <x:v>5449</x:v>
      </x:c>
      <x:c r="B905" s="57" t="s">
        <x:v>5450</x:v>
      </x:c>
      <x:c r="C905" s="63" t="s">
        <x:v>5854</x:v>
      </x:c>
      <x:c r="D905" s="64" t="s">
        <x:v>5855</x:v>
      </x:c>
      <x:c r="E905" s="64"/>
      <x:c r="F905" s="64" t="s">
        <x:v>25</x:v>
      </x:c>
      <x:c r="G905" s="27" t="s">
        <x:v>5904</x:v>
      </x:c>
      <x:c r="H905" s="28" t="s">
        <x:v>4877</x:v>
      </x:c>
      <x:c r="I905" s="29" t="s">
        <x:v>28</x:v>
      </x:c>
      <x:c r="J905" s="30" t="s">
        <x:v>4878</x:v>
      </x:c>
      <x:c r="K905" s="30" t="s">
        <x:v>5905</x:v>
      </x:c>
      <x:c r="L905" s="31" t="s">
        <x:v>5906</x:v>
      </x:c>
      <x:c r="M905" s="32" t="s">
        <x:v>4881</x:v>
      </x:c>
      <x:c r="N905" s="32" t="s">
        <x:v>4860</x:v>
      </x:c>
      <x:c r="O905" s="32" t="s">
        <x:v>4882</x:v>
      </x:c>
      <x:c r="P905" s="31" t="s">
        <x:v>81</x:v>
      </x:c>
      <x:c r="Q905" s="33">
        <x:v>2047</x:v>
      </x:c>
      <x:c r="R905" s="34">
        <x:v>1</x:v>
      </x:c>
      <x:c r="S905" s="35" t="s">
        <x:v>36</x:v>
      </x:c>
      <x:c r="T905" s="101"/>
      <x:c r="U905" s="101"/>
      <x:c r="V905" s="101"/>
      <x:c r="W905" s="101"/>
      <x:c r="X905" s="101"/>
      <x:c r="Y905" s="101"/>
      <x:c r="Z905" s="101"/>
      <x:c r="AA905" s="101"/>
      <x:c r="AB905" s="102"/>
      <x:c r="AC905" s="102"/>
      <x:c r="AD905" s="102"/>
      <x:c r="AE905" s="102"/>
      <x:c r="AF905" s="102"/>
      <x:c r="AG905" s="117"/>
      <x:c r="AH905" s="118"/>
      <x:c r="AI905" s="118"/>
      <x:c r="AJ905" s="116"/>
      <x:c r="AK905" s="116"/>
      <x:c r="AL905" s="116"/>
      <x:c r="AM905" s="116"/>
      <x:c r="AN905" s="116"/>
    </x:row>
    <x:row r="906" ht="44" customHeight="1">
      <x:c r="A906" s="54" t="s">
        <x:v>5449</x:v>
      </x:c>
      <x:c r="B906" s="57" t="s">
        <x:v>5450</x:v>
      </x:c>
      <x:c r="C906" s="63" t="s">
        <x:v>5854</x:v>
      </x:c>
      <x:c r="D906" s="64" t="s">
        <x:v>5855</x:v>
      </x:c>
      <x:c r="E906" s="64"/>
      <x:c r="F906" s="64" t="s">
        <x:v>25</x:v>
      </x:c>
      <x:c r="G906" s="27" t="s">
        <x:v>5907</x:v>
      </x:c>
      <x:c r="H906" s="28" t="s">
        <x:v>4884</x:v>
      </x:c>
      <x:c r="I906" s="29" t="s">
        <x:v>28</x:v>
      </x:c>
      <x:c r="J906" s="30" t="s">
        <x:v>4885</x:v>
      </x:c>
      <x:c r="K906" s="30" t="s">
        <x:v>5908</x:v>
      </x:c>
      <x:c r="L906" s="31" t="s">
        <x:v>5909</x:v>
      </x:c>
      <x:c r="M906" s="32" t="s">
        <x:v>4888</x:v>
      </x:c>
      <x:c r="N906" s="32" t="s">
        <x:v>4860</x:v>
      </x:c>
      <x:c r="O906" s="32" t="s">
        <x:v>4889</x:v>
      </x:c>
      <x:c r="P906" s="31" t="s">
        <x:v>81</x:v>
      </x:c>
      <x:c r="Q906" s="33">
        <x:v>2048</x:v>
      </x:c>
      <x:c r="R906" s="34">
        <x:v>1</x:v>
      </x:c>
      <x:c r="S906" s="35" t="s">
        <x:v>36</x:v>
      </x:c>
      <x:c r="T906" s="101"/>
      <x:c r="U906" s="101"/>
      <x:c r="V906" s="101"/>
      <x:c r="W906" s="101"/>
      <x:c r="X906" s="101"/>
      <x:c r="Y906" s="101"/>
      <x:c r="Z906" s="101"/>
      <x:c r="AA906" s="101"/>
      <x:c r="AB906" s="102"/>
      <x:c r="AC906" s="102"/>
      <x:c r="AD906" s="102"/>
      <x:c r="AE906" s="102"/>
      <x:c r="AF906" s="102"/>
      <x:c r="AG906" s="117"/>
      <x:c r="AH906" s="118"/>
      <x:c r="AI906" s="118"/>
      <x:c r="AJ906" s="116"/>
      <x:c r="AK906" s="116"/>
      <x:c r="AL906" s="116"/>
      <x:c r="AM906" s="116"/>
      <x:c r="AN906" s="116"/>
    </x:row>
    <x:row r="907" ht="44" customHeight="1">
      <x:c r="A907" s="54" t="s">
        <x:v>5449</x:v>
      </x:c>
      <x:c r="B907" s="57" t="s">
        <x:v>5450</x:v>
      </x:c>
      <x:c r="C907" s="63" t="s">
        <x:v>5854</x:v>
      </x:c>
      <x:c r="D907" s="64" t="s">
        <x:v>5855</x:v>
      </x:c>
      <x:c r="E907" s="64"/>
      <x:c r="F907" s="64" t="s">
        <x:v>25</x:v>
      </x:c>
      <x:c r="G907" s="27" t="s">
        <x:v>5910</x:v>
      </x:c>
      <x:c r="H907" s="28" t="s">
        <x:v>4855</x:v>
      </x:c>
      <x:c r="I907" s="29" t="s">
        <x:v>28</x:v>
      </x:c>
      <x:c r="J907" s="30" t="s">
        <x:v>4856</x:v>
      </x:c>
      <x:c r="K907" s="30" t="s">
        <x:v>5911</x:v>
      </x:c>
      <x:c r="L907" s="31" t="s">
        <x:v>5912</x:v>
      </x:c>
      <x:c r="M907" s="32" t="s">
        <x:v>4859</x:v>
      </x:c>
      <x:c r="N907" s="32" t="s">
        <x:v>4860</x:v>
      </x:c>
      <x:c r="O907" s="32" t="s">
        <x:v>4861</x:v>
      </x:c>
      <x:c r="P907" s="31" t="s">
        <x:v>81</x:v>
      </x:c>
      <x:c r="Q907" s="33">
        <x:v>2104</x:v>
      </x:c>
      <x:c r="R907" s="34">
        <x:v>1</x:v>
      </x:c>
      <x:c r="S907" s="35" t="s">
        <x:v>36</x:v>
      </x:c>
      <x:c r="T907" s="101"/>
      <x:c r="U907" s="101"/>
      <x:c r="V907" s="101"/>
      <x:c r="W907" s="101"/>
      <x:c r="X907" s="101"/>
      <x:c r="Y907" s="101"/>
      <x:c r="Z907" s="101"/>
      <x:c r="AA907" s="101"/>
      <x:c r="AB907" s="102"/>
      <x:c r="AC907" s="102"/>
      <x:c r="AD907" s="102"/>
      <x:c r="AE907" s="102"/>
      <x:c r="AF907" s="102"/>
      <x:c r="AG907" s="117"/>
      <x:c r="AH907" s="118"/>
      <x:c r="AI907" s="118"/>
      <x:c r="AJ907" s="116"/>
      <x:c r="AK907" s="116"/>
      <x:c r="AL907" s="116"/>
      <x:c r="AM907" s="116"/>
      <x:c r="AN907" s="116"/>
    </x:row>
    <x:row r="908" ht="44" customHeight="1">
      <x:c r="A908" s="54" t="s">
        <x:v>5449</x:v>
      </x:c>
      <x:c r="B908" s="57" t="s">
        <x:v>5450</x:v>
      </x:c>
      <x:c r="C908" s="63" t="s">
        <x:v>5854</x:v>
      </x:c>
      <x:c r="D908" s="64" t="s">
        <x:v>5855</x:v>
      </x:c>
      <x:c r="E908" s="64"/>
      <x:c r="F908" s="64" t="s">
        <x:v>25</x:v>
      </x:c>
      <x:c r="G908" s="27" t="s">
        <x:v>5913</x:v>
      </x:c>
      <x:c r="H908" s="28" t="s">
        <x:v>4863</x:v>
      </x:c>
      <x:c r="I908" s="29" t="s">
        <x:v>28</x:v>
      </x:c>
      <x:c r="J908" s="30" t="s">
        <x:v>4864</x:v>
      </x:c>
      <x:c r="K908" s="30" t="s">
        <x:v>5914</x:v>
      </x:c>
      <x:c r="L908" s="31" t="s">
        <x:v>5915</x:v>
      </x:c>
      <x:c r="M908" s="32" t="s">
        <x:v>4867</x:v>
      </x:c>
      <x:c r="N908" s="32" t="s">
        <x:v>4860</x:v>
      </x:c>
      <x:c r="O908" s="32" t="s">
        <x:v>4868</x:v>
      </x:c>
      <x:c r="P908" s="31" t="s">
        <x:v>81</x:v>
      </x:c>
      <x:c r="Q908" s="33">
        <x:v>2105</x:v>
      </x:c>
      <x:c r="R908" s="34">
        <x:v>1</x:v>
      </x:c>
      <x:c r="S908" s="35" t="s">
        <x:v>36</x:v>
      </x:c>
      <x:c r="T908" s="101"/>
      <x:c r="U908" s="101"/>
      <x:c r="V908" s="101"/>
      <x:c r="W908" s="101"/>
      <x:c r="X908" s="101"/>
      <x:c r="Y908" s="101"/>
      <x:c r="Z908" s="101"/>
      <x:c r="AA908" s="101"/>
      <x:c r="AB908" s="102"/>
      <x:c r="AC908" s="102"/>
      <x:c r="AD908" s="102"/>
      <x:c r="AE908" s="102"/>
      <x:c r="AF908" s="102"/>
      <x:c r="AG908" s="117"/>
      <x:c r="AH908" s="118"/>
      <x:c r="AI908" s="118"/>
      <x:c r="AJ908" s="116"/>
      <x:c r="AK908" s="116"/>
      <x:c r="AL908" s="116"/>
      <x:c r="AM908" s="116"/>
      <x:c r="AN908" s="116"/>
    </x:row>
    <x:row r="909" ht="44" customHeight="1">
      <x:c r="A909" s="54" t="s">
        <x:v>5449</x:v>
      </x:c>
      <x:c r="B909" s="57" t="s">
        <x:v>5450</x:v>
      </x:c>
      <x:c r="C909" s="63" t="s">
        <x:v>5854</x:v>
      </x:c>
      <x:c r="D909" s="64" t="s">
        <x:v>5855</x:v>
      </x:c>
      <x:c r="E909" s="64"/>
      <x:c r="F909" s="64" t="s">
        <x:v>25</x:v>
      </x:c>
      <x:c r="G909" s="27" t="s">
        <x:v>5916</x:v>
      </x:c>
      <x:c r="H909" s="28" t="s">
        <x:v>4870</x:v>
      </x:c>
      <x:c r="I909" s="29" t="s">
        <x:v>28</x:v>
      </x:c>
      <x:c r="J909" s="30" t="s">
        <x:v>4871</x:v>
      </x:c>
      <x:c r="K909" s="30" t="s">
        <x:v>5917</x:v>
      </x:c>
      <x:c r="L909" s="31" t="s">
        <x:v>5918</x:v>
      </x:c>
      <x:c r="M909" s="32" t="s">
        <x:v>4874</x:v>
      </x:c>
      <x:c r="N909" s="32" t="s">
        <x:v>4860</x:v>
      </x:c>
      <x:c r="O909" s="32" t="s">
        <x:v>4875</x:v>
      </x:c>
      <x:c r="P909" s="31" t="s">
        <x:v>81</x:v>
      </x:c>
      <x:c r="Q909" s="33">
        <x:v>2106</x:v>
      </x:c>
      <x:c r="R909" s="34">
        <x:v>1</x:v>
      </x:c>
      <x:c r="S909" s="35" t="s">
        <x:v>36</x:v>
      </x:c>
      <x:c r="T909" s="101"/>
      <x:c r="U909" s="101"/>
      <x:c r="V909" s="101"/>
      <x:c r="W909" s="101"/>
      <x:c r="X909" s="101"/>
      <x:c r="Y909" s="101"/>
      <x:c r="Z909" s="101"/>
      <x:c r="AA909" s="101"/>
      <x:c r="AB909" s="102"/>
      <x:c r="AC909" s="102"/>
      <x:c r="AD909" s="102"/>
      <x:c r="AE909" s="102"/>
      <x:c r="AF909" s="102"/>
      <x:c r="AG909" s="117"/>
      <x:c r="AH909" s="118"/>
      <x:c r="AI909" s="118"/>
      <x:c r="AJ909" s="116"/>
      <x:c r="AK909" s="116"/>
      <x:c r="AL909" s="116"/>
      <x:c r="AM909" s="116"/>
      <x:c r="AN909" s="116"/>
    </x:row>
    <x:row r="910" ht="44" customHeight="1">
      <x:c r="A910" s="54" t="s">
        <x:v>5449</x:v>
      </x:c>
      <x:c r="B910" s="57" t="s">
        <x:v>5450</x:v>
      </x:c>
      <x:c r="C910" s="63" t="s">
        <x:v>5854</x:v>
      </x:c>
      <x:c r="D910" s="64" t="s">
        <x:v>5855</x:v>
      </x:c>
      <x:c r="E910" s="64"/>
      <x:c r="F910" s="64" t="s">
        <x:v>25</x:v>
      </x:c>
      <x:c r="G910" s="27" t="s">
        <x:v>5919</x:v>
      </x:c>
      <x:c r="H910" s="28" t="s">
        <x:v>4877</x:v>
      </x:c>
      <x:c r="I910" s="29" t="s">
        <x:v>28</x:v>
      </x:c>
      <x:c r="J910" s="30" t="s">
        <x:v>4878</x:v>
      </x:c>
      <x:c r="K910" s="30" t="s">
        <x:v>5920</x:v>
      </x:c>
      <x:c r="L910" s="31" t="s">
        <x:v>5921</x:v>
      </x:c>
      <x:c r="M910" s="32" t="s">
        <x:v>4881</x:v>
      </x:c>
      <x:c r="N910" s="32" t="s">
        <x:v>4860</x:v>
      </x:c>
      <x:c r="O910" s="32" t="s">
        <x:v>4882</x:v>
      </x:c>
      <x:c r="P910" s="31" t="s">
        <x:v>81</x:v>
      </x:c>
      <x:c r="Q910" s="33">
        <x:v>2107</x:v>
      </x:c>
      <x:c r="R910" s="34">
        <x:v>1</x:v>
      </x:c>
      <x:c r="S910" s="35" t="s">
        <x:v>36</x:v>
      </x:c>
      <x:c r="T910" s="101"/>
      <x:c r="U910" s="101"/>
      <x:c r="V910" s="101"/>
      <x:c r="W910" s="101"/>
      <x:c r="X910" s="101"/>
      <x:c r="Y910" s="101"/>
      <x:c r="Z910" s="101"/>
      <x:c r="AA910" s="101"/>
      <x:c r="AB910" s="102"/>
      <x:c r="AC910" s="102"/>
      <x:c r="AD910" s="102"/>
      <x:c r="AE910" s="102"/>
      <x:c r="AF910" s="102"/>
      <x:c r="AG910" s="117"/>
      <x:c r="AH910" s="118"/>
      <x:c r="AI910" s="118"/>
      <x:c r="AJ910" s="116"/>
      <x:c r="AK910" s="116"/>
      <x:c r="AL910" s="116"/>
      <x:c r="AM910" s="116"/>
      <x:c r="AN910" s="116"/>
    </x:row>
    <x:row r="911" ht="44" customHeight="1">
      <x:c r="A911" s="54" t="s">
        <x:v>5449</x:v>
      </x:c>
      <x:c r="B911" s="57" t="s">
        <x:v>5450</x:v>
      </x:c>
      <x:c r="C911" s="63" t="s">
        <x:v>5854</x:v>
      </x:c>
      <x:c r="D911" s="64" t="s">
        <x:v>5855</x:v>
      </x:c>
      <x:c r="E911" s="64"/>
      <x:c r="F911" s="64" t="s">
        <x:v>25</x:v>
      </x:c>
      <x:c r="G911" s="27" t="s">
        <x:v>5922</x:v>
      </x:c>
      <x:c r="H911" s="28" t="s">
        <x:v>4884</x:v>
      </x:c>
      <x:c r="I911" s="29" t="s">
        <x:v>28</x:v>
      </x:c>
      <x:c r="J911" s="30" t="s">
        <x:v>4885</x:v>
      </x:c>
      <x:c r="K911" s="30" t="s">
        <x:v>5923</x:v>
      </x:c>
      <x:c r="L911" s="31" t="s">
        <x:v>5924</x:v>
      </x:c>
      <x:c r="M911" s="32" t="s">
        <x:v>4888</x:v>
      </x:c>
      <x:c r="N911" s="32" t="s">
        <x:v>4860</x:v>
      </x:c>
      <x:c r="O911" s="32" t="s">
        <x:v>4889</x:v>
      </x:c>
      <x:c r="P911" s="31" t="s">
        <x:v>90</x:v>
      </x:c>
      <x:c r="Q911" s="33">
        <x:v>2108</x:v>
      </x:c>
      <x:c r="R911" s="34">
        <x:v>1</x:v>
      </x:c>
      <x:c r="S911" s="35" t="s">
        <x:v>36</x:v>
      </x:c>
      <x:c r="T911" s="101"/>
      <x:c r="U911" s="101"/>
      <x:c r="V911" s="101"/>
      <x:c r="W911" s="101"/>
      <x:c r="X911" s="101"/>
      <x:c r="Y911" s="101"/>
      <x:c r="Z911" s="101"/>
      <x:c r="AA911" s="101"/>
      <x:c r="AB911" s="102"/>
      <x:c r="AC911" s="102"/>
      <x:c r="AD911" s="102"/>
      <x:c r="AE911" s="102"/>
      <x:c r="AF911" s="102"/>
      <x:c r="AG911" s="117"/>
      <x:c r="AH911" s="118"/>
      <x:c r="AI911" s="118"/>
      <x:c r="AJ911" s="116"/>
      <x:c r="AK911" s="116"/>
      <x:c r="AL911" s="116"/>
      <x:c r="AM911" s="116"/>
      <x:c r="AN911" s="116"/>
    </x:row>
    <x:row r="912" ht="44" customHeight="1">
      <x:c r="A912" s="54" t="s">
        <x:v>5449</x:v>
      </x:c>
      <x:c r="B912" s="57" t="s">
        <x:v>5450</x:v>
      </x:c>
      <x:c r="C912" s="63" t="s">
        <x:v>5854</x:v>
      </x:c>
      <x:c r="D912" s="64" t="s">
        <x:v>5855</x:v>
      </x:c>
      <x:c r="E912" s="64"/>
      <x:c r="F912" s="64" t="s">
        <x:v>25</x:v>
      </x:c>
      <x:c r="G912" s="27" t="s">
        <x:v>5925</x:v>
      </x:c>
      <x:c r="H912" s="28" t="s">
        <x:v>4855</x:v>
      </x:c>
      <x:c r="I912" s="29" t="s">
        <x:v>28</x:v>
      </x:c>
      <x:c r="J912" s="30" t="s">
        <x:v>4856</x:v>
      </x:c>
      <x:c r="K912" s="30" t="s">
        <x:v>5926</x:v>
      </x:c>
      <x:c r="L912" s="31" t="s">
        <x:v>5927</x:v>
      </x:c>
      <x:c r="M912" s="32" t="s">
        <x:v>4859</x:v>
      </x:c>
      <x:c r="N912" s="32" t="s">
        <x:v>4860</x:v>
      </x:c>
      <x:c r="O912" s="32" t="s">
        <x:v>4861</x:v>
      </x:c>
      <x:c r="P912" s="31" t="s">
        <x:v>81</x:v>
      </x:c>
      <x:c r="Q912" s="33">
        <x:v>2109</x:v>
      </x:c>
      <x:c r="R912" s="34">
        <x:v>1</x:v>
      </x:c>
      <x:c r="S912" s="35" t="s">
        <x:v>36</x:v>
      </x:c>
      <x:c r="T912" s="101"/>
      <x:c r="U912" s="101"/>
      <x:c r="V912" s="101"/>
      <x:c r="W912" s="101"/>
      <x:c r="X912" s="101"/>
      <x:c r="Y912" s="101"/>
      <x:c r="Z912" s="101"/>
      <x:c r="AA912" s="101"/>
      <x:c r="AB912" s="102"/>
      <x:c r="AC912" s="102"/>
      <x:c r="AD912" s="102"/>
      <x:c r="AE912" s="102"/>
      <x:c r="AF912" s="102"/>
      <x:c r="AG912" s="117"/>
      <x:c r="AH912" s="118"/>
      <x:c r="AI912" s="118"/>
      <x:c r="AJ912" s="116"/>
      <x:c r="AK912" s="116"/>
      <x:c r="AL912" s="116"/>
      <x:c r="AM912" s="116"/>
      <x:c r="AN912" s="116"/>
    </x:row>
    <x:row r="913" ht="44" customHeight="1">
      <x:c r="A913" s="54" t="s">
        <x:v>5449</x:v>
      </x:c>
      <x:c r="B913" s="57" t="s">
        <x:v>5450</x:v>
      </x:c>
      <x:c r="C913" s="63" t="s">
        <x:v>5854</x:v>
      </x:c>
      <x:c r="D913" s="64" t="s">
        <x:v>5855</x:v>
      </x:c>
      <x:c r="E913" s="64"/>
      <x:c r="F913" s="64" t="s">
        <x:v>25</x:v>
      </x:c>
      <x:c r="G913" s="27" t="s">
        <x:v>5928</x:v>
      </x:c>
      <x:c r="H913" s="28" t="s">
        <x:v>4863</x:v>
      </x:c>
      <x:c r="I913" s="29" t="s">
        <x:v>28</x:v>
      </x:c>
      <x:c r="J913" s="30" t="s">
        <x:v>4864</x:v>
      </x:c>
      <x:c r="K913" s="30" t="s">
        <x:v>5929</x:v>
      </x:c>
      <x:c r="L913" s="31" t="s">
        <x:v>5930</x:v>
      </x:c>
      <x:c r="M913" s="32" t="s">
        <x:v>4867</x:v>
      </x:c>
      <x:c r="N913" s="32" t="s">
        <x:v>4860</x:v>
      </x:c>
      <x:c r="O913" s="32" t="s">
        <x:v>4868</x:v>
      </x:c>
      <x:c r="P913" s="31" t="s">
        <x:v>90</x:v>
      </x:c>
      <x:c r="Q913" s="33">
        <x:v>2110</x:v>
      </x:c>
      <x:c r="R913" s="34">
        <x:v>1</x:v>
      </x:c>
      <x:c r="S913" s="35" t="s">
        <x:v>36</x:v>
      </x:c>
      <x:c r="T913" s="101"/>
      <x:c r="U913" s="101"/>
      <x:c r="V913" s="101"/>
      <x:c r="W913" s="101"/>
      <x:c r="X913" s="101"/>
      <x:c r="Y913" s="101"/>
      <x:c r="Z913" s="101"/>
      <x:c r="AA913" s="101"/>
      <x:c r="AB913" s="102"/>
      <x:c r="AC913" s="102"/>
      <x:c r="AD913" s="102"/>
      <x:c r="AE913" s="102"/>
      <x:c r="AF913" s="102"/>
      <x:c r="AG913" s="117"/>
      <x:c r="AH913" s="118"/>
      <x:c r="AI913" s="118"/>
      <x:c r="AJ913" s="116"/>
      <x:c r="AK913" s="116"/>
      <x:c r="AL913" s="116"/>
      <x:c r="AM913" s="116"/>
      <x:c r="AN913" s="116"/>
    </x:row>
    <x:row r="914" ht="44" customHeight="1">
      <x:c r="A914" s="54" t="s">
        <x:v>5449</x:v>
      </x:c>
      <x:c r="B914" s="57" t="s">
        <x:v>5450</x:v>
      </x:c>
      <x:c r="C914" s="63" t="s">
        <x:v>5854</x:v>
      </x:c>
      <x:c r="D914" s="64" t="s">
        <x:v>5855</x:v>
      </x:c>
      <x:c r="E914" s="64"/>
      <x:c r="F914" s="64" t="s">
        <x:v>25</x:v>
      </x:c>
      <x:c r="G914" s="27" t="s">
        <x:v>5931</x:v>
      </x:c>
      <x:c r="H914" s="28" t="s">
        <x:v>4870</x:v>
      </x:c>
      <x:c r="I914" s="29" t="s">
        <x:v>28</x:v>
      </x:c>
      <x:c r="J914" s="30" t="s">
        <x:v>4871</x:v>
      </x:c>
      <x:c r="K914" s="30" t="s">
        <x:v>5932</x:v>
      </x:c>
      <x:c r="L914" s="31" t="s">
        <x:v>5933</x:v>
      </x:c>
      <x:c r="M914" s="32" t="s">
        <x:v>4874</x:v>
      </x:c>
      <x:c r="N914" s="32" t="s">
        <x:v>4860</x:v>
      </x:c>
      <x:c r="O914" s="32" t="s">
        <x:v>4875</x:v>
      </x:c>
      <x:c r="P914" s="31" t="s">
        <x:v>81</x:v>
      </x:c>
      <x:c r="Q914" s="33">
        <x:v>2111</x:v>
      </x:c>
      <x:c r="R914" s="34">
        <x:v>1</x:v>
      </x:c>
      <x:c r="S914" s="35" t="s">
        <x:v>36</x:v>
      </x:c>
      <x:c r="T914" s="101"/>
      <x:c r="U914" s="101"/>
      <x:c r="V914" s="101"/>
      <x:c r="W914" s="101"/>
      <x:c r="X914" s="101"/>
      <x:c r="Y914" s="101"/>
      <x:c r="Z914" s="101"/>
      <x:c r="AA914" s="101"/>
      <x:c r="AB914" s="102"/>
      <x:c r="AC914" s="102"/>
      <x:c r="AD914" s="102"/>
      <x:c r="AE914" s="102"/>
      <x:c r="AF914" s="102"/>
      <x:c r="AG914" s="117"/>
      <x:c r="AH914" s="118"/>
      <x:c r="AI914" s="118"/>
      <x:c r="AJ914" s="116"/>
      <x:c r="AK914" s="116"/>
      <x:c r="AL914" s="116"/>
      <x:c r="AM914" s="116"/>
      <x:c r="AN914" s="116"/>
    </x:row>
    <x:row r="915" ht="44" customHeight="1">
      <x:c r="A915" s="54" t="s">
        <x:v>5449</x:v>
      </x:c>
      <x:c r="B915" s="57" t="s">
        <x:v>5450</x:v>
      </x:c>
      <x:c r="C915" s="63" t="s">
        <x:v>5854</x:v>
      </x:c>
      <x:c r="D915" s="64" t="s">
        <x:v>5855</x:v>
      </x:c>
      <x:c r="E915" s="64"/>
      <x:c r="F915" s="64" t="s">
        <x:v>25</x:v>
      </x:c>
      <x:c r="G915" s="27" t="s">
        <x:v>5934</x:v>
      </x:c>
      <x:c r="H915" s="28" t="s">
        <x:v>4877</x:v>
      </x:c>
      <x:c r="I915" s="29" t="s">
        <x:v>28</x:v>
      </x:c>
      <x:c r="J915" s="30" t="s">
        <x:v>4878</x:v>
      </x:c>
      <x:c r="K915" s="30" t="s">
        <x:v>5935</x:v>
      </x:c>
      <x:c r="L915" s="31" t="s">
        <x:v>5936</x:v>
      </x:c>
      <x:c r="M915" s="32" t="s">
        <x:v>4881</x:v>
      </x:c>
      <x:c r="N915" s="32" t="s">
        <x:v>4860</x:v>
      </x:c>
      <x:c r="O915" s="32" t="s">
        <x:v>4882</x:v>
      </x:c>
      <x:c r="P915" s="31" t="s">
        <x:v>81</x:v>
      </x:c>
      <x:c r="Q915" s="33">
        <x:v>2112</x:v>
      </x:c>
      <x:c r="R915" s="34">
        <x:v>1</x:v>
      </x:c>
      <x:c r="S915" s="35" t="s">
        <x:v>36</x:v>
      </x:c>
      <x:c r="T915" s="101"/>
      <x:c r="U915" s="101"/>
      <x:c r="V915" s="101"/>
      <x:c r="W915" s="101"/>
      <x:c r="X915" s="101"/>
      <x:c r="Y915" s="101"/>
      <x:c r="Z915" s="101"/>
      <x:c r="AA915" s="101"/>
      <x:c r="AB915" s="102"/>
      <x:c r="AC915" s="102"/>
      <x:c r="AD915" s="102"/>
      <x:c r="AE915" s="102"/>
      <x:c r="AF915" s="102"/>
      <x:c r="AG915" s="117"/>
      <x:c r="AH915" s="118"/>
      <x:c r="AI915" s="118"/>
      <x:c r="AJ915" s="116"/>
      <x:c r="AK915" s="116"/>
      <x:c r="AL915" s="116"/>
      <x:c r="AM915" s="116"/>
      <x:c r="AN915" s="116"/>
    </x:row>
    <x:row r="916" ht="44" customHeight="1">
      <x:c r="A916" s="54" t="s">
        <x:v>5449</x:v>
      </x:c>
      <x:c r="B916" s="57" t="s">
        <x:v>5450</x:v>
      </x:c>
      <x:c r="C916" s="60" t="s">
        <x:v>5854</x:v>
      </x:c>
      <x:c r="D916" s="62" t="s">
        <x:v>5855</x:v>
      </x:c>
      <x:c r="E916" s="62"/>
      <x:c r="F916" s="62" t="s">
        <x:v>25</x:v>
      </x:c>
      <x:c r="G916" s="27" t="s">
        <x:v>5937</x:v>
      </x:c>
      <x:c r="H916" s="28" t="s">
        <x:v>4884</x:v>
      </x:c>
      <x:c r="I916" s="29" t="s">
        <x:v>28</x:v>
      </x:c>
      <x:c r="J916" s="30" t="s">
        <x:v>4885</x:v>
      </x:c>
      <x:c r="K916" s="30" t="s">
        <x:v>5938</x:v>
      </x:c>
      <x:c r="L916" s="31" t="s">
        <x:v>5939</x:v>
      </x:c>
      <x:c r="M916" s="32" t="s">
        <x:v>4888</x:v>
      </x:c>
      <x:c r="N916" s="32" t="s">
        <x:v>4860</x:v>
      </x:c>
      <x:c r="O916" s="32" t="s">
        <x:v>4889</x:v>
      </x:c>
      <x:c r="P916" s="31" t="s">
        <x:v>81</x:v>
      </x:c>
      <x:c r="Q916" s="33">
        <x:v>2113</x:v>
      </x:c>
      <x:c r="R916" s="34">
        <x:v>1</x:v>
      </x:c>
      <x:c r="S916" s="35" t="s">
        <x:v>36</x:v>
      </x:c>
      <x:c r="T916" s="101"/>
      <x:c r="U916" s="101"/>
      <x:c r="V916" s="101"/>
      <x:c r="W916" s="101"/>
      <x:c r="X916" s="101"/>
      <x:c r="Y916" s="101"/>
      <x:c r="Z916" s="101"/>
      <x:c r="AA916" s="101"/>
      <x:c r="AB916" s="102"/>
      <x:c r="AC916" s="102"/>
      <x:c r="AD916" s="102"/>
      <x:c r="AE916" s="102"/>
      <x:c r="AF916" s="102"/>
      <x:c r="AG916" s="117"/>
      <x:c r="AH916" s="118"/>
      <x:c r="AI916" s="118"/>
      <x:c r="AJ916" s="116"/>
      <x:c r="AK916" s="116"/>
      <x:c r="AL916" s="116"/>
      <x:c r="AM916" s="116"/>
      <x:c r="AN916" s="116"/>
    </x:row>
    <x:row r="917" ht="44" customHeight="1">
      <x:c r="A917" s="54" t="s">
        <x:v>5449</x:v>
      </x:c>
      <x:c r="B917" s="57" t="s">
        <x:v>5450</x:v>
      </x:c>
      <x:c r="C917" s="59" t="s">
        <x:v>5940</x:v>
      </x:c>
      <x:c r="D917" s="61" t="s">
        <x:v>5941</x:v>
      </x:c>
      <x:c r="E917" s="61"/>
      <x:c r="F917" s="61" t="s">
        <x:v>25</x:v>
      </x:c>
      <x:c r="G917" s="27" t="s">
        <x:v>5942</x:v>
      </x:c>
      <x:c r="H917" s="28" t="s">
        <x:v>74</x:v>
      </x:c>
      <x:c r="I917" s="29" t="s">
        <x:v>28</x:v>
      </x:c>
      <x:c r="J917" s="30" t="s">
        <x:v>75</x:v>
      </x:c>
      <x:c r="K917" s="30" t="s">
        <x:v>5943</x:v>
      </x:c>
      <x:c r="L917" s="31" t="s">
        <x:v>5944</x:v>
      </x:c>
      <x:c r="M917" s="32" t="s">
        <x:v>78</x:v>
      </x:c>
      <x:c r="N917" s="32" t="s">
        <x:v>79</x:v>
      </x:c>
      <x:c r="O917" s="32" t="s">
        <x:v>80</x:v>
      </x:c>
      <x:c r="P917" s="31" t="s">
        <x:v>81</x:v>
      </x:c>
      <x:c r="Q917" s="33">
        <x:v>654</x:v>
      </x:c>
      <x:c r="R917" s="34">
        <x:v>1</x:v>
      </x:c>
      <x:c r="S917" s="35" t="s">
        <x:v>36</x:v>
      </x:c>
      <x:c r="T917" s="103" t="str">
        <x:v>Represent relationships among memories, entities, decisions, failures, lessons, workflows, and originating evidence.</x:v>
      </x:c>
      <x:c r="U917" s="103" t="str">
        <x:v>Memory/entity IDs, relation type, source evidence, timestamp/version, confidence, and graph query.</x:v>
      </x:c>
      <x:c r="V917" s="103" t="str">
        <x:v>Memory/ontology relations and timeline/query results with provenance.</x:v>
      </x:c>
      <x:c r="W917" s="103" t="str">
        <x:v>Writes ontology memory timeline/snapshots and memory/index records.</x:v>
      </x:c>
      <x:c r="X917" s="103" t="str">
        <x:v>Missing source/evidence, dangling relation, privacy/isolation violation, conflicting version, or unavailable store rejects/flags mutation.</x:v>
      </x:c>
      <x:c r="Y917" s="103" t="str">
        <x:v>Ontology memory timeline and generic memory exist; one unified Memory Graph API covering all listed object types is partial.</x:v>
      </x:c>
      <x:c r="Z917" s="103" t="str">
        <x:v>Relations persist with evidence/version metadata and are queryable without crossing isolation boundaries.</x:v>
      </x:c>
      <x:c r="AA917" s="103" t="str">
        <x:v>memory create; relation; evidence link; timeline/version; isolation; invalid relation; query.</x:v>
      </x:c>
      <x:c r="AB917" s="104" t="str">
        <x:v>docs/AI_NATIVE_OS_ARCHITECTURE.md §Seamless long-term memory and semantic indexing; docs/MEMORY_SYSTEM_ARCHITECTURE.md; docs/solar-architecture-code-map.md §8</x:v>
      </x:c>
      <x:c r="AC917" s="104" t="str">
        <x:v>core/smi/query.ts: SMIQuery and quickSearch(); core/ontology/manager.ts: OntologyManager; harness/lib/task_graph_io.py; harness/lib/evidence_ledger.py: EvidenceLedger</x:v>
      </x:c>
      <x:c r="AD917" s="104" t="str">
        <x:v>core/ontology/schema-v2.sql; core/smi/schema.sql; harness/schemas/experience-memory.schema.json; harness/schemas/task-graph.schema.json; harness/schemas/task-graph-state.schema.json</x:v>
      </x:c>
      <x:c r="AE917" s="104" t="str">
        <x:v>core/ontology/schema-v2.sql: ont_memory_timeline; core/ontology/manager.ts: OntologyManager; core/memory/auto-semantic.ts</x:v>
      </x:c>
      <x:c r="AF917" s="104" t="str">
        <x:v>File/SQLite-backed operations are local; optional semantic/vector, wiki, Mirage/QMD, and external source services require their configured processes, indexes, mounts, or credentials.</x:v>
      </x:c>
      <x:c r="AG917" s="123" t="str">
        <x:v>Function implemented but test failed</x:v>
      </x:c>
      <x:c r="AH917" s="124" t="n">
        <x:v>2</x:v>
      </x:c>
      <x:c r="AI917" s="124" t="str">
        <x:v>FAIL</x:v>
      </x:c>
      <x:c r="AJ917" s="122" t="str">
        <x:v>P22-FN-L2-090 — test_l2_memory_graph_management</x:v>
      </x:c>
      <x:c r="AK917" s="122" t="str">
        <x:v>fn_bun_data — </x:v>
      </x:c>
      <x:c r="AL917" s="122" t="str">
        <x:v>N/A — blocked: no executable implementation</x:v>
      </x:c>
      <x:c r="AM917" s="122" t="str">
        <x:v>Required runner is unavailable for bun: tests/foundation/data_foundations/test_bun_data_foundation_behavior.test.ts</x:v>
      </x:c>
      <x:c r="AN917" s="122" t="str">
        <x:v>Ontology memory timeline and generic memory exist; one unified Memory Graph API covering all listed object types is partial. Clarify whether ontology or another memory store is authoritative.</x:v>
      </x:c>
    </x:row>
    <x:row r="918" ht="44" customHeight="1">
      <x:c r="A918" s="54" t="s">
        <x:v>5449</x:v>
      </x:c>
      <x:c r="B918" s="57" t="s">
        <x:v>5450</x:v>
      </x:c>
      <x:c r="C918" s="63" t="s">
        <x:v>5940</x:v>
      </x:c>
      <x:c r="D918" s="64" t="s">
        <x:v>5941</x:v>
      </x:c>
      <x:c r="E918" s="64"/>
      <x:c r="F918" s="64" t="s">
        <x:v>25</x:v>
      </x:c>
      <x:c r="G918" s="27" t="s">
        <x:v>5945</x:v>
      </x:c>
      <x:c r="H918" s="28" t="s">
        <x:v>83</x:v>
      </x:c>
      <x:c r="I918" s="29" t="s">
        <x:v>28</x:v>
      </x:c>
      <x:c r="J918" s="30" t="s">
        <x:v>84</x:v>
      </x:c>
      <x:c r="K918" s="30" t="s">
        <x:v>5946</x:v>
      </x:c>
      <x:c r="L918" s="31" t="s">
        <x:v>5947</x:v>
      </x:c>
      <x:c r="M918" s="32" t="s">
        <x:v>87</x:v>
      </x:c>
      <x:c r="N918" s="32" t="s">
        <x:v>88</x:v>
      </x:c>
      <x:c r="O918" s="32" t="s">
        <x:v>89</x:v>
      </x:c>
      <x:c r="P918" s="31" t="s">
        <x:v>90</x:v>
      </x:c>
      <x:c r="Q918" s="33">
        <x:v>655</x:v>
      </x:c>
      <x:c r="R918" s="34">
        <x:v>1</x:v>
      </x:c>
      <x:c r="S918" s="35" t="s">
        <x:v>36</x:v>
      </x:c>
      <x:c r="T918" s="103"/>
      <x:c r="U918" s="103"/>
      <x:c r="V918" s="103"/>
      <x:c r="W918" s="103"/>
      <x:c r="X918" s="103"/>
      <x:c r="Y918" s="103"/>
      <x:c r="Z918" s="103"/>
      <x:c r="AA918" s="103"/>
      <x:c r="AB918" s="104"/>
      <x:c r="AC918" s="104"/>
      <x:c r="AD918" s="104"/>
      <x:c r="AE918" s="104"/>
      <x:c r="AF918" s="104"/>
      <x:c r="AG918" s="123"/>
      <x:c r="AH918" s="124"/>
      <x:c r="AI918" s="124"/>
      <x:c r="AJ918" s="122"/>
      <x:c r="AK918" s="122"/>
      <x:c r="AL918" s="122"/>
      <x:c r="AM918" s="122"/>
      <x:c r="AN918" s="122"/>
    </x:row>
    <x:row r="919" ht="44" customHeight="1">
      <x:c r="A919" s="54" t="s">
        <x:v>5449</x:v>
      </x:c>
      <x:c r="B919" s="57" t="s">
        <x:v>5450</x:v>
      </x:c>
      <x:c r="C919" s="63" t="s">
        <x:v>5940</x:v>
      </x:c>
      <x:c r="D919" s="64" t="s">
        <x:v>5941</x:v>
      </x:c>
      <x:c r="E919" s="64"/>
      <x:c r="F919" s="64" t="s">
        <x:v>25</x:v>
      </x:c>
      <x:c r="G919" s="27" t="s">
        <x:v>5948</x:v>
      </x:c>
      <x:c r="H919" s="28" t="s">
        <x:v>92</x:v>
      </x:c>
      <x:c r="I919" s="29" t="s">
        <x:v>28</x:v>
      </x:c>
      <x:c r="J919" s="30" t="s">
        <x:v>93</x:v>
      </x:c>
      <x:c r="K919" s="30" t="s">
        <x:v>5949</x:v>
      </x:c>
      <x:c r="L919" s="31" t="s">
        <x:v>5950</x:v>
      </x:c>
      <x:c r="M919" s="32" t="s">
        <x:v>96</x:v>
      </x:c>
      <x:c r="N919" s="32" t="s">
        <x:v>79</x:v>
      </x:c>
      <x:c r="O919" s="32" t="s">
        <x:v>97</x:v>
      </x:c>
      <x:c r="P919" s="31" t="s">
        <x:v>90</x:v>
      </x:c>
      <x:c r="Q919" s="33">
        <x:v>656</x:v>
      </x:c>
      <x:c r="R919" s="34">
        <x:v>1</x:v>
      </x:c>
      <x:c r="S919" s="35" t="s">
        <x:v>36</x:v>
      </x:c>
      <x:c r="T919" s="103"/>
      <x:c r="U919" s="103"/>
      <x:c r="V919" s="103"/>
      <x:c r="W919" s="103"/>
      <x:c r="X919" s="103"/>
      <x:c r="Y919" s="103"/>
      <x:c r="Z919" s="103"/>
      <x:c r="AA919" s="103"/>
      <x:c r="AB919" s="104"/>
      <x:c r="AC919" s="104"/>
      <x:c r="AD919" s="104"/>
      <x:c r="AE919" s="104"/>
      <x:c r="AF919" s="104"/>
      <x:c r="AG919" s="123"/>
      <x:c r="AH919" s="124"/>
      <x:c r="AI919" s="124"/>
      <x:c r="AJ919" s="122"/>
      <x:c r="AK919" s="122"/>
      <x:c r="AL919" s="122"/>
      <x:c r="AM919" s="122"/>
      <x:c r="AN919" s="122"/>
    </x:row>
    <x:row r="920" ht="44" customHeight="1">
      <x:c r="A920" s="54" t="s">
        <x:v>5449</x:v>
      </x:c>
      <x:c r="B920" s="57" t="s">
        <x:v>5450</x:v>
      </x:c>
      <x:c r="C920" s="63" t="s">
        <x:v>5940</x:v>
      </x:c>
      <x:c r="D920" s="64" t="s">
        <x:v>5941</x:v>
      </x:c>
      <x:c r="E920" s="64"/>
      <x:c r="F920" s="64" t="s">
        <x:v>25</x:v>
      </x:c>
      <x:c r="G920" s="27" t="s">
        <x:v>5951</x:v>
      </x:c>
      <x:c r="H920" s="28" t="s">
        <x:v>99</x:v>
      </x:c>
      <x:c r="I920" s="29" t="s">
        <x:v>28</x:v>
      </x:c>
      <x:c r="J920" s="30" t="s">
        <x:v>100</x:v>
      </x:c>
      <x:c r="K920" s="30" t="s">
        <x:v>5952</x:v>
      </x:c>
      <x:c r="L920" s="31" t="s">
        <x:v>5953</x:v>
      </x:c>
      <x:c r="M920" s="32" t="s">
        <x:v>103</x:v>
      </x:c>
      <x:c r="N920" s="32" t="s">
        <x:v>79</x:v>
      </x:c>
      <x:c r="O920" s="32" t="s">
        <x:v>104</x:v>
      </x:c>
      <x:c r="P920" s="31" t="s">
        <x:v>81</x:v>
      </x:c>
      <x:c r="Q920" s="33">
        <x:v>657</x:v>
      </x:c>
      <x:c r="R920" s="34">
        <x:v>1</x:v>
      </x:c>
      <x:c r="S920" s="35" t="s">
        <x:v>36</x:v>
      </x:c>
      <x:c r="T920" s="103"/>
      <x:c r="U920" s="103"/>
      <x:c r="V920" s="103"/>
      <x:c r="W920" s="103"/>
      <x:c r="X920" s="103"/>
      <x:c r="Y920" s="103"/>
      <x:c r="Z920" s="103"/>
      <x:c r="AA920" s="103"/>
      <x:c r="AB920" s="104"/>
      <x:c r="AC920" s="104"/>
      <x:c r="AD920" s="104"/>
      <x:c r="AE920" s="104"/>
      <x:c r="AF920" s="104"/>
      <x:c r="AG920" s="123"/>
      <x:c r="AH920" s="124"/>
      <x:c r="AI920" s="124"/>
      <x:c r="AJ920" s="122"/>
      <x:c r="AK920" s="122"/>
      <x:c r="AL920" s="122"/>
      <x:c r="AM920" s="122"/>
      <x:c r="AN920" s="122"/>
    </x:row>
    <x:row r="921" ht="44" customHeight="1">
      <x:c r="A921" s="54" t="s">
        <x:v>5449</x:v>
      </x:c>
      <x:c r="B921" s="57" t="s">
        <x:v>5450</x:v>
      </x:c>
      <x:c r="C921" s="63" t="s">
        <x:v>5940</x:v>
      </x:c>
      <x:c r="D921" s="64" t="s">
        <x:v>5941</x:v>
      </x:c>
      <x:c r="E921" s="64"/>
      <x:c r="F921" s="64" t="s">
        <x:v>25</x:v>
      </x:c>
      <x:c r="G921" s="27" t="s">
        <x:v>5954</x:v>
      </x:c>
      <x:c r="H921" s="28" t="s">
        <x:v>106</x:v>
      </x:c>
      <x:c r="I921" s="29" t="s">
        <x:v>28</x:v>
      </x:c>
      <x:c r="J921" s="30" t="s">
        <x:v>107</x:v>
      </x:c>
      <x:c r="K921" s="30" t="s">
        <x:v>5955</x:v>
      </x:c>
      <x:c r="L921" s="31" t="s">
        <x:v>5956</x:v>
      </x:c>
      <x:c r="M921" s="32" t="s">
        <x:v>110</x:v>
      </x:c>
      <x:c r="N921" s="32" t="s">
        <x:v>111</x:v>
      </x:c>
      <x:c r="O921" s="32" t="s">
        <x:v>112</x:v>
      </x:c>
      <x:c r="P921" s="31" t="s">
        <x:v>81</x:v>
      </x:c>
      <x:c r="Q921" s="33">
        <x:v>1382</x:v>
      </x:c>
      <x:c r="R921" s="34">
        <x:v>1</x:v>
      </x:c>
      <x:c r="S921" s="35" t="s">
        <x:v>36</x:v>
      </x:c>
      <x:c r="T921" s="103"/>
      <x:c r="U921" s="103"/>
      <x:c r="V921" s="103"/>
      <x:c r="W921" s="103"/>
      <x:c r="X921" s="103"/>
      <x:c r="Y921" s="103"/>
      <x:c r="Z921" s="103"/>
      <x:c r="AA921" s="103"/>
      <x:c r="AB921" s="104"/>
      <x:c r="AC921" s="104"/>
      <x:c r="AD921" s="104"/>
      <x:c r="AE921" s="104"/>
      <x:c r="AF921" s="104"/>
      <x:c r="AG921" s="123"/>
      <x:c r="AH921" s="124"/>
      <x:c r="AI921" s="124"/>
      <x:c r="AJ921" s="122"/>
      <x:c r="AK921" s="122"/>
      <x:c r="AL921" s="122"/>
      <x:c r="AM921" s="122"/>
      <x:c r="AN921" s="122"/>
    </x:row>
    <x:row r="922" ht="44" customHeight="1">
      <x:c r="A922" s="54" t="s">
        <x:v>5449</x:v>
      </x:c>
      <x:c r="B922" s="57" t="s">
        <x:v>5450</x:v>
      </x:c>
      <x:c r="C922" s="63" t="s">
        <x:v>5940</x:v>
      </x:c>
      <x:c r="D922" s="64" t="s">
        <x:v>5941</x:v>
      </x:c>
      <x:c r="E922" s="64"/>
      <x:c r="F922" s="64" t="s">
        <x:v>25</x:v>
      </x:c>
      <x:c r="G922" s="27" t="s">
        <x:v>5957</x:v>
      </x:c>
      <x:c r="H922" s="28" t="s">
        <x:v>114</x:v>
      </x:c>
      <x:c r="I922" s="29" t="s">
        <x:v>28</x:v>
      </x:c>
      <x:c r="J922" s="30" t="s">
        <x:v>115</x:v>
      </x:c>
      <x:c r="K922" s="30" t="s">
        <x:v>5958</x:v>
      </x:c>
      <x:c r="L922" s="31" t="s">
        <x:v>5959</x:v>
      </x:c>
      <x:c r="M922" s="32" t="s">
        <x:v>118</x:v>
      </x:c>
      <x:c r="N922" s="32" t="s">
        <x:v>88</x:v>
      </x:c>
      <x:c r="O922" s="32" t="s">
        <x:v>119</x:v>
      </x:c>
      <x:c r="P922" s="31" t="s">
        <x:v>81</x:v>
      </x:c>
      <x:c r="Q922" s="33">
        <x:v>1383</x:v>
      </x:c>
      <x:c r="R922" s="34">
        <x:v>1</x:v>
      </x:c>
      <x:c r="S922" s="35" t="s">
        <x:v>36</x:v>
      </x:c>
      <x:c r="T922" s="103"/>
      <x:c r="U922" s="103"/>
      <x:c r="V922" s="103"/>
      <x:c r="W922" s="103"/>
      <x:c r="X922" s="103"/>
      <x:c r="Y922" s="103"/>
      <x:c r="Z922" s="103"/>
      <x:c r="AA922" s="103"/>
      <x:c r="AB922" s="104"/>
      <x:c r="AC922" s="104"/>
      <x:c r="AD922" s="104"/>
      <x:c r="AE922" s="104"/>
      <x:c r="AF922" s="104"/>
      <x:c r="AG922" s="123"/>
      <x:c r="AH922" s="124"/>
      <x:c r="AI922" s="124"/>
      <x:c r="AJ922" s="122"/>
      <x:c r="AK922" s="122"/>
      <x:c r="AL922" s="122"/>
      <x:c r="AM922" s="122"/>
      <x:c r="AN922" s="122"/>
    </x:row>
    <x:row r="923" ht="44" customHeight="1">
      <x:c r="A923" s="54" t="s">
        <x:v>5449</x:v>
      </x:c>
      <x:c r="B923" s="57" t="s">
        <x:v>5450</x:v>
      </x:c>
      <x:c r="C923" s="63" t="s">
        <x:v>5940</x:v>
      </x:c>
      <x:c r="D923" s="64" t="s">
        <x:v>5941</x:v>
      </x:c>
      <x:c r="E923" s="64"/>
      <x:c r="F923" s="64" t="s">
        <x:v>25</x:v>
      </x:c>
      <x:c r="G923" s="27" t="s">
        <x:v>5960</x:v>
      </x:c>
      <x:c r="H923" s="28" t="s">
        <x:v>121</x:v>
      </x:c>
      <x:c r="I923" s="29" t="s">
        <x:v>28</x:v>
      </x:c>
      <x:c r="J923" s="30" t="s">
        <x:v>122</x:v>
      </x:c>
      <x:c r="K923" s="30" t="s">
        <x:v>5961</x:v>
      </x:c>
      <x:c r="L923" s="31" t="s">
        <x:v>5962</x:v>
      </x:c>
      <x:c r="M923" s="32" t="s">
        <x:v>125</x:v>
      </x:c>
      <x:c r="N923" s="32" t="s">
        <x:v>111</x:v>
      </x:c>
      <x:c r="O923" s="32" t="s">
        <x:v>126</x:v>
      </x:c>
      <x:c r="P923" s="31" t="s">
        <x:v>81</x:v>
      </x:c>
      <x:c r="Q923" s="33">
        <x:v>1384</x:v>
      </x:c>
      <x:c r="R923" s="34">
        <x:v>1</x:v>
      </x:c>
      <x:c r="S923" s="35" t="s">
        <x:v>36</x:v>
      </x:c>
      <x:c r="T923" s="103"/>
      <x:c r="U923" s="103"/>
      <x:c r="V923" s="103"/>
      <x:c r="W923" s="103"/>
      <x:c r="X923" s="103"/>
      <x:c r="Y923" s="103"/>
      <x:c r="Z923" s="103"/>
      <x:c r="AA923" s="103"/>
      <x:c r="AB923" s="104"/>
      <x:c r="AC923" s="104"/>
      <x:c r="AD923" s="104"/>
      <x:c r="AE923" s="104"/>
      <x:c r="AF923" s="104"/>
      <x:c r="AG923" s="123"/>
      <x:c r="AH923" s="124"/>
      <x:c r="AI923" s="124"/>
      <x:c r="AJ923" s="122"/>
      <x:c r="AK923" s="122"/>
      <x:c r="AL923" s="122"/>
      <x:c r="AM923" s="122"/>
      <x:c r="AN923" s="122"/>
    </x:row>
    <x:row r="924" ht="44" customHeight="1">
      <x:c r="A924" s="54" t="s">
        <x:v>5449</x:v>
      </x:c>
      <x:c r="B924" s="57" t="s">
        <x:v>5450</x:v>
      </x:c>
      <x:c r="C924" s="63" t="s">
        <x:v>5940</x:v>
      </x:c>
      <x:c r="D924" s="64" t="s">
        <x:v>5941</x:v>
      </x:c>
      <x:c r="E924" s="64"/>
      <x:c r="F924" s="64" t="s">
        <x:v>25</x:v>
      </x:c>
      <x:c r="G924" s="27" t="s">
        <x:v>5963</x:v>
      </x:c>
      <x:c r="H924" s="28" t="s">
        <x:v>128</x:v>
      </x:c>
      <x:c r="I924" s="29" t="s">
        <x:v>28</x:v>
      </x:c>
      <x:c r="J924" s="30" t="s">
        <x:v>129</x:v>
      </x:c>
      <x:c r="K924" s="30" t="s">
        <x:v>5964</x:v>
      </x:c>
      <x:c r="L924" s="31" t="s">
        <x:v>5965</x:v>
      </x:c>
      <x:c r="M924" s="32" t="s">
        <x:v>132</x:v>
      </x:c>
      <x:c r="N924" s="32" t="s">
        <x:v>88</x:v>
      </x:c>
      <x:c r="O924" s="32" t="s">
        <x:v>133</x:v>
      </x:c>
      <x:c r="P924" s="31" t="s">
        <x:v>81</x:v>
      </x:c>
      <x:c r="Q924" s="33">
        <x:v>1385</x:v>
      </x:c>
      <x:c r="R924" s="34">
        <x:v>1</x:v>
      </x:c>
      <x:c r="S924" s="35" t="s">
        <x:v>36</x:v>
      </x:c>
      <x:c r="T924" s="103"/>
      <x:c r="U924" s="103"/>
      <x:c r="V924" s="103"/>
      <x:c r="W924" s="103"/>
      <x:c r="X924" s="103"/>
      <x:c r="Y924" s="103"/>
      <x:c r="Z924" s="103"/>
      <x:c r="AA924" s="103"/>
      <x:c r="AB924" s="104"/>
      <x:c r="AC924" s="104"/>
      <x:c r="AD924" s="104"/>
      <x:c r="AE924" s="104"/>
      <x:c r="AF924" s="104"/>
      <x:c r="AG924" s="123"/>
      <x:c r="AH924" s="124"/>
      <x:c r="AI924" s="124"/>
      <x:c r="AJ924" s="122"/>
      <x:c r="AK924" s="122"/>
      <x:c r="AL924" s="122"/>
      <x:c r="AM924" s="122"/>
      <x:c r="AN924" s="122"/>
    </x:row>
    <x:row r="925" ht="44" customHeight="1">
      <x:c r="A925" s="54" t="s">
        <x:v>5449</x:v>
      </x:c>
      <x:c r="B925" s="57" t="s">
        <x:v>5450</x:v>
      </x:c>
      <x:c r="C925" s="63" t="s">
        <x:v>5940</x:v>
      </x:c>
      <x:c r="D925" s="64" t="s">
        <x:v>5941</x:v>
      </x:c>
      <x:c r="E925" s="64"/>
      <x:c r="F925" s="64" t="s">
        <x:v>25</x:v>
      </x:c>
      <x:c r="G925" s="27" t="s">
        <x:v>5966</x:v>
      </x:c>
      <x:c r="H925" s="28" t="s">
        <x:v>106</x:v>
      </x:c>
      <x:c r="I925" s="29" t="s">
        <x:v>28</x:v>
      </x:c>
      <x:c r="J925" s="30" t="s">
        <x:v>107</x:v>
      </x:c>
      <x:c r="K925" s="30" t="s">
        <x:v>5967</x:v>
      </x:c>
      <x:c r="L925" s="31" t="s">
        <x:v>5968</x:v>
      </x:c>
      <x:c r="M925" s="32" t="s">
        <x:v>110</x:v>
      </x:c>
      <x:c r="N925" s="32" t="s">
        <x:v>111</x:v>
      </x:c>
      <x:c r="O925" s="32" t="s">
        <x:v>112</x:v>
      </x:c>
      <x:c r="P925" s="31" t="s">
        <x:v>81</x:v>
      </x:c>
      <x:c r="Q925" s="33">
        <x:v>1442</x:v>
      </x:c>
      <x:c r="R925" s="34">
        <x:v>1</x:v>
      </x:c>
      <x:c r="S925" s="35" t="s">
        <x:v>36</x:v>
      </x:c>
      <x:c r="T925" s="103"/>
      <x:c r="U925" s="103"/>
      <x:c r="V925" s="103"/>
      <x:c r="W925" s="103"/>
      <x:c r="X925" s="103"/>
      <x:c r="Y925" s="103"/>
      <x:c r="Z925" s="103"/>
      <x:c r="AA925" s="103"/>
      <x:c r="AB925" s="104"/>
      <x:c r="AC925" s="104"/>
      <x:c r="AD925" s="104"/>
      <x:c r="AE925" s="104"/>
      <x:c r="AF925" s="104"/>
      <x:c r="AG925" s="123"/>
      <x:c r="AH925" s="124"/>
      <x:c r="AI925" s="124"/>
      <x:c r="AJ925" s="122"/>
      <x:c r="AK925" s="122"/>
      <x:c r="AL925" s="122"/>
      <x:c r="AM925" s="122"/>
      <x:c r="AN925" s="122"/>
    </x:row>
    <x:row r="926" ht="44" customHeight="1">
      <x:c r="A926" s="54" t="s">
        <x:v>5449</x:v>
      </x:c>
      <x:c r="B926" s="57" t="s">
        <x:v>5450</x:v>
      </x:c>
      <x:c r="C926" s="63" t="s">
        <x:v>5940</x:v>
      </x:c>
      <x:c r="D926" s="64" t="s">
        <x:v>5941</x:v>
      </x:c>
      <x:c r="E926" s="64"/>
      <x:c r="F926" s="64" t="s">
        <x:v>25</x:v>
      </x:c>
      <x:c r="G926" s="27" t="s">
        <x:v>5969</x:v>
      </x:c>
      <x:c r="H926" s="28" t="s">
        <x:v>114</x:v>
      </x:c>
      <x:c r="I926" s="29" t="s">
        <x:v>28</x:v>
      </x:c>
      <x:c r="J926" s="30" t="s">
        <x:v>115</x:v>
      </x:c>
      <x:c r="K926" s="30" t="s">
        <x:v>5970</x:v>
      </x:c>
      <x:c r="L926" s="31" t="s">
        <x:v>5971</x:v>
      </x:c>
      <x:c r="M926" s="32" t="s">
        <x:v>118</x:v>
      </x:c>
      <x:c r="N926" s="32" t="s">
        <x:v>88</x:v>
      </x:c>
      <x:c r="O926" s="32" t="s">
        <x:v>119</x:v>
      </x:c>
      <x:c r="P926" s="31" t="s">
        <x:v>81</x:v>
      </x:c>
      <x:c r="Q926" s="33">
        <x:v>1443</x:v>
      </x:c>
      <x:c r="R926" s="34">
        <x:v>1</x:v>
      </x:c>
      <x:c r="S926" s="35" t="s">
        <x:v>36</x:v>
      </x:c>
      <x:c r="T926" s="103"/>
      <x:c r="U926" s="103"/>
      <x:c r="V926" s="103"/>
      <x:c r="W926" s="103"/>
      <x:c r="X926" s="103"/>
      <x:c r="Y926" s="103"/>
      <x:c r="Z926" s="103"/>
      <x:c r="AA926" s="103"/>
      <x:c r="AB926" s="104"/>
      <x:c r="AC926" s="104"/>
      <x:c r="AD926" s="104"/>
      <x:c r="AE926" s="104"/>
      <x:c r="AF926" s="104"/>
      <x:c r="AG926" s="123"/>
      <x:c r="AH926" s="124"/>
      <x:c r="AI926" s="124"/>
      <x:c r="AJ926" s="122"/>
      <x:c r="AK926" s="122"/>
      <x:c r="AL926" s="122"/>
      <x:c r="AM926" s="122"/>
      <x:c r="AN926" s="122"/>
    </x:row>
    <x:row r="927" ht="44" customHeight="1">
      <x:c r="A927" s="54" t="s">
        <x:v>5449</x:v>
      </x:c>
      <x:c r="B927" s="57" t="s">
        <x:v>5450</x:v>
      </x:c>
      <x:c r="C927" s="63" t="s">
        <x:v>5940</x:v>
      </x:c>
      <x:c r="D927" s="64" t="s">
        <x:v>5941</x:v>
      </x:c>
      <x:c r="E927" s="64"/>
      <x:c r="F927" s="64" t="s">
        <x:v>25</x:v>
      </x:c>
      <x:c r="G927" s="27" t="s">
        <x:v>5972</x:v>
      </x:c>
      <x:c r="H927" s="28" t="s">
        <x:v>121</x:v>
      </x:c>
      <x:c r="I927" s="29" t="s">
        <x:v>28</x:v>
      </x:c>
      <x:c r="J927" s="30" t="s">
        <x:v>122</x:v>
      </x:c>
      <x:c r="K927" s="30" t="s">
        <x:v>5973</x:v>
      </x:c>
      <x:c r="L927" s="31" t="s">
        <x:v>5974</x:v>
      </x:c>
      <x:c r="M927" s="32" t="s">
        <x:v>125</x:v>
      </x:c>
      <x:c r="N927" s="32" t="s">
        <x:v>111</x:v>
      </x:c>
      <x:c r="O927" s="32" t="s">
        <x:v>126</x:v>
      </x:c>
      <x:c r="P927" s="31" t="s">
        <x:v>81</x:v>
      </x:c>
      <x:c r="Q927" s="33">
        <x:v>1444</x:v>
      </x:c>
      <x:c r="R927" s="34">
        <x:v>1</x:v>
      </x:c>
      <x:c r="S927" s="35" t="s">
        <x:v>36</x:v>
      </x:c>
      <x:c r="T927" s="103"/>
      <x:c r="U927" s="103"/>
      <x:c r="V927" s="103"/>
      <x:c r="W927" s="103"/>
      <x:c r="X927" s="103"/>
      <x:c r="Y927" s="103"/>
      <x:c r="Z927" s="103"/>
      <x:c r="AA927" s="103"/>
      <x:c r="AB927" s="104"/>
      <x:c r="AC927" s="104"/>
      <x:c r="AD927" s="104"/>
      <x:c r="AE927" s="104"/>
      <x:c r="AF927" s="104"/>
      <x:c r="AG927" s="123"/>
      <x:c r="AH927" s="124"/>
      <x:c r="AI927" s="124"/>
      <x:c r="AJ927" s="122"/>
      <x:c r="AK927" s="122"/>
      <x:c r="AL927" s="122"/>
      <x:c r="AM927" s="122"/>
      <x:c r="AN927" s="122"/>
    </x:row>
    <x:row r="928" ht="44" customHeight="1">
      <x:c r="A928" s="54" t="s">
        <x:v>5449</x:v>
      </x:c>
      <x:c r="B928" s="57" t="s">
        <x:v>5450</x:v>
      </x:c>
      <x:c r="C928" s="63" t="s">
        <x:v>5940</x:v>
      </x:c>
      <x:c r="D928" s="64" t="s">
        <x:v>5941</x:v>
      </x:c>
      <x:c r="E928" s="64"/>
      <x:c r="F928" s="64" t="s">
        <x:v>25</x:v>
      </x:c>
      <x:c r="G928" s="27" t="s">
        <x:v>5975</x:v>
      </x:c>
      <x:c r="H928" s="28" t="s">
        <x:v>128</x:v>
      </x:c>
      <x:c r="I928" s="29" t="s">
        <x:v>28</x:v>
      </x:c>
      <x:c r="J928" s="30" t="s">
        <x:v>129</x:v>
      </x:c>
      <x:c r="K928" s="30" t="s">
        <x:v>5976</x:v>
      </x:c>
      <x:c r="L928" s="31" t="s">
        <x:v>5977</x:v>
      </x:c>
      <x:c r="M928" s="32" t="s">
        <x:v>132</x:v>
      </x:c>
      <x:c r="N928" s="32" t="s">
        <x:v>88</x:v>
      </x:c>
      <x:c r="O928" s="32" t="s">
        <x:v>133</x:v>
      </x:c>
      <x:c r="P928" s="31" t="s">
        <x:v>81</x:v>
      </x:c>
      <x:c r="Q928" s="33">
        <x:v>1445</x:v>
      </x:c>
      <x:c r="R928" s="34">
        <x:v>1</x:v>
      </x:c>
      <x:c r="S928" s="35" t="s">
        <x:v>36</x:v>
      </x:c>
      <x:c r="T928" s="103"/>
      <x:c r="U928" s="103"/>
      <x:c r="V928" s="103"/>
      <x:c r="W928" s="103"/>
      <x:c r="X928" s="103"/>
      <x:c r="Y928" s="103"/>
      <x:c r="Z928" s="103"/>
      <x:c r="AA928" s="103"/>
      <x:c r="AB928" s="104"/>
      <x:c r="AC928" s="104"/>
      <x:c r="AD928" s="104"/>
      <x:c r="AE928" s="104"/>
      <x:c r="AF928" s="104"/>
      <x:c r="AG928" s="123"/>
      <x:c r="AH928" s="124"/>
      <x:c r="AI928" s="124"/>
      <x:c r="AJ928" s="122"/>
      <x:c r="AK928" s="122"/>
      <x:c r="AL928" s="122"/>
      <x:c r="AM928" s="122"/>
      <x:c r="AN928" s="122"/>
    </x:row>
    <x:row r="929" ht="44" customHeight="1">
      <x:c r="A929" s="54" t="s">
        <x:v>5449</x:v>
      </x:c>
      <x:c r="B929" s="57" t="s">
        <x:v>5450</x:v>
      </x:c>
      <x:c r="C929" s="63" t="s">
        <x:v>5940</x:v>
      </x:c>
      <x:c r="D929" s="64" t="s">
        <x:v>5941</x:v>
      </x:c>
      <x:c r="E929" s="64"/>
      <x:c r="F929" s="64" t="s">
        <x:v>25</x:v>
      </x:c>
      <x:c r="G929" s="27" t="s">
        <x:v>5978</x:v>
      </x:c>
      <x:c r="H929" s="28" t="s">
        <x:v>135</x:v>
      </x:c>
      <x:c r="I929" s="29" t="s">
        <x:v>28</x:v>
      </x:c>
      <x:c r="J929" s="30" t="s">
        <x:v>136</x:v>
      </x:c>
      <x:c r="K929" s="30" t="s">
        <x:v>5979</x:v>
      </x:c>
      <x:c r="L929" s="31" t="s">
        <x:v>5980</x:v>
      </x:c>
      <x:c r="M929" s="32" t="s">
        <x:v>139</x:v>
      </x:c>
      <x:c r="N929" s="32" t="s">
        <x:v>140</x:v>
      </x:c>
      <x:c r="O929" s="32" t="s">
        <x:v>141</x:v>
      </x:c>
      <x:c r="P929" s="31" t="s">
        <x:v>81</x:v>
      </x:c>
      <x:c r="Q929" s="33">
        <x:v>1486</x:v>
      </x:c>
      <x:c r="R929" s="34">
        <x:v>1</x:v>
      </x:c>
      <x:c r="S929" s="35" t="s">
        <x:v>36</x:v>
      </x:c>
      <x:c r="T929" s="103"/>
      <x:c r="U929" s="103"/>
      <x:c r="V929" s="103"/>
      <x:c r="W929" s="103"/>
      <x:c r="X929" s="103"/>
      <x:c r="Y929" s="103"/>
      <x:c r="Z929" s="103"/>
      <x:c r="AA929" s="103"/>
      <x:c r="AB929" s="104"/>
      <x:c r="AC929" s="104"/>
      <x:c r="AD929" s="104"/>
      <x:c r="AE929" s="104"/>
      <x:c r="AF929" s="104"/>
      <x:c r="AG929" s="123"/>
      <x:c r="AH929" s="124"/>
      <x:c r="AI929" s="124"/>
      <x:c r="AJ929" s="122"/>
      <x:c r="AK929" s="122"/>
      <x:c r="AL929" s="122"/>
      <x:c r="AM929" s="122"/>
      <x:c r="AN929" s="122"/>
    </x:row>
    <x:row r="930" ht="44" customHeight="1">
      <x:c r="A930" s="54" t="s">
        <x:v>5449</x:v>
      </x:c>
      <x:c r="B930" s="57" t="s">
        <x:v>5450</x:v>
      </x:c>
      <x:c r="C930" s="63" t="s">
        <x:v>5940</x:v>
      </x:c>
      <x:c r="D930" s="64" t="s">
        <x:v>5941</x:v>
      </x:c>
      <x:c r="E930" s="64"/>
      <x:c r="F930" s="64" t="s">
        <x:v>25</x:v>
      </x:c>
      <x:c r="G930" s="27" t="s">
        <x:v>5981</x:v>
      </x:c>
      <x:c r="H930" s="28" t="s">
        <x:v>143</x:v>
      </x:c>
      <x:c r="I930" s="29" t="s">
        <x:v>28</x:v>
      </x:c>
      <x:c r="J930" s="30" t="s">
        <x:v>144</x:v>
      </x:c>
      <x:c r="K930" s="30" t="s">
        <x:v>5982</x:v>
      </x:c>
      <x:c r="L930" s="31" t="s">
        <x:v>5983</x:v>
      </x:c>
      <x:c r="M930" s="32" t="s">
        <x:v>147</x:v>
      </x:c>
      <x:c r="N930" s="32" t="s">
        <x:v>140</x:v>
      </x:c>
      <x:c r="O930" s="32" t="s">
        <x:v>148</x:v>
      </x:c>
      <x:c r="P930" s="31" t="s">
        <x:v>90</x:v>
      </x:c>
      <x:c r="Q930" s="33">
        <x:v>1487</x:v>
      </x:c>
      <x:c r="R930" s="34">
        <x:v>1</x:v>
      </x:c>
      <x:c r="S930" s="35" t="s">
        <x:v>36</x:v>
      </x:c>
      <x:c r="T930" s="103"/>
      <x:c r="U930" s="103"/>
      <x:c r="V930" s="103"/>
      <x:c r="W930" s="103"/>
      <x:c r="X930" s="103"/>
      <x:c r="Y930" s="103"/>
      <x:c r="Z930" s="103"/>
      <x:c r="AA930" s="103"/>
      <x:c r="AB930" s="104"/>
      <x:c r="AC930" s="104"/>
      <x:c r="AD930" s="104"/>
      <x:c r="AE930" s="104"/>
      <x:c r="AF930" s="104"/>
      <x:c r="AG930" s="123"/>
      <x:c r="AH930" s="124"/>
      <x:c r="AI930" s="124"/>
      <x:c r="AJ930" s="122"/>
      <x:c r="AK930" s="122"/>
      <x:c r="AL930" s="122"/>
      <x:c r="AM930" s="122"/>
      <x:c r="AN930" s="122"/>
    </x:row>
    <x:row r="931" ht="44" customHeight="1">
      <x:c r="A931" s="54" t="s">
        <x:v>5449</x:v>
      </x:c>
      <x:c r="B931" s="57" t="s">
        <x:v>5450</x:v>
      </x:c>
      <x:c r="C931" s="63" t="s">
        <x:v>5940</x:v>
      </x:c>
      <x:c r="D931" s="64" t="s">
        <x:v>5941</x:v>
      </x:c>
      <x:c r="E931" s="64"/>
      <x:c r="F931" s="64" t="s">
        <x:v>25</x:v>
      </x:c>
      <x:c r="G931" s="27" t="s">
        <x:v>5984</x:v>
      </x:c>
      <x:c r="H931" s="28" t="s">
        <x:v>150</x:v>
      </x:c>
      <x:c r="I931" s="29" t="s">
        <x:v>28</x:v>
      </x:c>
      <x:c r="J931" s="30" t="s">
        <x:v>151</x:v>
      </x:c>
      <x:c r="K931" s="30" t="s">
        <x:v>5985</x:v>
      </x:c>
      <x:c r="L931" s="31" t="s">
        <x:v>5986</x:v>
      </x:c>
      <x:c r="M931" s="32" t="s">
        <x:v>154</x:v>
      </x:c>
      <x:c r="N931" s="32" t="s">
        <x:v>140</x:v>
      </x:c>
      <x:c r="O931" s="32" t="s">
        <x:v>155</x:v>
      </x:c>
      <x:c r="P931" s="31" t="s">
        <x:v>81</x:v>
      </x:c>
      <x:c r="Q931" s="33">
        <x:v>1488</x:v>
      </x:c>
      <x:c r="R931" s="34">
        <x:v>1</x:v>
      </x:c>
      <x:c r="S931" s="35" t="s">
        <x:v>36</x:v>
      </x:c>
      <x:c r="T931" s="103"/>
      <x:c r="U931" s="103"/>
      <x:c r="V931" s="103"/>
      <x:c r="W931" s="103"/>
      <x:c r="X931" s="103"/>
      <x:c r="Y931" s="103"/>
      <x:c r="Z931" s="103"/>
      <x:c r="AA931" s="103"/>
      <x:c r="AB931" s="104"/>
      <x:c r="AC931" s="104"/>
      <x:c r="AD931" s="104"/>
      <x:c r="AE931" s="104"/>
      <x:c r="AF931" s="104"/>
      <x:c r="AG931" s="123"/>
      <x:c r="AH931" s="124"/>
      <x:c r="AI931" s="124"/>
      <x:c r="AJ931" s="122"/>
      <x:c r="AK931" s="122"/>
      <x:c r="AL931" s="122"/>
      <x:c r="AM931" s="122"/>
      <x:c r="AN931" s="122"/>
    </x:row>
    <x:row r="932" ht="44" customHeight="1">
      <x:c r="A932" s="54" t="s">
        <x:v>5449</x:v>
      </x:c>
      <x:c r="B932" s="57" t="s">
        <x:v>5450</x:v>
      </x:c>
      <x:c r="C932" s="63" t="s">
        <x:v>5940</x:v>
      </x:c>
      <x:c r="D932" s="64" t="s">
        <x:v>5941</x:v>
      </x:c>
      <x:c r="E932" s="64"/>
      <x:c r="F932" s="64" t="s">
        <x:v>25</x:v>
      </x:c>
      <x:c r="G932" s="27" t="s">
        <x:v>5987</x:v>
      </x:c>
      <x:c r="H932" s="28" t="s">
        <x:v>157</x:v>
      </x:c>
      <x:c r="I932" s="29" t="s">
        <x:v>28</x:v>
      </x:c>
      <x:c r="J932" s="30" t="s">
        <x:v>158</x:v>
      </x:c>
      <x:c r="K932" s="30" t="s">
        <x:v>5988</x:v>
      </x:c>
      <x:c r="L932" s="31" t="s">
        <x:v>5989</x:v>
      </x:c>
      <x:c r="M932" s="32" t="s">
        <x:v>161</x:v>
      </x:c>
      <x:c r="N932" s="32" t="s">
        <x:v>140</x:v>
      </x:c>
      <x:c r="O932" s="32" t="s">
        <x:v>162</x:v>
      </x:c>
      <x:c r="P932" s="31" t="s">
        <x:v>81</x:v>
      </x:c>
      <x:c r="Q932" s="33">
        <x:v>1489</x:v>
      </x:c>
      <x:c r="R932" s="34">
        <x:v>1</x:v>
      </x:c>
      <x:c r="S932" s="35" t="s">
        <x:v>36</x:v>
      </x:c>
      <x:c r="T932" s="103"/>
      <x:c r="U932" s="103"/>
      <x:c r="V932" s="103"/>
      <x:c r="W932" s="103"/>
      <x:c r="X932" s="103"/>
      <x:c r="Y932" s="103"/>
      <x:c r="Z932" s="103"/>
      <x:c r="AA932" s="103"/>
      <x:c r="AB932" s="104"/>
      <x:c r="AC932" s="104"/>
      <x:c r="AD932" s="104"/>
      <x:c r="AE932" s="104"/>
      <x:c r="AF932" s="104"/>
      <x:c r="AG932" s="123"/>
      <x:c r="AH932" s="124"/>
      <x:c r="AI932" s="124"/>
      <x:c r="AJ932" s="122"/>
      <x:c r="AK932" s="122"/>
      <x:c r="AL932" s="122"/>
      <x:c r="AM932" s="122"/>
      <x:c r="AN932" s="122"/>
    </x:row>
    <x:row r="933" ht="44" customHeight="1">
      <x:c r="A933" s="54" t="s">
        <x:v>5449</x:v>
      </x:c>
      <x:c r="B933" s="57" t="s">
        <x:v>5450</x:v>
      </x:c>
      <x:c r="C933" s="63" t="s">
        <x:v>5940</x:v>
      </x:c>
      <x:c r="D933" s="64" t="s">
        <x:v>5941</x:v>
      </x:c>
      <x:c r="E933" s="64"/>
      <x:c r="F933" s="64" t="s">
        <x:v>25</x:v>
      </x:c>
      <x:c r="G933" s="27" t="s">
        <x:v>5990</x:v>
      </x:c>
      <x:c r="H933" s="28" t="s">
        <x:v>5991</x:v>
      </x:c>
      <x:c r="I933" s="29" t="s">
        <x:v>28</x:v>
      </x:c>
      <x:c r="J933" s="30" t="s">
        <x:v>5992</x:v>
      </x:c>
      <x:c r="K933" s="30" t="s">
        <x:v>5993</x:v>
      </x:c>
      <x:c r="L933" s="31" t="s">
        <x:v>5994</x:v>
      </x:c>
      <x:c r="M933" s="32" t="s">
        <x:v>5995</x:v>
      </x:c>
      <x:c r="N933" s="32" t="s">
        <x:v>253</x:v>
      </x:c>
      <x:c r="O933" s="32" t="s">
        <x:v>5996</x:v>
      </x:c>
      <x:c r="P933" s="31" t="s">
        <x:v>90</x:v>
      </x:c>
      <x:c r="Q933" s="33">
        <x:v>162</x:v>
      </x:c>
      <x:c r="R933" s="34">
        <x:v>1</x:v>
      </x:c>
      <x:c r="S933" s="35" t="s">
        <x:v>36</x:v>
      </x:c>
      <x:c r="T933" s="103"/>
      <x:c r="U933" s="103"/>
      <x:c r="V933" s="103"/>
      <x:c r="W933" s="103"/>
      <x:c r="X933" s="103"/>
      <x:c r="Y933" s="103"/>
      <x:c r="Z933" s="103"/>
      <x:c r="AA933" s="103"/>
      <x:c r="AB933" s="104"/>
      <x:c r="AC933" s="104"/>
      <x:c r="AD933" s="104"/>
      <x:c r="AE933" s="104"/>
      <x:c r="AF933" s="104"/>
      <x:c r="AG933" s="123"/>
      <x:c r="AH933" s="124"/>
      <x:c r="AI933" s="124"/>
      <x:c r="AJ933" s="122"/>
      <x:c r="AK933" s="122"/>
      <x:c r="AL933" s="122"/>
      <x:c r="AM933" s="122"/>
      <x:c r="AN933" s="122"/>
    </x:row>
    <x:row r="934" ht="44" customHeight="1">
      <x:c r="A934" s="54" t="s">
        <x:v>5449</x:v>
      </x:c>
      <x:c r="B934" s="57" t="s">
        <x:v>5450</x:v>
      </x:c>
      <x:c r="C934" s="63" t="s">
        <x:v>5940</x:v>
      </x:c>
      <x:c r="D934" s="64" t="s">
        <x:v>5941</x:v>
      </x:c>
      <x:c r="E934" s="64"/>
      <x:c r="F934" s="64" t="s">
        <x:v>25</x:v>
      </x:c>
      <x:c r="G934" s="27" t="s">
        <x:v>5997</x:v>
      </x:c>
      <x:c r="H934" s="28" t="s">
        <x:v>5998</x:v>
      </x:c>
      <x:c r="I934" s="29" t="s">
        <x:v>28</x:v>
      </x:c>
      <x:c r="J934" s="30" t="s">
        <x:v>5999</x:v>
      </x:c>
      <x:c r="K934" s="30" t="s">
        <x:v>6000</x:v>
      </x:c>
      <x:c r="L934" s="31" t="s">
        <x:v>6001</x:v>
      </x:c>
      <x:c r="M934" s="32" t="s">
        <x:v>6002</x:v>
      </x:c>
      <x:c r="N934" s="32" t="s">
        <x:v>253</x:v>
      </x:c>
      <x:c r="O934" s="32" t="s">
        <x:v>430</x:v>
      </x:c>
      <x:c r="P934" s="31" t="s">
        <x:v>81</x:v>
      </x:c>
      <x:c r="Q934" s="33">
        <x:v>163</x:v>
      </x:c>
      <x:c r="R934" s="34">
        <x:v>1</x:v>
      </x:c>
      <x:c r="S934" s="35" t="s">
        <x:v>36</x:v>
      </x:c>
      <x:c r="T934" s="103"/>
      <x:c r="U934" s="103"/>
      <x:c r="V934" s="103"/>
      <x:c r="W934" s="103"/>
      <x:c r="X934" s="103"/>
      <x:c r="Y934" s="103"/>
      <x:c r="Z934" s="103"/>
      <x:c r="AA934" s="103"/>
      <x:c r="AB934" s="104"/>
      <x:c r="AC934" s="104"/>
      <x:c r="AD934" s="104"/>
      <x:c r="AE934" s="104"/>
      <x:c r="AF934" s="104"/>
      <x:c r="AG934" s="123"/>
      <x:c r="AH934" s="124"/>
      <x:c r="AI934" s="124"/>
      <x:c r="AJ934" s="122"/>
      <x:c r="AK934" s="122"/>
      <x:c r="AL934" s="122"/>
      <x:c r="AM934" s="122"/>
      <x:c r="AN934" s="122"/>
    </x:row>
    <x:row r="935" ht="44" customHeight="1">
      <x:c r="A935" s="54" t="s">
        <x:v>5449</x:v>
      </x:c>
      <x:c r="B935" s="57" t="s">
        <x:v>5450</x:v>
      </x:c>
      <x:c r="C935" s="63" t="s">
        <x:v>5940</x:v>
      </x:c>
      <x:c r="D935" s="64" t="s">
        <x:v>5941</x:v>
      </x:c>
      <x:c r="E935" s="64"/>
      <x:c r="F935" s="64" t="s">
        <x:v>25</x:v>
      </x:c>
      <x:c r="G935" s="27" t="s">
        <x:v>6003</x:v>
      </x:c>
      <x:c r="H935" s="28" t="s">
        <x:v>6004</x:v>
      </x:c>
      <x:c r="I935" s="29" t="s">
        <x:v>28</x:v>
      </x:c>
      <x:c r="J935" s="30" t="s">
        <x:v>6005</x:v>
      </x:c>
      <x:c r="K935" s="30" t="s">
        <x:v>6006</x:v>
      </x:c>
      <x:c r="L935" s="31" t="s">
        <x:v>6007</x:v>
      </x:c>
      <x:c r="M935" s="32" t="s">
        <x:v>6008</x:v>
      </x:c>
      <x:c r="N935" s="32" t="s">
        <x:v>301</x:v>
      </x:c>
      <x:c r="O935" s="32" t="s">
        <x:v>6009</x:v>
      </x:c>
      <x:c r="P935" s="31" t="s">
        <x:v>81</x:v>
      </x:c>
      <x:c r="Q935" s="33">
        <x:v>164</x:v>
      </x:c>
      <x:c r="R935" s="34">
        <x:v>1</x:v>
      </x:c>
      <x:c r="S935" s="35" t="s">
        <x:v>36</x:v>
      </x:c>
      <x:c r="T935" s="103"/>
      <x:c r="U935" s="103"/>
      <x:c r="V935" s="103"/>
      <x:c r="W935" s="103"/>
      <x:c r="X935" s="103"/>
      <x:c r="Y935" s="103"/>
      <x:c r="Z935" s="103"/>
      <x:c r="AA935" s="103"/>
      <x:c r="AB935" s="104"/>
      <x:c r="AC935" s="104"/>
      <x:c r="AD935" s="104"/>
      <x:c r="AE935" s="104"/>
      <x:c r="AF935" s="104"/>
      <x:c r="AG935" s="123"/>
      <x:c r="AH935" s="124"/>
      <x:c r="AI935" s="124"/>
      <x:c r="AJ935" s="122"/>
      <x:c r="AK935" s="122"/>
      <x:c r="AL935" s="122"/>
      <x:c r="AM935" s="122"/>
      <x:c r="AN935" s="122"/>
    </x:row>
    <x:row r="936" ht="44" customHeight="1">
      <x:c r="A936" s="54" t="s">
        <x:v>5449</x:v>
      </x:c>
      <x:c r="B936" s="57" t="s">
        <x:v>5450</x:v>
      </x:c>
      <x:c r="C936" s="63" t="s">
        <x:v>5940</x:v>
      </x:c>
      <x:c r="D936" s="64" t="s">
        <x:v>5941</x:v>
      </x:c>
      <x:c r="E936" s="64"/>
      <x:c r="F936" s="64" t="s">
        <x:v>25</x:v>
      </x:c>
      <x:c r="G936" s="27" t="s">
        <x:v>6010</x:v>
      </x:c>
      <x:c r="H936" s="28" t="s">
        <x:v>6011</x:v>
      </x:c>
      <x:c r="I936" s="29" t="s">
        <x:v>28</x:v>
      </x:c>
      <x:c r="J936" s="30" t="s">
        <x:v>6012</x:v>
      </x:c>
      <x:c r="K936" s="30" t="s">
        <x:v>6013</x:v>
      </x:c>
      <x:c r="L936" s="31" t="s">
        <x:v>6014</x:v>
      </x:c>
      <x:c r="M936" s="32" t="s">
        <x:v>6015</x:v>
      </x:c>
      <x:c r="N936" s="32" t="s">
        <x:v>253</x:v>
      </x:c>
      <x:c r="O936" s="32" t="s">
        <x:v>6016</x:v>
      </x:c>
      <x:c r="P936" s="31" t="s">
        <x:v>81</x:v>
      </x:c>
      <x:c r="Q936" s="33">
        <x:v>165</x:v>
      </x:c>
      <x:c r="R936" s="34">
        <x:v>1</x:v>
      </x:c>
      <x:c r="S936" s="35" t="s">
        <x:v>36</x:v>
      </x:c>
      <x:c r="T936" s="103"/>
      <x:c r="U936" s="103"/>
      <x:c r="V936" s="103"/>
      <x:c r="W936" s="103"/>
      <x:c r="X936" s="103"/>
      <x:c r="Y936" s="103"/>
      <x:c r="Z936" s="103"/>
      <x:c r="AA936" s="103"/>
      <x:c r="AB936" s="104"/>
      <x:c r="AC936" s="104"/>
      <x:c r="AD936" s="104"/>
      <x:c r="AE936" s="104"/>
      <x:c r="AF936" s="104"/>
      <x:c r="AG936" s="123"/>
      <x:c r="AH936" s="124"/>
      <x:c r="AI936" s="124"/>
      <x:c r="AJ936" s="122"/>
      <x:c r="AK936" s="122"/>
      <x:c r="AL936" s="122"/>
      <x:c r="AM936" s="122"/>
      <x:c r="AN936" s="122"/>
    </x:row>
    <x:row r="937" ht="44" customHeight="1">
      <x:c r="A937" s="54" t="s">
        <x:v>5449</x:v>
      </x:c>
      <x:c r="B937" s="57" t="s">
        <x:v>5450</x:v>
      </x:c>
      <x:c r="C937" s="63" t="s">
        <x:v>5940</x:v>
      </x:c>
      <x:c r="D937" s="64" t="s">
        <x:v>5941</x:v>
      </x:c>
      <x:c r="E937" s="64"/>
      <x:c r="F937" s="64" t="s">
        <x:v>25</x:v>
      </x:c>
      <x:c r="G937" s="27" t="s">
        <x:v>6017</x:v>
      </x:c>
      <x:c r="H937" s="28" t="s">
        <x:v>289</x:v>
      </x:c>
      <x:c r="I937" s="29" t="s">
        <x:v>28</x:v>
      </x:c>
      <x:c r="J937" s="30" t="s">
        <x:v>290</x:v>
      </x:c>
      <x:c r="K937" s="30" t="s">
        <x:v>6018</x:v>
      </x:c>
      <x:c r="L937" s="31" t="s">
        <x:v>6019</x:v>
      </x:c>
      <x:c r="M937" s="32" t="s">
        <x:v>293</x:v>
      </x:c>
      <x:c r="N937" s="32" t="s">
        <x:v>33</x:v>
      </x:c>
      <x:c r="O937" s="32" t="s">
        <x:v>294</x:v>
      </x:c>
      <x:c r="P937" s="31" t="s">
        <x:v>90</x:v>
      </x:c>
      <x:c r="Q937" s="33">
        <x:v>304</x:v>
      </x:c>
      <x:c r="R937" s="34">
        <x:v>1</x:v>
      </x:c>
      <x:c r="S937" s="35" t="s">
        <x:v>36</x:v>
      </x:c>
      <x:c r="T937" s="103"/>
      <x:c r="U937" s="103"/>
      <x:c r="V937" s="103"/>
      <x:c r="W937" s="103"/>
      <x:c r="X937" s="103"/>
      <x:c r="Y937" s="103"/>
      <x:c r="Z937" s="103"/>
      <x:c r="AA937" s="103"/>
      <x:c r="AB937" s="104"/>
      <x:c r="AC937" s="104"/>
      <x:c r="AD937" s="104"/>
      <x:c r="AE937" s="104"/>
      <x:c r="AF937" s="104"/>
      <x:c r="AG937" s="123"/>
      <x:c r="AH937" s="124"/>
      <x:c r="AI937" s="124"/>
      <x:c r="AJ937" s="122"/>
      <x:c r="AK937" s="122"/>
      <x:c r="AL937" s="122"/>
      <x:c r="AM937" s="122"/>
      <x:c r="AN937" s="122"/>
    </x:row>
    <x:row r="938" ht="44" customHeight="1">
      <x:c r="A938" s="54" t="s">
        <x:v>5449</x:v>
      </x:c>
      <x:c r="B938" s="57" t="s">
        <x:v>5450</x:v>
      </x:c>
      <x:c r="C938" s="63" t="s">
        <x:v>5940</x:v>
      </x:c>
      <x:c r="D938" s="64" t="s">
        <x:v>5941</x:v>
      </x:c>
      <x:c r="E938" s="64"/>
      <x:c r="F938" s="64" t="s">
        <x:v>25</x:v>
      </x:c>
      <x:c r="G938" s="27" t="s">
        <x:v>6020</x:v>
      </x:c>
      <x:c r="H938" s="28" t="s">
        <x:v>6021</x:v>
      </x:c>
      <x:c r="I938" s="29" t="s">
        <x:v>28</x:v>
      </x:c>
      <x:c r="J938" s="30" t="s">
        <x:v>6022</x:v>
      </x:c>
      <x:c r="K938" s="30" t="s">
        <x:v>6023</x:v>
      </x:c>
      <x:c r="L938" s="31" t="s">
        <x:v>6024</x:v>
      </x:c>
      <x:c r="M938" s="32" t="s">
        <x:v>300</x:v>
      </x:c>
      <x:c r="N938" s="32" t="s">
        <x:v>301</x:v>
      </x:c>
      <x:c r="O938" s="32" t="s">
        <x:v>302</x:v>
      </x:c>
      <x:c r="P938" s="31" t="s">
        <x:v>90</x:v>
      </x:c>
      <x:c r="Q938" s="33">
        <x:v>305</x:v>
      </x:c>
      <x:c r="R938" s="34">
        <x:v>1</x:v>
      </x:c>
      <x:c r="S938" s="35" t="s">
        <x:v>36</x:v>
      </x:c>
      <x:c r="T938" s="103"/>
      <x:c r="U938" s="103"/>
      <x:c r="V938" s="103"/>
      <x:c r="W938" s="103"/>
      <x:c r="X938" s="103"/>
      <x:c r="Y938" s="103"/>
      <x:c r="Z938" s="103"/>
      <x:c r="AA938" s="103"/>
      <x:c r="AB938" s="104"/>
      <x:c r="AC938" s="104"/>
      <x:c r="AD938" s="104"/>
      <x:c r="AE938" s="104"/>
      <x:c r="AF938" s="104"/>
      <x:c r="AG938" s="123"/>
      <x:c r="AH938" s="124"/>
      <x:c r="AI938" s="124"/>
      <x:c r="AJ938" s="122"/>
      <x:c r="AK938" s="122"/>
      <x:c r="AL938" s="122"/>
      <x:c r="AM938" s="122"/>
      <x:c r="AN938" s="122"/>
    </x:row>
    <x:row r="939" ht="44" customHeight="1">
      <x:c r="A939" s="54" t="s">
        <x:v>5449</x:v>
      </x:c>
      <x:c r="B939" s="57" t="s">
        <x:v>5450</x:v>
      </x:c>
      <x:c r="C939" s="63" t="s">
        <x:v>5940</x:v>
      </x:c>
      <x:c r="D939" s="64" t="s">
        <x:v>5941</x:v>
      </x:c>
      <x:c r="E939" s="64"/>
      <x:c r="F939" s="64" t="s">
        <x:v>25</x:v>
      </x:c>
      <x:c r="G939" s="27" t="s">
        <x:v>6025</x:v>
      </x:c>
      <x:c r="H939" s="28" t="s">
        <x:v>6026</x:v>
      </x:c>
      <x:c r="I939" s="29" t="s">
        <x:v>28</x:v>
      </x:c>
      <x:c r="J939" s="30" t="s">
        <x:v>6027</x:v>
      </x:c>
      <x:c r="K939" s="30" t="s">
        <x:v>6028</x:v>
      </x:c>
      <x:c r="L939" s="31" t="s">
        <x:v>6029</x:v>
      </x:c>
      <x:c r="M939" s="32" t="s">
        <x:v>6030</x:v>
      </x:c>
      <x:c r="N939" s="32" t="s">
        <x:v>33</x:v>
      </x:c>
      <x:c r="O939" s="32" t="s">
        <x:v>309</x:v>
      </x:c>
      <x:c r="P939" s="31" t="s">
        <x:v>81</x:v>
      </x:c>
      <x:c r="Q939" s="33">
        <x:v>306</x:v>
      </x:c>
      <x:c r="R939" s="34">
        <x:v>1</x:v>
      </x:c>
      <x:c r="S939" s="35" t="s">
        <x:v>36</x:v>
      </x:c>
      <x:c r="T939" s="103"/>
      <x:c r="U939" s="103"/>
      <x:c r="V939" s="103"/>
      <x:c r="W939" s="103"/>
      <x:c r="X939" s="103"/>
      <x:c r="Y939" s="103"/>
      <x:c r="Z939" s="103"/>
      <x:c r="AA939" s="103"/>
      <x:c r="AB939" s="104"/>
      <x:c r="AC939" s="104"/>
      <x:c r="AD939" s="104"/>
      <x:c r="AE939" s="104"/>
      <x:c r="AF939" s="104"/>
      <x:c r="AG939" s="123"/>
      <x:c r="AH939" s="124"/>
      <x:c r="AI939" s="124"/>
      <x:c r="AJ939" s="122"/>
      <x:c r="AK939" s="122"/>
      <x:c r="AL939" s="122"/>
      <x:c r="AM939" s="122"/>
      <x:c r="AN939" s="122"/>
    </x:row>
    <x:row r="940" ht="44" customHeight="1">
      <x:c r="A940" s="54" t="s">
        <x:v>5449</x:v>
      </x:c>
      <x:c r="B940" s="57" t="s">
        <x:v>5450</x:v>
      </x:c>
      <x:c r="C940" s="63" t="s">
        <x:v>5940</x:v>
      </x:c>
      <x:c r="D940" s="64" t="s">
        <x:v>5941</x:v>
      </x:c>
      <x:c r="E940" s="64"/>
      <x:c r="F940" s="64" t="s">
        <x:v>25</x:v>
      </x:c>
      <x:c r="G940" s="27" t="s">
        <x:v>6031</x:v>
      </x:c>
      <x:c r="H940" s="28" t="s">
        <x:v>311</x:v>
      </x:c>
      <x:c r="I940" s="29" t="s">
        <x:v>28</x:v>
      </x:c>
      <x:c r="J940" s="30" t="s">
        <x:v>312</x:v>
      </x:c>
      <x:c r="K940" s="30" t="s">
        <x:v>6032</x:v>
      </x:c>
      <x:c r="L940" s="31" t="s">
        <x:v>6033</x:v>
      </x:c>
      <x:c r="M940" s="32" t="s">
        <x:v>315</x:v>
      </x:c>
      <x:c r="N940" s="32" t="s">
        <x:v>33</x:v>
      </x:c>
      <x:c r="O940" s="32" t="s">
        <x:v>316</x:v>
      </x:c>
      <x:c r="P940" s="31" t="s">
        <x:v>81</x:v>
      </x:c>
      <x:c r="Q940" s="33">
        <x:v>307</x:v>
      </x:c>
      <x:c r="R940" s="34">
        <x:v>1</x:v>
      </x:c>
      <x:c r="S940" s="35" t="s">
        <x:v>36</x:v>
      </x:c>
      <x:c r="T940" s="103"/>
      <x:c r="U940" s="103"/>
      <x:c r="V940" s="103"/>
      <x:c r="W940" s="103"/>
      <x:c r="X940" s="103"/>
      <x:c r="Y940" s="103"/>
      <x:c r="Z940" s="103"/>
      <x:c r="AA940" s="103"/>
      <x:c r="AB940" s="104"/>
      <x:c r="AC940" s="104"/>
      <x:c r="AD940" s="104"/>
      <x:c r="AE940" s="104"/>
      <x:c r="AF940" s="104"/>
      <x:c r="AG940" s="123"/>
      <x:c r="AH940" s="124"/>
      <x:c r="AI940" s="124"/>
      <x:c r="AJ940" s="122"/>
      <x:c r="AK940" s="122"/>
      <x:c r="AL940" s="122"/>
      <x:c r="AM940" s="122"/>
      <x:c r="AN940" s="122"/>
    </x:row>
    <x:row r="941" ht="44" customHeight="1">
      <x:c r="A941" s="54" t="s">
        <x:v>5449</x:v>
      </x:c>
      <x:c r="B941" s="57" t="s">
        <x:v>5450</x:v>
      </x:c>
      <x:c r="C941" s="63" t="s">
        <x:v>5940</x:v>
      </x:c>
      <x:c r="D941" s="64" t="s">
        <x:v>5941</x:v>
      </x:c>
      <x:c r="E941" s="64"/>
      <x:c r="F941" s="64" t="s">
        <x:v>25</x:v>
      </x:c>
      <x:c r="G941" s="27" t="s">
        <x:v>6034</x:v>
      </x:c>
      <x:c r="H941" s="28" t="s">
        <x:v>318</x:v>
      </x:c>
      <x:c r="I941" s="29" t="s">
        <x:v>28</x:v>
      </x:c>
      <x:c r="J941" s="30" t="s">
        <x:v>319</x:v>
      </x:c>
      <x:c r="K941" s="30" t="s">
        <x:v>6035</x:v>
      </x:c>
      <x:c r="L941" s="31" t="s">
        <x:v>6036</x:v>
      </x:c>
      <x:c r="M941" s="32" t="s">
        <x:v>322</x:v>
      </x:c>
      <x:c r="N941" s="32" t="s">
        <x:v>33</x:v>
      </x:c>
      <x:c r="O941" s="32" t="s">
        <x:v>323</x:v>
      </x:c>
      <x:c r="P941" s="31" t="s">
        <x:v>90</x:v>
      </x:c>
      <x:c r="Q941" s="33">
        <x:v>308</x:v>
      </x:c>
      <x:c r="R941" s="34">
        <x:v>1</x:v>
      </x:c>
      <x:c r="S941" s="35" t="s">
        <x:v>36</x:v>
      </x:c>
      <x:c r="T941" s="103"/>
      <x:c r="U941" s="103"/>
      <x:c r="V941" s="103"/>
      <x:c r="W941" s="103"/>
      <x:c r="X941" s="103"/>
      <x:c r="Y941" s="103"/>
      <x:c r="Z941" s="103"/>
      <x:c r="AA941" s="103"/>
      <x:c r="AB941" s="104"/>
      <x:c r="AC941" s="104"/>
      <x:c r="AD941" s="104"/>
      <x:c r="AE941" s="104"/>
      <x:c r="AF941" s="104"/>
      <x:c r="AG941" s="123"/>
      <x:c r="AH941" s="124"/>
      <x:c r="AI941" s="124"/>
      <x:c r="AJ941" s="122"/>
      <x:c r="AK941" s="122"/>
      <x:c r="AL941" s="122"/>
      <x:c r="AM941" s="122"/>
      <x:c r="AN941" s="122"/>
    </x:row>
    <x:row r="942" ht="44" customHeight="1">
      <x:c r="A942" s="54" t="s">
        <x:v>5449</x:v>
      </x:c>
      <x:c r="B942" s="57" t="s">
        <x:v>5450</x:v>
      </x:c>
      <x:c r="C942" s="63" t="s">
        <x:v>5940</x:v>
      </x:c>
      <x:c r="D942" s="64" t="s">
        <x:v>5941</x:v>
      </x:c>
      <x:c r="E942" s="64"/>
      <x:c r="F942" s="64" t="s">
        <x:v>25</x:v>
      </x:c>
      <x:c r="G942" s="27" t="s">
        <x:v>6037</x:v>
      </x:c>
      <x:c r="H942" s="28" t="s">
        <x:v>289</x:v>
      </x:c>
      <x:c r="I942" s="29" t="s">
        <x:v>28</x:v>
      </x:c>
      <x:c r="J942" s="30" t="s">
        <x:v>290</x:v>
      </x:c>
      <x:c r="K942" s="30" t="s">
        <x:v>6038</x:v>
      </x:c>
      <x:c r="L942" s="31" t="s">
        <x:v>6039</x:v>
      </x:c>
      <x:c r="M942" s="32" t="s">
        <x:v>293</x:v>
      </x:c>
      <x:c r="N942" s="32" t="s">
        <x:v>33</x:v>
      </x:c>
      <x:c r="O942" s="32" t="s">
        <x:v>294</x:v>
      </x:c>
      <x:c r="P942" s="31" t="s">
        <x:v>90</x:v>
      </x:c>
      <x:c r="Q942" s="33">
        <x:v>379</x:v>
      </x:c>
      <x:c r="R942" s="34">
        <x:v>1</x:v>
      </x:c>
      <x:c r="S942" s="35" t="s">
        <x:v>36</x:v>
      </x:c>
      <x:c r="T942" s="103"/>
      <x:c r="U942" s="103"/>
      <x:c r="V942" s="103"/>
      <x:c r="W942" s="103"/>
      <x:c r="X942" s="103"/>
      <x:c r="Y942" s="103"/>
      <x:c r="Z942" s="103"/>
      <x:c r="AA942" s="103"/>
      <x:c r="AB942" s="104"/>
      <x:c r="AC942" s="104"/>
      <x:c r="AD942" s="104"/>
      <x:c r="AE942" s="104"/>
      <x:c r="AF942" s="104"/>
      <x:c r="AG942" s="123"/>
      <x:c r="AH942" s="124"/>
      <x:c r="AI942" s="124"/>
      <x:c r="AJ942" s="122"/>
      <x:c r="AK942" s="122"/>
      <x:c r="AL942" s="122"/>
      <x:c r="AM942" s="122"/>
      <x:c r="AN942" s="122"/>
    </x:row>
    <x:row r="943" ht="44" customHeight="1">
      <x:c r="A943" s="54" t="s">
        <x:v>5449</x:v>
      </x:c>
      <x:c r="B943" s="57" t="s">
        <x:v>5450</x:v>
      </x:c>
      <x:c r="C943" s="63" t="s">
        <x:v>5940</x:v>
      </x:c>
      <x:c r="D943" s="64" t="s">
        <x:v>5941</x:v>
      </x:c>
      <x:c r="E943" s="64"/>
      <x:c r="F943" s="64" t="s">
        <x:v>25</x:v>
      </x:c>
      <x:c r="G943" s="27" t="s">
        <x:v>6040</x:v>
      </x:c>
      <x:c r="H943" s="28" t="s">
        <x:v>6041</x:v>
      </x:c>
      <x:c r="I943" s="29" t="s">
        <x:v>28</x:v>
      </x:c>
      <x:c r="J943" s="30" t="s">
        <x:v>6042</x:v>
      </x:c>
      <x:c r="K943" s="30" t="s">
        <x:v>6043</x:v>
      </x:c>
      <x:c r="L943" s="31" t="s">
        <x:v>6044</x:v>
      </x:c>
      <x:c r="M943" s="32" t="s">
        <x:v>300</x:v>
      </x:c>
      <x:c r="N943" s="32" t="s">
        <x:v>301</x:v>
      </x:c>
      <x:c r="O943" s="32" t="s">
        <x:v>302</x:v>
      </x:c>
      <x:c r="P943" s="31" t="s">
        <x:v>81</x:v>
      </x:c>
      <x:c r="Q943" s="33">
        <x:v>380</x:v>
      </x:c>
      <x:c r="R943" s="34">
        <x:v>1</x:v>
      </x:c>
      <x:c r="S943" s="35" t="s">
        <x:v>36</x:v>
      </x:c>
      <x:c r="T943" s="103"/>
      <x:c r="U943" s="103"/>
      <x:c r="V943" s="103"/>
      <x:c r="W943" s="103"/>
      <x:c r="X943" s="103"/>
      <x:c r="Y943" s="103"/>
      <x:c r="Z943" s="103"/>
      <x:c r="AA943" s="103"/>
      <x:c r="AB943" s="104"/>
      <x:c r="AC943" s="104"/>
      <x:c r="AD943" s="104"/>
      <x:c r="AE943" s="104"/>
      <x:c r="AF943" s="104"/>
      <x:c r="AG943" s="123"/>
      <x:c r="AH943" s="124"/>
      <x:c r="AI943" s="124"/>
      <x:c r="AJ943" s="122"/>
      <x:c r="AK943" s="122"/>
      <x:c r="AL943" s="122"/>
      <x:c r="AM943" s="122"/>
      <x:c r="AN943" s="122"/>
    </x:row>
    <x:row r="944" ht="44" customHeight="1">
      <x:c r="A944" s="54" t="s">
        <x:v>5449</x:v>
      </x:c>
      <x:c r="B944" s="57" t="s">
        <x:v>5450</x:v>
      </x:c>
      <x:c r="C944" s="63" t="s">
        <x:v>5940</x:v>
      </x:c>
      <x:c r="D944" s="64" t="s">
        <x:v>5941</x:v>
      </x:c>
      <x:c r="E944" s="64"/>
      <x:c r="F944" s="64" t="s">
        <x:v>25</x:v>
      </x:c>
      <x:c r="G944" s="27" t="s">
        <x:v>6045</x:v>
      </x:c>
      <x:c r="H944" s="28" t="s">
        <x:v>6026</x:v>
      </x:c>
      <x:c r="I944" s="29" t="s">
        <x:v>28</x:v>
      </x:c>
      <x:c r="J944" s="30" t="s">
        <x:v>6027</x:v>
      </x:c>
      <x:c r="K944" s="30" t="s">
        <x:v>6046</x:v>
      </x:c>
      <x:c r="L944" s="31" t="s">
        <x:v>6047</x:v>
      </x:c>
      <x:c r="M944" s="32" t="s">
        <x:v>6030</x:v>
      </x:c>
      <x:c r="N944" s="32" t="s">
        <x:v>33</x:v>
      </x:c>
      <x:c r="O944" s="32" t="s">
        <x:v>309</x:v>
      </x:c>
      <x:c r="P944" s="31" t="s">
        <x:v>81</x:v>
      </x:c>
      <x:c r="Q944" s="33">
        <x:v>381</x:v>
      </x:c>
      <x:c r="R944" s="34">
        <x:v>1</x:v>
      </x:c>
      <x:c r="S944" s="35" t="s">
        <x:v>36</x:v>
      </x:c>
      <x:c r="T944" s="103"/>
      <x:c r="U944" s="103"/>
      <x:c r="V944" s="103"/>
      <x:c r="W944" s="103"/>
      <x:c r="X944" s="103"/>
      <x:c r="Y944" s="103"/>
      <x:c r="Z944" s="103"/>
      <x:c r="AA944" s="103"/>
      <x:c r="AB944" s="104"/>
      <x:c r="AC944" s="104"/>
      <x:c r="AD944" s="104"/>
      <x:c r="AE944" s="104"/>
      <x:c r="AF944" s="104"/>
      <x:c r="AG944" s="123"/>
      <x:c r="AH944" s="124"/>
      <x:c r="AI944" s="124"/>
      <x:c r="AJ944" s="122"/>
      <x:c r="AK944" s="122"/>
      <x:c r="AL944" s="122"/>
      <x:c r="AM944" s="122"/>
      <x:c r="AN944" s="122"/>
    </x:row>
    <x:row r="945" ht="44" customHeight="1">
      <x:c r="A945" s="54" t="s">
        <x:v>5449</x:v>
      </x:c>
      <x:c r="B945" s="57" t="s">
        <x:v>5450</x:v>
      </x:c>
      <x:c r="C945" s="63" t="s">
        <x:v>5940</x:v>
      </x:c>
      <x:c r="D945" s="64" t="s">
        <x:v>5941</x:v>
      </x:c>
      <x:c r="E945" s="64"/>
      <x:c r="F945" s="64" t="s">
        <x:v>25</x:v>
      </x:c>
      <x:c r="G945" s="27" t="s">
        <x:v>6048</x:v>
      </x:c>
      <x:c r="H945" s="28" t="s">
        <x:v>311</x:v>
      </x:c>
      <x:c r="I945" s="29" t="s">
        <x:v>28</x:v>
      </x:c>
      <x:c r="J945" s="30" t="s">
        <x:v>312</x:v>
      </x:c>
      <x:c r="K945" s="30" t="s">
        <x:v>6049</x:v>
      </x:c>
      <x:c r="L945" s="31" t="s">
        <x:v>6050</x:v>
      </x:c>
      <x:c r="M945" s="32" t="s">
        <x:v>315</x:v>
      </x:c>
      <x:c r="N945" s="32" t="s">
        <x:v>33</x:v>
      </x:c>
      <x:c r="O945" s="32" t="s">
        <x:v>316</x:v>
      </x:c>
      <x:c r="P945" s="31" t="s">
        <x:v>81</x:v>
      </x:c>
      <x:c r="Q945" s="33">
        <x:v>382</x:v>
      </x:c>
      <x:c r="R945" s="34">
        <x:v>1</x:v>
      </x:c>
      <x:c r="S945" s="35" t="s">
        <x:v>36</x:v>
      </x:c>
      <x:c r="T945" s="103"/>
      <x:c r="U945" s="103"/>
      <x:c r="V945" s="103"/>
      <x:c r="W945" s="103"/>
      <x:c r="X945" s="103"/>
      <x:c r="Y945" s="103"/>
      <x:c r="Z945" s="103"/>
      <x:c r="AA945" s="103"/>
      <x:c r="AB945" s="104"/>
      <x:c r="AC945" s="104"/>
      <x:c r="AD945" s="104"/>
      <x:c r="AE945" s="104"/>
      <x:c r="AF945" s="104"/>
      <x:c r="AG945" s="123"/>
      <x:c r="AH945" s="124"/>
      <x:c r="AI945" s="124"/>
      <x:c r="AJ945" s="122"/>
      <x:c r="AK945" s="122"/>
      <x:c r="AL945" s="122"/>
      <x:c r="AM945" s="122"/>
      <x:c r="AN945" s="122"/>
    </x:row>
    <x:row r="946" ht="44" customHeight="1">
      <x:c r="A946" s="54" t="s">
        <x:v>5449</x:v>
      </x:c>
      <x:c r="B946" s="57" t="s">
        <x:v>5450</x:v>
      </x:c>
      <x:c r="C946" s="63" t="s">
        <x:v>5940</x:v>
      </x:c>
      <x:c r="D946" s="64" t="s">
        <x:v>5941</x:v>
      </x:c>
      <x:c r="E946" s="64"/>
      <x:c r="F946" s="64" t="s">
        <x:v>25</x:v>
      </x:c>
      <x:c r="G946" s="27" t="s">
        <x:v>6051</x:v>
      </x:c>
      <x:c r="H946" s="28" t="s">
        <x:v>318</x:v>
      </x:c>
      <x:c r="I946" s="29" t="s">
        <x:v>28</x:v>
      </x:c>
      <x:c r="J946" s="30" t="s">
        <x:v>319</x:v>
      </x:c>
      <x:c r="K946" s="30" t="s">
        <x:v>6052</x:v>
      </x:c>
      <x:c r="L946" s="31" t="s">
        <x:v>6053</x:v>
      </x:c>
      <x:c r="M946" s="32" t="s">
        <x:v>322</x:v>
      </x:c>
      <x:c r="N946" s="32" t="s">
        <x:v>33</x:v>
      </x:c>
      <x:c r="O946" s="32" t="s">
        <x:v>323</x:v>
      </x:c>
      <x:c r="P946" s="31" t="s">
        <x:v>90</x:v>
      </x:c>
      <x:c r="Q946" s="33">
        <x:v>383</x:v>
      </x:c>
      <x:c r="R946" s="34">
        <x:v>1</x:v>
      </x:c>
      <x:c r="S946" s="35" t="s">
        <x:v>36</x:v>
      </x:c>
      <x:c r="T946" s="103"/>
      <x:c r="U946" s="103"/>
      <x:c r="V946" s="103"/>
      <x:c r="W946" s="103"/>
      <x:c r="X946" s="103"/>
      <x:c r="Y946" s="103"/>
      <x:c r="Z946" s="103"/>
      <x:c r="AA946" s="103"/>
      <x:c r="AB946" s="104"/>
      <x:c r="AC946" s="104"/>
      <x:c r="AD946" s="104"/>
      <x:c r="AE946" s="104"/>
      <x:c r="AF946" s="104"/>
      <x:c r="AG946" s="123"/>
      <x:c r="AH946" s="124"/>
      <x:c r="AI946" s="124"/>
      <x:c r="AJ946" s="122"/>
      <x:c r="AK946" s="122"/>
      <x:c r="AL946" s="122"/>
      <x:c r="AM946" s="122"/>
      <x:c r="AN946" s="122"/>
    </x:row>
    <x:row r="947" ht="44" customHeight="1">
      <x:c r="A947" s="54" t="s">
        <x:v>5449</x:v>
      </x:c>
      <x:c r="B947" s="57" t="s">
        <x:v>5450</x:v>
      </x:c>
      <x:c r="C947" s="63" t="s">
        <x:v>5940</x:v>
      </x:c>
      <x:c r="D947" s="64" t="s">
        <x:v>5941</x:v>
      </x:c>
      <x:c r="E947" s="64"/>
      <x:c r="F947" s="64" t="s">
        <x:v>25</x:v>
      </x:c>
      <x:c r="G947" s="27" t="s">
        <x:v>6054</x:v>
      </x:c>
      <x:c r="H947" s="28" t="s">
        <x:v>6055</x:v>
      </x:c>
      <x:c r="I947" s="29" t="s">
        <x:v>28</x:v>
      </x:c>
      <x:c r="J947" s="30" t="s">
        <x:v>6056</x:v>
      </x:c>
      <x:c r="K947" s="30" t="s">
        <x:v>6057</x:v>
      </x:c>
      <x:c r="L947" s="31" t="s">
        <x:v>6058</x:v>
      </x:c>
      <x:c r="M947" s="32" t="s">
        <x:v>6059</x:v>
      </x:c>
      <x:c r="N947" s="32" t="s">
        <x:v>33</x:v>
      </x:c>
      <x:c r="O947" s="32" t="s">
        <x:v>6060</x:v>
      </x:c>
      <x:c r="P947" s="31" t="s">
        <x:v>194</x:v>
      </x:c>
      <x:c r="Q947" s="33">
        <x:v>522</x:v>
      </x:c>
      <x:c r="R947" s="34">
        <x:v>1</x:v>
      </x:c>
      <x:c r="S947" s="35" t="s">
        <x:v>36</x:v>
      </x:c>
      <x:c r="T947" s="103"/>
      <x:c r="U947" s="103"/>
      <x:c r="V947" s="103"/>
      <x:c r="W947" s="103"/>
      <x:c r="X947" s="103"/>
      <x:c r="Y947" s="103"/>
      <x:c r="Z947" s="103"/>
      <x:c r="AA947" s="103"/>
      <x:c r="AB947" s="104"/>
      <x:c r="AC947" s="104"/>
      <x:c r="AD947" s="104"/>
      <x:c r="AE947" s="104"/>
      <x:c r="AF947" s="104"/>
      <x:c r="AG947" s="123"/>
      <x:c r="AH947" s="124"/>
      <x:c r="AI947" s="124"/>
      <x:c r="AJ947" s="122"/>
      <x:c r="AK947" s="122"/>
      <x:c r="AL947" s="122"/>
      <x:c r="AM947" s="122"/>
      <x:c r="AN947" s="122"/>
    </x:row>
    <x:row r="948" ht="44" customHeight="1">
      <x:c r="A948" s="54" t="s">
        <x:v>5449</x:v>
      </x:c>
      <x:c r="B948" s="57" t="s">
        <x:v>5450</x:v>
      </x:c>
      <x:c r="C948" s="63" t="s">
        <x:v>5940</x:v>
      </x:c>
      <x:c r="D948" s="64" t="s">
        <x:v>5941</x:v>
      </x:c>
      <x:c r="E948" s="64"/>
      <x:c r="F948" s="64" t="s">
        <x:v>25</x:v>
      </x:c>
      <x:c r="G948" s="27" t="s">
        <x:v>6061</x:v>
      </x:c>
      <x:c r="H948" s="28" t="s">
        <x:v>6055</x:v>
      </x:c>
      <x:c r="I948" s="29" t="s">
        <x:v>28</x:v>
      </x:c>
      <x:c r="J948" s="30" t="s">
        <x:v>6056</x:v>
      </x:c>
      <x:c r="K948" s="30" t="s">
        <x:v>6062</x:v>
      </x:c>
      <x:c r="L948" s="31" t="s">
        <x:v>6063</x:v>
      </x:c>
      <x:c r="M948" s="32" t="s">
        <x:v>6059</x:v>
      </x:c>
      <x:c r="N948" s="32" t="s">
        <x:v>33</x:v>
      </x:c>
      <x:c r="O948" s="32" t="s">
        <x:v>6060</x:v>
      </x:c>
      <x:c r="P948" s="31" t="s">
        <x:v>194</x:v>
      </x:c>
      <x:c r="Q948" s="33">
        <x:v>526</x:v>
      </x:c>
      <x:c r="R948" s="34">
        <x:v>1</x:v>
      </x:c>
      <x:c r="S948" s="35" t="s">
        <x:v>36</x:v>
      </x:c>
      <x:c r="T948" s="103"/>
      <x:c r="U948" s="103"/>
      <x:c r="V948" s="103"/>
      <x:c r="W948" s="103"/>
      <x:c r="X948" s="103"/>
      <x:c r="Y948" s="103"/>
      <x:c r="Z948" s="103"/>
      <x:c r="AA948" s="103"/>
      <x:c r="AB948" s="104"/>
      <x:c r="AC948" s="104"/>
      <x:c r="AD948" s="104"/>
      <x:c r="AE948" s="104"/>
      <x:c r="AF948" s="104"/>
      <x:c r="AG948" s="123"/>
      <x:c r="AH948" s="124"/>
      <x:c r="AI948" s="124"/>
      <x:c r="AJ948" s="122"/>
      <x:c r="AK948" s="122"/>
      <x:c r="AL948" s="122"/>
      <x:c r="AM948" s="122"/>
      <x:c r="AN948" s="122"/>
    </x:row>
    <x:row r="949" ht="44" customHeight="1">
      <x:c r="A949" s="54" t="s">
        <x:v>5449</x:v>
      </x:c>
      <x:c r="B949" s="57" t="s">
        <x:v>5450</x:v>
      </x:c>
      <x:c r="C949" s="63" t="s">
        <x:v>5940</x:v>
      </x:c>
      <x:c r="D949" s="64" t="s">
        <x:v>5941</x:v>
      </x:c>
      <x:c r="E949" s="64"/>
      <x:c r="F949" s="64" t="s">
        <x:v>25</x:v>
      </x:c>
      <x:c r="G949" s="27" t="s">
        <x:v>6064</x:v>
      </x:c>
      <x:c r="H949" s="28" t="s">
        <x:v>6055</x:v>
      </x:c>
      <x:c r="I949" s="29" t="s">
        <x:v>28</x:v>
      </x:c>
      <x:c r="J949" s="30" t="s">
        <x:v>6056</x:v>
      </x:c>
      <x:c r="K949" s="30" t="s">
        <x:v>6065</x:v>
      </x:c>
      <x:c r="L949" s="31" t="s">
        <x:v>6066</x:v>
      </x:c>
      <x:c r="M949" s="32" t="s">
        <x:v>6059</x:v>
      </x:c>
      <x:c r="N949" s="32" t="s">
        <x:v>33</x:v>
      </x:c>
      <x:c r="O949" s="32" t="s">
        <x:v>6060</x:v>
      </x:c>
      <x:c r="P949" s="31" t="s">
        <x:v>194</x:v>
      </x:c>
      <x:c r="Q949" s="33">
        <x:v>530</x:v>
      </x:c>
      <x:c r="R949" s="34">
        <x:v>1</x:v>
      </x:c>
      <x:c r="S949" s="35" t="s">
        <x:v>36</x:v>
      </x:c>
      <x:c r="T949" s="103"/>
      <x:c r="U949" s="103"/>
      <x:c r="V949" s="103"/>
      <x:c r="W949" s="103"/>
      <x:c r="X949" s="103"/>
      <x:c r="Y949" s="103"/>
      <x:c r="Z949" s="103"/>
      <x:c r="AA949" s="103"/>
      <x:c r="AB949" s="104"/>
      <x:c r="AC949" s="104"/>
      <x:c r="AD949" s="104"/>
      <x:c r="AE949" s="104"/>
      <x:c r="AF949" s="104"/>
      <x:c r="AG949" s="123"/>
      <x:c r="AH949" s="124"/>
      <x:c r="AI949" s="124"/>
      <x:c r="AJ949" s="122"/>
      <x:c r="AK949" s="122"/>
      <x:c r="AL949" s="122"/>
      <x:c r="AM949" s="122"/>
      <x:c r="AN949" s="122"/>
    </x:row>
    <x:row r="950" ht="44" customHeight="1">
      <x:c r="A950" s="54" t="s">
        <x:v>5449</x:v>
      </x:c>
      <x:c r="B950" s="57" t="s">
        <x:v>5450</x:v>
      </x:c>
      <x:c r="C950" s="63" t="s">
        <x:v>5940</x:v>
      </x:c>
      <x:c r="D950" s="64" t="s">
        <x:v>5941</x:v>
      </x:c>
      <x:c r="E950" s="64"/>
      <x:c r="F950" s="64" t="s">
        <x:v>25</x:v>
      </x:c>
      <x:c r="G950" s="27" t="s">
        <x:v>6067</x:v>
      </x:c>
      <x:c r="H950" s="28" t="s">
        <x:v>325</x:v>
      </x:c>
      <x:c r="I950" s="29" t="s">
        <x:v>28</x:v>
      </x:c>
      <x:c r="J950" s="30" t="s">
        <x:v>326</x:v>
      </x:c>
      <x:c r="K950" s="30" t="s">
        <x:v>6068</x:v>
      </x:c>
      <x:c r="L950" s="31" t="s">
        <x:v>6069</x:v>
      </x:c>
      <x:c r="M950" s="32" t="s">
        <x:v>329</x:v>
      </x:c>
      <x:c r="N950" s="32" t="s">
        <x:v>33</x:v>
      </x:c>
      <x:c r="O950" s="32" t="s">
        <x:v>330</x:v>
      </x:c>
      <x:c r="P950" s="31" t="s">
        <x:v>194</x:v>
      </x:c>
      <x:c r="Q950" s="33">
        <x:v>541</x:v>
      </x:c>
      <x:c r="R950" s="34">
        <x:v>1</x:v>
      </x:c>
      <x:c r="S950" s="35" t="s">
        <x:v>36</x:v>
      </x:c>
      <x:c r="T950" s="103"/>
      <x:c r="U950" s="103"/>
      <x:c r="V950" s="103"/>
      <x:c r="W950" s="103"/>
      <x:c r="X950" s="103"/>
      <x:c r="Y950" s="103"/>
      <x:c r="Z950" s="103"/>
      <x:c r="AA950" s="103"/>
      <x:c r="AB950" s="104"/>
      <x:c r="AC950" s="104"/>
      <x:c r="AD950" s="104"/>
      <x:c r="AE950" s="104"/>
      <x:c r="AF950" s="104"/>
      <x:c r="AG950" s="123"/>
      <x:c r="AH950" s="124"/>
      <x:c r="AI950" s="124"/>
      <x:c r="AJ950" s="122"/>
      <x:c r="AK950" s="122"/>
      <x:c r="AL950" s="122"/>
      <x:c r="AM950" s="122"/>
      <x:c r="AN950" s="122"/>
    </x:row>
    <x:row r="951" ht="44" customHeight="1">
      <x:c r="A951" s="54" t="s">
        <x:v>5449</x:v>
      </x:c>
      <x:c r="B951" s="57" t="s">
        <x:v>5450</x:v>
      </x:c>
      <x:c r="C951" s="63" t="s">
        <x:v>5940</x:v>
      </x:c>
      <x:c r="D951" s="64" t="s">
        <x:v>5941</x:v>
      </x:c>
      <x:c r="E951" s="64"/>
      <x:c r="F951" s="64" t="s">
        <x:v>25</x:v>
      </x:c>
      <x:c r="G951" s="27" t="s">
        <x:v>6070</x:v>
      </x:c>
      <x:c r="H951" s="28" t="s">
        <x:v>6055</x:v>
      </x:c>
      <x:c r="I951" s="29" t="s">
        <x:v>28</x:v>
      </x:c>
      <x:c r="J951" s="30" t="s">
        <x:v>6056</x:v>
      </x:c>
      <x:c r="K951" s="30" t="s">
        <x:v>6071</x:v>
      </x:c>
      <x:c r="L951" s="31" t="s">
        <x:v>6072</x:v>
      </x:c>
      <x:c r="M951" s="32" t="s">
        <x:v>6059</x:v>
      </x:c>
      <x:c r="N951" s="32" t="s">
        <x:v>33</x:v>
      </x:c>
      <x:c r="O951" s="32" t="s">
        <x:v>6060</x:v>
      </x:c>
      <x:c r="P951" s="31" t="s">
        <x:v>194</x:v>
      </x:c>
      <x:c r="Q951" s="33">
        <x:v>542</x:v>
      </x:c>
      <x:c r="R951" s="34">
        <x:v>1</x:v>
      </x:c>
      <x:c r="S951" s="35" t="s">
        <x:v>36</x:v>
      </x:c>
      <x:c r="T951" s="103"/>
      <x:c r="U951" s="103"/>
      <x:c r="V951" s="103"/>
      <x:c r="W951" s="103"/>
      <x:c r="X951" s="103"/>
      <x:c r="Y951" s="103"/>
      <x:c r="Z951" s="103"/>
      <x:c r="AA951" s="103"/>
      <x:c r="AB951" s="104"/>
      <x:c r="AC951" s="104"/>
      <x:c r="AD951" s="104"/>
      <x:c r="AE951" s="104"/>
      <x:c r="AF951" s="104"/>
      <x:c r="AG951" s="123"/>
      <x:c r="AH951" s="124"/>
      <x:c r="AI951" s="124"/>
      <x:c r="AJ951" s="122"/>
      <x:c r="AK951" s="122"/>
      <x:c r="AL951" s="122"/>
      <x:c r="AM951" s="122"/>
      <x:c r="AN951" s="122"/>
    </x:row>
    <x:row r="952" ht="44" customHeight="1">
      <x:c r="A952" s="54" t="s">
        <x:v>5449</x:v>
      </x:c>
      <x:c r="B952" s="57" t="s">
        <x:v>5450</x:v>
      </x:c>
      <x:c r="C952" s="63" t="s">
        <x:v>5940</x:v>
      </x:c>
      <x:c r="D952" s="64" t="s">
        <x:v>5941</x:v>
      </x:c>
      <x:c r="E952" s="64"/>
      <x:c r="F952" s="64" t="s">
        <x:v>25</x:v>
      </x:c>
      <x:c r="G952" s="27" t="s">
        <x:v>6073</x:v>
      </x:c>
      <x:c r="H952" s="28" t="s">
        <x:v>332</x:v>
      </x:c>
      <x:c r="I952" s="29" t="s">
        <x:v>28</x:v>
      </x:c>
      <x:c r="J952" s="30" t="s">
        <x:v>333</x:v>
      </x:c>
      <x:c r="K952" s="30" t="s">
        <x:v>6074</x:v>
      </x:c>
      <x:c r="L952" s="31" t="s">
        <x:v>6075</x:v>
      </x:c>
      <x:c r="M952" s="32" t="s">
        <x:v>336</x:v>
      </x:c>
      <x:c r="N952" s="32" t="s">
        <x:v>33</x:v>
      </x:c>
      <x:c r="O952" s="32" t="s">
        <x:v>337</x:v>
      </x:c>
      <x:c r="P952" s="31" t="s">
        <x:v>194</x:v>
      </x:c>
      <x:c r="Q952" s="33">
        <x:v>543</x:v>
      </x:c>
      <x:c r="R952" s="34">
        <x:v>1</x:v>
      </x:c>
      <x:c r="S952" s="35" t="s">
        <x:v>36</x:v>
      </x:c>
      <x:c r="T952" s="103"/>
      <x:c r="U952" s="103"/>
      <x:c r="V952" s="103"/>
      <x:c r="W952" s="103"/>
      <x:c r="X952" s="103"/>
      <x:c r="Y952" s="103"/>
      <x:c r="Z952" s="103"/>
      <x:c r="AA952" s="103"/>
      <x:c r="AB952" s="104"/>
      <x:c r="AC952" s="104"/>
      <x:c r="AD952" s="104"/>
      <x:c r="AE952" s="104"/>
      <x:c r="AF952" s="104"/>
      <x:c r="AG952" s="123"/>
      <x:c r="AH952" s="124"/>
      <x:c r="AI952" s="124"/>
      <x:c r="AJ952" s="122"/>
      <x:c r="AK952" s="122"/>
      <x:c r="AL952" s="122"/>
      <x:c r="AM952" s="122"/>
      <x:c r="AN952" s="122"/>
    </x:row>
    <x:row r="953" ht="44" customHeight="1">
      <x:c r="A953" s="54" t="s">
        <x:v>5449</x:v>
      </x:c>
      <x:c r="B953" s="57" t="s">
        <x:v>5450</x:v>
      </x:c>
      <x:c r="C953" s="63" t="s">
        <x:v>5940</x:v>
      </x:c>
      <x:c r="D953" s="64" t="s">
        <x:v>5941</x:v>
      </x:c>
      <x:c r="E953" s="64"/>
      <x:c r="F953" s="64" t="s">
        <x:v>25</x:v>
      </x:c>
      <x:c r="G953" s="27" t="s">
        <x:v>6076</x:v>
      </x:c>
      <x:c r="H953" s="28" t="s">
        <x:v>339</x:v>
      </x:c>
      <x:c r="I953" s="29" t="s">
        <x:v>28</x:v>
      </x:c>
      <x:c r="J953" s="30" t="s">
        <x:v>340</x:v>
      </x:c>
      <x:c r="K953" s="30" t="s">
        <x:v>6077</x:v>
      </x:c>
      <x:c r="L953" s="31" t="s">
        <x:v>6078</x:v>
      </x:c>
      <x:c r="M953" s="32" t="s">
        <x:v>343</x:v>
      </x:c>
      <x:c r="N953" s="32" t="s">
        <x:v>33</x:v>
      </x:c>
      <x:c r="O953" s="32" t="s">
        <x:v>344</x:v>
      </x:c>
      <x:c r="P953" s="31" t="s">
        <x:v>194</x:v>
      </x:c>
      <x:c r="Q953" s="33">
        <x:v>544</x:v>
      </x:c>
      <x:c r="R953" s="34">
        <x:v>1</x:v>
      </x:c>
      <x:c r="S953" s="35" t="s">
        <x:v>36</x:v>
      </x:c>
      <x:c r="T953" s="103"/>
      <x:c r="U953" s="103"/>
      <x:c r="V953" s="103"/>
      <x:c r="W953" s="103"/>
      <x:c r="X953" s="103"/>
      <x:c r="Y953" s="103"/>
      <x:c r="Z953" s="103"/>
      <x:c r="AA953" s="103"/>
      <x:c r="AB953" s="104"/>
      <x:c r="AC953" s="104"/>
      <x:c r="AD953" s="104"/>
      <x:c r="AE953" s="104"/>
      <x:c r="AF953" s="104"/>
      <x:c r="AG953" s="123"/>
      <x:c r="AH953" s="124"/>
      <x:c r="AI953" s="124"/>
      <x:c r="AJ953" s="122"/>
      <x:c r="AK953" s="122"/>
      <x:c r="AL953" s="122"/>
      <x:c r="AM953" s="122"/>
      <x:c r="AN953" s="122"/>
    </x:row>
    <x:row r="954" ht="44" customHeight="1">
      <x:c r="A954" s="54" t="s">
        <x:v>5449</x:v>
      </x:c>
      <x:c r="B954" s="57" t="s">
        <x:v>5450</x:v>
      </x:c>
      <x:c r="C954" s="63" t="s">
        <x:v>5940</x:v>
      </x:c>
      <x:c r="D954" s="64" t="s">
        <x:v>5941</x:v>
      </x:c>
      <x:c r="E954" s="64"/>
      <x:c r="F954" s="64" t="s">
        <x:v>25</x:v>
      </x:c>
      <x:c r="G954" s="27" t="s">
        <x:v>6079</x:v>
      </x:c>
      <x:c r="H954" s="28" t="s">
        <x:v>325</x:v>
      </x:c>
      <x:c r="I954" s="29" t="s">
        <x:v>28</x:v>
      </x:c>
      <x:c r="J954" s="30" t="s">
        <x:v>326</x:v>
      </x:c>
      <x:c r="K954" s="30" t="s">
        <x:v>6080</x:v>
      </x:c>
      <x:c r="L954" s="31" t="s">
        <x:v>6081</x:v>
      </x:c>
      <x:c r="M954" s="32" t="s">
        <x:v>329</x:v>
      </x:c>
      <x:c r="N954" s="32" t="s">
        <x:v>33</x:v>
      </x:c>
      <x:c r="O954" s="32" t="s">
        <x:v>330</x:v>
      </x:c>
      <x:c r="P954" s="31" t="s">
        <x:v>194</x:v>
      </x:c>
      <x:c r="Q954" s="33">
        <x:v>545</x:v>
      </x:c>
      <x:c r="R954" s="34">
        <x:v>1</x:v>
      </x:c>
      <x:c r="S954" s="35" t="s">
        <x:v>36</x:v>
      </x:c>
      <x:c r="T954" s="103"/>
      <x:c r="U954" s="103"/>
      <x:c r="V954" s="103"/>
      <x:c r="W954" s="103"/>
      <x:c r="X954" s="103"/>
      <x:c r="Y954" s="103"/>
      <x:c r="Z954" s="103"/>
      <x:c r="AA954" s="103"/>
      <x:c r="AB954" s="104"/>
      <x:c r="AC954" s="104"/>
      <x:c r="AD954" s="104"/>
      <x:c r="AE954" s="104"/>
      <x:c r="AF954" s="104"/>
      <x:c r="AG954" s="123"/>
      <x:c r="AH954" s="124"/>
      <x:c r="AI954" s="124"/>
      <x:c r="AJ954" s="122"/>
      <x:c r="AK954" s="122"/>
      <x:c r="AL954" s="122"/>
      <x:c r="AM954" s="122"/>
      <x:c r="AN954" s="122"/>
    </x:row>
    <x:row r="955" ht="44" customHeight="1">
      <x:c r="A955" s="54" t="s">
        <x:v>5449</x:v>
      </x:c>
      <x:c r="B955" s="57" t="s">
        <x:v>5450</x:v>
      </x:c>
      <x:c r="C955" s="63" t="s">
        <x:v>5940</x:v>
      </x:c>
      <x:c r="D955" s="64" t="s">
        <x:v>5941</x:v>
      </x:c>
      <x:c r="E955" s="64"/>
      <x:c r="F955" s="64" t="s">
        <x:v>25</x:v>
      </x:c>
      <x:c r="G955" s="27" t="s">
        <x:v>6082</x:v>
      </x:c>
      <x:c r="H955" s="28" t="s">
        <x:v>6055</x:v>
      </x:c>
      <x:c r="I955" s="29" t="s">
        <x:v>28</x:v>
      </x:c>
      <x:c r="J955" s="30" t="s">
        <x:v>6056</x:v>
      </x:c>
      <x:c r="K955" s="30" t="s">
        <x:v>6083</x:v>
      </x:c>
      <x:c r="L955" s="31" t="s">
        <x:v>6084</x:v>
      </x:c>
      <x:c r="M955" s="32" t="s">
        <x:v>6059</x:v>
      </x:c>
      <x:c r="N955" s="32" t="s">
        <x:v>33</x:v>
      </x:c>
      <x:c r="O955" s="32" t="s">
        <x:v>6060</x:v>
      </x:c>
      <x:c r="P955" s="31" t="s">
        <x:v>194</x:v>
      </x:c>
      <x:c r="Q955" s="33">
        <x:v>546</x:v>
      </x:c>
      <x:c r="R955" s="34">
        <x:v>1</x:v>
      </x:c>
      <x:c r="S955" s="35" t="s">
        <x:v>36</x:v>
      </x:c>
      <x:c r="T955" s="103"/>
      <x:c r="U955" s="103"/>
      <x:c r="V955" s="103"/>
      <x:c r="W955" s="103"/>
      <x:c r="X955" s="103"/>
      <x:c r="Y955" s="103"/>
      <x:c r="Z955" s="103"/>
      <x:c r="AA955" s="103"/>
      <x:c r="AB955" s="104"/>
      <x:c r="AC955" s="104"/>
      <x:c r="AD955" s="104"/>
      <x:c r="AE955" s="104"/>
      <x:c r="AF955" s="104"/>
      <x:c r="AG955" s="123"/>
      <x:c r="AH955" s="124"/>
      <x:c r="AI955" s="124"/>
      <x:c r="AJ955" s="122"/>
      <x:c r="AK955" s="122"/>
      <x:c r="AL955" s="122"/>
      <x:c r="AM955" s="122"/>
      <x:c r="AN955" s="122"/>
    </x:row>
    <x:row r="956" ht="44" customHeight="1">
      <x:c r="A956" s="54" t="s">
        <x:v>5449</x:v>
      </x:c>
      <x:c r="B956" s="57" t="s">
        <x:v>5450</x:v>
      </x:c>
      <x:c r="C956" s="63" t="s">
        <x:v>5940</x:v>
      </x:c>
      <x:c r="D956" s="64" t="s">
        <x:v>5941</x:v>
      </x:c>
      <x:c r="E956" s="64"/>
      <x:c r="F956" s="64" t="s">
        <x:v>25</x:v>
      </x:c>
      <x:c r="G956" s="27" t="s">
        <x:v>6085</x:v>
      </x:c>
      <x:c r="H956" s="28" t="s">
        <x:v>332</x:v>
      </x:c>
      <x:c r="I956" s="29" t="s">
        <x:v>28</x:v>
      </x:c>
      <x:c r="J956" s="30" t="s">
        <x:v>333</x:v>
      </x:c>
      <x:c r="K956" s="30" t="s">
        <x:v>6086</x:v>
      </x:c>
      <x:c r="L956" s="31" t="s">
        <x:v>6087</x:v>
      </x:c>
      <x:c r="M956" s="32" t="s">
        <x:v>336</x:v>
      </x:c>
      <x:c r="N956" s="32" t="s">
        <x:v>33</x:v>
      </x:c>
      <x:c r="O956" s="32" t="s">
        <x:v>337</x:v>
      </x:c>
      <x:c r="P956" s="31" t="s">
        <x:v>194</x:v>
      </x:c>
      <x:c r="Q956" s="33">
        <x:v>547</x:v>
      </x:c>
      <x:c r="R956" s="34">
        <x:v>1</x:v>
      </x:c>
      <x:c r="S956" s="35" t="s">
        <x:v>36</x:v>
      </x:c>
      <x:c r="T956" s="103"/>
      <x:c r="U956" s="103"/>
      <x:c r="V956" s="103"/>
      <x:c r="W956" s="103"/>
      <x:c r="X956" s="103"/>
      <x:c r="Y956" s="103"/>
      <x:c r="Z956" s="103"/>
      <x:c r="AA956" s="103"/>
      <x:c r="AB956" s="104"/>
      <x:c r="AC956" s="104"/>
      <x:c r="AD956" s="104"/>
      <x:c r="AE956" s="104"/>
      <x:c r="AF956" s="104"/>
      <x:c r="AG956" s="123"/>
      <x:c r="AH956" s="124"/>
      <x:c r="AI956" s="124"/>
      <x:c r="AJ956" s="122"/>
      <x:c r="AK956" s="122"/>
      <x:c r="AL956" s="122"/>
      <x:c r="AM956" s="122"/>
      <x:c r="AN956" s="122"/>
    </x:row>
    <x:row r="957" ht="44" customHeight="1">
      <x:c r="A957" s="54" t="s">
        <x:v>5449</x:v>
      </x:c>
      <x:c r="B957" s="57" t="s">
        <x:v>5450</x:v>
      </x:c>
      <x:c r="C957" s="63" t="s">
        <x:v>5940</x:v>
      </x:c>
      <x:c r="D957" s="64" t="s">
        <x:v>5941</x:v>
      </x:c>
      <x:c r="E957" s="64"/>
      <x:c r="F957" s="64" t="s">
        <x:v>25</x:v>
      </x:c>
      <x:c r="G957" s="27" t="s">
        <x:v>6088</x:v>
      </x:c>
      <x:c r="H957" s="28" t="s">
        <x:v>339</x:v>
      </x:c>
      <x:c r="I957" s="29" t="s">
        <x:v>28</x:v>
      </x:c>
      <x:c r="J957" s="30" t="s">
        <x:v>340</x:v>
      </x:c>
      <x:c r="K957" s="30" t="s">
        <x:v>6089</x:v>
      </x:c>
      <x:c r="L957" s="31" t="s">
        <x:v>6090</x:v>
      </x:c>
      <x:c r="M957" s="32" t="s">
        <x:v>343</x:v>
      </x:c>
      <x:c r="N957" s="32" t="s">
        <x:v>33</x:v>
      </x:c>
      <x:c r="O957" s="32" t="s">
        <x:v>344</x:v>
      </x:c>
      <x:c r="P957" s="31" t="s">
        <x:v>194</x:v>
      </x:c>
      <x:c r="Q957" s="33">
        <x:v>548</x:v>
      </x:c>
      <x:c r="R957" s="34">
        <x:v>1</x:v>
      </x:c>
      <x:c r="S957" s="35" t="s">
        <x:v>36</x:v>
      </x:c>
      <x:c r="T957" s="103"/>
      <x:c r="U957" s="103"/>
      <x:c r="V957" s="103"/>
      <x:c r="W957" s="103"/>
      <x:c r="X957" s="103"/>
      <x:c r="Y957" s="103"/>
      <x:c r="Z957" s="103"/>
      <x:c r="AA957" s="103"/>
      <x:c r="AB957" s="104"/>
      <x:c r="AC957" s="104"/>
      <x:c r="AD957" s="104"/>
      <x:c r="AE957" s="104"/>
      <x:c r="AF957" s="104"/>
      <x:c r="AG957" s="123"/>
      <x:c r="AH957" s="124"/>
      <x:c r="AI957" s="124"/>
      <x:c r="AJ957" s="122"/>
      <x:c r="AK957" s="122"/>
      <x:c r="AL957" s="122"/>
      <x:c r="AM957" s="122"/>
      <x:c r="AN957" s="122"/>
    </x:row>
    <x:row r="958" ht="44" customHeight="1">
      <x:c r="A958" s="54" t="s">
        <x:v>5449</x:v>
      </x:c>
      <x:c r="B958" s="57" t="s">
        <x:v>5450</x:v>
      </x:c>
      <x:c r="C958" s="63" t="s">
        <x:v>5940</x:v>
      </x:c>
      <x:c r="D958" s="64" t="s">
        <x:v>5941</x:v>
      </x:c>
      <x:c r="E958" s="64"/>
      <x:c r="F958" s="64" t="s">
        <x:v>25</x:v>
      </x:c>
      <x:c r="G958" s="27" t="s">
        <x:v>6091</x:v>
      </x:c>
      <x:c r="H958" s="28" t="s">
        <x:v>325</x:v>
      </x:c>
      <x:c r="I958" s="29" t="s">
        <x:v>28</x:v>
      </x:c>
      <x:c r="J958" s="30" t="s">
        <x:v>326</x:v>
      </x:c>
      <x:c r="K958" s="30" t="s">
        <x:v>6092</x:v>
      </x:c>
      <x:c r="L958" s="31" t="s">
        <x:v>6093</x:v>
      </x:c>
      <x:c r="M958" s="32" t="s">
        <x:v>329</x:v>
      </x:c>
      <x:c r="N958" s="32" t="s">
        <x:v>33</x:v>
      </x:c>
      <x:c r="O958" s="32" t="s">
        <x:v>330</x:v>
      </x:c>
      <x:c r="P958" s="31" t="s">
        <x:v>194</x:v>
      </x:c>
      <x:c r="Q958" s="33">
        <x:v>553</x:v>
      </x:c>
      <x:c r="R958" s="34">
        <x:v>1</x:v>
      </x:c>
      <x:c r="S958" s="35" t="s">
        <x:v>36</x:v>
      </x:c>
      <x:c r="T958" s="103"/>
      <x:c r="U958" s="103"/>
      <x:c r="V958" s="103"/>
      <x:c r="W958" s="103"/>
      <x:c r="X958" s="103"/>
      <x:c r="Y958" s="103"/>
      <x:c r="Z958" s="103"/>
      <x:c r="AA958" s="103"/>
      <x:c r="AB958" s="104"/>
      <x:c r="AC958" s="104"/>
      <x:c r="AD958" s="104"/>
      <x:c r="AE958" s="104"/>
      <x:c r="AF958" s="104"/>
      <x:c r="AG958" s="123"/>
      <x:c r="AH958" s="124"/>
      <x:c r="AI958" s="124"/>
      <x:c r="AJ958" s="122"/>
      <x:c r="AK958" s="122"/>
      <x:c r="AL958" s="122"/>
      <x:c r="AM958" s="122"/>
      <x:c r="AN958" s="122"/>
    </x:row>
    <x:row r="959" ht="44" customHeight="1">
      <x:c r="A959" s="54" t="s">
        <x:v>5449</x:v>
      </x:c>
      <x:c r="B959" s="57" t="s">
        <x:v>5450</x:v>
      </x:c>
      <x:c r="C959" s="63" t="s">
        <x:v>5940</x:v>
      </x:c>
      <x:c r="D959" s="64" t="s">
        <x:v>5941</x:v>
      </x:c>
      <x:c r="E959" s="64"/>
      <x:c r="F959" s="64" t="s">
        <x:v>25</x:v>
      </x:c>
      <x:c r="G959" s="27" t="s">
        <x:v>6094</x:v>
      </x:c>
      <x:c r="H959" s="28" t="s">
        <x:v>6055</x:v>
      </x:c>
      <x:c r="I959" s="29" t="s">
        <x:v>28</x:v>
      </x:c>
      <x:c r="J959" s="30" t="s">
        <x:v>6056</x:v>
      </x:c>
      <x:c r="K959" s="30" t="s">
        <x:v>6095</x:v>
      </x:c>
      <x:c r="L959" s="31" t="s">
        <x:v>6096</x:v>
      </x:c>
      <x:c r="M959" s="32" t="s">
        <x:v>6059</x:v>
      </x:c>
      <x:c r="N959" s="32" t="s">
        <x:v>33</x:v>
      </x:c>
      <x:c r="O959" s="32" t="s">
        <x:v>6060</x:v>
      </x:c>
      <x:c r="P959" s="31" t="s">
        <x:v>194</x:v>
      </x:c>
      <x:c r="Q959" s="33">
        <x:v>554</x:v>
      </x:c>
      <x:c r="R959" s="34">
        <x:v>1</x:v>
      </x:c>
      <x:c r="S959" s="35" t="s">
        <x:v>36</x:v>
      </x:c>
      <x:c r="T959" s="103"/>
      <x:c r="U959" s="103"/>
      <x:c r="V959" s="103"/>
      <x:c r="W959" s="103"/>
      <x:c r="X959" s="103"/>
      <x:c r="Y959" s="103"/>
      <x:c r="Z959" s="103"/>
      <x:c r="AA959" s="103"/>
      <x:c r="AB959" s="104"/>
      <x:c r="AC959" s="104"/>
      <x:c r="AD959" s="104"/>
      <x:c r="AE959" s="104"/>
      <x:c r="AF959" s="104"/>
      <x:c r="AG959" s="123"/>
      <x:c r="AH959" s="124"/>
      <x:c r="AI959" s="124"/>
      <x:c r="AJ959" s="122"/>
      <x:c r="AK959" s="122"/>
      <x:c r="AL959" s="122"/>
      <x:c r="AM959" s="122"/>
      <x:c r="AN959" s="122"/>
    </x:row>
    <x:row r="960" ht="44" customHeight="1">
      <x:c r="A960" s="54" t="s">
        <x:v>5449</x:v>
      </x:c>
      <x:c r="B960" s="57" t="s">
        <x:v>5450</x:v>
      </x:c>
      <x:c r="C960" s="63" t="s">
        <x:v>5940</x:v>
      </x:c>
      <x:c r="D960" s="64" t="s">
        <x:v>5941</x:v>
      </x:c>
      <x:c r="E960" s="64"/>
      <x:c r="F960" s="64" t="s">
        <x:v>25</x:v>
      </x:c>
      <x:c r="G960" s="27" t="s">
        <x:v>6097</x:v>
      </x:c>
      <x:c r="H960" s="28" t="s">
        <x:v>332</x:v>
      </x:c>
      <x:c r="I960" s="29" t="s">
        <x:v>28</x:v>
      </x:c>
      <x:c r="J960" s="30" t="s">
        <x:v>333</x:v>
      </x:c>
      <x:c r="K960" s="30" t="s">
        <x:v>6098</x:v>
      </x:c>
      <x:c r="L960" s="31" t="s">
        <x:v>6099</x:v>
      </x:c>
      <x:c r="M960" s="32" t="s">
        <x:v>336</x:v>
      </x:c>
      <x:c r="N960" s="32" t="s">
        <x:v>33</x:v>
      </x:c>
      <x:c r="O960" s="32" t="s">
        <x:v>337</x:v>
      </x:c>
      <x:c r="P960" s="31" t="s">
        <x:v>194</x:v>
      </x:c>
      <x:c r="Q960" s="33">
        <x:v>555</x:v>
      </x:c>
      <x:c r="R960" s="34">
        <x:v>1</x:v>
      </x:c>
      <x:c r="S960" s="35" t="s">
        <x:v>36</x:v>
      </x:c>
      <x:c r="T960" s="103"/>
      <x:c r="U960" s="103"/>
      <x:c r="V960" s="103"/>
      <x:c r="W960" s="103"/>
      <x:c r="X960" s="103"/>
      <x:c r="Y960" s="103"/>
      <x:c r="Z960" s="103"/>
      <x:c r="AA960" s="103"/>
      <x:c r="AB960" s="104"/>
      <x:c r="AC960" s="104"/>
      <x:c r="AD960" s="104"/>
      <x:c r="AE960" s="104"/>
      <x:c r="AF960" s="104"/>
      <x:c r="AG960" s="123"/>
      <x:c r="AH960" s="124"/>
      <x:c r="AI960" s="124"/>
      <x:c r="AJ960" s="122"/>
      <x:c r="AK960" s="122"/>
      <x:c r="AL960" s="122"/>
      <x:c r="AM960" s="122"/>
      <x:c r="AN960" s="122"/>
    </x:row>
    <x:row r="961" ht="44" customHeight="1">
      <x:c r="A961" s="54" t="s">
        <x:v>5449</x:v>
      </x:c>
      <x:c r="B961" s="57" t="s">
        <x:v>5450</x:v>
      </x:c>
      <x:c r="C961" s="63" t="s">
        <x:v>5940</x:v>
      </x:c>
      <x:c r="D961" s="64" t="s">
        <x:v>5941</x:v>
      </x:c>
      <x:c r="E961" s="64"/>
      <x:c r="F961" s="64" t="s">
        <x:v>25</x:v>
      </x:c>
      <x:c r="G961" s="27" t="s">
        <x:v>6100</x:v>
      </x:c>
      <x:c r="H961" s="28" t="s">
        <x:v>339</x:v>
      </x:c>
      <x:c r="I961" s="29" t="s">
        <x:v>28</x:v>
      </x:c>
      <x:c r="J961" s="30" t="s">
        <x:v>340</x:v>
      </x:c>
      <x:c r="K961" s="30" t="s">
        <x:v>6101</x:v>
      </x:c>
      <x:c r="L961" s="31" t="s">
        <x:v>6102</x:v>
      </x:c>
      <x:c r="M961" s="32" t="s">
        <x:v>343</x:v>
      </x:c>
      <x:c r="N961" s="32" t="s">
        <x:v>33</x:v>
      </x:c>
      <x:c r="O961" s="32" t="s">
        <x:v>344</x:v>
      </x:c>
      <x:c r="P961" s="31" t="s">
        <x:v>194</x:v>
      </x:c>
      <x:c r="Q961" s="33">
        <x:v>556</x:v>
      </x:c>
      <x:c r="R961" s="34">
        <x:v>1</x:v>
      </x:c>
      <x:c r="S961" s="35" t="s">
        <x:v>36</x:v>
      </x:c>
      <x:c r="T961" s="103"/>
      <x:c r="U961" s="103"/>
      <x:c r="V961" s="103"/>
      <x:c r="W961" s="103"/>
      <x:c r="X961" s="103"/>
      <x:c r="Y961" s="103"/>
      <x:c r="Z961" s="103"/>
      <x:c r="AA961" s="103"/>
      <x:c r="AB961" s="104"/>
      <x:c r="AC961" s="104"/>
      <x:c r="AD961" s="104"/>
      <x:c r="AE961" s="104"/>
      <x:c r="AF961" s="104"/>
      <x:c r="AG961" s="123"/>
      <x:c r="AH961" s="124"/>
      <x:c r="AI961" s="124"/>
      <x:c r="AJ961" s="122"/>
      <x:c r="AK961" s="122"/>
      <x:c r="AL961" s="122"/>
      <x:c r="AM961" s="122"/>
      <x:c r="AN961" s="122"/>
    </x:row>
    <x:row r="962" ht="44" customHeight="1">
      <x:c r="A962" s="54" t="s">
        <x:v>5449</x:v>
      </x:c>
      <x:c r="B962" s="57" t="s">
        <x:v>5450</x:v>
      </x:c>
      <x:c r="C962" s="63" t="s">
        <x:v>5940</x:v>
      </x:c>
      <x:c r="D962" s="64" t="s">
        <x:v>5941</x:v>
      </x:c>
      <x:c r="E962" s="64"/>
      <x:c r="F962" s="64" t="s">
        <x:v>25</x:v>
      </x:c>
      <x:c r="G962" s="27" t="s">
        <x:v>6103</x:v>
      </x:c>
      <x:c r="H962" s="28" t="s">
        <x:v>325</x:v>
      </x:c>
      <x:c r="I962" s="29" t="s">
        <x:v>28</x:v>
      </x:c>
      <x:c r="J962" s="30" t="s">
        <x:v>326</x:v>
      </x:c>
      <x:c r="K962" s="30" t="s">
        <x:v>6104</x:v>
      </x:c>
      <x:c r="L962" s="31" t="s">
        <x:v>6105</x:v>
      </x:c>
      <x:c r="M962" s="32" t="s">
        <x:v>329</x:v>
      </x:c>
      <x:c r="N962" s="32" t="s">
        <x:v>33</x:v>
      </x:c>
      <x:c r="O962" s="32" t="s">
        <x:v>330</x:v>
      </x:c>
      <x:c r="P962" s="31" t="s">
        <x:v>81</x:v>
      </x:c>
      <x:c r="Q962" s="33">
        <x:v>557</x:v>
      </x:c>
      <x:c r="R962" s="34">
        <x:v>1</x:v>
      </x:c>
      <x:c r="S962" s="35" t="s">
        <x:v>36</x:v>
      </x:c>
      <x:c r="T962" s="103"/>
      <x:c r="U962" s="103"/>
      <x:c r="V962" s="103"/>
      <x:c r="W962" s="103"/>
      <x:c r="X962" s="103"/>
      <x:c r="Y962" s="103"/>
      <x:c r="Z962" s="103"/>
      <x:c r="AA962" s="103"/>
      <x:c r="AB962" s="104"/>
      <x:c r="AC962" s="104"/>
      <x:c r="AD962" s="104"/>
      <x:c r="AE962" s="104"/>
      <x:c r="AF962" s="104"/>
      <x:c r="AG962" s="123"/>
      <x:c r="AH962" s="124"/>
      <x:c r="AI962" s="124"/>
      <x:c r="AJ962" s="122"/>
      <x:c r="AK962" s="122"/>
      <x:c r="AL962" s="122"/>
      <x:c r="AM962" s="122"/>
      <x:c r="AN962" s="122"/>
    </x:row>
    <x:row r="963" ht="44" customHeight="1">
      <x:c r="A963" s="54" t="s">
        <x:v>5449</x:v>
      </x:c>
      <x:c r="B963" s="57" t="s">
        <x:v>5450</x:v>
      </x:c>
      <x:c r="C963" s="63" t="s">
        <x:v>5940</x:v>
      </x:c>
      <x:c r="D963" s="64" t="s">
        <x:v>5941</x:v>
      </x:c>
      <x:c r="E963" s="64"/>
      <x:c r="F963" s="64" t="s">
        <x:v>25</x:v>
      </x:c>
      <x:c r="G963" s="27" t="s">
        <x:v>6106</x:v>
      </x:c>
      <x:c r="H963" s="28" t="s">
        <x:v>6055</x:v>
      </x:c>
      <x:c r="I963" s="29" t="s">
        <x:v>28</x:v>
      </x:c>
      <x:c r="J963" s="30" t="s">
        <x:v>6056</x:v>
      </x:c>
      <x:c r="K963" s="30" t="s">
        <x:v>6107</x:v>
      </x:c>
      <x:c r="L963" s="31" t="s">
        <x:v>6108</x:v>
      </x:c>
      <x:c r="M963" s="32" t="s">
        <x:v>6059</x:v>
      </x:c>
      <x:c r="N963" s="32" t="s">
        <x:v>33</x:v>
      </x:c>
      <x:c r="O963" s="32" t="s">
        <x:v>6060</x:v>
      </x:c>
      <x:c r="P963" s="31" t="s">
        <x:v>81</x:v>
      </x:c>
      <x:c r="Q963" s="33">
        <x:v>558</x:v>
      </x:c>
      <x:c r="R963" s="34">
        <x:v>1</x:v>
      </x:c>
      <x:c r="S963" s="35" t="s">
        <x:v>36</x:v>
      </x:c>
      <x:c r="T963" s="103"/>
      <x:c r="U963" s="103"/>
      <x:c r="V963" s="103"/>
      <x:c r="W963" s="103"/>
      <x:c r="X963" s="103"/>
      <x:c r="Y963" s="103"/>
      <x:c r="Z963" s="103"/>
      <x:c r="AA963" s="103"/>
      <x:c r="AB963" s="104"/>
      <x:c r="AC963" s="104"/>
      <x:c r="AD963" s="104"/>
      <x:c r="AE963" s="104"/>
      <x:c r="AF963" s="104"/>
      <x:c r="AG963" s="123"/>
      <x:c r="AH963" s="124"/>
      <x:c r="AI963" s="124"/>
      <x:c r="AJ963" s="122"/>
      <x:c r="AK963" s="122"/>
      <x:c r="AL963" s="122"/>
      <x:c r="AM963" s="122"/>
      <x:c r="AN963" s="122"/>
    </x:row>
    <x:row r="964" ht="44" customHeight="1">
      <x:c r="A964" s="54" t="s">
        <x:v>5449</x:v>
      </x:c>
      <x:c r="B964" s="57" t="s">
        <x:v>5450</x:v>
      </x:c>
      <x:c r="C964" s="63" t="s">
        <x:v>5940</x:v>
      </x:c>
      <x:c r="D964" s="64" t="s">
        <x:v>5941</x:v>
      </x:c>
      <x:c r="E964" s="64"/>
      <x:c r="F964" s="64" t="s">
        <x:v>25</x:v>
      </x:c>
      <x:c r="G964" s="27" t="s">
        <x:v>6109</x:v>
      </x:c>
      <x:c r="H964" s="28" t="s">
        <x:v>332</x:v>
      </x:c>
      <x:c r="I964" s="29" t="s">
        <x:v>28</x:v>
      </x:c>
      <x:c r="J964" s="30" t="s">
        <x:v>333</x:v>
      </x:c>
      <x:c r="K964" s="30" t="s">
        <x:v>6110</x:v>
      </x:c>
      <x:c r="L964" s="31" t="s">
        <x:v>6111</x:v>
      </x:c>
      <x:c r="M964" s="32" t="s">
        <x:v>336</x:v>
      </x:c>
      <x:c r="N964" s="32" t="s">
        <x:v>33</x:v>
      </x:c>
      <x:c r="O964" s="32" t="s">
        <x:v>337</x:v>
      </x:c>
      <x:c r="P964" s="31" t="s">
        <x:v>194</x:v>
      </x:c>
      <x:c r="Q964" s="33">
        <x:v>559</x:v>
      </x:c>
      <x:c r="R964" s="34">
        <x:v>1</x:v>
      </x:c>
      <x:c r="S964" s="35" t="s">
        <x:v>36</x:v>
      </x:c>
      <x:c r="T964" s="103"/>
      <x:c r="U964" s="103"/>
      <x:c r="V964" s="103"/>
      <x:c r="W964" s="103"/>
      <x:c r="X964" s="103"/>
      <x:c r="Y964" s="103"/>
      <x:c r="Z964" s="103"/>
      <x:c r="AA964" s="103"/>
      <x:c r="AB964" s="104"/>
      <x:c r="AC964" s="104"/>
      <x:c r="AD964" s="104"/>
      <x:c r="AE964" s="104"/>
      <x:c r="AF964" s="104"/>
      <x:c r="AG964" s="123"/>
      <x:c r="AH964" s="124"/>
      <x:c r="AI964" s="124"/>
      <x:c r="AJ964" s="122"/>
      <x:c r="AK964" s="122"/>
      <x:c r="AL964" s="122"/>
      <x:c r="AM964" s="122"/>
      <x:c r="AN964" s="122"/>
    </x:row>
    <x:row r="965" ht="44" customHeight="1">
      <x:c r="A965" s="54" t="s">
        <x:v>5449</x:v>
      </x:c>
      <x:c r="B965" s="57" t="s">
        <x:v>5450</x:v>
      </x:c>
      <x:c r="C965" s="63" t="s">
        <x:v>5940</x:v>
      </x:c>
      <x:c r="D965" s="64" t="s">
        <x:v>5941</x:v>
      </x:c>
      <x:c r="E965" s="64"/>
      <x:c r="F965" s="64" t="s">
        <x:v>25</x:v>
      </x:c>
      <x:c r="G965" s="27" t="s">
        <x:v>6112</x:v>
      </x:c>
      <x:c r="H965" s="28" t="s">
        <x:v>339</x:v>
      </x:c>
      <x:c r="I965" s="29" t="s">
        <x:v>28</x:v>
      </x:c>
      <x:c r="J965" s="30" t="s">
        <x:v>340</x:v>
      </x:c>
      <x:c r="K965" s="30" t="s">
        <x:v>6113</x:v>
      </x:c>
      <x:c r="L965" s="31" t="s">
        <x:v>6114</x:v>
      </x:c>
      <x:c r="M965" s="32" t="s">
        <x:v>343</x:v>
      </x:c>
      <x:c r="N965" s="32" t="s">
        <x:v>33</x:v>
      </x:c>
      <x:c r="O965" s="32" t="s">
        <x:v>344</x:v>
      </x:c>
      <x:c r="P965" s="31" t="s">
        <x:v>194</x:v>
      </x:c>
      <x:c r="Q965" s="33">
        <x:v>560</x:v>
      </x:c>
      <x:c r="R965" s="34">
        <x:v>1</x:v>
      </x:c>
      <x:c r="S965" s="35" t="s">
        <x:v>36</x:v>
      </x:c>
      <x:c r="T965" s="103"/>
      <x:c r="U965" s="103"/>
      <x:c r="V965" s="103"/>
      <x:c r="W965" s="103"/>
      <x:c r="X965" s="103"/>
      <x:c r="Y965" s="103"/>
      <x:c r="Z965" s="103"/>
      <x:c r="AA965" s="103"/>
      <x:c r="AB965" s="104"/>
      <x:c r="AC965" s="104"/>
      <x:c r="AD965" s="104"/>
      <x:c r="AE965" s="104"/>
      <x:c r="AF965" s="104"/>
      <x:c r="AG965" s="123"/>
      <x:c r="AH965" s="124"/>
      <x:c r="AI965" s="124"/>
      <x:c r="AJ965" s="122"/>
      <x:c r="AK965" s="122"/>
      <x:c r="AL965" s="122"/>
      <x:c r="AM965" s="122"/>
      <x:c r="AN965" s="122"/>
    </x:row>
    <x:row r="966" ht="44" customHeight="1">
      <x:c r="A966" s="54" t="s">
        <x:v>5449</x:v>
      </x:c>
      <x:c r="B966" s="57" t="s">
        <x:v>5450</x:v>
      </x:c>
      <x:c r="C966" s="63" t="s">
        <x:v>5940</x:v>
      </x:c>
      <x:c r="D966" s="64" t="s">
        <x:v>5941</x:v>
      </x:c>
      <x:c r="E966" s="64"/>
      <x:c r="F966" s="64" t="s">
        <x:v>25</x:v>
      </x:c>
      <x:c r="G966" s="27" t="s">
        <x:v>6115</x:v>
      </x:c>
      <x:c r="H966" s="28" t="s">
        <x:v>6055</x:v>
      </x:c>
      <x:c r="I966" s="29" t="s">
        <x:v>28</x:v>
      </x:c>
      <x:c r="J966" s="30" t="s">
        <x:v>6056</x:v>
      </x:c>
      <x:c r="K966" s="30" t="s">
        <x:v>6116</x:v>
      </x:c>
      <x:c r="L966" s="31" t="s">
        <x:v>6117</x:v>
      </x:c>
      <x:c r="M966" s="32" t="s">
        <x:v>6059</x:v>
      </x:c>
      <x:c r="N966" s="32" t="s">
        <x:v>33</x:v>
      </x:c>
      <x:c r="O966" s="32" t="s">
        <x:v>6060</x:v>
      </x:c>
      <x:c r="P966" s="31" t="s">
        <x:v>35</x:v>
      </x:c>
      <x:c r="Q966" s="33">
        <x:v>562</x:v>
      </x:c>
      <x:c r="R966" s="34">
        <x:v>1</x:v>
      </x:c>
      <x:c r="S966" s="35" t="s">
        <x:v>36</x:v>
      </x:c>
      <x:c r="T966" s="103"/>
      <x:c r="U966" s="103"/>
      <x:c r="V966" s="103"/>
      <x:c r="W966" s="103"/>
      <x:c r="X966" s="103"/>
      <x:c r="Y966" s="103"/>
      <x:c r="Z966" s="103"/>
      <x:c r="AA966" s="103"/>
      <x:c r="AB966" s="104"/>
      <x:c r="AC966" s="104"/>
      <x:c r="AD966" s="104"/>
      <x:c r="AE966" s="104"/>
      <x:c r="AF966" s="104"/>
      <x:c r="AG966" s="123"/>
      <x:c r="AH966" s="124"/>
      <x:c r="AI966" s="124"/>
      <x:c r="AJ966" s="122"/>
      <x:c r="AK966" s="122"/>
      <x:c r="AL966" s="122"/>
      <x:c r="AM966" s="122"/>
      <x:c r="AN966" s="122"/>
    </x:row>
    <x:row r="967" ht="44" customHeight="1">
      <x:c r="A967" s="54" t="s">
        <x:v>5449</x:v>
      </x:c>
      <x:c r="B967" s="57" t="s">
        <x:v>5450</x:v>
      </x:c>
      <x:c r="C967" s="63" t="s">
        <x:v>5940</x:v>
      </x:c>
      <x:c r="D967" s="64" t="s">
        <x:v>5941</x:v>
      </x:c>
      <x:c r="E967" s="64"/>
      <x:c r="F967" s="64" t="s">
        <x:v>25</x:v>
      </x:c>
      <x:c r="G967" s="27" t="s">
        <x:v>6118</x:v>
      </x:c>
      <x:c r="H967" s="28" t="s">
        <x:v>6119</x:v>
      </x:c>
      <x:c r="I967" s="29" t="s">
        <x:v>28</x:v>
      </x:c>
      <x:c r="J967" s="30" t="s">
        <x:v>6120</x:v>
      </x:c>
      <x:c r="K967" s="30" t="s">
        <x:v>6121</x:v>
      </x:c>
      <x:c r="L967" s="31" t="s">
        <x:v>6122</x:v>
      </x:c>
      <x:c r="M967" s="32" t="s">
        <x:v>6123</x:v>
      </x:c>
      <x:c r="N967" s="32" t="s">
        <x:v>301</x:v>
      </x:c>
      <x:c r="O967" s="32" t="s">
        <x:v>6124</x:v>
      </x:c>
      <x:c r="P967" s="31" t="s">
        <x:v>194</x:v>
      </x:c>
      <x:c r="Q967" s="33">
        <x:v>573</x:v>
      </x:c>
      <x:c r="R967" s="34">
        <x:v>1</x:v>
      </x:c>
      <x:c r="S967" s="35" t="s">
        <x:v>36</x:v>
      </x:c>
      <x:c r="T967" s="103"/>
      <x:c r="U967" s="103"/>
      <x:c r="V967" s="103"/>
      <x:c r="W967" s="103"/>
      <x:c r="X967" s="103"/>
      <x:c r="Y967" s="103"/>
      <x:c r="Z967" s="103"/>
      <x:c r="AA967" s="103"/>
      <x:c r="AB967" s="104"/>
      <x:c r="AC967" s="104"/>
      <x:c r="AD967" s="104"/>
      <x:c r="AE967" s="104"/>
      <x:c r="AF967" s="104"/>
      <x:c r="AG967" s="123"/>
      <x:c r="AH967" s="124"/>
      <x:c r="AI967" s="124"/>
      <x:c r="AJ967" s="122"/>
      <x:c r="AK967" s="122"/>
      <x:c r="AL967" s="122"/>
      <x:c r="AM967" s="122"/>
      <x:c r="AN967" s="122"/>
    </x:row>
    <x:row r="968" ht="44" customHeight="1">
      <x:c r="A968" s="54" t="s">
        <x:v>5449</x:v>
      </x:c>
      <x:c r="B968" s="57" t="s">
        <x:v>5450</x:v>
      </x:c>
      <x:c r="C968" s="63" t="s">
        <x:v>5940</x:v>
      </x:c>
      <x:c r="D968" s="64" t="s">
        <x:v>5941</x:v>
      </x:c>
      <x:c r="E968" s="64"/>
      <x:c r="F968" s="64" t="s">
        <x:v>25</x:v>
      </x:c>
      <x:c r="G968" s="27" t="s">
        <x:v>6125</x:v>
      </x:c>
      <x:c r="H968" s="28" t="s">
        <x:v>6126</x:v>
      </x:c>
      <x:c r="I968" s="29" t="s">
        <x:v>28</x:v>
      </x:c>
      <x:c r="J968" s="30" t="s">
        <x:v>6127</x:v>
      </x:c>
      <x:c r="K968" s="30" t="s">
        <x:v>6128</x:v>
      </x:c>
      <x:c r="L968" s="31" t="s">
        <x:v>6129</x:v>
      </x:c>
      <x:c r="M968" s="32" t="s">
        <x:v>6130</x:v>
      </x:c>
      <x:c r="N968" s="32" t="s">
        <x:v>33</x:v>
      </x:c>
      <x:c r="O968" s="32" t="s">
        <x:v>6131</x:v>
      </x:c>
      <x:c r="P968" s="31" t="s">
        <x:v>35</x:v>
      </x:c>
      <x:c r="Q968" s="33">
        <x:v>574</x:v>
      </x:c>
      <x:c r="R968" s="34">
        <x:v>1</x:v>
      </x:c>
      <x:c r="S968" s="35" t="s">
        <x:v>36</x:v>
      </x:c>
      <x:c r="T968" s="103"/>
      <x:c r="U968" s="103"/>
      <x:c r="V968" s="103"/>
      <x:c r="W968" s="103"/>
      <x:c r="X968" s="103"/>
      <x:c r="Y968" s="103"/>
      <x:c r="Z968" s="103"/>
      <x:c r="AA968" s="103"/>
      <x:c r="AB968" s="104"/>
      <x:c r="AC968" s="104"/>
      <x:c r="AD968" s="104"/>
      <x:c r="AE968" s="104"/>
      <x:c r="AF968" s="104"/>
      <x:c r="AG968" s="123"/>
      <x:c r="AH968" s="124"/>
      <x:c r="AI968" s="124"/>
      <x:c r="AJ968" s="122"/>
      <x:c r="AK968" s="122"/>
      <x:c r="AL968" s="122"/>
      <x:c r="AM968" s="122"/>
      <x:c r="AN968" s="122"/>
    </x:row>
    <x:row r="969" ht="44" customHeight="1">
      <x:c r="A969" s="54" t="s">
        <x:v>5449</x:v>
      </x:c>
      <x:c r="B969" s="57" t="s">
        <x:v>5450</x:v>
      </x:c>
      <x:c r="C969" s="63" t="s">
        <x:v>5940</x:v>
      </x:c>
      <x:c r="D969" s="64" t="s">
        <x:v>5941</x:v>
      </x:c>
      <x:c r="E969" s="64"/>
      <x:c r="F969" s="64" t="s">
        <x:v>25</x:v>
      </x:c>
      <x:c r="G969" s="27" t="s">
        <x:v>6132</x:v>
      </x:c>
      <x:c r="H969" s="28" t="s">
        <x:v>6133</x:v>
      </x:c>
      <x:c r="I969" s="29" t="s">
        <x:v>28</x:v>
      </x:c>
      <x:c r="J969" s="30" t="s">
        <x:v>6134</x:v>
      </x:c>
      <x:c r="K969" s="30" t="s">
        <x:v>6135</x:v>
      </x:c>
      <x:c r="L969" s="31" t="s">
        <x:v>6136</x:v>
      </x:c>
      <x:c r="M969" s="32" t="s">
        <x:v>6137</x:v>
      </x:c>
      <x:c r="N969" s="32" t="s">
        <x:v>301</x:v>
      </x:c>
      <x:c r="O969" s="32" t="s">
        <x:v>6138</x:v>
      </x:c>
      <x:c r="P969" s="31" t="s">
        <x:v>35</x:v>
      </x:c>
      <x:c r="Q969" s="33">
        <x:v>575</x:v>
      </x:c>
      <x:c r="R969" s="34">
        <x:v>1</x:v>
      </x:c>
      <x:c r="S969" s="35" t="s">
        <x:v>36</x:v>
      </x:c>
      <x:c r="T969" s="103"/>
      <x:c r="U969" s="103"/>
      <x:c r="V969" s="103"/>
      <x:c r="W969" s="103"/>
      <x:c r="X969" s="103"/>
      <x:c r="Y969" s="103"/>
      <x:c r="Z969" s="103"/>
      <x:c r="AA969" s="103"/>
      <x:c r="AB969" s="104"/>
      <x:c r="AC969" s="104"/>
      <x:c r="AD969" s="104"/>
      <x:c r="AE969" s="104"/>
      <x:c r="AF969" s="104"/>
      <x:c r="AG969" s="123"/>
      <x:c r="AH969" s="124"/>
      <x:c r="AI969" s="124"/>
      <x:c r="AJ969" s="122"/>
      <x:c r="AK969" s="122"/>
      <x:c r="AL969" s="122"/>
      <x:c r="AM969" s="122"/>
      <x:c r="AN969" s="122"/>
    </x:row>
    <x:row r="970" ht="44" customHeight="1">
      <x:c r="A970" s="54" t="s">
        <x:v>5449</x:v>
      </x:c>
      <x:c r="B970" s="57" t="s">
        <x:v>5450</x:v>
      </x:c>
      <x:c r="C970" s="63" t="s">
        <x:v>5940</x:v>
      </x:c>
      <x:c r="D970" s="64" t="s">
        <x:v>5941</x:v>
      </x:c>
      <x:c r="E970" s="64"/>
      <x:c r="F970" s="64" t="s">
        <x:v>25</x:v>
      </x:c>
      <x:c r="G970" s="27" t="s">
        <x:v>6139</x:v>
      </x:c>
      <x:c r="H970" s="28" t="s">
        <x:v>6119</x:v>
      </x:c>
      <x:c r="I970" s="29" t="s">
        <x:v>28</x:v>
      </x:c>
      <x:c r="J970" s="30" t="s">
        <x:v>6120</x:v>
      </x:c>
      <x:c r="K970" s="30" t="s">
        <x:v>6140</x:v>
      </x:c>
      <x:c r="L970" s="31" t="s">
        <x:v>6141</x:v>
      </x:c>
      <x:c r="M970" s="32" t="s">
        <x:v>6123</x:v>
      </x:c>
      <x:c r="N970" s="32" t="s">
        <x:v>301</x:v>
      </x:c>
      <x:c r="O970" s="32" t="s">
        <x:v>6124</x:v>
      </x:c>
      <x:c r="P970" s="31" t="s">
        <x:v>194</x:v>
      </x:c>
      <x:c r="Q970" s="33">
        <x:v>576</x:v>
      </x:c>
      <x:c r="R970" s="34">
        <x:v>1</x:v>
      </x:c>
      <x:c r="S970" s="35" t="s">
        <x:v>36</x:v>
      </x:c>
      <x:c r="T970" s="103"/>
      <x:c r="U970" s="103"/>
      <x:c r="V970" s="103"/>
      <x:c r="W970" s="103"/>
      <x:c r="X970" s="103"/>
      <x:c r="Y970" s="103"/>
      <x:c r="Z970" s="103"/>
      <x:c r="AA970" s="103"/>
      <x:c r="AB970" s="104"/>
      <x:c r="AC970" s="104"/>
      <x:c r="AD970" s="104"/>
      <x:c r="AE970" s="104"/>
      <x:c r="AF970" s="104"/>
      <x:c r="AG970" s="123"/>
      <x:c r="AH970" s="124"/>
      <x:c r="AI970" s="124"/>
      <x:c r="AJ970" s="122"/>
      <x:c r="AK970" s="122"/>
      <x:c r="AL970" s="122"/>
      <x:c r="AM970" s="122"/>
      <x:c r="AN970" s="122"/>
    </x:row>
    <x:row r="971" ht="44" customHeight="1">
      <x:c r="A971" s="54" t="s">
        <x:v>5449</x:v>
      </x:c>
      <x:c r="B971" s="57" t="s">
        <x:v>5450</x:v>
      </x:c>
      <x:c r="C971" s="63" t="s">
        <x:v>5940</x:v>
      </x:c>
      <x:c r="D971" s="64" t="s">
        <x:v>5941</x:v>
      </x:c>
      <x:c r="E971" s="64"/>
      <x:c r="F971" s="64" t="s">
        <x:v>25</x:v>
      </x:c>
      <x:c r="G971" s="27" t="s">
        <x:v>6142</x:v>
      </x:c>
      <x:c r="H971" s="28" t="s">
        <x:v>6126</x:v>
      </x:c>
      <x:c r="I971" s="29" t="s">
        <x:v>28</x:v>
      </x:c>
      <x:c r="J971" s="30" t="s">
        <x:v>6127</x:v>
      </x:c>
      <x:c r="K971" s="30" t="s">
        <x:v>6143</x:v>
      </x:c>
      <x:c r="L971" s="31" t="s">
        <x:v>6144</x:v>
      </x:c>
      <x:c r="M971" s="32" t="s">
        <x:v>6130</x:v>
      </x:c>
      <x:c r="N971" s="32" t="s">
        <x:v>301</x:v>
      </x:c>
      <x:c r="O971" s="32" t="s">
        <x:v>6131</x:v>
      </x:c>
      <x:c r="P971" s="31" t="s">
        <x:v>35</x:v>
      </x:c>
      <x:c r="Q971" s="33">
        <x:v>577</x:v>
      </x:c>
      <x:c r="R971" s="34">
        <x:v>1</x:v>
      </x:c>
      <x:c r="S971" s="35" t="s">
        <x:v>36</x:v>
      </x:c>
      <x:c r="T971" s="103"/>
      <x:c r="U971" s="103"/>
      <x:c r="V971" s="103"/>
      <x:c r="W971" s="103"/>
      <x:c r="X971" s="103"/>
      <x:c r="Y971" s="103"/>
      <x:c r="Z971" s="103"/>
      <x:c r="AA971" s="103"/>
      <x:c r="AB971" s="104"/>
      <x:c r="AC971" s="104"/>
      <x:c r="AD971" s="104"/>
      <x:c r="AE971" s="104"/>
      <x:c r="AF971" s="104"/>
      <x:c r="AG971" s="123"/>
      <x:c r="AH971" s="124"/>
      <x:c r="AI971" s="124"/>
      <x:c r="AJ971" s="122"/>
      <x:c r="AK971" s="122"/>
      <x:c r="AL971" s="122"/>
      <x:c r="AM971" s="122"/>
      <x:c r="AN971" s="122"/>
    </x:row>
    <x:row r="972" ht="44" customHeight="1">
      <x:c r="A972" s="54" t="s">
        <x:v>5449</x:v>
      </x:c>
      <x:c r="B972" s="57" t="s">
        <x:v>5450</x:v>
      </x:c>
      <x:c r="C972" s="63" t="s">
        <x:v>5940</x:v>
      </x:c>
      <x:c r="D972" s="64" t="s">
        <x:v>5941</x:v>
      </x:c>
      <x:c r="E972" s="64"/>
      <x:c r="F972" s="64" t="s">
        <x:v>25</x:v>
      </x:c>
      <x:c r="G972" s="27" t="s">
        <x:v>6145</x:v>
      </x:c>
      <x:c r="H972" s="28" t="s">
        <x:v>6133</x:v>
      </x:c>
      <x:c r="I972" s="29" t="s">
        <x:v>28</x:v>
      </x:c>
      <x:c r="J972" s="30" t="s">
        <x:v>6134</x:v>
      </x:c>
      <x:c r="K972" s="30" t="s">
        <x:v>6146</x:v>
      </x:c>
      <x:c r="L972" s="31" t="s">
        <x:v>6147</x:v>
      </x:c>
      <x:c r="M972" s="32" t="s">
        <x:v>6137</x:v>
      </x:c>
      <x:c r="N972" s="32" t="s">
        <x:v>301</x:v>
      </x:c>
      <x:c r="O972" s="32" t="s">
        <x:v>6138</x:v>
      </x:c>
      <x:c r="P972" s="31" t="s">
        <x:v>35</x:v>
      </x:c>
      <x:c r="Q972" s="33">
        <x:v>578</x:v>
      </x:c>
      <x:c r="R972" s="34">
        <x:v>1</x:v>
      </x:c>
      <x:c r="S972" s="35" t="s">
        <x:v>36</x:v>
      </x:c>
      <x:c r="T972" s="103"/>
      <x:c r="U972" s="103"/>
      <x:c r="V972" s="103"/>
      <x:c r="W972" s="103"/>
      <x:c r="X972" s="103"/>
      <x:c r="Y972" s="103"/>
      <x:c r="Z972" s="103"/>
      <x:c r="AA972" s="103"/>
      <x:c r="AB972" s="104"/>
      <x:c r="AC972" s="104"/>
      <x:c r="AD972" s="104"/>
      <x:c r="AE972" s="104"/>
      <x:c r="AF972" s="104"/>
      <x:c r="AG972" s="123"/>
      <x:c r="AH972" s="124"/>
      <x:c r="AI972" s="124"/>
      <x:c r="AJ972" s="122"/>
      <x:c r="AK972" s="122"/>
      <x:c r="AL972" s="122"/>
      <x:c r="AM972" s="122"/>
      <x:c r="AN972" s="122"/>
    </x:row>
    <x:row r="973" ht="44" customHeight="1">
      <x:c r="A973" s="54" t="s">
        <x:v>5449</x:v>
      </x:c>
      <x:c r="B973" s="57" t="s">
        <x:v>5450</x:v>
      </x:c>
      <x:c r="C973" s="63" t="s">
        <x:v>5940</x:v>
      </x:c>
      <x:c r="D973" s="64" t="s">
        <x:v>5941</x:v>
      </x:c>
      <x:c r="E973" s="64"/>
      <x:c r="F973" s="64" t="s">
        <x:v>25</x:v>
      </x:c>
      <x:c r="G973" s="27" t="s">
        <x:v>6148</x:v>
      </x:c>
      <x:c r="H973" s="28" t="s">
        <x:v>6119</x:v>
      </x:c>
      <x:c r="I973" s="29" t="s">
        <x:v>28</x:v>
      </x:c>
      <x:c r="J973" s="30" t="s">
        <x:v>6120</x:v>
      </x:c>
      <x:c r="K973" s="30" t="s">
        <x:v>6149</x:v>
      </x:c>
      <x:c r="L973" s="31" t="s">
        <x:v>6150</x:v>
      </x:c>
      <x:c r="M973" s="32" t="s">
        <x:v>6123</x:v>
      </x:c>
      <x:c r="N973" s="32" t="s">
        <x:v>301</x:v>
      </x:c>
      <x:c r="O973" s="32" t="s">
        <x:v>6124</x:v>
      </x:c>
      <x:c r="P973" s="31" t="s">
        <x:v>90</x:v>
      </x:c>
      <x:c r="Q973" s="33">
        <x:v>579</x:v>
      </x:c>
      <x:c r="R973" s="34">
        <x:v>1</x:v>
      </x:c>
      <x:c r="S973" s="35" t="s">
        <x:v>36</x:v>
      </x:c>
      <x:c r="T973" s="103"/>
      <x:c r="U973" s="103"/>
      <x:c r="V973" s="103"/>
      <x:c r="W973" s="103"/>
      <x:c r="X973" s="103"/>
      <x:c r="Y973" s="103"/>
      <x:c r="Z973" s="103"/>
      <x:c r="AA973" s="103"/>
      <x:c r="AB973" s="104"/>
      <x:c r="AC973" s="104"/>
      <x:c r="AD973" s="104"/>
      <x:c r="AE973" s="104"/>
      <x:c r="AF973" s="104"/>
      <x:c r="AG973" s="123"/>
      <x:c r="AH973" s="124"/>
      <x:c r="AI973" s="124"/>
      <x:c r="AJ973" s="122"/>
      <x:c r="AK973" s="122"/>
      <x:c r="AL973" s="122"/>
      <x:c r="AM973" s="122"/>
      <x:c r="AN973" s="122"/>
    </x:row>
    <x:row r="974" ht="44" customHeight="1">
      <x:c r="A974" s="54" t="s">
        <x:v>5449</x:v>
      </x:c>
      <x:c r="B974" s="57" t="s">
        <x:v>5450</x:v>
      </x:c>
      <x:c r="C974" s="63" t="s">
        <x:v>5940</x:v>
      </x:c>
      <x:c r="D974" s="64" t="s">
        <x:v>5941</x:v>
      </x:c>
      <x:c r="E974" s="64"/>
      <x:c r="F974" s="64" t="s">
        <x:v>25</x:v>
      </x:c>
      <x:c r="G974" s="27" t="s">
        <x:v>6151</x:v>
      </x:c>
      <x:c r="H974" s="28" t="s">
        <x:v>6126</x:v>
      </x:c>
      <x:c r="I974" s="29" t="s">
        <x:v>28</x:v>
      </x:c>
      <x:c r="J974" s="30" t="s">
        <x:v>6127</x:v>
      </x:c>
      <x:c r="K974" s="30" t="s">
        <x:v>6152</x:v>
      </x:c>
      <x:c r="L974" s="31" t="s">
        <x:v>6153</x:v>
      </x:c>
      <x:c r="M974" s="32" t="s">
        <x:v>6130</x:v>
      </x:c>
      <x:c r="N974" s="32" t="s">
        <x:v>33</x:v>
      </x:c>
      <x:c r="O974" s="32" t="s">
        <x:v>6131</x:v>
      </x:c>
      <x:c r="P974" s="31" t="s">
        <x:v>35</x:v>
      </x:c>
      <x:c r="Q974" s="33">
        <x:v>580</x:v>
      </x:c>
      <x:c r="R974" s="34">
        <x:v>1</x:v>
      </x:c>
      <x:c r="S974" s="35" t="s">
        <x:v>36</x:v>
      </x:c>
      <x:c r="T974" s="103"/>
      <x:c r="U974" s="103"/>
      <x:c r="V974" s="103"/>
      <x:c r="W974" s="103"/>
      <x:c r="X974" s="103"/>
      <x:c r="Y974" s="103"/>
      <x:c r="Z974" s="103"/>
      <x:c r="AA974" s="103"/>
      <x:c r="AB974" s="104"/>
      <x:c r="AC974" s="104"/>
      <x:c r="AD974" s="104"/>
      <x:c r="AE974" s="104"/>
      <x:c r="AF974" s="104"/>
      <x:c r="AG974" s="123"/>
      <x:c r="AH974" s="124"/>
      <x:c r="AI974" s="124"/>
      <x:c r="AJ974" s="122"/>
      <x:c r="AK974" s="122"/>
      <x:c r="AL974" s="122"/>
      <x:c r="AM974" s="122"/>
      <x:c r="AN974" s="122"/>
    </x:row>
    <x:row r="975" ht="44" customHeight="1">
      <x:c r="A975" s="54" t="s">
        <x:v>5449</x:v>
      </x:c>
      <x:c r="B975" s="57" t="s">
        <x:v>5450</x:v>
      </x:c>
      <x:c r="C975" s="63" t="s">
        <x:v>5940</x:v>
      </x:c>
      <x:c r="D975" s="64" t="s">
        <x:v>5941</x:v>
      </x:c>
      <x:c r="E975" s="64"/>
      <x:c r="F975" s="64" t="s">
        <x:v>25</x:v>
      </x:c>
      <x:c r="G975" s="27" t="s">
        <x:v>6154</x:v>
      </x:c>
      <x:c r="H975" s="28" t="s">
        <x:v>6133</x:v>
      </x:c>
      <x:c r="I975" s="29" t="s">
        <x:v>28</x:v>
      </x:c>
      <x:c r="J975" s="30" t="s">
        <x:v>6134</x:v>
      </x:c>
      <x:c r="K975" s="30" t="s">
        <x:v>6155</x:v>
      </x:c>
      <x:c r="L975" s="31" t="s">
        <x:v>6156</x:v>
      </x:c>
      <x:c r="M975" s="32" t="s">
        <x:v>6137</x:v>
      </x:c>
      <x:c r="N975" s="32" t="s">
        <x:v>301</x:v>
      </x:c>
      <x:c r="O975" s="32" t="s">
        <x:v>6138</x:v>
      </x:c>
      <x:c r="P975" s="31" t="s">
        <x:v>35</x:v>
      </x:c>
      <x:c r="Q975" s="33">
        <x:v>581</x:v>
      </x:c>
      <x:c r="R975" s="34">
        <x:v>1</x:v>
      </x:c>
      <x:c r="S975" s="35" t="s">
        <x:v>36</x:v>
      </x:c>
      <x:c r="T975" s="103"/>
      <x:c r="U975" s="103"/>
      <x:c r="V975" s="103"/>
      <x:c r="W975" s="103"/>
      <x:c r="X975" s="103"/>
      <x:c r="Y975" s="103"/>
      <x:c r="Z975" s="103"/>
      <x:c r="AA975" s="103"/>
      <x:c r="AB975" s="104"/>
      <x:c r="AC975" s="104"/>
      <x:c r="AD975" s="104"/>
      <x:c r="AE975" s="104"/>
      <x:c r="AF975" s="104"/>
      <x:c r="AG975" s="123"/>
      <x:c r="AH975" s="124"/>
      <x:c r="AI975" s="124"/>
      <x:c r="AJ975" s="122"/>
      <x:c r="AK975" s="122"/>
      <x:c r="AL975" s="122"/>
      <x:c r="AM975" s="122"/>
      <x:c r="AN975" s="122"/>
    </x:row>
    <x:row r="976" ht="44" customHeight="1">
      <x:c r="A976" s="54" t="s">
        <x:v>5449</x:v>
      </x:c>
      <x:c r="B976" s="57" t="s">
        <x:v>5450</x:v>
      </x:c>
      <x:c r="C976" s="63" t="s">
        <x:v>5940</x:v>
      </x:c>
      <x:c r="D976" s="64" t="s">
        <x:v>5941</x:v>
      </x:c>
      <x:c r="E976" s="64"/>
      <x:c r="F976" s="64" t="s">
        <x:v>25</x:v>
      </x:c>
      <x:c r="G976" s="27" t="s">
        <x:v>6157</x:v>
      </x:c>
      <x:c r="H976" s="28" t="s">
        <x:v>6158</x:v>
      </x:c>
      <x:c r="I976" s="29" t="s">
        <x:v>28</x:v>
      </x:c>
      <x:c r="J976" s="30" t="s">
        <x:v>6159</x:v>
      </x:c>
      <x:c r="K976" s="30" t="s">
        <x:v>6160</x:v>
      </x:c>
      <x:c r="L976" s="31" t="s">
        <x:v>6161</x:v>
      </x:c>
      <x:c r="M976" s="32" t="s">
        <x:v>6162</x:v>
      </x:c>
      <x:c r="N976" s="32" t="s">
        <x:v>33</x:v>
      </x:c>
      <x:c r="O976" s="32" t="s">
        <x:v>6163</x:v>
      </x:c>
      <x:c r="P976" s="31" t="s">
        <x:v>194</x:v>
      </x:c>
      <x:c r="Q976" s="33">
        <x:v>582</x:v>
      </x:c>
      <x:c r="R976" s="34">
        <x:v>1</x:v>
      </x:c>
      <x:c r="S976" s="35" t="s">
        <x:v>36</x:v>
      </x:c>
      <x:c r="T976" s="103"/>
      <x:c r="U976" s="103"/>
      <x:c r="V976" s="103"/>
      <x:c r="W976" s="103"/>
      <x:c r="X976" s="103"/>
      <x:c r="Y976" s="103"/>
      <x:c r="Z976" s="103"/>
      <x:c r="AA976" s="103"/>
      <x:c r="AB976" s="104"/>
      <x:c r="AC976" s="104"/>
      <x:c r="AD976" s="104"/>
      <x:c r="AE976" s="104"/>
      <x:c r="AF976" s="104"/>
      <x:c r="AG976" s="123"/>
      <x:c r="AH976" s="124"/>
      <x:c r="AI976" s="124"/>
      <x:c r="AJ976" s="122"/>
      <x:c r="AK976" s="122"/>
      <x:c r="AL976" s="122"/>
      <x:c r="AM976" s="122"/>
      <x:c r="AN976" s="122"/>
    </x:row>
    <x:row r="977" ht="44" customHeight="1">
      <x:c r="A977" s="54" t="s">
        <x:v>5449</x:v>
      </x:c>
      <x:c r="B977" s="57" t="s">
        <x:v>5450</x:v>
      </x:c>
      <x:c r="C977" s="63" t="s">
        <x:v>5940</x:v>
      </x:c>
      <x:c r="D977" s="64" t="s">
        <x:v>5941</x:v>
      </x:c>
      <x:c r="E977" s="64"/>
      <x:c r="F977" s="64" t="s">
        <x:v>25</x:v>
      </x:c>
      <x:c r="G977" s="27" t="s">
        <x:v>6164</x:v>
      </x:c>
      <x:c r="H977" s="28" t="s">
        <x:v>6165</x:v>
      </x:c>
      <x:c r="I977" s="29" t="s">
        <x:v>28</x:v>
      </x:c>
      <x:c r="J977" s="30" t="s">
        <x:v>6166</x:v>
      </x:c>
      <x:c r="K977" s="30" t="s">
        <x:v>6167</x:v>
      </x:c>
      <x:c r="L977" s="31" t="s">
        <x:v>6168</x:v>
      </x:c>
      <x:c r="M977" s="32" t="s">
        <x:v>6169</x:v>
      </x:c>
      <x:c r="N977" s="32" t="s">
        <x:v>33</x:v>
      </x:c>
      <x:c r="O977" s="32" t="s">
        <x:v>6170</x:v>
      </x:c>
      <x:c r="P977" s="31" t="s">
        <x:v>194</x:v>
      </x:c>
      <x:c r="Q977" s="33">
        <x:v>583</x:v>
      </x:c>
      <x:c r="R977" s="34">
        <x:v>1</x:v>
      </x:c>
      <x:c r="S977" s="35" t="s">
        <x:v>36</x:v>
      </x:c>
      <x:c r="T977" s="103"/>
      <x:c r="U977" s="103"/>
      <x:c r="V977" s="103"/>
      <x:c r="W977" s="103"/>
      <x:c r="X977" s="103"/>
      <x:c r="Y977" s="103"/>
      <x:c r="Z977" s="103"/>
      <x:c r="AA977" s="103"/>
      <x:c r="AB977" s="104"/>
      <x:c r="AC977" s="104"/>
      <x:c r="AD977" s="104"/>
      <x:c r="AE977" s="104"/>
      <x:c r="AF977" s="104"/>
      <x:c r="AG977" s="123"/>
      <x:c r="AH977" s="124"/>
      <x:c r="AI977" s="124"/>
      <x:c r="AJ977" s="122"/>
      <x:c r="AK977" s="122"/>
      <x:c r="AL977" s="122"/>
      <x:c r="AM977" s="122"/>
      <x:c r="AN977" s="122"/>
    </x:row>
    <x:row r="978" ht="44" customHeight="1">
      <x:c r="A978" s="54" t="s">
        <x:v>5449</x:v>
      </x:c>
      <x:c r="B978" s="57" t="s">
        <x:v>5450</x:v>
      </x:c>
      <x:c r="C978" s="63" t="s">
        <x:v>5940</x:v>
      </x:c>
      <x:c r="D978" s="64" t="s">
        <x:v>5941</x:v>
      </x:c>
      <x:c r="E978" s="64"/>
      <x:c r="F978" s="64" t="s">
        <x:v>25</x:v>
      </x:c>
      <x:c r="G978" s="27" t="s">
        <x:v>6171</x:v>
      </x:c>
      <x:c r="H978" s="28" t="s">
        <x:v>6172</x:v>
      </x:c>
      <x:c r="I978" s="29" t="s">
        <x:v>28</x:v>
      </x:c>
      <x:c r="J978" s="30" t="s">
        <x:v>6173</x:v>
      </x:c>
      <x:c r="K978" s="30" t="s">
        <x:v>6174</x:v>
      </x:c>
      <x:c r="L978" s="31" t="s">
        <x:v>6175</x:v>
      </x:c>
      <x:c r="M978" s="32" t="s">
        <x:v>6176</x:v>
      </x:c>
      <x:c r="N978" s="32" t="s">
        <x:v>33</x:v>
      </x:c>
      <x:c r="O978" s="32" t="s">
        <x:v>6177</x:v>
      </x:c>
      <x:c r="P978" s="31" t="s">
        <x:v>194</x:v>
      </x:c>
      <x:c r="Q978" s="33">
        <x:v>584</x:v>
      </x:c>
      <x:c r="R978" s="34">
        <x:v>1</x:v>
      </x:c>
      <x:c r="S978" s="35" t="s">
        <x:v>36</x:v>
      </x:c>
      <x:c r="T978" s="103"/>
      <x:c r="U978" s="103"/>
      <x:c r="V978" s="103"/>
      <x:c r="W978" s="103"/>
      <x:c r="X978" s="103"/>
      <x:c r="Y978" s="103"/>
      <x:c r="Z978" s="103"/>
      <x:c r="AA978" s="103"/>
      <x:c r="AB978" s="104"/>
      <x:c r="AC978" s="104"/>
      <x:c r="AD978" s="104"/>
      <x:c r="AE978" s="104"/>
      <x:c r="AF978" s="104"/>
      <x:c r="AG978" s="123"/>
      <x:c r="AH978" s="124"/>
      <x:c r="AI978" s="124"/>
      <x:c r="AJ978" s="122"/>
      <x:c r="AK978" s="122"/>
      <x:c r="AL978" s="122"/>
      <x:c r="AM978" s="122"/>
      <x:c r="AN978" s="122"/>
    </x:row>
    <x:row r="979" ht="44" customHeight="1">
      <x:c r="A979" s="54" t="s">
        <x:v>5449</x:v>
      </x:c>
      <x:c r="B979" s="57" t="s">
        <x:v>5450</x:v>
      </x:c>
      <x:c r="C979" s="63" t="s">
        <x:v>5940</x:v>
      </x:c>
      <x:c r="D979" s="64" t="s">
        <x:v>5941</x:v>
      </x:c>
      <x:c r="E979" s="64"/>
      <x:c r="F979" s="64" t="s">
        <x:v>25</x:v>
      </x:c>
      <x:c r="G979" s="27" t="s">
        <x:v>6178</x:v>
      </x:c>
      <x:c r="H979" s="28" t="s">
        <x:v>6158</x:v>
      </x:c>
      <x:c r="I979" s="29" t="s">
        <x:v>28</x:v>
      </x:c>
      <x:c r="J979" s="30" t="s">
        <x:v>6159</x:v>
      </x:c>
      <x:c r="K979" s="30" t="s">
        <x:v>6179</x:v>
      </x:c>
      <x:c r="L979" s="31" t="s">
        <x:v>6180</x:v>
      </x:c>
      <x:c r="M979" s="32" t="s">
        <x:v>6162</x:v>
      </x:c>
      <x:c r="N979" s="32" t="s">
        <x:v>33</x:v>
      </x:c>
      <x:c r="O979" s="32" t="s">
        <x:v>6163</x:v>
      </x:c>
      <x:c r="P979" s="31" t="s">
        <x:v>194</x:v>
      </x:c>
      <x:c r="Q979" s="33">
        <x:v>585</x:v>
      </x:c>
      <x:c r="R979" s="34">
        <x:v>1</x:v>
      </x:c>
      <x:c r="S979" s="35" t="s">
        <x:v>36</x:v>
      </x:c>
      <x:c r="T979" s="103"/>
      <x:c r="U979" s="103"/>
      <x:c r="V979" s="103"/>
      <x:c r="W979" s="103"/>
      <x:c r="X979" s="103"/>
      <x:c r="Y979" s="103"/>
      <x:c r="Z979" s="103"/>
      <x:c r="AA979" s="103"/>
      <x:c r="AB979" s="104"/>
      <x:c r="AC979" s="104"/>
      <x:c r="AD979" s="104"/>
      <x:c r="AE979" s="104"/>
      <x:c r="AF979" s="104"/>
      <x:c r="AG979" s="123"/>
      <x:c r="AH979" s="124"/>
      <x:c r="AI979" s="124"/>
      <x:c r="AJ979" s="122"/>
      <x:c r="AK979" s="122"/>
      <x:c r="AL979" s="122"/>
      <x:c r="AM979" s="122"/>
      <x:c r="AN979" s="122"/>
    </x:row>
    <x:row r="980" ht="44" customHeight="1">
      <x:c r="A980" s="54" t="s">
        <x:v>5449</x:v>
      </x:c>
      <x:c r="B980" s="57" t="s">
        <x:v>5450</x:v>
      </x:c>
      <x:c r="C980" s="63" t="s">
        <x:v>5940</x:v>
      </x:c>
      <x:c r="D980" s="64" t="s">
        <x:v>5941</x:v>
      </x:c>
      <x:c r="E980" s="64"/>
      <x:c r="F980" s="64" t="s">
        <x:v>25</x:v>
      </x:c>
      <x:c r="G980" s="27" t="s">
        <x:v>6181</x:v>
      </x:c>
      <x:c r="H980" s="28" t="s">
        <x:v>6165</x:v>
      </x:c>
      <x:c r="I980" s="29" t="s">
        <x:v>28</x:v>
      </x:c>
      <x:c r="J980" s="30" t="s">
        <x:v>6166</x:v>
      </x:c>
      <x:c r="K980" s="30" t="s">
        <x:v>6182</x:v>
      </x:c>
      <x:c r="L980" s="31" t="s">
        <x:v>6183</x:v>
      </x:c>
      <x:c r="M980" s="32" t="s">
        <x:v>6169</x:v>
      </x:c>
      <x:c r="N980" s="32" t="s">
        <x:v>33</x:v>
      </x:c>
      <x:c r="O980" s="32" t="s">
        <x:v>6170</x:v>
      </x:c>
      <x:c r="P980" s="31" t="s">
        <x:v>194</x:v>
      </x:c>
      <x:c r="Q980" s="33">
        <x:v>586</x:v>
      </x:c>
      <x:c r="R980" s="34">
        <x:v>1</x:v>
      </x:c>
      <x:c r="S980" s="35" t="s">
        <x:v>36</x:v>
      </x:c>
      <x:c r="T980" s="103"/>
      <x:c r="U980" s="103"/>
      <x:c r="V980" s="103"/>
      <x:c r="W980" s="103"/>
      <x:c r="X980" s="103"/>
      <x:c r="Y980" s="103"/>
      <x:c r="Z980" s="103"/>
      <x:c r="AA980" s="103"/>
      <x:c r="AB980" s="104"/>
      <x:c r="AC980" s="104"/>
      <x:c r="AD980" s="104"/>
      <x:c r="AE980" s="104"/>
      <x:c r="AF980" s="104"/>
      <x:c r="AG980" s="123"/>
      <x:c r="AH980" s="124"/>
      <x:c r="AI980" s="124"/>
      <x:c r="AJ980" s="122"/>
      <x:c r="AK980" s="122"/>
      <x:c r="AL980" s="122"/>
      <x:c r="AM980" s="122"/>
      <x:c r="AN980" s="122"/>
    </x:row>
    <x:row r="981" ht="44" customHeight="1">
      <x:c r="A981" s="54" t="s">
        <x:v>5449</x:v>
      </x:c>
      <x:c r="B981" s="57" t="s">
        <x:v>5450</x:v>
      </x:c>
      <x:c r="C981" s="63" t="s">
        <x:v>5940</x:v>
      </x:c>
      <x:c r="D981" s="64" t="s">
        <x:v>5941</x:v>
      </x:c>
      <x:c r="E981" s="64"/>
      <x:c r="F981" s="64" t="s">
        <x:v>25</x:v>
      </x:c>
      <x:c r="G981" s="27" t="s">
        <x:v>6184</x:v>
      </x:c>
      <x:c r="H981" s="28" t="s">
        <x:v>6172</x:v>
      </x:c>
      <x:c r="I981" s="29" t="s">
        <x:v>28</x:v>
      </x:c>
      <x:c r="J981" s="30" t="s">
        <x:v>6173</x:v>
      </x:c>
      <x:c r="K981" s="30" t="s">
        <x:v>6185</x:v>
      </x:c>
      <x:c r="L981" s="31" t="s">
        <x:v>6186</x:v>
      </x:c>
      <x:c r="M981" s="32" t="s">
        <x:v>6176</x:v>
      </x:c>
      <x:c r="N981" s="32" t="s">
        <x:v>33</x:v>
      </x:c>
      <x:c r="O981" s="32" t="s">
        <x:v>6177</x:v>
      </x:c>
      <x:c r="P981" s="31" t="s">
        <x:v>194</x:v>
      </x:c>
      <x:c r="Q981" s="33">
        <x:v>587</x:v>
      </x:c>
      <x:c r="R981" s="34">
        <x:v>1</x:v>
      </x:c>
      <x:c r="S981" s="35" t="s">
        <x:v>36</x:v>
      </x:c>
      <x:c r="T981" s="103"/>
      <x:c r="U981" s="103"/>
      <x:c r="V981" s="103"/>
      <x:c r="W981" s="103"/>
      <x:c r="X981" s="103"/>
      <x:c r="Y981" s="103"/>
      <x:c r="Z981" s="103"/>
      <x:c r="AA981" s="103"/>
      <x:c r="AB981" s="104"/>
      <x:c r="AC981" s="104"/>
      <x:c r="AD981" s="104"/>
      <x:c r="AE981" s="104"/>
      <x:c r="AF981" s="104"/>
      <x:c r="AG981" s="123"/>
      <x:c r="AH981" s="124"/>
      <x:c r="AI981" s="124"/>
      <x:c r="AJ981" s="122"/>
      <x:c r="AK981" s="122"/>
      <x:c r="AL981" s="122"/>
      <x:c r="AM981" s="122"/>
      <x:c r="AN981" s="122"/>
    </x:row>
    <x:row r="982" ht="44" customHeight="1">
      <x:c r="A982" s="54" t="s">
        <x:v>5449</x:v>
      </x:c>
      <x:c r="B982" s="57" t="s">
        <x:v>5450</x:v>
      </x:c>
      <x:c r="C982" s="63" t="s">
        <x:v>5940</x:v>
      </x:c>
      <x:c r="D982" s="64" t="s">
        <x:v>5941</x:v>
      </x:c>
      <x:c r="E982" s="64"/>
      <x:c r="F982" s="64" t="s">
        <x:v>25</x:v>
      </x:c>
      <x:c r="G982" s="27" t="s">
        <x:v>6187</x:v>
      </x:c>
      <x:c r="H982" s="28" t="s">
        <x:v>6158</x:v>
      </x:c>
      <x:c r="I982" s="29" t="s">
        <x:v>28</x:v>
      </x:c>
      <x:c r="J982" s="30" t="s">
        <x:v>6159</x:v>
      </x:c>
      <x:c r="K982" s="30" t="s">
        <x:v>6188</x:v>
      </x:c>
      <x:c r="L982" s="31" t="s">
        <x:v>6189</x:v>
      </x:c>
      <x:c r="M982" s="32" t="s">
        <x:v>6162</x:v>
      </x:c>
      <x:c r="N982" s="32" t="s">
        <x:v>33</x:v>
      </x:c>
      <x:c r="O982" s="32" t="s">
        <x:v>6163</x:v>
      </x:c>
      <x:c r="P982" s="31" t="s">
        <x:v>194</x:v>
      </x:c>
      <x:c r="Q982" s="33">
        <x:v>588</x:v>
      </x:c>
      <x:c r="R982" s="34">
        <x:v>1</x:v>
      </x:c>
      <x:c r="S982" s="35" t="s">
        <x:v>36</x:v>
      </x:c>
      <x:c r="T982" s="103"/>
      <x:c r="U982" s="103"/>
      <x:c r="V982" s="103"/>
      <x:c r="W982" s="103"/>
      <x:c r="X982" s="103"/>
      <x:c r="Y982" s="103"/>
      <x:c r="Z982" s="103"/>
      <x:c r="AA982" s="103"/>
      <x:c r="AB982" s="104"/>
      <x:c r="AC982" s="104"/>
      <x:c r="AD982" s="104"/>
      <x:c r="AE982" s="104"/>
      <x:c r="AF982" s="104"/>
      <x:c r="AG982" s="123"/>
      <x:c r="AH982" s="124"/>
      <x:c r="AI982" s="124"/>
      <x:c r="AJ982" s="122"/>
      <x:c r="AK982" s="122"/>
      <x:c r="AL982" s="122"/>
      <x:c r="AM982" s="122"/>
      <x:c r="AN982" s="122"/>
    </x:row>
    <x:row r="983" ht="44" customHeight="1">
      <x:c r="A983" s="54" t="s">
        <x:v>5449</x:v>
      </x:c>
      <x:c r="B983" s="57" t="s">
        <x:v>5450</x:v>
      </x:c>
      <x:c r="C983" s="63" t="s">
        <x:v>5940</x:v>
      </x:c>
      <x:c r="D983" s="64" t="s">
        <x:v>5941</x:v>
      </x:c>
      <x:c r="E983" s="64"/>
      <x:c r="F983" s="64" t="s">
        <x:v>25</x:v>
      </x:c>
      <x:c r="G983" s="27" t="s">
        <x:v>6190</x:v>
      </x:c>
      <x:c r="H983" s="28" t="s">
        <x:v>6165</x:v>
      </x:c>
      <x:c r="I983" s="29" t="s">
        <x:v>28</x:v>
      </x:c>
      <x:c r="J983" s="30" t="s">
        <x:v>6166</x:v>
      </x:c>
      <x:c r="K983" s="30" t="s">
        <x:v>6191</x:v>
      </x:c>
      <x:c r="L983" s="31" t="s">
        <x:v>6192</x:v>
      </x:c>
      <x:c r="M983" s="32" t="s">
        <x:v>6169</x:v>
      </x:c>
      <x:c r="N983" s="32" t="s">
        <x:v>33</x:v>
      </x:c>
      <x:c r="O983" s="32" t="s">
        <x:v>6170</x:v>
      </x:c>
      <x:c r="P983" s="31" t="s">
        <x:v>194</x:v>
      </x:c>
      <x:c r="Q983" s="33">
        <x:v>589</x:v>
      </x:c>
      <x:c r="R983" s="34">
        <x:v>1</x:v>
      </x:c>
      <x:c r="S983" s="35" t="s">
        <x:v>36</x:v>
      </x:c>
      <x:c r="T983" s="103"/>
      <x:c r="U983" s="103"/>
      <x:c r="V983" s="103"/>
      <x:c r="W983" s="103"/>
      <x:c r="X983" s="103"/>
      <x:c r="Y983" s="103"/>
      <x:c r="Z983" s="103"/>
      <x:c r="AA983" s="103"/>
      <x:c r="AB983" s="104"/>
      <x:c r="AC983" s="104"/>
      <x:c r="AD983" s="104"/>
      <x:c r="AE983" s="104"/>
      <x:c r="AF983" s="104"/>
      <x:c r="AG983" s="123"/>
      <x:c r="AH983" s="124"/>
      <x:c r="AI983" s="124"/>
      <x:c r="AJ983" s="122"/>
      <x:c r="AK983" s="122"/>
      <x:c r="AL983" s="122"/>
      <x:c r="AM983" s="122"/>
      <x:c r="AN983" s="122"/>
    </x:row>
    <x:row r="984" ht="44" customHeight="1">
      <x:c r="A984" s="54" t="s">
        <x:v>5449</x:v>
      </x:c>
      <x:c r="B984" s="57" t="s">
        <x:v>5450</x:v>
      </x:c>
      <x:c r="C984" s="63" t="s">
        <x:v>5940</x:v>
      </x:c>
      <x:c r="D984" s="64" t="s">
        <x:v>5941</x:v>
      </x:c>
      <x:c r="E984" s="64"/>
      <x:c r="F984" s="64" t="s">
        <x:v>25</x:v>
      </x:c>
      <x:c r="G984" s="27" t="s">
        <x:v>6193</x:v>
      </x:c>
      <x:c r="H984" s="28" t="s">
        <x:v>6172</x:v>
      </x:c>
      <x:c r="I984" s="29" t="s">
        <x:v>28</x:v>
      </x:c>
      <x:c r="J984" s="30" t="s">
        <x:v>6173</x:v>
      </x:c>
      <x:c r="K984" s="30" t="s">
        <x:v>6194</x:v>
      </x:c>
      <x:c r="L984" s="31" t="s">
        <x:v>6195</x:v>
      </x:c>
      <x:c r="M984" s="32" t="s">
        <x:v>6176</x:v>
      </x:c>
      <x:c r="N984" s="32" t="s">
        <x:v>33</x:v>
      </x:c>
      <x:c r="O984" s="32" t="s">
        <x:v>6177</x:v>
      </x:c>
      <x:c r="P984" s="31" t="s">
        <x:v>194</x:v>
      </x:c>
      <x:c r="Q984" s="33">
        <x:v>590</x:v>
      </x:c>
      <x:c r="R984" s="34">
        <x:v>1</x:v>
      </x:c>
      <x:c r="S984" s="35" t="s">
        <x:v>36</x:v>
      </x:c>
      <x:c r="T984" s="103"/>
      <x:c r="U984" s="103"/>
      <x:c r="V984" s="103"/>
      <x:c r="W984" s="103"/>
      <x:c r="X984" s="103"/>
      <x:c r="Y984" s="103"/>
      <x:c r="Z984" s="103"/>
      <x:c r="AA984" s="103"/>
      <x:c r="AB984" s="104"/>
      <x:c r="AC984" s="104"/>
      <x:c r="AD984" s="104"/>
      <x:c r="AE984" s="104"/>
      <x:c r="AF984" s="104"/>
      <x:c r="AG984" s="123"/>
      <x:c r="AH984" s="124"/>
      <x:c r="AI984" s="124"/>
      <x:c r="AJ984" s="122"/>
      <x:c r="AK984" s="122"/>
      <x:c r="AL984" s="122"/>
      <x:c r="AM984" s="122"/>
      <x:c r="AN984" s="122"/>
    </x:row>
    <x:row r="985" ht="44" customHeight="1">
      <x:c r="A985" s="54" t="s">
        <x:v>5449</x:v>
      </x:c>
      <x:c r="B985" s="57" t="s">
        <x:v>5450</x:v>
      </x:c>
      <x:c r="C985" s="63" t="s">
        <x:v>5940</x:v>
      </x:c>
      <x:c r="D985" s="64" t="s">
        <x:v>5941</x:v>
      </x:c>
      <x:c r="E985" s="64"/>
      <x:c r="F985" s="64" t="s">
        <x:v>25</x:v>
      </x:c>
      <x:c r="G985" s="27" t="s">
        <x:v>6196</x:v>
      </x:c>
      <x:c r="H985" s="28" t="s">
        <x:v>6197</x:v>
      </x:c>
      <x:c r="I985" s="29" t="s">
        <x:v>28</x:v>
      </x:c>
      <x:c r="J985" s="30" t="s">
        <x:v>6198</x:v>
      </x:c>
      <x:c r="K985" s="30" t="s">
        <x:v>6199</x:v>
      </x:c>
      <x:c r="L985" s="31" t="s">
        <x:v>6200</x:v>
      </x:c>
      <x:c r="M985" s="32" t="s">
        <x:v>6201</x:v>
      </x:c>
      <x:c r="N985" s="32" t="s">
        <x:v>33</x:v>
      </x:c>
      <x:c r="O985" s="32" t="s">
        <x:v>6202</x:v>
      </x:c>
      <x:c r="P985" s="31" t="s">
        <x:v>35</x:v>
      </x:c>
      <x:c r="Q985" s="33">
        <x:v>591</x:v>
      </x:c>
      <x:c r="R985" s="34">
        <x:v>1</x:v>
      </x:c>
      <x:c r="S985" s="35" t="s">
        <x:v>36</x:v>
      </x:c>
      <x:c r="T985" s="103"/>
      <x:c r="U985" s="103"/>
      <x:c r="V985" s="103"/>
      <x:c r="W985" s="103"/>
      <x:c r="X985" s="103"/>
      <x:c r="Y985" s="103"/>
      <x:c r="Z985" s="103"/>
      <x:c r="AA985" s="103"/>
      <x:c r="AB985" s="104"/>
      <x:c r="AC985" s="104"/>
      <x:c r="AD985" s="104"/>
      <x:c r="AE985" s="104"/>
      <x:c r="AF985" s="104"/>
      <x:c r="AG985" s="123"/>
      <x:c r="AH985" s="124"/>
      <x:c r="AI985" s="124"/>
      <x:c r="AJ985" s="122"/>
      <x:c r="AK985" s="122"/>
      <x:c r="AL985" s="122"/>
      <x:c r="AM985" s="122"/>
      <x:c r="AN985" s="122"/>
    </x:row>
    <x:row r="986" ht="44" customHeight="1">
      <x:c r="A986" s="54" t="s">
        <x:v>5449</x:v>
      </x:c>
      <x:c r="B986" s="57" t="s">
        <x:v>5450</x:v>
      </x:c>
      <x:c r="C986" s="63" t="s">
        <x:v>5940</x:v>
      </x:c>
      <x:c r="D986" s="64" t="s">
        <x:v>5941</x:v>
      </x:c>
      <x:c r="E986" s="64"/>
      <x:c r="F986" s="64" t="s">
        <x:v>25</x:v>
      </x:c>
      <x:c r="G986" s="27" t="s">
        <x:v>6203</x:v>
      </x:c>
      <x:c r="H986" s="28" t="s">
        <x:v>6204</x:v>
      </x:c>
      <x:c r="I986" s="29" t="s">
        <x:v>28</x:v>
      </x:c>
      <x:c r="J986" s="30" t="s">
        <x:v>6205</x:v>
      </x:c>
      <x:c r="K986" s="30" t="s">
        <x:v>6206</x:v>
      </x:c>
      <x:c r="L986" s="31" t="s">
        <x:v>6207</x:v>
      </x:c>
      <x:c r="M986" s="32" t="s">
        <x:v>6208</x:v>
      </x:c>
      <x:c r="N986" s="32" t="s">
        <x:v>33</x:v>
      </x:c>
      <x:c r="O986" s="32" t="s">
        <x:v>6209</x:v>
      </x:c>
      <x:c r="P986" s="31" t="s">
        <x:v>35</x:v>
      </x:c>
      <x:c r="Q986" s="33">
        <x:v>592</x:v>
      </x:c>
      <x:c r="R986" s="34">
        <x:v>1</x:v>
      </x:c>
      <x:c r="S986" s="35" t="s">
        <x:v>36</x:v>
      </x:c>
      <x:c r="T986" s="103"/>
      <x:c r="U986" s="103"/>
      <x:c r="V986" s="103"/>
      <x:c r="W986" s="103"/>
      <x:c r="X986" s="103"/>
      <x:c r="Y986" s="103"/>
      <x:c r="Z986" s="103"/>
      <x:c r="AA986" s="103"/>
      <x:c r="AB986" s="104"/>
      <x:c r="AC986" s="104"/>
      <x:c r="AD986" s="104"/>
      <x:c r="AE986" s="104"/>
      <x:c r="AF986" s="104"/>
      <x:c r="AG986" s="123"/>
      <x:c r="AH986" s="124"/>
      <x:c r="AI986" s="124"/>
      <x:c r="AJ986" s="122"/>
      <x:c r="AK986" s="122"/>
      <x:c r="AL986" s="122"/>
      <x:c r="AM986" s="122"/>
      <x:c r="AN986" s="122"/>
    </x:row>
    <x:row r="987" ht="44" customHeight="1">
      <x:c r="A987" s="54" t="s">
        <x:v>5449</x:v>
      </x:c>
      <x:c r="B987" s="57" t="s">
        <x:v>5450</x:v>
      </x:c>
      <x:c r="C987" s="63" t="s">
        <x:v>5940</x:v>
      </x:c>
      <x:c r="D987" s="64" t="s">
        <x:v>5941</x:v>
      </x:c>
      <x:c r="E987" s="64"/>
      <x:c r="F987" s="64" t="s">
        <x:v>25</x:v>
      </x:c>
      <x:c r="G987" s="27" t="s">
        <x:v>6210</x:v>
      </x:c>
      <x:c r="H987" s="28" t="s">
        <x:v>6211</x:v>
      </x:c>
      <x:c r="I987" s="29" t="s">
        <x:v>28</x:v>
      </x:c>
      <x:c r="J987" s="30" t="s">
        <x:v>6212</x:v>
      </x:c>
      <x:c r="K987" s="30" t="s">
        <x:v>6213</x:v>
      </x:c>
      <x:c r="L987" s="31" t="s">
        <x:v>6214</x:v>
      </x:c>
      <x:c r="M987" s="32" t="s">
        <x:v>6215</x:v>
      </x:c>
      <x:c r="N987" s="32" t="s">
        <x:v>33</x:v>
      </x:c>
      <x:c r="O987" s="32" t="s">
        <x:v>162</x:v>
      </x:c>
      <x:c r="P987" s="31" t="s">
        <x:v>194</x:v>
      </x:c>
      <x:c r="Q987" s="33">
        <x:v>593</x:v>
      </x:c>
      <x:c r="R987" s="34">
        <x:v>1</x:v>
      </x:c>
      <x:c r="S987" s="35" t="s">
        <x:v>36</x:v>
      </x:c>
      <x:c r="T987" s="103"/>
      <x:c r="U987" s="103"/>
      <x:c r="V987" s="103"/>
      <x:c r="W987" s="103"/>
      <x:c r="X987" s="103"/>
      <x:c r="Y987" s="103"/>
      <x:c r="Z987" s="103"/>
      <x:c r="AA987" s="103"/>
      <x:c r="AB987" s="104"/>
      <x:c r="AC987" s="104"/>
      <x:c r="AD987" s="104"/>
      <x:c r="AE987" s="104"/>
      <x:c r="AF987" s="104"/>
      <x:c r="AG987" s="123"/>
      <x:c r="AH987" s="124"/>
      <x:c r="AI987" s="124"/>
      <x:c r="AJ987" s="122"/>
      <x:c r="AK987" s="122"/>
      <x:c r="AL987" s="122"/>
      <x:c r="AM987" s="122"/>
      <x:c r="AN987" s="122"/>
    </x:row>
    <x:row r="988" ht="44" customHeight="1">
      <x:c r="A988" s="54" t="s">
        <x:v>5449</x:v>
      </x:c>
      <x:c r="B988" s="57" t="s">
        <x:v>5450</x:v>
      </x:c>
      <x:c r="C988" s="63" t="s">
        <x:v>5940</x:v>
      </x:c>
      <x:c r="D988" s="64" t="s">
        <x:v>5941</x:v>
      </x:c>
      <x:c r="E988" s="64"/>
      <x:c r="F988" s="64" t="s">
        <x:v>25</x:v>
      </x:c>
      <x:c r="G988" s="27" t="s">
        <x:v>6216</x:v>
      </x:c>
      <x:c r="H988" s="28" t="s">
        <x:v>6197</x:v>
      </x:c>
      <x:c r="I988" s="29" t="s">
        <x:v>28</x:v>
      </x:c>
      <x:c r="J988" s="30" t="s">
        <x:v>6198</x:v>
      </x:c>
      <x:c r="K988" s="30" t="s">
        <x:v>6217</x:v>
      </x:c>
      <x:c r="L988" s="31" t="s">
        <x:v>6218</x:v>
      </x:c>
      <x:c r="M988" s="32" t="s">
        <x:v>6201</x:v>
      </x:c>
      <x:c r="N988" s="32" t="s">
        <x:v>33</x:v>
      </x:c>
      <x:c r="O988" s="32" t="s">
        <x:v>6202</x:v>
      </x:c>
      <x:c r="P988" s="31" t="s">
        <x:v>186</x:v>
      </x:c>
      <x:c r="Q988" s="33">
        <x:v>594</x:v>
      </x:c>
      <x:c r="R988" s="34">
        <x:v>1</x:v>
      </x:c>
      <x:c r="S988" s="35" t="s">
        <x:v>36</x:v>
      </x:c>
      <x:c r="T988" s="103"/>
      <x:c r="U988" s="103"/>
      <x:c r="V988" s="103"/>
      <x:c r="W988" s="103"/>
      <x:c r="X988" s="103"/>
      <x:c r="Y988" s="103"/>
      <x:c r="Z988" s="103"/>
      <x:c r="AA988" s="103"/>
      <x:c r="AB988" s="104"/>
      <x:c r="AC988" s="104"/>
      <x:c r="AD988" s="104"/>
      <x:c r="AE988" s="104"/>
      <x:c r="AF988" s="104"/>
      <x:c r="AG988" s="123"/>
      <x:c r="AH988" s="124"/>
      <x:c r="AI988" s="124"/>
      <x:c r="AJ988" s="122"/>
      <x:c r="AK988" s="122"/>
      <x:c r="AL988" s="122"/>
      <x:c r="AM988" s="122"/>
      <x:c r="AN988" s="122"/>
    </x:row>
    <x:row r="989" ht="44" customHeight="1">
      <x:c r="A989" s="54" t="s">
        <x:v>5449</x:v>
      </x:c>
      <x:c r="B989" s="57" t="s">
        <x:v>5450</x:v>
      </x:c>
      <x:c r="C989" s="63" t="s">
        <x:v>5940</x:v>
      </x:c>
      <x:c r="D989" s="64" t="s">
        <x:v>5941</x:v>
      </x:c>
      <x:c r="E989" s="64"/>
      <x:c r="F989" s="64" t="s">
        <x:v>25</x:v>
      </x:c>
      <x:c r="G989" s="27" t="s">
        <x:v>6219</x:v>
      </x:c>
      <x:c r="H989" s="28" t="s">
        <x:v>6204</x:v>
      </x:c>
      <x:c r="I989" s="29" t="s">
        <x:v>28</x:v>
      </x:c>
      <x:c r="J989" s="30" t="s">
        <x:v>6205</x:v>
      </x:c>
      <x:c r="K989" s="30" t="s">
        <x:v>6220</x:v>
      </x:c>
      <x:c r="L989" s="31" t="s">
        <x:v>6221</x:v>
      </x:c>
      <x:c r="M989" s="32" t="s">
        <x:v>6208</x:v>
      </x:c>
      <x:c r="N989" s="32" t="s">
        <x:v>33</x:v>
      </x:c>
      <x:c r="O989" s="32" t="s">
        <x:v>6209</x:v>
      </x:c>
      <x:c r="P989" s="31" t="s">
        <x:v>186</x:v>
      </x:c>
      <x:c r="Q989" s="33">
        <x:v>595</x:v>
      </x:c>
      <x:c r="R989" s="34">
        <x:v>1</x:v>
      </x:c>
      <x:c r="S989" s="35" t="s">
        <x:v>36</x:v>
      </x:c>
      <x:c r="T989" s="103"/>
      <x:c r="U989" s="103"/>
      <x:c r="V989" s="103"/>
      <x:c r="W989" s="103"/>
      <x:c r="X989" s="103"/>
      <x:c r="Y989" s="103"/>
      <x:c r="Z989" s="103"/>
      <x:c r="AA989" s="103"/>
      <x:c r="AB989" s="104"/>
      <x:c r="AC989" s="104"/>
      <x:c r="AD989" s="104"/>
      <x:c r="AE989" s="104"/>
      <x:c r="AF989" s="104"/>
      <x:c r="AG989" s="123"/>
      <x:c r="AH989" s="124"/>
      <x:c r="AI989" s="124"/>
      <x:c r="AJ989" s="122"/>
      <x:c r="AK989" s="122"/>
      <x:c r="AL989" s="122"/>
      <x:c r="AM989" s="122"/>
      <x:c r="AN989" s="122"/>
    </x:row>
    <x:row r="990" ht="44" customHeight="1">
      <x:c r="A990" s="54" t="s">
        <x:v>5449</x:v>
      </x:c>
      <x:c r="B990" s="57" t="s">
        <x:v>5450</x:v>
      </x:c>
      <x:c r="C990" s="63" t="s">
        <x:v>5940</x:v>
      </x:c>
      <x:c r="D990" s="64" t="s">
        <x:v>5941</x:v>
      </x:c>
      <x:c r="E990" s="64"/>
      <x:c r="F990" s="64" t="s">
        <x:v>25</x:v>
      </x:c>
      <x:c r="G990" s="27" t="s">
        <x:v>6222</x:v>
      </x:c>
      <x:c r="H990" s="28" t="s">
        <x:v>6211</x:v>
      </x:c>
      <x:c r="I990" s="29" t="s">
        <x:v>28</x:v>
      </x:c>
      <x:c r="J990" s="30" t="s">
        <x:v>6212</x:v>
      </x:c>
      <x:c r="K990" s="30" t="s">
        <x:v>6223</x:v>
      </x:c>
      <x:c r="L990" s="31" t="s">
        <x:v>6224</x:v>
      </x:c>
      <x:c r="M990" s="32" t="s">
        <x:v>6215</x:v>
      </x:c>
      <x:c r="N990" s="32" t="s">
        <x:v>33</x:v>
      </x:c>
      <x:c r="O990" s="32" t="s">
        <x:v>162</x:v>
      </x:c>
      <x:c r="P990" s="31" t="s">
        <x:v>186</x:v>
      </x:c>
      <x:c r="Q990" s="33">
        <x:v>596</x:v>
      </x:c>
      <x:c r="R990" s="34">
        <x:v>1</x:v>
      </x:c>
      <x:c r="S990" s="35" t="s">
        <x:v>36</x:v>
      </x:c>
      <x:c r="T990" s="103"/>
      <x:c r="U990" s="103"/>
      <x:c r="V990" s="103"/>
      <x:c r="W990" s="103"/>
      <x:c r="X990" s="103"/>
      <x:c r="Y990" s="103"/>
      <x:c r="Z990" s="103"/>
      <x:c r="AA990" s="103"/>
      <x:c r="AB990" s="104"/>
      <x:c r="AC990" s="104"/>
      <x:c r="AD990" s="104"/>
      <x:c r="AE990" s="104"/>
      <x:c r="AF990" s="104"/>
      <x:c r="AG990" s="123"/>
      <x:c r="AH990" s="124"/>
      <x:c r="AI990" s="124"/>
      <x:c r="AJ990" s="122"/>
      <x:c r="AK990" s="122"/>
      <x:c r="AL990" s="122"/>
      <x:c r="AM990" s="122"/>
      <x:c r="AN990" s="122"/>
    </x:row>
    <x:row r="991" ht="44" customHeight="1">
      <x:c r="A991" s="54" t="s">
        <x:v>5449</x:v>
      </x:c>
      <x:c r="B991" s="57" t="s">
        <x:v>5450</x:v>
      </x:c>
      <x:c r="C991" s="63" t="s">
        <x:v>5940</x:v>
      </x:c>
      <x:c r="D991" s="64" t="s">
        <x:v>5941</x:v>
      </x:c>
      <x:c r="E991" s="64"/>
      <x:c r="F991" s="64" t="s">
        <x:v>25</x:v>
      </x:c>
      <x:c r="G991" s="27" t="s">
        <x:v>6225</x:v>
      </x:c>
      <x:c r="H991" s="28" t="s">
        <x:v>6197</x:v>
      </x:c>
      <x:c r="I991" s="29" t="s">
        <x:v>28</x:v>
      </x:c>
      <x:c r="J991" s="30" t="s">
        <x:v>6198</x:v>
      </x:c>
      <x:c r="K991" s="30" t="s">
        <x:v>6226</x:v>
      </x:c>
      <x:c r="L991" s="31" t="s">
        <x:v>6227</x:v>
      </x:c>
      <x:c r="M991" s="32" t="s">
        <x:v>6201</x:v>
      </x:c>
      <x:c r="N991" s="32" t="s">
        <x:v>33</x:v>
      </x:c>
      <x:c r="O991" s="32" t="s">
        <x:v>6202</x:v>
      </x:c>
      <x:c r="P991" s="31" t="s">
        <x:v>35</x:v>
      </x:c>
      <x:c r="Q991" s="33">
        <x:v>597</x:v>
      </x:c>
      <x:c r="R991" s="34">
        <x:v>1</x:v>
      </x:c>
      <x:c r="S991" s="35" t="s">
        <x:v>36</x:v>
      </x:c>
      <x:c r="T991" s="103"/>
      <x:c r="U991" s="103"/>
      <x:c r="V991" s="103"/>
      <x:c r="W991" s="103"/>
      <x:c r="X991" s="103"/>
      <x:c r="Y991" s="103"/>
      <x:c r="Z991" s="103"/>
      <x:c r="AA991" s="103"/>
      <x:c r="AB991" s="104"/>
      <x:c r="AC991" s="104"/>
      <x:c r="AD991" s="104"/>
      <x:c r="AE991" s="104"/>
      <x:c r="AF991" s="104"/>
      <x:c r="AG991" s="123"/>
      <x:c r="AH991" s="124"/>
      <x:c r="AI991" s="124"/>
      <x:c r="AJ991" s="122"/>
      <x:c r="AK991" s="122"/>
      <x:c r="AL991" s="122"/>
      <x:c r="AM991" s="122"/>
      <x:c r="AN991" s="122"/>
    </x:row>
    <x:row r="992" ht="44" customHeight="1">
      <x:c r="A992" s="54" t="s">
        <x:v>5449</x:v>
      </x:c>
      <x:c r="B992" s="57" t="s">
        <x:v>5450</x:v>
      </x:c>
      <x:c r="C992" s="63" t="s">
        <x:v>5940</x:v>
      </x:c>
      <x:c r="D992" s="64" t="s">
        <x:v>5941</x:v>
      </x:c>
      <x:c r="E992" s="64"/>
      <x:c r="F992" s="64" t="s">
        <x:v>25</x:v>
      </x:c>
      <x:c r="G992" s="27" t="s">
        <x:v>6228</x:v>
      </x:c>
      <x:c r="H992" s="28" t="s">
        <x:v>6204</x:v>
      </x:c>
      <x:c r="I992" s="29" t="s">
        <x:v>28</x:v>
      </x:c>
      <x:c r="J992" s="30" t="s">
        <x:v>6205</x:v>
      </x:c>
      <x:c r="K992" s="30" t="s">
        <x:v>6229</x:v>
      </x:c>
      <x:c r="L992" s="31" t="s">
        <x:v>6230</x:v>
      </x:c>
      <x:c r="M992" s="32" t="s">
        <x:v>6208</x:v>
      </x:c>
      <x:c r="N992" s="32" t="s">
        <x:v>33</x:v>
      </x:c>
      <x:c r="O992" s="32" t="s">
        <x:v>6209</x:v>
      </x:c>
      <x:c r="P992" s="31" t="s">
        <x:v>35</x:v>
      </x:c>
      <x:c r="Q992" s="33">
        <x:v>598</x:v>
      </x:c>
      <x:c r="R992" s="34">
        <x:v>1</x:v>
      </x:c>
      <x:c r="S992" s="35" t="s">
        <x:v>36</x:v>
      </x:c>
      <x:c r="T992" s="103"/>
      <x:c r="U992" s="103"/>
      <x:c r="V992" s="103"/>
      <x:c r="W992" s="103"/>
      <x:c r="X992" s="103"/>
      <x:c r="Y992" s="103"/>
      <x:c r="Z992" s="103"/>
      <x:c r="AA992" s="103"/>
      <x:c r="AB992" s="104"/>
      <x:c r="AC992" s="104"/>
      <x:c r="AD992" s="104"/>
      <x:c r="AE992" s="104"/>
      <x:c r="AF992" s="104"/>
      <x:c r="AG992" s="123"/>
      <x:c r="AH992" s="124"/>
      <x:c r="AI992" s="124"/>
      <x:c r="AJ992" s="122"/>
      <x:c r="AK992" s="122"/>
      <x:c r="AL992" s="122"/>
      <x:c r="AM992" s="122"/>
      <x:c r="AN992" s="122"/>
    </x:row>
    <x:row r="993" ht="44" customHeight="1">
      <x:c r="A993" s="54" t="s">
        <x:v>5449</x:v>
      </x:c>
      <x:c r="B993" s="57" t="s">
        <x:v>5450</x:v>
      </x:c>
      <x:c r="C993" s="63" t="s">
        <x:v>5940</x:v>
      </x:c>
      <x:c r="D993" s="64" t="s">
        <x:v>5941</x:v>
      </x:c>
      <x:c r="E993" s="64"/>
      <x:c r="F993" s="64" t="s">
        <x:v>25</x:v>
      </x:c>
      <x:c r="G993" s="27" t="s">
        <x:v>6231</x:v>
      </x:c>
      <x:c r="H993" s="28" t="s">
        <x:v>6211</x:v>
      </x:c>
      <x:c r="I993" s="29" t="s">
        <x:v>28</x:v>
      </x:c>
      <x:c r="J993" s="30" t="s">
        <x:v>6212</x:v>
      </x:c>
      <x:c r="K993" s="30" t="s">
        <x:v>6232</x:v>
      </x:c>
      <x:c r="L993" s="31" t="s">
        <x:v>6233</x:v>
      </x:c>
      <x:c r="M993" s="32" t="s">
        <x:v>6215</x:v>
      </x:c>
      <x:c r="N993" s="32" t="s">
        <x:v>33</x:v>
      </x:c>
      <x:c r="O993" s="32" t="s">
        <x:v>162</x:v>
      </x:c>
      <x:c r="P993" s="31" t="s">
        <x:v>194</x:v>
      </x:c>
      <x:c r="Q993" s="33">
        <x:v>599</x:v>
      </x:c>
      <x:c r="R993" s="34">
        <x:v>1</x:v>
      </x:c>
      <x:c r="S993" s="35" t="s">
        <x:v>36</x:v>
      </x:c>
      <x:c r="T993" s="103"/>
      <x:c r="U993" s="103"/>
      <x:c r="V993" s="103"/>
      <x:c r="W993" s="103"/>
      <x:c r="X993" s="103"/>
      <x:c r="Y993" s="103"/>
      <x:c r="Z993" s="103"/>
      <x:c r="AA993" s="103"/>
      <x:c r="AB993" s="104"/>
      <x:c r="AC993" s="104"/>
      <x:c r="AD993" s="104"/>
      <x:c r="AE993" s="104"/>
      <x:c r="AF993" s="104"/>
      <x:c r="AG993" s="123"/>
      <x:c r="AH993" s="124"/>
      <x:c r="AI993" s="124"/>
      <x:c r="AJ993" s="122"/>
      <x:c r="AK993" s="122"/>
      <x:c r="AL993" s="122"/>
      <x:c r="AM993" s="122"/>
      <x:c r="AN993" s="122"/>
    </x:row>
    <x:row r="994" ht="44" customHeight="1">
      <x:c r="A994" s="54" t="s">
        <x:v>5449</x:v>
      </x:c>
      <x:c r="B994" s="57" t="s">
        <x:v>5450</x:v>
      </x:c>
      <x:c r="C994" s="63" t="s">
        <x:v>5940</x:v>
      </x:c>
      <x:c r="D994" s="64" t="s">
        <x:v>5941</x:v>
      </x:c>
      <x:c r="E994" s="64"/>
      <x:c r="F994" s="64" t="s">
        <x:v>25</x:v>
      </x:c>
      <x:c r="G994" s="27" t="s">
        <x:v>6234</x:v>
      </x:c>
      <x:c r="H994" s="28" t="s">
        <x:v>6197</x:v>
      </x:c>
      <x:c r="I994" s="29" t="s">
        <x:v>28</x:v>
      </x:c>
      <x:c r="J994" s="30" t="s">
        <x:v>6198</x:v>
      </x:c>
      <x:c r="K994" s="30" t="s">
        <x:v>6235</x:v>
      </x:c>
      <x:c r="L994" s="31" t="s">
        <x:v>6236</x:v>
      </x:c>
      <x:c r="M994" s="32" t="s">
        <x:v>6201</x:v>
      </x:c>
      <x:c r="N994" s="32" t="s">
        <x:v>33</x:v>
      </x:c>
      <x:c r="O994" s="32" t="s">
        <x:v>6202</x:v>
      </x:c>
      <x:c r="P994" s="31" t="s">
        <x:v>35</x:v>
      </x:c>
      <x:c r="Q994" s="33">
        <x:v>600</x:v>
      </x:c>
      <x:c r="R994" s="34">
        <x:v>1</x:v>
      </x:c>
      <x:c r="S994" s="35" t="s">
        <x:v>36</x:v>
      </x:c>
      <x:c r="T994" s="103"/>
      <x:c r="U994" s="103"/>
      <x:c r="V994" s="103"/>
      <x:c r="W994" s="103"/>
      <x:c r="X994" s="103"/>
      <x:c r="Y994" s="103"/>
      <x:c r="Z994" s="103"/>
      <x:c r="AA994" s="103"/>
      <x:c r="AB994" s="104"/>
      <x:c r="AC994" s="104"/>
      <x:c r="AD994" s="104"/>
      <x:c r="AE994" s="104"/>
      <x:c r="AF994" s="104"/>
      <x:c r="AG994" s="123"/>
      <x:c r="AH994" s="124"/>
      <x:c r="AI994" s="124"/>
      <x:c r="AJ994" s="122"/>
      <x:c r="AK994" s="122"/>
      <x:c r="AL994" s="122"/>
      <x:c r="AM994" s="122"/>
      <x:c r="AN994" s="122"/>
    </x:row>
    <x:row r="995" ht="44" customHeight="1">
      <x:c r="A995" s="54" t="s">
        <x:v>5449</x:v>
      </x:c>
      <x:c r="B995" s="57" t="s">
        <x:v>5450</x:v>
      </x:c>
      <x:c r="C995" s="63" t="s">
        <x:v>5940</x:v>
      </x:c>
      <x:c r="D995" s="64" t="s">
        <x:v>5941</x:v>
      </x:c>
      <x:c r="E995" s="64"/>
      <x:c r="F995" s="64" t="s">
        <x:v>25</x:v>
      </x:c>
      <x:c r="G995" s="27" t="s">
        <x:v>6237</x:v>
      </x:c>
      <x:c r="H995" s="28" t="s">
        <x:v>6204</x:v>
      </x:c>
      <x:c r="I995" s="29" t="s">
        <x:v>28</x:v>
      </x:c>
      <x:c r="J995" s="30" t="s">
        <x:v>6205</x:v>
      </x:c>
      <x:c r="K995" s="30" t="s">
        <x:v>6238</x:v>
      </x:c>
      <x:c r="L995" s="31" t="s">
        <x:v>6239</x:v>
      </x:c>
      <x:c r="M995" s="32" t="s">
        <x:v>6208</x:v>
      </x:c>
      <x:c r="N995" s="32" t="s">
        <x:v>33</x:v>
      </x:c>
      <x:c r="O995" s="32" t="s">
        <x:v>6209</x:v>
      </x:c>
      <x:c r="P995" s="31" t="s">
        <x:v>35</x:v>
      </x:c>
      <x:c r="Q995" s="33">
        <x:v>601</x:v>
      </x:c>
      <x:c r="R995" s="34">
        <x:v>1</x:v>
      </x:c>
      <x:c r="S995" s="35" t="s">
        <x:v>36</x:v>
      </x:c>
      <x:c r="T995" s="103"/>
      <x:c r="U995" s="103"/>
      <x:c r="V995" s="103"/>
      <x:c r="W995" s="103"/>
      <x:c r="X995" s="103"/>
      <x:c r="Y995" s="103"/>
      <x:c r="Z995" s="103"/>
      <x:c r="AA995" s="103"/>
      <x:c r="AB995" s="104"/>
      <x:c r="AC995" s="104"/>
      <x:c r="AD995" s="104"/>
      <x:c r="AE995" s="104"/>
      <x:c r="AF995" s="104"/>
      <x:c r="AG995" s="123"/>
      <x:c r="AH995" s="124"/>
      <x:c r="AI995" s="124"/>
      <x:c r="AJ995" s="122"/>
      <x:c r="AK995" s="122"/>
      <x:c r="AL995" s="122"/>
      <x:c r="AM995" s="122"/>
      <x:c r="AN995" s="122"/>
    </x:row>
    <x:row r="996" ht="44" customHeight="1">
      <x:c r="A996" s="54" t="s">
        <x:v>5449</x:v>
      </x:c>
      <x:c r="B996" s="57" t="s">
        <x:v>5450</x:v>
      </x:c>
      <x:c r="C996" s="63" t="s">
        <x:v>5940</x:v>
      </x:c>
      <x:c r="D996" s="64" t="s">
        <x:v>5941</x:v>
      </x:c>
      <x:c r="E996" s="64"/>
      <x:c r="F996" s="64" t="s">
        <x:v>25</x:v>
      </x:c>
      <x:c r="G996" s="27" t="s">
        <x:v>6240</x:v>
      </x:c>
      <x:c r="H996" s="28" t="s">
        <x:v>6211</x:v>
      </x:c>
      <x:c r="I996" s="29" t="s">
        <x:v>28</x:v>
      </x:c>
      <x:c r="J996" s="30" t="s">
        <x:v>6212</x:v>
      </x:c>
      <x:c r="K996" s="30" t="s">
        <x:v>6241</x:v>
      </x:c>
      <x:c r="L996" s="31" t="s">
        <x:v>6242</x:v>
      </x:c>
      <x:c r="M996" s="32" t="s">
        <x:v>6215</x:v>
      </x:c>
      <x:c r="N996" s="32" t="s">
        <x:v>33</x:v>
      </x:c>
      <x:c r="O996" s="32" t="s">
        <x:v>162</x:v>
      </x:c>
      <x:c r="P996" s="31" t="s">
        <x:v>194</x:v>
      </x:c>
      <x:c r="Q996" s="33">
        <x:v>602</x:v>
      </x:c>
      <x:c r="R996" s="34">
        <x:v>1</x:v>
      </x:c>
      <x:c r="S996" s="35" t="s">
        <x:v>36</x:v>
      </x:c>
      <x:c r="T996" s="103"/>
      <x:c r="U996" s="103"/>
      <x:c r="V996" s="103"/>
      <x:c r="W996" s="103"/>
      <x:c r="X996" s="103"/>
      <x:c r="Y996" s="103"/>
      <x:c r="Z996" s="103"/>
      <x:c r="AA996" s="103"/>
      <x:c r="AB996" s="104"/>
      <x:c r="AC996" s="104"/>
      <x:c r="AD996" s="104"/>
      <x:c r="AE996" s="104"/>
      <x:c r="AF996" s="104"/>
      <x:c r="AG996" s="123"/>
      <x:c r="AH996" s="124"/>
      <x:c r="AI996" s="124"/>
      <x:c r="AJ996" s="122"/>
      <x:c r="AK996" s="122"/>
      <x:c r="AL996" s="122"/>
      <x:c r="AM996" s="122"/>
      <x:c r="AN996" s="122"/>
    </x:row>
    <x:row r="997" ht="44" customHeight="1">
      <x:c r="A997" s="54" t="s">
        <x:v>5449</x:v>
      </x:c>
      <x:c r="B997" s="57" t="s">
        <x:v>5450</x:v>
      </x:c>
      <x:c r="C997" s="63" t="s">
        <x:v>5940</x:v>
      </x:c>
      <x:c r="D997" s="64" t="s">
        <x:v>5941</x:v>
      </x:c>
      <x:c r="E997" s="64"/>
      <x:c r="F997" s="64" t="s">
        <x:v>25</x:v>
      </x:c>
      <x:c r="G997" s="27" t="s">
        <x:v>6243</x:v>
      </x:c>
      <x:c r="H997" s="28" t="s">
        <x:v>6197</x:v>
      </x:c>
      <x:c r="I997" s="29" t="s">
        <x:v>28</x:v>
      </x:c>
      <x:c r="J997" s="30" t="s">
        <x:v>6198</x:v>
      </x:c>
      <x:c r="K997" s="30" t="s">
        <x:v>6244</x:v>
      </x:c>
      <x:c r="L997" s="31" t="s">
        <x:v>6245</x:v>
      </x:c>
      <x:c r="M997" s="32" t="s">
        <x:v>6201</x:v>
      </x:c>
      <x:c r="N997" s="32" t="s">
        <x:v>33</x:v>
      </x:c>
      <x:c r="O997" s="32" t="s">
        <x:v>6202</x:v>
      </x:c>
      <x:c r="P997" s="31" t="s">
        <x:v>35</x:v>
      </x:c>
      <x:c r="Q997" s="33">
        <x:v>603</x:v>
      </x:c>
      <x:c r="R997" s="34">
        <x:v>1</x:v>
      </x:c>
      <x:c r="S997" s="35" t="s">
        <x:v>36</x:v>
      </x:c>
      <x:c r="T997" s="103"/>
      <x:c r="U997" s="103"/>
      <x:c r="V997" s="103"/>
      <x:c r="W997" s="103"/>
      <x:c r="X997" s="103"/>
      <x:c r="Y997" s="103"/>
      <x:c r="Z997" s="103"/>
      <x:c r="AA997" s="103"/>
      <x:c r="AB997" s="104"/>
      <x:c r="AC997" s="104"/>
      <x:c r="AD997" s="104"/>
      <x:c r="AE997" s="104"/>
      <x:c r="AF997" s="104"/>
      <x:c r="AG997" s="123"/>
      <x:c r="AH997" s="124"/>
      <x:c r="AI997" s="124"/>
      <x:c r="AJ997" s="122"/>
      <x:c r="AK997" s="122"/>
      <x:c r="AL997" s="122"/>
      <x:c r="AM997" s="122"/>
      <x:c r="AN997" s="122"/>
    </x:row>
    <x:row r="998" ht="44" customHeight="1">
      <x:c r="A998" s="54" t="s">
        <x:v>5449</x:v>
      </x:c>
      <x:c r="B998" s="57" t="s">
        <x:v>5450</x:v>
      </x:c>
      <x:c r="C998" s="63" t="s">
        <x:v>5940</x:v>
      </x:c>
      <x:c r="D998" s="64" t="s">
        <x:v>5941</x:v>
      </x:c>
      <x:c r="E998" s="64"/>
      <x:c r="F998" s="64" t="s">
        <x:v>25</x:v>
      </x:c>
      <x:c r="G998" s="27" t="s">
        <x:v>6246</x:v>
      </x:c>
      <x:c r="H998" s="28" t="s">
        <x:v>6204</x:v>
      </x:c>
      <x:c r="I998" s="29" t="s">
        <x:v>28</x:v>
      </x:c>
      <x:c r="J998" s="30" t="s">
        <x:v>6205</x:v>
      </x:c>
      <x:c r="K998" s="30" t="s">
        <x:v>6247</x:v>
      </x:c>
      <x:c r="L998" s="31" t="s">
        <x:v>6248</x:v>
      </x:c>
      <x:c r="M998" s="32" t="s">
        <x:v>6208</x:v>
      </x:c>
      <x:c r="N998" s="32" t="s">
        <x:v>33</x:v>
      </x:c>
      <x:c r="O998" s="32" t="s">
        <x:v>6209</x:v>
      </x:c>
      <x:c r="P998" s="31" t="s">
        <x:v>35</x:v>
      </x:c>
      <x:c r="Q998" s="33">
        <x:v>604</x:v>
      </x:c>
      <x:c r="R998" s="34">
        <x:v>1</x:v>
      </x:c>
      <x:c r="S998" s="35" t="s">
        <x:v>36</x:v>
      </x:c>
      <x:c r="T998" s="103"/>
      <x:c r="U998" s="103"/>
      <x:c r="V998" s="103"/>
      <x:c r="W998" s="103"/>
      <x:c r="X998" s="103"/>
      <x:c r="Y998" s="103"/>
      <x:c r="Z998" s="103"/>
      <x:c r="AA998" s="103"/>
      <x:c r="AB998" s="104"/>
      <x:c r="AC998" s="104"/>
      <x:c r="AD998" s="104"/>
      <x:c r="AE998" s="104"/>
      <x:c r="AF998" s="104"/>
      <x:c r="AG998" s="123"/>
      <x:c r="AH998" s="124"/>
      <x:c r="AI998" s="124"/>
      <x:c r="AJ998" s="122"/>
      <x:c r="AK998" s="122"/>
      <x:c r="AL998" s="122"/>
      <x:c r="AM998" s="122"/>
      <x:c r="AN998" s="122"/>
    </x:row>
    <x:row r="999" ht="44" customHeight="1">
      <x:c r="A999" s="54" t="s">
        <x:v>5449</x:v>
      </x:c>
      <x:c r="B999" s="57" t="s">
        <x:v>5450</x:v>
      </x:c>
      <x:c r="C999" s="60" t="s">
        <x:v>5940</x:v>
      </x:c>
      <x:c r="D999" s="62" t="s">
        <x:v>5941</x:v>
      </x:c>
      <x:c r="E999" s="62"/>
      <x:c r="F999" s="62" t="s">
        <x:v>25</x:v>
      </x:c>
      <x:c r="G999" s="27" t="s">
        <x:v>6249</x:v>
      </x:c>
      <x:c r="H999" s="28" t="s">
        <x:v>6211</x:v>
      </x:c>
      <x:c r="I999" s="29" t="s">
        <x:v>28</x:v>
      </x:c>
      <x:c r="J999" s="30" t="s">
        <x:v>6212</x:v>
      </x:c>
      <x:c r="K999" s="30" t="s">
        <x:v>6250</x:v>
      </x:c>
      <x:c r="L999" s="31" t="s">
        <x:v>6251</x:v>
      </x:c>
      <x:c r="M999" s="32" t="s">
        <x:v>6215</x:v>
      </x:c>
      <x:c r="N999" s="32" t="s">
        <x:v>33</x:v>
      </x:c>
      <x:c r="O999" s="32" t="s">
        <x:v>162</x:v>
      </x:c>
      <x:c r="P999" s="31" t="s">
        <x:v>35</x:v>
      </x:c>
      <x:c r="Q999" s="33">
        <x:v>605</x:v>
      </x:c>
      <x:c r="R999" s="34">
        <x:v>1</x:v>
      </x:c>
      <x:c r="S999" s="35" t="s">
        <x:v>36</x:v>
      </x:c>
      <x:c r="T999" s="103"/>
      <x:c r="U999" s="103"/>
      <x:c r="V999" s="103"/>
      <x:c r="W999" s="103"/>
      <x:c r="X999" s="103"/>
      <x:c r="Y999" s="103"/>
      <x:c r="Z999" s="103"/>
      <x:c r="AA999" s="103"/>
      <x:c r="AB999" s="104"/>
      <x:c r="AC999" s="104"/>
      <x:c r="AD999" s="104"/>
      <x:c r="AE999" s="104"/>
      <x:c r="AF999" s="104"/>
      <x:c r="AG999" s="123"/>
      <x:c r="AH999" s="124"/>
      <x:c r="AI999" s="124"/>
      <x:c r="AJ999" s="122"/>
      <x:c r="AK999" s="122"/>
      <x:c r="AL999" s="122"/>
      <x:c r="AM999" s="122"/>
      <x:c r="AN999" s="122"/>
    </x:row>
    <x:row r="1000" ht="44" customHeight="1">
      <x:c r="A1000" s="54" t="s">
        <x:v>5449</x:v>
      </x:c>
      <x:c r="B1000" s="57" t="s">
        <x:v>5450</x:v>
      </x:c>
      <x:c r="C1000" s="59" t="s">
        <x:v>6252</x:v>
      </x:c>
      <x:c r="D1000" s="61" t="s">
        <x:v>6253</x:v>
      </x:c>
      <x:c r="E1000" s="61"/>
      <x:c r="F1000" s="61" t="s">
        <x:v>25</x:v>
      </x:c>
      <x:c r="G1000" s="27" t="s">
        <x:v>6254</x:v>
      </x:c>
      <x:c r="H1000" s="28" t="s">
        <x:v>6255</x:v>
      </x:c>
      <x:c r="I1000" s="29" t="s">
        <x:v>28</x:v>
      </x:c>
      <x:c r="J1000" s="30" t="s">
        <x:v>6256</x:v>
      </x:c>
      <x:c r="K1000" s="30" t="s">
        <x:v>6257</x:v>
      </x:c>
      <x:c r="L1000" s="31" t="s">
        <x:v>6258</x:v>
      </x:c>
      <x:c r="M1000" s="32" t="s">
        <x:v>6259</x:v>
      </x:c>
      <x:c r="N1000" s="32" t="s">
        <x:v>88</x:v>
      </x:c>
      <x:c r="O1000" s="32" t="s">
        <x:v>6260</x:v>
      </x:c>
      <x:c r="P1000" s="31" t="s">
        <x:v>81</x:v>
      </x:c>
      <x:c r="Q1000" s="33">
        <x:v>1338</x:v>
      </x:c>
      <x:c r="R1000" s="34">
        <x:v>1</x:v>
      </x:c>
      <x:c r="S1000" s="35" t="s">
        <x:v>36</x:v>
      </x:c>
      <x:c r="T1000" s="101" t="str">
        <x:v>Store, version, update, and close executable TaskGraph specifications and runtime state.</x:v>
      </x:c>
      <x:c r="U1000" s="101" t="str">
        <x:v>TaskGraph spec, sprint/run ID, nodes/dependencies/scopes/gates, runtime results, events, state patch, and closure record.</x:v>
      </x:c>
      <x:c r="V1000" s="101" t="str">
        <x:v>Persisted spec/state/closure paths, merged graph view, node/gate results, and closure completeness status.</x:v>
      </x:c>
      <x:c r="W1000" s="101" t="str">
        <x:v>Writes JSON specs, state, closure, mirror, and event records atomically.</x:v>
      </x:c>
      <x:c r="X1000" s="101" t="str">
        <x:v>Invalid graph/schema, missing sprint ID, corrupt state, illegal transition, incomplete gates, or failed write prevents trusted save/closure.</x:v>
      </x:c>
      <x:c r="Y1000" s="101" t="str">
        <x:v>File-backed TaskGraph lifecycle is shipped; multi-writer distributed transactions are not implied.</x:v>
      </x:c>
      <x:c r="Z1000" s="101" t="str">
        <x:v>Round-trip preserves graph/state, atomic writes avoid partial files, and closure_complete() is false until required evidence/gates are present.</x:v>
      </x:c>
      <x:c r="AA1000" s="101" t="str">
        <x:v>save/load spec; state patch; node result; gate result; corrupt/missing; mirror/backfill; complete/incomplete closure.</x:v>
      </x:c>
      <x:c r="AB1000" s="102" t="str">
        <x:v>docs/AI_NATIVE_OS_ARCHITECTURE.md §Seamless long-term memory and semantic indexing; docs/MEMORY_SYSTEM_ARCHITECTURE.md; docs/solar-architecture-code-map.md §8</x:v>
      </x:c>
      <x:c r="AC1000" s="102" t="str">
        <x:v>core/smi/query.ts: SMIQuery and quickSearch(); core/ontology/manager.ts: OntologyManager; harness/lib/task_graph_io.py; harness/lib/evidence_ledger.py: EvidenceLedger</x:v>
      </x:c>
      <x:c r="AD1000" s="102" t="str">
        <x:v>core/ontology/schema-v2.sql; core/smi/schema.sql; harness/schemas/experience-memory.schema.json; harness/schemas/task-graph.schema.json; harness/schemas/task-graph-state.schema.json</x:v>
      </x:c>
      <x:c r="AE1000" s="102" t="str">
        <x:v>harness/lib/task_graph_io.py: save_spec(), save_state(), patch_state(), set_node_result_in_state(), save_closure(), closure_complete(); harness/lib/task_graph_state_io.py</x:v>
      </x:c>
      <x:c r="AF1000" s="102" t="str">
        <x:v>File/SQLite-backed operations are local; optional semantic/vector, wiki, Mirage/QMD, and external source services require their configured processes, indexes, mounts, or credentials.</x:v>
      </x:c>
      <x:c r="AG1000" s="117" t="str">
        <x:v>Function implemented and test passed</x:v>
      </x:c>
      <x:c r="AH1000" s="118" t="n">
        <x:v>1</x:v>
      </x:c>
      <x:c r="AI1000" s="118" t="str">
        <x:v>PASS</x:v>
      </x:c>
      <x:c r="AJ1000" s="116" t="str">
        <x:v>P22-FN-L2-091 — test_l2_taskgraph_persistence_lifecycle_management</x:v>
      </x:c>
      <x:c r="AK1000" s="116" t="str">
        <x:v>fn_taskgraph_io — harness/tests/graph/test_task_graph_io.py::test_save_and_load_spec</x:v>
      </x:c>
      <x:c r="AL1000" s="116" t="str">
        <x:v>.\.venv\Scripts\python.exe -m pytest -q harness/tests/graph/test_task_graph_io.py::test_save_and_load_spec</x:v>
      </x:c>
      <x:c r="AM1000" s="116" t="str">
        <x:v>PASS (return code 0; 1.914s). Executable representative-core probe passed.</x:v>
      </x:c>
      <x:c r="AN1000" s="116" t="str">
        <x:v>File-backed TaskGraph lifecycle is shipped; multi-writer distributed transactions are not implied. Direct implementation matches the L2 closely.</x:v>
      </x:c>
    </x:row>
    <x:row r="1001" ht="44" customHeight="1">
      <x:c r="A1001" s="54" t="s">
        <x:v>5449</x:v>
      </x:c>
      <x:c r="B1001" s="57" t="s">
        <x:v>5450</x:v>
      </x:c>
      <x:c r="C1001" s="63" t="s">
        <x:v>6252</x:v>
      </x:c>
      <x:c r="D1001" s="64" t="s">
        <x:v>6253</x:v>
      </x:c>
      <x:c r="E1001" s="64"/>
      <x:c r="F1001" s="64" t="s">
        <x:v>25</x:v>
      </x:c>
      <x:c r="G1001" s="27" t="s">
        <x:v>6261</x:v>
      </x:c>
      <x:c r="H1001" s="28" t="s">
        <x:v>6255</x:v>
      </x:c>
      <x:c r="I1001" s="29" t="s">
        <x:v>28</x:v>
      </x:c>
      <x:c r="J1001" s="30" t="s">
        <x:v>6256</x:v>
      </x:c>
      <x:c r="K1001" s="30" t="s">
        <x:v>6262</x:v>
      </x:c>
      <x:c r="L1001" s="31" t="s">
        <x:v>6263</x:v>
      </x:c>
      <x:c r="M1001" s="32" t="s">
        <x:v>6259</x:v>
      </x:c>
      <x:c r="N1001" s="32" t="s">
        <x:v>88</x:v>
      </x:c>
      <x:c r="O1001" s="32" t="s">
        <x:v>6260</x:v>
      </x:c>
      <x:c r="P1001" s="31" t="s">
        <x:v>81</x:v>
      </x:c>
      <x:c r="Q1001" s="33">
        <x:v>1343</x:v>
      </x:c>
      <x:c r="R1001" s="34">
        <x:v>1</x:v>
      </x:c>
      <x:c r="S1001" s="35" t="s">
        <x:v>36</x:v>
      </x:c>
      <x:c r="T1001" s="101"/>
      <x:c r="U1001" s="101"/>
      <x:c r="V1001" s="101"/>
      <x:c r="W1001" s="101"/>
      <x:c r="X1001" s="101"/>
      <x:c r="Y1001" s="101"/>
      <x:c r="Z1001" s="101"/>
      <x:c r="AA1001" s="101"/>
      <x:c r="AB1001" s="102"/>
      <x:c r="AC1001" s="102"/>
      <x:c r="AD1001" s="102"/>
      <x:c r="AE1001" s="102"/>
      <x:c r="AF1001" s="102"/>
      <x:c r="AG1001" s="117"/>
      <x:c r="AH1001" s="118"/>
      <x:c r="AI1001" s="118"/>
      <x:c r="AJ1001" s="116"/>
      <x:c r="AK1001" s="116"/>
      <x:c r="AL1001" s="116"/>
      <x:c r="AM1001" s="116"/>
      <x:c r="AN1001" s="116"/>
    </x:row>
    <x:row r="1002" ht="44" customHeight="1">
      <x:c r="A1002" s="54" t="s">
        <x:v>5449</x:v>
      </x:c>
      <x:c r="B1002" s="57" t="s">
        <x:v>5450</x:v>
      </x:c>
      <x:c r="C1002" s="63" t="s">
        <x:v>6252</x:v>
      </x:c>
      <x:c r="D1002" s="64" t="s">
        <x:v>6253</x:v>
      </x:c>
      <x:c r="E1002" s="64"/>
      <x:c r="F1002" s="64" t="s">
        <x:v>25</x:v>
      </x:c>
      <x:c r="G1002" s="27" t="s">
        <x:v>6264</x:v>
      </x:c>
      <x:c r="H1002" s="28" t="s">
        <x:v>6255</x:v>
      </x:c>
      <x:c r="I1002" s="29" t="s">
        <x:v>28</x:v>
      </x:c>
      <x:c r="J1002" s="30" t="s">
        <x:v>6256</x:v>
      </x:c>
      <x:c r="K1002" s="30" t="s">
        <x:v>6265</x:v>
      </x:c>
      <x:c r="L1002" s="31" t="s">
        <x:v>6266</x:v>
      </x:c>
      <x:c r="M1002" s="32" t="s">
        <x:v>6259</x:v>
      </x:c>
      <x:c r="N1002" s="32" t="s">
        <x:v>88</x:v>
      </x:c>
      <x:c r="O1002" s="32" t="s">
        <x:v>6260</x:v>
      </x:c>
      <x:c r="P1002" s="31" t="s">
        <x:v>81</x:v>
      </x:c>
      <x:c r="Q1002" s="33">
        <x:v>1348</x:v>
      </x:c>
      <x:c r="R1002" s="34">
        <x:v>1</x:v>
      </x:c>
      <x:c r="S1002" s="35" t="s">
        <x:v>36</x:v>
      </x:c>
      <x:c r="T1002" s="101"/>
      <x:c r="U1002" s="101"/>
      <x:c r="V1002" s="101"/>
      <x:c r="W1002" s="101"/>
      <x:c r="X1002" s="101"/>
      <x:c r="Y1002" s="101"/>
      <x:c r="Z1002" s="101"/>
      <x:c r="AA1002" s="101"/>
      <x:c r="AB1002" s="102"/>
      <x:c r="AC1002" s="102"/>
      <x:c r="AD1002" s="102"/>
      <x:c r="AE1002" s="102"/>
      <x:c r="AF1002" s="102"/>
      <x:c r="AG1002" s="117"/>
      <x:c r="AH1002" s="118"/>
      <x:c r="AI1002" s="118"/>
      <x:c r="AJ1002" s="116"/>
      <x:c r="AK1002" s="116"/>
      <x:c r="AL1002" s="116"/>
      <x:c r="AM1002" s="116"/>
      <x:c r="AN1002" s="116"/>
    </x:row>
    <x:row r="1003" ht="44" customHeight="1">
      <x:c r="A1003" s="54" t="s">
        <x:v>5449</x:v>
      </x:c>
      <x:c r="B1003" s="57" t="s">
        <x:v>5450</x:v>
      </x:c>
      <x:c r="C1003" s="63" t="s">
        <x:v>6252</x:v>
      </x:c>
      <x:c r="D1003" s="64" t="s">
        <x:v>6253</x:v>
      </x:c>
      <x:c r="E1003" s="64"/>
      <x:c r="F1003" s="64" t="s">
        <x:v>25</x:v>
      </x:c>
      <x:c r="G1003" s="27" t="s">
        <x:v>6267</x:v>
      </x:c>
      <x:c r="H1003" s="28" t="s">
        <x:v>6255</x:v>
      </x:c>
      <x:c r="I1003" s="29" t="s">
        <x:v>28</x:v>
      </x:c>
      <x:c r="J1003" s="30" t="s">
        <x:v>6256</x:v>
      </x:c>
      <x:c r="K1003" s="30" t="s">
        <x:v>6268</x:v>
      </x:c>
      <x:c r="L1003" s="31" t="s">
        <x:v>6269</x:v>
      </x:c>
      <x:c r="M1003" s="32" t="s">
        <x:v>6259</x:v>
      </x:c>
      <x:c r="N1003" s="32" t="s">
        <x:v>88</x:v>
      </x:c>
      <x:c r="O1003" s="32" t="s">
        <x:v>6260</x:v>
      </x:c>
      <x:c r="P1003" s="31" t="s">
        <x:v>81</x:v>
      </x:c>
      <x:c r="Q1003" s="33">
        <x:v>1353</x:v>
      </x:c>
      <x:c r="R1003" s="34">
        <x:v>1</x:v>
      </x:c>
      <x:c r="S1003" s="35" t="s">
        <x:v>36</x:v>
      </x:c>
      <x:c r="T1003" s="101"/>
      <x:c r="U1003" s="101"/>
      <x:c r="V1003" s="101"/>
      <x:c r="W1003" s="101"/>
      <x:c r="X1003" s="101"/>
      <x:c r="Y1003" s="101"/>
      <x:c r="Z1003" s="101"/>
      <x:c r="AA1003" s="101"/>
      <x:c r="AB1003" s="102"/>
      <x:c r="AC1003" s="102"/>
      <x:c r="AD1003" s="102"/>
      <x:c r="AE1003" s="102"/>
      <x:c r="AF1003" s="102"/>
      <x:c r="AG1003" s="117"/>
      <x:c r="AH1003" s="118"/>
      <x:c r="AI1003" s="118"/>
      <x:c r="AJ1003" s="116"/>
      <x:c r="AK1003" s="116"/>
      <x:c r="AL1003" s="116"/>
      <x:c r="AM1003" s="116"/>
      <x:c r="AN1003" s="116"/>
    </x:row>
    <x:row r="1004" ht="44" customHeight="1">
      <x:c r="A1004" s="54" t="s">
        <x:v>5449</x:v>
      </x:c>
      <x:c r="B1004" s="57" t="s">
        <x:v>5450</x:v>
      </x:c>
      <x:c r="C1004" s="63" t="s">
        <x:v>6252</x:v>
      </x:c>
      <x:c r="D1004" s="64" t="s">
        <x:v>6253</x:v>
      </x:c>
      <x:c r="E1004" s="64"/>
      <x:c r="F1004" s="64" t="s">
        <x:v>25</x:v>
      </x:c>
      <x:c r="G1004" s="27" t="s">
        <x:v>6270</x:v>
      </x:c>
      <x:c r="H1004" s="28" t="s">
        <x:v>6255</x:v>
      </x:c>
      <x:c r="I1004" s="29" t="s">
        <x:v>28</x:v>
      </x:c>
      <x:c r="J1004" s="30" t="s">
        <x:v>6256</x:v>
      </x:c>
      <x:c r="K1004" s="30" t="s">
        <x:v>6271</x:v>
      </x:c>
      <x:c r="L1004" s="31" t="s">
        <x:v>6272</x:v>
      </x:c>
      <x:c r="M1004" s="32" t="s">
        <x:v>6259</x:v>
      </x:c>
      <x:c r="N1004" s="32" t="s">
        <x:v>88</x:v>
      </x:c>
      <x:c r="O1004" s="32" t="s">
        <x:v>6260</x:v>
      </x:c>
      <x:c r="P1004" s="31" t="s">
        <x:v>81</x:v>
      </x:c>
      <x:c r="Q1004" s="33">
        <x:v>1358</x:v>
      </x:c>
      <x:c r="R1004" s="34">
        <x:v>1</x:v>
      </x:c>
      <x:c r="S1004" s="35" t="s">
        <x:v>36</x:v>
      </x:c>
      <x:c r="T1004" s="101"/>
      <x:c r="U1004" s="101"/>
      <x:c r="V1004" s="101"/>
      <x:c r="W1004" s="101"/>
      <x:c r="X1004" s="101"/>
      <x:c r="Y1004" s="101"/>
      <x:c r="Z1004" s="101"/>
      <x:c r="AA1004" s="101"/>
      <x:c r="AB1004" s="102"/>
      <x:c r="AC1004" s="102"/>
      <x:c r="AD1004" s="102"/>
      <x:c r="AE1004" s="102"/>
      <x:c r="AF1004" s="102"/>
      <x:c r="AG1004" s="117"/>
      <x:c r="AH1004" s="118"/>
      <x:c r="AI1004" s="118"/>
      <x:c r="AJ1004" s="116"/>
      <x:c r="AK1004" s="116"/>
      <x:c r="AL1004" s="116"/>
      <x:c r="AM1004" s="116"/>
      <x:c r="AN1004" s="116"/>
    </x:row>
    <x:row r="1005" ht="44" customHeight="1">
      <x:c r="A1005" s="54" t="s">
        <x:v>5449</x:v>
      </x:c>
      <x:c r="B1005" s="57" t="s">
        <x:v>5450</x:v>
      </x:c>
      <x:c r="C1005" s="63" t="s">
        <x:v>6252</x:v>
      </x:c>
      <x:c r="D1005" s="64" t="s">
        <x:v>6253</x:v>
      </x:c>
      <x:c r="E1005" s="64"/>
      <x:c r="F1005" s="64" t="s">
        <x:v>25</x:v>
      </x:c>
      <x:c r="G1005" s="27" t="s">
        <x:v>6273</x:v>
      </x:c>
      <x:c r="H1005" s="28" t="s">
        <x:v>4428</x:v>
      </x:c>
      <x:c r="I1005" s="29" t="s">
        <x:v>28</x:v>
      </x:c>
      <x:c r="J1005" s="30" t="s">
        <x:v>4429</x:v>
      </x:c>
      <x:c r="K1005" s="30" t="s">
        <x:v>6274</x:v>
      </x:c>
      <x:c r="L1005" s="31" t="s">
        <x:v>6275</x:v>
      </x:c>
      <x:c r="M1005" s="32" t="s">
        <x:v>4432</x:v>
      </x:c>
      <x:c r="N1005" s="32" t="s">
        <x:v>140</x:v>
      </x:c>
      <x:c r="O1005" s="32" t="s">
        <x:v>4433</x:v>
      </x:c>
      <x:c r="P1005" s="31" t="s">
        <x:v>81</x:v>
      </x:c>
      <x:c r="Q1005" s="33">
        <x:v>1360</x:v>
      </x:c>
      <x:c r="R1005" s="34">
        <x:v>1</x:v>
      </x:c>
      <x:c r="S1005" s="35" t="s">
        <x:v>36</x:v>
      </x:c>
      <x:c r="T1005" s="101"/>
      <x:c r="U1005" s="101"/>
      <x:c r="V1005" s="101"/>
      <x:c r="W1005" s="101"/>
      <x:c r="X1005" s="101"/>
      <x:c r="Y1005" s="101"/>
      <x:c r="Z1005" s="101"/>
      <x:c r="AA1005" s="101"/>
      <x:c r="AB1005" s="102"/>
      <x:c r="AC1005" s="102"/>
      <x:c r="AD1005" s="102"/>
      <x:c r="AE1005" s="102"/>
      <x:c r="AF1005" s="102"/>
      <x:c r="AG1005" s="117"/>
      <x:c r="AH1005" s="118"/>
      <x:c r="AI1005" s="118"/>
      <x:c r="AJ1005" s="116"/>
      <x:c r="AK1005" s="116"/>
      <x:c r="AL1005" s="116"/>
      <x:c r="AM1005" s="116"/>
      <x:c r="AN1005" s="116"/>
    </x:row>
    <x:row r="1006" ht="44" customHeight="1">
      <x:c r="A1006" s="54" t="s">
        <x:v>5449</x:v>
      </x:c>
      <x:c r="B1006" s="57" t="s">
        <x:v>5450</x:v>
      </x:c>
      <x:c r="C1006" s="63" t="s">
        <x:v>6252</x:v>
      </x:c>
      <x:c r="D1006" s="64" t="s">
        <x:v>6253</x:v>
      </x:c>
      <x:c r="E1006" s="64"/>
      <x:c r="F1006" s="64" t="s">
        <x:v>25</x:v>
      </x:c>
      <x:c r="G1006" s="27" t="s">
        <x:v>6276</x:v>
      </x:c>
      <x:c r="H1006" s="28" t="s">
        <x:v>4435</x:v>
      </x:c>
      <x:c r="I1006" s="29" t="s">
        <x:v>28</x:v>
      </x:c>
      <x:c r="J1006" s="30" t="s">
        <x:v>4436</x:v>
      </x:c>
      <x:c r="K1006" s="30" t="s">
        <x:v>6277</x:v>
      </x:c>
      <x:c r="L1006" s="31" t="s">
        <x:v>6278</x:v>
      </x:c>
      <x:c r="M1006" s="32" t="s">
        <x:v>4439</x:v>
      </x:c>
      <x:c r="N1006" s="32" t="s">
        <x:v>140</x:v>
      </x:c>
      <x:c r="O1006" s="32" t="s">
        <x:v>4440</x:v>
      </x:c>
      <x:c r="P1006" s="31" t="s">
        <x:v>81</x:v>
      </x:c>
      <x:c r="Q1006" s="33">
        <x:v>1361</x:v>
      </x:c>
      <x:c r="R1006" s="34">
        <x:v>1</x:v>
      </x:c>
      <x:c r="S1006" s="35" t="s">
        <x:v>36</x:v>
      </x:c>
      <x:c r="T1006" s="101"/>
      <x:c r="U1006" s="101"/>
      <x:c r="V1006" s="101"/>
      <x:c r="W1006" s="101"/>
      <x:c r="X1006" s="101"/>
      <x:c r="Y1006" s="101"/>
      <x:c r="Z1006" s="101"/>
      <x:c r="AA1006" s="101"/>
      <x:c r="AB1006" s="102"/>
      <x:c r="AC1006" s="102"/>
      <x:c r="AD1006" s="102"/>
      <x:c r="AE1006" s="102"/>
      <x:c r="AF1006" s="102"/>
      <x:c r="AG1006" s="117"/>
      <x:c r="AH1006" s="118"/>
      <x:c r="AI1006" s="118"/>
      <x:c r="AJ1006" s="116"/>
      <x:c r="AK1006" s="116"/>
      <x:c r="AL1006" s="116"/>
      <x:c r="AM1006" s="116"/>
      <x:c r="AN1006" s="116"/>
    </x:row>
    <x:row r="1007" ht="44" customHeight="1">
      <x:c r="A1007" s="54" t="s">
        <x:v>5449</x:v>
      </x:c>
      <x:c r="B1007" s="57" t="s">
        <x:v>5450</x:v>
      </x:c>
      <x:c r="C1007" s="63" t="s">
        <x:v>6252</x:v>
      </x:c>
      <x:c r="D1007" s="64" t="s">
        <x:v>6253</x:v>
      </x:c>
      <x:c r="E1007" s="64"/>
      <x:c r="F1007" s="64" t="s">
        <x:v>25</x:v>
      </x:c>
      <x:c r="G1007" s="27" t="s">
        <x:v>6279</x:v>
      </x:c>
      <x:c r="H1007" s="28" t="s">
        <x:v>4442</x:v>
      </x:c>
      <x:c r="I1007" s="29" t="s">
        <x:v>28</x:v>
      </x:c>
      <x:c r="J1007" s="30" t="s">
        <x:v>4443</x:v>
      </x:c>
      <x:c r="K1007" s="30" t="s">
        <x:v>6280</x:v>
      </x:c>
      <x:c r="L1007" s="31" t="s">
        <x:v>6281</x:v>
      </x:c>
      <x:c r="M1007" s="32" t="s">
        <x:v>4446</x:v>
      </x:c>
      <x:c r="N1007" s="32" t="s">
        <x:v>88</x:v>
      </x:c>
      <x:c r="O1007" s="32" t="s">
        <x:v>4447</x:v>
      </x:c>
      <x:c r="P1007" s="31" t="s">
        <x:v>81</x:v>
      </x:c>
      <x:c r="Q1007" s="33">
        <x:v>1362</x:v>
      </x:c>
      <x:c r="R1007" s="34">
        <x:v>1</x:v>
      </x:c>
      <x:c r="S1007" s="35" t="s">
        <x:v>36</x:v>
      </x:c>
      <x:c r="T1007" s="101"/>
      <x:c r="U1007" s="101"/>
      <x:c r="V1007" s="101"/>
      <x:c r="W1007" s="101"/>
      <x:c r="X1007" s="101"/>
      <x:c r="Y1007" s="101"/>
      <x:c r="Z1007" s="101"/>
      <x:c r="AA1007" s="101"/>
      <x:c r="AB1007" s="102"/>
      <x:c r="AC1007" s="102"/>
      <x:c r="AD1007" s="102"/>
      <x:c r="AE1007" s="102"/>
      <x:c r="AF1007" s="102"/>
      <x:c r="AG1007" s="117"/>
      <x:c r="AH1007" s="118"/>
      <x:c r="AI1007" s="118"/>
      <x:c r="AJ1007" s="116"/>
      <x:c r="AK1007" s="116"/>
      <x:c r="AL1007" s="116"/>
      <x:c r="AM1007" s="116"/>
      <x:c r="AN1007" s="116"/>
    </x:row>
    <x:row r="1008" ht="44" customHeight="1">
      <x:c r="A1008" s="54" t="s">
        <x:v>5449</x:v>
      </x:c>
      <x:c r="B1008" s="57" t="s">
        <x:v>5450</x:v>
      </x:c>
      <x:c r="C1008" s="63" t="s">
        <x:v>6252</x:v>
      </x:c>
      <x:c r="D1008" s="64" t="s">
        <x:v>6253</x:v>
      </x:c>
      <x:c r="E1008" s="64"/>
      <x:c r="F1008" s="64" t="s">
        <x:v>25</x:v>
      </x:c>
      <x:c r="G1008" s="27" t="s">
        <x:v>6282</x:v>
      </x:c>
      <x:c r="H1008" s="28" t="s">
        <x:v>6255</x:v>
      </x:c>
      <x:c r="I1008" s="29" t="s">
        <x:v>28</x:v>
      </x:c>
      <x:c r="J1008" s="30" t="s">
        <x:v>6256</x:v>
      </x:c>
      <x:c r="K1008" s="30" t="s">
        <x:v>6283</x:v>
      </x:c>
      <x:c r="L1008" s="31" t="s">
        <x:v>6284</x:v>
      </x:c>
      <x:c r="M1008" s="32" t="s">
        <x:v>6259</x:v>
      </x:c>
      <x:c r="N1008" s="32" t="s">
        <x:v>88</x:v>
      </x:c>
      <x:c r="O1008" s="32" t="s">
        <x:v>6260</x:v>
      </x:c>
      <x:c r="P1008" s="31" t="s">
        <x:v>81</x:v>
      </x:c>
      <x:c r="Q1008" s="33">
        <x:v>1363</x:v>
      </x:c>
      <x:c r="R1008" s="34">
        <x:v>1</x:v>
      </x:c>
      <x:c r="S1008" s="35" t="s">
        <x:v>36</x:v>
      </x:c>
      <x:c r="T1008" s="101"/>
      <x:c r="U1008" s="101"/>
      <x:c r="V1008" s="101"/>
      <x:c r="W1008" s="101"/>
      <x:c r="X1008" s="101"/>
      <x:c r="Y1008" s="101"/>
      <x:c r="Z1008" s="101"/>
      <x:c r="AA1008" s="101"/>
      <x:c r="AB1008" s="102"/>
      <x:c r="AC1008" s="102"/>
      <x:c r="AD1008" s="102"/>
      <x:c r="AE1008" s="102"/>
      <x:c r="AF1008" s="102"/>
      <x:c r="AG1008" s="117"/>
      <x:c r="AH1008" s="118"/>
      <x:c r="AI1008" s="118"/>
      <x:c r="AJ1008" s="116"/>
      <x:c r="AK1008" s="116"/>
      <x:c r="AL1008" s="116"/>
      <x:c r="AM1008" s="116"/>
      <x:c r="AN1008" s="116"/>
    </x:row>
    <x:row r="1009" ht="44" customHeight="1">
      <x:c r="A1009" s="54" t="s">
        <x:v>5449</x:v>
      </x:c>
      <x:c r="B1009" s="57" t="s">
        <x:v>5450</x:v>
      </x:c>
      <x:c r="C1009" s="63" t="s">
        <x:v>6252</x:v>
      </x:c>
      <x:c r="D1009" s="64" t="s">
        <x:v>6253</x:v>
      </x:c>
      <x:c r="E1009" s="64"/>
      <x:c r="F1009" s="64" t="s">
        <x:v>25</x:v>
      </x:c>
      <x:c r="G1009" s="27" t="s">
        <x:v>6285</x:v>
      </x:c>
      <x:c r="H1009" s="28" t="s">
        <x:v>4449</x:v>
      </x:c>
      <x:c r="I1009" s="29" t="s">
        <x:v>28</x:v>
      </x:c>
      <x:c r="J1009" s="30" t="s">
        <x:v>4450</x:v>
      </x:c>
      <x:c r="K1009" s="30" t="s">
        <x:v>6286</x:v>
      </x:c>
      <x:c r="L1009" s="31" t="s">
        <x:v>6287</x:v>
      </x:c>
      <x:c r="M1009" s="32" t="s">
        <x:v>4453</x:v>
      </x:c>
      <x:c r="N1009" s="32" t="s">
        <x:v>140</x:v>
      </x:c>
      <x:c r="O1009" s="32" t="s">
        <x:v>4454</x:v>
      </x:c>
      <x:c r="P1009" s="31" t="s">
        <x:v>90</x:v>
      </x:c>
      <x:c r="Q1009" s="33">
        <x:v>1364</x:v>
      </x:c>
      <x:c r="R1009" s="34">
        <x:v>1</x:v>
      </x:c>
      <x:c r="S1009" s="35" t="s">
        <x:v>36</x:v>
      </x:c>
      <x:c r="T1009" s="101"/>
      <x:c r="U1009" s="101"/>
      <x:c r="V1009" s="101"/>
      <x:c r="W1009" s="101"/>
      <x:c r="X1009" s="101"/>
      <x:c r="Y1009" s="101"/>
      <x:c r="Z1009" s="101"/>
      <x:c r="AA1009" s="101"/>
      <x:c r="AB1009" s="102"/>
      <x:c r="AC1009" s="102"/>
      <x:c r="AD1009" s="102"/>
      <x:c r="AE1009" s="102"/>
      <x:c r="AF1009" s="102"/>
      <x:c r="AG1009" s="117"/>
      <x:c r="AH1009" s="118"/>
      <x:c r="AI1009" s="118"/>
      <x:c r="AJ1009" s="116"/>
      <x:c r="AK1009" s="116"/>
      <x:c r="AL1009" s="116"/>
      <x:c r="AM1009" s="116"/>
      <x:c r="AN1009" s="116"/>
    </x:row>
    <x:row r="1010" ht="44" customHeight="1">
      <x:c r="A1010" s="54" t="s">
        <x:v>5449</x:v>
      </x:c>
      <x:c r="B1010" s="57" t="s">
        <x:v>5450</x:v>
      </x:c>
      <x:c r="C1010" s="63" t="s">
        <x:v>6252</x:v>
      </x:c>
      <x:c r="D1010" s="64" t="s">
        <x:v>6253</x:v>
      </x:c>
      <x:c r="E1010" s="64"/>
      <x:c r="F1010" s="64" t="s">
        <x:v>25</x:v>
      </x:c>
      <x:c r="G1010" s="27" t="s">
        <x:v>6288</x:v>
      </x:c>
      <x:c r="H1010" s="28" t="s">
        <x:v>4428</x:v>
      </x:c>
      <x:c r="I1010" s="29" t="s">
        <x:v>28</x:v>
      </x:c>
      <x:c r="J1010" s="30" t="s">
        <x:v>4429</x:v>
      </x:c>
      <x:c r="K1010" s="30" t="s">
        <x:v>6289</x:v>
      </x:c>
      <x:c r="L1010" s="31" t="s">
        <x:v>6290</x:v>
      </x:c>
      <x:c r="M1010" s="32" t="s">
        <x:v>4432</x:v>
      </x:c>
      <x:c r="N1010" s="32" t="s">
        <x:v>140</x:v>
      </x:c>
      <x:c r="O1010" s="32" t="s">
        <x:v>4433</x:v>
      </x:c>
      <x:c r="P1010" s="31" t="s">
        <x:v>81</x:v>
      </x:c>
      <x:c r="Q1010" s="33">
        <x:v>1365</x:v>
      </x:c>
      <x:c r="R1010" s="34">
        <x:v>1</x:v>
      </x:c>
      <x:c r="S1010" s="35" t="s">
        <x:v>36</x:v>
      </x:c>
      <x:c r="T1010" s="101"/>
      <x:c r="U1010" s="101"/>
      <x:c r="V1010" s="101"/>
      <x:c r="W1010" s="101"/>
      <x:c r="X1010" s="101"/>
      <x:c r="Y1010" s="101"/>
      <x:c r="Z1010" s="101"/>
      <x:c r="AA1010" s="101"/>
      <x:c r="AB1010" s="102"/>
      <x:c r="AC1010" s="102"/>
      <x:c r="AD1010" s="102"/>
      <x:c r="AE1010" s="102"/>
      <x:c r="AF1010" s="102"/>
      <x:c r="AG1010" s="117"/>
      <x:c r="AH1010" s="118"/>
      <x:c r="AI1010" s="118"/>
      <x:c r="AJ1010" s="116"/>
      <x:c r="AK1010" s="116"/>
      <x:c r="AL1010" s="116"/>
      <x:c r="AM1010" s="116"/>
      <x:c r="AN1010" s="116"/>
    </x:row>
    <x:row r="1011" ht="44" customHeight="1">
      <x:c r="A1011" s="54" t="s">
        <x:v>5449</x:v>
      </x:c>
      <x:c r="B1011" s="57" t="s">
        <x:v>5450</x:v>
      </x:c>
      <x:c r="C1011" s="63" t="s">
        <x:v>6252</x:v>
      </x:c>
      <x:c r="D1011" s="64" t="s">
        <x:v>6253</x:v>
      </x:c>
      <x:c r="E1011" s="64"/>
      <x:c r="F1011" s="64" t="s">
        <x:v>25</x:v>
      </x:c>
      <x:c r="G1011" s="27" t="s">
        <x:v>6291</x:v>
      </x:c>
      <x:c r="H1011" s="28" t="s">
        <x:v>4435</x:v>
      </x:c>
      <x:c r="I1011" s="29" t="s">
        <x:v>28</x:v>
      </x:c>
      <x:c r="J1011" s="30" t="s">
        <x:v>4436</x:v>
      </x:c>
      <x:c r="K1011" s="30" t="s">
        <x:v>6292</x:v>
      </x:c>
      <x:c r="L1011" s="31" t="s">
        <x:v>6293</x:v>
      </x:c>
      <x:c r="M1011" s="32" t="s">
        <x:v>4439</x:v>
      </x:c>
      <x:c r="N1011" s="32" t="s">
        <x:v>140</x:v>
      </x:c>
      <x:c r="O1011" s="32" t="s">
        <x:v>4440</x:v>
      </x:c>
      <x:c r="P1011" s="31" t="s">
        <x:v>81</x:v>
      </x:c>
      <x:c r="Q1011" s="33">
        <x:v>1366</x:v>
      </x:c>
      <x:c r="R1011" s="34">
        <x:v>1</x:v>
      </x:c>
      <x:c r="S1011" s="35" t="s">
        <x:v>36</x:v>
      </x:c>
      <x:c r="T1011" s="101"/>
      <x:c r="U1011" s="101"/>
      <x:c r="V1011" s="101"/>
      <x:c r="W1011" s="101"/>
      <x:c r="X1011" s="101"/>
      <x:c r="Y1011" s="101"/>
      <x:c r="Z1011" s="101"/>
      <x:c r="AA1011" s="101"/>
      <x:c r="AB1011" s="102"/>
      <x:c r="AC1011" s="102"/>
      <x:c r="AD1011" s="102"/>
      <x:c r="AE1011" s="102"/>
      <x:c r="AF1011" s="102"/>
      <x:c r="AG1011" s="117"/>
      <x:c r="AH1011" s="118"/>
      <x:c r="AI1011" s="118"/>
      <x:c r="AJ1011" s="116"/>
      <x:c r="AK1011" s="116"/>
      <x:c r="AL1011" s="116"/>
      <x:c r="AM1011" s="116"/>
      <x:c r="AN1011" s="116"/>
    </x:row>
    <x:row r="1012" ht="44" customHeight="1">
      <x:c r="A1012" s="54" t="s">
        <x:v>5449</x:v>
      </x:c>
      <x:c r="B1012" s="57" t="s">
        <x:v>5450</x:v>
      </x:c>
      <x:c r="C1012" s="63" t="s">
        <x:v>6252</x:v>
      </x:c>
      <x:c r="D1012" s="64" t="s">
        <x:v>6253</x:v>
      </x:c>
      <x:c r="E1012" s="64"/>
      <x:c r="F1012" s="64" t="s">
        <x:v>25</x:v>
      </x:c>
      <x:c r="G1012" s="27" t="s">
        <x:v>6294</x:v>
      </x:c>
      <x:c r="H1012" s="28" t="s">
        <x:v>4442</x:v>
      </x:c>
      <x:c r="I1012" s="29" t="s">
        <x:v>28</x:v>
      </x:c>
      <x:c r="J1012" s="30" t="s">
        <x:v>4443</x:v>
      </x:c>
      <x:c r="K1012" s="30" t="s">
        <x:v>6295</x:v>
      </x:c>
      <x:c r="L1012" s="31" t="s">
        <x:v>6296</x:v>
      </x:c>
      <x:c r="M1012" s="32" t="s">
        <x:v>4446</x:v>
      </x:c>
      <x:c r="N1012" s="32" t="s">
        <x:v>88</x:v>
      </x:c>
      <x:c r="O1012" s="32" t="s">
        <x:v>4447</x:v>
      </x:c>
      <x:c r="P1012" s="31" t="s">
        <x:v>194</x:v>
      </x:c>
      <x:c r="Q1012" s="33">
        <x:v>1367</x:v>
      </x:c>
      <x:c r="R1012" s="34">
        <x:v>1</x:v>
      </x:c>
      <x:c r="S1012" s="35" t="s">
        <x:v>36</x:v>
      </x:c>
      <x:c r="T1012" s="101"/>
      <x:c r="U1012" s="101"/>
      <x:c r="V1012" s="101"/>
      <x:c r="W1012" s="101"/>
      <x:c r="X1012" s="101"/>
      <x:c r="Y1012" s="101"/>
      <x:c r="Z1012" s="101"/>
      <x:c r="AA1012" s="101"/>
      <x:c r="AB1012" s="102"/>
      <x:c r="AC1012" s="102"/>
      <x:c r="AD1012" s="102"/>
      <x:c r="AE1012" s="102"/>
      <x:c r="AF1012" s="102"/>
      <x:c r="AG1012" s="117"/>
      <x:c r="AH1012" s="118"/>
      <x:c r="AI1012" s="118"/>
      <x:c r="AJ1012" s="116"/>
      <x:c r="AK1012" s="116"/>
      <x:c r="AL1012" s="116"/>
      <x:c r="AM1012" s="116"/>
      <x:c r="AN1012" s="116"/>
    </x:row>
    <x:row r="1013" ht="44" customHeight="1">
      <x:c r="A1013" s="54" t="s">
        <x:v>5449</x:v>
      </x:c>
      <x:c r="B1013" s="57" t="s">
        <x:v>5450</x:v>
      </x:c>
      <x:c r="C1013" s="63" t="s">
        <x:v>6252</x:v>
      </x:c>
      <x:c r="D1013" s="64" t="s">
        <x:v>6253</x:v>
      </x:c>
      <x:c r="E1013" s="64"/>
      <x:c r="F1013" s="64" t="s">
        <x:v>25</x:v>
      </x:c>
      <x:c r="G1013" s="27" t="s">
        <x:v>6297</x:v>
      </x:c>
      <x:c r="H1013" s="28" t="s">
        <x:v>6255</x:v>
      </x:c>
      <x:c r="I1013" s="29" t="s">
        <x:v>28</x:v>
      </x:c>
      <x:c r="J1013" s="30" t="s">
        <x:v>6256</x:v>
      </x:c>
      <x:c r="K1013" s="30" t="s">
        <x:v>6298</x:v>
      </x:c>
      <x:c r="L1013" s="31" t="s">
        <x:v>6299</x:v>
      </x:c>
      <x:c r="M1013" s="32" t="s">
        <x:v>6259</x:v>
      </x:c>
      <x:c r="N1013" s="32" t="s">
        <x:v>88</x:v>
      </x:c>
      <x:c r="O1013" s="32" t="s">
        <x:v>6260</x:v>
      </x:c>
      <x:c r="P1013" s="31" t="s">
        <x:v>81</x:v>
      </x:c>
      <x:c r="Q1013" s="33">
        <x:v>1368</x:v>
      </x:c>
      <x:c r="R1013" s="34">
        <x:v>1</x:v>
      </x:c>
      <x:c r="S1013" s="35" t="s">
        <x:v>36</x:v>
      </x:c>
      <x:c r="T1013" s="101"/>
      <x:c r="U1013" s="101"/>
      <x:c r="V1013" s="101"/>
      <x:c r="W1013" s="101"/>
      <x:c r="X1013" s="101"/>
      <x:c r="Y1013" s="101"/>
      <x:c r="Z1013" s="101"/>
      <x:c r="AA1013" s="101"/>
      <x:c r="AB1013" s="102"/>
      <x:c r="AC1013" s="102"/>
      <x:c r="AD1013" s="102"/>
      <x:c r="AE1013" s="102"/>
      <x:c r="AF1013" s="102"/>
      <x:c r="AG1013" s="117"/>
      <x:c r="AH1013" s="118"/>
      <x:c r="AI1013" s="118"/>
      <x:c r="AJ1013" s="116"/>
      <x:c r="AK1013" s="116"/>
      <x:c r="AL1013" s="116"/>
      <x:c r="AM1013" s="116"/>
      <x:c r="AN1013" s="116"/>
    </x:row>
    <x:row r="1014" ht="44" customHeight="1">
      <x:c r="A1014" s="55" t="s">
        <x:v>5449</x:v>
      </x:c>
      <x:c r="B1014" s="58" t="s">
        <x:v>5450</x:v>
      </x:c>
      <x:c r="C1014" s="60" t="s">
        <x:v>6252</x:v>
      </x:c>
      <x:c r="D1014" s="62" t="s">
        <x:v>6253</x:v>
      </x:c>
      <x:c r="E1014" s="62"/>
      <x:c r="F1014" s="62" t="s">
        <x:v>25</x:v>
      </x:c>
      <x:c r="G1014" s="27" t="s">
        <x:v>6300</x:v>
      </x:c>
      <x:c r="H1014" s="28" t="s">
        <x:v>4449</x:v>
      </x:c>
      <x:c r="I1014" s="29" t="s">
        <x:v>28</x:v>
      </x:c>
      <x:c r="J1014" s="30" t="s">
        <x:v>4450</x:v>
      </x:c>
      <x:c r="K1014" s="30" t="s">
        <x:v>6301</x:v>
      </x:c>
      <x:c r="L1014" s="31" t="s">
        <x:v>6302</x:v>
      </x:c>
      <x:c r="M1014" s="32" t="s">
        <x:v>4453</x:v>
      </x:c>
      <x:c r="N1014" s="32" t="s">
        <x:v>140</x:v>
      </x:c>
      <x:c r="O1014" s="32" t="s">
        <x:v>4454</x:v>
      </x:c>
      <x:c r="P1014" s="31" t="s">
        <x:v>194</x:v>
      </x:c>
      <x:c r="Q1014" s="33">
        <x:v>1369</x:v>
      </x:c>
      <x:c r="R1014" s="34">
        <x:v>1</x:v>
      </x:c>
      <x:c r="S1014" s="35" t="s">
        <x:v>36</x:v>
      </x:c>
      <x:c r="T1014" s="101"/>
      <x:c r="U1014" s="101"/>
      <x:c r="V1014" s="101"/>
      <x:c r="W1014" s="101"/>
      <x:c r="X1014" s="101"/>
      <x:c r="Y1014" s="101"/>
      <x:c r="Z1014" s="101"/>
      <x:c r="AA1014" s="101"/>
      <x:c r="AB1014" s="102"/>
      <x:c r="AC1014" s="102"/>
      <x:c r="AD1014" s="102"/>
      <x:c r="AE1014" s="102"/>
      <x:c r="AF1014" s="102"/>
      <x:c r="AG1014" s="117"/>
      <x:c r="AH1014" s="118"/>
      <x:c r="AI1014" s="118"/>
      <x:c r="AJ1014" s="116"/>
      <x:c r="AK1014" s="116"/>
      <x:c r="AL1014" s="116"/>
      <x:c r="AM1014" s="116"/>
      <x:c r="AN1014" s="116"/>
    </x:row>
    <x:row r="1015" ht="44" customHeight="1">
      <x:c r="A1015" s="53" t="s">
        <x:v>6303</x:v>
      </x:c>
      <x:c r="B1015" s="56" t="s">
        <x:v>6304</x:v>
      </x:c>
      <x:c r="C1015" s="59" t="s">
        <x:v>6305</x:v>
      </x:c>
      <x:c r="D1015" s="61" t="s">
        <x:v>6306</x:v>
      </x:c>
      <x:c r="E1015" s="61"/>
      <x:c r="F1015" s="61" t="s">
        <x:v>25</x:v>
      </x:c>
      <x:c r="G1015" s="27" t="s">
        <x:v>6307</x:v>
      </x:c>
      <x:c r="H1015" s="28" t="s">
        <x:v>2660</x:v>
      </x:c>
      <x:c r="I1015" s="29" t="s">
        <x:v>28</x:v>
      </x:c>
      <x:c r="J1015" s="30" t="s">
        <x:v>2661</x:v>
      </x:c>
      <x:c r="K1015" s="30" t="s">
        <x:v>6308</x:v>
      </x:c>
      <x:c r="L1015" s="31" t="s">
        <x:v>6309</x:v>
      </x:c>
      <x:c r="M1015" s="32" t="s">
        <x:v>2664</x:v>
      </x:c>
      <x:c r="N1015" s="32" t="s">
        <x:v>169</x:v>
      </x:c>
      <x:c r="O1015" s="32" t="s">
        <x:v>2665</x:v>
      </x:c>
      <x:c r="P1015" s="31" t="s">
        <x:v>90</x:v>
      </x:c>
      <x:c r="Q1015" s="33">
        <x:v>1583</x:v>
      </x:c>
      <x:c r="R1015" s="34">
        <x:v>1</x:v>
      </x:c>
      <x:c r="S1015" s="35" t="s">
        <x:v>36</x:v>
      </x:c>
      <x:c r="T1015" s="103" t="str">
        <x:v>Initialize and drive runs, project durable state, and permit closure only after required work and gates complete.</x:v>
      </x:c>
      <x:c r="U1015" s="103" t="str">
        <x:v>Request/task graph, sprint ID, runtime config, workers, existing state/closure, node results, and gate verdicts.</x:v>
      </x:c>
      <x:c r="V1015" s="103" t="str">
        <x:v>Initialized spec/state, scheduling/status projections, events, terminal run status, and closure record.</x:v>
      </x:c>
      <x:c r="W1015" s="103" t="str">
        <x:v>Writes task-graph state, status, events, node results, and closure artifacts.</x:v>
      </x:c>
      <x:c r="X1015" s="103" t="str">
        <x:v>Invalid graph/config, incomplete gates, illegal status transition, missing terminal evidence, or corrupted state blocks execution/closure.</x:v>
      </x:c>
      <x:c r="Y1015" s="103" t="str">
        <x:v>Core run lifecycle is file/SQLite-backed; actual execution loop spans coordinator scripts and Python modules.</x:v>
      </x:c>
      <x:c r="Z1015" s="103" t="str">
        <x:v>Run identity/state is created, transitions are legal and persisted, and closure is emitted only after terminal evidence and required gates.</x:v>
      </x:c>
      <x:c r="AA1015" s="103" t="str">
        <x:v>new run; resume; status transition; node result; gate; close success; incomplete closure; corrupt recovery.</x:v>
      </x:c>
      <x:c r="AB1015" s="104" t="str">
        <x:v>README.md §Basic Workflow and §Governed Planning; docs/solar-architecture-code-map.md §§5-8; docs/WORKFLOW_DESIGN.md</x:v>
      </x:c>
      <x:c r="AC1015" s="104" t="str">
        <x:v>harness/lib/graph_scheduler.py; harness/lib/task_queue.py; harness/lib/operator_runtime.py; harness/lib/task_graph_state_io.py; bin/solar harness subcommands</x:v>
      </x:c>
      <x:c r="AD1015" s="104" t="str">
        <x:v>harness/schemas/task-graph.schema.json; harness/schemas/task-graph-state.schema.json; harness/schemas/closure.schema.json; harness/config/concurrency-policy.json; harness/config/physical-operators.json</x:v>
      </x:c>
      <x:c r="AE1015" s="104" t="str">
        <x:v>harness/lib/graph_scheduler.py runtime-plane/status/terminal functions; harness/lib/task_graph_state_io.py; harness/lib/task_lifecycle.py</x:v>
      </x:c>
      <x:c r="AF1015" s="104" t="str">
        <x:v>Core file/SQLite logic is Python; shipped execution surfaces are primarily Claude Code/tmux overlays, with Windows support using PowerShell/WSL and provider/host-specific prerequisites.</x:v>
      </x:c>
      <x:c r="AG1015" s="117" t="str">
        <x:v>Function implemented and test passed</x:v>
      </x:c>
      <x:c r="AH1015" s="118" t="n">
        <x:v>1</x:v>
      </x:c>
      <x:c r="AI1015" s="118" t="str">
        <x:v>PASS</x:v>
      </x:c>
      <x:c r="AJ1015" s="116" t="str">
        <x:v>P22-FN-L2-092 — test_l2_runtime_control_loop_run_lifecycle_management</x:v>
      </x:c>
      <x:c r="AK1015" s="116" t="str">
        <x:v>fn_task_lifecycle — harness/tests/runtime/test_task_lifecycle.py::test_exact_durable_result_converges_submitted_status</x:v>
      </x:c>
      <x:c r="AL1015" s="116" t="str">
        <x:v>.\.venv\Scripts\python.exe -m pytest -q harness/tests/runtime/test_task_lifecycle.py::test_exact_durable_result_converges_submitted_status</x:v>
      </x:c>
      <x:c r="AM1015" s="116" t="str">
        <x:v>PASS (return code 0; 2.054s). Executable representative-core probe passed.</x:v>
      </x:c>
      <x:c r="AN1015" s="116" t="str">
        <x:v>Core run lifecycle is file/SQLite-backed; actual execution loop spans coordinator scripts and Python modules. Use durable state files, not UI status alone, as test evidence.</x:v>
      </x:c>
    </x:row>
    <x:row r="1016" ht="44" customHeight="1">
      <x:c r="A1016" s="54" t="s">
        <x:v>6303</x:v>
      </x:c>
      <x:c r="B1016" s="57" t="s">
        <x:v>6304</x:v>
      </x:c>
      <x:c r="C1016" s="63" t="s">
        <x:v>6305</x:v>
      </x:c>
      <x:c r="D1016" s="64" t="s">
        <x:v>6306</x:v>
      </x:c>
      <x:c r="E1016" s="64"/>
      <x:c r="F1016" s="64" t="s">
        <x:v>25</x:v>
      </x:c>
      <x:c r="G1016" s="27" t="s">
        <x:v>6310</x:v>
      </x:c>
      <x:c r="H1016" s="28" t="s">
        <x:v>2667</x:v>
      </x:c>
      <x:c r="I1016" s="29" t="s">
        <x:v>28</x:v>
      </x:c>
      <x:c r="J1016" s="30" t="s">
        <x:v>2668</x:v>
      </x:c>
      <x:c r="K1016" s="30" t="s">
        <x:v>6311</x:v>
      </x:c>
      <x:c r="L1016" s="31" t="s">
        <x:v>6312</x:v>
      </x:c>
      <x:c r="M1016" s="32" t="s">
        <x:v>2671</x:v>
      </x:c>
      <x:c r="N1016" s="32" t="s">
        <x:v>169</x:v>
      </x:c>
      <x:c r="O1016" s="32" t="s">
        <x:v>2672</x:v>
      </x:c>
      <x:c r="P1016" s="31" t="s">
        <x:v>194</x:v>
      </x:c>
      <x:c r="Q1016" s="33">
        <x:v>1584</x:v>
      </x:c>
      <x:c r="R1016" s="34">
        <x:v>1</x:v>
      </x:c>
      <x:c r="S1016" s="35" t="s">
        <x:v>36</x:v>
      </x:c>
      <x:c r="T1016" s="103"/>
      <x:c r="U1016" s="103"/>
      <x:c r="V1016" s="103"/>
      <x:c r="W1016" s="103"/>
      <x:c r="X1016" s="103"/>
      <x:c r="Y1016" s="103"/>
      <x:c r="Z1016" s="103"/>
      <x:c r="AA1016" s="103"/>
      <x:c r="AB1016" s="104"/>
      <x:c r="AC1016" s="104"/>
      <x:c r="AD1016" s="104"/>
      <x:c r="AE1016" s="104"/>
      <x:c r="AF1016" s="104"/>
      <x:c r="AG1016" s="117"/>
      <x:c r="AH1016" s="118"/>
      <x:c r="AI1016" s="118"/>
      <x:c r="AJ1016" s="116"/>
      <x:c r="AK1016" s="116"/>
      <x:c r="AL1016" s="116"/>
      <x:c r="AM1016" s="116"/>
      <x:c r="AN1016" s="116"/>
    </x:row>
    <x:row r="1017" ht="44" customHeight="1">
      <x:c r="A1017" s="54" t="s">
        <x:v>6303</x:v>
      </x:c>
      <x:c r="B1017" s="57" t="s">
        <x:v>6304</x:v>
      </x:c>
      <x:c r="C1017" s="63" t="s">
        <x:v>6305</x:v>
      </x:c>
      <x:c r="D1017" s="64" t="s">
        <x:v>6306</x:v>
      </x:c>
      <x:c r="E1017" s="64"/>
      <x:c r="F1017" s="64" t="s">
        <x:v>25</x:v>
      </x:c>
      <x:c r="G1017" s="27" t="s">
        <x:v>6313</x:v>
      </x:c>
      <x:c r="H1017" s="28" t="s">
        <x:v>2674</x:v>
      </x:c>
      <x:c r="I1017" s="29" t="s">
        <x:v>28</x:v>
      </x:c>
      <x:c r="J1017" s="30" t="s">
        <x:v>2675</x:v>
      </x:c>
      <x:c r="K1017" s="30" t="s">
        <x:v>6314</x:v>
      </x:c>
      <x:c r="L1017" s="31" t="s">
        <x:v>6315</x:v>
      </x:c>
      <x:c r="M1017" s="32" t="s">
        <x:v>2678</x:v>
      </x:c>
      <x:c r="N1017" s="32" t="s">
        <x:v>169</x:v>
      </x:c>
      <x:c r="O1017" s="32" t="s">
        <x:v>2679</x:v>
      </x:c>
      <x:c r="P1017" s="31" t="s">
        <x:v>90</x:v>
      </x:c>
      <x:c r="Q1017" s="33">
        <x:v>1585</x:v>
      </x:c>
      <x:c r="R1017" s="34">
        <x:v>1</x:v>
      </x:c>
      <x:c r="S1017" s="35" t="s">
        <x:v>36</x:v>
      </x:c>
      <x:c r="T1017" s="103"/>
      <x:c r="U1017" s="103"/>
      <x:c r="V1017" s="103"/>
      <x:c r="W1017" s="103"/>
      <x:c r="X1017" s="103"/>
      <x:c r="Y1017" s="103"/>
      <x:c r="Z1017" s="103"/>
      <x:c r="AA1017" s="103"/>
      <x:c r="AB1017" s="104"/>
      <x:c r="AC1017" s="104"/>
      <x:c r="AD1017" s="104"/>
      <x:c r="AE1017" s="104"/>
      <x:c r="AF1017" s="104"/>
      <x:c r="AG1017" s="117"/>
      <x:c r="AH1017" s="118"/>
      <x:c r="AI1017" s="118"/>
      <x:c r="AJ1017" s="116"/>
      <x:c r="AK1017" s="116"/>
      <x:c r="AL1017" s="116"/>
      <x:c r="AM1017" s="116"/>
      <x:c r="AN1017" s="116"/>
    </x:row>
    <x:row r="1018" ht="44" customHeight="1">
      <x:c r="A1018" s="54" t="s">
        <x:v>6303</x:v>
      </x:c>
      <x:c r="B1018" s="57" t="s">
        <x:v>6304</x:v>
      </x:c>
      <x:c r="C1018" s="63" t="s">
        <x:v>6305</x:v>
      </x:c>
      <x:c r="D1018" s="64" t="s">
        <x:v>6306</x:v>
      </x:c>
      <x:c r="E1018" s="64"/>
      <x:c r="F1018" s="64" t="s">
        <x:v>25</x:v>
      </x:c>
      <x:c r="G1018" s="27" t="s">
        <x:v>6316</x:v>
      </x:c>
      <x:c r="H1018" s="28" t="s">
        <x:v>2681</x:v>
      </x:c>
      <x:c r="I1018" s="29" t="s">
        <x:v>28</x:v>
      </x:c>
      <x:c r="J1018" s="30" t="s">
        <x:v>2682</x:v>
      </x:c>
      <x:c r="K1018" s="30" t="s">
        <x:v>6317</x:v>
      </x:c>
      <x:c r="L1018" s="31" t="s">
        <x:v>6318</x:v>
      </x:c>
      <x:c r="M1018" s="32" t="s">
        <x:v>2685</x:v>
      </x:c>
      <x:c r="N1018" s="32" t="s">
        <x:v>169</x:v>
      </x:c>
      <x:c r="O1018" s="32" t="s">
        <x:v>162</x:v>
      </x:c>
      <x:c r="P1018" s="31" t="s">
        <x:v>194</x:v>
      </x:c>
      <x:c r="Q1018" s="33">
        <x:v>1586</x:v>
      </x:c>
      <x:c r="R1018" s="34">
        <x:v>1</x:v>
      </x:c>
      <x:c r="S1018" s="35" t="s">
        <x:v>36</x:v>
      </x:c>
      <x:c r="T1018" s="103"/>
      <x:c r="U1018" s="103"/>
      <x:c r="V1018" s="103"/>
      <x:c r="W1018" s="103"/>
      <x:c r="X1018" s="103"/>
      <x:c r="Y1018" s="103"/>
      <x:c r="Z1018" s="103"/>
      <x:c r="AA1018" s="103"/>
      <x:c r="AB1018" s="104"/>
      <x:c r="AC1018" s="104"/>
      <x:c r="AD1018" s="104"/>
      <x:c r="AE1018" s="104"/>
      <x:c r="AF1018" s="104"/>
      <x:c r="AG1018" s="117"/>
      <x:c r="AH1018" s="118"/>
      <x:c r="AI1018" s="118"/>
      <x:c r="AJ1018" s="116"/>
      <x:c r="AK1018" s="116"/>
      <x:c r="AL1018" s="116"/>
      <x:c r="AM1018" s="116"/>
      <x:c r="AN1018" s="116"/>
    </x:row>
    <x:row r="1019" ht="44" customHeight="1">
      <x:c r="A1019" s="54" t="s">
        <x:v>6303</x:v>
      </x:c>
      <x:c r="B1019" s="57" t="s">
        <x:v>6304</x:v>
      </x:c>
      <x:c r="C1019" s="63" t="s">
        <x:v>6305</x:v>
      </x:c>
      <x:c r="D1019" s="64" t="s">
        <x:v>6306</x:v>
      </x:c>
      <x:c r="E1019" s="64"/>
      <x:c r="F1019" s="64" t="s">
        <x:v>25</x:v>
      </x:c>
      <x:c r="G1019" s="27" t="s">
        <x:v>6319</x:v>
      </x:c>
      <x:c r="H1019" s="28" t="s">
        <x:v>2687</x:v>
      </x:c>
      <x:c r="I1019" s="29" t="s">
        <x:v>28</x:v>
      </x:c>
      <x:c r="J1019" s="30" t="s">
        <x:v>2688</x:v>
      </x:c>
      <x:c r="K1019" s="30" t="s">
        <x:v>6320</x:v>
      </x:c>
      <x:c r="L1019" s="31" t="s">
        <x:v>6321</x:v>
      </x:c>
      <x:c r="M1019" s="32" t="s">
        <x:v>2691</x:v>
      </x:c>
      <x:c r="N1019" s="32" t="s">
        <x:v>169</x:v>
      </x:c>
      <x:c r="O1019" s="32" t="s">
        <x:v>2692</x:v>
      </x:c>
      <x:c r="P1019" s="31" t="s">
        <x:v>194</x:v>
      </x:c>
      <x:c r="Q1019" s="33">
        <x:v>1587</x:v>
      </x:c>
      <x:c r="R1019" s="34">
        <x:v>1</x:v>
      </x:c>
      <x:c r="S1019" s="35" t="s">
        <x:v>36</x:v>
      </x:c>
      <x:c r="T1019" s="103"/>
      <x:c r="U1019" s="103"/>
      <x:c r="V1019" s="103"/>
      <x:c r="W1019" s="103"/>
      <x:c r="X1019" s="103"/>
      <x:c r="Y1019" s="103"/>
      <x:c r="Z1019" s="103"/>
      <x:c r="AA1019" s="103"/>
      <x:c r="AB1019" s="104"/>
      <x:c r="AC1019" s="104"/>
      <x:c r="AD1019" s="104"/>
      <x:c r="AE1019" s="104"/>
      <x:c r="AF1019" s="104"/>
      <x:c r="AG1019" s="117"/>
      <x:c r="AH1019" s="118"/>
      <x:c r="AI1019" s="118"/>
      <x:c r="AJ1019" s="116"/>
      <x:c r="AK1019" s="116"/>
      <x:c r="AL1019" s="116"/>
      <x:c r="AM1019" s="116"/>
      <x:c r="AN1019" s="116"/>
    </x:row>
    <x:row r="1020" ht="44" customHeight="1">
      <x:c r="A1020" s="54" t="s">
        <x:v>6303</x:v>
      </x:c>
      <x:c r="B1020" s="57" t="s">
        <x:v>6304</x:v>
      </x:c>
      <x:c r="C1020" s="63" t="s">
        <x:v>6305</x:v>
      </x:c>
      <x:c r="D1020" s="64" t="s">
        <x:v>6306</x:v>
      </x:c>
      <x:c r="E1020" s="64"/>
      <x:c r="F1020" s="64" t="s">
        <x:v>25</x:v>
      </x:c>
      <x:c r="G1020" s="27" t="s">
        <x:v>6322</x:v>
      </x:c>
      <x:c r="H1020" s="28" t="s">
        <x:v>6323</x:v>
      </x:c>
      <x:c r="I1020" s="29" t="s">
        <x:v>28</x:v>
      </x:c>
      <x:c r="J1020" s="30" t="s">
        <x:v>6324</x:v>
      </x:c>
      <x:c r="K1020" s="30" t="s">
        <x:v>6325</x:v>
      </x:c>
      <x:c r="L1020" s="31" t="s">
        <x:v>6326</x:v>
      </x:c>
      <x:c r="M1020" s="32" t="s">
        <x:v>6327</x:v>
      </x:c>
      <x:c r="N1020" s="32" t="s">
        <x:v>33</x:v>
      </x:c>
      <x:c r="O1020" s="32" t="s">
        <x:v>6328</x:v>
      </x:c>
      <x:c r="P1020" s="31" t="s">
        <x:v>90</x:v>
      </x:c>
      <x:c r="Q1020" s="33">
        <x:v>5</x:v>
      </x:c>
      <x:c r="R1020" s="34">
        <x:v>1</x:v>
      </x:c>
      <x:c r="S1020" s="35" t="s">
        <x:v>36</x:v>
      </x:c>
      <x:c r="T1020" s="103"/>
      <x:c r="U1020" s="103"/>
      <x:c r="V1020" s="103"/>
      <x:c r="W1020" s="103"/>
      <x:c r="X1020" s="103"/>
      <x:c r="Y1020" s="103"/>
      <x:c r="Z1020" s="103"/>
      <x:c r="AA1020" s="103"/>
      <x:c r="AB1020" s="104"/>
      <x:c r="AC1020" s="104"/>
      <x:c r="AD1020" s="104"/>
      <x:c r="AE1020" s="104"/>
      <x:c r="AF1020" s="104"/>
      <x:c r="AG1020" s="117"/>
      <x:c r="AH1020" s="118"/>
      <x:c r="AI1020" s="118"/>
      <x:c r="AJ1020" s="116"/>
      <x:c r="AK1020" s="116"/>
      <x:c r="AL1020" s="116"/>
      <x:c r="AM1020" s="116"/>
      <x:c r="AN1020" s="116"/>
    </x:row>
    <x:row r="1021" ht="44" customHeight="1">
      <x:c r="A1021" s="54" t="s">
        <x:v>6303</x:v>
      </x:c>
      <x:c r="B1021" s="57" t="s">
        <x:v>6304</x:v>
      </x:c>
      <x:c r="C1021" s="63" t="s">
        <x:v>6305</x:v>
      </x:c>
      <x:c r="D1021" s="64" t="s">
        <x:v>6306</x:v>
      </x:c>
      <x:c r="E1021" s="64"/>
      <x:c r="F1021" s="64" t="s">
        <x:v>25</x:v>
      </x:c>
      <x:c r="G1021" s="27" t="s">
        <x:v>6329</x:v>
      </x:c>
      <x:c r="H1021" s="28" t="s">
        <x:v>6330</x:v>
      </x:c>
      <x:c r="I1021" s="29" t="s">
        <x:v>28</x:v>
      </x:c>
      <x:c r="J1021" s="30" t="s">
        <x:v>6331</x:v>
      </x:c>
      <x:c r="K1021" s="30" t="s">
        <x:v>6332</x:v>
      </x:c>
      <x:c r="L1021" s="31" t="s">
        <x:v>6333</x:v>
      </x:c>
      <x:c r="M1021" s="32" t="s">
        <x:v>6334</x:v>
      </x:c>
      <x:c r="N1021" s="32" t="s">
        <x:v>33</x:v>
      </x:c>
      <x:c r="O1021" s="32" t="s">
        <x:v>6335</x:v>
      </x:c>
      <x:c r="P1021" s="31" t="s">
        <x:v>81</x:v>
      </x:c>
      <x:c r="Q1021" s="33">
        <x:v>6</x:v>
      </x:c>
      <x:c r="R1021" s="34">
        <x:v>1</x:v>
      </x:c>
      <x:c r="S1021" s="35" t="s">
        <x:v>36</x:v>
      </x:c>
      <x:c r="T1021" s="103"/>
      <x:c r="U1021" s="103"/>
      <x:c r="V1021" s="103"/>
      <x:c r="W1021" s="103"/>
      <x:c r="X1021" s="103"/>
      <x:c r="Y1021" s="103"/>
      <x:c r="Z1021" s="103"/>
      <x:c r="AA1021" s="103"/>
      <x:c r="AB1021" s="104"/>
      <x:c r="AC1021" s="104"/>
      <x:c r="AD1021" s="104"/>
      <x:c r="AE1021" s="104"/>
      <x:c r="AF1021" s="104"/>
      <x:c r="AG1021" s="117"/>
      <x:c r="AH1021" s="118"/>
      <x:c r="AI1021" s="118"/>
      <x:c r="AJ1021" s="116"/>
      <x:c r="AK1021" s="116"/>
      <x:c r="AL1021" s="116"/>
      <x:c r="AM1021" s="116"/>
      <x:c r="AN1021" s="116"/>
    </x:row>
    <x:row r="1022" ht="44" customHeight="1">
      <x:c r="A1022" s="54" t="s">
        <x:v>6303</x:v>
      </x:c>
      <x:c r="B1022" s="57" t="s">
        <x:v>6304</x:v>
      </x:c>
      <x:c r="C1022" s="63" t="s">
        <x:v>6305</x:v>
      </x:c>
      <x:c r="D1022" s="64" t="s">
        <x:v>6306</x:v>
      </x:c>
      <x:c r="E1022" s="64"/>
      <x:c r="F1022" s="64" t="s">
        <x:v>25</x:v>
      </x:c>
      <x:c r="G1022" s="27" t="s">
        <x:v>6336</x:v>
      </x:c>
      <x:c r="H1022" s="28" t="s">
        <x:v>6337</x:v>
      </x:c>
      <x:c r="I1022" s="29" t="s">
        <x:v>28</x:v>
      </x:c>
      <x:c r="J1022" s="30" t="s">
        <x:v>6338</x:v>
      </x:c>
      <x:c r="K1022" s="30" t="s">
        <x:v>6339</x:v>
      </x:c>
      <x:c r="L1022" s="31" t="s">
        <x:v>6340</x:v>
      </x:c>
      <x:c r="M1022" s="32" t="s">
        <x:v>6341</x:v>
      </x:c>
      <x:c r="N1022" s="32" t="s">
        <x:v>33</x:v>
      </x:c>
      <x:c r="O1022" s="32" t="s">
        <x:v>6342</x:v>
      </x:c>
      <x:c r="P1022" s="31" t="s">
        <x:v>194</x:v>
      </x:c>
      <x:c r="Q1022" s="33">
        <x:v>7</x:v>
      </x:c>
      <x:c r="R1022" s="34">
        <x:v>1</x:v>
      </x:c>
      <x:c r="S1022" s="35" t="s">
        <x:v>36</x:v>
      </x:c>
      <x:c r="T1022" s="103"/>
      <x:c r="U1022" s="103"/>
      <x:c r="V1022" s="103"/>
      <x:c r="W1022" s="103"/>
      <x:c r="X1022" s="103"/>
      <x:c r="Y1022" s="103"/>
      <x:c r="Z1022" s="103"/>
      <x:c r="AA1022" s="103"/>
      <x:c r="AB1022" s="104"/>
      <x:c r="AC1022" s="104"/>
      <x:c r="AD1022" s="104"/>
      <x:c r="AE1022" s="104"/>
      <x:c r="AF1022" s="104"/>
      <x:c r="AG1022" s="117"/>
      <x:c r="AH1022" s="118"/>
      <x:c r="AI1022" s="118"/>
      <x:c r="AJ1022" s="116"/>
      <x:c r="AK1022" s="116"/>
      <x:c r="AL1022" s="116"/>
      <x:c r="AM1022" s="116"/>
      <x:c r="AN1022" s="116"/>
    </x:row>
    <x:row r="1023" ht="44" customHeight="1">
      <x:c r="A1023" s="54" t="s">
        <x:v>6303</x:v>
      </x:c>
      <x:c r="B1023" s="57" t="s">
        <x:v>6304</x:v>
      </x:c>
      <x:c r="C1023" s="63" t="s">
        <x:v>6305</x:v>
      </x:c>
      <x:c r="D1023" s="64" t="s">
        <x:v>6306</x:v>
      </x:c>
      <x:c r="E1023" s="64"/>
      <x:c r="F1023" s="64" t="s">
        <x:v>25</x:v>
      </x:c>
      <x:c r="G1023" s="27" t="s">
        <x:v>6343</x:v>
      </x:c>
      <x:c r="H1023" s="28" t="s">
        <x:v>6344</x:v>
      </x:c>
      <x:c r="I1023" s="29" t="s">
        <x:v>28</x:v>
      </x:c>
      <x:c r="J1023" s="30" t="s">
        <x:v>6345</x:v>
      </x:c>
      <x:c r="K1023" s="30" t="s">
        <x:v>6346</x:v>
      </x:c>
      <x:c r="L1023" s="31" t="s">
        <x:v>6347</x:v>
      </x:c>
      <x:c r="M1023" s="32" t="s">
        <x:v>6348</x:v>
      </x:c>
      <x:c r="N1023" s="32" t="s">
        <x:v>253</x:v>
      </x:c>
      <x:c r="O1023" s="32" t="s">
        <x:v>6349</x:v>
      </x:c>
      <x:c r="P1023" s="31" t="s">
        <x:v>194</x:v>
      </x:c>
      <x:c r="Q1023" s="33">
        <x:v>124</x:v>
      </x:c>
      <x:c r="R1023" s="34">
        <x:v>1</x:v>
      </x:c>
      <x:c r="S1023" s="35" t="s">
        <x:v>36</x:v>
      </x:c>
      <x:c r="T1023" s="103"/>
      <x:c r="U1023" s="103"/>
      <x:c r="V1023" s="103"/>
      <x:c r="W1023" s="103"/>
      <x:c r="X1023" s="103"/>
      <x:c r="Y1023" s="103"/>
      <x:c r="Z1023" s="103"/>
      <x:c r="AA1023" s="103"/>
      <x:c r="AB1023" s="104"/>
      <x:c r="AC1023" s="104"/>
      <x:c r="AD1023" s="104"/>
      <x:c r="AE1023" s="104"/>
      <x:c r="AF1023" s="104"/>
      <x:c r="AG1023" s="117"/>
      <x:c r="AH1023" s="118"/>
      <x:c r="AI1023" s="118"/>
      <x:c r="AJ1023" s="116"/>
      <x:c r="AK1023" s="116"/>
      <x:c r="AL1023" s="116"/>
      <x:c r="AM1023" s="116"/>
      <x:c r="AN1023" s="116"/>
    </x:row>
    <x:row r="1024" ht="44" customHeight="1">
      <x:c r="A1024" s="54" t="s">
        <x:v>6303</x:v>
      </x:c>
      <x:c r="B1024" s="57" t="s">
        <x:v>6304</x:v>
      </x:c>
      <x:c r="C1024" s="63" t="s">
        <x:v>6305</x:v>
      </x:c>
      <x:c r="D1024" s="64" t="s">
        <x:v>6306</x:v>
      </x:c>
      <x:c r="E1024" s="64"/>
      <x:c r="F1024" s="64" t="s">
        <x:v>25</x:v>
      </x:c>
      <x:c r="G1024" s="27" t="s">
        <x:v>6350</x:v>
      </x:c>
      <x:c r="H1024" s="28" t="s">
        <x:v>6351</x:v>
      </x:c>
      <x:c r="I1024" s="29" t="s">
        <x:v>28</x:v>
      </x:c>
      <x:c r="J1024" s="30" t="s">
        <x:v>6352</x:v>
      </x:c>
      <x:c r="K1024" s="30" t="s">
        <x:v>6353</x:v>
      </x:c>
      <x:c r="L1024" s="31" t="s">
        <x:v>6354</x:v>
      </x:c>
      <x:c r="M1024" s="32" t="s">
        <x:v>6355</x:v>
      </x:c>
      <x:c r="N1024" s="32" t="s">
        <x:v>253</x:v>
      </x:c>
      <x:c r="O1024" s="32" t="s">
        <x:v>6356</x:v>
      </x:c>
      <x:c r="P1024" s="31" t="s">
        <x:v>194</x:v>
      </x:c>
      <x:c r="Q1024" s="33">
        <x:v>125</x:v>
      </x:c>
      <x:c r="R1024" s="34">
        <x:v>1</x:v>
      </x:c>
      <x:c r="S1024" s="35" t="s">
        <x:v>36</x:v>
      </x:c>
      <x:c r="T1024" s="103"/>
      <x:c r="U1024" s="103"/>
      <x:c r="V1024" s="103"/>
      <x:c r="W1024" s="103"/>
      <x:c r="X1024" s="103"/>
      <x:c r="Y1024" s="103"/>
      <x:c r="Z1024" s="103"/>
      <x:c r="AA1024" s="103"/>
      <x:c r="AB1024" s="104"/>
      <x:c r="AC1024" s="104"/>
      <x:c r="AD1024" s="104"/>
      <x:c r="AE1024" s="104"/>
      <x:c r="AF1024" s="104"/>
      <x:c r="AG1024" s="117"/>
      <x:c r="AH1024" s="118"/>
      <x:c r="AI1024" s="118"/>
      <x:c r="AJ1024" s="116"/>
      <x:c r="AK1024" s="116"/>
      <x:c r="AL1024" s="116"/>
      <x:c r="AM1024" s="116"/>
      <x:c r="AN1024" s="116"/>
    </x:row>
    <x:row r="1025" ht="44" customHeight="1">
      <x:c r="A1025" s="54" t="s">
        <x:v>6303</x:v>
      </x:c>
      <x:c r="B1025" s="57" t="s">
        <x:v>6304</x:v>
      </x:c>
      <x:c r="C1025" s="63" t="s">
        <x:v>6305</x:v>
      </x:c>
      <x:c r="D1025" s="64" t="s">
        <x:v>6306</x:v>
      </x:c>
      <x:c r="E1025" s="64"/>
      <x:c r="F1025" s="64" t="s">
        <x:v>25</x:v>
      </x:c>
      <x:c r="G1025" s="27" t="s">
        <x:v>6357</x:v>
      </x:c>
      <x:c r="H1025" s="28" t="s">
        <x:v>6358</x:v>
      </x:c>
      <x:c r="I1025" s="29" t="s">
        <x:v>28</x:v>
      </x:c>
      <x:c r="J1025" s="30" t="s">
        <x:v>6359</x:v>
      </x:c>
      <x:c r="K1025" s="30" t="s">
        <x:v>6360</x:v>
      </x:c>
      <x:c r="L1025" s="31" t="s">
        <x:v>6361</x:v>
      </x:c>
      <x:c r="M1025" s="32" t="s">
        <x:v>6362</x:v>
      </x:c>
      <x:c r="N1025" s="32" t="s">
        <x:v>301</x:v>
      </x:c>
      <x:c r="O1025" s="32" t="s">
        <x:v>6363</x:v>
      </x:c>
      <x:c r="P1025" s="31" t="s">
        <x:v>194</x:v>
      </x:c>
      <x:c r="Q1025" s="33">
        <x:v>126</x:v>
      </x:c>
      <x:c r="R1025" s="34">
        <x:v>1</x:v>
      </x:c>
      <x:c r="S1025" s="35" t="s">
        <x:v>36</x:v>
      </x:c>
      <x:c r="T1025" s="103"/>
      <x:c r="U1025" s="103"/>
      <x:c r="V1025" s="103"/>
      <x:c r="W1025" s="103"/>
      <x:c r="X1025" s="103"/>
      <x:c r="Y1025" s="103"/>
      <x:c r="Z1025" s="103"/>
      <x:c r="AA1025" s="103"/>
      <x:c r="AB1025" s="104"/>
      <x:c r="AC1025" s="104"/>
      <x:c r="AD1025" s="104"/>
      <x:c r="AE1025" s="104"/>
      <x:c r="AF1025" s="104"/>
      <x:c r="AG1025" s="117"/>
      <x:c r="AH1025" s="118"/>
      <x:c r="AI1025" s="118"/>
      <x:c r="AJ1025" s="116"/>
      <x:c r="AK1025" s="116"/>
      <x:c r="AL1025" s="116"/>
      <x:c r="AM1025" s="116"/>
      <x:c r="AN1025" s="116"/>
    </x:row>
    <x:row r="1026" ht="44" customHeight="1">
      <x:c r="A1026" s="54" t="s">
        <x:v>6303</x:v>
      </x:c>
      <x:c r="B1026" s="57" t="s">
        <x:v>6304</x:v>
      </x:c>
      <x:c r="C1026" s="63" t="s">
        <x:v>6305</x:v>
      </x:c>
      <x:c r="D1026" s="64" t="s">
        <x:v>6306</x:v>
      </x:c>
      <x:c r="E1026" s="64"/>
      <x:c r="F1026" s="64" t="s">
        <x:v>25</x:v>
      </x:c>
      <x:c r="G1026" s="27" t="s">
        <x:v>6364</x:v>
      </x:c>
      <x:c r="H1026" s="28" t="s">
        <x:v>6365</x:v>
      </x:c>
      <x:c r="I1026" s="29" t="s">
        <x:v>28</x:v>
      </x:c>
      <x:c r="J1026" s="30" t="s">
        <x:v>6366</x:v>
      </x:c>
      <x:c r="K1026" s="30" t="s">
        <x:v>6367</x:v>
      </x:c>
      <x:c r="L1026" s="31" t="s">
        <x:v>6368</x:v>
      </x:c>
      <x:c r="M1026" s="32" t="s">
        <x:v>6369</x:v>
      </x:c>
      <x:c r="N1026" s="32" t="s">
        <x:v>399</x:v>
      </x:c>
      <x:c r="O1026" s="32" t="s">
        <x:v>6370</x:v>
      </x:c>
      <x:c r="P1026" s="31" t="s">
        <x:v>194</x:v>
      </x:c>
      <x:c r="Q1026" s="33">
        <x:v>127</x:v>
      </x:c>
      <x:c r="R1026" s="34">
        <x:v>1</x:v>
      </x:c>
      <x:c r="S1026" s="35" t="s">
        <x:v>36</x:v>
      </x:c>
      <x:c r="T1026" s="103"/>
      <x:c r="U1026" s="103"/>
      <x:c r="V1026" s="103"/>
      <x:c r="W1026" s="103"/>
      <x:c r="X1026" s="103"/>
      <x:c r="Y1026" s="103"/>
      <x:c r="Z1026" s="103"/>
      <x:c r="AA1026" s="103"/>
      <x:c r="AB1026" s="104"/>
      <x:c r="AC1026" s="104"/>
      <x:c r="AD1026" s="104"/>
      <x:c r="AE1026" s="104"/>
      <x:c r="AF1026" s="104"/>
      <x:c r="AG1026" s="117"/>
      <x:c r="AH1026" s="118"/>
      <x:c r="AI1026" s="118"/>
      <x:c r="AJ1026" s="116"/>
      <x:c r="AK1026" s="116"/>
      <x:c r="AL1026" s="116"/>
      <x:c r="AM1026" s="116"/>
      <x:c r="AN1026" s="116"/>
    </x:row>
    <x:row r="1027" ht="44" customHeight="1">
      <x:c r="A1027" s="54" t="s">
        <x:v>6303</x:v>
      </x:c>
      <x:c r="B1027" s="57" t="s">
        <x:v>6304</x:v>
      </x:c>
      <x:c r="C1027" s="63" t="s">
        <x:v>6305</x:v>
      </x:c>
      <x:c r="D1027" s="64" t="s">
        <x:v>6306</x:v>
      </x:c>
      <x:c r="E1027" s="64"/>
      <x:c r="F1027" s="64" t="s">
        <x:v>25</x:v>
      </x:c>
      <x:c r="G1027" s="27" t="s">
        <x:v>6371</x:v>
      </x:c>
      <x:c r="H1027" s="28" t="s">
        <x:v>6344</x:v>
      </x:c>
      <x:c r="I1027" s="29" t="s">
        <x:v>28</x:v>
      </x:c>
      <x:c r="J1027" s="30" t="s">
        <x:v>6345</x:v>
      </x:c>
      <x:c r="K1027" s="30" t="s">
        <x:v>6372</x:v>
      </x:c>
      <x:c r="L1027" s="31" t="s">
        <x:v>6373</x:v>
      </x:c>
      <x:c r="M1027" s="32" t="s">
        <x:v>6348</x:v>
      </x:c>
      <x:c r="N1027" s="32" t="s">
        <x:v>253</x:v>
      </x:c>
      <x:c r="O1027" s="32" t="s">
        <x:v>6349</x:v>
      </x:c>
      <x:c r="P1027" s="31" t="s">
        <x:v>90</x:v>
      </x:c>
      <x:c r="Q1027" s="33">
        <x:v>273</x:v>
      </x:c>
      <x:c r="R1027" s="34">
        <x:v>1</x:v>
      </x:c>
      <x:c r="S1027" s="35" t="s">
        <x:v>36</x:v>
      </x:c>
      <x:c r="T1027" s="103"/>
      <x:c r="U1027" s="103"/>
      <x:c r="V1027" s="103"/>
      <x:c r="W1027" s="103"/>
      <x:c r="X1027" s="103"/>
      <x:c r="Y1027" s="103"/>
      <x:c r="Z1027" s="103"/>
      <x:c r="AA1027" s="103"/>
      <x:c r="AB1027" s="104"/>
      <x:c r="AC1027" s="104"/>
      <x:c r="AD1027" s="104"/>
      <x:c r="AE1027" s="104"/>
      <x:c r="AF1027" s="104"/>
      <x:c r="AG1027" s="117"/>
      <x:c r="AH1027" s="118"/>
      <x:c r="AI1027" s="118"/>
      <x:c r="AJ1027" s="116"/>
      <x:c r="AK1027" s="116"/>
      <x:c r="AL1027" s="116"/>
      <x:c r="AM1027" s="116"/>
      <x:c r="AN1027" s="116"/>
    </x:row>
    <x:row r="1028" ht="44" customHeight="1">
      <x:c r="A1028" s="54" t="s">
        <x:v>6303</x:v>
      </x:c>
      <x:c r="B1028" s="57" t="s">
        <x:v>6304</x:v>
      </x:c>
      <x:c r="C1028" s="63" t="s">
        <x:v>6305</x:v>
      </x:c>
      <x:c r="D1028" s="64" t="s">
        <x:v>6306</x:v>
      </x:c>
      <x:c r="E1028" s="64"/>
      <x:c r="F1028" s="64" t="s">
        <x:v>25</x:v>
      </x:c>
      <x:c r="G1028" s="27" t="s">
        <x:v>6374</x:v>
      </x:c>
      <x:c r="H1028" s="28" t="s">
        <x:v>6351</x:v>
      </x:c>
      <x:c r="I1028" s="29" t="s">
        <x:v>28</x:v>
      </x:c>
      <x:c r="J1028" s="30" t="s">
        <x:v>6352</x:v>
      </x:c>
      <x:c r="K1028" s="30" t="s">
        <x:v>6375</x:v>
      </x:c>
      <x:c r="L1028" s="31" t="s">
        <x:v>6376</x:v>
      </x:c>
      <x:c r="M1028" s="32" t="s">
        <x:v>6355</x:v>
      </x:c>
      <x:c r="N1028" s="32" t="s">
        <x:v>253</x:v>
      </x:c>
      <x:c r="O1028" s="32" t="s">
        <x:v>6356</x:v>
      </x:c>
      <x:c r="P1028" s="31" t="s">
        <x:v>81</x:v>
      </x:c>
      <x:c r="Q1028" s="33">
        <x:v>274</x:v>
      </x:c>
      <x:c r="R1028" s="34">
        <x:v>1</x:v>
      </x:c>
      <x:c r="S1028" s="35" t="s">
        <x:v>36</x:v>
      </x:c>
      <x:c r="T1028" s="103"/>
      <x:c r="U1028" s="103"/>
      <x:c r="V1028" s="103"/>
      <x:c r="W1028" s="103"/>
      <x:c r="X1028" s="103"/>
      <x:c r="Y1028" s="103"/>
      <x:c r="Z1028" s="103"/>
      <x:c r="AA1028" s="103"/>
      <x:c r="AB1028" s="104"/>
      <x:c r="AC1028" s="104"/>
      <x:c r="AD1028" s="104"/>
      <x:c r="AE1028" s="104"/>
      <x:c r="AF1028" s="104"/>
      <x:c r="AG1028" s="117"/>
      <x:c r="AH1028" s="118"/>
      <x:c r="AI1028" s="118"/>
      <x:c r="AJ1028" s="116"/>
      <x:c r="AK1028" s="116"/>
      <x:c r="AL1028" s="116"/>
      <x:c r="AM1028" s="116"/>
      <x:c r="AN1028" s="116"/>
    </x:row>
    <x:row r="1029" ht="44" customHeight="1">
      <x:c r="A1029" s="54" t="s">
        <x:v>6303</x:v>
      </x:c>
      <x:c r="B1029" s="57" t="s">
        <x:v>6304</x:v>
      </x:c>
      <x:c r="C1029" s="63" t="s">
        <x:v>6305</x:v>
      </x:c>
      <x:c r="D1029" s="64" t="s">
        <x:v>6306</x:v>
      </x:c>
      <x:c r="E1029" s="64"/>
      <x:c r="F1029" s="64" t="s">
        <x:v>25</x:v>
      </x:c>
      <x:c r="G1029" s="27" t="s">
        <x:v>6377</x:v>
      </x:c>
      <x:c r="H1029" s="28" t="s">
        <x:v>6358</x:v>
      </x:c>
      <x:c r="I1029" s="29" t="s">
        <x:v>28</x:v>
      </x:c>
      <x:c r="J1029" s="30" t="s">
        <x:v>6359</x:v>
      </x:c>
      <x:c r="K1029" s="30" t="s">
        <x:v>6378</x:v>
      </x:c>
      <x:c r="L1029" s="31" t="s">
        <x:v>6379</x:v>
      </x:c>
      <x:c r="M1029" s="32" t="s">
        <x:v>6362</x:v>
      </x:c>
      <x:c r="N1029" s="32" t="s">
        <x:v>301</x:v>
      </x:c>
      <x:c r="O1029" s="32" t="s">
        <x:v>6363</x:v>
      </x:c>
      <x:c r="P1029" s="31" t="s">
        <x:v>90</x:v>
      </x:c>
      <x:c r="Q1029" s="33">
        <x:v>275</x:v>
      </x:c>
      <x:c r="R1029" s="34">
        <x:v>1</x:v>
      </x:c>
      <x:c r="S1029" s="35" t="s">
        <x:v>36</x:v>
      </x:c>
      <x:c r="T1029" s="103"/>
      <x:c r="U1029" s="103"/>
      <x:c r="V1029" s="103"/>
      <x:c r="W1029" s="103"/>
      <x:c r="X1029" s="103"/>
      <x:c r="Y1029" s="103"/>
      <x:c r="Z1029" s="103"/>
      <x:c r="AA1029" s="103"/>
      <x:c r="AB1029" s="104"/>
      <x:c r="AC1029" s="104"/>
      <x:c r="AD1029" s="104"/>
      <x:c r="AE1029" s="104"/>
      <x:c r="AF1029" s="104"/>
      <x:c r="AG1029" s="117"/>
      <x:c r="AH1029" s="118"/>
      <x:c r="AI1029" s="118"/>
      <x:c r="AJ1029" s="116"/>
      <x:c r="AK1029" s="116"/>
      <x:c r="AL1029" s="116"/>
      <x:c r="AM1029" s="116"/>
      <x:c r="AN1029" s="116"/>
    </x:row>
    <x:row r="1030" ht="44" customHeight="1">
      <x:c r="A1030" s="54" t="s">
        <x:v>6303</x:v>
      </x:c>
      <x:c r="B1030" s="57" t="s">
        <x:v>6304</x:v>
      </x:c>
      <x:c r="C1030" s="60" t="s">
        <x:v>6305</x:v>
      </x:c>
      <x:c r="D1030" s="62" t="s">
        <x:v>6306</x:v>
      </x:c>
      <x:c r="E1030" s="62"/>
      <x:c r="F1030" s="62" t="s">
        <x:v>25</x:v>
      </x:c>
      <x:c r="G1030" s="27" t="s">
        <x:v>6380</x:v>
      </x:c>
      <x:c r="H1030" s="28" t="s">
        <x:v>6365</x:v>
      </x:c>
      <x:c r="I1030" s="29" t="s">
        <x:v>28</x:v>
      </x:c>
      <x:c r="J1030" s="30" t="s">
        <x:v>6366</x:v>
      </x:c>
      <x:c r="K1030" s="30" t="s">
        <x:v>6381</x:v>
      </x:c>
      <x:c r="L1030" s="31" t="s">
        <x:v>6382</x:v>
      </x:c>
      <x:c r="M1030" s="32" t="s">
        <x:v>6369</x:v>
      </x:c>
      <x:c r="N1030" s="32" t="s">
        <x:v>399</x:v>
      </x:c>
      <x:c r="O1030" s="32" t="s">
        <x:v>6370</x:v>
      </x:c>
      <x:c r="P1030" s="31" t="s">
        <x:v>81</x:v>
      </x:c>
      <x:c r="Q1030" s="33">
        <x:v>276</x:v>
      </x:c>
      <x:c r="R1030" s="34">
        <x:v>1</x:v>
      </x:c>
      <x:c r="S1030" s="35" t="s">
        <x:v>36</x:v>
      </x:c>
      <x:c r="T1030" s="103"/>
      <x:c r="U1030" s="103"/>
      <x:c r="V1030" s="103"/>
      <x:c r="W1030" s="103"/>
      <x:c r="X1030" s="103"/>
      <x:c r="Y1030" s="103"/>
      <x:c r="Z1030" s="103"/>
      <x:c r="AA1030" s="103"/>
      <x:c r="AB1030" s="104"/>
      <x:c r="AC1030" s="104"/>
      <x:c r="AD1030" s="104"/>
      <x:c r="AE1030" s="104"/>
      <x:c r="AF1030" s="104"/>
      <x:c r="AG1030" s="117"/>
      <x:c r="AH1030" s="118"/>
      <x:c r="AI1030" s="118"/>
      <x:c r="AJ1030" s="116"/>
      <x:c r="AK1030" s="116"/>
      <x:c r="AL1030" s="116"/>
      <x:c r="AM1030" s="116"/>
      <x:c r="AN1030" s="116"/>
    </x:row>
    <x:row r="1031" ht="44" customHeight="1">
      <x:c r="A1031" s="54" t="s">
        <x:v>6303</x:v>
      </x:c>
      <x:c r="B1031" s="57" t="s">
        <x:v>6304</x:v>
      </x:c>
      <x:c r="C1031" s="59" t="s">
        <x:v>6383</x:v>
      </x:c>
      <x:c r="D1031" s="61" t="s">
        <x:v>6384</x:v>
      </x:c>
      <x:c r="E1031" s="61"/>
      <x:c r="F1031" s="61" t="s">
        <x:v>25</x:v>
      </x:c>
      <x:c r="G1031" s="27" t="s">
        <x:v>6385</x:v>
      </x:c>
      <x:c r="H1031" s="28" t="s">
        <x:v>4855</x:v>
      </x:c>
      <x:c r="I1031" s="29" t="s">
        <x:v>28</x:v>
      </x:c>
      <x:c r="J1031" s="30" t="s">
        <x:v>4856</x:v>
      </x:c>
      <x:c r="K1031" s="30" t="s">
        <x:v>6386</x:v>
      </x:c>
      <x:c r="L1031" s="31" t="s">
        <x:v>6387</x:v>
      </x:c>
      <x:c r="M1031" s="32" t="s">
        <x:v>4859</x:v>
      </x:c>
      <x:c r="N1031" s="32" t="s">
        <x:v>4860</x:v>
      </x:c>
      <x:c r="O1031" s="32" t="s">
        <x:v>4861</x:v>
      </x:c>
      <x:c r="P1031" s="31" t="s">
        <x:v>186</x:v>
      </x:c>
      <x:c r="Q1031" s="33">
        <x:v>2099</x:v>
      </x:c>
      <x:c r="R1031" s="34">
        <x:v>1</x:v>
      </x:c>
      <x:c r="S1031" s="35" t="s">
        <x:v>36</x:v>
      </x:c>
      <x:c r="T1031" s="101" t="str">
        <x:v>Persist and transport ready work/events with priority, ordering, deduplication, and worker backpressure.</x:v>
      </x:c>
      <x:c r="U1031" s="101" t="str">
        <x:v>Queue item with sprint/task/intent/role, priority, idempotency key, timestamps, capacity, and worker availability.</x:v>
      </x:c>
      <x:c r="V1031" s="101" t="str">
        <x:v>Persisted queue entry, peek/pop/depth result, selected free worker, or backpressure/no-worker status.</x:v>
      </x:c>
      <x:c r="W1031" s="101" t="str">
        <x:v>Writes queue files and removes/updates entries on pop; may inspect leases/panes.</x:v>
      </x:c>
      <x:c r="X1031" s="101" t="str">
        <x:v>Duplicate key, malformed item, unavailable worker, full/backpressured queue, corrupt file, or race must not double-dispatch.</x:v>
      </x:c>
      <x:c r="Y1031" s="101" t="str">
        <x:v>Durable task queue is shipped; a general distributed message broker with delivery acknowledgements is not.</x:v>
      </x:c>
      <x:c r="Z1031" s="101" t="str">
        <x:v>Restart preserves pending work, priority/order is deterministic, and repeated idempotency keys do not create duplicate execution.</x:v>
      </x:c>
      <x:c r="AA1031" s="101" t="str">
        <x:v>enqueue; priority/order; duplicate; peek/pop; persistence restart; corrupt entry; no worker/backpressure.</x:v>
      </x:c>
      <x:c r="AB1031" s="102" t="str">
        <x:v>README.md §Basic Workflow and §Governed Planning; docs/solar-architecture-code-map.md §§5-8; docs/WORKFLOW_DESIGN.md</x:v>
      </x:c>
      <x:c r="AC1031" s="102" t="str">
        <x:v>harness/lib/graph_scheduler.py; harness/lib/task_queue.py; harness/lib/operator_runtime.py; harness/lib/task_graph_state_io.py; bin/solar harness subcommands</x:v>
      </x:c>
      <x:c r="AD1031" s="102" t="str">
        <x:v>harness/schemas/task-graph.schema.json; harness/schemas/task-graph-state.schema.json; harness/schemas/closure.schema.json; harness/config/concurrency-policy.json; harness/config/physical-operators.json</x:v>
      </x:c>
      <x:c r="AE1031" s="102" t="str">
        <x:v>harness/lib/task_queue.py: enqueue(), pop(), peek(), depth(), next_free_worker(); core/agent/bus.ts for in-process agent bus</x:v>
      </x:c>
      <x:c r="AF1031" s="102" t="str">
        <x:v>Core file/SQLite logic is Python; shipped execution surfaces are primarily Claude Code/tmux overlays, with Windows support using PowerShell/WSL and provider/host-specific prerequisites.</x:v>
      </x:c>
      <x:c r="AG1031" s="117" t="str">
        <x:v>Function implemented and test passed</x:v>
      </x:c>
      <x:c r="AH1031" s="118" t="n">
        <x:v>1</x:v>
      </x:c>
      <x:c r="AI1031" s="118" t="str">
        <x:v>PASS</x:v>
      </x:c>
      <x:c r="AJ1031" s="116" t="str">
        <x:v>P22-FN-L2-093 — test_l2_message_bus_durable_task_queue</x:v>
      </x:c>
      <x:c r="AK1031" s="116" t="str">
        <x:v>fn_agent_bus — ./tests/foundation/harness_core/test_agent_bus_behavior.mjs</x:v>
      </x:c>
      <x:c r="AL1031" s="116" t="str">
        <x:v>C:\Users\j50058254\.cache\codex-runtimes\codex-primary-runtime\dependencies\node\bin\node.exe --experimental-transform-types --loader ./tests/platform/phase22/node_typescript_loader.mjs --test ./tests/foundation/harness_core/test_agent_bus_behavior.mjs</x:v>
      </x:c>
      <x:c r="AM1031" s="116" t="str">
        <x:v>PASS (return code 0; 0.542s). Executable representative-core probe passed.</x:v>
      </x:c>
      <x:c r="AN1031" s="116" t="str">
        <x:v>Durable task queue is shipped; a general distributed message broker with delivery acknowledgements is not. Differentiate file queue from a network message bus.</x:v>
      </x:c>
    </x:row>
    <x:row r="1032" ht="44" customHeight="1">
      <x:c r="A1032" s="54" t="s">
        <x:v>6303</x:v>
      </x:c>
      <x:c r="B1032" s="57" t="s">
        <x:v>6304</x:v>
      </x:c>
      <x:c r="C1032" s="63" t="s">
        <x:v>6383</x:v>
      </x:c>
      <x:c r="D1032" s="64" t="s">
        <x:v>6384</x:v>
      </x:c>
      <x:c r="E1032" s="64"/>
      <x:c r="F1032" s="64" t="s">
        <x:v>25</x:v>
      </x:c>
      <x:c r="G1032" s="27" t="s">
        <x:v>6388</x:v>
      </x:c>
      <x:c r="H1032" s="28" t="s">
        <x:v>4863</x:v>
      </x:c>
      <x:c r="I1032" s="29" t="s">
        <x:v>28</x:v>
      </x:c>
      <x:c r="J1032" s="30" t="s">
        <x:v>4864</x:v>
      </x:c>
      <x:c r="K1032" s="30" t="s">
        <x:v>6389</x:v>
      </x:c>
      <x:c r="L1032" s="31" t="s">
        <x:v>6390</x:v>
      </x:c>
      <x:c r="M1032" s="32" t="s">
        <x:v>4867</x:v>
      </x:c>
      <x:c r="N1032" s="32" t="s">
        <x:v>4860</x:v>
      </x:c>
      <x:c r="O1032" s="32" t="s">
        <x:v>4868</x:v>
      </x:c>
      <x:c r="P1032" s="31" t="s">
        <x:v>186</x:v>
      </x:c>
      <x:c r="Q1032" s="33">
        <x:v>2100</x:v>
      </x:c>
      <x:c r="R1032" s="34">
        <x:v>1</x:v>
      </x:c>
      <x:c r="S1032" s="35" t="s">
        <x:v>36</x:v>
      </x:c>
      <x:c r="T1032" s="101"/>
      <x:c r="U1032" s="101"/>
      <x:c r="V1032" s="101"/>
      <x:c r="W1032" s="101"/>
      <x:c r="X1032" s="101"/>
      <x:c r="Y1032" s="101"/>
      <x:c r="Z1032" s="101"/>
      <x:c r="AA1032" s="101"/>
      <x:c r="AB1032" s="102"/>
      <x:c r="AC1032" s="102"/>
      <x:c r="AD1032" s="102"/>
      <x:c r="AE1032" s="102"/>
      <x:c r="AF1032" s="102"/>
      <x:c r="AG1032" s="117"/>
      <x:c r="AH1032" s="118"/>
      <x:c r="AI1032" s="118"/>
      <x:c r="AJ1032" s="116"/>
      <x:c r="AK1032" s="116"/>
      <x:c r="AL1032" s="116"/>
      <x:c r="AM1032" s="116"/>
      <x:c r="AN1032" s="116"/>
    </x:row>
    <x:row r="1033" ht="44" customHeight="1">
      <x:c r="A1033" s="54" t="s">
        <x:v>6303</x:v>
      </x:c>
      <x:c r="B1033" s="57" t="s">
        <x:v>6304</x:v>
      </x:c>
      <x:c r="C1033" s="63" t="s">
        <x:v>6383</x:v>
      </x:c>
      <x:c r="D1033" s="64" t="s">
        <x:v>6384</x:v>
      </x:c>
      <x:c r="E1033" s="64"/>
      <x:c r="F1033" s="64" t="s">
        <x:v>25</x:v>
      </x:c>
      <x:c r="G1033" s="27" t="s">
        <x:v>6391</x:v>
      </x:c>
      <x:c r="H1033" s="28" t="s">
        <x:v>4870</x:v>
      </x:c>
      <x:c r="I1033" s="29" t="s">
        <x:v>28</x:v>
      </x:c>
      <x:c r="J1033" s="30" t="s">
        <x:v>4871</x:v>
      </x:c>
      <x:c r="K1033" s="30" t="s">
        <x:v>6392</x:v>
      </x:c>
      <x:c r="L1033" s="31" t="s">
        <x:v>6393</x:v>
      </x:c>
      <x:c r="M1033" s="32" t="s">
        <x:v>4874</x:v>
      </x:c>
      <x:c r="N1033" s="32" t="s">
        <x:v>4860</x:v>
      </x:c>
      <x:c r="O1033" s="32" t="s">
        <x:v>4875</x:v>
      </x:c>
      <x:c r="P1033" s="31" t="s">
        <x:v>186</x:v>
      </x:c>
      <x:c r="Q1033" s="33">
        <x:v>2101</x:v>
      </x:c>
      <x:c r="R1033" s="34">
        <x:v>1</x:v>
      </x:c>
      <x:c r="S1033" s="35" t="s">
        <x:v>36</x:v>
      </x:c>
      <x:c r="T1033" s="101"/>
      <x:c r="U1033" s="101"/>
      <x:c r="V1033" s="101"/>
      <x:c r="W1033" s="101"/>
      <x:c r="X1033" s="101"/>
      <x:c r="Y1033" s="101"/>
      <x:c r="Z1033" s="101"/>
      <x:c r="AA1033" s="101"/>
      <x:c r="AB1033" s="102"/>
      <x:c r="AC1033" s="102"/>
      <x:c r="AD1033" s="102"/>
      <x:c r="AE1033" s="102"/>
      <x:c r="AF1033" s="102"/>
      <x:c r="AG1033" s="117"/>
      <x:c r="AH1033" s="118"/>
      <x:c r="AI1033" s="118"/>
      <x:c r="AJ1033" s="116"/>
      <x:c r="AK1033" s="116"/>
      <x:c r="AL1033" s="116"/>
      <x:c r="AM1033" s="116"/>
      <x:c r="AN1033" s="116"/>
    </x:row>
    <x:row r="1034" ht="44" customHeight="1">
      <x:c r="A1034" s="54" t="s">
        <x:v>6303</x:v>
      </x:c>
      <x:c r="B1034" s="57" t="s">
        <x:v>6304</x:v>
      </x:c>
      <x:c r="C1034" s="63" t="s">
        <x:v>6383</x:v>
      </x:c>
      <x:c r="D1034" s="64" t="s">
        <x:v>6384</x:v>
      </x:c>
      <x:c r="E1034" s="64"/>
      <x:c r="F1034" s="64" t="s">
        <x:v>25</x:v>
      </x:c>
      <x:c r="G1034" s="27" t="s">
        <x:v>6394</x:v>
      </x:c>
      <x:c r="H1034" s="28" t="s">
        <x:v>4877</x:v>
      </x:c>
      <x:c r="I1034" s="29" t="s">
        <x:v>28</x:v>
      </x:c>
      <x:c r="J1034" s="30" t="s">
        <x:v>4878</x:v>
      </x:c>
      <x:c r="K1034" s="30" t="s">
        <x:v>6395</x:v>
      </x:c>
      <x:c r="L1034" s="31" t="s">
        <x:v>6396</x:v>
      </x:c>
      <x:c r="M1034" s="32" t="s">
        <x:v>4881</x:v>
      </x:c>
      <x:c r="N1034" s="32" t="s">
        <x:v>4860</x:v>
      </x:c>
      <x:c r="O1034" s="32" t="s">
        <x:v>4882</x:v>
      </x:c>
      <x:c r="P1034" s="31" t="s">
        <x:v>186</x:v>
      </x:c>
      <x:c r="Q1034" s="33">
        <x:v>2102</x:v>
      </x:c>
      <x:c r="R1034" s="34">
        <x:v>1</x:v>
      </x:c>
      <x:c r="S1034" s="35" t="s">
        <x:v>36</x:v>
      </x:c>
      <x:c r="T1034" s="101"/>
      <x:c r="U1034" s="101"/>
      <x:c r="V1034" s="101"/>
      <x:c r="W1034" s="101"/>
      <x:c r="X1034" s="101"/>
      <x:c r="Y1034" s="101"/>
      <x:c r="Z1034" s="101"/>
      <x:c r="AA1034" s="101"/>
      <x:c r="AB1034" s="102"/>
      <x:c r="AC1034" s="102"/>
      <x:c r="AD1034" s="102"/>
      <x:c r="AE1034" s="102"/>
      <x:c r="AF1034" s="102"/>
      <x:c r="AG1034" s="117"/>
      <x:c r="AH1034" s="118"/>
      <x:c r="AI1034" s="118"/>
      <x:c r="AJ1034" s="116"/>
      <x:c r="AK1034" s="116"/>
      <x:c r="AL1034" s="116"/>
      <x:c r="AM1034" s="116"/>
      <x:c r="AN1034" s="116"/>
    </x:row>
    <x:row r="1035" ht="44" customHeight="1">
      <x:c r="A1035" s="54" t="s">
        <x:v>6303</x:v>
      </x:c>
      <x:c r="B1035" s="57" t="s">
        <x:v>6304</x:v>
      </x:c>
      <x:c r="C1035" s="63" t="s">
        <x:v>6383</x:v>
      </x:c>
      <x:c r="D1035" s="64" t="s">
        <x:v>6384</x:v>
      </x:c>
      <x:c r="E1035" s="64"/>
      <x:c r="F1035" s="64" t="s">
        <x:v>25</x:v>
      </x:c>
      <x:c r="G1035" s="27" t="s">
        <x:v>6397</x:v>
      </x:c>
      <x:c r="H1035" s="28" t="s">
        <x:v>4884</x:v>
      </x:c>
      <x:c r="I1035" s="29" t="s">
        <x:v>28</x:v>
      </x:c>
      <x:c r="J1035" s="30" t="s">
        <x:v>4885</x:v>
      </x:c>
      <x:c r="K1035" s="30" t="s">
        <x:v>6398</x:v>
      </x:c>
      <x:c r="L1035" s="31" t="s">
        <x:v>6399</x:v>
      </x:c>
      <x:c r="M1035" s="32" t="s">
        <x:v>4888</x:v>
      </x:c>
      <x:c r="N1035" s="32" t="s">
        <x:v>4860</x:v>
      </x:c>
      <x:c r="O1035" s="32" t="s">
        <x:v>4889</x:v>
      </x:c>
      <x:c r="P1035" s="31" t="s">
        <x:v>186</x:v>
      </x:c>
      <x:c r="Q1035" s="33">
        <x:v>2103</x:v>
      </x:c>
      <x:c r="R1035" s="34">
        <x:v>1</x:v>
      </x:c>
      <x:c r="S1035" s="35" t="s">
        <x:v>36</x:v>
      </x:c>
      <x:c r="T1035" s="101"/>
      <x:c r="U1035" s="101"/>
      <x:c r="V1035" s="101"/>
      <x:c r="W1035" s="101"/>
      <x:c r="X1035" s="101"/>
      <x:c r="Y1035" s="101"/>
      <x:c r="Z1035" s="101"/>
      <x:c r="AA1035" s="101"/>
      <x:c r="AB1035" s="102"/>
      <x:c r="AC1035" s="102"/>
      <x:c r="AD1035" s="102"/>
      <x:c r="AE1035" s="102"/>
      <x:c r="AF1035" s="102"/>
      <x:c r="AG1035" s="117"/>
      <x:c r="AH1035" s="118"/>
      <x:c r="AI1035" s="118"/>
      <x:c r="AJ1035" s="116"/>
      <x:c r="AK1035" s="116"/>
      <x:c r="AL1035" s="116"/>
      <x:c r="AM1035" s="116"/>
      <x:c r="AN1035" s="116"/>
    </x:row>
    <x:row r="1036" ht="44" customHeight="1">
      <x:c r="A1036" s="54" t="s">
        <x:v>6303</x:v>
      </x:c>
      <x:c r="B1036" s="57" t="s">
        <x:v>6304</x:v>
      </x:c>
      <x:c r="C1036" s="63" t="s">
        <x:v>6383</x:v>
      </x:c>
      <x:c r="D1036" s="64" t="s">
        <x:v>6384</x:v>
      </x:c>
      <x:c r="E1036" s="64"/>
      <x:c r="F1036" s="64" t="s">
        <x:v>25</x:v>
      </x:c>
      <x:c r="G1036" s="27" t="s">
        <x:v>6400</x:v>
      </x:c>
      <x:c r="H1036" s="28" t="s">
        <x:v>6401</x:v>
      </x:c>
      <x:c r="I1036" s="29" t="s">
        <x:v>28</x:v>
      </x:c>
      <x:c r="J1036" s="30" t="s">
        <x:v>6402</x:v>
      </x:c>
      <x:c r="K1036" s="30" t="s">
        <x:v>6403</x:v>
      </x:c>
      <x:c r="L1036" s="31" t="s">
        <x:v>6404</x:v>
      </x:c>
      <x:c r="M1036" s="32" t="s">
        <x:v>6405</x:v>
      </x:c>
      <x:c r="N1036" s="32" t="s">
        <x:v>33</x:v>
      </x:c>
      <x:c r="O1036" s="32" t="s">
        <x:v>6406</x:v>
      </x:c>
      <x:c r="P1036" s="31" t="s">
        <x:v>90</x:v>
      </x:c>
      <x:c r="Q1036" s="33">
        <x:v>20</x:v>
      </x:c>
      <x:c r="R1036" s="34">
        <x:v>1</x:v>
      </x:c>
      <x:c r="S1036" s="35" t="s">
        <x:v>36</x:v>
      </x:c>
      <x:c r="T1036" s="101"/>
      <x:c r="U1036" s="101"/>
      <x:c r="V1036" s="101"/>
      <x:c r="W1036" s="101"/>
      <x:c r="X1036" s="101"/>
      <x:c r="Y1036" s="101"/>
      <x:c r="Z1036" s="101"/>
      <x:c r="AA1036" s="101"/>
      <x:c r="AB1036" s="102"/>
      <x:c r="AC1036" s="102"/>
      <x:c r="AD1036" s="102"/>
      <x:c r="AE1036" s="102"/>
      <x:c r="AF1036" s="102"/>
      <x:c r="AG1036" s="117"/>
      <x:c r="AH1036" s="118"/>
      <x:c r="AI1036" s="118"/>
      <x:c r="AJ1036" s="116"/>
      <x:c r="AK1036" s="116"/>
      <x:c r="AL1036" s="116"/>
      <x:c r="AM1036" s="116"/>
      <x:c r="AN1036" s="116"/>
    </x:row>
    <x:row r="1037" ht="44" customHeight="1">
      <x:c r="A1037" s="54" t="s">
        <x:v>6303</x:v>
      </x:c>
      <x:c r="B1037" s="57" t="s">
        <x:v>6304</x:v>
      </x:c>
      <x:c r="C1037" s="63" t="s">
        <x:v>6383</x:v>
      </x:c>
      <x:c r="D1037" s="64" t="s">
        <x:v>6384</x:v>
      </x:c>
      <x:c r="E1037" s="64"/>
      <x:c r="F1037" s="64" t="s">
        <x:v>25</x:v>
      </x:c>
      <x:c r="G1037" s="27" t="s">
        <x:v>6407</x:v>
      </x:c>
      <x:c r="H1037" s="28" t="s">
        <x:v>6408</x:v>
      </x:c>
      <x:c r="I1037" s="29" t="s">
        <x:v>28</x:v>
      </x:c>
      <x:c r="J1037" s="30" t="s">
        <x:v>6409</x:v>
      </x:c>
      <x:c r="K1037" s="30" t="s">
        <x:v>6410</x:v>
      </x:c>
      <x:c r="L1037" s="31" t="s">
        <x:v>6411</x:v>
      </x:c>
      <x:c r="M1037" s="32" t="s">
        <x:v>6412</x:v>
      </x:c>
      <x:c r="N1037" s="32" t="s">
        <x:v>33</x:v>
      </x:c>
      <x:c r="O1037" s="32" t="s">
        <x:v>6413</x:v>
      </x:c>
      <x:c r="P1037" s="31" t="s">
        <x:v>194</x:v>
      </x:c>
      <x:c r="Q1037" s="33">
        <x:v>21</x:v>
      </x:c>
      <x:c r="R1037" s="34">
        <x:v>1</x:v>
      </x:c>
      <x:c r="S1037" s="35" t="s">
        <x:v>36</x:v>
      </x:c>
      <x:c r="T1037" s="101"/>
      <x:c r="U1037" s="101"/>
      <x:c r="V1037" s="101"/>
      <x:c r="W1037" s="101"/>
      <x:c r="X1037" s="101"/>
      <x:c r="Y1037" s="101"/>
      <x:c r="Z1037" s="101"/>
      <x:c r="AA1037" s="101"/>
      <x:c r="AB1037" s="102"/>
      <x:c r="AC1037" s="102"/>
      <x:c r="AD1037" s="102"/>
      <x:c r="AE1037" s="102"/>
      <x:c r="AF1037" s="102"/>
      <x:c r="AG1037" s="117"/>
      <x:c r="AH1037" s="118"/>
      <x:c r="AI1037" s="118"/>
      <x:c r="AJ1037" s="116"/>
      <x:c r="AK1037" s="116"/>
      <x:c r="AL1037" s="116"/>
      <x:c r="AM1037" s="116"/>
      <x:c r="AN1037" s="116"/>
    </x:row>
    <x:row r="1038" ht="44" customHeight="1">
      <x:c r="A1038" s="54" t="s">
        <x:v>6303</x:v>
      </x:c>
      <x:c r="B1038" s="57" t="s">
        <x:v>6304</x:v>
      </x:c>
      <x:c r="C1038" s="63" t="s">
        <x:v>6383</x:v>
      </x:c>
      <x:c r="D1038" s="64" t="s">
        <x:v>6384</x:v>
      </x:c>
      <x:c r="E1038" s="64"/>
      <x:c r="F1038" s="64" t="s">
        <x:v>25</x:v>
      </x:c>
      <x:c r="G1038" s="27" t="s">
        <x:v>6414</x:v>
      </x:c>
      <x:c r="H1038" s="28" t="s">
        <x:v>6415</x:v>
      </x:c>
      <x:c r="I1038" s="29" t="s">
        <x:v>28</x:v>
      </x:c>
      <x:c r="J1038" s="30" t="s">
        <x:v>6416</x:v>
      </x:c>
      <x:c r="K1038" s="30" t="s">
        <x:v>6417</x:v>
      </x:c>
      <x:c r="L1038" s="31" t="s">
        <x:v>6418</x:v>
      </x:c>
      <x:c r="M1038" s="32" t="s">
        <x:v>6419</x:v>
      </x:c>
      <x:c r="N1038" s="32" t="s">
        <x:v>33</x:v>
      </x:c>
      <x:c r="O1038" s="32" t="s">
        <x:v>6420</x:v>
      </x:c>
      <x:c r="P1038" s="31" t="s">
        <x:v>35</x:v>
      </x:c>
      <x:c r="Q1038" s="33">
        <x:v>22</x:v>
      </x:c>
      <x:c r="R1038" s="34">
        <x:v>1</x:v>
      </x:c>
      <x:c r="S1038" s="35" t="s">
        <x:v>36</x:v>
      </x:c>
      <x:c r="T1038" s="101"/>
      <x:c r="U1038" s="101"/>
      <x:c r="V1038" s="101"/>
      <x:c r="W1038" s="101"/>
      <x:c r="X1038" s="101"/>
      <x:c r="Y1038" s="101"/>
      <x:c r="Z1038" s="101"/>
      <x:c r="AA1038" s="101"/>
      <x:c r="AB1038" s="102"/>
      <x:c r="AC1038" s="102"/>
      <x:c r="AD1038" s="102"/>
      <x:c r="AE1038" s="102"/>
      <x:c r="AF1038" s="102"/>
      <x:c r="AG1038" s="117"/>
      <x:c r="AH1038" s="118"/>
      <x:c r="AI1038" s="118"/>
      <x:c r="AJ1038" s="116"/>
      <x:c r="AK1038" s="116"/>
      <x:c r="AL1038" s="116"/>
      <x:c r="AM1038" s="116"/>
      <x:c r="AN1038" s="116"/>
    </x:row>
    <x:row r="1039" ht="44" customHeight="1">
      <x:c r="A1039" s="54" t="s">
        <x:v>6303</x:v>
      </x:c>
      <x:c r="B1039" s="57" t="s">
        <x:v>6304</x:v>
      </x:c>
      <x:c r="C1039" s="63" t="s">
        <x:v>6383</x:v>
      </x:c>
      <x:c r="D1039" s="64" t="s">
        <x:v>6384</x:v>
      </x:c>
      <x:c r="E1039" s="64"/>
      <x:c r="F1039" s="64" t="s">
        <x:v>25</x:v>
      </x:c>
      <x:c r="G1039" s="27" t="s">
        <x:v>6421</x:v>
      </x:c>
      <x:c r="H1039" s="28" t="s">
        <x:v>325</x:v>
      </x:c>
      <x:c r="I1039" s="29" t="s">
        <x:v>28</x:v>
      </x:c>
      <x:c r="J1039" s="30" t="s">
        <x:v>326</x:v>
      </x:c>
      <x:c r="K1039" s="30" t="s">
        <x:v>6422</x:v>
      </x:c>
      <x:c r="L1039" s="31" t="s">
        <x:v>6423</x:v>
      </x:c>
      <x:c r="M1039" s="32" t="s">
        <x:v>329</x:v>
      </x:c>
      <x:c r="N1039" s="32" t="s">
        <x:v>33</x:v>
      </x:c>
      <x:c r="O1039" s="32" t="s">
        <x:v>330</x:v>
      </x:c>
      <x:c r="P1039" s="31" t="s">
        <x:v>81</x:v>
      </x:c>
      <x:c r="Q1039" s="33">
        <x:v>533</x:v>
      </x:c>
      <x:c r="R1039" s="34">
        <x:v>1</x:v>
      </x:c>
      <x:c r="S1039" s="35" t="s">
        <x:v>36</x:v>
      </x:c>
      <x:c r="T1039" s="101"/>
      <x:c r="U1039" s="101"/>
      <x:c r="V1039" s="101"/>
      <x:c r="W1039" s="101"/>
      <x:c r="X1039" s="101"/>
      <x:c r="Y1039" s="101"/>
      <x:c r="Z1039" s="101"/>
      <x:c r="AA1039" s="101"/>
      <x:c r="AB1039" s="102"/>
      <x:c r="AC1039" s="102"/>
      <x:c r="AD1039" s="102"/>
      <x:c r="AE1039" s="102"/>
      <x:c r="AF1039" s="102"/>
      <x:c r="AG1039" s="117"/>
      <x:c r="AH1039" s="118"/>
      <x:c r="AI1039" s="118"/>
      <x:c r="AJ1039" s="116"/>
      <x:c r="AK1039" s="116"/>
      <x:c r="AL1039" s="116"/>
      <x:c r="AM1039" s="116"/>
      <x:c r="AN1039" s="116"/>
    </x:row>
    <x:row r="1040" ht="44" customHeight="1">
      <x:c r="A1040" s="54" t="s">
        <x:v>6303</x:v>
      </x:c>
      <x:c r="B1040" s="57" t="s">
        <x:v>6304</x:v>
      </x:c>
      <x:c r="C1040" s="63" t="s">
        <x:v>6383</x:v>
      </x:c>
      <x:c r="D1040" s="64" t="s">
        <x:v>6384</x:v>
      </x:c>
      <x:c r="E1040" s="64"/>
      <x:c r="F1040" s="64" t="s">
        <x:v>25</x:v>
      </x:c>
      <x:c r="G1040" s="27" t="s">
        <x:v>6424</x:v>
      </x:c>
      <x:c r="H1040" s="28" t="s">
        <x:v>6055</x:v>
      </x:c>
      <x:c r="I1040" s="29" t="s">
        <x:v>28</x:v>
      </x:c>
      <x:c r="J1040" s="30" t="s">
        <x:v>6056</x:v>
      </x:c>
      <x:c r="K1040" s="30" t="s">
        <x:v>6425</x:v>
      </x:c>
      <x:c r="L1040" s="31" t="s">
        <x:v>6426</x:v>
      </x:c>
      <x:c r="M1040" s="32" t="s">
        <x:v>6059</x:v>
      </x:c>
      <x:c r="N1040" s="32" t="s">
        <x:v>33</x:v>
      </x:c>
      <x:c r="O1040" s="32" t="s">
        <x:v>6060</x:v>
      </x:c>
      <x:c r="P1040" s="31" t="s">
        <x:v>81</x:v>
      </x:c>
      <x:c r="Q1040" s="33">
        <x:v>534</x:v>
      </x:c>
      <x:c r="R1040" s="34">
        <x:v>1</x:v>
      </x:c>
      <x:c r="S1040" s="35" t="s">
        <x:v>36</x:v>
      </x:c>
      <x:c r="T1040" s="101"/>
      <x:c r="U1040" s="101"/>
      <x:c r="V1040" s="101"/>
      <x:c r="W1040" s="101"/>
      <x:c r="X1040" s="101"/>
      <x:c r="Y1040" s="101"/>
      <x:c r="Z1040" s="101"/>
      <x:c r="AA1040" s="101"/>
      <x:c r="AB1040" s="102"/>
      <x:c r="AC1040" s="102"/>
      <x:c r="AD1040" s="102"/>
      <x:c r="AE1040" s="102"/>
      <x:c r="AF1040" s="102"/>
      <x:c r="AG1040" s="117"/>
      <x:c r="AH1040" s="118"/>
      <x:c r="AI1040" s="118"/>
      <x:c r="AJ1040" s="116"/>
      <x:c r="AK1040" s="116"/>
      <x:c r="AL1040" s="116"/>
      <x:c r="AM1040" s="116"/>
      <x:c r="AN1040" s="116"/>
    </x:row>
    <x:row r="1041" ht="44" customHeight="1">
      <x:c r="A1041" s="54" t="s">
        <x:v>6303</x:v>
      </x:c>
      <x:c r="B1041" s="57" t="s">
        <x:v>6304</x:v>
      </x:c>
      <x:c r="C1041" s="63" t="s">
        <x:v>6383</x:v>
      </x:c>
      <x:c r="D1041" s="64" t="s">
        <x:v>6384</x:v>
      </x:c>
      <x:c r="E1041" s="64"/>
      <x:c r="F1041" s="64" t="s">
        <x:v>25</x:v>
      </x:c>
      <x:c r="G1041" s="27" t="s">
        <x:v>6427</x:v>
      </x:c>
      <x:c r="H1041" s="28" t="s">
        <x:v>332</x:v>
      </x:c>
      <x:c r="I1041" s="29" t="s">
        <x:v>28</x:v>
      </x:c>
      <x:c r="J1041" s="30" t="s">
        <x:v>333</x:v>
      </x:c>
      <x:c r="K1041" s="30" t="s">
        <x:v>6428</x:v>
      </x:c>
      <x:c r="L1041" s="31" t="s">
        <x:v>6429</x:v>
      </x:c>
      <x:c r="M1041" s="32" t="s">
        <x:v>336</x:v>
      </x:c>
      <x:c r="N1041" s="32" t="s">
        <x:v>33</x:v>
      </x:c>
      <x:c r="O1041" s="32" t="s">
        <x:v>337</x:v>
      </x:c>
      <x:c r="P1041" s="31" t="s">
        <x:v>194</x:v>
      </x:c>
      <x:c r="Q1041" s="33">
        <x:v>535</x:v>
      </x:c>
      <x:c r="R1041" s="34">
        <x:v>1</x:v>
      </x:c>
      <x:c r="S1041" s="35" t="s">
        <x:v>36</x:v>
      </x:c>
      <x:c r="T1041" s="101"/>
      <x:c r="U1041" s="101"/>
      <x:c r="V1041" s="101"/>
      <x:c r="W1041" s="101"/>
      <x:c r="X1041" s="101"/>
      <x:c r="Y1041" s="101"/>
      <x:c r="Z1041" s="101"/>
      <x:c r="AA1041" s="101"/>
      <x:c r="AB1041" s="102"/>
      <x:c r="AC1041" s="102"/>
      <x:c r="AD1041" s="102"/>
      <x:c r="AE1041" s="102"/>
      <x:c r="AF1041" s="102"/>
      <x:c r="AG1041" s="117"/>
      <x:c r="AH1041" s="118"/>
      <x:c r="AI1041" s="118"/>
      <x:c r="AJ1041" s="116"/>
      <x:c r="AK1041" s="116"/>
      <x:c r="AL1041" s="116"/>
      <x:c r="AM1041" s="116"/>
      <x:c r="AN1041" s="116"/>
    </x:row>
    <x:row r="1042" ht="44" customHeight="1">
      <x:c r="A1042" s="54" t="s">
        <x:v>6303</x:v>
      </x:c>
      <x:c r="B1042" s="57" t="s">
        <x:v>6304</x:v>
      </x:c>
      <x:c r="C1042" s="63" t="s">
        <x:v>6383</x:v>
      </x:c>
      <x:c r="D1042" s="64" t="s">
        <x:v>6384</x:v>
      </x:c>
      <x:c r="E1042" s="64"/>
      <x:c r="F1042" s="64" t="s">
        <x:v>25</x:v>
      </x:c>
      <x:c r="G1042" s="27" t="s">
        <x:v>6430</x:v>
      </x:c>
      <x:c r="H1042" s="28" t="s">
        <x:v>339</x:v>
      </x:c>
      <x:c r="I1042" s="29" t="s">
        <x:v>28</x:v>
      </x:c>
      <x:c r="J1042" s="30" t="s">
        <x:v>340</x:v>
      </x:c>
      <x:c r="K1042" s="30" t="s">
        <x:v>6431</x:v>
      </x:c>
      <x:c r="L1042" s="31" t="s">
        <x:v>6432</x:v>
      </x:c>
      <x:c r="M1042" s="32" t="s">
        <x:v>343</x:v>
      </x:c>
      <x:c r="N1042" s="32" t="s">
        <x:v>33</x:v>
      </x:c>
      <x:c r="O1042" s="32" t="s">
        <x:v>344</x:v>
      </x:c>
      <x:c r="P1042" s="31" t="s">
        <x:v>81</x:v>
      </x:c>
      <x:c r="Q1042" s="33">
        <x:v>536</x:v>
      </x:c>
      <x:c r="R1042" s="34">
        <x:v>1</x:v>
      </x:c>
      <x:c r="S1042" s="35" t="s">
        <x:v>36</x:v>
      </x:c>
      <x:c r="T1042" s="101"/>
      <x:c r="U1042" s="101"/>
      <x:c r="V1042" s="101"/>
      <x:c r="W1042" s="101"/>
      <x:c r="X1042" s="101"/>
      <x:c r="Y1042" s="101"/>
      <x:c r="Z1042" s="101"/>
      <x:c r="AA1042" s="101"/>
      <x:c r="AB1042" s="102"/>
      <x:c r="AC1042" s="102"/>
      <x:c r="AD1042" s="102"/>
      <x:c r="AE1042" s="102"/>
      <x:c r="AF1042" s="102"/>
      <x:c r="AG1042" s="117"/>
      <x:c r="AH1042" s="118"/>
      <x:c r="AI1042" s="118"/>
      <x:c r="AJ1042" s="116"/>
      <x:c r="AK1042" s="116"/>
      <x:c r="AL1042" s="116"/>
      <x:c r="AM1042" s="116"/>
      <x:c r="AN1042" s="116"/>
    </x:row>
    <x:row r="1043" ht="44" customHeight="1">
      <x:c r="A1043" s="54" t="s">
        <x:v>6303</x:v>
      </x:c>
      <x:c r="B1043" s="57" t="s">
        <x:v>6304</x:v>
      </x:c>
      <x:c r="C1043" s="63" t="s">
        <x:v>6383</x:v>
      </x:c>
      <x:c r="D1043" s="64" t="s">
        <x:v>6384</x:v>
      </x:c>
      <x:c r="E1043" s="64"/>
      <x:c r="F1043" s="64" t="s">
        <x:v>25</x:v>
      </x:c>
      <x:c r="G1043" s="27" t="s">
        <x:v>6433</x:v>
      </x:c>
      <x:c r="H1043" s="28" t="s">
        <x:v>325</x:v>
      </x:c>
      <x:c r="I1043" s="29" t="s">
        <x:v>28</x:v>
      </x:c>
      <x:c r="J1043" s="30" t="s">
        <x:v>326</x:v>
      </x:c>
      <x:c r="K1043" s="30" t="s">
        <x:v>6434</x:v>
      </x:c>
      <x:c r="L1043" s="31" t="s">
        <x:v>6435</x:v>
      </x:c>
      <x:c r="M1043" s="32" t="s">
        <x:v>329</x:v>
      </x:c>
      <x:c r="N1043" s="32" t="s">
        <x:v>33</x:v>
      </x:c>
      <x:c r="O1043" s="32" t="s">
        <x:v>330</x:v>
      </x:c>
      <x:c r="P1043" s="31" t="s">
        <x:v>81</x:v>
      </x:c>
      <x:c r="Q1043" s="33">
        <x:v>537</x:v>
      </x:c>
      <x:c r="R1043" s="34">
        <x:v>1</x:v>
      </x:c>
      <x:c r="S1043" s="35" t="s">
        <x:v>36</x:v>
      </x:c>
      <x:c r="T1043" s="101"/>
      <x:c r="U1043" s="101"/>
      <x:c r="V1043" s="101"/>
      <x:c r="W1043" s="101"/>
      <x:c r="X1043" s="101"/>
      <x:c r="Y1043" s="101"/>
      <x:c r="Z1043" s="101"/>
      <x:c r="AA1043" s="101"/>
      <x:c r="AB1043" s="102"/>
      <x:c r="AC1043" s="102"/>
      <x:c r="AD1043" s="102"/>
      <x:c r="AE1043" s="102"/>
      <x:c r="AF1043" s="102"/>
      <x:c r="AG1043" s="117"/>
      <x:c r="AH1043" s="118"/>
      <x:c r="AI1043" s="118"/>
      <x:c r="AJ1043" s="116"/>
      <x:c r="AK1043" s="116"/>
      <x:c r="AL1043" s="116"/>
      <x:c r="AM1043" s="116"/>
      <x:c r="AN1043" s="116"/>
    </x:row>
    <x:row r="1044" ht="44" customHeight="1">
      <x:c r="A1044" s="54" t="s">
        <x:v>6303</x:v>
      </x:c>
      <x:c r="B1044" s="57" t="s">
        <x:v>6304</x:v>
      </x:c>
      <x:c r="C1044" s="63" t="s">
        <x:v>6383</x:v>
      </x:c>
      <x:c r="D1044" s="64" t="s">
        <x:v>6384</x:v>
      </x:c>
      <x:c r="E1044" s="64"/>
      <x:c r="F1044" s="64" t="s">
        <x:v>25</x:v>
      </x:c>
      <x:c r="G1044" s="27" t="s">
        <x:v>6436</x:v>
      </x:c>
      <x:c r="H1044" s="28" t="s">
        <x:v>6055</x:v>
      </x:c>
      <x:c r="I1044" s="29" t="s">
        <x:v>28</x:v>
      </x:c>
      <x:c r="J1044" s="30" t="s">
        <x:v>6056</x:v>
      </x:c>
      <x:c r="K1044" s="30" t="s">
        <x:v>6437</x:v>
      </x:c>
      <x:c r="L1044" s="31" t="s">
        <x:v>6438</x:v>
      </x:c>
      <x:c r="M1044" s="32" t="s">
        <x:v>6059</x:v>
      </x:c>
      <x:c r="N1044" s="32" t="s">
        <x:v>33</x:v>
      </x:c>
      <x:c r="O1044" s="32" t="s">
        <x:v>6060</x:v>
      </x:c>
      <x:c r="P1044" s="31" t="s">
        <x:v>81</x:v>
      </x:c>
      <x:c r="Q1044" s="33">
        <x:v>538</x:v>
      </x:c>
      <x:c r="R1044" s="34">
        <x:v>1</x:v>
      </x:c>
      <x:c r="S1044" s="35" t="s">
        <x:v>36</x:v>
      </x:c>
      <x:c r="T1044" s="101"/>
      <x:c r="U1044" s="101"/>
      <x:c r="V1044" s="101"/>
      <x:c r="W1044" s="101"/>
      <x:c r="X1044" s="101"/>
      <x:c r="Y1044" s="101"/>
      <x:c r="Z1044" s="101"/>
      <x:c r="AA1044" s="101"/>
      <x:c r="AB1044" s="102"/>
      <x:c r="AC1044" s="102"/>
      <x:c r="AD1044" s="102"/>
      <x:c r="AE1044" s="102"/>
      <x:c r="AF1044" s="102"/>
      <x:c r="AG1044" s="117"/>
      <x:c r="AH1044" s="118"/>
      <x:c r="AI1044" s="118"/>
      <x:c r="AJ1044" s="116"/>
      <x:c r="AK1044" s="116"/>
      <x:c r="AL1044" s="116"/>
      <x:c r="AM1044" s="116"/>
      <x:c r="AN1044" s="116"/>
    </x:row>
    <x:row r="1045" ht="44" customHeight="1">
      <x:c r="A1045" s="54" t="s">
        <x:v>6303</x:v>
      </x:c>
      <x:c r="B1045" s="57" t="s">
        <x:v>6304</x:v>
      </x:c>
      <x:c r="C1045" s="63" t="s">
        <x:v>6383</x:v>
      </x:c>
      <x:c r="D1045" s="64" t="s">
        <x:v>6384</x:v>
      </x:c>
      <x:c r="E1045" s="64"/>
      <x:c r="F1045" s="64" t="s">
        <x:v>25</x:v>
      </x:c>
      <x:c r="G1045" s="27" t="s">
        <x:v>6439</x:v>
      </x:c>
      <x:c r="H1045" s="28" t="s">
        <x:v>332</x:v>
      </x:c>
      <x:c r="I1045" s="29" t="s">
        <x:v>28</x:v>
      </x:c>
      <x:c r="J1045" s="30" t="s">
        <x:v>333</x:v>
      </x:c>
      <x:c r="K1045" s="30" t="s">
        <x:v>6440</x:v>
      </x:c>
      <x:c r="L1045" s="31" t="s">
        <x:v>6441</x:v>
      </x:c>
      <x:c r="M1045" s="32" t="s">
        <x:v>336</x:v>
      </x:c>
      <x:c r="N1045" s="32" t="s">
        <x:v>33</x:v>
      </x:c>
      <x:c r="O1045" s="32" t="s">
        <x:v>337</x:v>
      </x:c>
      <x:c r="P1045" s="31" t="s">
        <x:v>194</x:v>
      </x:c>
      <x:c r="Q1045" s="33">
        <x:v>539</x:v>
      </x:c>
      <x:c r="R1045" s="34">
        <x:v>1</x:v>
      </x:c>
      <x:c r="S1045" s="35" t="s">
        <x:v>36</x:v>
      </x:c>
      <x:c r="T1045" s="101"/>
      <x:c r="U1045" s="101"/>
      <x:c r="V1045" s="101"/>
      <x:c r="W1045" s="101"/>
      <x:c r="X1045" s="101"/>
      <x:c r="Y1045" s="101"/>
      <x:c r="Z1045" s="101"/>
      <x:c r="AA1045" s="101"/>
      <x:c r="AB1045" s="102"/>
      <x:c r="AC1045" s="102"/>
      <x:c r="AD1045" s="102"/>
      <x:c r="AE1045" s="102"/>
      <x:c r="AF1045" s="102"/>
      <x:c r="AG1045" s="117"/>
      <x:c r="AH1045" s="118"/>
      <x:c r="AI1045" s="118"/>
      <x:c r="AJ1045" s="116"/>
      <x:c r="AK1045" s="116"/>
      <x:c r="AL1045" s="116"/>
      <x:c r="AM1045" s="116"/>
      <x:c r="AN1045" s="116"/>
    </x:row>
    <x:row r="1046" ht="44" customHeight="1">
      <x:c r="A1046" s="54" t="s">
        <x:v>6303</x:v>
      </x:c>
      <x:c r="B1046" s="57" t="s">
        <x:v>6304</x:v>
      </x:c>
      <x:c r="C1046" s="63" t="s">
        <x:v>6383</x:v>
      </x:c>
      <x:c r="D1046" s="64" t="s">
        <x:v>6384</x:v>
      </x:c>
      <x:c r="E1046" s="64"/>
      <x:c r="F1046" s="64" t="s">
        <x:v>25</x:v>
      </x:c>
      <x:c r="G1046" s="27" t="s">
        <x:v>6442</x:v>
      </x:c>
      <x:c r="H1046" s="28" t="s">
        <x:v>339</x:v>
      </x:c>
      <x:c r="I1046" s="29" t="s">
        <x:v>28</x:v>
      </x:c>
      <x:c r="J1046" s="30" t="s">
        <x:v>340</x:v>
      </x:c>
      <x:c r="K1046" s="30" t="s">
        <x:v>6443</x:v>
      </x:c>
      <x:c r="L1046" s="31" t="s">
        <x:v>6444</x:v>
      </x:c>
      <x:c r="M1046" s="32" t="s">
        <x:v>343</x:v>
      </x:c>
      <x:c r="N1046" s="32" t="s">
        <x:v>33</x:v>
      </x:c>
      <x:c r="O1046" s="32" t="s">
        <x:v>344</x:v>
      </x:c>
      <x:c r="P1046" s="31" t="s">
        <x:v>81</x:v>
      </x:c>
      <x:c r="Q1046" s="33">
        <x:v>540</x:v>
      </x:c>
      <x:c r="R1046" s="34">
        <x:v>1</x:v>
      </x:c>
      <x:c r="S1046" s="35" t="s">
        <x:v>36</x:v>
      </x:c>
      <x:c r="T1046" s="101"/>
      <x:c r="U1046" s="101"/>
      <x:c r="V1046" s="101"/>
      <x:c r="W1046" s="101"/>
      <x:c r="X1046" s="101"/>
      <x:c r="Y1046" s="101"/>
      <x:c r="Z1046" s="101"/>
      <x:c r="AA1046" s="101"/>
      <x:c r="AB1046" s="102"/>
      <x:c r="AC1046" s="102"/>
      <x:c r="AD1046" s="102"/>
      <x:c r="AE1046" s="102"/>
      <x:c r="AF1046" s="102"/>
      <x:c r="AG1046" s="117"/>
      <x:c r="AH1046" s="118"/>
      <x:c r="AI1046" s="118"/>
      <x:c r="AJ1046" s="116"/>
      <x:c r="AK1046" s="116"/>
      <x:c r="AL1046" s="116"/>
      <x:c r="AM1046" s="116"/>
      <x:c r="AN1046" s="116"/>
    </x:row>
    <x:row r="1047" ht="44" customHeight="1">
      <x:c r="A1047" s="54" t="s">
        <x:v>6303</x:v>
      </x:c>
      <x:c r="B1047" s="57" t="s">
        <x:v>6304</x:v>
      </x:c>
      <x:c r="C1047" s="63" t="s">
        <x:v>6383</x:v>
      </x:c>
      <x:c r="D1047" s="64" t="s">
        <x:v>6384</x:v>
      </x:c>
      <x:c r="E1047" s="64"/>
      <x:c r="F1047" s="64" t="s">
        <x:v>25</x:v>
      </x:c>
      <x:c r="G1047" s="27" t="s">
        <x:v>6445</x:v>
      </x:c>
      <x:c r="H1047" s="28" t="s">
        <x:v>325</x:v>
      </x:c>
      <x:c r="I1047" s="29" t="s">
        <x:v>28</x:v>
      </x:c>
      <x:c r="J1047" s="30" t="s">
        <x:v>326</x:v>
      </x:c>
      <x:c r="K1047" s="30" t="s">
        <x:v>6446</x:v>
      </x:c>
      <x:c r="L1047" s="31" t="s">
        <x:v>6447</x:v>
      </x:c>
      <x:c r="M1047" s="32" t="s">
        <x:v>329</x:v>
      </x:c>
      <x:c r="N1047" s="32" t="s">
        <x:v>33</x:v>
      </x:c>
      <x:c r="O1047" s="32" t="s">
        <x:v>330</x:v>
      </x:c>
      <x:c r="P1047" s="31" t="s">
        <x:v>81</x:v>
      </x:c>
      <x:c r="Q1047" s="33">
        <x:v>549</x:v>
      </x:c>
      <x:c r="R1047" s="34">
        <x:v>1</x:v>
      </x:c>
      <x:c r="S1047" s="35" t="s">
        <x:v>36</x:v>
      </x:c>
      <x:c r="T1047" s="101"/>
      <x:c r="U1047" s="101"/>
      <x:c r="V1047" s="101"/>
      <x:c r="W1047" s="101"/>
      <x:c r="X1047" s="101"/>
      <x:c r="Y1047" s="101"/>
      <x:c r="Z1047" s="101"/>
      <x:c r="AA1047" s="101"/>
      <x:c r="AB1047" s="102"/>
      <x:c r="AC1047" s="102"/>
      <x:c r="AD1047" s="102"/>
      <x:c r="AE1047" s="102"/>
      <x:c r="AF1047" s="102"/>
      <x:c r="AG1047" s="117"/>
      <x:c r="AH1047" s="118"/>
      <x:c r="AI1047" s="118"/>
      <x:c r="AJ1047" s="116"/>
      <x:c r="AK1047" s="116"/>
      <x:c r="AL1047" s="116"/>
      <x:c r="AM1047" s="116"/>
      <x:c r="AN1047" s="116"/>
    </x:row>
    <x:row r="1048" ht="44" customHeight="1">
      <x:c r="A1048" s="54" t="s">
        <x:v>6303</x:v>
      </x:c>
      <x:c r="B1048" s="57" t="s">
        <x:v>6304</x:v>
      </x:c>
      <x:c r="C1048" s="63" t="s">
        <x:v>6383</x:v>
      </x:c>
      <x:c r="D1048" s="64" t="s">
        <x:v>6384</x:v>
      </x:c>
      <x:c r="E1048" s="64"/>
      <x:c r="F1048" s="64" t="s">
        <x:v>25</x:v>
      </x:c>
      <x:c r="G1048" s="27" t="s">
        <x:v>6448</x:v>
      </x:c>
      <x:c r="H1048" s="28" t="s">
        <x:v>6055</x:v>
      </x:c>
      <x:c r="I1048" s="29" t="s">
        <x:v>28</x:v>
      </x:c>
      <x:c r="J1048" s="30" t="s">
        <x:v>6056</x:v>
      </x:c>
      <x:c r="K1048" s="30" t="s">
        <x:v>6449</x:v>
      </x:c>
      <x:c r="L1048" s="31" t="s">
        <x:v>6450</x:v>
      </x:c>
      <x:c r="M1048" s="32" t="s">
        <x:v>6059</x:v>
      </x:c>
      <x:c r="N1048" s="32" t="s">
        <x:v>33</x:v>
      </x:c>
      <x:c r="O1048" s="32" t="s">
        <x:v>6060</x:v>
      </x:c>
      <x:c r="P1048" s="31" t="s">
        <x:v>81</x:v>
      </x:c>
      <x:c r="Q1048" s="33">
        <x:v>550</x:v>
      </x:c>
      <x:c r="R1048" s="34">
        <x:v>1</x:v>
      </x:c>
      <x:c r="S1048" s="35" t="s">
        <x:v>36</x:v>
      </x:c>
      <x:c r="T1048" s="101"/>
      <x:c r="U1048" s="101"/>
      <x:c r="V1048" s="101"/>
      <x:c r="W1048" s="101"/>
      <x:c r="X1048" s="101"/>
      <x:c r="Y1048" s="101"/>
      <x:c r="Z1048" s="101"/>
      <x:c r="AA1048" s="101"/>
      <x:c r="AB1048" s="102"/>
      <x:c r="AC1048" s="102"/>
      <x:c r="AD1048" s="102"/>
      <x:c r="AE1048" s="102"/>
      <x:c r="AF1048" s="102"/>
      <x:c r="AG1048" s="117"/>
      <x:c r="AH1048" s="118"/>
      <x:c r="AI1048" s="118"/>
      <x:c r="AJ1048" s="116"/>
      <x:c r="AK1048" s="116"/>
      <x:c r="AL1048" s="116"/>
      <x:c r="AM1048" s="116"/>
      <x:c r="AN1048" s="116"/>
    </x:row>
    <x:row r="1049" ht="44" customHeight="1">
      <x:c r="A1049" s="54" t="s">
        <x:v>6303</x:v>
      </x:c>
      <x:c r="B1049" s="57" t="s">
        <x:v>6304</x:v>
      </x:c>
      <x:c r="C1049" s="63" t="s">
        <x:v>6383</x:v>
      </x:c>
      <x:c r="D1049" s="64" t="s">
        <x:v>6384</x:v>
      </x:c>
      <x:c r="E1049" s="64"/>
      <x:c r="F1049" s="64" t="s">
        <x:v>25</x:v>
      </x:c>
      <x:c r="G1049" s="27" t="s">
        <x:v>6451</x:v>
      </x:c>
      <x:c r="H1049" s="28" t="s">
        <x:v>332</x:v>
      </x:c>
      <x:c r="I1049" s="29" t="s">
        <x:v>28</x:v>
      </x:c>
      <x:c r="J1049" s="30" t="s">
        <x:v>333</x:v>
      </x:c>
      <x:c r="K1049" s="30" t="s">
        <x:v>6452</x:v>
      </x:c>
      <x:c r="L1049" s="31" t="s">
        <x:v>6453</x:v>
      </x:c>
      <x:c r="M1049" s="32" t="s">
        <x:v>336</x:v>
      </x:c>
      <x:c r="N1049" s="32" t="s">
        <x:v>33</x:v>
      </x:c>
      <x:c r="O1049" s="32" t="s">
        <x:v>337</x:v>
      </x:c>
      <x:c r="P1049" s="31" t="s">
        <x:v>194</x:v>
      </x:c>
      <x:c r="Q1049" s="33">
        <x:v>551</x:v>
      </x:c>
      <x:c r="R1049" s="34">
        <x:v>1</x:v>
      </x:c>
      <x:c r="S1049" s="35" t="s">
        <x:v>36</x:v>
      </x:c>
      <x:c r="T1049" s="101"/>
      <x:c r="U1049" s="101"/>
      <x:c r="V1049" s="101"/>
      <x:c r="W1049" s="101"/>
      <x:c r="X1049" s="101"/>
      <x:c r="Y1049" s="101"/>
      <x:c r="Z1049" s="101"/>
      <x:c r="AA1049" s="101"/>
      <x:c r="AB1049" s="102"/>
      <x:c r="AC1049" s="102"/>
      <x:c r="AD1049" s="102"/>
      <x:c r="AE1049" s="102"/>
      <x:c r="AF1049" s="102"/>
      <x:c r="AG1049" s="117"/>
      <x:c r="AH1049" s="118"/>
      <x:c r="AI1049" s="118"/>
      <x:c r="AJ1049" s="116"/>
      <x:c r="AK1049" s="116"/>
      <x:c r="AL1049" s="116"/>
      <x:c r="AM1049" s="116"/>
      <x:c r="AN1049" s="116"/>
    </x:row>
    <x:row r="1050" ht="44" customHeight="1">
      <x:c r="A1050" s="54" t="s">
        <x:v>6303</x:v>
      </x:c>
      <x:c r="B1050" s="57" t="s">
        <x:v>6304</x:v>
      </x:c>
      <x:c r="C1050" s="63" t="s">
        <x:v>6383</x:v>
      </x:c>
      <x:c r="D1050" s="64" t="s">
        <x:v>6384</x:v>
      </x:c>
      <x:c r="E1050" s="64"/>
      <x:c r="F1050" s="64" t="s">
        <x:v>25</x:v>
      </x:c>
      <x:c r="G1050" s="27" t="s">
        <x:v>6454</x:v>
      </x:c>
      <x:c r="H1050" s="28" t="s">
        <x:v>339</x:v>
      </x:c>
      <x:c r="I1050" s="29" t="s">
        <x:v>28</x:v>
      </x:c>
      <x:c r="J1050" s="30" t="s">
        <x:v>340</x:v>
      </x:c>
      <x:c r="K1050" s="30" t="s">
        <x:v>6455</x:v>
      </x:c>
      <x:c r="L1050" s="31" t="s">
        <x:v>6456</x:v>
      </x:c>
      <x:c r="M1050" s="32" t="s">
        <x:v>343</x:v>
      </x:c>
      <x:c r="N1050" s="32" t="s">
        <x:v>33</x:v>
      </x:c>
      <x:c r="O1050" s="32" t="s">
        <x:v>344</x:v>
      </x:c>
      <x:c r="P1050" s="31" t="s">
        <x:v>90</x:v>
      </x:c>
      <x:c r="Q1050" s="33">
        <x:v>552</x:v>
      </x:c>
      <x:c r="R1050" s="34">
        <x:v>1</x:v>
      </x:c>
      <x:c r="S1050" s="35" t="s">
        <x:v>36</x:v>
      </x:c>
      <x:c r="T1050" s="101"/>
      <x:c r="U1050" s="101"/>
      <x:c r="V1050" s="101"/>
      <x:c r="W1050" s="101"/>
      <x:c r="X1050" s="101"/>
      <x:c r="Y1050" s="101"/>
      <x:c r="Z1050" s="101"/>
      <x:c r="AA1050" s="101"/>
      <x:c r="AB1050" s="102"/>
      <x:c r="AC1050" s="102"/>
      <x:c r="AD1050" s="102"/>
      <x:c r="AE1050" s="102"/>
      <x:c r="AF1050" s="102"/>
      <x:c r="AG1050" s="117"/>
      <x:c r="AH1050" s="118"/>
      <x:c r="AI1050" s="118"/>
      <x:c r="AJ1050" s="116"/>
      <x:c r="AK1050" s="116"/>
      <x:c r="AL1050" s="116"/>
      <x:c r="AM1050" s="116"/>
      <x:c r="AN1050" s="116"/>
    </x:row>
    <x:row r="1051" ht="44" customHeight="1">
      <x:c r="A1051" s="54" t="s">
        <x:v>6303</x:v>
      </x:c>
      <x:c r="B1051" s="57" t="s">
        <x:v>6304</x:v>
      </x:c>
      <x:c r="C1051" s="63" t="s">
        <x:v>6383</x:v>
      </x:c>
      <x:c r="D1051" s="64" t="s">
        <x:v>6384</x:v>
      </x:c>
      <x:c r="E1051" s="64"/>
      <x:c r="F1051" s="64" t="s">
        <x:v>25</x:v>
      </x:c>
      <x:c r="G1051" s="27" t="s">
        <x:v>6457</x:v>
      </x:c>
      <x:c r="H1051" s="28" t="s">
        <x:v>325</x:v>
      </x:c>
      <x:c r="I1051" s="29" t="s">
        <x:v>28</x:v>
      </x:c>
      <x:c r="J1051" s="30" t="s">
        <x:v>326</x:v>
      </x:c>
      <x:c r="K1051" s="30" t="s">
        <x:v>6458</x:v>
      </x:c>
      <x:c r="L1051" s="31" t="s">
        <x:v>6459</x:v>
      </x:c>
      <x:c r="M1051" s="32" t="s">
        <x:v>329</x:v>
      </x:c>
      <x:c r="N1051" s="32" t="s">
        <x:v>33</x:v>
      </x:c>
      <x:c r="O1051" s="32" t="s">
        <x:v>330</x:v>
      </x:c>
      <x:c r="P1051" s="31" t="s">
        <x:v>194</x:v>
      </x:c>
      <x:c r="Q1051" s="33">
        <x:v>569</x:v>
      </x:c>
      <x:c r="R1051" s="34">
        <x:v>1</x:v>
      </x:c>
      <x:c r="S1051" s="35" t="s">
        <x:v>36</x:v>
      </x:c>
      <x:c r="T1051" s="101"/>
      <x:c r="U1051" s="101"/>
      <x:c r="V1051" s="101"/>
      <x:c r="W1051" s="101"/>
      <x:c r="X1051" s="101"/>
      <x:c r="Y1051" s="101"/>
      <x:c r="Z1051" s="101"/>
      <x:c r="AA1051" s="101"/>
      <x:c r="AB1051" s="102"/>
      <x:c r="AC1051" s="102"/>
      <x:c r="AD1051" s="102"/>
      <x:c r="AE1051" s="102"/>
      <x:c r="AF1051" s="102"/>
      <x:c r="AG1051" s="117"/>
      <x:c r="AH1051" s="118"/>
      <x:c r="AI1051" s="118"/>
      <x:c r="AJ1051" s="116"/>
      <x:c r="AK1051" s="116"/>
      <x:c r="AL1051" s="116"/>
      <x:c r="AM1051" s="116"/>
      <x:c r="AN1051" s="116"/>
    </x:row>
    <x:row r="1052" ht="44" customHeight="1">
      <x:c r="A1052" s="54" t="s">
        <x:v>6303</x:v>
      </x:c>
      <x:c r="B1052" s="57" t="s">
        <x:v>6304</x:v>
      </x:c>
      <x:c r="C1052" s="63" t="s">
        <x:v>6383</x:v>
      </x:c>
      <x:c r="D1052" s="64" t="s">
        <x:v>6384</x:v>
      </x:c>
      <x:c r="E1052" s="64"/>
      <x:c r="F1052" s="64" t="s">
        <x:v>25</x:v>
      </x:c>
      <x:c r="G1052" s="27" t="s">
        <x:v>6460</x:v>
      </x:c>
      <x:c r="H1052" s="28" t="s">
        <x:v>6055</x:v>
      </x:c>
      <x:c r="I1052" s="29" t="s">
        <x:v>28</x:v>
      </x:c>
      <x:c r="J1052" s="30" t="s">
        <x:v>6056</x:v>
      </x:c>
      <x:c r="K1052" s="30" t="s">
        <x:v>6461</x:v>
      </x:c>
      <x:c r="L1052" s="31" t="s">
        <x:v>6462</x:v>
      </x:c>
      <x:c r="M1052" s="32" t="s">
        <x:v>6059</x:v>
      </x:c>
      <x:c r="N1052" s="32" t="s">
        <x:v>33</x:v>
      </x:c>
      <x:c r="O1052" s="32" t="s">
        <x:v>6060</x:v>
      </x:c>
      <x:c r="P1052" s="31" t="s">
        <x:v>194</x:v>
      </x:c>
      <x:c r="Q1052" s="33">
        <x:v>570</x:v>
      </x:c>
      <x:c r="R1052" s="34">
        <x:v>1</x:v>
      </x:c>
      <x:c r="S1052" s="35" t="s">
        <x:v>36</x:v>
      </x:c>
      <x:c r="T1052" s="101"/>
      <x:c r="U1052" s="101"/>
      <x:c r="V1052" s="101"/>
      <x:c r="W1052" s="101"/>
      <x:c r="X1052" s="101"/>
      <x:c r="Y1052" s="101"/>
      <x:c r="Z1052" s="101"/>
      <x:c r="AA1052" s="101"/>
      <x:c r="AB1052" s="102"/>
      <x:c r="AC1052" s="102"/>
      <x:c r="AD1052" s="102"/>
      <x:c r="AE1052" s="102"/>
      <x:c r="AF1052" s="102"/>
      <x:c r="AG1052" s="117"/>
      <x:c r="AH1052" s="118"/>
      <x:c r="AI1052" s="118"/>
      <x:c r="AJ1052" s="116"/>
      <x:c r="AK1052" s="116"/>
      <x:c r="AL1052" s="116"/>
      <x:c r="AM1052" s="116"/>
      <x:c r="AN1052" s="116"/>
    </x:row>
    <x:row r="1053" ht="44" customHeight="1">
      <x:c r="A1053" s="54" t="s">
        <x:v>6303</x:v>
      </x:c>
      <x:c r="B1053" s="57" t="s">
        <x:v>6304</x:v>
      </x:c>
      <x:c r="C1053" s="63" t="s">
        <x:v>6383</x:v>
      </x:c>
      <x:c r="D1053" s="64" t="s">
        <x:v>6384</x:v>
      </x:c>
      <x:c r="E1053" s="64"/>
      <x:c r="F1053" s="64" t="s">
        <x:v>25</x:v>
      </x:c>
      <x:c r="G1053" s="27" t="s">
        <x:v>6463</x:v>
      </x:c>
      <x:c r="H1053" s="28" t="s">
        <x:v>332</x:v>
      </x:c>
      <x:c r="I1053" s="29" t="s">
        <x:v>28</x:v>
      </x:c>
      <x:c r="J1053" s="30" t="s">
        <x:v>333</x:v>
      </x:c>
      <x:c r="K1053" s="30" t="s">
        <x:v>6464</x:v>
      </x:c>
      <x:c r="L1053" s="31" t="s">
        <x:v>6465</x:v>
      </x:c>
      <x:c r="M1053" s="32" t="s">
        <x:v>336</x:v>
      </x:c>
      <x:c r="N1053" s="32" t="s">
        <x:v>33</x:v>
      </x:c>
      <x:c r="O1053" s="32" t="s">
        <x:v>337</x:v>
      </x:c>
      <x:c r="P1053" s="31" t="s">
        <x:v>194</x:v>
      </x:c>
      <x:c r="Q1053" s="33">
        <x:v>571</x:v>
      </x:c>
      <x:c r="R1053" s="34">
        <x:v>1</x:v>
      </x:c>
      <x:c r="S1053" s="35" t="s">
        <x:v>36</x:v>
      </x:c>
      <x:c r="T1053" s="101"/>
      <x:c r="U1053" s="101"/>
      <x:c r="V1053" s="101"/>
      <x:c r="W1053" s="101"/>
      <x:c r="X1053" s="101"/>
      <x:c r="Y1053" s="101"/>
      <x:c r="Z1053" s="101"/>
      <x:c r="AA1053" s="101"/>
      <x:c r="AB1053" s="102"/>
      <x:c r="AC1053" s="102"/>
      <x:c r="AD1053" s="102"/>
      <x:c r="AE1053" s="102"/>
      <x:c r="AF1053" s="102"/>
      <x:c r="AG1053" s="117"/>
      <x:c r="AH1053" s="118"/>
      <x:c r="AI1053" s="118"/>
      <x:c r="AJ1053" s="116"/>
      <x:c r="AK1053" s="116"/>
      <x:c r="AL1053" s="116"/>
      <x:c r="AM1053" s="116"/>
      <x:c r="AN1053" s="116"/>
    </x:row>
    <x:row r="1054" ht="44" customHeight="1">
      <x:c r="A1054" s="54" t="s">
        <x:v>6303</x:v>
      </x:c>
      <x:c r="B1054" s="57" t="s">
        <x:v>6304</x:v>
      </x:c>
      <x:c r="C1054" s="60" t="s">
        <x:v>6383</x:v>
      </x:c>
      <x:c r="D1054" s="62" t="s">
        <x:v>6384</x:v>
      </x:c>
      <x:c r="E1054" s="62"/>
      <x:c r="F1054" s="62" t="s">
        <x:v>25</x:v>
      </x:c>
      <x:c r="G1054" s="27" t="s">
        <x:v>6466</x:v>
      </x:c>
      <x:c r="H1054" s="28" t="s">
        <x:v>339</x:v>
      </x:c>
      <x:c r="I1054" s="29" t="s">
        <x:v>28</x:v>
      </x:c>
      <x:c r="J1054" s="30" t="s">
        <x:v>340</x:v>
      </x:c>
      <x:c r="K1054" s="30" t="s">
        <x:v>6467</x:v>
      </x:c>
      <x:c r="L1054" s="31" t="s">
        <x:v>6468</x:v>
      </x:c>
      <x:c r="M1054" s="32" t="s">
        <x:v>343</x:v>
      </x:c>
      <x:c r="N1054" s="32" t="s">
        <x:v>33</x:v>
      </x:c>
      <x:c r="O1054" s="32" t="s">
        <x:v>344</x:v>
      </x:c>
      <x:c r="P1054" s="31" t="s">
        <x:v>90</x:v>
      </x:c>
      <x:c r="Q1054" s="33">
        <x:v>572</x:v>
      </x:c>
      <x:c r="R1054" s="34">
        <x:v>1</x:v>
      </x:c>
      <x:c r="S1054" s="35" t="s">
        <x:v>36</x:v>
      </x:c>
      <x:c r="T1054" s="101"/>
      <x:c r="U1054" s="101"/>
      <x:c r="V1054" s="101"/>
      <x:c r="W1054" s="101"/>
      <x:c r="X1054" s="101"/>
      <x:c r="Y1054" s="101"/>
      <x:c r="Z1054" s="101"/>
      <x:c r="AA1054" s="101"/>
      <x:c r="AB1054" s="102"/>
      <x:c r="AC1054" s="102"/>
      <x:c r="AD1054" s="102"/>
      <x:c r="AE1054" s="102"/>
      <x:c r="AF1054" s="102"/>
      <x:c r="AG1054" s="117"/>
      <x:c r="AH1054" s="118"/>
      <x:c r="AI1054" s="118"/>
      <x:c r="AJ1054" s="116"/>
      <x:c r="AK1054" s="116"/>
      <x:c r="AL1054" s="116"/>
      <x:c r="AM1054" s="116"/>
      <x:c r="AN1054" s="116"/>
    </x:row>
    <x:row r="1055" ht="44" customHeight="1">
      <x:c r="A1055" s="54" t="s">
        <x:v>6303</x:v>
      </x:c>
      <x:c r="B1055" s="57" t="s">
        <x:v>6304</x:v>
      </x:c>
      <x:c r="C1055" s="59" t="s">
        <x:v>6469</x:v>
      </x:c>
      <x:c r="D1055" s="61" t="s">
        <x:v>6470</x:v>
      </x:c>
      <x:c r="E1055" s="61"/>
      <x:c r="F1055" s="61" t="s">
        <x:v>25</x:v>
      </x:c>
      <x:c r="G1055" s="27" t="s">
        <x:v>6471</x:v>
      </x:c>
      <x:c r="H1055" s="28" t="s">
        <x:v>6472</x:v>
      </x:c>
      <x:c r="I1055" s="29" t="s">
        <x:v>28</x:v>
      </x:c>
      <x:c r="J1055" s="30" t="s">
        <x:v>6473</x:v>
      </x:c>
      <x:c r="K1055" s="30" t="s">
        <x:v>6474</x:v>
      </x:c>
      <x:c r="L1055" s="31" t="s">
        <x:v>6475</x:v>
      </x:c>
      <x:c r="M1055" s="32" t="s">
        <x:v>6476</x:v>
      </x:c>
      <x:c r="N1055" s="32" t="s">
        <x:v>33</x:v>
      </x:c>
      <x:c r="O1055" s="32" t="s">
        <x:v>6477</x:v>
      </x:c>
      <x:c r="P1055" s="31" t="s">
        <x:v>90</x:v>
      </x:c>
      <x:c r="Q1055" s="33">
        <x:v>462</x:v>
      </x:c>
      <x:c r="R1055" s="34">
        <x:v>1</x:v>
      </x:c>
      <x:c r="S1055" s="35" t="s">
        <x:v>36</x:v>
      </x:c>
      <x:c r="T1055" s="103" t="str">
        <x:v>Validate DAG readiness and form safe parallel batches, then bind ready nodes to workers/operators.</x:v>
      </x:c>
      <x:c r="U1055" s="103" t="str">
        <x:v>TaskGraph, node statuses/dependencies/external waits, scopes/effects, required skills/capabilities/models, workers, resources, and max parallelism.</x:v>
      </x:c>
      <x:c r="V1055" s="103" t="str">
        <x:v>Validation report, topological layers/critical path, ready nodes, conflict-free batches, assignments, and rejection reasons.</x:v>
      </x:c>
      <x:c r="W1055" s="103" t="str">
        <x:v>Pure validation/readiness is read-only; enqueue/assignment writes queue/state/route proof.</x:v>
      </x:c>
      <x:c r="X1055" s="103" t="str">
        <x:v>Cycle/dangling dependency, unmet gate, external blocker, scope/effect conflict, missing capability, busy/quota worker, or no route blocks assignment.</x:v>
      </x:c>
      <x:c r="Y1055" s="103" t="str">
        <x:v>Local deterministic scheduler is shipped; cross-cluster optimization remains adapter/config dependent.</x:v>
      </x:c>
      <x:c r="Z1055" s="103" t="str">
        <x:v>Only dependency/gate-ready nodes are assigned; batches have no forbidden conflicts; tests/control_plane/test-graph-scheduler.sh and graph unit tests pass.</x:v>
      </x:c>
      <x:c r="AA1055" s="103" t="str">
        <x:v>valid/invalid graph; readiness; external wait; scope conflict; effect conflict; batching; capability/model match; no worker.</x:v>
      </x:c>
      <x:c r="AB1055" s="104" t="str">
        <x:v>README.md §Basic Workflow and §Governed Planning; docs/solar-architecture-code-map.md §§5-8; docs/WORKFLOW_DESIGN.md</x:v>
      </x:c>
      <x:c r="AC1055" s="104" t="str">
        <x:v>harness/lib/graph_scheduler.py; harness/lib/task_queue.py; harness/lib/operator_runtime.py; harness/lib/task_graph_state_io.py; bin/solar harness subcommands</x:v>
      </x:c>
      <x:c r="AD1055" s="104" t="str">
        <x:v>harness/schemas/task-graph.schema.json; harness/schemas/task-graph-state.schema.json; harness/schemas/closure.schema.json; harness/config/concurrency-policy.json; harness/config/physical-operators.json</x:v>
      </x:c>
      <x:c r="AE1055" s="104" t="str">
        <x:v>harness/lib/graph_scheduler.py: validate_graph(), topo_layers(), ready_nodes(), make_batches(), assign_workers(), assign_ready()</x:v>
      </x:c>
      <x:c r="AF1055" s="104" t="str">
        <x:v>Core file/SQLite logic is Python; shipped execution surfaces are primarily Claude Code/tmux overlays, with Windows support using PowerShell/WSL and provider/host-specific prerequisites.</x:v>
      </x:c>
      <x:c r="AG1055" s="117" t="str">
        <x:v>Function implemented and test passed</x:v>
      </x:c>
      <x:c r="AH1055" s="118" t="n">
        <x:v>1</x:v>
      </x:c>
      <x:c r="AI1055" s="118" t="str">
        <x:v>PASS</x:v>
      </x:c>
      <x:c r="AJ1055" s="116" t="str">
        <x:v>P22-FN-L2-094 — test_l2_dag_scheduler_taskgraph_readiness_operator_binding</x:v>
      </x:c>
      <x:c r="AK1055" s="116" t="str">
        <x:v>fn_graph_scheduler — harness/tests/graph/test_graph_scheduler_external_deps.py::test_external_depends_on_allows_ready_after_upstream_passed</x:v>
      </x:c>
      <x:c r="AL1055" s="116" t="str">
        <x:v>.\.venv\Scripts\python.exe -m pytest -q harness/tests/graph/test_graph_scheduler_external_deps.py::test_external_depends_on_allows_ready_after_upstream_passed</x:v>
      </x:c>
      <x:c r="AM1055" s="116" t="str">
        <x:v>PASS (return code 0; 2.168s). Executable representative-core probe passed.</x:v>
      </x:c>
      <x:c r="AN1055" s="116" t="str">
        <x:v>Local deterministic scheduler is shipped; cross-cluster optimization remains adapter/config dependent. Direct and extensively tested scheduler surface.</x:v>
      </x:c>
    </x:row>
    <x:row r="1056" ht="44" customHeight="1">
      <x:c r="A1056" s="54" t="s">
        <x:v>6303</x:v>
      </x:c>
      <x:c r="B1056" s="57" t="s">
        <x:v>6304</x:v>
      </x:c>
      <x:c r="C1056" s="63" t="s">
        <x:v>6469</x:v>
      </x:c>
      <x:c r="D1056" s="64" t="s">
        <x:v>6470</x:v>
      </x:c>
      <x:c r="E1056" s="64"/>
      <x:c r="F1056" s="64" t="s">
        <x:v>25</x:v>
      </x:c>
      <x:c r="G1056" s="27" t="s">
        <x:v>6478</x:v>
      </x:c>
      <x:c r="H1056" s="28" t="s">
        <x:v>6479</x:v>
      </x:c>
      <x:c r="I1056" s="29" t="s">
        <x:v>28</x:v>
      </x:c>
      <x:c r="J1056" s="30" t="s">
        <x:v>6480</x:v>
      </x:c>
      <x:c r="K1056" s="30" t="s">
        <x:v>6481</x:v>
      </x:c>
      <x:c r="L1056" s="31" t="s">
        <x:v>6482</x:v>
      </x:c>
      <x:c r="M1056" s="32" t="s">
        <x:v>6483</x:v>
      </x:c>
      <x:c r="N1056" s="32" t="s">
        <x:v>33</x:v>
      </x:c>
      <x:c r="O1056" s="32" t="s">
        <x:v>6484</x:v>
      </x:c>
      <x:c r="P1056" s="31" t="s">
        <x:v>90</x:v>
      </x:c>
      <x:c r="Q1056" s="33">
        <x:v>463</x:v>
      </x:c>
      <x:c r="R1056" s="34">
        <x:v>1</x:v>
      </x:c>
      <x:c r="S1056" s="35" t="s">
        <x:v>36</x:v>
      </x:c>
      <x:c r="T1056" s="103"/>
      <x:c r="U1056" s="103"/>
      <x:c r="V1056" s="103"/>
      <x:c r="W1056" s="103"/>
      <x:c r="X1056" s="103"/>
      <x:c r="Y1056" s="103"/>
      <x:c r="Z1056" s="103"/>
      <x:c r="AA1056" s="103"/>
      <x:c r="AB1056" s="104"/>
      <x:c r="AC1056" s="104"/>
      <x:c r="AD1056" s="104"/>
      <x:c r="AE1056" s="104"/>
      <x:c r="AF1056" s="104"/>
      <x:c r="AG1056" s="117"/>
      <x:c r="AH1056" s="118"/>
      <x:c r="AI1056" s="118"/>
      <x:c r="AJ1056" s="116"/>
      <x:c r="AK1056" s="116"/>
      <x:c r="AL1056" s="116"/>
      <x:c r="AM1056" s="116"/>
      <x:c r="AN1056" s="116"/>
    </x:row>
    <x:row r="1057" ht="44" customHeight="1">
      <x:c r="A1057" s="54" t="s">
        <x:v>6303</x:v>
      </x:c>
      <x:c r="B1057" s="57" t="s">
        <x:v>6304</x:v>
      </x:c>
      <x:c r="C1057" s="63" t="s">
        <x:v>6469</x:v>
      </x:c>
      <x:c r="D1057" s="64" t="s">
        <x:v>6470</x:v>
      </x:c>
      <x:c r="E1057" s="64"/>
      <x:c r="F1057" s="64" t="s">
        <x:v>25</x:v>
      </x:c>
      <x:c r="G1057" s="27" t="s">
        <x:v>6485</x:v>
      </x:c>
      <x:c r="H1057" s="28" t="s">
        <x:v>6486</x:v>
      </x:c>
      <x:c r="I1057" s="29" t="s">
        <x:v>28</x:v>
      </x:c>
      <x:c r="J1057" s="30" t="s">
        <x:v>6487</x:v>
      </x:c>
      <x:c r="K1057" s="30" t="s">
        <x:v>6488</x:v>
      </x:c>
      <x:c r="L1057" s="31" t="s">
        <x:v>6489</x:v>
      </x:c>
      <x:c r="M1057" s="32" t="s">
        <x:v>6490</x:v>
      </x:c>
      <x:c r="N1057" s="32" t="s">
        <x:v>33</x:v>
      </x:c>
      <x:c r="O1057" s="32" t="s">
        <x:v>6491</x:v>
      </x:c>
      <x:c r="P1057" s="31" t="s">
        <x:v>194</x:v>
      </x:c>
      <x:c r="Q1057" s="33">
        <x:v>464</x:v>
      </x:c>
      <x:c r="R1057" s="34">
        <x:v>1</x:v>
      </x:c>
      <x:c r="S1057" s="35" t="s">
        <x:v>36</x:v>
      </x:c>
      <x:c r="T1057" s="103"/>
      <x:c r="U1057" s="103"/>
      <x:c r="V1057" s="103"/>
      <x:c r="W1057" s="103"/>
      <x:c r="X1057" s="103"/>
      <x:c r="Y1057" s="103"/>
      <x:c r="Z1057" s="103"/>
      <x:c r="AA1057" s="103"/>
      <x:c r="AB1057" s="104"/>
      <x:c r="AC1057" s="104"/>
      <x:c r="AD1057" s="104"/>
      <x:c r="AE1057" s="104"/>
      <x:c r="AF1057" s="104"/>
      <x:c r="AG1057" s="117"/>
      <x:c r="AH1057" s="118"/>
      <x:c r="AI1057" s="118"/>
      <x:c r="AJ1057" s="116"/>
      <x:c r="AK1057" s="116"/>
      <x:c r="AL1057" s="116"/>
      <x:c r="AM1057" s="116"/>
      <x:c r="AN1057" s="116"/>
    </x:row>
    <x:row r="1058" ht="44" customHeight="1">
      <x:c r="A1058" s="54" t="s">
        <x:v>6303</x:v>
      </x:c>
      <x:c r="B1058" s="57" t="s">
        <x:v>6304</x:v>
      </x:c>
      <x:c r="C1058" s="63" t="s">
        <x:v>6469</x:v>
      </x:c>
      <x:c r="D1058" s="64" t="s">
        <x:v>6470</x:v>
      </x:c>
      <x:c r="E1058" s="64"/>
      <x:c r="F1058" s="64" t="s">
        <x:v>25</x:v>
      </x:c>
      <x:c r="G1058" s="27" t="s">
        <x:v>6492</x:v>
      </x:c>
      <x:c r="H1058" s="28" t="s">
        <x:v>6472</x:v>
      </x:c>
      <x:c r="I1058" s="29" t="s">
        <x:v>28</x:v>
      </x:c>
      <x:c r="J1058" s="30" t="s">
        <x:v>6473</x:v>
      </x:c>
      <x:c r="K1058" s="30" t="s">
        <x:v>6493</x:v>
      </x:c>
      <x:c r="L1058" s="31" t="s">
        <x:v>6494</x:v>
      </x:c>
      <x:c r="M1058" s="32" t="s">
        <x:v>6476</x:v>
      </x:c>
      <x:c r="N1058" s="32" t="s">
        <x:v>33</x:v>
      </x:c>
      <x:c r="O1058" s="32" t="s">
        <x:v>6477</x:v>
      </x:c>
      <x:c r="P1058" s="31" t="s">
        <x:v>90</x:v>
      </x:c>
      <x:c r="Q1058" s="33">
        <x:v>466</x:v>
      </x:c>
      <x:c r="R1058" s="34">
        <x:v>1</x:v>
      </x:c>
      <x:c r="S1058" s="35" t="s">
        <x:v>36</x:v>
      </x:c>
      <x:c r="T1058" s="103"/>
      <x:c r="U1058" s="103"/>
      <x:c r="V1058" s="103"/>
      <x:c r="W1058" s="103"/>
      <x:c r="X1058" s="103"/>
      <x:c r="Y1058" s="103"/>
      <x:c r="Z1058" s="103"/>
      <x:c r="AA1058" s="103"/>
      <x:c r="AB1058" s="104"/>
      <x:c r="AC1058" s="104"/>
      <x:c r="AD1058" s="104"/>
      <x:c r="AE1058" s="104"/>
      <x:c r="AF1058" s="104"/>
      <x:c r="AG1058" s="117"/>
      <x:c r="AH1058" s="118"/>
      <x:c r="AI1058" s="118"/>
      <x:c r="AJ1058" s="116"/>
      <x:c r="AK1058" s="116"/>
      <x:c r="AL1058" s="116"/>
      <x:c r="AM1058" s="116"/>
      <x:c r="AN1058" s="116"/>
    </x:row>
    <x:row r="1059" ht="44" customHeight="1">
      <x:c r="A1059" s="54" t="s">
        <x:v>6303</x:v>
      </x:c>
      <x:c r="B1059" s="57" t="s">
        <x:v>6304</x:v>
      </x:c>
      <x:c r="C1059" s="63" t="s">
        <x:v>6469</x:v>
      </x:c>
      <x:c r="D1059" s="64" t="s">
        <x:v>6470</x:v>
      </x:c>
      <x:c r="E1059" s="64"/>
      <x:c r="F1059" s="64" t="s">
        <x:v>25</x:v>
      </x:c>
      <x:c r="G1059" s="27" t="s">
        <x:v>6495</x:v>
      </x:c>
      <x:c r="H1059" s="28" t="s">
        <x:v>6479</x:v>
      </x:c>
      <x:c r="I1059" s="29" t="s">
        <x:v>28</x:v>
      </x:c>
      <x:c r="J1059" s="30" t="s">
        <x:v>6480</x:v>
      </x:c>
      <x:c r="K1059" s="30" t="s">
        <x:v>6496</x:v>
      </x:c>
      <x:c r="L1059" s="31" t="s">
        <x:v>6497</x:v>
      </x:c>
      <x:c r="M1059" s="32" t="s">
        <x:v>6483</x:v>
      </x:c>
      <x:c r="N1059" s="32" t="s">
        <x:v>33</x:v>
      </x:c>
      <x:c r="O1059" s="32" t="s">
        <x:v>6484</x:v>
      </x:c>
      <x:c r="P1059" s="31" t="s">
        <x:v>90</x:v>
      </x:c>
      <x:c r="Q1059" s="33">
        <x:v>467</x:v>
      </x:c>
      <x:c r="R1059" s="34">
        <x:v>1</x:v>
      </x:c>
      <x:c r="S1059" s="35" t="s">
        <x:v>36</x:v>
      </x:c>
      <x:c r="T1059" s="103"/>
      <x:c r="U1059" s="103"/>
      <x:c r="V1059" s="103"/>
      <x:c r="W1059" s="103"/>
      <x:c r="X1059" s="103"/>
      <x:c r="Y1059" s="103"/>
      <x:c r="Z1059" s="103"/>
      <x:c r="AA1059" s="103"/>
      <x:c r="AB1059" s="104"/>
      <x:c r="AC1059" s="104"/>
      <x:c r="AD1059" s="104"/>
      <x:c r="AE1059" s="104"/>
      <x:c r="AF1059" s="104"/>
      <x:c r="AG1059" s="117"/>
      <x:c r="AH1059" s="118"/>
      <x:c r="AI1059" s="118"/>
      <x:c r="AJ1059" s="116"/>
      <x:c r="AK1059" s="116"/>
      <x:c r="AL1059" s="116"/>
      <x:c r="AM1059" s="116"/>
      <x:c r="AN1059" s="116"/>
    </x:row>
    <x:row r="1060" ht="44" customHeight="1">
      <x:c r="A1060" s="54" t="s">
        <x:v>6303</x:v>
      </x:c>
      <x:c r="B1060" s="57" t="s">
        <x:v>6304</x:v>
      </x:c>
      <x:c r="C1060" s="63" t="s">
        <x:v>6469</x:v>
      </x:c>
      <x:c r="D1060" s="64" t="s">
        <x:v>6470</x:v>
      </x:c>
      <x:c r="E1060" s="64"/>
      <x:c r="F1060" s="64" t="s">
        <x:v>25</x:v>
      </x:c>
      <x:c r="G1060" s="27" t="s">
        <x:v>6498</x:v>
      </x:c>
      <x:c r="H1060" s="28" t="s">
        <x:v>6486</x:v>
      </x:c>
      <x:c r="I1060" s="29" t="s">
        <x:v>28</x:v>
      </x:c>
      <x:c r="J1060" s="30" t="s">
        <x:v>6487</x:v>
      </x:c>
      <x:c r="K1060" s="30" t="s">
        <x:v>6499</x:v>
      </x:c>
      <x:c r="L1060" s="31" t="s">
        <x:v>6500</x:v>
      </x:c>
      <x:c r="M1060" s="32" t="s">
        <x:v>6490</x:v>
      </x:c>
      <x:c r="N1060" s="32" t="s">
        <x:v>33</x:v>
      </x:c>
      <x:c r="O1060" s="32" t="s">
        <x:v>6491</x:v>
      </x:c>
      <x:c r="P1060" s="31" t="s">
        <x:v>194</x:v>
      </x:c>
      <x:c r="Q1060" s="33">
        <x:v>468</x:v>
      </x:c>
      <x:c r="R1060" s="34">
        <x:v>1</x:v>
      </x:c>
      <x:c r="S1060" s="35" t="s">
        <x:v>36</x:v>
      </x:c>
      <x:c r="T1060" s="103"/>
      <x:c r="U1060" s="103"/>
      <x:c r="V1060" s="103"/>
      <x:c r="W1060" s="103"/>
      <x:c r="X1060" s="103"/>
      <x:c r="Y1060" s="103"/>
      <x:c r="Z1060" s="103"/>
      <x:c r="AA1060" s="103"/>
      <x:c r="AB1060" s="104"/>
      <x:c r="AC1060" s="104"/>
      <x:c r="AD1060" s="104"/>
      <x:c r="AE1060" s="104"/>
      <x:c r="AF1060" s="104"/>
      <x:c r="AG1060" s="117"/>
      <x:c r="AH1060" s="118"/>
      <x:c r="AI1060" s="118"/>
      <x:c r="AJ1060" s="116"/>
      <x:c r="AK1060" s="116"/>
      <x:c r="AL1060" s="116"/>
      <x:c r="AM1060" s="116"/>
      <x:c r="AN1060" s="116"/>
    </x:row>
    <x:row r="1061" ht="44" customHeight="1">
      <x:c r="A1061" s="54" t="s">
        <x:v>6303</x:v>
      </x:c>
      <x:c r="B1061" s="57" t="s">
        <x:v>6304</x:v>
      </x:c>
      <x:c r="C1061" s="63" t="s">
        <x:v>6469</x:v>
      </x:c>
      <x:c r="D1061" s="64" t="s">
        <x:v>6470</x:v>
      </x:c>
      <x:c r="E1061" s="64"/>
      <x:c r="F1061" s="64" t="s">
        <x:v>25</x:v>
      </x:c>
      <x:c r="G1061" s="27" t="s">
        <x:v>6501</x:v>
      </x:c>
      <x:c r="H1061" s="28" t="s">
        <x:v>6472</x:v>
      </x:c>
      <x:c r="I1061" s="29" t="s">
        <x:v>28</x:v>
      </x:c>
      <x:c r="J1061" s="30" t="s">
        <x:v>6473</x:v>
      </x:c>
      <x:c r="K1061" s="30" t="s">
        <x:v>6502</x:v>
      </x:c>
      <x:c r="L1061" s="31" t="s">
        <x:v>6503</x:v>
      </x:c>
      <x:c r="M1061" s="32" t="s">
        <x:v>6476</x:v>
      </x:c>
      <x:c r="N1061" s="32" t="s">
        <x:v>33</x:v>
      </x:c>
      <x:c r="O1061" s="32" t="s">
        <x:v>6477</x:v>
      </x:c>
      <x:c r="P1061" s="31" t="s">
        <x:v>90</x:v>
      </x:c>
      <x:c r="Q1061" s="33">
        <x:v>470</x:v>
      </x:c>
      <x:c r="R1061" s="34">
        <x:v>1</x:v>
      </x:c>
      <x:c r="S1061" s="35" t="s">
        <x:v>36</x:v>
      </x:c>
      <x:c r="T1061" s="103"/>
      <x:c r="U1061" s="103"/>
      <x:c r="V1061" s="103"/>
      <x:c r="W1061" s="103"/>
      <x:c r="X1061" s="103"/>
      <x:c r="Y1061" s="103"/>
      <x:c r="Z1061" s="103"/>
      <x:c r="AA1061" s="103"/>
      <x:c r="AB1061" s="104"/>
      <x:c r="AC1061" s="104"/>
      <x:c r="AD1061" s="104"/>
      <x:c r="AE1061" s="104"/>
      <x:c r="AF1061" s="104"/>
      <x:c r="AG1061" s="117"/>
      <x:c r="AH1061" s="118"/>
      <x:c r="AI1061" s="118"/>
      <x:c r="AJ1061" s="116"/>
      <x:c r="AK1061" s="116"/>
      <x:c r="AL1061" s="116"/>
      <x:c r="AM1061" s="116"/>
      <x:c r="AN1061" s="116"/>
    </x:row>
    <x:row r="1062" ht="44" customHeight="1">
      <x:c r="A1062" s="54" t="s">
        <x:v>6303</x:v>
      </x:c>
      <x:c r="B1062" s="57" t="s">
        <x:v>6304</x:v>
      </x:c>
      <x:c r="C1062" s="63" t="s">
        <x:v>6469</x:v>
      </x:c>
      <x:c r="D1062" s="64" t="s">
        <x:v>6470</x:v>
      </x:c>
      <x:c r="E1062" s="64"/>
      <x:c r="F1062" s="64" t="s">
        <x:v>25</x:v>
      </x:c>
      <x:c r="G1062" s="27" t="s">
        <x:v>6504</x:v>
      </x:c>
      <x:c r="H1062" s="28" t="s">
        <x:v>6479</x:v>
      </x:c>
      <x:c r="I1062" s="29" t="s">
        <x:v>28</x:v>
      </x:c>
      <x:c r="J1062" s="30" t="s">
        <x:v>6480</x:v>
      </x:c>
      <x:c r="K1062" s="30" t="s">
        <x:v>6505</x:v>
      </x:c>
      <x:c r="L1062" s="31" t="s">
        <x:v>6506</x:v>
      </x:c>
      <x:c r="M1062" s="32" t="s">
        <x:v>6483</x:v>
      </x:c>
      <x:c r="N1062" s="32" t="s">
        <x:v>33</x:v>
      </x:c>
      <x:c r="O1062" s="32" t="s">
        <x:v>6484</x:v>
      </x:c>
      <x:c r="P1062" s="31" t="s">
        <x:v>90</x:v>
      </x:c>
      <x:c r="Q1062" s="33">
        <x:v>471</x:v>
      </x:c>
      <x:c r="R1062" s="34">
        <x:v>1</x:v>
      </x:c>
      <x:c r="S1062" s="35" t="s">
        <x:v>36</x:v>
      </x:c>
      <x:c r="T1062" s="103"/>
      <x:c r="U1062" s="103"/>
      <x:c r="V1062" s="103"/>
      <x:c r="W1062" s="103"/>
      <x:c r="X1062" s="103"/>
      <x:c r="Y1062" s="103"/>
      <x:c r="Z1062" s="103"/>
      <x:c r="AA1062" s="103"/>
      <x:c r="AB1062" s="104"/>
      <x:c r="AC1062" s="104"/>
      <x:c r="AD1062" s="104"/>
      <x:c r="AE1062" s="104"/>
      <x:c r="AF1062" s="104"/>
      <x:c r="AG1062" s="117"/>
      <x:c r="AH1062" s="118"/>
      <x:c r="AI1062" s="118"/>
      <x:c r="AJ1062" s="116"/>
      <x:c r="AK1062" s="116"/>
      <x:c r="AL1062" s="116"/>
      <x:c r="AM1062" s="116"/>
      <x:c r="AN1062" s="116"/>
    </x:row>
    <x:row r="1063" ht="44" customHeight="1">
      <x:c r="A1063" s="54" t="s">
        <x:v>6303</x:v>
      </x:c>
      <x:c r="B1063" s="57" t="s">
        <x:v>6304</x:v>
      </x:c>
      <x:c r="C1063" s="63" t="s">
        <x:v>6469</x:v>
      </x:c>
      <x:c r="D1063" s="64" t="s">
        <x:v>6470</x:v>
      </x:c>
      <x:c r="E1063" s="64"/>
      <x:c r="F1063" s="64" t="s">
        <x:v>25</x:v>
      </x:c>
      <x:c r="G1063" s="27" t="s">
        <x:v>6507</x:v>
      </x:c>
      <x:c r="H1063" s="28" t="s">
        <x:v>6486</x:v>
      </x:c>
      <x:c r="I1063" s="29" t="s">
        <x:v>28</x:v>
      </x:c>
      <x:c r="J1063" s="30" t="s">
        <x:v>6487</x:v>
      </x:c>
      <x:c r="K1063" s="30" t="s">
        <x:v>6508</x:v>
      </x:c>
      <x:c r="L1063" s="31" t="s">
        <x:v>6509</x:v>
      </x:c>
      <x:c r="M1063" s="32" t="s">
        <x:v>6490</x:v>
      </x:c>
      <x:c r="N1063" s="32" t="s">
        <x:v>33</x:v>
      </x:c>
      <x:c r="O1063" s="32" t="s">
        <x:v>6491</x:v>
      </x:c>
      <x:c r="P1063" s="31" t="s">
        <x:v>194</x:v>
      </x:c>
      <x:c r="Q1063" s="33">
        <x:v>472</x:v>
      </x:c>
      <x:c r="R1063" s="34">
        <x:v>1</x:v>
      </x:c>
      <x:c r="S1063" s="35" t="s">
        <x:v>36</x:v>
      </x:c>
      <x:c r="T1063" s="103"/>
      <x:c r="U1063" s="103"/>
      <x:c r="V1063" s="103"/>
      <x:c r="W1063" s="103"/>
      <x:c r="X1063" s="103"/>
      <x:c r="Y1063" s="103"/>
      <x:c r="Z1063" s="103"/>
      <x:c r="AA1063" s="103"/>
      <x:c r="AB1063" s="104"/>
      <x:c r="AC1063" s="104"/>
      <x:c r="AD1063" s="104"/>
      <x:c r="AE1063" s="104"/>
      <x:c r="AF1063" s="104"/>
      <x:c r="AG1063" s="117"/>
      <x:c r="AH1063" s="118"/>
      <x:c r="AI1063" s="118"/>
      <x:c r="AJ1063" s="116"/>
      <x:c r="AK1063" s="116"/>
      <x:c r="AL1063" s="116"/>
      <x:c r="AM1063" s="116"/>
      <x:c r="AN1063" s="116"/>
    </x:row>
    <x:row r="1064" ht="44" customHeight="1">
      <x:c r="A1064" s="54" t="s">
        <x:v>6303</x:v>
      </x:c>
      <x:c r="B1064" s="57" t="s">
        <x:v>6304</x:v>
      </x:c>
      <x:c r="C1064" s="63" t="s">
        <x:v>6469</x:v>
      </x:c>
      <x:c r="D1064" s="64" t="s">
        <x:v>6470</x:v>
      </x:c>
      <x:c r="E1064" s="64"/>
      <x:c r="F1064" s="64" t="s">
        <x:v>25</x:v>
      </x:c>
      <x:c r="G1064" s="27" t="s">
        <x:v>6510</x:v>
      </x:c>
      <x:c r="H1064" s="28" t="s">
        <x:v>6472</x:v>
      </x:c>
      <x:c r="I1064" s="29" t="s">
        <x:v>28</x:v>
      </x:c>
      <x:c r="J1064" s="30" t="s">
        <x:v>6473</x:v>
      </x:c>
      <x:c r="K1064" s="30" t="s">
        <x:v>6511</x:v>
      </x:c>
      <x:c r="L1064" s="31" t="s">
        <x:v>6512</x:v>
      </x:c>
      <x:c r="M1064" s="32" t="s">
        <x:v>6476</x:v>
      </x:c>
      <x:c r="N1064" s="32" t="s">
        <x:v>33</x:v>
      </x:c>
      <x:c r="O1064" s="32" t="s">
        <x:v>6477</x:v>
      </x:c>
      <x:c r="P1064" s="31" t="s">
        <x:v>90</x:v>
      </x:c>
      <x:c r="Q1064" s="33">
        <x:v>478</x:v>
      </x:c>
      <x:c r="R1064" s="34">
        <x:v>1</x:v>
      </x:c>
      <x:c r="S1064" s="35" t="s">
        <x:v>36</x:v>
      </x:c>
      <x:c r="T1064" s="103"/>
      <x:c r="U1064" s="103"/>
      <x:c r="V1064" s="103"/>
      <x:c r="W1064" s="103"/>
      <x:c r="X1064" s="103"/>
      <x:c r="Y1064" s="103"/>
      <x:c r="Z1064" s="103"/>
      <x:c r="AA1064" s="103"/>
      <x:c r="AB1064" s="104"/>
      <x:c r="AC1064" s="104"/>
      <x:c r="AD1064" s="104"/>
      <x:c r="AE1064" s="104"/>
      <x:c r="AF1064" s="104"/>
      <x:c r="AG1064" s="117"/>
      <x:c r="AH1064" s="118"/>
      <x:c r="AI1064" s="118"/>
      <x:c r="AJ1064" s="116"/>
      <x:c r="AK1064" s="116"/>
      <x:c r="AL1064" s="116"/>
      <x:c r="AM1064" s="116"/>
      <x:c r="AN1064" s="116"/>
    </x:row>
    <x:row r="1065" ht="44" customHeight="1">
      <x:c r="A1065" s="54" t="s">
        <x:v>6303</x:v>
      </x:c>
      <x:c r="B1065" s="57" t="s">
        <x:v>6304</x:v>
      </x:c>
      <x:c r="C1065" s="63" t="s">
        <x:v>6469</x:v>
      </x:c>
      <x:c r="D1065" s="64" t="s">
        <x:v>6470</x:v>
      </x:c>
      <x:c r="E1065" s="64"/>
      <x:c r="F1065" s="64" t="s">
        <x:v>25</x:v>
      </x:c>
      <x:c r="G1065" s="27" t="s">
        <x:v>6513</x:v>
      </x:c>
      <x:c r="H1065" s="28" t="s">
        <x:v>6479</x:v>
      </x:c>
      <x:c r="I1065" s="29" t="s">
        <x:v>28</x:v>
      </x:c>
      <x:c r="J1065" s="30" t="s">
        <x:v>6480</x:v>
      </x:c>
      <x:c r="K1065" s="30" t="s">
        <x:v>6514</x:v>
      </x:c>
      <x:c r="L1065" s="31" t="s">
        <x:v>6515</x:v>
      </x:c>
      <x:c r="M1065" s="32" t="s">
        <x:v>6483</x:v>
      </x:c>
      <x:c r="N1065" s="32" t="s">
        <x:v>33</x:v>
      </x:c>
      <x:c r="O1065" s="32" t="s">
        <x:v>6484</x:v>
      </x:c>
      <x:c r="P1065" s="31" t="s">
        <x:v>90</x:v>
      </x:c>
      <x:c r="Q1065" s="33">
        <x:v>479</x:v>
      </x:c>
      <x:c r="R1065" s="34">
        <x:v>1</x:v>
      </x:c>
      <x:c r="S1065" s="35" t="s">
        <x:v>36</x:v>
      </x:c>
      <x:c r="T1065" s="103"/>
      <x:c r="U1065" s="103"/>
      <x:c r="V1065" s="103"/>
      <x:c r="W1065" s="103"/>
      <x:c r="X1065" s="103"/>
      <x:c r="Y1065" s="103"/>
      <x:c r="Z1065" s="103"/>
      <x:c r="AA1065" s="103"/>
      <x:c r="AB1065" s="104"/>
      <x:c r="AC1065" s="104"/>
      <x:c r="AD1065" s="104"/>
      <x:c r="AE1065" s="104"/>
      <x:c r="AF1065" s="104"/>
      <x:c r="AG1065" s="117"/>
      <x:c r="AH1065" s="118"/>
      <x:c r="AI1065" s="118"/>
      <x:c r="AJ1065" s="116"/>
      <x:c r="AK1065" s="116"/>
      <x:c r="AL1065" s="116"/>
      <x:c r="AM1065" s="116"/>
      <x:c r="AN1065" s="116"/>
    </x:row>
    <x:row r="1066" ht="44" customHeight="1">
      <x:c r="A1066" s="54" t="s">
        <x:v>6303</x:v>
      </x:c>
      <x:c r="B1066" s="57" t="s">
        <x:v>6304</x:v>
      </x:c>
      <x:c r="C1066" s="63" t="s">
        <x:v>6469</x:v>
      </x:c>
      <x:c r="D1066" s="64" t="s">
        <x:v>6470</x:v>
      </x:c>
      <x:c r="E1066" s="64"/>
      <x:c r="F1066" s="64" t="s">
        <x:v>25</x:v>
      </x:c>
      <x:c r="G1066" s="27" t="s">
        <x:v>6516</x:v>
      </x:c>
      <x:c r="H1066" s="28" t="s">
        <x:v>6486</x:v>
      </x:c>
      <x:c r="I1066" s="29" t="s">
        <x:v>28</x:v>
      </x:c>
      <x:c r="J1066" s="30" t="s">
        <x:v>6487</x:v>
      </x:c>
      <x:c r="K1066" s="30" t="s">
        <x:v>6517</x:v>
      </x:c>
      <x:c r="L1066" s="31" t="s">
        <x:v>6518</x:v>
      </x:c>
      <x:c r="M1066" s="32" t="s">
        <x:v>6490</x:v>
      </x:c>
      <x:c r="N1066" s="32" t="s">
        <x:v>33</x:v>
      </x:c>
      <x:c r="O1066" s="32" t="s">
        <x:v>6491</x:v>
      </x:c>
      <x:c r="P1066" s="31" t="s">
        <x:v>194</x:v>
      </x:c>
      <x:c r="Q1066" s="33">
        <x:v>480</x:v>
      </x:c>
      <x:c r="R1066" s="34">
        <x:v>1</x:v>
      </x:c>
      <x:c r="S1066" s="35" t="s">
        <x:v>36</x:v>
      </x:c>
      <x:c r="T1066" s="103"/>
      <x:c r="U1066" s="103"/>
      <x:c r="V1066" s="103"/>
      <x:c r="W1066" s="103"/>
      <x:c r="X1066" s="103"/>
      <x:c r="Y1066" s="103"/>
      <x:c r="Z1066" s="103"/>
      <x:c r="AA1066" s="103"/>
      <x:c r="AB1066" s="104"/>
      <x:c r="AC1066" s="104"/>
      <x:c r="AD1066" s="104"/>
      <x:c r="AE1066" s="104"/>
      <x:c r="AF1066" s="104"/>
      <x:c r="AG1066" s="117"/>
      <x:c r="AH1066" s="118"/>
      <x:c r="AI1066" s="118"/>
      <x:c r="AJ1066" s="116"/>
      <x:c r="AK1066" s="116"/>
      <x:c r="AL1066" s="116"/>
      <x:c r="AM1066" s="116"/>
      <x:c r="AN1066" s="116"/>
    </x:row>
    <x:row r="1067" ht="44" customHeight="1">
      <x:c r="A1067" s="54" t="s">
        <x:v>6303</x:v>
      </x:c>
      <x:c r="B1067" s="57" t="s">
        <x:v>6304</x:v>
      </x:c>
      <x:c r="C1067" s="63" t="s">
        <x:v>6469</x:v>
      </x:c>
      <x:c r="D1067" s="64" t="s">
        <x:v>6470</x:v>
      </x:c>
      <x:c r="E1067" s="64"/>
      <x:c r="F1067" s="64" t="s">
        <x:v>25</x:v>
      </x:c>
      <x:c r="G1067" s="27" t="s">
        <x:v>6519</x:v>
      </x:c>
      <x:c r="H1067" s="28" t="s">
        <x:v>6472</x:v>
      </x:c>
      <x:c r="I1067" s="29" t="s">
        <x:v>28</x:v>
      </x:c>
      <x:c r="J1067" s="30" t="s">
        <x:v>6473</x:v>
      </x:c>
      <x:c r="K1067" s="30" t="s">
        <x:v>6520</x:v>
      </x:c>
      <x:c r="L1067" s="31" t="s">
        <x:v>6521</x:v>
      </x:c>
      <x:c r="M1067" s="32" t="s">
        <x:v>6476</x:v>
      </x:c>
      <x:c r="N1067" s="32" t="s">
        <x:v>33</x:v>
      </x:c>
      <x:c r="O1067" s="32" t="s">
        <x:v>6477</x:v>
      </x:c>
      <x:c r="P1067" s="31" t="s">
        <x:v>90</x:v>
      </x:c>
      <x:c r="Q1067" s="33">
        <x:v>482</x:v>
      </x:c>
      <x:c r="R1067" s="34">
        <x:v>1</x:v>
      </x:c>
      <x:c r="S1067" s="35" t="s">
        <x:v>36</x:v>
      </x:c>
      <x:c r="T1067" s="103"/>
      <x:c r="U1067" s="103"/>
      <x:c r="V1067" s="103"/>
      <x:c r="W1067" s="103"/>
      <x:c r="X1067" s="103"/>
      <x:c r="Y1067" s="103"/>
      <x:c r="Z1067" s="103"/>
      <x:c r="AA1067" s="103"/>
      <x:c r="AB1067" s="104"/>
      <x:c r="AC1067" s="104"/>
      <x:c r="AD1067" s="104"/>
      <x:c r="AE1067" s="104"/>
      <x:c r="AF1067" s="104"/>
      <x:c r="AG1067" s="117"/>
      <x:c r="AH1067" s="118"/>
      <x:c r="AI1067" s="118"/>
      <x:c r="AJ1067" s="116"/>
      <x:c r="AK1067" s="116"/>
      <x:c r="AL1067" s="116"/>
      <x:c r="AM1067" s="116"/>
      <x:c r="AN1067" s="116"/>
    </x:row>
    <x:row r="1068" ht="44" customHeight="1">
      <x:c r="A1068" s="54" t="s">
        <x:v>6303</x:v>
      </x:c>
      <x:c r="B1068" s="57" t="s">
        <x:v>6304</x:v>
      </x:c>
      <x:c r="C1068" s="63" t="s">
        <x:v>6469</x:v>
      </x:c>
      <x:c r="D1068" s="64" t="s">
        <x:v>6470</x:v>
      </x:c>
      <x:c r="E1068" s="64"/>
      <x:c r="F1068" s="64" t="s">
        <x:v>25</x:v>
      </x:c>
      <x:c r="G1068" s="27" t="s">
        <x:v>6522</x:v>
      </x:c>
      <x:c r="H1068" s="28" t="s">
        <x:v>6479</x:v>
      </x:c>
      <x:c r="I1068" s="29" t="s">
        <x:v>28</x:v>
      </x:c>
      <x:c r="J1068" s="30" t="s">
        <x:v>6480</x:v>
      </x:c>
      <x:c r="K1068" s="30" t="s">
        <x:v>6523</x:v>
      </x:c>
      <x:c r="L1068" s="31" t="s">
        <x:v>6524</x:v>
      </x:c>
      <x:c r="M1068" s="32" t="s">
        <x:v>6483</x:v>
      </x:c>
      <x:c r="N1068" s="32" t="s">
        <x:v>33</x:v>
      </x:c>
      <x:c r="O1068" s="32" t="s">
        <x:v>6484</x:v>
      </x:c>
      <x:c r="P1068" s="31" t="s">
        <x:v>90</x:v>
      </x:c>
      <x:c r="Q1068" s="33">
        <x:v>483</x:v>
      </x:c>
      <x:c r="R1068" s="34">
        <x:v>1</x:v>
      </x:c>
      <x:c r="S1068" s="35" t="s">
        <x:v>36</x:v>
      </x:c>
      <x:c r="T1068" s="103"/>
      <x:c r="U1068" s="103"/>
      <x:c r="V1068" s="103"/>
      <x:c r="W1068" s="103"/>
      <x:c r="X1068" s="103"/>
      <x:c r="Y1068" s="103"/>
      <x:c r="Z1068" s="103"/>
      <x:c r="AA1068" s="103"/>
      <x:c r="AB1068" s="104"/>
      <x:c r="AC1068" s="104"/>
      <x:c r="AD1068" s="104"/>
      <x:c r="AE1068" s="104"/>
      <x:c r="AF1068" s="104"/>
      <x:c r="AG1068" s="117"/>
      <x:c r="AH1068" s="118"/>
      <x:c r="AI1068" s="118"/>
      <x:c r="AJ1068" s="116"/>
      <x:c r="AK1068" s="116"/>
      <x:c r="AL1068" s="116"/>
      <x:c r="AM1068" s="116"/>
      <x:c r="AN1068" s="116"/>
    </x:row>
    <x:row r="1069" ht="44" customHeight="1">
      <x:c r="A1069" s="54" t="s">
        <x:v>6303</x:v>
      </x:c>
      <x:c r="B1069" s="57" t="s">
        <x:v>6304</x:v>
      </x:c>
      <x:c r="C1069" s="63" t="s">
        <x:v>6469</x:v>
      </x:c>
      <x:c r="D1069" s="64" t="s">
        <x:v>6470</x:v>
      </x:c>
      <x:c r="E1069" s="64"/>
      <x:c r="F1069" s="64" t="s">
        <x:v>25</x:v>
      </x:c>
      <x:c r="G1069" s="27" t="s">
        <x:v>6525</x:v>
      </x:c>
      <x:c r="H1069" s="28" t="s">
        <x:v>6486</x:v>
      </x:c>
      <x:c r="I1069" s="29" t="s">
        <x:v>28</x:v>
      </x:c>
      <x:c r="J1069" s="30" t="s">
        <x:v>6487</x:v>
      </x:c>
      <x:c r="K1069" s="30" t="s">
        <x:v>6526</x:v>
      </x:c>
      <x:c r="L1069" s="31" t="s">
        <x:v>6527</x:v>
      </x:c>
      <x:c r="M1069" s="32" t="s">
        <x:v>6490</x:v>
      </x:c>
      <x:c r="N1069" s="32" t="s">
        <x:v>33</x:v>
      </x:c>
      <x:c r="O1069" s="32" t="s">
        <x:v>6491</x:v>
      </x:c>
      <x:c r="P1069" s="31" t="s">
        <x:v>194</x:v>
      </x:c>
      <x:c r="Q1069" s="33">
        <x:v>484</x:v>
      </x:c>
      <x:c r="R1069" s="34">
        <x:v>1</x:v>
      </x:c>
      <x:c r="S1069" s="35" t="s">
        <x:v>36</x:v>
      </x:c>
      <x:c r="T1069" s="103"/>
      <x:c r="U1069" s="103"/>
      <x:c r="V1069" s="103"/>
      <x:c r="W1069" s="103"/>
      <x:c r="X1069" s="103"/>
      <x:c r="Y1069" s="103"/>
      <x:c r="Z1069" s="103"/>
      <x:c r="AA1069" s="103"/>
      <x:c r="AB1069" s="104"/>
      <x:c r="AC1069" s="104"/>
      <x:c r="AD1069" s="104"/>
      <x:c r="AE1069" s="104"/>
      <x:c r="AF1069" s="104"/>
      <x:c r="AG1069" s="117"/>
      <x:c r="AH1069" s="118"/>
      <x:c r="AI1069" s="118"/>
      <x:c r="AJ1069" s="116"/>
      <x:c r="AK1069" s="116"/>
      <x:c r="AL1069" s="116"/>
      <x:c r="AM1069" s="116"/>
      <x:c r="AN1069" s="116"/>
    </x:row>
    <x:row r="1070" ht="44" customHeight="1">
      <x:c r="A1070" s="54" t="s">
        <x:v>6303</x:v>
      </x:c>
      <x:c r="B1070" s="57" t="s">
        <x:v>6304</x:v>
      </x:c>
      <x:c r="C1070" s="63" t="s">
        <x:v>6469</x:v>
      </x:c>
      <x:c r="D1070" s="64" t="s">
        <x:v>6470</x:v>
      </x:c>
      <x:c r="E1070" s="64"/>
      <x:c r="F1070" s="64" t="s">
        <x:v>25</x:v>
      </x:c>
      <x:c r="G1070" s="27" t="s">
        <x:v>6528</x:v>
      </x:c>
      <x:c r="H1070" s="28" t="s">
        <x:v>6472</x:v>
      </x:c>
      <x:c r="I1070" s="29" t="s">
        <x:v>28</x:v>
      </x:c>
      <x:c r="J1070" s="30" t="s">
        <x:v>6473</x:v>
      </x:c>
      <x:c r="K1070" s="30" t="s">
        <x:v>6529</x:v>
      </x:c>
      <x:c r="L1070" s="31" t="s">
        <x:v>6530</x:v>
      </x:c>
      <x:c r="M1070" s="32" t="s">
        <x:v>6476</x:v>
      </x:c>
      <x:c r="N1070" s="32" t="s">
        <x:v>33</x:v>
      </x:c>
      <x:c r="O1070" s="32" t="s">
        <x:v>6477</x:v>
      </x:c>
      <x:c r="P1070" s="31" t="s">
        <x:v>194</x:v>
      </x:c>
      <x:c r="Q1070" s="33">
        <x:v>486</x:v>
      </x:c>
      <x:c r="R1070" s="34">
        <x:v>1</x:v>
      </x:c>
      <x:c r="S1070" s="35" t="s">
        <x:v>36</x:v>
      </x:c>
      <x:c r="T1070" s="103"/>
      <x:c r="U1070" s="103"/>
      <x:c r="V1070" s="103"/>
      <x:c r="W1070" s="103"/>
      <x:c r="X1070" s="103"/>
      <x:c r="Y1070" s="103"/>
      <x:c r="Z1070" s="103"/>
      <x:c r="AA1070" s="103"/>
      <x:c r="AB1070" s="104"/>
      <x:c r="AC1070" s="104"/>
      <x:c r="AD1070" s="104"/>
      <x:c r="AE1070" s="104"/>
      <x:c r="AF1070" s="104"/>
      <x:c r="AG1070" s="117"/>
      <x:c r="AH1070" s="118"/>
      <x:c r="AI1070" s="118"/>
      <x:c r="AJ1070" s="116"/>
      <x:c r="AK1070" s="116"/>
      <x:c r="AL1070" s="116"/>
      <x:c r="AM1070" s="116"/>
      <x:c r="AN1070" s="116"/>
    </x:row>
    <x:row r="1071" ht="44" customHeight="1">
      <x:c r="A1071" s="54" t="s">
        <x:v>6303</x:v>
      </x:c>
      <x:c r="B1071" s="57" t="s">
        <x:v>6304</x:v>
      </x:c>
      <x:c r="C1071" s="63" t="s">
        <x:v>6469</x:v>
      </x:c>
      <x:c r="D1071" s="64" t="s">
        <x:v>6470</x:v>
      </x:c>
      <x:c r="E1071" s="64"/>
      <x:c r="F1071" s="64" t="s">
        <x:v>25</x:v>
      </x:c>
      <x:c r="G1071" s="27" t="s">
        <x:v>6531</x:v>
      </x:c>
      <x:c r="H1071" s="28" t="s">
        <x:v>6479</x:v>
      </x:c>
      <x:c r="I1071" s="29" t="s">
        <x:v>28</x:v>
      </x:c>
      <x:c r="J1071" s="30" t="s">
        <x:v>6480</x:v>
      </x:c>
      <x:c r="K1071" s="30" t="s">
        <x:v>6532</x:v>
      </x:c>
      <x:c r="L1071" s="31" t="s">
        <x:v>6533</x:v>
      </x:c>
      <x:c r="M1071" s="32" t="s">
        <x:v>6483</x:v>
      </x:c>
      <x:c r="N1071" s="32" t="s">
        <x:v>33</x:v>
      </x:c>
      <x:c r="O1071" s="32" t="s">
        <x:v>6484</x:v>
      </x:c>
      <x:c r="P1071" s="31" t="s">
        <x:v>90</x:v>
      </x:c>
      <x:c r="Q1071" s="33">
        <x:v>487</x:v>
      </x:c>
      <x:c r="R1071" s="34">
        <x:v>1</x:v>
      </x:c>
      <x:c r="S1071" s="35" t="s">
        <x:v>36</x:v>
      </x:c>
      <x:c r="T1071" s="103"/>
      <x:c r="U1071" s="103"/>
      <x:c r="V1071" s="103"/>
      <x:c r="W1071" s="103"/>
      <x:c r="X1071" s="103"/>
      <x:c r="Y1071" s="103"/>
      <x:c r="Z1071" s="103"/>
      <x:c r="AA1071" s="103"/>
      <x:c r="AB1071" s="104"/>
      <x:c r="AC1071" s="104"/>
      <x:c r="AD1071" s="104"/>
      <x:c r="AE1071" s="104"/>
      <x:c r="AF1071" s="104"/>
      <x:c r="AG1071" s="117"/>
      <x:c r="AH1071" s="118"/>
      <x:c r="AI1071" s="118"/>
      <x:c r="AJ1071" s="116"/>
      <x:c r="AK1071" s="116"/>
      <x:c r="AL1071" s="116"/>
      <x:c r="AM1071" s="116"/>
      <x:c r="AN1071" s="116"/>
    </x:row>
    <x:row r="1072" ht="44" customHeight="1">
      <x:c r="A1072" s="54" t="s">
        <x:v>6303</x:v>
      </x:c>
      <x:c r="B1072" s="57" t="s">
        <x:v>6304</x:v>
      </x:c>
      <x:c r="C1072" s="63" t="s">
        <x:v>6469</x:v>
      </x:c>
      <x:c r="D1072" s="64" t="s">
        <x:v>6470</x:v>
      </x:c>
      <x:c r="E1072" s="64"/>
      <x:c r="F1072" s="64" t="s">
        <x:v>25</x:v>
      </x:c>
      <x:c r="G1072" s="27" t="s">
        <x:v>6534</x:v>
      </x:c>
      <x:c r="H1072" s="28" t="s">
        <x:v>6486</x:v>
      </x:c>
      <x:c r="I1072" s="29" t="s">
        <x:v>28</x:v>
      </x:c>
      <x:c r="J1072" s="30" t="s">
        <x:v>6487</x:v>
      </x:c>
      <x:c r="K1072" s="30" t="s">
        <x:v>6535</x:v>
      </x:c>
      <x:c r="L1072" s="31" t="s">
        <x:v>6536</x:v>
      </x:c>
      <x:c r="M1072" s="32" t="s">
        <x:v>6490</x:v>
      </x:c>
      <x:c r="N1072" s="32" t="s">
        <x:v>33</x:v>
      </x:c>
      <x:c r="O1072" s="32" t="s">
        <x:v>6491</x:v>
      </x:c>
      <x:c r="P1072" s="31" t="s">
        <x:v>194</x:v>
      </x:c>
      <x:c r="Q1072" s="33">
        <x:v>488</x:v>
      </x:c>
      <x:c r="R1072" s="34">
        <x:v>1</x:v>
      </x:c>
      <x:c r="S1072" s="35" t="s">
        <x:v>36</x:v>
      </x:c>
      <x:c r="T1072" s="103"/>
      <x:c r="U1072" s="103"/>
      <x:c r="V1072" s="103"/>
      <x:c r="W1072" s="103"/>
      <x:c r="X1072" s="103"/>
      <x:c r="Y1072" s="103"/>
      <x:c r="Z1072" s="103"/>
      <x:c r="AA1072" s="103"/>
      <x:c r="AB1072" s="104"/>
      <x:c r="AC1072" s="104"/>
      <x:c r="AD1072" s="104"/>
      <x:c r="AE1072" s="104"/>
      <x:c r="AF1072" s="104"/>
      <x:c r="AG1072" s="117"/>
      <x:c r="AH1072" s="118"/>
      <x:c r="AI1072" s="118"/>
      <x:c r="AJ1072" s="116"/>
      <x:c r="AK1072" s="116"/>
      <x:c r="AL1072" s="116"/>
      <x:c r="AM1072" s="116"/>
      <x:c r="AN1072" s="116"/>
    </x:row>
    <x:row r="1073" ht="44" customHeight="1">
      <x:c r="A1073" s="54" t="s">
        <x:v>6303</x:v>
      </x:c>
      <x:c r="B1073" s="57" t="s">
        <x:v>6304</x:v>
      </x:c>
      <x:c r="C1073" s="63" t="s">
        <x:v>6469</x:v>
      </x:c>
      <x:c r="D1073" s="64" t="s">
        <x:v>6470</x:v>
      </x:c>
      <x:c r="E1073" s="64"/>
      <x:c r="F1073" s="64" t="s">
        <x:v>25</x:v>
      </x:c>
      <x:c r="G1073" s="27" t="s">
        <x:v>6537</x:v>
      </x:c>
      <x:c r="H1073" s="28" t="s">
        <x:v>6472</x:v>
      </x:c>
      <x:c r="I1073" s="29" t="s">
        <x:v>28</x:v>
      </x:c>
      <x:c r="J1073" s="30" t="s">
        <x:v>6473</x:v>
      </x:c>
      <x:c r="K1073" s="30" t="s">
        <x:v>6538</x:v>
      </x:c>
      <x:c r="L1073" s="31" t="s">
        <x:v>6539</x:v>
      </x:c>
      <x:c r="M1073" s="32" t="s">
        <x:v>6476</x:v>
      </x:c>
      <x:c r="N1073" s="32" t="s">
        <x:v>33</x:v>
      </x:c>
      <x:c r="O1073" s="32" t="s">
        <x:v>6477</x:v>
      </x:c>
      <x:c r="P1073" s="31" t="s">
        <x:v>90</x:v>
      </x:c>
      <x:c r="Q1073" s="33">
        <x:v>490</x:v>
      </x:c>
      <x:c r="R1073" s="34">
        <x:v>1</x:v>
      </x:c>
      <x:c r="S1073" s="35" t="s">
        <x:v>36</x:v>
      </x:c>
      <x:c r="T1073" s="103"/>
      <x:c r="U1073" s="103"/>
      <x:c r="V1073" s="103"/>
      <x:c r="W1073" s="103"/>
      <x:c r="X1073" s="103"/>
      <x:c r="Y1073" s="103"/>
      <x:c r="Z1073" s="103"/>
      <x:c r="AA1073" s="103"/>
      <x:c r="AB1073" s="104"/>
      <x:c r="AC1073" s="104"/>
      <x:c r="AD1073" s="104"/>
      <x:c r="AE1073" s="104"/>
      <x:c r="AF1073" s="104"/>
      <x:c r="AG1073" s="117"/>
      <x:c r="AH1073" s="118"/>
      <x:c r="AI1073" s="118"/>
      <x:c r="AJ1073" s="116"/>
      <x:c r="AK1073" s="116"/>
      <x:c r="AL1073" s="116"/>
      <x:c r="AM1073" s="116"/>
      <x:c r="AN1073" s="116"/>
    </x:row>
    <x:row r="1074" ht="44" customHeight="1">
      <x:c r="A1074" s="54" t="s">
        <x:v>6303</x:v>
      </x:c>
      <x:c r="B1074" s="57" t="s">
        <x:v>6304</x:v>
      </x:c>
      <x:c r="C1074" s="63" t="s">
        <x:v>6469</x:v>
      </x:c>
      <x:c r="D1074" s="64" t="s">
        <x:v>6470</x:v>
      </x:c>
      <x:c r="E1074" s="64"/>
      <x:c r="F1074" s="64" t="s">
        <x:v>25</x:v>
      </x:c>
      <x:c r="G1074" s="27" t="s">
        <x:v>6540</x:v>
      </x:c>
      <x:c r="H1074" s="28" t="s">
        <x:v>6479</x:v>
      </x:c>
      <x:c r="I1074" s="29" t="s">
        <x:v>28</x:v>
      </x:c>
      <x:c r="J1074" s="30" t="s">
        <x:v>6480</x:v>
      </x:c>
      <x:c r="K1074" s="30" t="s">
        <x:v>6541</x:v>
      </x:c>
      <x:c r="L1074" s="31" t="s">
        <x:v>6542</x:v>
      </x:c>
      <x:c r="M1074" s="32" t="s">
        <x:v>6483</x:v>
      </x:c>
      <x:c r="N1074" s="32" t="s">
        <x:v>33</x:v>
      </x:c>
      <x:c r="O1074" s="32" t="s">
        <x:v>6484</x:v>
      </x:c>
      <x:c r="P1074" s="31" t="s">
        <x:v>90</x:v>
      </x:c>
      <x:c r="Q1074" s="33">
        <x:v>491</x:v>
      </x:c>
      <x:c r="R1074" s="34">
        <x:v>1</x:v>
      </x:c>
      <x:c r="S1074" s="35" t="s">
        <x:v>36</x:v>
      </x:c>
      <x:c r="T1074" s="103"/>
      <x:c r="U1074" s="103"/>
      <x:c r="V1074" s="103"/>
      <x:c r="W1074" s="103"/>
      <x:c r="X1074" s="103"/>
      <x:c r="Y1074" s="103"/>
      <x:c r="Z1074" s="103"/>
      <x:c r="AA1074" s="103"/>
      <x:c r="AB1074" s="104"/>
      <x:c r="AC1074" s="104"/>
      <x:c r="AD1074" s="104"/>
      <x:c r="AE1074" s="104"/>
      <x:c r="AF1074" s="104"/>
      <x:c r="AG1074" s="117"/>
      <x:c r="AH1074" s="118"/>
      <x:c r="AI1074" s="118"/>
      <x:c r="AJ1074" s="116"/>
      <x:c r="AK1074" s="116"/>
      <x:c r="AL1074" s="116"/>
      <x:c r="AM1074" s="116"/>
      <x:c r="AN1074" s="116"/>
    </x:row>
    <x:row r="1075" ht="44" customHeight="1">
      <x:c r="A1075" s="54" t="s">
        <x:v>6303</x:v>
      </x:c>
      <x:c r="B1075" s="57" t="s">
        <x:v>6304</x:v>
      </x:c>
      <x:c r="C1075" s="63" t="s">
        <x:v>6469</x:v>
      </x:c>
      <x:c r="D1075" s="64" t="s">
        <x:v>6470</x:v>
      </x:c>
      <x:c r="E1075" s="64"/>
      <x:c r="F1075" s="64" t="s">
        <x:v>25</x:v>
      </x:c>
      <x:c r="G1075" s="27" t="s">
        <x:v>6543</x:v>
      </x:c>
      <x:c r="H1075" s="28" t="s">
        <x:v>6486</x:v>
      </x:c>
      <x:c r="I1075" s="29" t="s">
        <x:v>28</x:v>
      </x:c>
      <x:c r="J1075" s="30" t="s">
        <x:v>6487</x:v>
      </x:c>
      <x:c r="K1075" s="30" t="s">
        <x:v>6544</x:v>
      </x:c>
      <x:c r="L1075" s="31" t="s">
        <x:v>6545</x:v>
      </x:c>
      <x:c r="M1075" s="32" t="s">
        <x:v>6490</x:v>
      </x:c>
      <x:c r="N1075" s="32" t="s">
        <x:v>33</x:v>
      </x:c>
      <x:c r="O1075" s="32" t="s">
        <x:v>6491</x:v>
      </x:c>
      <x:c r="P1075" s="31" t="s">
        <x:v>194</x:v>
      </x:c>
      <x:c r="Q1075" s="33">
        <x:v>492</x:v>
      </x:c>
      <x:c r="R1075" s="34">
        <x:v>1</x:v>
      </x:c>
      <x:c r="S1075" s="35" t="s">
        <x:v>36</x:v>
      </x:c>
      <x:c r="T1075" s="103"/>
      <x:c r="U1075" s="103"/>
      <x:c r="V1075" s="103"/>
      <x:c r="W1075" s="103"/>
      <x:c r="X1075" s="103"/>
      <x:c r="Y1075" s="103"/>
      <x:c r="Z1075" s="103"/>
      <x:c r="AA1075" s="103"/>
      <x:c r="AB1075" s="104"/>
      <x:c r="AC1075" s="104"/>
      <x:c r="AD1075" s="104"/>
      <x:c r="AE1075" s="104"/>
      <x:c r="AF1075" s="104"/>
      <x:c r="AG1075" s="117"/>
      <x:c r="AH1075" s="118"/>
      <x:c r="AI1075" s="118"/>
      <x:c r="AJ1075" s="116"/>
      <x:c r="AK1075" s="116"/>
      <x:c r="AL1075" s="116"/>
      <x:c r="AM1075" s="116"/>
      <x:c r="AN1075" s="116"/>
    </x:row>
    <x:row r="1076" ht="44" customHeight="1">
      <x:c r="A1076" s="54" t="s">
        <x:v>6303</x:v>
      </x:c>
      <x:c r="B1076" s="57" t="s">
        <x:v>6304</x:v>
      </x:c>
      <x:c r="C1076" s="63" t="s">
        <x:v>6469</x:v>
      </x:c>
      <x:c r="D1076" s="64" t="s">
        <x:v>6470</x:v>
      </x:c>
      <x:c r="E1076" s="64"/>
      <x:c r="F1076" s="64" t="s">
        <x:v>25</x:v>
      </x:c>
      <x:c r="G1076" s="27" t="s">
        <x:v>6546</x:v>
      </x:c>
      <x:c r="H1076" s="28" t="s">
        <x:v>6472</x:v>
      </x:c>
      <x:c r="I1076" s="29" t="s">
        <x:v>28</x:v>
      </x:c>
      <x:c r="J1076" s="30" t="s">
        <x:v>6473</x:v>
      </x:c>
      <x:c r="K1076" s="30" t="s">
        <x:v>6547</x:v>
      </x:c>
      <x:c r="L1076" s="31" t="s">
        <x:v>6548</x:v>
      </x:c>
      <x:c r="M1076" s="32" t="s">
        <x:v>6476</x:v>
      </x:c>
      <x:c r="N1076" s="32" t="s">
        <x:v>33</x:v>
      </x:c>
      <x:c r="O1076" s="32" t="s">
        <x:v>6477</x:v>
      </x:c>
      <x:c r="P1076" s="31" t="s">
        <x:v>90</x:v>
      </x:c>
      <x:c r="Q1076" s="33">
        <x:v>494</x:v>
      </x:c>
      <x:c r="R1076" s="34">
        <x:v>1</x:v>
      </x:c>
      <x:c r="S1076" s="35" t="s">
        <x:v>36</x:v>
      </x:c>
      <x:c r="T1076" s="103"/>
      <x:c r="U1076" s="103"/>
      <x:c r="V1076" s="103"/>
      <x:c r="W1076" s="103"/>
      <x:c r="X1076" s="103"/>
      <x:c r="Y1076" s="103"/>
      <x:c r="Z1076" s="103"/>
      <x:c r="AA1076" s="103"/>
      <x:c r="AB1076" s="104"/>
      <x:c r="AC1076" s="104"/>
      <x:c r="AD1076" s="104"/>
      <x:c r="AE1076" s="104"/>
      <x:c r="AF1076" s="104"/>
      <x:c r="AG1076" s="117"/>
      <x:c r="AH1076" s="118"/>
      <x:c r="AI1076" s="118"/>
      <x:c r="AJ1076" s="116"/>
      <x:c r="AK1076" s="116"/>
      <x:c r="AL1076" s="116"/>
      <x:c r="AM1076" s="116"/>
      <x:c r="AN1076" s="116"/>
    </x:row>
    <x:row r="1077" ht="44" customHeight="1">
      <x:c r="A1077" s="54" t="s">
        <x:v>6303</x:v>
      </x:c>
      <x:c r="B1077" s="57" t="s">
        <x:v>6304</x:v>
      </x:c>
      <x:c r="C1077" s="63" t="s">
        <x:v>6469</x:v>
      </x:c>
      <x:c r="D1077" s="64" t="s">
        <x:v>6470</x:v>
      </x:c>
      <x:c r="E1077" s="64"/>
      <x:c r="F1077" s="64" t="s">
        <x:v>25</x:v>
      </x:c>
      <x:c r="G1077" s="27" t="s">
        <x:v>6549</x:v>
      </x:c>
      <x:c r="H1077" s="28" t="s">
        <x:v>6479</x:v>
      </x:c>
      <x:c r="I1077" s="29" t="s">
        <x:v>28</x:v>
      </x:c>
      <x:c r="J1077" s="30" t="s">
        <x:v>6480</x:v>
      </x:c>
      <x:c r="K1077" s="30" t="s">
        <x:v>6550</x:v>
      </x:c>
      <x:c r="L1077" s="31" t="s">
        <x:v>6551</x:v>
      </x:c>
      <x:c r="M1077" s="32" t="s">
        <x:v>6483</x:v>
      </x:c>
      <x:c r="N1077" s="32" t="s">
        <x:v>33</x:v>
      </x:c>
      <x:c r="O1077" s="32" t="s">
        <x:v>6484</x:v>
      </x:c>
      <x:c r="P1077" s="31" t="s">
        <x:v>90</x:v>
      </x:c>
      <x:c r="Q1077" s="33">
        <x:v>495</x:v>
      </x:c>
      <x:c r="R1077" s="34">
        <x:v>1</x:v>
      </x:c>
      <x:c r="S1077" s="35" t="s">
        <x:v>36</x:v>
      </x:c>
      <x:c r="T1077" s="103"/>
      <x:c r="U1077" s="103"/>
      <x:c r="V1077" s="103"/>
      <x:c r="W1077" s="103"/>
      <x:c r="X1077" s="103"/>
      <x:c r="Y1077" s="103"/>
      <x:c r="Z1077" s="103"/>
      <x:c r="AA1077" s="103"/>
      <x:c r="AB1077" s="104"/>
      <x:c r="AC1077" s="104"/>
      <x:c r="AD1077" s="104"/>
      <x:c r="AE1077" s="104"/>
      <x:c r="AF1077" s="104"/>
      <x:c r="AG1077" s="117"/>
      <x:c r="AH1077" s="118"/>
      <x:c r="AI1077" s="118"/>
      <x:c r="AJ1077" s="116"/>
      <x:c r="AK1077" s="116"/>
      <x:c r="AL1077" s="116"/>
      <x:c r="AM1077" s="116"/>
      <x:c r="AN1077" s="116"/>
    </x:row>
    <x:row r="1078" ht="44" customHeight="1">
      <x:c r="A1078" s="54" t="s">
        <x:v>6303</x:v>
      </x:c>
      <x:c r="B1078" s="57" t="s">
        <x:v>6304</x:v>
      </x:c>
      <x:c r="C1078" s="63" t="s">
        <x:v>6469</x:v>
      </x:c>
      <x:c r="D1078" s="64" t="s">
        <x:v>6470</x:v>
      </x:c>
      <x:c r="E1078" s="64"/>
      <x:c r="F1078" s="64" t="s">
        <x:v>25</x:v>
      </x:c>
      <x:c r="G1078" s="27" t="s">
        <x:v>6552</x:v>
      </x:c>
      <x:c r="H1078" s="28" t="s">
        <x:v>6486</x:v>
      </x:c>
      <x:c r="I1078" s="29" t="s">
        <x:v>28</x:v>
      </x:c>
      <x:c r="J1078" s="30" t="s">
        <x:v>6487</x:v>
      </x:c>
      <x:c r="K1078" s="30" t="s">
        <x:v>6553</x:v>
      </x:c>
      <x:c r="L1078" s="31" t="s">
        <x:v>6554</x:v>
      </x:c>
      <x:c r="M1078" s="32" t="s">
        <x:v>6490</x:v>
      </x:c>
      <x:c r="N1078" s="32" t="s">
        <x:v>33</x:v>
      </x:c>
      <x:c r="O1078" s="32" t="s">
        <x:v>6491</x:v>
      </x:c>
      <x:c r="P1078" s="31" t="s">
        <x:v>194</x:v>
      </x:c>
      <x:c r="Q1078" s="33">
        <x:v>496</x:v>
      </x:c>
      <x:c r="R1078" s="34">
        <x:v>1</x:v>
      </x:c>
      <x:c r="S1078" s="35" t="s">
        <x:v>36</x:v>
      </x:c>
      <x:c r="T1078" s="103"/>
      <x:c r="U1078" s="103"/>
      <x:c r="V1078" s="103"/>
      <x:c r="W1078" s="103"/>
      <x:c r="X1078" s="103"/>
      <x:c r="Y1078" s="103"/>
      <x:c r="Z1078" s="103"/>
      <x:c r="AA1078" s="103"/>
      <x:c r="AB1078" s="104"/>
      <x:c r="AC1078" s="104"/>
      <x:c r="AD1078" s="104"/>
      <x:c r="AE1078" s="104"/>
      <x:c r="AF1078" s="104"/>
      <x:c r="AG1078" s="117"/>
      <x:c r="AH1078" s="118"/>
      <x:c r="AI1078" s="118"/>
      <x:c r="AJ1078" s="116"/>
      <x:c r="AK1078" s="116"/>
      <x:c r="AL1078" s="116"/>
      <x:c r="AM1078" s="116"/>
      <x:c r="AN1078" s="116"/>
    </x:row>
    <x:row r="1079" ht="44" customHeight="1">
      <x:c r="A1079" s="54" t="s">
        <x:v>6303</x:v>
      </x:c>
      <x:c r="B1079" s="57" t="s">
        <x:v>6304</x:v>
      </x:c>
      <x:c r="C1079" s="63" t="s">
        <x:v>6469</x:v>
      </x:c>
      <x:c r="D1079" s="64" t="s">
        <x:v>6470</x:v>
      </x:c>
      <x:c r="E1079" s="64"/>
      <x:c r="F1079" s="64" t="s">
        <x:v>25</x:v>
      </x:c>
      <x:c r="G1079" s="27" t="s">
        <x:v>6555</x:v>
      </x:c>
      <x:c r="H1079" s="28" t="s">
        <x:v>6472</x:v>
      </x:c>
      <x:c r="I1079" s="29" t="s">
        <x:v>28</x:v>
      </x:c>
      <x:c r="J1079" s="30" t="s">
        <x:v>6473</x:v>
      </x:c>
      <x:c r="K1079" s="30" t="s">
        <x:v>6556</x:v>
      </x:c>
      <x:c r="L1079" s="31" t="s">
        <x:v>6557</x:v>
      </x:c>
      <x:c r="M1079" s="32" t="s">
        <x:v>6476</x:v>
      </x:c>
      <x:c r="N1079" s="32" t="s">
        <x:v>33</x:v>
      </x:c>
      <x:c r="O1079" s="32" t="s">
        <x:v>6477</x:v>
      </x:c>
      <x:c r="P1079" s="31" t="s">
        <x:v>90</x:v>
      </x:c>
      <x:c r="Q1079" s="33">
        <x:v>502</x:v>
      </x:c>
      <x:c r="R1079" s="34">
        <x:v>1</x:v>
      </x:c>
      <x:c r="S1079" s="35" t="s">
        <x:v>36</x:v>
      </x:c>
      <x:c r="T1079" s="103"/>
      <x:c r="U1079" s="103"/>
      <x:c r="V1079" s="103"/>
      <x:c r="W1079" s="103"/>
      <x:c r="X1079" s="103"/>
      <x:c r="Y1079" s="103"/>
      <x:c r="Z1079" s="103"/>
      <x:c r="AA1079" s="103"/>
      <x:c r="AB1079" s="104"/>
      <x:c r="AC1079" s="104"/>
      <x:c r="AD1079" s="104"/>
      <x:c r="AE1079" s="104"/>
      <x:c r="AF1079" s="104"/>
      <x:c r="AG1079" s="117"/>
      <x:c r="AH1079" s="118"/>
      <x:c r="AI1079" s="118"/>
      <x:c r="AJ1079" s="116"/>
      <x:c r="AK1079" s="116"/>
      <x:c r="AL1079" s="116"/>
      <x:c r="AM1079" s="116"/>
      <x:c r="AN1079" s="116"/>
    </x:row>
    <x:row r="1080" ht="44" customHeight="1">
      <x:c r="A1080" s="54" t="s">
        <x:v>6303</x:v>
      </x:c>
      <x:c r="B1080" s="57" t="s">
        <x:v>6304</x:v>
      </x:c>
      <x:c r="C1080" s="63" t="s">
        <x:v>6469</x:v>
      </x:c>
      <x:c r="D1080" s="64" t="s">
        <x:v>6470</x:v>
      </x:c>
      <x:c r="E1080" s="64"/>
      <x:c r="F1080" s="64" t="s">
        <x:v>25</x:v>
      </x:c>
      <x:c r="G1080" s="27" t="s">
        <x:v>6558</x:v>
      </x:c>
      <x:c r="H1080" s="28" t="s">
        <x:v>6479</x:v>
      </x:c>
      <x:c r="I1080" s="29" t="s">
        <x:v>28</x:v>
      </x:c>
      <x:c r="J1080" s="30" t="s">
        <x:v>6480</x:v>
      </x:c>
      <x:c r="K1080" s="30" t="s">
        <x:v>6559</x:v>
      </x:c>
      <x:c r="L1080" s="31" t="s">
        <x:v>6560</x:v>
      </x:c>
      <x:c r="M1080" s="32" t="s">
        <x:v>6483</x:v>
      </x:c>
      <x:c r="N1080" s="32" t="s">
        <x:v>33</x:v>
      </x:c>
      <x:c r="O1080" s="32" t="s">
        <x:v>6484</x:v>
      </x:c>
      <x:c r="P1080" s="31" t="s">
        <x:v>90</x:v>
      </x:c>
      <x:c r="Q1080" s="33">
        <x:v>503</x:v>
      </x:c>
      <x:c r="R1080" s="34">
        <x:v>1</x:v>
      </x:c>
      <x:c r="S1080" s="35" t="s">
        <x:v>36</x:v>
      </x:c>
      <x:c r="T1080" s="103"/>
      <x:c r="U1080" s="103"/>
      <x:c r="V1080" s="103"/>
      <x:c r="W1080" s="103"/>
      <x:c r="X1080" s="103"/>
      <x:c r="Y1080" s="103"/>
      <x:c r="Z1080" s="103"/>
      <x:c r="AA1080" s="103"/>
      <x:c r="AB1080" s="104"/>
      <x:c r="AC1080" s="104"/>
      <x:c r="AD1080" s="104"/>
      <x:c r="AE1080" s="104"/>
      <x:c r="AF1080" s="104"/>
      <x:c r="AG1080" s="117"/>
      <x:c r="AH1080" s="118"/>
      <x:c r="AI1080" s="118"/>
      <x:c r="AJ1080" s="116"/>
      <x:c r="AK1080" s="116"/>
      <x:c r="AL1080" s="116"/>
      <x:c r="AM1080" s="116"/>
      <x:c r="AN1080" s="116"/>
    </x:row>
    <x:row r="1081" ht="44" customHeight="1">
      <x:c r="A1081" s="54" t="s">
        <x:v>6303</x:v>
      </x:c>
      <x:c r="B1081" s="57" t="s">
        <x:v>6304</x:v>
      </x:c>
      <x:c r="C1081" s="63" t="s">
        <x:v>6469</x:v>
      </x:c>
      <x:c r="D1081" s="64" t="s">
        <x:v>6470</x:v>
      </x:c>
      <x:c r="E1081" s="64"/>
      <x:c r="F1081" s="64" t="s">
        <x:v>25</x:v>
      </x:c>
      <x:c r="G1081" s="27" t="s">
        <x:v>6561</x:v>
      </x:c>
      <x:c r="H1081" s="28" t="s">
        <x:v>6486</x:v>
      </x:c>
      <x:c r="I1081" s="29" t="s">
        <x:v>28</x:v>
      </x:c>
      <x:c r="J1081" s="30" t="s">
        <x:v>6487</x:v>
      </x:c>
      <x:c r="K1081" s="30" t="s">
        <x:v>6562</x:v>
      </x:c>
      <x:c r="L1081" s="31" t="s">
        <x:v>6563</x:v>
      </x:c>
      <x:c r="M1081" s="32" t="s">
        <x:v>6490</x:v>
      </x:c>
      <x:c r="N1081" s="32" t="s">
        <x:v>33</x:v>
      </x:c>
      <x:c r="O1081" s="32" t="s">
        <x:v>6491</x:v>
      </x:c>
      <x:c r="P1081" s="31" t="s">
        <x:v>194</x:v>
      </x:c>
      <x:c r="Q1081" s="33">
        <x:v>504</x:v>
      </x:c>
      <x:c r="R1081" s="34">
        <x:v>1</x:v>
      </x:c>
      <x:c r="S1081" s="35" t="s">
        <x:v>36</x:v>
      </x:c>
      <x:c r="T1081" s="103"/>
      <x:c r="U1081" s="103"/>
      <x:c r="V1081" s="103"/>
      <x:c r="W1081" s="103"/>
      <x:c r="X1081" s="103"/>
      <x:c r="Y1081" s="103"/>
      <x:c r="Z1081" s="103"/>
      <x:c r="AA1081" s="103"/>
      <x:c r="AB1081" s="104"/>
      <x:c r="AC1081" s="104"/>
      <x:c r="AD1081" s="104"/>
      <x:c r="AE1081" s="104"/>
      <x:c r="AF1081" s="104"/>
      <x:c r="AG1081" s="117"/>
      <x:c r="AH1081" s="118"/>
      <x:c r="AI1081" s="118"/>
      <x:c r="AJ1081" s="116"/>
      <x:c r="AK1081" s="116"/>
      <x:c r="AL1081" s="116"/>
      <x:c r="AM1081" s="116"/>
      <x:c r="AN1081" s="116"/>
    </x:row>
    <x:row r="1082" ht="44" customHeight="1">
      <x:c r="A1082" s="54" t="s">
        <x:v>6303</x:v>
      </x:c>
      <x:c r="B1082" s="57" t="s">
        <x:v>6304</x:v>
      </x:c>
      <x:c r="C1082" s="63" t="s">
        <x:v>6469</x:v>
      </x:c>
      <x:c r="D1082" s="64" t="s">
        <x:v>6470</x:v>
      </x:c>
      <x:c r="E1082" s="64"/>
      <x:c r="F1082" s="64" t="s">
        <x:v>25</x:v>
      </x:c>
      <x:c r="G1082" s="27" t="s">
        <x:v>6564</x:v>
      </x:c>
      <x:c r="H1082" s="28" t="s">
        <x:v>6472</x:v>
      </x:c>
      <x:c r="I1082" s="29" t="s">
        <x:v>28</x:v>
      </x:c>
      <x:c r="J1082" s="30" t="s">
        <x:v>6473</x:v>
      </x:c>
      <x:c r="K1082" s="30" t="s">
        <x:v>6565</x:v>
      </x:c>
      <x:c r="L1082" s="31" t="s">
        <x:v>6566</x:v>
      </x:c>
      <x:c r="M1082" s="32" t="s">
        <x:v>6476</x:v>
      </x:c>
      <x:c r="N1082" s="32" t="s">
        <x:v>33</x:v>
      </x:c>
      <x:c r="O1082" s="32" t="s">
        <x:v>6477</x:v>
      </x:c>
      <x:c r="P1082" s="31" t="s">
        <x:v>90</x:v>
      </x:c>
      <x:c r="Q1082" s="33">
        <x:v>506</x:v>
      </x:c>
      <x:c r="R1082" s="34">
        <x:v>1</x:v>
      </x:c>
      <x:c r="S1082" s="35" t="s">
        <x:v>36</x:v>
      </x:c>
      <x:c r="T1082" s="103"/>
      <x:c r="U1082" s="103"/>
      <x:c r="V1082" s="103"/>
      <x:c r="W1082" s="103"/>
      <x:c r="X1082" s="103"/>
      <x:c r="Y1082" s="103"/>
      <x:c r="Z1082" s="103"/>
      <x:c r="AA1082" s="103"/>
      <x:c r="AB1082" s="104"/>
      <x:c r="AC1082" s="104"/>
      <x:c r="AD1082" s="104"/>
      <x:c r="AE1082" s="104"/>
      <x:c r="AF1082" s="104"/>
      <x:c r="AG1082" s="117"/>
      <x:c r="AH1082" s="118"/>
      <x:c r="AI1082" s="118"/>
      <x:c r="AJ1082" s="116"/>
      <x:c r="AK1082" s="116"/>
      <x:c r="AL1082" s="116"/>
      <x:c r="AM1082" s="116"/>
      <x:c r="AN1082" s="116"/>
    </x:row>
    <x:row r="1083" ht="44" customHeight="1">
      <x:c r="A1083" s="54" t="s">
        <x:v>6303</x:v>
      </x:c>
      <x:c r="B1083" s="57" t="s">
        <x:v>6304</x:v>
      </x:c>
      <x:c r="C1083" s="63" t="s">
        <x:v>6469</x:v>
      </x:c>
      <x:c r="D1083" s="64" t="s">
        <x:v>6470</x:v>
      </x:c>
      <x:c r="E1083" s="64"/>
      <x:c r="F1083" s="64" t="s">
        <x:v>25</x:v>
      </x:c>
      <x:c r="G1083" s="27" t="s">
        <x:v>6567</x:v>
      </x:c>
      <x:c r="H1083" s="28" t="s">
        <x:v>6479</x:v>
      </x:c>
      <x:c r="I1083" s="29" t="s">
        <x:v>28</x:v>
      </x:c>
      <x:c r="J1083" s="30" t="s">
        <x:v>6480</x:v>
      </x:c>
      <x:c r="K1083" s="30" t="s">
        <x:v>6568</x:v>
      </x:c>
      <x:c r="L1083" s="31" t="s">
        <x:v>6569</x:v>
      </x:c>
      <x:c r="M1083" s="32" t="s">
        <x:v>6483</x:v>
      </x:c>
      <x:c r="N1083" s="32" t="s">
        <x:v>33</x:v>
      </x:c>
      <x:c r="O1083" s="32" t="s">
        <x:v>6484</x:v>
      </x:c>
      <x:c r="P1083" s="31" t="s">
        <x:v>90</x:v>
      </x:c>
      <x:c r="Q1083" s="33">
        <x:v>507</x:v>
      </x:c>
      <x:c r="R1083" s="34">
        <x:v>1</x:v>
      </x:c>
      <x:c r="S1083" s="35" t="s">
        <x:v>36</x:v>
      </x:c>
      <x:c r="T1083" s="103"/>
      <x:c r="U1083" s="103"/>
      <x:c r="V1083" s="103"/>
      <x:c r="W1083" s="103"/>
      <x:c r="X1083" s="103"/>
      <x:c r="Y1083" s="103"/>
      <x:c r="Z1083" s="103"/>
      <x:c r="AA1083" s="103"/>
      <x:c r="AB1083" s="104"/>
      <x:c r="AC1083" s="104"/>
      <x:c r="AD1083" s="104"/>
      <x:c r="AE1083" s="104"/>
      <x:c r="AF1083" s="104"/>
      <x:c r="AG1083" s="117"/>
      <x:c r="AH1083" s="118"/>
      <x:c r="AI1083" s="118"/>
      <x:c r="AJ1083" s="116"/>
      <x:c r="AK1083" s="116"/>
      <x:c r="AL1083" s="116"/>
      <x:c r="AM1083" s="116"/>
      <x:c r="AN1083" s="116"/>
    </x:row>
    <x:row r="1084" ht="44" customHeight="1">
      <x:c r="A1084" s="54" t="s">
        <x:v>6303</x:v>
      </x:c>
      <x:c r="B1084" s="57" t="s">
        <x:v>6304</x:v>
      </x:c>
      <x:c r="C1084" s="60" t="s">
        <x:v>6469</x:v>
      </x:c>
      <x:c r="D1084" s="62" t="s">
        <x:v>6470</x:v>
      </x:c>
      <x:c r="E1084" s="62"/>
      <x:c r="F1084" s="62" t="s">
        <x:v>25</x:v>
      </x:c>
      <x:c r="G1084" s="27" t="s">
        <x:v>6570</x:v>
      </x:c>
      <x:c r="H1084" s="28" t="s">
        <x:v>6486</x:v>
      </x:c>
      <x:c r="I1084" s="29" t="s">
        <x:v>28</x:v>
      </x:c>
      <x:c r="J1084" s="30" t="s">
        <x:v>6487</x:v>
      </x:c>
      <x:c r="K1084" s="30" t="s">
        <x:v>6571</x:v>
      </x:c>
      <x:c r="L1084" s="31" t="s">
        <x:v>6572</x:v>
      </x:c>
      <x:c r="M1084" s="32" t="s">
        <x:v>6490</x:v>
      </x:c>
      <x:c r="N1084" s="32" t="s">
        <x:v>33</x:v>
      </x:c>
      <x:c r="O1084" s="32" t="s">
        <x:v>6491</x:v>
      </x:c>
      <x:c r="P1084" s="31" t="s">
        <x:v>194</x:v>
      </x:c>
      <x:c r="Q1084" s="33">
        <x:v>508</x:v>
      </x:c>
      <x:c r="R1084" s="34">
        <x:v>1</x:v>
      </x:c>
      <x:c r="S1084" s="35" t="s">
        <x:v>36</x:v>
      </x:c>
      <x:c r="T1084" s="103"/>
      <x:c r="U1084" s="103"/>
      <x:c r="V1084" s="103"/>
      <x:c r="W1084" s="103"/>
      <x:c r="X1084" s="103"/>
      <x:c r="Y1084" s="103"/>
      <x:c r="Z1084" s="103"/>
      <x:c r="AA1084" s="103"/>
      <x:c r="AB1084" s="104"/>
      <x:c r="AC1084" s="104"/>
      <x:c r="AD1084" s="104"/>
      <x:c r="AE1084" s="104"/>
      <x:c r="AF1084" s="104"/>
      <x:c r="AG1084" s="117"/>
      <x:c r="AH1084" s="118"/>
      <x:c r="AI1084" s="118"/>
      <x:c r="AJ1084" s="116"/>
      <x:c r="AK1084" s="116"/>
      <x:c r="AL1084" s="116"/>
      <x:c r="AM1084" s="116"/>
      <x:c r="AN1084" s="116"/>
    </x:row>
    <x:row r="1085" ht="44" customHeight="1">
      <x:c r="A1085" s="54" t="s">
        <x:v>6303</x:v>
      </x:c>
      <x:c r="B1085" s="57" t="s">
        <x:v>6304</x:v>
      </x:c>
      <x:c r="C1085" s="59" t="s">
        <x:v>6573</x:v>
      </x:c>
      <x:c r="D1085" s="61" t="s">
        <x:v>6574</x:v>
      </x:c>
      <x:c r="E1085" s="61"/>
      <x:c r="F1085" s="61" t="s">
        <x:v>25</x:v>
      </x:c>
      <x:c r="G1085" s="27" t="s">
        <x:v>6575</x:v>
      </x:c>
      <x:c r="H1085" s="28" t="s">
        <x:v>6576</x:v>
      </x:c>
      <x:c r="I1085" s="29" t="s">
        <x:v>28</x:v>
      </x:c>
      <x:c r="J1085" s="30" t="s">
        <x:v>6577</x:v>
      </x:c>
      <x:c r="K1085" s="30" t="s">
        <x:v>6578</x:v>
      </x:c>
      <x:c r="L1085" s="31" t="s">
        <x:v>6579</x:v>
      </x:c>
      <x:c r="M1085" s="32" t="s">
        <x:v>6580</x:v>
      </x:c>
      <x:c r="N1085" s="32" t="s">
        <x:v>399</x:v>
      </x:c>
      <x:c r="O1085" s="32" t="s">
        <x:v>6581</x:v>
      </x:c>
      <x:c r="P1085" s="31" t="s">
        <x:v>194</x:v>
      </x:c>
      <x:c r="Q1085" s="33">
        <x:v>14</x:v>
      </x:c>
      <x:c r="R1085" s="34">
        <x:v>1</x:v>
      </x:c>
      <x:c r="S1085" s="35" t="s">
        <x:v>36</x:v>
      </x:c>
      <x:c r="T1085" s="101" t="str">
        <x:v>Admit executions only after policy/approval/availability checks and atomically control leases, concurrency, quotas, and exclusions.</x:v>
      </x:c>
      <x:c r="U1085" s="101" t="str">
        <x:v>Task envelope, operator/actor ID, approval/policy evidence, lease owner/TTL, concurrency policy, quota/capacity, and current runtime state.</x:v>
      </x:c>
      <x:c r="V1085" s="101" t="str">
        <x:v>Admission decision, lease state/token, rejection reason, release/reap result, and audit record.</x:v>
      </x:c>
      <x:c r="W1085" s="101" t="str">
        <x:v>Writes lease/status records and may reserve capacity; releases/reaps them on completion/staleness.</x:v>
      </x:c>
      <x:c r="X1085" s="101" t="str">
        <x:v>Missing approval, disabled/unavailable operator, lease conflict, quota/capacity exhaustion, exclusive-effect conflict, or stale/invalid token rejects admission.</x:v>
      </x:c>
      <x:c r="Y1085" s="101" t="str">
        <x:v>Operator/actor leases and scheduler limits are shipped; distributed consensus across independent machines is not.</x:v>
      </x:c>
      <x:c r="Z1085" s="101" t="str">
        <x:v>At most one active conflicting lease exists, denied work is not dispatched, and stale leases can be safely recovered with audit evidence.</x:v>
      </x:c>
      <x:c r="AA1085" s="101" t="str">
        <x:v>approve/deny; acquire; conflict; renew/heartbeat; release; reap stale; quota; concurrency/exclusion.</x:v>
      </x:c>
      <x:c r="AB1085" s="102" t="str">
        <x:v>README.md §Basic Workflow and §Governed Planning; docs/solar-architecture-code-map.md §§5-8; docs/WORKFLOW_DESIGN.md</x:v>
      </x:c>
      <x:c r="AC1085" s="102" t="str">
        <x:v>harness/lib/graph_scheduler.py; harness/lib/task_queue.py; harness/lib/operator_runtime.py; harness/lib/task_graph_state_io.py; bin/solar harness subcommands</x:v>
      </x:c>
      <x:c r="AD1085" s="102" t="str">
        <x:v>harness/schemas/task-graph.schema.json; harness/schemas/task-graph-state.schema.json; harness/schemas/closure.schema.json; harness/config/concurrency-policy.json; harness/config/physical-operators.json</x:v>
      </x:c>
      <x:c r="AE1085" s="102" t="str">
        <x:v>harness/lib/operator_runtime.py: acquire_operator_lease(), release_operator_lease(); harness/lib/actor_lease.py: LeaseBroker; harness/config/concurrency-policy.json</x:v>
      </x:c>
      <x:c r="AF1085" s="102" t="str">
        <x:v>Core file/SQLite logic is Python; shipped execution surfaces are primarily Claude Code/tmux overlays, with Windows support using PowerShell/WSL and provider/host-specific prerequisites.</x:v>
      </x:c>
      <x:c r="AG1085" s="123" t="str">
        <x:v>Function implemented but test failed</x:v>
      </x:c>
      <x:c r="AH1085" s="124" t="n">
        <x:v>2</x:v>
      </x:c>
      <x:c r="AI1085" s="124" t="str">
        <x:v>FAIL</x:v>
      </x:c>
      <x:c r="AJ1085" s="122" t="str">
        <x:v>P22-FN-L2-095 — test_l2_execution_admission_lease_concurrency_control</x:v>
      </x:c>
      <x:c r="AK1085" s="122" t="str">
        <x:v>fn_actor_lease — harness/tests/runtime/test_actor_lease.py::test_acquire_and_read</x:v>
      </x:c>
      <x:c r="AL1085" s="122" t="str">
        <x:v>.\.venv\Scripts\python.exe -m pytest -q harness/tests/runtime/test_actor_lease.py::test_acquire_and_read</x:v>
      </x:c>
      <x:c r="AM1085" s="122" t="str">
        <x:v>ERROR: found no collectors for C:\Users\j50058254\Desktop\Github repo\OpenSolar-Canonical\harness\tests\runtime\test_actor_lease.py::test_acquire_and_read
</x:v>
      </x:c>
      <x:c r="AN1085" s="122" t="str">
        <x:v>Operator/actor leases and scheduler limits are shipped; distributed consensus across independent machines is not. Lease semantics exist in more than one runtime; tests should target the selected authoritative path.</x:v>
      </x:c>
    </x:row>
    <x:row r="1086" ht="44" customHeight="1">
      <x:c r="A1086" s="54" t="s">
        <x:v>6303</x:v>
      </x:c>
      <x:c r="B1086" s="57" t="s">
        <x:v>6304</x:v>
      </x:c>
      <x:c r="C1086" s="63" t="s">
        <x:v>6573</x:v>
      </x:c>
      <x:c r="D1086" s="64" t="s">
        <x:v>6574</x:v>
      </x:c>
      <x:c r="E1086" s="64"/>
      <x:c r="F1086" s="64" t="s">
        <x:v>25</x:v>
      </x:c>
      <x:c r="G1086" s="27" t="s">
        <x:v>6582</x:v>
      </x:c>
      <x:c r="H1086" s="28" t="s">
        <x:v>6583</x:v>
      </x:c>
      <x:c r="I1086" s="29" t="s">
        <x:v>28</x:v>
      </x:c>
      <x:c r="J1086" s="30" t="s">
        <x:v>6584</x:v>
      </x:c>
      <x:c r="K1086" s="30" t="s">
        <x:v>6585</x:v>
      </x:c>
      <x:c r="L1086" s="31" t="s">
        <x:v>6586</x:v>
      </x:c>
      <x:c r="M1086" s="32" t="s">
        <x:v>6587</x:v>
      </x:c>
      <x:c r="N1086" s="32" t="s">
        <x:v>399</x:v>
      </x:c>
      <x:c r="O1086" s="32" t="s">
        <x:v>6588</x:v>
      </x:c>
      <x:c r="P1086" s="31" t="s">
        <x:v>81</x:v>
      </x:c>
      <x:c r="Q1086" s="33">
        <x:v>15</x:v>
      </x:c>
      <x:c r="R1086" s="34">
        <x:v>1</x:v>
      </x:c>
      <x:c r="S1086" s="35" t="s">
        <x:v>36</x:v>
      </x:c>
      <x:c r="T1086" s="101"/>
      <x:c r="U1086" s="101"/>
      <x:c r="V1086" s="101"/>
      <x:c r="W1086" s="101"/>
      <x:c r="X1086" s="101"/>
      <x:c r="Y1086" s="101"/>
      <x:c r="Z1086" s="101"/>
      <x:c r="AA1086" s="101"/>
      <x:c r="AB1086" s="102"/>
      <x:c r="AC1086" s="102"/>
      <x:c r="AD1086" s="102"/>
      <x:c r="AE1086" s="102"/>
      <x:c r="AF1086" s="102"/>
      <x:c r="AG1086" s="123"/>
      <x:c r="AH1086" s="124"/>
      <x:c r="AI1086" s="124"/>
      <x:c r="AJ1086" s="122"/>
      <x:c r="AK1086" s="122"/>
      <x:c r="AL1086" s="122"/>
      <x:c r="AM1086" s="122"/>
      <x:c r="AN1086" s="122"/>
    </x:row>
    <x:row r="1087" ht="44" customHeight="1">
      <x:c r="A1087" s="54" t="s">
        <x:v>6303</x:v>
      </x:c>
      <x:c r="B1087" s="57" t="s">
        <x:v>6304</x:v>
      </x:c>
      <x:c r="C1087" s="60" t="s">
        <x:v>6573</x:v>
      </x:c>
      <x:c r="D1087" s="62" t="s">
        <x:v>6574</x:v>
      </x:c>
      <x:c r="E1087" s="62"/>
      <x:c r="F1087" s="62" t="s">
        <x:v>25</x:v>
      </x:c>
      <x:c r="G1087" s="27" t="s">
        <x:v>6589</x:v>
      </x:c>
      <x:c r="H1087" s="28" t="s">
        <x:v>6590</x:v>
      </x:c>
      <x:c r="I1087" s="29" t="s">
        <x:v>28</x:v>
      </x:c>
      <x:c r="J1087" s="30" t="s">
        <x:v>6591</x:v>
      </x:c>
      <x:c r="K1087" s="30" t="s">
        <x:v>6592</x:v>
      </x:c>
      <x:c r="L1087" s="31" t="s">
        <x:v>6593</x:v>
      </x:c>
      <x:c r="M1087" s="32" t="s">
        <x:v>6594</x:v>
      </x:c>
      <x:c r="N1087" s="32" t="s">
        <x:v>399</x:v>
      </x:c>
      <x:c r="O1087" s="32" t="s">
        <x:v>162</x:v>
      </x:c>
      <x:c r="P1087" s="31" t="s">
        <x:v>81</x:v>
      </x:c>
      <x:c r="Q1087" s="33">
        <x:v>16</x:v>
      </x:c>
      <x:c r="R1087" s="34">
        <x:v>1</x:v>
      </x:c>
      <x:c r="S1087" s="35" t="s">
        <x:v>36</x:v>
      </x:c>
      <x:c r="T1087" s="101"/>
      <x:c r="U1087" s="101"/>
      <x:c r="V1087" s="101"/>
      <x:c r="W1087" s="101"/>
      <x:c r="X1087" s="101"/>
      <x:c r="Y1087" s="101"/>
      <x:c r="Z1087" s="101"/>
      <x:c r="AA1087" s="101"/>
      <x:c r="AB1087" s="102"/>
      <x:c r="AC1087" s="102"/>
      <x:c r="AD1087" s="102"/>
      <x:c r="AE1087" s="102"/>
      <x:c r="AF1087" s="102"/>
      <x:c r="AG1087" s="123"/>
      <x:c r="AH1087" s="124"/>
      <x:c r="AI1087" s="124"/>
      <x:c r="AJ1087" s="122"/>
      <x:c r="AK1087" s="122"/>
      <x:c r="AL1087" s="122"/>
      <x:c r="AM1087" s="122"/>
      <x:c r="AN1087" s="122"/>
    </x:row>
    <x:row r="1088" ht="44" customHeight="1">
      <x:c r="A1088" s="54" t="s">
        <x:v>6303</x:v>
      </x:c>
      <x:c r="B1088" s="57" t="s">
        <x:v>6304</x:v>
      </x:c>
      <x:c r="C1088" s="59" t="s">
        <x:v>6595</x:v>
      </x:c>
      <x:c r="D1088" s="61" t="s">
        <x:v>6596</x:v>
      </x:c>
      <x:c r="E1088" s="61"/>
      <x:c r="F1088" s="61" t="s">
        <x:v>25</x:v>
      </x:c>
      <x:c r="G1088" s="27" t="s">
        <x:v>6597</x:v>
      </x:c>
      <x:c r="H1088" s="28" t="s">
        <x:v>4855</x:v>
      </x:c>
      <x:c r="I1088" s="29" t="s">
        <x:v>28</x:v>
      </x:c>
      <x:c r="J1088" s="30" t="s">
        <x:v>4856</x:v>
      </x:c>
      <x:c r="K1088" s="30" t="s">
        <x:v>6598</x:v>
      </x:c>
      <x:c r="L1088" s="31" t="s">
        <x:v>6599</x:v>
      </x:c>
      <x:c r="M1088" s="32" t="s">
        <x:v>4859</x:v>
      </x:c>
      <x:c r="N1088" s="32" t="s">
        <x:v>4860</x:v>
      </x:c>
      <x:c r="O1088" s="32" t="s">
        <x:v>4861</x:v>
      </x:c>
      <x:c r="P1088" s="31" t="s">
        <x:v>81</x:v>
      </x:c>
      <x:c r="Q1088" s="33">
        <x:v>2084</x:v>
      </x:c>
      <x:c r="R1088" s="34">
        <x:v>1</x:v>
      </x:c>
      <x:c r="S1088" s="35" t="s">
        <x:v>36</x:v>
      </x:c>
      <x:c r="T1088" s="103" t="str">
        <x:v>Dispatch a resolved binding, monitor execution, and normalize terminal results, handoffs, artifacts, and evidence.</x:v>
      </x:c>
      <x:c r="U1088" s="103" t="str">
        <x:v>Resolved task envelope/operator binding, command/adapter, timeout, lease, runtime context, heartbeat, and expected result contract.</x:v>
      </x:c>
      <x:c r="V1088" s="103" t="str">
        <x:v>Submission receipt, heartbeat/progress state, normalized result/error, handoff, artifacts, and evidence references.</x:v>
      </x:c>
      <x:c r="W1088" s="103" t="str">
        <x:v>Writes inbox, lease/status, heartbeat and result artifacts and starts/configures external execution adapters.</x:v>
      </x:c>
      <x:c r="X1088" s="103" t="str">
        <x:v>Invalid envelope, missing adapter, failed launch, auth/provider error, heartbeat timeout, malformed result, or contract mismatch yields failed/blocked state.</x:v>
      </x:c>
      <x:c r="Y1088" s="103" t="str">
        <x:v>Shipped runtime is adapter-driven and primarily Claude/tmux oriented; behavior differs by physical operator and host.</x:v>
      </x:c>
      <x:c r="Z1088" s="103" t="str">
        <x:v>Submission correlates to one lease/task, heartbeat updates liveness, and terminal result is normalized and linked to artifacts/evidence.</x:v>
      </x:c>
      <x:c r="AA1088" s="103" t="str">
        <x:v>submit; launch; heartbeat; timeout; success result; malformed result; provider failure; artifact/evidence normalization.</x:v>
      </x:c>
      <x:c r="AB1088" s="104" t="str">
        <x:v>README.md §Basic Workflow and §Governed Planning; docs/solar-architecture-code-map.md §§5-8; docs/WORKFLOW_DESIGN.md</x:v>
      </x:c>
      <x:c r="AC1088" s="104" t="str">
        <x:v>harness/lib/graph_scheduler.py; harness/lib/task_queue.py; harness/lib/operator_runtime.py; harness/lib/task_graph_state_io.py; bin/solar harness subcommands</x:v>
      </x:c>
      <x:c r="AD1088" s="104" t="str">
        <x:v>harness/schemas/task-graph.schema.json; harness/schemas/task-graph-state.schema.json; harness/schemas/closure.schema.json; harness/config/concurrency-policy.json; harness/config/physical-operators.json</x:v>
      </x:c>
      <x:c r="AE1088" s="104" t="str">
        <x:v>harness/lib/operator_runtime.py: submit(), write_heartbeat(), write_result(); harness/lib/actor_runtime.py: ActorRuntime; harness/lib/worker_runtime.py: WorkerRuntime</x:v>
      </x:c>
      <x:c r="AF1088" s="104" t="str">
        <x:v>Core file/SQLite logic is Python; shipped execution surfaces are primarily Claude Code/tmux overlays, with Windows support using PowerShell/WSL and provider/host-specific prerequisites.</x:v>
      </x:c>
      <x:c r="AG1088" s="123" t="str">
        <x:v>Function implemented but test failed</x:v>
      </x:c>
      <x:c r="AH1088" s="124" t="n">
        <x:v>2</x:v>
      </x:c>
      <x:c r="AI1088" s="124" t="str">
        <x:v>FAIL</x:v>
      </x:c>
      <x:c r="AJ1088" s="122" t="str">
        <x:v>P22-FN-L2-096 — test_l2_main_loop_dispatch_runtime_supervision</x:v>
      </x:c>
      <x:c r="AK1088" s="122" t="str">
        <x:v>fn_actor_runtime — harness/tests/runtime/test_actor_runtime.py::test_submit_returns_lease_and_paths</x:v>
      </x:c>
      <x:c r="AL1088" s="122" t="str">
        <x:v>.\.venv\Scripts\python.exe -m pytest -q harness/tests/runtime/test_actor_runtime.py::test_submit_returns_lease_and_paths</x:v>
      </x:c>
      <x:c r="AM1088" s="122" t="str">
        <x:v>ERROR: found no collectors for C:\Users\j50058254\Desktop\Github repo\OpenSolar-Canonical\harness\tests\runtime\test_actor_runtime.py::test_submit_returns_lease_and_paths
</x:v>
      </x:c>
      <x:c r="AN1088" s="122" t="str">
        <x:v>Shipped runtime is adapter-driven and primarily Claude/tmux oriented; behavior differs by physical operator and host. External adapter side effects must be isolated or mocked for deterministic tests.</x:v>
      </x:c>
    </x:row>
    <x:row r="1089" ht="44" customHeight="1">
      <x:c r="A1089" s="54" t="s">
        <x:v>6303</x:v>
      </x:c>
      <x:c r="B1089" s="57" t="s">
        <x:v>6304</x:v>
      </x:c>
      <x:c r="C1089" s="63" t="s">
        <x:v>6595</x:v>
      </x:c>
      <x:c r="D1089" s="64" t="s">
        <x:v>6596</x:v>
      </x:c>
      <x:c r="E1089" s="64"/>
      <x:c r="F1089" s="64" t="s">
        <x:v>25</x:v>
      </x:c>
      <x:c r="G1089" s="27" t="s">
        <x:v>6600</x:v>
      </x:c>
      <x:c r="H1089" s="28" t="s">
        <x:v>4863</x:v>
      </x:c>
      <x:c r="I1089" s="29" t="s">
        <x:v>28</x:v>
      </x:c>
      <x:c r="J1089" s="30" t="s">
        <x:v>4864</x:v>
      </x:c>
      <x:c r="K1089" s="30" t="s">
        <x:v>6601</x:v>
      </x:c>
      <x:c r="L1089" s="31" t="s">
        <x:v>6602</x:v>
      </x:c>
      <x:c r="M1089" s="32" t="s">
        <x:v>4867</x:v>
      </x:c>
      <x:c r="N1089" s="32" t="s">
        <x:v>4860</x:v>
      </x:c>
      <x:c r="O1089" s="32" t="s">
        <x:v>4868</x:v>
      </x:c>
      <x:c r="P1089" s="31" t="s">
        <x:v>81</x:v>
      </x:c>
      <x:c r="Q1089" s="33">
        <x:v>2085</x:v>
      </x:c>
      <x:c r="R1089" s="34">
        <x:v>1</x:v>
      </x:c>
      <x:c r="S1089" s="35" t="s">
        <x:v>36</x:v>
      </x:c>
      <x:c r="T1089" s="103"/>
      <x:c r="U1089" s="103"/>
      <x:c r="V1089" s="103"/>
      <x:c r="W1089" s="103"/>
      <x:c r="X1089" s="103"/>
      <x:c r="Y1089" s="103"/>
      <x:c r="Z1089" s="103"/>
      <x:c r="AA1089" s="103"/>
      <x:c r="AB1089" s="104"/>
      <x:c r="AC1089" s="104"/>
      <x:c r="AD1089" s="104"/>
      <x:c r="AE1089" s="104"/>
      <x:c r="AF1089" s="104"/>
      <x:c r="AG1089" s="123"/>
      <x:c r="AH1089" s="124"/>
      <x:c r="AI1089" s="124"/>
      <x:c r="AJ1089" s="122"/>
      <x:c r="AK1089" s="122"/>
      <x:c r="AL1089" s="122"/>
      <x:c r="AM1089" s="122"/>
      <x:c r="AN1089" s="122"/>
    </x:row>
    <x:row r="1090" ht="44" customHeight="1">
      <x:c r="A1090" s="54" t="s">
        <x:v>6303</x:v>
      </x:c>
      <x:c r="B1090" s="57" t="s">
        <x:v>6304</x:v>
      </x:c>
      <x:c r="C1090" s="63" t="s">
        <x:v>6595</x:v>
      </x:c>
      <x:c r="D1090" s="64" t="s">
        <x:v>6596</x:v>
      </x:c>
      <x:c r="E1090" s="64"/>
      <x:c r="F1090" s="64" t="s">
        <x:v>25</x:v>
      </x:c>
      <x:c r="G1090" s="27" t="s">
        <x:v>6603</x:v>
      </x:c>
      <x:c r="H1090" s="28" t="s">
        <x:v>4870</x:v>
      </x:c>
      <x:c r="I1090" s="29" t="s">
        <x:v>28</x:v>
      </x:c>
      <x:c r="J1090" s="30" t="s">
        <x:v>4871</x:v>
      </x:c>
      <x:c r="K1090" s="30" t="s">
        <x:v>6604</x:v>
      </x:c>
      <x:c r="L1090" s="31" t="s">
        <x:v>6605</x:v>
      </x:c>
      <x:c r="M1090" s="32" t="s">
        <x:v>4874</x:v>
      </x:c>
      <x:c r="N1090" s="32" t="s">
        <x:v>4860</x:v>
      </x:c>
      <x:c r="O1090" s="32" t="s">
        <x:v>4875</x:v>
      </x:c>
      <x:c r="P1090" s="31" t="s">
        <x:v>81</x:v>
      </x:c>
      <x:c r="Q1090" s="33">
        <x:v>2086</x:v>
      </x:c>
      <x:c r="R1090" s="34">
        <x:v>1</x:v>
      </x:c>
      <x:c r="S1090" s="35" t="s">
        <x:v>36</x:v>
      </x:c>
      <x:c r="T1090" s="103"/>
      <x:c r="U1090" s="103"/>
      <x:c r="V1090" s="103"/>
      <x:c r="W1090" s="103"/>
      <x:c r="X1090" s="103"/>
      <x:c r="Y1090" s="103"/>
      <x:c r="Z1090" s="103"/>
      <x:c r="AA1090" s="103"/>
      <x:c r="AB1090" s="104"/>
      <x:c r="AC1090" s="104"/>
      <x:c r="AD1090" s="104"/>
      <x:c r="AE1090" s="104"/>
      <x:c r="AF1090" s="104"/>
      <x:c r="AG1090" s="123"/>
      <x:c r="AH1090" s="124"/>
      <x:c r="AI1090" s="124"/>
      <x:c r="AJ1090" s="122"/>
      <x:c r="AK1090" s="122"/>
      <x:c r="AL1090" s="122"/>
      <x:c r="AM1090" s="122"/>
      <x:c r="AN1090" s="122"/>
    </x:row>
    <x:row r="1091" ht="44" customHeight="1">
      <x:c r="A1091" s="54" t="s">
        <x:v>6303</x:v>
      </x:c>
      <x:c r="B1091" s="57" t="s">
        <x:v>6304</x:v>
      </x:c>
      <x:c r="C1091" s="63" t="s">
        <x:v>6595</x:v>
      </x:c>
      <x:c r="D1091" s="64" t="s">
        <x:v>6596</x:v>
      </x:c>
      <x:c r="E1091" s="64"/>
      <x:c r="F1091" s="64" t="s">
        <x:v>25</x:v>
      </x:c>
      <x:c r="G1091" s="27" t="s">
        <x:v>6606</x:v>
      </x:c>
      <x:c r="H1091" s="28" t="s">
        <x:v>4877</x:v>
      </x:c>
      <x:c r="I1091" s="29" t="s">
        <x:v>28</x:v>
      </x:c>
      <x:c r="J1091" s="30" t="s">
        <x:v>4878</x:v>
      </x:c>
      <x:c r="K1091" s="30" t="s">
        <x:v>6607</x:v>
      </x:c>
      <x:c r="L1091" s="31" t="s">
        <x:v>6608</x:v>
      </x:c>
      <x:c r="M1091" s="32" t="s">
        <x:v>4881</x:v>
      </x:c>
      <x:c r="N1091" s="32" t="s">
        <x:v>4860</x:v>
      </x:c>
      <x:c r="O1091" s="32" t="s">
        <x:v>4882</x:v>
      </x:c>
      <x:c r="P1091" s="31" t="s">
        <x:v>81</x:v>
      </x:c>
      <x:c r="Q1091" s="33">
        <x:v>2087</x:v>
      </x:c>
      <x:c r="R1091" s="34">
        <x:v>1</x:v>
      </x:c>
      <x:c r="S1091" s="35" t="s">
        <x:v>36</x:v>
      </x:c>
      <x:c r="T1091" s="103"/>
      <x:c r="U1091" s="103"/>
      <x:c r="V1091" s="103"/>
      <x:c r="W1091" s="103"/>
      <x:c r="X1091" s="103"/>
      <x:c r="Y1091" s="103"/>
      <x:c r="Z1091" s="103"/>
      <x:c r="AA1091" s="103"/>
      <x:c r="AB1091" s="104"/>
      <x:c r="AC1091" s="104"/>
      <x:c r="AD1091" s="104"/>
      <x:c r="AE1091" s="104"/>
      <x:c r="AF1091" s="104"/>
      <x:c r="AG1091" s="123"/>
      <x:c r="AH1091" s="124"/>
      <x:c r="AI1091" s="124"/>
      <x:c r="AJ1091" s="122"/>
      <x:c r="AK1091" s="122"/>
      <x:c r="AL1091" s="122"/>
      <x:c r="AM1091" s="122"/>
      <x:c r="AN1091" s="122"/>
    </x:row>
    <x:row r="1092" ht="44" customHeight="1">
      <x:c r="A1092" s="54" t="s">
        <x:v>6303</x:v>
      </x:c>
      <x:c r="B1092" s="57" t="s">
        <x:v>6304</x:v>
      </x:c>
      <x:c r="C1092" s="63" t="s">
        <x:v>6595</x:v>
      </x:c>
      <x:c r="D1092" s="64" t="s">
        <x:v>6596</x:v>
      </x:c>
      <x:c r="E1092" s="64"/>
      <x:c r="F1092" s="64" t="s">
        <x:v>25</x:v>
      </x:c>
      <x:c r="G1092" s="27" t="s">
        <x:v>6609</x:v>
      </x:c>
      <x:c r="H1092" s="28" t="s">
        <x:v>4884</x:v>
      </x:c>
      <x:c r="I1092" s="29" t="s">
        <x:v>28</x:v>
      </x:c>
      <x:c r="J1092" s="30" t="s">
        <x:v>4885</x:v>
      </x:c>
      <x:c r="K1092" s="30" t="s">
        <x:v>6610</x:v>
      </x:c>
      <x:c r="L1092" s="31" t="s">
        <x:v>6611</x:v>
      </x:c>
      <x:c r="M1092" s="32" t="s">
        <x:v>4888</x:v>
      </x:c>
      <x:c r="N1092" s="32" t="s">
        <x:v>4860</x:v>
      </x:c>
      <x:c r="O1092" s="32" t="s">
        <x:v>4889</x:v>
      </x:c>
      <x:c r="P1092" s="31" t="s">
        <x:v>81</x:v>
      </x:c>
      <x:c r="Q1092" s="33">
        <x:v>2088</x:v>
      </x:c>
      <x:c r="R1092" s="34">
        <x:v>1</x:v>
      </x:c>
      <x:c r="S1092" s="35" t="s">
        <x:v>36</x:v>
      </x:c>
      <x:c r="T1092" s="103"/>
      <x:c r="U1092" s="103"/>
      <x:c r="V1092" s="103"/>
      <x:c r="W1092" s="103"/>
      <x:c r="X1092" s="103"/>
      <x:c r="Y1092" s="103"/>
      <x:c r="Z1092" s="103"/>
      <x:c r="AA1092" s="103"/>
      <x:c r="AB1092" s="104"/>
      <x:c r="AC1092" s="104"/>
      <x:c r="AD1092" s="104"/>
      <x:c r="AE1092" s="104"/>
      <x:c r="AF1092" s="104"/>
      <x:c r="AG1092" s="123"/>
      <x:c r="AH1092" s="124"/>
      <x:c r="AI1092" s="124"/>
      <x:c r="AJ1092" s="122"/>
      <x:c r="AK1092" s="122"/>
      <x:c r="AL1092" s="122"/>
      <x:c r="AM1092" s="122"/>
      <x:c r="AN1092" s="122"/>
    </x:row>
    <x:row r="1093" ht="44" customHeight="1">
      <x:c r="A1093" s="54" t="s">
        <x:v>6303</x:v>
      </x:c>
      <x:c r="B1093" s="57" t="s">
        <x:v>6304</x:v>
      </x:c>
      <x:c r="C1093" s="63" t="s">
        <x:v>6595</x:v>
      </x:c>
      <x:c r="D1093" s="64" t="s">
        <x:v>6596</x:v>
      </x:c>
      <x:c r="E1093" s="64"/>
      <x:c r="F1093" s="64" t="s">
        <x:v>25</x:v>
      </x:c>
      <x:c r="G1093" s="27" t="s">
        <x:v>6612</x:v>
      </x:c>
      <x:c r="H1093" s="28" t="s">
        <x:v>6613</x:v>
      </x:c>
      <x:c r="I1093" s="29" t="s">
        <x:v>28</x:v>
      </x:c>
      <x:c r="J1093" s="30" t="s">
        <x:v>6614</x:v>
      </x:c>
      <x:c r="K1093" s="30" t="s">
        <x:v>6615</x:v>
      </x:c>
      <x:c r="L1093" s="31" t="s">
        <x:v>6616</x:v>
      </x:c>
      <x:c r="M1093" s="32" t="s">
        <x:v>6617</x:v>
      </x:c>
      <x:c r="N1093" s="32" t="s">
        <x:v>33</x:v>
      </x:c>
      <x:c r="O1093" s="32" t="s">
        <x:v>6618</x:v>
      </x:c>
      <x:c r="P1093" s="31" t="s">
        <x:v>81</x:v>
      </x:c>
      <x:c r="Q1093" s="33">
        <x:v>11</x:v>
      </x:c>
      <x:c r="R1093" s="34">
        <x:v>1</x:v>
      </x:c>
      <x:c r="S1093" s="35" t="s">
        <x:v>36</x:v>
      </x:c>
      <x:c r="T1093" s="103"/>
      <x:c r="U1093" s="103"/>
      <x:c r="V1093" s="103"/>
      <x:c r="W1093" s="103"/>
      <x:c r="X1093" s="103"/>
      <x:c r="Y1093" s="103"/>
      <x:c r="Z1093" s="103"/>
      <x:c r="AA1093" s="103"/>
      <x:c r="AB1093" s="104"/>
      <x:c r="AC1093" s="104"/>
      <x:c r="AD1093" s="104"/>
      <x:c r="AE1093" s="104"/>
      <x:c r="AF1093" s="104"/>
      <x:c r="AG1093" s="123"/>
      <x:c r="AH1093" s="124"/>
      <x:c r="AI1093" s="124"/>
      <x:c r="AJ1093" s="122"/>
      <x:c r="AK1093" s="122"/>
      <x:c r="AL1093" s="122"/>
      <x:c r="AM1093" s="122"/>
      <x:c r="AN1093" s="122"/>
    </x:row>
    <x:row r="1094" ht="44" customHeight="1">
      <x:c r="A1094" s="54" t="s">
        <x:v>6303</x:v>
      </x:c>
      <x:c r="B1094" s="57" t="s">
        <x:v>6304</x:v>
      </x:c>
      <x:c r="C1094" s="63" t="s">
        <x:v>6595</x:v>
      </x:c>
      <x:c r="D1094" s="64" t="s">
        <x:v>6596</x:v>
      </x:c>
      <x:c r="E1094" s="64"/>
      <x:c r="F1094" s="64" t="s">
        <x:v>25</x:v>
      </x:c>
      <x:c r="G1094" s="27" t="s">
        <x:v>6619</x:v>
      </x:c>
      <x:c r="H1094" s="28" t="s">
        <x:v>6620</x:v>
      </x:c>
      <x:c r="I1094" s="29" t="s">
        <x:v>28</x:v>
      </x:c>
      <x:c r="J1094" s="30" t="s">
        <x:v>6621</x:v>
      </x:c>
      <x:c r="K1094" s="30" t="s">
        <x:v>6622</x:v>
      </x:c>
      <x:c r="L1094" s="31" t="s">
        <x:v>6623</x:v>
      </x:c>
      <x:c r="M1094" s="32" t="s">
        <x:v>6624</x:v>
      </x:c>
      <x:c r="N1094" s="32" t="s">
        <x:v>33</x:v>
      </x:c>
      <x:c r="O1094" s="32" t="s">
        <x:v>6625</x:v>
      </x:c>
      <x:c r="P1094" s="31" t="s">
        <x:v>90</x:v>
      </x:c>
      <x:c r="Q1094" s="33">
        <x:v>12</x:v>
      </x:c>
      <x:c r="R1094" s="34">
        <x:v>1</x:v>
      </x:c>
      <x:c r="S1094" s="35" t="s">
        <x:v>36</x:v>
      </x:c>
      <x:c r="T1094" s="103"/>
      <x:c r="U1094" s="103"/>
      <x:c r="V1094" s="103"/>
      <x:c r="W1094" s="103"/>
      <x:c r="X1094" s="103"/>
      <x:c r="Y1094" s="103"/>
      <x:c r="Z1094" s="103"/>
      <x:c r="AA1094" s="103"/>
      <x:c r="AB1094" s="104"/>
      <x:c r="AC1094" s="104"/>
      <x:c r="AD1094" s="104"/>
      <x:c r="AE1094" s="104"/>
      <x:c r="AF1094" s="104"/>
      <x:c r="AG1094" s="123"/>
      <x:c r="AH1094" s="124"/>
      <x:c r="AI1094" s="124"/>
      <x:c r="AJ1094" s="122"/>
      <x:c r="AK1094" s="122"/>
      <x:c r="AL1094" s="122"/>
      <x:c r="AM1094" s="122"/>
      <x:c r="AN1094" s="122"/>
    </x:row>
    <x:row r="1095" ht="44" customHeight="1">
      <x:c r="A1095" s="54" t="s">
        <x:v>6303</x:v>
      </x:c>
      <x:c r="B1095" s="57" t="s">
        <x:v>6304</x:v>
      </x:c>
      <x:c r="C1095" s="63" t="s">
        <x:v>6595</x:v>
      </x:c>
      <x:c r="D1095" s="64" t="s">
        <x:v>6596</x:v>
      </x:c>
      <x:c r="E1095" s="64"/>
      <x:c r="F1095" s="64" t="s">
        <x:v>25</x:v>
      </x:c>
      <x:c r="G1095" s="27" t="s">
        <x:v>6626</x:v>
      </x:c>
      <x:c r="H1095" s="28" t="s">
        <x:v>6627</x:v>
      </x:c>
      <x:c r="I1095" s="29" t="s">
        <x:v>28</x:v>
      </x:c>
      <x:c r="J1095" s="30" t="s">
        <x:v>6628</x:v>
      </x:c>
      <x:c r="K1095" s="30" t="s">
        <x:v>6629</x:v>
      </x:c>
      <x:c r="L1095" s="31" t="s">
        <x:v>6630</x:v>
      </x:c>
      <x:c r="M1095" s="32" t="s">
        <x:v>6631</x:v>
      </x:c>
      <x:c r="N1095" s="32" t="s">
        <x:v>33</x:v>
      </x:c>
      <x:c r="O1095" s="32" t="s">
        <x:v>6632</x:v>
      </x:c>
      <x:c r="P1095" s="31" t="s">
        <x:v>90</x:v>
      </x:c>
      <x:c r="Q1095" s="33">
        <x:v>13</x:v>
      </x:c>
      <x:c r="R1095" s="34">
        <x:v>1</x:v>
      </x:c>
      <x:c r="S1095" s="35" t="s">
        <x:v>36</x:v>
      </x:c>
      <x:c r="T1095" s="103"/>
      <x:c r="U1095" s="103"/>
      <x:c r="V1095" s="103"/>
      <x:c r="W1095" s="103"/>
      <x:c r="X1095" s="103"/>
      <x:c r="Y1095" s="103"/>
      <x:c r="Z1095" s="103"/>
      <x:c r="AA1095" s="103"/>
      <x:c r="AB1095" s="104"/>
      <x:c r="AC1095" s="104"/>
      <x:c r="AD1095" s="104"/>
      <x:c r="AE1095" s="104"/>
      <x:c r="AF1095" s="104"/>
      <x:c r="AG1095" s="123"/>
      <x:c r="AH1095" s="124"/>
      <x:c r="AI1095" s="124"/>
      <x:c r="AJ1095" s="122"/>
      <x:c r="AK1095" s="122"/>
      <x:c r="AL1095" s="122"/>
      <x:c r="AM1095" s="122"/>
      <x:c r="AN1095" s="122"/>
    </x:row>
    <x:row r="1096" ht="44" customHeight="1">
      <x:c r="A1096" s="54" t="s">
        <x:v>6303</x:v>
      </x:c>
      <x:c r="B1096" s="57" t="s">
        <x:v>6304</x:v>
      </x:c>
      <x:c r="C1096" s="63" t="s">
        <x:v>6595</x:v>
      </x:c>
      <x:c r="D1096" s="64" t="s">
        <x:v>6596</x:v>
      </x:c>
      <x:c r="E1096" s="64"/>
      <x:c r="F1096" s="64" t="s">
        <x:v>25</x:v>
      </x:c>
      <x:c r="G1096" s="27" t="s">
        <x:v>6633</x:v>
      </x:c>
      <x:c r="H1096" s="28" t="s">
        <x:v>6634</x:v>
      </x:c>
      <x:c r="I1096" s="29" t="s">
        <x:v>28</x:v>
      </x:c>
      <x:c r="J1096" s="30" t="s">
        <x:v>6635</x:v>
      </x:c>
      <x:c r="K1096" s="30" t="s">
        <x:v>6636</x:v>
      </x:c>
      <x:c r="L1096" s="31" t="s">
        <x:v>6637</x:v>
      </x:c>
      <x:c r="M1096" s="32" t="s">
        <x:v>6638</x:v>
      </x:c>
      <x:c r="N1096" s="32" t="s">
        <x:v>33</x:v>
      </x:c>
      <x:c r="O1096" s="32" t="s">
        <x:v>6639</x:v>
      </x:c>
      <x:c r="P1096" s="31" t="s">
        <x:v>90</x:v>
      </x:c>
      <x:c r="Q1096" s="33">
        <x:v>445</x:v>
      </x:c>
      <x:c r="R1096" s="34">
        <x:v>1</x:v>
      </x:c>
      <x:c r="S1096" s="35" t="s">
        <x:v>36</x:v>
      </x:c>
      <x:c r="T1096" s="103"/>
      <x:c r="U1096" s="103"/>
      <x:c r="V1096" s="103"/>
      <x:c r="W1096" s="103"/>
      <x:c r="X1096" s="103"/>
      <x:c r="Y1096" s="103"/>
      <x:c r="Z1096" s="103"/>
      <x:c r="AA1096" s="103"/>
      <x:c r="AB1096" s="104"/>
      <x:c r="AC1096" s="104"/>
      <x:c r="AD1096" s="104"/>
      <x:c r="AE1096" s="104"/>
      <x:c r="AF1096" s="104"/>
      <x:c r="AG1096" s="123"/>
      <x:c r="AH1096" s="124"/>
      <x:c r="AI1096" s="124"/>
      <x:c r="AJ1096" s="122"/>
      <x:c r="AK1096" s="122"/>
      <x:c r="AL1096" s="122"/>
      <x:c r="AM1096" s="122"/>
      <x:c r="AN1096" s="122"/>
    </x:row>
    <x:row r="1097" ht="44" customHeight="1">
      <x:c r="A1097" s="54" t="s">
        <x:v>6303</x:v>
      </x:c>
      <x:c r="B1097" s="57" t="s">
        <x:v>6304</x:v>
      </x:c>
      <x:c r="C1097" s="63" t="s">
        <x:v>6595</x:v>
      </x:c>
      <x:c r="D1097" s="64" t="s">
        <x:v>6596</x:v>
      </x:c>
      <x:c r="E1097" s="64"/>
      <x:c r="F1097" s="64" t="s">
        <x:v>25</x:v>
      </x:c>
      <x:c r="G1097" s="27" t="s">
        <x:v>6640</x:v>
      </x:c>
      <x:c r="H1097" s="28" t="s">
        <x:v>6472</x:v>
      </x:c>
      <x:c r="I1097" s="29" t="s">
        <x:v>28</x:v>
      </x:c>
      <x:c r="J1097" s="30" t="s">
        <x:v>6473</x:v>
      </x:c>
      <x:c r="K1097" s="30" t="s">
        <x:v>6641</x:v>
      </x:c>
      <x:c r="L1097" s="31" t="s">
        <x:v>6642</x:v>
      </x:c>
      <x:c r="M1097" s="32" t="s">
        <x:v>6476</x:v>
      </x:c>
      <x:c r="N1097" s="32" t="s">
        <x:v>33</x:v>
      </x:c>
      <x:c r="O1097" s="32" t="s">
        <x:v>6477</x:v>
      </x:c>
      <x:c r="P1097" s="31" t="s">
        <x:v>90</x:v>
      </x:c>
      <x:c r="Q1097" s="33">
        <x:v>446</x:v>
      </x:c>
      <x:c r="R1097" s="34">
        <x:v>1</x:v>
      </x:c>
      <x:c r="S1097" s="35" t="s">
        <x:v>36</x:v>
      </x:c>
      <x:c r="T1097" s="103"/>
      <x:c r="U1097" s="103"/>
      <x:c r="V1097" s="103"/>
      <x:c r="W1097" s="103"/>
      <x:c r="X1097" s="103"/>
      <x:c r="Y1097" s="103"/>
      <x:c r="Z1097" s="103"/>
      <x:c r="AA1097" s="103"/>
      <x:c r="AB1097" s="104"/>
      <x:c r="AC1097" s="104"/>
      <x:c r="AD1097" s="104"/>
      <x:c r="AE1097" s="104"/>
      <x:c r="AF1097" s="104"/>
      <x:c r="AG1097" s="123"/>
      <x:c r="AH1097" s="124"/>
      <x:c r="AI1097" s="124"/>
      <x:c r="AJ1097" s="122"/>
      <x:c r="AK1097" s="122"/>
      <x:c r="AL1097" s="122"/>
      <x:c r="AM1097" s="122"/>
      <x:c r="AN1097" s="122"/>
    </x:row>
    <x:row r="1098" ht="44" customHeight="1">
      <x:c r="A1098" s="54" t="s">
        <x:v>6303</x:v>
      </x:c>
      <x:c r="B1098" s="57" t="s">
        <x:v>6304</x:v>
      </x:c>
      <x:c r="C1098" s="63" t="s">
        <x:v>6595</x:v>
      </x:c>
      <x:c r="D1098" s="64" t="s">
        <x:v>6596</x:v>
      </x:c>
      <x:c r="E1098" s="64"/>
      <x:c r="F1098" s="64" t="s">
        <x:v>25</x:v>
      </x:c>
      <x:c r="G1098" s="27" t="s">
        <x:v>6643</x:v>
      </x:c>
      <x:c r="H1098" s="28" t="s">
        <x:v>6479</x:v>
      </x:c>
      <x:c r="I1098" s="29" t="s">
        <x:v>28</x:v>
      </x:c>
      <x:c r="J1098" s="30" t="s">
        <x:v>6480</x:v>
      </x:c>
      <x:c r="K1098" s="30" t="s">
        <x:v>6644</x:v>
      </x:c>
      <x:c r="L1098" s="31" t="s">
        <x:v>6645</x:v>
      </x:c>
      <x:c r="M1098" s="32" t="s">
        <x:v>6483</x:v>
      </x:c>
      <x:c r="N1098" s="32" t="s">
        <x:v>33</x:v>
      </x:c>
      <x:c r="O1098" s="32" t="s">
        <x:v>6484</x:v>
      </x:c>
      <x:c r="P1098" s="31" t="s">
        <x:v>90</x:v>
      </x:c>
      <x:c r="Q1098" s="33">
        <x:v>447</x:v>
      </x:c>
      <x:c r="R1098" s="34">
        <x:v>1</x:v>
      </x:c>
      <x:c r="S1098" s="35" t="s">
        <x:v>36</x:v>
      </x:c>
      <x:c r="T1098" s="103"/>
      <x:c r="U1098" s="103"/>
      <x:c r="V1098" s="103"/>
      <x:c r="W1098" s="103"/>
      <x:c r="X1098" s="103"/>
      <x:c r="Y1098" s="103"/>
      <x:c r="Z1098" s="103"/>
      <x:c r="AA1098" s="103"/>
      <x:c r="AB1098" s="104"/>
      <x:c r="AC1098" s="104"/>
      <x:c r="AD1098" s="104"/>
      <x:c r="AE1098" s="104"/>
      <x:c r="AF1098" s="104"/>
      <x:c r="AG1098" s="123"/>
      <x:c r="AH1098" s="124"/>
      <x:c r="AI1098" s="124"/>
      <x:c r="AJ1098" s="122"/>
      <x:c r="AK1098" s="122"/>
      <x:c r="AL1098" s="122"/>
      <x:c r="AM1098" s="122"/>
      <x:c r="AN1098" s="122"/>
    </x:row>
    <x:row r="1099" ht="44" customHeight="1">
      <x:c r="A1099" s="54" t="s">
        <x:v>6303</x:v>
      </x:c>
      <x:c r="B1099" s="57" t="s">
        <x:v>6304</x:v>
      </x:c>
      <x:c r="C1099" s="63" t="s">
        <x:v>6595</x:v>
      </x:c>
      <x:c r="D1099" s="64" t="s">
        <x:v>6596</x:v>
      </x:c>
      <x:c r="E1099" s="64"/>
      <x:c r="F1099" s="64" t="s">
        <x:v>25</x:v>
      </x:c>
      <x:c r="G1099" s="27" t="s">
        <x:v>6646</x:v>
      </x:c>
      <x:c r="H1099" s="28" t="s">
        <x:v>6486</x:v>
      </x:c>
      <x:c r="I1099" s="29" t="s">
        <x:v>28</x:v>
      </x:c>
      <x:c r="J1099" s="30" t="s">
        <x:v>6487</x:v>
      </x:c>
      <x:c r="K1099" s="30" t="s">
        <x:v>6647</x:v>
      </x:c>
      <x:c r="L1099" s="31" t="s">
        <x:v>6648</x:v>
      </x:c>
      <x:c r="M1099" s="32" t="s">
        <x:v>6490</x:v>
      </x:c>
      <x:c r="N1099" s="32" t="s">
        <x:v>33</x:v>
      </x:c>
      <x:c r="O1099" s="32" t="s">
        <x:v>6491</x:v>
      </x:c>
      <x:c r="P1099" s="31" t="s">
        <x:v>194</x:v>
      </x:c>
      <x:c r="Q1099" s="33">
        <x:v>448</x:v>
      </x:c>
      <x:c r="R1099" s="34">
        <x:v>1</x:v>
      </x:c>
      <x:c r="S1099" s="35" t="s">
        <x:v>36</x:v>
      </x:c>
      <x:c r="T1099" s="103"/>
      <x:c r="U1099" s="103"/>
      <x:c r="V1099" s="103"/>
      <x:c r="W1099" s="103"/>
      <x:c r="X1099" s="103"/>
      <x:c r="Y1099" s="103"/>
      <x:c r="Z1099" s="103"/>
      <x:c r="AA1099" s="103"/>
      <x:c r="AB1099" s="104"/>
      <x:c r="AC1099" s="104"/>
      <x:c r="AD1099" s="104"/>
      <x:c r="AE1099" s="104"/>
      <x:c r="AF1099" s="104"/>
      <x:c r="AG1099" s="123"/>
      <x:c r="AH1099" s="124"/>
      <x:c r="AI1099" s="124"/>
      <x:c r="AJ1099" s="122"/>
      <x:c r="AK1099" s="122"/>
      <x:c r="AL1099" s="122"/>
      <x:c r="AM1099" s="122"/>
      <x:c r="AN1099" s="122"/>
    </x:row>
    <x:row r="1100" ht="44" customHeight="1">
      <x:c r="A1100" s="54" t="s">
        <x:v>6303</x:v>
      </x:c>
      <x:c r="B1100" s="57" t="s">
        <x:v>6304</x:v>
      </x:c>
      <x:c r="C1100" s="63" t="s">
        <x:v>6595</x:v>
      </x:c>
      <x:c r="D1100" s="64" t="s">
        <x:v>6596</x:v>
      </x:c>
      <x:c r="E1100" s="64"/>
      <x:c r="F1100" s="64" t="s">
        <x:v>25</x:v>
      </x:c>
      <x:c r="G1100" s="27" t="s">
        <x:v>6649</x:v>
      </x:c>
      <x:c r="H1100" s="28" t="s">
        <x:v>6634</x:v>
      </x:c>
      <x:c r="I1100" s="29" t="s">
        <x:v>28</x:v>
      </x:c>
      <x:c r="J1100" s="30" t="s">
        <x:v>6635</x:v>
      </x:c>
      <x:c r="K1100" s="30" t="s">
        <x:v>6650</x:v>
      </x:c>
      <x:c r="L1100" s="31" t="s">
        <x:v>6651</x:v>
      </x:c>
      <x:c r="M1100" s="32" t="s">
        <x:v>6638</x:v>
      </x:c>
      <x:c r="N1100" s="32" t="s">
        <x:v>33</x:v>
      </x:c>
      <x:c r="O1100" s="32" t="s">
        <x:v>6639</x:v>
      </x:c>
      <x:c r="P1100" s="31" t="s">
        <x:v>90</x:v>
      </x:c>
      <x:c r="Q1100" s="33">
        <x:v>449</x:v>
      </x:c>
      <x:c r="R1100" s="34">
        <x:v>1</x:v>
      </x:c>
      <x:c r="S1100" s="35" t="s">
        <x:v>36</x:v>
      </x:c>
      <x:c r="T1100" s="103"/>
      <x:c r="U1100" s="103"/>
      <x:c r="V1100" s="103"/>
      <x:c r="W1100" s="103"/>
      <x:c r="X1100" s="103"/>
      <x:c r="Y1100" s="103"/>
      <x:c r="Z1100" s="103"/>
      <x:c r="AA1100" s="103"/>
      <x:c r="AB1100" s="104"/>
      <x:c r="AC1100" s="104"/>
      <x:c r="AD1100" s="104"/>
      <x:c r="AE1100" s="104"/>
      <x:c r="AF1100" s="104"/>
      <x:c r="AG1100" s="123"/>
      <x:c r="AH1100" s="124"/>
      <x:c r="AI1100" s="124"/>
      <x:c r="AJ1100" s="122"/>
      <x:c r="AK1100" s="122"/>
      <x:c r="AL1100" s="122"/>
      <x:c r="AM1100" s="122"/>
      <x:c r="AN1100" s="122"/>
    </x:row>
    <x:row r="1101" ht="44" customHeight="1">
      <x:c r="A1101" s="54" t="s">
        <x:v>6303</x:v>
      </x:c>
      <x:c r="B1101" s="57" t="s">
        <x:v>6304</x:v>
      </x:c>
      <x:c r="C1101" s="63" t="s">
        <x:v>6595</x:v>
      </x:c>
      <x:c r="D1101" s="64" t="s">
        <x:v>6596</x:v>
      </x:c>
      <x:c r="E1101" s="64"/>
      <x:c r="F1101" s="64" t="s">
        <x:v>25</x:v>
      </x:c>
      <x:c r="G1101" s="27" t="s">
        <x:v>6652</x:v>
      </x:c>
      <x:c r="H1101" s="28" t="s">
        <x:v>6472</x:v>
      </x:c>
      <x:c r="I1101" s="29" t="s">
        <x:v>28</x:v>
      </x:c>
      <x:c r="J1101" s="30" t="s">
        <x:v>6473</x:v>
      </x:c>
      <x:c r="K1101" s="30" t="s">
        <x:v>6653</x:v>
      </x:c>
      <x:c r="L1101" s="31" t="s">
        <x:v>6654</x:v>
      </x:c>
      <x:c r="M1101" s="32" t="s">
        <x:v>6476</x:v>
      </x:c>
      <x:c r="N1101" s="32" t="s">
        <x:v>33</x:v>
      </x:c>
      <x:c r="O1101" s="32" t="s">
        <x:v>6477</x:v>
      </x:c>
      <x:c r="P1101" s="31" t="s">
        <x:v>90</x:v>
      </x:c>
      <x:c r="Q1101" s="33">
        <x:v>450</x:v>
      </x:c>
      <x:c r="R1101" s="34">
        <x:v>1</x:v>
      </x:c>
      <x:c r="S1101" s="35" t="s">
        <x:v>36</x:v>
      </x:c>
      <x:c r="T1101" s="103"/>
      <x:c r="U1101" s="103"/>
      <x:c r="V1101" s="103"/>
      <x:c r="W1101" s="103"/>
      <x:c r="X1101" s="103"/>
      <x:c r="Y1101" s="103"/>
      <x:c r="Z1101" s="103"/>
      <x:c r="AA1101" s="103"/>
      <x:c r="AB1101" s="104"/>
      <x:c r="AC1101" s="104"/>
      <x:c r="AD1101" s="104"/>
      <x:c r="AE1101" s="104"/>
      <x:c r="AF1101" s="104"/>
      <x:c r="AG1101" s="123"/>
      <x:c r="AH1101" s="124"/>
      <x:c r="AI1101" s="124"/>
      <x:c r="AJ1101" s="122"/>
      <x:c r="AK1101" s="122"/>
      <x:c r="AL1101" s="122"/>
      <x:c r="AM1101" s="122"/>
      <x:c r="AN1101" s="122"/>
    </x:row>
    <x:row r="1102" ht="44" customHeight="1">
      <x:c r="A1102" s="54" t="s">
        <x:v>6303</x:v>
      </x:c>
      <x:c r="B1102" s="57" t="s">
        <x:v>6304</x:v>
      </x:c>
      <x:c r="C1102" s="63" t="s">
        <x:v>6595</x:v>
      </x:c>
      <x:c r="D1102" s="64" t="s">
        <x:v>6596</x:v>
      </x:c>
      <x:c r="E1102" s="64"/>
      <x:c r="F1102" s="64" t="s">
        <x:v>25</x:v>
      </x:c>
      <x:c r="G1102" s="27" t="s">
        <x:v>6655</x:v>
      </x:c>
      <x:c r="H1102" s="28" t="s">
        <x:v>6479</x:v>
      </x:c>
      <x:c r="I1102" s="29" t="s">
        <x:v>28</x:v>
      </x:c>
      <x:c r="J1102" s="30" t="s">
        <x:v>6480</x:v>
      </x:c>
      <x:c r="K1102" s="30" t="s">
        <x:v>6656</x:v>
      </x:c>
      <x:c r="L1102" s="31" t="s">
        <x:v>6657</x:v>
      </x:c>
      <x:c r="M1102" s="32" t="s">
        <x:v>6483</x:v>
      </x:c>
      <x:c r="N1102" s="32" t="s">
        <x:v>33</x:v>
      </x:c>
      <x:c r="O1102" s="32" t="s">
        <x:v>6484</x:v>
      </x:c>
      <x:c r="P1102" s="31" t="s">
        <x:v>90</x:v>
      </x:c>
      <x:c r="Q1102" s="33">
        <x:v>451</x:v>
      </x:c>
      <x:c r="R1102" s="34">
        <x:v>1</x:v>
      </x:c>
      <x:c r="S1102" s="35" t="s">
        <x:v>36</x:v>
      </x:c>
      <x:c r="T1102" s="103"/>
      <x:c r="U1102" s="103"/>
      <x:c r="V1102" s="103"/>
      <x:c r="W1102" s="103"/>
      <x:c r="X1102" s="103"/>
      <x:c r="Y1102" s="103"/>
      <x:c r="Z1102" s="103"/>
      <x:c r="AA1102" s="103"/>
      <x:c r="AB1102" s="104"/>
      <x:c r="AC1102" s="104"/>
      <x:c r="AD1102" s="104"/>
      <x:c r="AE1102" s="104"/>
      <x:c r="AF1102" s="104"/>
      <x:c r="AG1102" s="123"/>
      <x:c r="AH1102" s="124"/>
      <x:c r="AI1102" s="124"/>
      <x:c r="AJ1102" s="122"/>
      <x:c r="AK1102" s="122"/>
      <x:c r="AL1102" s="122"/>
      <x:c r="AM1102" s="122"/>
      <x:c r="AN1102" s="122"/>
    </x:row>
    <x:row r="1103" ht="44" customHeight="1">
      <x:c r="A1103" s="54" t="s">
        <x:v>6303</x:v>
      </x:c>
      <x:c r="B1103" s="57" t="s">
        <x:v>6304</x:v>
      </x:c>
      <x:c r="C1103" s="63" t="s">
        <x:v>6595</x:v>
      </x:c>
      <x:c r="D1103" s="64" t="s">
        <x:v>6596</x:v>
      </x:c>
      <x:c r="E1103" s="64"/>
      <x:c r="F1103" s="64" t="s">
        <x:v>25</x:v>
      </x:c>
      <x:c r="G1103" s="27" t="s">
        <x:v>6658</x:v>
      </x:c>
      <x:c r="H1103" s="28" t="s">
        <x:v>6486</x:v>
      </x:c>
      <x:c r="I1103" s="29" t="s">
        <x:v>28</x:v>
      </x:c>
      <x:c r="J1103" s="30" t="s">
        <x:v>6487</x:v>
      </x:c>
      <x:c r="K1103" s="30" t="s">
        <x:v>6659</x:v>
      </x:c>
      <x:c r="L1103" s="31" t="s">
        <x:v>6660</x:v>
      </x:c>
      <x:c r="M1103" s="32" t="s">
        <x:v>6490</x:v>
      </x:c>
      <x:c r="N1103" s="32" t="s">
        <x:v>33</x:v>
      </x:c>
      <x:c r="O1103" s="32" t="s">
        <x:v>6491</x:v>
      </x:c>
      <x:c r="P1103" s="31" t="s">
        <x:v>194</x:v>
      </x:c>
      <x:c r="Q1103" s="33">
        <x:v>452</x:v>
      </x:c>
      <x:c r="R1103" s="34">
        <x:v>1</x:v>
      </x:c>
      <x:c r="S1103" s="35" t="s">
        <x:v>36</x:v>
      </x:c>
      <x:c r="T1103" s="103"/>
      <x:c r="U1103" s="103"/>
      <x:c r="V1103" s="103"/>
      <x:c r="W1103" s="103"/>
      <x:c r="X1103" s="103"/>
      <x:c r="Y1103" s="103"/>
      <x:c r="Z1103" s="103"/>
      <x:c r="AA1103" s="103"/>
      <x:c r="AB1103" s="104"/>
      <x:c r="AC1103" s="104"/>
      <x:c r="AD1103" s="104"/>
      <x:c r="AE1103" s="104"/>
      <x:c r="AF1103" s="104"/>
      <x:c r="AG1103" s="123"/>
      <x:c r="AH1103" s="124"/>
      <x:c r="AI1103" s="124"/>
      <x:c r="AJ1103" s="122"/>
      <x:c r="AK1103" s="122"/>
      <x:c r="AL1103" s="122"/>
      <x:c r="AM1103" s="122"/>
      <x:c r="AN1103" s="122"/>
    </x:row>
    <x:row r="1104" ht="44" customHeight="1">
      <x:c r="A1104" s="54" t="s">
        <x:v>6303</x:v>
      </x:c>
      <x:c r="B1104" s="57" t="s">
        <x:v>6304</x:v>
      </x:c>
      <x:c r="C1104" s="63" t="s">
        <x:v>6595</x:v>
      </x:c>
      <x:c r="D1104" s="64" t="s">
        <x:v>6596</x:v>
      </x:c>
      <x:c r="E1104" s="64"/>
      <x:c r="F1104" s="64" t="s">
        <x:v>25</x:v>
      </x:c>
      <x:c r="G1104" s="27" t="s">
        <x:v>6661</x:v>
      </x:c>
      <x:c r="H1104" s="28" t="s">
        <x:v>6634</x:v>
      </x:c>
      <x:c r="I1104" s="29" t="s">
        <x:v>28</x:v>
      </x:c>
      <x:c r="J1104" s="30" t="s">
        <x:v>6635</x:v>
      </x:c>
      <x:c r="K1104" s="30" t="s">
        <x:v>6662</x:v>
      </x:c>
      <x:c r="L1104" s="31" t="s">
        <x:v>6663</x:v>
      </x:c>
      <x:c r="M1104" s="32" t="s">
        <x:v>6638</x:v>
      </x:c>
      <x:c r="N1104" s="32" t="s">
        <x:v>33</x:v>
      </x:c>
      <x:c r="O1104" s="32" t="s">
        <x:v>6639</x:v>
      </x:c>
      <x:c r="P1104" s="31" t="s">
        <x:v>90</x:v>
      </x:c>
      <x:c r="Q1104" s="33">
        <x:v>453</x:v>
      </x:c>
      <x:c r="R1104" s="34">
        <x:v>1</x:v>
      </x:c>
      <x:c r="S1104" s="35" t="s">
        <x:v>36</x:v>
      </x:c>
      <x:c r="T1104" s="103"/>
      <x:c r="U1104" s="103"/>
      <x:c r="V1104" s="103"/>
      <x:c r="W1104" s="103"/>
      <x:c r="X1104" s="103"/>
      <x:c r="Y1104" s="103"/>
      <x:c r="Z1104" s="103"/>
      <x:c r="AA1104" s="103"/>
      <x:c r="AB1104" s="104"/>
      <x:c r="AC1104" s="104"/>
      <x:c r="AD1104" s="104"/>
      <x:c r="AE1104" s="104"/>
      <x:c r="AF1104" s="104"/>
      <x:c r="AG1104" s="123"/>
      <x:c r="AH1104" s="124"/>
      <x:c r="AI1104" s="124"/>
      <x:c r="AJ1104" s="122"/>
      <x:c r="AK1104" s="122"/>
      <x:c r="AL1104" s="122"/>
      <x:c r="AM1104" s="122"/>
      <x:c r="AN1104" s="122"/>
    </x:row>
    <x:row r="1105" ht="44" customHeight="1">
      <x:c r="A1105" s="54" t="s">
        <x:v>6303</x:v>
      </x:c>
      <x:c r="B1105" s="57" t="s">
        <x:v>6304</x:v>
      </x:c>
      <x:c r="C1105" s="63" t="s">
        <x:v>6595</x:v>
      </x:c>
      <x:c r="D1105" s="64" t="s">
        <x:v>6596</x:v>
      </x:c>
      <x:c r="E1105" s="64"/>
      <x:c r="F1105" s="64" t="s">
        <x:v>25</x:v>
      </x:c>
      <x:c r="G1105" s="27" t="s">
        <x:v>6664</x:v>
      </x:c>
      <x:c r="H1105" s="28" t="s">
        <x:v>6472</x:v>
      </x:c>
      <x:c r="I1105" s="29" t="s">
        <x:v>28</x:v>
      </x:c>
      <x:c r="J1105" s="30" t="s">
        <x:v>6473</x:v>
      </x:c>
      <x:c r="K1105" s="30" t="s">
        <x:v>6665</x:v>
      </x:c>
      <x:c r="L1105" s="31" t="s">
        <x:v>6666</x:v>
      </x:c>
      <x:c r="M1105" s="32" t="s">
        <x:v>6476</x:v>
      </x:c>
      <x:c r="N1105" s="32" t="s">
        <x:v>33</x:v>
      </x:c>
      <x:c r="O1105" s="32" t="s">
        <x:v>6477</x:v>
      </x:c>
      <x:c r="P1105" s="31" t="s">
        <x:v>90</x:v>
      </x:c>
      <x:c r="Q1105" s="33">
        <x:v>454</x:v>
      </x:c>
      <x:c r="R1105" s="34">
        <x:v>1</x:v>
      </x:c>
      <x:c r="S1105" s="35" t="s">
        <x:v>36</x:v>
      </x:c>
      <x:c r="T1105" s="103"/>
      <x:c r="U1105" s="103"/>
      <x:c r="V1105" s="103"/>
      <x:c r="W1105" s="103"/>
      <x:c r="X1105" s="103"/>
      <x:c r="Y1105" s="103"/>
      <x:c r="Z1105" s="103"/>
      <x:c r="AA1105" s="103"/>
      <x:c r="AB1105" s="104"/>
      <x:c r="AC1105" s="104"/>
      <x:c r="AD1105" s="104"/>
      <x:c r="AE1105" s="104"/>
      <x:c r="AF1105" s="104"/>
      <x:c r="AG1105" s="123"/>
      <x:c r="AH1105" s="124"/>
      <x:c r="AI1105" s="124"/>
      <x:c r="AJ1105" s="122"/>
      <x:c r="AK1105" s="122"/>
      <x:c r="AL1105" s="122"/>
      <x:c r="AM1105" s="122"/>
      <x:c r="AN1105" s="122"/>
    </x:row>
    <x:row r="1106" ht="44" customHeight="1">
      <x:c r="A1106" s="54" t="s">
        <x:v>6303</x:v>
      </x:c>
      <x:c r="B1106" s="57" t="s">
        <x:v>6304</x:v>
      </x:c>
      <x:c r="C1106" s="63" t="s">
        <x:v>6595</x:v>
      </x:c>
      <x:c r="D1106" s="64" t="s">
        <x:v>6596</x:v>
      </x:c>
      <x:c r="E1106" s="64"/>
      <x:c r="F1106" s="64" t="s">
        <x:v>25</x:v>
      </x:c>
      <x:c r="G1106" s="27" t="s">
        <x:v>6667</x:v>
      </x:c>
      <x:c r="H1106" s="28" t="s">
        <x:v>6479</x:v>
      </x:c>
      <x:c r="I1106" s="29" t="s">
        <x:v>28</x:v>
      </x:c>
      <x:c r="J1106" s="30" t="s">
        <x:v>6480</x:v>
      </x:c>
      <x:c r="K1106" s="30" t="s">
        <x:v>6668</x:v>
      </x:c>
      <x:c r="L1106" s="31" t="s">
        <x:v>6669</x:v>
      </x:c>
      <x:c r="M1106" s="32" t="s">
        <x:v>6483</x:v>
      </x:c>
      <x:c r="N1106" s="32" t="s">
        <x:v>33</x:v>
      </x:c>
      <x:c r="O1106" s="32" t="s">
        <x:v>6484</x:v>
      </x:c>
      <x:c r="P1106" s="31" t="s">
        <x:v>90</x:v>
      </x:c>
      <x:c r="Q1106" s="33">
        <x:v>455</x:v>
      </x:c>
      <x:c r="R1106" s="34">
        <x:v>1</x:v>
      </x:c>
      <x:c r="S1106" s="35" t="s">
        <x:v>36</x:v>
      </x:c>
      <x:c r="T1106" s="103"/>
      <x:c r="U1106" s="103"/>
      <x:c r="V1106" s="103"/>
      <x:c r="W1106" s="103"/>
      <x:c r="X1106" s="103"/>
      <x:c r="Y1106" s="103"/>
      <x:c r="Z1106" s="103"/>
      <x:c r="AA1106" s="103"/>
      <x:c r="AB1106" s="104"/>
      <x:c r="AC1106" s="104"/>
      <x:c r="AD1106" s="104"/>
      <x:c r="AE1106" s="104"/>
      <x:c r="AF1106" s="104"/>
      <x:c r="AG1106" s="123"/>
      <x:c r="AH1106" s="124"/>
      <x:c r="AI1106" s="124"/>
      <x:c r="AJ1106" s="122"/>
      <x:c r="AK1106" s="122"/>
      <x:c r="AL1106" s="122"/>
      <x:c r="AM1106" s="122"/>
      <x:c r="AN1106" s="122"/>
    </x:row>
    <x:row r="1107" ht="44" customHeight="1">
      <x:c r="A1107" s="54" t="s">
        <x:v>6303</x:v>
      </x:c>
      <x:c r="B1107" s="57" t="s">
        <x:v>6304</x:v>
      </x:c>
      <x:c r="C1107" s="63" t="s">
        <x:v>6595</x:v>
      </x:c>
      <x:c r="D1107" s="64" t="s">
        <x:v>6596</x:v>
      </x:c>
      <x:c r="E1107" s="64"/>
      <x:c r="F1107" s="64" t="s">
        <x:v>25</x:v>
      </x:c>
      <x:c r="G1107" s="27" t="s">
        <x:v>6670</x:v>
      </x:c>
      <x:c r="H1107" s="28" t="s">
        <x:v>6486</x:v>
      </x:c>
      <x:c r="I1107" s="29" t="s">
        <x:v>28</x:v>
      </x:c>
      <x:c r="J1107" s="30" t="s">
        <x:v>6487</x:v>
      </x:c>
      <x:c r="K1107" s="30" t="s">
        <x:v>6671</x:v>
      </x:c>
      <x:c r="L1107" s="31" t="s">
        <x:v>6672</x:v>
      </x:c>
      <x:c r="M1107" s="32" t="s">
        <x:v>6490</x:v>
      </x:c>
      <x:c r="N1107" s="32" t="s">
        <x:v>33</x:v>
      </x:c>
      <x:c r="O1107" s="32" t="s">
        <x:v>6491</x:v>
      </x:c>
      <x:c r="P1107" s="31" t="s">
        <x:v>194</x:v>
      </x:c>
      <x:c r="Q1107" s="33">
        <x:v>456</x:v>
      </x:c>
      <x:c r="R1107" s="34">
        <x:v>1</x:v>
      </x:c>
      <x:c r="S1107" s="35" t="s">
        <x:v>36</x:v>
      </x:c>
      <x:c r="T1107" s="103"/>
      <x:c r="U1107" s="103"/>
      <x:c r="V1107" s="103"/>
      <x:c r="W1107" s="103"/>
      <x:c r="X1107" s="103"/>
      <x:c r="Y1107" s="103"/>
      <x:c r="Z1107" s="103"/>
      <x:c r="AA1107" s="103"/>
      <x:c r="AB1107" s="104"/>
      <x:c r="AC1107" s="104"/>
      <x:c r="AD1107" s="104"/>
      <x:c r="AE1107" s="104"/>
      <x:c r="AF1107" s="104"/>
      <x:c r="AG1107" s="123"/>
      <x:c r="AH1107" s="124"/>
      <x:c r="AI1107" s="124"/>
      <x:c r="AJ1107" s="122"/>
      <x:c r="AK1107" s="122"/>
      <x:c r="AL1107" s="122"/>
      <x:c r="AM1107" s="122"/>
      <x:c r="AN1107" s="122"/>
    </x:row>
    <x:row r="1108" ht="44" customHeight="1">
      <x:c r="A1108" s="54" t="s">
        <x:v>6303</x:v>
      </x:c>
      <x:c r="B1108" s="57" t="s">
        <x:v>6304</x:v>
      </x:c>
      <x:c r="C1108" s="63" t="s">
        <x:v>6595</x:v>
      </x:c>
      <x:c r="D1108" s="64" t="s">
        <x:v>6596</x:v>
      </x:c>
      <x:c r="E1108" s="64"/>
      <x:c r="F1108" s="64" t="s">
        <x:v>25</x:v>
      </x:c>
      <x:c r="G1108" s="27" t="s">
        <x:v>6673</x:v>
      </x:c>
      <x:c r="H1108" s="28" t="s">
        <x:v>6634</x:v>
      </x:c>
      <x:c r="I1108" s="29" t="s">
        <x:v>28</x:v>
      </x:c>
      <x:c r="J1108" s="30" t="s">
        <x:v>6635</x:v>
      </x:c>
      <x:c r="K1108" s="30" t="s">
        <x:v>6674</x:v>
      </x:c>
      <x:c r="L1108" s="31" t="s">
        <x:v>6675</x:v>
      </x:c>
      <x:c r="M1108" s="32" t="s">
        <x:v>6638</x:v>
      </x:c>
      <x:c r="N1108" s="32" t="s">
        <x:v>33</x:v>
      </x:c>
      <x:c r="O1108" s="32" t="s">
        <x:v>6639</x:v>
      </x:c>
      <x:c r="P1108" s="31" t="s">
        <x:v>90</x:v>
      </x:c>
      <x:c r="Q1108" s="33">
        <x:v>457</x:v>
      </x:c>
      <x:c r="R1108" s="34">
        <x:v>1</x:v>
      </x:c>
      <x:c r="S1108" s="35" t="s">
        <x:v>36</x:v>
      </x:c>
      <x:c r="T1108" s="103"/>
      <x:c r="U1108" s="103"/>
      <x:c r="V1108" s="103"/>
      <x:c r="W1108" s="103"/>
      <x:c r="X1108" s="103"/>
      <x:c r="Y1108" s="103"/>
      <x:c r="Z1108" s="103"/>
      <x:c r="AA1108" s="103"/>
      <x:c r="AB1108" s="104"/>
      <x:c r="AC1108" s="104"/>
      <x:c r="AD1108" s="104"/>
      <x:c r="AE1108" s="104"/>
      <x:c r="AF1108" s="104"/>
      <x:c r="AG1108" s="123"/>
      <x:c r="AH1108" s="124"/>
      <x:c r="AI1108" s="124"/>
      <x:c r="AJ1108" s="122"/>
      <x:c r="AK1108" s="122"/>
      <x:c r="AL1108" s="122"/>
      <x:c r="AM1108" s="122"/>
      <x:c r="AN1108" s="122"/>
    </x:row>
    <x:row r="1109" ht="44" customHeight="1">
      <x:c r="A1109" s="54" t="s">
        <x:v>6303</x:v>
      </x:c>
      <x:c r="B1109" s="57" t="s">
        <x:v>6304</x:v>
      </x:c>
      <x:c r="C1109" s="63" t="s">
        <x:v>6595</x:v>
      </x:c>
      <x:c r="D1109" s="64" t="s">
        <x:v>6596</x:v>
      </x:c>
      <x:c r="E1109" s="64"/>
      <x:c r="F1109" s="64" t="s">
        <x:v>25</x:v>
      </x:c>
      <x:c r="G1109" s="27" t="s">
        <x:v>6676</x:v>
      </x:c>
      <x:c r="H1109" s="28" t="s">
        <x:v>6472</x:v>
      </x:c>
      <x:c r="I1109" s="29" t="s">
        <x:v>28</x:v>
      </x:c>
      <x:c r="J1109" s="30" t="s">
        <x:v>6473</x:v>
      </x:c>
      <x:c r="K1109" s="30" t="s">
        <x:v>6677</x:v>
      </x:c>
      <x:c r="L1109" s="31" t="s">
        <x:v>6678</x:v>
      </x:c>
      <x:c r="M1109" s="32" t="s">
        <x:v>6476</x:v>
      </x:c>
      <x:c r="N1109" s="32" t="s">
        <x:v>33</x:v>
      </x:c>
      <x:c r="O1109" s="32" t="s">
        <x:v>6477</x:v>
      </x:c>
      <x:c r="P1109" s="31" t="s">
        <x:v>90</x:v>
      </x:c>
      <x:c r="Q1109" s="33">
        <x:v>458</x:v>
      </x:c>
      <x:c r="R1109" s="34">
        <x:v>1</x:v>
      </x:c>
      <x:c r="S1109" s="35" t="s">
        <x:v>36</x:v>
      </x:c>
      <x:c r="T1109" s="103"/>
      <x:c r="U1109" s="103"/>
      <x:c r="V1109" s="103"/>
      <x:c r="W1109" s="103"/>
      <x:c r="X1109" s="103"/>
      <x:c r="Y1109" s="103"/>
      <x:c r="Z1109" s="103"/>
      <x:c r="AA1109" s="103"/>
      <x:c r="AB1109" s="104"/>
      <x:c r="AC1109" s="104"/>
      <x:c r="AD1109" s="104"/>
      <x:c r="AE1109" s="104"/>
      <x:c r="AF1109" s="104"/>
      <x:c r="AG1109" s="123"/>
      <x:c r="AH1109" s="124"/>
      <x:c r="AI1109" s="124"/>
      <x:c r="AJ1109" s="122"/>
      <x:c r="AK1109" s="122"/>
      <x:c r="AL1109" s="122"/>
      <x:c r="AM1109" s="122"/>
      <x:c r="AN1109" s="122"/>
    </x:row>
    <x:row r="1110" ht="44" customHeight="1">
      <x:c r="A1110" s="54" t="s">
        <x:v>6303</x:v>
      </x:c>
      <x:c r="B1110" s="57" t="s">
        <x:v>6304</x:v>
      </x:c>
      <x:c r="C1110" s="63" t="s">
        <x:v>6595</x:v>
      </x:c>
      <x:c r="D1110" s="64" t="s">
        <x:v>6596</x:v>
      </x:c>
      <x:c r="E1110" s="64"/>
      <x:c r="F1110" s="64" t="s">
        <x:v>25</x:v>
      </x:c>
      <x:c r="G1110" s="27" t="s">
        <x:v>6679</x:v>
      </x:c>
      <x:c r="H1110" s="28" t="s">
        <x:v>6479</x:v>
      </x:c>
      <x:c r="I1110" s="29" t="s">
        <x:v>28</x:v>
      </x:c>
      <x:c r="J1110" s="30" t="s">
        <x:v>6480</x:v>
      </x:c>
      <x:c r="K1110" s="30" t="s">
        <x:v>6680</x:v>
      </x:c>
      <x:c r="L1110" s="31" t="s">
        <x:v>6681</x:v>
      </x:c>
      <x:c r="M1110" s="32" t="s">
        <x:v>6483</x:v>
      </x:c>
      <x:c r="N1110" s="32" t="s">
        <x:v>33</x:v>
      </x:c>
      <x:c r="O1110" s="32" t="s">
        <x:v>6484</x:v>
      </x:c>
      <x:c r="P1110" s="31" t="s">
        <x:v>90</x:v>
      </x:c>
      <x:c r="Q1110" s="33">
        <x:v>459</x:v>
      </x:c>
      <x:c r="R1110" s="34">
        <x:v>1</x:v>
      </x:c>
      <x:c r="S1110" s="35" t="s">
        <x:v>36</x:v>
      </x:c>
      <x:c r="T1110" s="103"/>
      <x:c r="U1110" s="103"/>
      <x:c r="V1110" s="103"/>
      <x:c r="W1110" s="103"/>
      <x:c r="X1110" s="103"/>
      <x:c r="Y1110" s="103"/>
      <x:c r="Z1110" s="103"/>
      <x:c r="AA1110" s="103"/>
      <x:c r="AB1110" s="104"/>
      <x:c r="AC1110" s="104"/>
      <x:c r="AD1110" s="104"/>
      <x:c r="AE1110" s="104"/>
      <x:c r="AF1110" s="104"/>
      <x:c r="AG1110" s="123"/>
      <x:c r="AH1110" s="124"/>
      <x:c r="AI1110" s="124"/>
      <x:c r="AJ1110" s="122"/>
      <x:c r="AK1110" s="122"/>
      <x:c r="AL1110" s="122"/>
      <x:c r="AM1110" s="122"/>
      <x:c r="AN1110" s="122"/>
    </x:row>
    <x:row r="1111" ht="44" customHeight="1">
      <x:c r="A1111" s="54" t="s">
        <x:v>6303</x:v>
      </x:c>
      <x:c r="B1111" s="57" t="s">
        <x:v>6304</x:v>
      </x:c>
      <x:c r="C1111" s="60" t="s">
        <x:v>6595</x:v>
      </x:c>
      <x:c r="D1111" s="62" t="s">
        <x:v>6596</x:v>
      </x:c>
      <x:c r="E1111" s="62"/>
      <x:c r="F1111" s="62" t="s">
        <x:v>25</x:v>
      </x:c>
      <x:c r="G1111" s="27" t="s">
        <x:v>6682</x:v>
      </x:c>
      <x:c r="H1111" s="28" t="s">
        <x:v>6486</x:v>
      </x:c>
      <x:c r="I1111" s="29" t="s">
        <x:v>28</x:v>
      </x:c>
      <x:c r="J1111" s="30" t="s">
        <x:v>6487</x:v>
      </x:c>
      <x:c r="K1111" s="30" t="s">
        <x:v>6683</x:v>
      </x:c>
      <x:c r="L1111" s="31" t="s">
        <x:v>6684</x:v>
      </x:c>
      <x:c r="M1111" s="32" t="s">
        <x:v>6490</x:v>
      </x:c>
      <x:c r="N1111" s="32" t="s">
        <x:v>33</x:v>
      </x:c>
      <x:c r="O1111" s="32" t="s">
        <x:v>6491</x:v>
      </x:c>
      <x:c r="P1111" s="31" t="s">
        <x:v>194</x:v>
      </x:c>
      <x:c r="Q1111" s="33">
        <x:v>460</x:v>
      </x:c>
      <x:c r="R1111" s="34">
        <x:v>1</x:v>
      </x:c>
      <x:c r="S1111" s="35" t="s">
        <x:v>36</x:v>
      </x:c>
      <x:c r="T1111" s="103"/>
      <x:c r="U1111" s="103"/>
      <x:c r="V1111" s="103"/>
      <x:c r="W1111" s="103"/>
      <x:c r="X1111" s="103"/>
      <x:c r="Y1111" s="103"/>
      <x:c r="Z1111" s="103"/>
      <x:c r="AA1111" s="103"/>
      <x:c r="AB1111" s="104"/>
      <x:c r="AC1111" s="104"/>
      <x:c r="AD1111" s="104"/>
      <x:c r="AE1111" s="104"/>
      <x:c r="AF1111" s="104"/>
      <x:c r="AG1111" s="123"/>
      <x:c r="AH1111" s="124"/>
      <x:c r="AI1111" s="124"/>
      <x:c r="AJ1111" s="122"/>
      <x:c r="AK1111" s="122"/>
      <x:c r="AL1111" s="122"/>
      <x:c r="AM1111" s="122"/>
      <x:c r="AN1111" s="122"/>
    </x:row>
    <x:row r="1112" ht="44" customHeight="1">
      <x:c r="A1112" s="54" t="s">
        <x:v>6303</x:v>
      </x:c>
      <x:c r="B1112" s="57" t="s">
        <x:v>6304</x:v>
      </x:c>
      <x:c r="C1112" s="59" t="s">
        <x:v>6685</x:v>
      </x:c>
      <x:c r="D1112" s="61" t="s">
        <x:v>6686</x:v>
      </x:c>
      <x:c r="E1112" s="61"/>
      <x:c r="F1112" s="61" t="s">
        <x:v>25</x:v>
      </x:c>
      <x:c r="G1112" s="27" t="s">
        <x:v>6687</x:v>
      </x:c>
      <x:c r="H1112" s="28" t="s">
        <x:v>4855</x:v>
      </x:c>
      <x:c r="I1112" s="29" t="s">
        <x:v>28</x:v>
      </x:c>
      <x:c r="J1112" s="30" t="s">
        <x:v>4856</x:v>
      </x:c>
      <x:c r="K1112" s="30" t="s">
        <x:v>6688</x:v>
      </x:c>
      <x:c r="L1112" s="31" t="s">
        <x:v>6689</x:v>
      </x:c>
      <x:c r="M1112" s="32" t="s">
        <x:v>4859</x:v>
      </x:c>
      <x:c r="N1112" s="32" t="s">
        <x:v>4860</x:v>
      </x:c>
      <x:c r="O1112" s="32" t="s">
        <x:v>4861</x:v>
      </x:c>
      <x:c r="P1112" s="31" t="s">
        <x:v>81</x:v>
      </x:c>
      <x:c r="Q1112" s="33">
        <x:v>1994</x:v>
      </x:c>
      <x:c r="R1112" s="34">
        <x:v>1</x:v>
      </x:c>
      <x:c r="S1112" s="35" t="s">
        <x:v>36</x:v>
      </x:c>
      <x:c r="T1112" s="101" t="str">
        <x:v>Recover interrupted/stale/failed work without rerunning already-passed nodes and converge durable state safely.</x:v>
      </x:c>
      <x:c r="U1112" s="101" t="str">
        <x:v>Persisted graph/state/closure, execution attempts, leases/heartbeats, terminal results, retry policy, stale thresholds, and compensation rules.</x:v>
      </x:c>
      <x:c r="V1112" s="101" t="str">
        <x:v>Recovered/requeued/retried/compensated/terminated state, released lease, converged status, and recovery events.</x:v>
      </x:c>
      <x:c r="W1112" s="101" t="str">
        <x:v>Writes attempt/state/lease/status recovery records and may enqueue retries.</x:v>
      </x:c>
      <x:c r="X1112" s="101" t="str">
        <x:v>Corrupt or ambiguous state, exhausted retries, non-idempotent unsafe effect, missing correlation, or failed compensation yields blocked/manual recovery.</x:v>
      </x:c>
      <x:c r="Y1112" s="101" t="str">
        <x:v>Attempt/state/lease recovery is shipped; arbitrary business-side-effect compensation must be supplied by the operator/workflow.</x:v>
      </x:c>
      <x:c r="Z1112" s="101" t="str">
        <x:v>Recovery replays durable state, preserves completed evidence, creates a new correlated attempt only when allowed, and records terminal/manual outcome.</x:v>
      </x:c>
      <x:c r="AA1112" s="101" t="str">
        <x:v>resume after crash; stale lease; retry; passed-node preservation; exhausted retries; unsafe compensation; corrupt state.</x:v>
      </x:c>
      <x:c r="AB1112" s="102" t="str">
        <x:v>README.md §Basic Workflow and §Governed Planning; docs/solar-architecture-code-map.md §§5-8; docs/WORKFLOW_DESIGN.md</x:v>
      </x:c>
      <x:c r="AC1112" s="102" t="str">
        <x:v>harness/lib/graph_scheduler.py; harness/lib/task_queue.py; harness/lib/operator_runtime.py; harness/lib/task_graph_state_io.py; bin/solar harness subcommands</x:v>
      </x:c>
      <x:c r="AD1112" s="102" t="str">
        <x:v>harness/schemas/task-graph.schema.json; harness/schemas/task-graph-state.schema.json; harness/schemas/closure.schema.json; harness/config/concurrency-policy.json; harness/config/physical-operators.json</x:v>
      </x:c>
      <x:c r="AE1112" s="102" t="str">
        <x:v>harness/lib/task_lifecycle.py: activate_execution_attempt(), converge_execution_attempt_result(), converge_status_file(); harness/lib/task_graph_io.py backfill/load; harness/lib/operator_runtime.py stale lease handling</x:v>
      </x:c>
      <x:c r="AF1112" s="102" t="str">
        <x:v>Core file/SQLite logic is Python; shipped execution surfaces are primarily Claude Code/tmux overlays, with Windows support using PowerShell/WSL and provider/host-specific prerequisites.</x:v>
      </x:c>
      <x:c r="AG1112" s="117" t="str">
        <x:v>Function implemented and test passed</x:v>
      </x:c>
      <x:c r="AH1112" s="118" t="n">
        <x:v>1</x:v>
      </x:c>
      <x:c r="AI1112" s="118" t="str">
        <x:v>PASS</x:v>
      </x:c>
      <x:c r="AJ1112" s="116" t="str">
        <x:v>P22-FN-L2-097 — test_l2_failure_recovery_resumability</x:v>
      </x:c>
      <x:c r="AK1112" s="116" t="str">
        <x:v>fn_task_lifecycle — harness/tests/runtime/test_task_lifecycle.py::test_exact_durable_result_converges_submitted_status</x:v>
      </x:c>
      <x:c r="AL1112" s="116" t="str">
        <x:v>.\.venv\Scripts\python.exe -m pytest -q harness/tests/runtime/test_task_lifecycle.py::test_exact_durable_result_converges_submitted_status</x:v>
      </x:c>
      <x:c r="AM1112" s="116" t="str">
        <x:v>PASS (return code 0; 2.054s). Executable representative-core probe passed.</x:v>
      </x:c>
      <x:c r="AN1112" s="116" t="str">
        <x:v>Attempt/state/lease recovery is shipped; arbitrary business-side-effect compensation must be supplied by the operator/workflow. Tests must verify no duplicate side effects and preservation of passed nodes.</x:v>
      </x:c>
    </x:row>
    <x:row r="1113" ht="44" customHeight="1">
      <x:c r="A1113" s="54" t="s">
        <x:v>6303</x:v>
      </x:c>
      <x:c r="B1113" s="57" t="s">
        <x:v>6304</x:v>
      </x:c>
      <x:c r="C1113" s="63" t="s">
        <x:v>6685</x:v>
      </x:c>
      <x:c r="D1113" s="64" t="s">
        <x:v>6686</x:v>
      </x:c>
      <x:c r="E1113" s="64"/>
      <x:c r="F1113" s="64" t="s">
        <x:v>25</x:v>
      </x:c>
      <x:c r="G1113" s="27" t="s">
        <x:v>6690</x:v>
      </x:c>
      <x:c r="H1113" s="28" t="s">
        <x:v>4863</x:v>
      </x:c>
      <x:c r="I1113" s="29" t="s">
        <x:v>28</x:v>
      </x:c>
      <x:c r="J1113" s="30" t="s">
        <x:v>4864</x:v>
      </x:c>
      <x:c r="K1113" s="30" t="s">
        <x:v>6691</x:v>
      </x:c>
      <x:c r="L1113" s="31" t="s">
        <x:v>6692</x:v>
      </x:c>
      <x:c r="M1113" s="32" t="s">
        <x:v>4867</x:v>
      </x:c>
      <x:c r="N1113" s="32" t="s">
        <x:v>4860</x:v>
      </x:c>
      <x:c r="O1113" s="32" t="s">
        <x:v>4868</x:v>
      </x:c>
      <x:c r="P1113" s="31" t="s">
        <x:v>90</x:v>
      </x:c>
      <x:c r="Q1113" s="33">
        <x:v>1995</x:v>
      </x:c>
      <x:c r="R1113" s="34">
        <x:v>1</x:v>
      </x:c>
      <x:c r="S1113" s="35" t="s">
        <x:v>36</x:v>
      </x:c>
      <x:c r="T1113" s="101"/>
      <x:c r="U1113" s="101"/>
      <x:c r="V1113" s="101"/>
      <x:c r="W1113" s="101"/>
      <x:c r="X1113" s="101"/>
      <x:c r="Y1113" s="101"/>
      <x:c r="Z1113" s="101"/>
      <x:c r="AA1113" s="101"/>
      <x:c r="AB1113" s="102"/>
      <x:c r="AC1113" s="102"/>
      <x:c r="AD1113" s="102"/>
      <x:c r="AE1113" s="102"/>
      <x:c r="AF1113" s="102"/>
      <x:c r="AG1113" s="117"/>
      <x:c r="AH1113" s="118"/>
      <x:c r="AI1113" s="118"/>
      <x:c r="AJ1113" s="116"/>
      <x:c r="AK1113" s="116"/>
      <x:c r="AL1113" s="116"/>
      <x:c r="AM1113" s="116"/>
      <x:c r="AN1113" s="116"/>
    </x:row>
    <x:row r="1114" ht="44" customHeight="1">
      <x:c r="A1114" s="54" t="s">
        <x:v>6303</x:v>
      </x:c>
      <x:c r="B1114" s="57" t="s">
        <x:v>6304</x:v>
      </x:c>
      <x:c r="C1114" s="63" t="s">
        <x:v>6685</x:v>
      </x:c>
      <x:c r="D1114" s="64" t="s">
        <x:v>6686</x:v>
      </x:c>
      <x:c r="E1114" s="64"/>
      <x:c r="F1114" s="64" t="s">
        <x:v>25</x:v>
      </x:c>
      <x:c r="G1114" s="27" t="s">
        <x:v>6693</x:v>
      </x:c>
      <x:c r="H1114" s="28" t="s">
        <x:v>4870</x:v>
      </x:c>
      <x:c r="I1114" s="29" t="s">
        <x:v>28</x:v>
      </x:c>
      <x:c r="J1114" s="30" t="s">
        <x:v>4871</x:v>
      </x:c>
      <x:c r="K1114" s="30" t="s">
        <x:v>6694</x:v>
      </x:c>
      <x:c r="L1114" s="31" t="s">
        <x:v>6695</x:v>
      </x:c>
      <x:c r="M1114" s="32" t="s">
        <x:v>4874</x:v>
      </x:c>
      <x:c r="N1114" s="32" t="s">
        <x:v>4860</x:v>
      </x:c>
      <x:c r="O1114" s="32" t="s">
        <x:v>4875</x:v>
      </x:c>
      <x:c r="P1114" s="31" t="s">
        <x:v>81</x:v>
      </x:c>
      <x:c r="Q1114" s="33">
        <x:v>1996</x:v>
      </x:c>
      <x:c r="R1114" s="34">
        <x:v>1</x:v>
      </x:c>
      <x:c r="S1114" s="35" t="s">
        <x:v>36</x:v>
      </x:c>
      <x:c r="T1114" s="101"/>
      <x:c r="U1114" s="101"/>
      <x:c r="V1114" s="101"/>
      <x:c r="W1114" s="101"/>
      <x:c r="X1114" s="101"/>
      <x:c r="Y1114" s="101"/>
      <x:c r="Z1114" s="101"/>
      <x:c r="AA1114" s="101"/>
      <x:c r="AB1114" s="102"/>
      <x:c r="AC1114" s="102"/>
      <x:c r="AD1114" s="102"/>
      <x:c r="AE1114" s="102"/>
      <x:c r="AF1114" s="102"/>
      <x:c r="AG1114" s="117"/>
      <x:c r="AH1114" s="118"/>
      <x:c r="AI1114" s="118"/>
      <x:c r="AJ1114" s="116"/>
      <x:c r="AK1114" s="116"/>
      <x:c r="AL1114" s="116"/>
      <x:c r="AM1114" s="116"/>
      <x:c r="AN1114" s="116"/>
    </x:row>
    <x:row r="1115" ht="44" customHeight="1">
      <x:c r="A1115" s="54" t="s">
        <x:v>6303</x:v>
      </x:c>
      <x:c r="B1115" s="57" t="s">
        <x:v>6304</x:v>
      </x:c>
      <x:c r="C1115" s="63" t="s">
        <x:v>6685</x:v>
      </x:c>
      <x:c r="D1115" s="64" t="s">
        <x:v>6686</x:v>
      </x:c>
      <x:c r="E1115" s="64"/>
      <x:c r="F1115" s="64" t="s">
        <x:v>25</x:v>
      </x:c>
      <x:c r="G1115" s="27" t="s">
        <x:v>6696</x:v>
      </x:c>
      <x:c r="H1115" s="28" t="s">
        <x:v>4877</x:v>
      </x:c>
      <x:c r="I1115" s="29" t="s">
        <x:v>28</x:v>
      </x:c>
      <x:c r="J1115" s="30" t="s">
        <x:v>4878</x:v>
      </x:c>
      <x:c r="K1115" s="30" t="s">
        <x:v>6697</x:v>
      </x:c>
      <x:c r="L1115" s="31" t="s">
        <x:v>6698</x:v>
      </x:c>
      <x:c r="M1115" s="32" t="s">
        <x:v>4881</x:v>
      </x:c>
      <x:c r="N1115" s="32" t="s">
        <x:v>4860</x:v>
      </x:c>
      <x:c r="O1115" s="32" t="s">
        <x:v>4882</x:v>
      </x:c>
      <x:c r="P1115" s="31" t="s">
        <x:v>81</x:v>
      </x:c>
      <x:c r="Q1115" s="33">
        <x:v>1997</x:v>
      </x:c>
      <x:c r="R1115" s="34">
        <x:v>1</x:v>
      </x:c>
      <x:c r="S1115" s="35" t="s">
        <x:v>36</x:v>
      </x:c>
      <x:c r="T1115" s="101"/>
      <x:c r="U1115" s="101"/>
      <x:c r="V1115" s="101"/>
      <x:c r="W1115" s="101"/>
      <x:c r="X1115" s="101"/>
      <x:c r="Y1115" s="101"/>
      <x:c r="Z1115" s="101"/>
      <x:c r="AA1115" s="101"/>
      <x:c r="AB1115" s="102"/>
      <x:c r="AC1115" s="102"/>
      <x:c r="AD1115" s="102"/>
      <x:c r="AE1115" s="102"/>
      <x:c r="AF1115" s="102"/>
      <x:c r="AG1115" s="117"/>
      <x:c r="AH1115" s="118"/>
      <x:c r="AI1115" s="118"/>
      <x:c r="AJ1115" s="116"/>
      <x:c r="AK1115" s="116"/>
      <x:c r="AL1115" s="116"/>
      <x:c r="AM1115" s="116"/>
      <x:c r="AN1115" s="116"/>
    </x:row>
    <x:row r="1116" ht="44" customHeight="1">
      <x:c r="A1116" s="55" t="s">
        <x:v>6303</x:v>
      </x:c>
      <x:c r="B1116" s="58" t="s">
        <x:v>6304</x:v>
      </x:c>
      <x:c r="C1116" s="60" t="s">
        <x:v>6685</x:v>
      </x:c>
      <x:c r="D1116" s="62" t="s">
        <x:v>6686</x:v>
      </x:c>
      <x:c r="E1116" s="62"/>
      <x:c r="F1116" s="62" t="s">
        <x:v>25</x:v>
      </x:c>
      <x:c r="G1116" s="27" t="s">
        <x:v>6699</x:v>
      </x:c>
      <x:c r="H1116" s="28" t="s">
        <x:v>4884</x:v>
      </x:c>
      <x:c r="I1116" s="29" t="s">
        <x:v>28</x:v>
      </x:c>
      <x:c r="J1116" s="30" t="s">
        <x:v>4885</x:v>
      </x:c>
      <x:c r="K1116" s="30" t="s">
        <x:v>6700</x:v>
      </x:c>
      <x:c r="L1116" s="31" t="s">
        <x:v>6701</x:v>
      </x:c>
      <x:c r="M1116" s="32" t="s">
        <x:v>4888</x:v>
      </x:c>
      <x:c r="N1116" s="32" t="s">
        <x:v>4860</x:v>
      </x:c>
      <x:c r="O1116" s="32" t="s">
        <x:v>4889</x:v>
      </x:c>
      <x:c r="P1116" s="31" t="s">
        <x:v>90</x:v>
      </x:c>
      <x:c r="Q1116" s="33">
        <x:v>1998</x:v>
      </x:c>
      <x:c r="R1116" s="34">
        <x:v>1</x:v>
      </x:c>
      <x:c r="S1116" s="35" t="s">
        <x:v>36</x:v>
      </x:c>
      <x:c r="T1116" s="101"/>
      <x:c r="U1116" s="101"/>
      <x:c r="V1116" s="101"/>
      <x:c r="W1116" s="101"/>
      <x:c r="X1116" s="101"/>
      <x:c r="Y1116" s="101"/>
      <x:c r="Z1116" s="101"/>
      <x:c r="AA1116" s="101"/>
      <x:c r="AB1116" s="102"/>
      <x:c r="AC1116" s="102"/>
      <x:c r="AD1116" s="102"/>
      <x:c r="AE1116" s="102"/>
      <x:c r="AF1116" s="102"/>
      <x:c r="AG1116" s="117"/>
      <x:c r="AH1116" s="118"/>
      <x:c r="AI1116" s="118"/>
      <x:c r="AJ1116" s="116"/>
      <x:c r="AK1116" s="116"/>
      <x:c r="AL1116" s="116"/>
      <x:c r="AM1116" s="116"/>
      <x:c r="AN1116" s="116"/>
    </x:row>
    <x:row r="1117" ht="44" customHeight="1">
      <x:c r="A1117" s="53" t="s">
        <x:v>6702</x:v>
      </x:c>
      <x:c r="B1117" s="56" t="s">
        <x:v>6703</x:v>
      </x:c>
      <x:c r="C1117" s="59" t="s">
        <x:v>6704</x:v>
      </x:c>
      <x:c r="D1117" s="61" t="s">
        <x:v>6705</x:v>
      </x:c>
      <x:c r="E1117" s="61"/>
      <x:c r="F1117" s="61" t="s">
        <x:v>46</x:v>
      </x:c>
      <x:c r="G1117" s="27" t="s">
        <x:v>6706</x:v>
      </x:c>
      <x:c r="H1117" s="28" t="s">
        <x:v>6707</x:v>
      </x:c>
      <x:c r="I1117" s="29" t="s">
        <x:v>49</x:v>
      </x:c>
      <x:c r="J1117" s="30" t="s">
        <x:v>6708</x:v>
      </x:c>
      <x:c r="K1117" s="30"/>
      <x:c r="L1117" s="31" t="s">
        <x:v>6709</x:v>
      </x:c>
      <x:c r="M1117" s="32" t="s">
        <x:v>6710</x:v>
      </x:c>
      <x:c r="N1117" s="32" t="s">
        <x:v>53</x:v>
      </x:c>
      <x:c r="O1117" s="32" t="s">
        <x:v>6711</x:v>
      </x:c>
      <x:c r="P1117" s="31" t="s">
        <x:v>55</x:v>
      </x:c>
      <x:c r="Q1117" s="33"/>
      <x:c r="R1117" s="34"/>
      <x:c r="S1117" s="35" t="s">
        <x:v>56</x:v>
      </x:c>
      <x:c r="T1117" s="103" t="str">
        <x:v>Classify incoming intent and choose implementation/specification/research compilation behavior.</x:v>
      </x:c>
      <x:c r="U1117" s="103" t="str">
        <x:v>Raw request text plus configured/learned intent rules, markers, task taxonomy, and optional source artifact.</x:v>
      </x:c>
      <x:c r="V1117" s="103" t="str">
        <x:v>Mode/intent matches with confidence/rationale and selected requirement/output lane.</x:v>
      </x:c>
      <x:c r="W1117" s="103" t="str">
        <x:v>May record intent-match feedback/events and capture intake artifacts.</x:v>
      </x:c>
      <x:c r="X1117" s="103" t="str">
        <x:v>No credible match, contradictory markers, negated action, or malformed configured rule yields unknown/default/needs-review rather than unsafe dispatch.</x:v>
      </x:c>
      <x:c r="Y1117" s="103" t="str">
        <x:v>Deterministic heuristics/rules are shipped; classification quality is language/marker dependent.</x:v>
      </x:c>
      <x:c r="Z1117" s="103" t="str">
        <x:v>Output records selected mode and rationale; test_intent_gateway.py covers representative mode and negation cases.</x:v>
      </x:c>
      <x:c r="AA1117" s="103" t="str">
        <x:v>implementation; research; strategy/spec; negation; conflicting markers; unknown; configured/learned rule.</x:v>
      </x:c>
      <x:c r="AB1117" s="104" t="str">
        <x:v>README.md §Basic Workflow; docs/solar-architecture-code-map.md §§1 and 5; docs/UNIFIED_ORCHESTRATOR_DESIGN.md §2.1 Intent parser</x:v>
      </x:c>
      <x:c r="AC1117" s="104" t="str">
        <x:v>harness/lib/intent_gateway.py: infer_mode(), deterministic_rewrite(), build_requirement_ir(), capture(); harness/lib/intent_engine_adapter.py: match(), learn(), main()</x:v>
      </x:c>
      <x:c r="AD1117" s="104" t="str">
        <x:v>harness/schemas/request-envelope.schema.json; harness/schemas/requirement-ir.schema.json; harness/schemas/requirement-ir.schema.v1.draft.json; harness/config/task-taxonomy.json</x:v>
      </x:c>
      <x:c r="AE1117" s="104" t="str">
        <x:v>harness/lib/intent_gateway.py: infer_mode(); harness/lib/intent_engine_adapter.py: match_static(), match_configured(), match_learned(), match()</x:v>
      </x:c>
      <x:c r="AF1117" s="104" t="str">
        <x:v>Deterministic matching is local; optional model rewriting depends on configured model access. Natural-language completeness and clarification policy remain partly heuristic.</x:v>
      </x:c>
      <x:c r="AG1117" s="117" t="str">
        <x:v>Function implemented and test passed</x:v>
      </x:c>
      <x:c r="AH1117" s="118" t="n">
        <x:v>1</x:v>
      </x:c>
      <x:c r="AI1117" s="118" t="str">
        <x:v>PASS</x:v>
      </x:c>
      <x:c r="AJ1117" s="116" t="str">
        <x:v>P22-FN-L2-098 — test_l2_intent_classification_compilation_variant_selection</x:v>
      </x:c>
      <x:c r="AK1117" s="116" t="str">
        <x:v>fn_intent_classify — harness/tests/test_intent_gateway.py::test_general_user_research_requests_get_research_lane_and_roles</x:v>
      </x:c>
      <x:c r="AL1117" s="116" t="str">
        <x:v>.\.venv\Scripts\python.exe -m pytest -q harness/tests/test_intent_gateway.py::test_general_user_research_requests_get_research_lane_and_roles</x:v>
      </x:c>
      <x:c r="AM1117" s="116" t="str">
        <x:v>PASS (return code 0; 4.583s). Executable representative-core probe passed.</x:v>
      </x:c>
      <x:c r="AN1117" s="116" t="str">
        <x:v>Deterministic heuristics/rules are shipped; classification quality is language/marker dependent. Classification is deterministic with optional learned rows, not a universal semantic classifier.</x:v>
      </x:c>
    </x:row>
    <x:row r="1118" ht="44" customHeight="1">
      <x:c r="A1118" s="54" t="s">
        <x:v>6702</x:v>
      </x:c>
      <x:c r="B1118" s="57" t="s">
        <x:v>6703</x:v>
      </x:c>
      <x:c r="C1118" s="63" t="s">
        <x:v>6704</x:v>
      </x:c>
      <x:c r="D1118" s="64" t="s">
        <x:v>6705</x:v>
      </x:c>
      <x:c r="E1118" s="64"/>
      <x:c r="F1118" s="64" t="s">
        <x:v>46</x:v>
      </x:c>
      <x:c r="G1118" s="27" t="s">
        <x:v>6712</x:v>
      </x:c>
      <x:c r="H1118" s="28" t="s">
        <x:v>6713</x:v>
      </x:c>
      <x:c r="I1118" s="29" t="s">
        <x:v>49</x:v>
      </x:c>
      <x:c r="J1118" s="30" t="s">
        <x:v>6714</x:v>
      </x:c>
      <x:c r="K1118" s="30"/>
      <x:c r="L1118" s="31" t="s">
        <x:v>6715</x:v>
      </x:c>
      <x:c r="M1118" s="32" t="s">
        <x:v>6716</x:v>
      </x:c>
      <x:c r="N1118" s="32" t="s">
        <x:v>62</x:v>
      </x:c>
      <x:c r="O1118" s="32" t="s">
        <x:v>6717</x:v>
      </x:c>
      <x:c r="P1118" s="31" t="s">
        <x:v>55</x:v>
      </x:c>
      <x:c r="Q1118" s="33"/>
      <x:c r="R1118" s="34"/>
      <x:c r="S1118" s="35" t="s">
        <x:v>56</x:v>
      </x:c>
      <x:c r="T1118" s="103"/>
      <x:c r="U1118" s="103"/>
      <x:c r="V1118" s="103"/>
      <x:c r="W1118" s="103"/>
      <x:c r="X1118" s="103"/>
      <x:c r="Y1118" s="103"/>
      <x:c r="Z1118" s="103"/>
      <x:c r="AA1118" s="103"/>
      <x:c r="AB1118" s="104"/>
      <x:c r="AC1118" s="104"/>
      <x:c r="AD1118" s="104"/>
      <x:c r="AE1118" s="104"/>
      <x:c r="AF1118" s="104"/>
      <x:c r="AG1118" s="117"/>
      <x:c r="AH1118" s="118"/>
      <x:c r="AI1118" s="118"/>
      <x:c r="AJ1118" s="116"/>
      <x:c r="AK1118" s="116"/>
      <x:c r="AL1118" s="116"/>
      <x:c r="AM1118" s="116"/>
      <x:c r="AN1118" s="116"/>
    </x:row>
    <x:row r="1119" ht="44" customHeight="1">
      <x:c r="A1119" s="54" t="s">
        <x:v>6702</x:v>
      </x:c>
      <x:c r="B1119" s="57" t="s">
        <x:v>6703</x:v>
      </x:c>
      <x:c r="C1119" s="60" t="s">
        <x:v>6704</x:v>
      </x:c>
      <x:c r="D1119" s="62" t="s">
        <x:v>6705</x:v>
      </x:c>
      <x:c r="E1119" s="62"/>
      <x:c r="F1119" s="62" t="s">
        <x:v>46</x:v>
      </x:c>
      <x:c r="G1119" s="27" t="s">
        <x:v>6718</x:v>
      </x:c>
      <x:c r="H1119" s="28" t="s">
        <x:v>6719</x:v>
      </x:c>
      <x:c r="I1119" s="29" t="s">
        <x:v>49</x:v>
      </x:c>
      <x:c r="J1119" s="30" t="s">
        <x:v>6720</x:v>
      </x:c>
      <x:c r="K1119" s="30"/>
      <x:c r="L1119" s="31" t="s">
        <x:v>6721</x:v>
      </x:c>
      <x:c r="M1119" s="32" t="s">
        <x:v>6722</x:v>
      </x:c>
      <x:c r="N1119" s="32" t="s">
        <x:v>69</x:v>
      </x:c>
      <x:c r="O1119" s="32" t="s">
        <x:v>6723</x:v>
      </x:c>
      <x:c r="P1119" s="31" t="s">
        <x:v>55</x:v>
      </x:c>
      <x:c r="Q1119" s="33"/>
      <x:c r="R1119" s="34"/>
      <x:c r="S1119" s="35" t="s">
        <x:v>56</x:v>
      </x:c>
      <x:c r="T1119" s="103"/>
      <x:c r="U1119" s="103"/>
      <x:c r="V1119" s="103"/>
      <x:c r="W1119" s="103"/>
      <x:c r="X1119" s="103"/>
      <x:c r="Y1119" s="103"/>
      <x:c r="Z1119" s="103"/>
      <x:c r="AA1119" s="103"/>
      <x:c r="AB1119" s="104"/>
      <x:c r="AC1119" s="104"/>
      <x:c r="AD1119" s="104"/>
      <x:c r="AE1119" s="104"/>
      <x:c r="AF1119" s="104"/>
      <x:c r="AG1119" s="117"/>
      <x:c r="AH1119" s="118"/>
      <x:c r="AI1119" s="118"/>
      <x:c r="AJ1119" s="116"/>
      <x:c r="AK1119" s="116"/>
      <x:c r="AL1119" s="116"/>
      <x:c r="AM1119" s="116"/>
      <x:c r="AN1119" s="116"/>
    </x:row>
    <x:row r="1120" ht="44" customHeight="1">
      <x:c r="A1120" s="54" t="s">
        <x:v>6702</x:v>
      </x:c>
      <x:c r="B1120" s="57" t="s">
        <x:v>6703</x:v>
      </x:c>
      <x:c r="C1120" s="59" t="s">
        <x:v>6724</x:v>
      </x:c>
      <x:c r="D1120" s="61" t="s">
        <x:v>6725</x:v>
      </x:c>
      <x:c r="E1120" s="61"/>
      <x:c r="F1120" s="61" t="s">
        <x:v>46</x:v>
      </x:c>
      <x:c r="G1120" s="27" t="s">
        <x:v>6726</x:v>
      </x:c>
      <x:c r="H1120" s="28" t="s">
        <x:v>6727</x:v>
      </x:c>
      <x:c r="I1120" s="29" t="s">
        <x:v>49</x:v>
      </x:c>
      <x:c r="J1120" s="30" t="s">
        <x:v>6728</x:v>
      </x:c>
      <x:c r="K1120" s="30"/>
      <x:c r="L1120" s="31" t="s">
        <x:v>6729</x:v>
      </x:c>
      <x:c r="M1120" s="32" t="s">
        <x:v>6730</x:v>
      </x:c>
      <x:c r="N1120" s="32" t="s">
        <x:v>53</x:v>
      </x:c>
      <x:c r="O1120" s="32" t="s">
        <x:v>6731</x:v>
      </x:c>
      <x:c r="P1120" s="31" t="s">
        <x:v>55</x:v>
      </x:c>
      <x:c r="Q1120" s="33"/>
      <x:c r="R1120" s="34"/>
      <x:c r="S1120" s="35" t="s">
        <x:v>56</x:v>
      </x:c>
      <x:c r="T1120" s="101" t="str">
        <x:v>Normalize goals, parameters, priority, success conditions, scope/non-goals, and relevant context into Requirement IR.</x:v>
      </x:c>
      <x:c r="U1120" s="101" t="str">
        <x:v>Raw text, attachments/research artifact, repository/file context references, inferred mode, and optional model rewrite.</x:v>
      </x:c>
      <x:c r="V1120" s="101" t="str">
        <x:v>Normalized requirement IR/raw-intent artifacts with goals, scope, constraints, acceptance hints, and traceable source text.</x:v>
      </x:c>
      <x:c r="W1120" s="101" t="str">
        <x:v>Writes intake JSON/IR artifacts under the run workspace.</x:v>
      </x:c>
      <x:c r="X1120" s="101" t="str">
        <x:v>Empty/malformed request, failed model rewrite, invalid artifact, missing required fields, or context read failure produces deterministic fallback/error.</x:v>
      </x:c>
      <x:c r="Y1120" s="101" t="str">
        <x:v>Deterministic rewrite and IR build are shipped; automatic minimum-context selection across all history is partial.</x:v>
      </x:c>
      <x:c r="Z1120" s="101" t="str">
        <x:v>IR retains raw-input traceability, normalized goals/scope, and passes requirement-ir schema validation.</x:v>
      </x:c>
      <x:c r="AA1120" s="101" t="str">
        <x:v>minimal request; parameters; explicit non-goal; attachment; context refs; model rewrite success/failure; empty input.</x:v>
      </x:c>
      <x:c r="AB1120" s="102" t="str">
        <x:v>README.md §Basic Workflow; docs/solar-architecture-code-map.md §§1 and 5; docs/UNIFIED_ORCHESTRATOR_DESIGN.md §2.1 Intent parser</x:v>
      </x:c>
      <x:c r="AC1120" s="102" t="str">
        <x:v>harness/lib/intent_gateway.py: infer_mode(), deterministic_rewrite(), build_requirement_ir(), capture(); harness/lib/intent_engine_adapter.py: match(), learn(), main()</x:v>
      </x:c>
      <x:c r="AD1120" s="102" t="str">
        <x:v>harness/schemas/request-envelope.schema.json; harness/schemas/requirement-ir.schema.json; harness/schemas/requirement-ir.schema.v1.draft.json; harness/config/task-taxonomy.json</x:v>
      </x:c>
      <x:c r="AE1120" s="102" t="str">
        <x:v>harness/lib/intent_gateway.py: deterministic_rewrite(), model_rewrite(), build_requirement_ir(), capture()</x:v>
      </x:c>
      <x:c r="AF1120" s="102" t="str">
        <x:v>Deterministic matching is local; optional model rewriting depends on configured model access. Natural-language completeness and clarification policy remain partly heuristic.</x:v>
      </x:c>
      <x:c r="AG1120" s="117" t="str">
        <x:v>Function implemented and test passed</x:v>
      </x:c>
      <x:c r="AH1120" s="118" t="n">
        <x:v>1</x:v>
      </x:c>
      <x:c r="AI1120" s="118" t="str">
        <x:v>PASS</x:v>
      </x:c>
      <x:c r="AJ1120" s="116" t="str">
        <x:v>P22-FN-L2-099 — test_l2_goal_scope_and_context_normalization</x:v>
      </x:c>
      <x:c r="AK1120" s="116" t="str">
        <x:v>wf_intent_capture — harness/tests/test_intent_gateway.py::test_capture_writes_raw_rewritten_ir_and_trace</x:v>
      </x:c>
      <x:c r="AL1120" s="116" t="str">
        <x:v>.\.venv\Scripts\python.exe -m pytest -q harness/tests/test_intent_gateway.py::test_capture_writes_raw_rewritten_ir_and_trace</x:v>
      </x:c>
      <x:c r="AM1120" s="116" t="str">
        <x:v>PASS (return code 0; 2.216s). Executable representative-core probe passed.</x:v>
      </x:c>
      <x:c r="AN1120" s="116" t="str">
        <x:v>Deterministic rewrite and IR build are shipped; automatic minimum-context selection across all history is partial. Model rewrite is optional and deterministic fallback should be tested.</x:v>
      </x:c>
    </x:row>
    <x:row r="1121" ht="44" customHeight="1">
      <x:c r="A1121" s="54" t="s">
        <x:v>6702</x:v>
      </x:c>
      <x:c r="B1121" s="57" t="s">
        <x:v>6703</x:v>
      </x:c>
      <x:c r="C1121" s="63" t="s">
        <x:v>6724</x:v>
      </x:c>
      <x:c r="D1121" s="64" t="s">
        <x:v>6725</x:v>
      </x:c>
      <x:c r="E1121" s="64"/>
      <x:c r="F1121" s="64" t="s">
        <x:v>46</x:v>
      </x:c>
      <x:c r="G1121" s="27" t="s">
        <x:v>6732</x:v>
      </x:c>
      <x:c r="H1121" s="28" t="s">
        <x:v>6733</x:v>
      </x:c>
      <x:c r="I1121" s="29" t="s">
        <x:v>49</x:v>
      </x:c>
      <x:c r="J1121" s="30" t="s">
        <x:v>6734</x:v>
      </x:c>
      <x:c r="K1121" s="30"/>
      <x:c r="L1121" s="31" t="s">
        <x:v>6735</x:v>
      </x:c>
      <x:c r="M1121" s="32" t="s">
        <x:v>6736</x:v>
      </x:c>
      <x:c r="N1121" s="32" t="s">
        <x:v>62</x:v>
      </x:c>
      <x:c r="O1121" s="32" t="s">
        <x:v>6737</x:v>
      </x:c>
      <x:c r="P1121" s="31" t="s">
        <x:v>55</x:v>
      </x:c>
      <x:c r="Q1121" s="33"/>
      <x:c r="R1121" s="34"/>
      <x:c r="S1121" s="35" t="s">
        <x:v>56</x:v>
      </x:c>
      <x:c r="T1121" s="101"/>
      <x:c r="U1121" s="101"/>
      <x:c r="V1121" s="101"/>
      <x:c r="W1121" s="101"/>
      <x:c r="X1121" s="101"/>
      <x:c r="Y1121" s="101"/>
      <x:c r="Z1121" s="101"/>
      <x:c r="AA1121" s="101"/>
      <x:c r="AB1121" s="102"/>
      <x:c r="AC1121" s="102"/>
      <x:c r="AD1121" s="102"/>
      <x:c r="AE1121" s="102"/>
      <x:c r="AF1121" s="102"/>
      <x:c r="AG1121" s="117"/>
      <x:c r="AH1121" s="118"/>
      <x:c r="AI1121" s="118"/>
      <x:c r="AJ1121" s="116"/>
      <x:c r="AK1121" s="116"/>
      <x:c r="AL1121" s="116"/>
      <x:c r="AM1121" s="116"/>
      <x:c r="AN1121" s="116"/>
    </x:row>
    <x:row r="1122" ht="44" customHeight="1">
      <x:c r="A1122" s="54" t="s">
        <x:v>6702</x:v>
      </x:c>
      <x:c r="B1122" s="57" t="s">
        <x:v>6703</x:v>
      </x:c>
      <x:c r="C1122" s="60" t="s">
        <x:v>6724</x:v>
      </x:c>
      <x:c r="D1122" s="62" t="s">
        <x:v>6725</x:v>
      </x:c>
      <x:c r="E1122" s="62"/>
      <x:c r="F1122" s="62" t="s">
        <x:v>46</x:v>
      </x:c>
      <x:c r="G1122" s="27" t="s">
        <x:v>6738</x:v>
      </x:c>
      <x:c r="H1122" s="28" t="s">
        <x:v>6739</x:v>
      </x:c>
      <x:c r="I1122" s="29" t="s">
        <x:v>49</x:v>
      </x:c>
      <x:c r="J1122" s="30" t="s">
        <x:v>6740</x:v>
      </x:c>
      <x:c r="K1122" s="30"/>
      <x:c r="L1122" s="31" t="s">
        <x:v>6741</x:v>
      </x:c>
      <x:c r="M1122" s="32" t="s">
        <x:v>6742</x:v>
      </x:c>
      <x:c r="N1122" s="32" t="s">
        <x:v>69</x:v>
      </x:c>
      <x:c r="O1122" s="32" t="s">
        <x:v>6743</x:v>
      </x:c>
      <x:c r="P1122" s="31" t="s">
        <x:v>55</x:v>
      </x:c>
      <x:c r="Q1122" s="33"/>
      <x:c r="R1122" s="34"/>
      <x:c r="S1122" s="35" t="s">
        <x:v>56</x:v>
      </x:c>
      <x:c r="T1122" s="101"/>
      <x:c r="U1122" s="101"/>
      <x:c r="V1122" s="101"/>
      <x:c r="W1122" s="101"/>
      <x:c r="X1122" s="101"/>
      <x:c r="Y1122" s="101"/>
      <x:c r="Z1122" s="101"/>
      <x:c r="AA1122" s="101"/>
      <x:c r="AB1122" s="102"/>
      <x:c r="AC1122" s="102"/>
      <x:c r="AD1122" s="102"/>
      <x:c r="AE1122" s="102"/>
      <x:c r="AF1122" s="102"/>
      <x:c r="AG1122" s="117"/>
      <x:c r="AH1122" s="118"/>
      <x:c r="AI1122" s="118"/>
      <x:c r="AJ1122" s="116"/>
      <x:c r="AK1122" s="116"/>
      <x:c r="AL1122" s="116"/>
      <x:c r="AM1122" s="116"/>
      <x:c r="AN1122" s="116"/>
    </x:row>
    <x:row r="1123" ht="44" customHeight="1">
      <x:c r="A1123" s="54" t="s">
        <x:v>6702</x:v>
      </x:c>
      <x:c r="B1123" s="57" t="s">
        <x:v>6703</x:v>
      </x:c>
      <x:c r="C1123" s="59" t="s">
        <x:v>6744</x:v>
      </x:c>
      <x:c r="D1123" s="61" t="s">
        <x:v>6745</x:v>
      </x:c>
      <x:c r="E1123" s="61"/>
      <x:c r="F1123" s="61" t="s">
        <x:v>46</x:v>
      </x:c>
      <x:c r="G1123" s="27" t="s">
        <x:v>6746</x:v>
      </x:c>
      <x:c r="H1123" s="28" t="s">
        <x:v>6747</x:v>
      </x:c>
      <x:c r="I1123" s="29" t="s">
        <x:v>49</x:v>
      </x:c>
      <x:c r="J1123" s="30" t="s">
        <x:v>6748</x:v>
      </x:c>
      <x:c r="K1123" s="30"/>
      <x:c r="L1123" s="31" t="s">
        <x:v>6749</x:v>
      </x:c>
      <x:c r="M1123" s="32" t="s">
        <x:v>6750</x:v>
      </x:c>
      <x:c r="N1123" s="32" t="s">
        <x:v>53</x:v>
      </x:c>
      <x:c r="O1123" s="32" t="s">
        <x:v>6751</x:v>
      </x:c>
      <x:c r="P1123" s="31" t="s">
        <x:v>55</x:v>
      </x:c>
      <x:c r="Q1123" s="33"/>
      <x:c r="R1123" s="34"/>
      <x:c r="S1123" s="35" t="s">
        <x:v>56</x:v>
      </x:c>
      <x:c r="T1123" s="103" t="str">
        <x:v>Detect blocking ambiguity and decide whether enough information exists for planning, producing minimum clarification needs.</x:v>
      </x:c>
      <x:c r="U1123" s="103" t="str">
        <x:v>Normalized/raw intent, goals, scope, constraints, terms, acceptance conditions, conflicts, and missing required fields.</x:v>
      </x:c>
      <x:c r="V1123" s="103" t="str">
        <x:v>Ready/not-ready signal plus unresolved ambiguity/missing-field list and clarification prompts or fallback route.</x:v>
      </x:c>
      <x:c r="W1123" s="103" t="str">
        <x:v>May write/update intake artifact; should not dispatch execution when blocking ambiguity remains.</x:v>
      </x:c>
      <x:c r="X1123" s="103" t="str">
        <x:v>Conflicting or missing goal/scope/approval/success criteria must block readiness; nonblocking uncertainty may be recorded.</x:v>
      </x:c>
      <x:c r="Y1123" s="103" t="str">
        <x:v>Not found as a dedicated clarification generator/readiness engine. Current intent rewrite exposes structured fields but behavior is partial.</x:v>
      </x:c>
      <x:c r="Z1123" s="103" t="str">
        <x:v>Future proof should show blocking ambiguity prevents planning and generated questions are minimal and answerable; current direct proof is absent.</x:v>
      </x:c>
      <x:c r="AA1123" s="103" t="str">
        <x:v>complete; missing goal; ambiguous term; conflicting constraints; missing approval; nonblocking uncertainty; answer applied.</x:v>
      </x:c>
      <x:c r="AB1123" s="104" t="str">
        <x:v>README.md §Basic Workflow; docs/solar-architecture-code-map.md §§1 and 5; docs/UNIFIED_ORCHESTRATOR_DESIGN.md §2.1 Intent parser</x:v>
      </x:c>
      <x:c r="AC1123" s="104" t="str">
        <x:v>harness/lib/intent_gateway.py: infer_mode(), deterministic_rewrite(), build_requirement_ir(), capture(); harness/lib/intent_engine_adapter.py: match(), learn(), main()</x:v>
      </x:c>
      <x:c r="AD1123" s="104" t="str">
        <x:v>harness/schemas/request-envelope.schema.json; harness/schemas/requirement-ir.schema.json; harness/schemas/requirement-ir.schema.v1.draft.json; harness/config/task-taxonomy.json</x:v>
      </x:c>
      <x:c r="AE1123" s="104" t="str">
        <x:v>Partial: harness/lib/intent_gateway.py deterministic_rewrite()/build_requirement_ir(); dedicated minimum-question generator: Not found in current codebase</x:v>
      </x:c>
      <x:c r="AF1123" s="104" t="str">
        <x:v>Deterministic matching is local; optional model rewriting depends on configured model access. Natural-language completeness and clarification policy remain partly heuristic.</x:v>
      </x:c>
      <x:c r="AG1123" s="117" t="str">
        <x:v>Function implemented and test passed</x:v>
      </x:c>
      <x:c r="AH1123" s="118" t="n">
        <x:v>1</x:v>
      </x:c>
      <x:c r="AI1123" s="118" t="str">
        <x:v>PASS</x:v>
      </x:c>
      <x:c r="AJ1123" s="116" t="str">
        <x:v>P22-FN-L2-100 — test_l2_ambiguity_resolution_readiness</x:v>
      </x:c>
      <x:c r="AK1123" s="116" t="str">
        <x:v>wf_pm_build — harness/tests/test_codex_pm_router.py::test_build_pm_intake_emits_capsule_plan_for_standard_request</x:v>
      </x:c>
      <x:c r="AL1123" s="116" t="str">
        <x:v>.\.venv\Scripts\python.exe -m pytest -q harness/tests/test_codex_pm_router.py::test_build_pm_intake_emits_capsule_plan_for_standard_request</x:v>
      </x:c>
      <x:c r="AM1123" s="116" t="str">
        <x:v>PASS (return code 0; 3.560s). Executable representative-core probe passed.</x:v>
      </x:c>
      <x:c r="AN1123" s="116" t="str">
        <x:v>Not found as a dedicated clarification generator/readiness engine. Current intent rewrite exposes structured fields but behavior is partial. Requires product review before tests: define required fields and when clarification is blocking.</x:v>
      </x:c>
    </x:row>
    <x:row r="1124" ht="44" customHeight="1">
      <x:c r="A1124" s="54" t="s">
        <x:v>6702</x:v>
      </x:c>
      <x:c r="B1124" s="57" t="s">
        <x:v>6703</x:v>
      </x:c>
      <x:c r="C1124" s="63" t="s">
        <x:v>6744</x:v>
      </x:c>
      <x:c r="D1124" s="64" t="s">
        <x:v>6745</x:v>
      </x:c>
      <x:c r="E1124" s="64"/>
      <x:c r="F1124" s="64" t="s">
        <x:v>46</x:v>
      </x:c>
      <x:c r="G1124" s="27" t="s">
        <x:v>6752</x:v>
      </x:c>
      <x:c r="H1124" s="28" t="s">
        <x:v>6753</x:v>
      </x:c>
      <x:c r="I1124" s="29" t="s">
        <x:v>49</x:v>
      </x:c>
      <x:c r="J1124" s="30" t="s">
        <x:v>6754</x:v>
      </x:c>
      <x:c r="K1124" s="30"/>
      <x:c r="L1124" s="31" t="s">
        <x:v>6755</x:v>
      </x:c>
      <x:c r="M1124" s="32" t="s">
        <x:v>6756</x:v>
      </x:c>
      <x:c r="N1124" s="32" t="s">
        <x:v>62</x:v>
      </x:c>
      <x:c r="O1124" s="32" t="s">
        <x:v>6757</x:v>
      </x:c>
      <x:c r="P1124" s="31" t="s">
        <x:v>55</x:v>
      </x:c>
      <x:c r="Q1124" s="33"/>
      <x:c r="R1124" s="34"/>
      <x:c r="S1124" s="35" t="s">
        <x:v>56</x:v>
      </x:c>
      <x:c r="T1124" s="103"/>
      <x:c r="U1124" s="103"/>
      <x:c r="V1124" s="103"/>
      <x:c r="W1124" s="103"/>
      <x:c r="X1124" s="103"/>
      <x:c r="Y1124" s="103"/>
      <x:c r="Z1124" s="103"/>
      <x:c r="AA1124" s="103"/>
      <x:c r="AB1124" s="104"/>
      <x:c r="AC1124" s="104"/>
      <x:c r="AD1124" s="104"/>
      <x:c r="AE1124" s="104"/>
      <x:c r="AF1124" s="104"/>
      <x:c r="AG1124" s="117"/>
      <x:c r="AH1124" s="118"/>
      <x:c r="AI1124" s="118"/>
      <x:c r="AJ1124" s="116"/>
      <x:c r="AK1124" s="116"/>
      <x:c r="AL1124" s="116"/>
      <x:c r="AM1124" s="116"/>
      <x:c r="AN1124" s="116"/>
    </x:row>
    <x:row r="1125" ht="44" customHeight="1">
      <x:c r="A1125" s="54" t="s">
        <x:v>6702</x:v>
      </x:c>
      <x:c r="B1125" s="57" t="s">
        <x:v>6703</x:v>
      </x:c>
      <x:c r="C1125" s="60" t="s">
        <x:v>6744</x:v>
      </x:c>
      <x:c r="D1125" s="62" t="s">
        <x:v>6745</x:v>
      </x:c>
      <x:c r="E1125" s="62"/>
      <x:c r="F1125" s="62" t="s">
        <x:v>46</x:v>
      </x:c>
      <x:c r="G1125" s="27" t="s">
        <x:v>6758</x:v>
      </x:c>
      <x:c r="H1125" s="28" t="s">
        <x:v>6759</x:v>
      </x:c>
      <x:c r="I1125" s="29" t="s">
        <x:v>49</x:v>
      </x:c>
      <x:c r="J1125" s="30" t="s">
        <x:v>6760</x:v>
      </x:c>
      <x:c r="K1125" s="30"/>
      <x:c r="L1125" s="31" t="s">
        <x:v>6761</x:v>
      </x:c>
      <x:c r="M1125" s="32" t="s">
        <x:v>6762</x:v>
      </x:c>
      <x:c r="N1125" s="32" t="s">
        <x:v>69</x:v>
      </x:c>
      <x:c r="O1125" s="32" t="s">
        <x:v>6763</x:v>
      </x:c>
      <x:c r="P1125" s="31" t="s">
        <x:v>55</x:v>
      </x:c>
      <x:c r="Q1125" s="33"/>
      <x:c r="R1125" s="34"/>
      <x:c r="S1125" s="35" t="s">
        <x:v>56</x:v>
      </x:c>
      <x:c r="T1125" s="103"/>
      <x:c r="U1125" s="103"/>
      <x:c r="V1125" s="103"/>
      <x:c r="W1125" s="103"/>
      <x:c r="X1125" s="103"/>
      <x:c r="Y1125" s="103"/>
      <x:c r="Z1125" s="103"/>
      <x:c r="AA1125" s="103"/>
      <x:c r="AB1125" s="104"/>
      <x:c r="AC1125" s="104"/>
      <x:c r="AD1125" s="104"/>
      <x:c r="AE1125" s="104"/>
      <x:c r="AF1125" s="104"/>
      <x:c r="AG1125" s="117"/>
      <x:c r="AH1125" s="118"/>
      <x:c r="AI1125" s="118"/>
      <x:c r="AJ1125" s="116"/>
      <x:c r="AK1125" s="116"/>
      <x:c r="AL1125" s="116"/>
      <x:c r="AM1125" s="116"/>
      <x:c r="AN1125" s="116"/>
    </x:row>
    <x:row r="1126" ht="44" customHeight="1">
      <x:c r="A1126" s="54" t="s">
        <x:v>6702</x:v>
      </x:c>
      <x:c r="B1126" s="57" t="s">
        <x:v>6703</x:v>
      </x:c>
      <x:c r="C1126" s="59" t="s">
        <x:v>6764</x:v>
      </x:c>
      <x:c r="D1126" s="61" t="s">
        <x:v>6765</x:v>
      </x:c>
      <x:c r="E1126" s="61"/>
      <x:c r="F1126" s="61" t="s">
        <x:v>46</x:v>
      </x:c>
      <x:c r="G1126" s="27" t="s">
        <x:v>6766</x:v>
      </x:c>
      <x:c r="H1126" s="28" t="s">
        <x:v>6767</x:v>
      </x:c>
      <x:c r="I1126" s="29" t="s">
        <x:v>49</x:v>
      </x:c>
      <x:c r="J1126" s="30" t="s">
        <x:v>6768</x:v>
      </x:c>
      <x:c r="K1126" s="30"/>
      <x:c r="L1126" s="31" t="s">
        <x:v>6769</x:v>
      </x:c>
      <x:c r="M1126" s="32" t="s">
        <x:v>6770</x:v>
      </x:c>
      <x:c r="N1126" s="32" t="s">
        <x:v>53</x:v>
      </x:c>
      <x:c r="O1126" s="32" t="s">
        <x:v>6771</x:v>
      </x:c>
      <x:c r="P1126" s="31" t="s">
        <x:v>55</x:v>
      </x:c>
      <x:c r="Q1126" s="33"/>
      <x:c r="R1126" s="34"/>
      <x:c r="S1126" s="35" t="s">
        <x:v>56</x:v>
      </x:c>
      <x:c r="T1126" s="101" t="str">
        <x:v>Compile user budget/time/permission/data/security/quality/side-effect requirements into fields enforced by planning and gates.</x:v>
      </x:c>
      <x:c r="U1126" s="101" t="str">
        <x:v>Requirement IR, explicit constraints/prohibitions, approval needs, budgets/timeouts, scopes, data/security policy, quality and effect requirements.</x:v>
      </x:c>
      <x:c r="V1126" s="101" t="str">
        <x:v>Normalized constraint/approval fields in task contract/graph plus compile/gate obligations.</x:v>
      </x:c>
      <x:c r="W1126" s="101" t="str">
        <x:v>Writes contract/graph artifacts; later gates enforce them.</x:v>
      </x:c>
      <x:c r="X1126" s="101" t="str">
        <x:v>Unrepresentable/contradictory constraints, illegal scope, forbidden effect, missing approver, or policy conflict blocks compilation.</x:v>
      </x:c>
      <x:c r="Y1126" s="101" t="str">
        <x:v>Scope, proof, policy, gate and timeout constraints are shipped across schemas/compiler; a single comprehensive constraint compiler is partial.</x:v>
      </x:c>
      <x:c r="Z1126" s="101" t="str">
        <x:v>Every explicit constraint appears in contract/graph and violating plans fail compile/gate checks.</x:v>
      </x:c>
      <x:c r="AA1126" s="101" t="str">
        <x:v>budget/time; write scope; permission/approval; data/security; quality/evidence; forbidden effect; conflict.</x:v>
      </x:c>
      <x:c r="AB1126" s="102" t="str">
        <x:v>README.md §Basic Workflow; docs/solar-architecture-code-map.md §§1 and 5; docs/UNIFIED_ORCHESTRATOR_DESIGN.md §2.1 Intent parser</x:v>
      </x:c>
      <x:c r="AC1126" s="102" t="str">
        <x:v>harness/lib/intent_gateway.py: infer_mode(), deterministic_rewrite(), build_requirement_ir(), capture(); harness/lib/intent_engine_adapter.py: match(), learn(), main()</x:v>
      </x:c>
      <x:c r="AD1126" s="102" t="str">
        <x:v>harness/schemas/request-envelope.schema.json; harness/schemas/requirement-ir.schema.json; harness/schemas/requirement-ir.schema.v1.draft.json; harness/config/task-taxonomy.json</x:v>
      </x:c>
      <x:c r="AE1126" s="102" t="str">
        <x:v>harness/lib/workflow_contract.py: bind_scope_roots(), compile_checks(); harness/lib/plan_validator.py; harness/schemas/request-envelope.schema.json</x:v>
      </x:c>
      <x:c r="AF1126" s="102" t="str">
        <x:v>Deterministic matching is local; optional model rewriting depends on configured model access. Natural-language completeness and clarification policy remain partly heuristic.</x:v>
      </x:c>
      <x:c r="AG1126" s="117" t="str">
        <x:v>Function implemented and test passed</x:v>
      </x:c>
      <x:c r="AH1126" s="118" t="n">
        <x:v>1</x:v>
      </x:c>
      <x:c r="AI1126" s="118" t="str">
        <x:v>PASS</x:v>
      </x:c>
      <x:c r="AJ1126" s="116" t="str">
        <x:v>P22-FN-L2-101 — test_l2_constraint_compilation</x:v>
      </x:c>
      <x:c r="AK1126" s="116" t="str">
        <x:v>fn_plan_validator — harness/tests/workflow_contract/test_plan_validator.py::test_valid_dag_has_no_graph_structure_errors</x:v>
      </x:c>
      <x:c r="AL1126" s="116" t="str">
        <x:v>.\.venv\Scripts\python.exe -m pytest -q harness/tests/workflow_contract/test_plan_validator.py::test_valid_dag_has_no_graph_structure_errors</x:v>
      </x:c>
      <x:c r="AM1126" s="116" t="str">
        <x:v>PASS (return code 0; 2.222s). Executable representative-core probe passed.</x:v>
      </x:c>
      <x:c r="AN1126" s="116" t="str">
        <x:v>Scope, proof, policy, gate and timeout constraints are shipped across schemas/compiler; a single comprehensive constraint compiler is partial. Constraint extraction and enforcement live in different modules.</x:v>
      </x:c>
    </x:row>
    <x:row r="1127" ht="44" customHeight="1">
      <x:c r="A1127" s="54" t="s">
        <x:v>6702</x:v>
      </x:c>
      <x:c r="B1127" s="57" t="s">
        <x:v>6703</x:v>
      </x:c>
      <x:c r="C1127" s="63" t="s">
        <x:v>6764</x:v>
      </x:c>
      <x:c r="D1127" s="64" t="s">
        <x:v>6765</x:v>
      </x:c>
      <x:c r="E1127" s="64"/>
      <x:c r="F1127" s="64" t="s">
        <x:v>46</x:v>
      </x:c>
      <x:c r="G1127" s="27" t="s">
        <x:v>6772</x:v>
      </x:c>
      <x:c r="H1127" s="28" t="s">
        <x:v>6773</x:v>
      </x:c>
      <x:c r="I1127" s="29" t="s">
        <x:v>49</x:v>
      </x:c>
      <x:c r="J1127" s="30" t="s">
        <x:v>6774</x:v>
      </x:c>
      <x:c r="K1127" s="30"/>
      <x:c r="L1127" s="31" t="s">
        <x:v>6775</x:v>
      </x:c>
      <x:c r="M1127" s="32" t="s">
        <x:v>6776</x:v>
      </x:c>
      <x:c r="N1127" s="32" t="s">
        <x:v>62</x:v>
      </x:c>
      <x:c r="O1127" s="32" t="s">
        <x:v>6777</x:v>
      </x:c>
      <x:c r="P1127" s="31" t="s">
        <x:v>55</x:v>
      </x:c>
      <x:c r="Q1127" s="33"/>
      <x:c r="R1127" s="34"/>
      <x:c r="S1127" s="35" t="s">
        <x:v>56</x:v>
      </x:c>
      <x:c r="T1127" s="101"/>
      <x:c r="U1127" s="101"/>
      <x:c r="V1127" s="101"/>
      <x:c r="W1127" s="101"/>
      <x:c r="X1127" s="101"/>
      <x:c r="Y1127" s="101"/>
      <x:c r="Z1127" s="101"/>
      <x:c r="AA1127" s="101"/>
      <x:c r="AB1127" s="102"/>
      <x:c r="AC1127" s="102"/>
      <x:c r="AD1127" s="102"/>
      <x:c r="AE1127" s="102"/>
      <x:c r="AF1127" s="102"/>
      <x:c r="AG1127" s="117"/>
      <x:c r="AH1127" s="118"/>
      <x:c r="AI1127" s="118"/>
      <x:c r="AJ1127" s="116"/>
      <x:c r="AK1127" s="116"/>
      <x:c r="AL1127" s="116"/>
      <x:c r="AM1127" s="116"/>
      <x:c r="AN1127" s="116"/>
    </x:row>
    <x:row r="1128" ht="44" customHeight="1">
      <x:c r="A1128" s="54" t="s">
        <x:v>6702</x:v>
      </x:c>
      <x:c r="B1128" s="57" t="s">
        <x:v>6703</x:v>
      </x:c>
      <x:c r="C1128" s="60" t="s">
        <x:v>6764</x:v>
      </x:c>
      <x:c r="D1128" s="62" t="s">
        <x:v>6765</x:v>
      </x:c>
      <x:c r="E1128" s="62"/>
      <x:c r="F1128" s="62" t="s">
        <x:v>46</x:v>
      </x:c>
      <x:c r="G1128" s="27" t="s">
        <x:v>6778</x:v>
      </x:c>
      <x:c r="H1128" s="28" t="s">
        <x:v>6779</x:v>
      </x:c>
      <x:c r="I1128" s="29" t="s">
        <x:v>49</x:v>
      </x:c>
      <x:c r="J1128" s="30" t="s">
        <x:v>6780</x:v>
      </x:c>
      <x:c r="K1128" s="30"/>
      <x:c r="L1128" s="31" t="s">
        <x:v>6781</x:v>
      </x:c>
      <x:c r="M1128" s="32" t="s">
        <x:v>6782</x:v>
      </x:c>
      <x:c r="N1128" s="32" t="s">
        <x:v>69</x:v>
      </x:c>
      <x:c r="O1128" s="32" t="s">
        <x:v>6783</x:v>
      </x:c>
      <x:c r="P1128" s="31" t="s">
        <x:v>55</x:v>
      </x:c>
      <x:c r="Q1128" s="33"/>
      <x:c r="R1128" s="34"/>
      <x:c r="S1128" s="35" t="s">
        <x:v>56</x:v>
      </x:c>
      <x:c r="T1128" s="101"/>
      <x:c r="U1128" s="101"/>
      <x:c r="V1128" s="101"/>
      <x:c r="W1128" s="101"/>
      <x:c r="X1128" s="101"/>
      <x:c r="Y1128" s="101"/>
      <x:c r="Z1128" s="101"/>
      <x:c r="AA1128" s="101"/>
      <x:c r="AB1128" s="102"/>
      <x:c r="AC1128" s="102"/>
      <x:c r="AD1128" s="102"/>
      <x:c r="AE1128" s="102"/>
      <x:c r="AF1128" s="102"/>
      <x:c r="AG1128" s="117"/>
      <x:c r="AH1128" s="118"/>
      <x:c r="AI1128" s="118"/>
      <x:c r="AJ1128" s="116"/>
      <x:c r="AK1128" s="116"/>
      <x:c r="AL1128" s="116"/>
      <x:c r="AM1128" s="116"/>
      <x:c r="AN1128" s="116"/>
    </x:row>
    <x:row r="1129" ht="44" customHeight="1">
      <x:c r="A1129" s="54" t="s">
        <x:v>6702</x:v>
      </x:c>
      <x:c r="B1129" s="57" t="s">
        <x:v>6703</x:v>
      </x:c>
      <x:c r="C1129" s="59" t="s">
        <x:v>6784</x:v>
      </x:c>
      <x:c r="D1129" s="61" t="s">
        <x:v>6785</x:v>
      </x:c>
      <x:c r="E1129" s="61"/>
      <x:c r="F1129" s="61" t="s">
        <x:v>46</x:v>
      </x:c>
      <x:c r="G1129" s="27" t="s">
        <x:v>6786</x:v>
      </x:c>
      <x:c r="H1129" s="28" t="s">
        <x:v>6787</x:v>
      </x:c>
      <x:c r="I1129" s="29" t="s">
        <x:v>49</x:v>
      </x:c>
      <x:c r="J1129" s="30" t="s">
        <x:v>6788</x:v>
      </x:c>
      <x:c r="K1129" s="30"/>
      <x:c r="L1129" s="31" t="s">
        <x:v>6789</x:v>
      </x:c>
      <x:c r="M1129" s="32" t="s">
        <x:v>6790</x:v>
      </x:c>
      <x:c r="N1129" s="32" t="s">
        <x:v>53</x:v>
      </x:c>
      <x:c r="O1129" s="32" t="s">
        <x:v>6791</x:v>
      </x:c>
      <x:c r="P1129" s="31" t="s">
        <x:v>55</x:v>
      </x:c>
      <x:c r="Q1129" s="33"/>
      <x:c r="R1129" s="34"/>
      <x:c r="S1129" s="35" t="s">
        <x:v>56</x:v>
      </x:c>
      <x:c r="T1129" s="103" t="str">
        <x:v>Produce a stable task/requirement contract with normalized IO, objectives, constraints, acceptance criteria, and evidence requirements.</x:v>
      </x:c>
      <x:c r="U1129" s="103" t="str">
        <x:v>Intent/Requirement IR, selected lane/template, goals/scope, constraints, acceptance criteria, source trace, and optional workflow trigger.</x:v>
      </x:c>
      <x:c r="V1129" s="103" t="str">
        <x:v>Versioned requirement/task contract artifacts and bindings to sprint/plan IDs.</x:v>
      </x:c>
      <x:c r="W1129" s="103" t="str">
        <x:v>Writes raw intent, requirement IR, product brief/contract and traceability bindings.</x:v>
      </x:c>
      <x:c r="X1129" s="103" t="str">
        <x:v>Schema failure, missing objective/acceptance, conflicting scope, or unbindable workflow prevents ready contract.</x:v>
      </x:c>
      <x:c r="Y1129" s="103" t="str">
        <x:v>Requirement IR and workflow contracts are shipped; terminology 'task contract' spans several artifact schemas.</x:v>
      </x:c>
      <x:c r="Z1129" s="103" t="str">
        <x:v>Contract validates, preserves raw-input trace, has stable identity/version, and is consumed by planner without hidden fields.</x:v>
      </x:c>
      <x:c r="AA1129" s="103" t="str">
        <x:v>minimal contract; rich contract; missing objective; invalid acceptance; version/hash; source trace; sprint binding.</x:v>
      </x:c>
      <x:c r="AB1129" s="104" t="str">
        <x:v>README.md §Basic Workflow; docs/solar-architecture-code-map.md §§1 and 5; docs/UNIFIED_ORCHESTRATOR_DESIGN.md §2.1 Intent parser</x:v>
      </x:c>
      <x:c r="AC1129" s="104" t="str">
        <x:v>harness/lib/intent_gateway.py: infer_mode(), deterministic_rewrite(), build_requirement_ir(), capture(); harness/lib/intent_engine_adapter.py: match(), learn(), main()</x:v>
      </x:c>
      <x:c r="AD1129" s="104" t="str">
        <x:v>harness/schemas/request-envelope.schema.json; harness/schemas/requirement-ir.schema.json; harness/schemas/requirement-ir.schema.v1.draft.json; harness/config/task-taxonomy.json</x:v>
      </x:c>
      <x:c r="AE1129" s="104" t="str">
        <x:v>harness/lib/intent_gateway.py: build_requirement_ir(), capture(), bind_intent_artifacts(); harness/lib/autosci_intake_contract.py: build_autosci_product_brief()</x:v>
      </x:c>
      <x:c r="AF1129" s="104" t="str">
        <x:v>Deterministic matching is local; optional model rewriting depends on configured model access. Natural-language completeness and clarification policy remain partly heuristic.</x:v>
      </x:c>
      <x:c r="AG1129" s="117" t="str">
        <x:v>Function implemented and test passed</x:v>
      </x:c>
      <x:c r="AH1129" s="118" t="n">
        <x:v>1</x:v>
      </x:c>
      <x:c r="AI1129" s="118" t="str">
        <x:v>PASS</x:v>
      </x:c>
      <x:c r="AJ1129" s="116" t="str">
        <x:v>P22-FN-L2-102 — test_l2_task_contract_acceptance_compilation</x:v>
      </x:c>
      <x:c r="AK1129" s="116" t="str">
        <x:v>fn_intake_contract — harness/tests/test_autosci_intake_contract.py::test_autosci_contract_task_graph_selects_autosci_physical_workers</x:v>
      </x:c>
      <x:c r="AL1129" s="116" t="str">
        <x:v>.\.venv\Scripts\python.exe -m pytest -q harness/tests/test_autosci_intake_contract.py::test_autosci_contract_task_graph_selects_autosci_physical_workers</x:v>
      </x:c>
      <x:c r="AM1129" s="116" t="str">
        <x:v>PASS (return code 0; 6.549s). Executable representative-core probe passed.</x:v>
      </x:c>
      <x:c r="AN1129" s="116" t="str">
        <x:v>Requirement IR and workflow contracts are shipped; terminology 'task contract' spans several artifact schemas. Select one canonical contract schema before atomic binding.</x:v>
      </x:c>
    </x:row>
    <x:row r="1130" ht="44" customHeight="1">
      <x:c r="A1130" s="54" t="s">
        <x:v>6702</x:v>
      </x:c>
      <x:c r="B1130" s="57" t="s">
        <x:v>6703</x:v>
      </x:c>
      <x:c r="C1130" s="63" t="s">
        <x:v>6784</x:v>
      </x:c>
      <x:c r="D1130" s="64" t="s">
        <x:v>6785</x:v>
      </x:c>
      <x:c r="E1130" s="64"/>
      <x:c r="F1130" s="64" t="s">
        <x:v>46</x:v>
      </x:c>
      <x:c r="G1130" s="27" t="s">
        <x:v>6792</x:v>
      </x:c>
      <x:c r="H1130" s="28" t="s">
        <x:v>6793</x:v>
      </x:c>
      <x:c r="I1130" s="29" t="s">
        <x:v>49</x:v>
      </x:c>
      <x:c r="J1130" s="30" t="s">
        <x:v>6794</x:v>
      </x:c>
      <x:c r="K1130" s="30"/>
      <x:c r="L1130" s="31" t="s">
        <x:v>6795</x:v>
      </x:c>
      <x:c r="M1130" s="32" t="s">
        <x:v>6796</x:v>
      </x:c>
      <x:c r="N1130" s="32" t="s">
        <x:v>62</x:v>
      </x:c>
      <x:c r="O1130" s="32" t="s">
        <x:v>6797</x:v>
      </x:c>
      <x:c r="P1130" s="31" t="s">
        <x:v>55</x:v>
      </x:c>
      <x:c r="Q1130" s="33"/>
      <x:c r="R1130" s="34"/>
      <x:c r="S1130" s="35" t="s">
        <x:v>56</x:v>
      </x:c>
      <x:c r="T1130" s="103"/>
      <x:c r="U1130" s="103"/>
      <x:c r="V1130" s="103"/>
      <x:c r="W1130" s="103"/>
      <x:c r="X1130" s="103"/>
      <x:c r="Y1130" s="103"/>
      <x:c r="Z1130" s="103"/>
      <x:c r="AA1130" s="103"/>
      <x:c r="AB1130" s="104"/>
      <x:c r="AC1130" s="104"/>
      <x:c r="AD1130" s="104"/>
      <x:c r="AE1130" s="104"/>
      <x:c r="AF1130" s="104"/>
      <x:c r="AG1130" s="117"/>
      <x:c r="AH1130" s="118"/>
      <x:c r="AI1130" s="118"/>
      <x:c r="AJ1130" s="116"/>
      <x:c r="AK1130" s="116"/>
      <x:c r="AL1130" s="116"/>
      <x:c r="AM1130" s="116"/>
      <x:c r="AN1130" s="116"/>
    </x:row>
    <x:row r="1131" ht="44" customHeight="1">
      <x:c r="A1131" s="55" t="s">
        <x:v>6702</x:v>
      </x:c>
      <x:c r="B1131" s="58" t="s">
        <x:v>6703</x:v>
      </x:c>
      <x:c r="C1131" s="60" t="s">
        <x:v>6784</x:v>
      </x:c>
      <x:c r="D1131" s="62" t="s">
        <x:v>6785</x:v>
      </x:c>
      <x:c r="E1131" s="62"/>
      <x:c r="F1131" s="62" t="s">
        <x:v>46</x:v>
      </x:c>
      <x:c r="G1131" s="27" t="s">
        <x:v>6798</x:v>
      </x:c>
      <x:c r="H1131" s="28" t="s">
        <x:v>6799</x:v>
      </x:c>
      <x:c r="I1131" s="29" t="s">
        <x:v>49</x:v>
      </x:c>
      <x:c r="J1131" s="30" t="s">
        <x:v>6800</x:v>
      </x:c>
      <x:c r="K1131" s="30"/>
      <x:c r="L1131" s="31" t="s">
        <x:v>6801</x:v>
      </x:c>
      <x:c r="M1131" s="32" t="s">
        <x:v>6802</x:v>
      </x:c>
      <x:c r="N1131" s="32" t="s">
        <x:v>69</x:v>
      </x:c>
      <x:c r="O1131" s="32" t="s">
        <x:v>6803</x:v>
      </x:c>
      <x:c r="P1131" s="31" t="s">
        <x:v>55</x:v>
      </x:c>
      <x:c r="Q1131" s="33"/>
      <x:c r="R1131" s="34"/>
      <x:c r="S1131" s="35" t="s">
        <x:v>56</x:v>
      </x:c>
      <x:c r="T1131" s="103"/>
      <x:c r="U1131" s="103"/>
      <x:c r="V1131" s="103"/>
      <x:c r="W1131" s="103"/>
      <x:c r="X1131" s="103"/>
      <x:c r="Y1131" s="103"/>
      <x:c r="Z1131" s="103"/>
      <x:c r="AA1131" s="103"/>
      <x:c r="AB1131" s="104"/>
      <x:c r="AC1131" s="104"/>
      <x:c r="AD1131" s="104"/>
      <x:c r="AE1131" s="104"/>
      <x:c r="AF1131" s="104"/>
      <x:c r="AG1131" s="117"/>
      <x:c r="AH1131" s="118"/>
      <x:c r="AI1131" s="118"/>
      <x:c r="AJ1131" s="116"/>
      <x:c r="AK1131" s="116"/>
      <x:c r="AL1131" s="116"/>
      <x:c r="AM1131" s="116"/>
      <x:c r="AN1131" s="116"/>
    </x:row>
    <x:row r="1132" ht="44" customHeight="1">
      <x:c r="A1132" s="53" t="s">
        <x:v>6804</x:v>
      </x:c>
      <x:c r="B1132" s="56" t="s">
        <x:v>6805</x:v>
      </x:c>
      <x:c r="C1132" s="59" t="s">
        <x:v>6806</x:v>
      </x:c>
      <x:c r="D1132" s="61" t="s">
        <x:v>6807</x:v>
      </x:c>
      <x:c r="E1132" s="61"/>
      <x:c r="F1132" s="61" t="s">
        <x:v>46</x:v>
      </x:c>
      <x:c r="G1132" s="27" t="s">
        <x:v>6808</x:v>
      </x:c>
      <x:c r="H1132" s="28" t="s">
        <x:v>6809</x:v>
      </x:c>
      <x:c r="I1132" s="29" t="s">
        <x:v>49</x:v>
      </x:c>
      <x:c r="J1132" s="30" t="s">
        <x:v>6810</x:v>
      </x:c>
      <x:c r="K1132" s="30"/>
      <x:c r="L1132" s="31" t="s">
        <x:v>6811</x:v>
      </x:c>
      <x:c r="M1132" s="32" t="s">
        <x:v>6812</x:v>
      </x:c>
      <x:c r="N1132" s="32" t="s">
        <x:v>53</x:v>
      </x:c>
      <x:c r="O1132" s="32" t="s">
        <x:v>6813</x:v>
      </x:c>
      <x:c r="P1132" s="31" t="s">
        <x:v>55</x:v>
      </x:c>
      <x:c r="Q1132" s="33"/>
      <x:c r="R1132" s="34"/>
      <x:c r="S1132" s="35" t="s">
        <x:v>56</x:v>
      </x:c>
      <x:c r="T1132" s="101" t="str">
        <x:v>Interpret a validated task contract and decompose it into bounded work units with explicit IO and completion conditions.</x:v>
      </x:c>
      <x:c r="U1132" s="101" t="str">
        <x:v>Validated task/requirement contract, planning pattern/lane, context, capabilities, constraints, and evidence requirements.</x:v>
      </x:c>
      <x:c r="V1132" s="101" t="str">
        <x:v>Plan text/design/trace artifacts and bounded logical work units or a blocked planning result.</x:v>
      </x:c>
      <x:c r="W1132" s="101" t="str">
        <x:v>Writes planner design/plan/traceability artifacts.</x:v>
      </x:c>
      <x:c r="X1132" s="101" t="str">
        <x:v>Invalid contract, missing required context/capability, unbounded work, incomplete acceptance, or infeasible decomposition blocks/returns errors.</x:v>
      </x:c>
      <x:c r="Y1132" s="101" t="str">
        <x:v>Generic and AutoSci planner artifact generation is shipped; decomposition quality remains template/domain dependent.</x:v>
      </x:c>
      <x:c r="Z1132" s="101" t="str">
        <x:v>Every work unit traces to contract requirements and has explicit inputs, outputs, completion evidence, and bounded scope.</x:v>
      </x:c>
      <x:c r="AA1132" s="101" t="str">
        <x:v>minimal contract; multi-step; independent branches; missing acceptance; capability gap; plan text artifact; traceability.</x:v>
      </x:c>
      <x:c r="AB1132" s="102" t="str">
        <x:v>README.md §Governed Planning; docs/solar-architecture-code-map.md §5; docs/WORKFLOW_DESIGN.md</x:v>
      </x:c>
      <x:c r="AC1132" s="102" t="str">
        <x:v>harness/lib/compiled_sprint_planner.py: generate_planner_artifacts(); harness/lib/apo_plan_compiler.py: build_capsule_plan_ir(), compile_execution_plan_for_node(); harness/lib/plan_validator.py: validate_plan(), compile_planner_graph()</x:v>
      </x:c>
      <x:c r="AD1132" s="102" t="str">
        <x:v>harness/schemas/plan_ir.schema.json; harness/schemas/task-graph.schema.json; harness/schemas/apo-planner-artifact.v1.json; harness/config/workflows/*.workflow.json</x:v>
      </x:c>
      <x:c r="AE1132" s="102" t="str">
        <x:v>harness/lib/compiled_sprint_planner.py: build_design_markdown(), build_plan_markdown(), generate_planner_artifacts(); harness/lib/autosci_intake_contract.py: build_autosci_task_graph()</x:v>
      </x:c>
      <x:c r="AF1132" s="102" t="str">
        <x:v>Compilation and validation are local; feasibility of chosen operators/tools depends on current registries, host health, provider access, policy, and workspace state.</x:v>
      </x:c>
      <x:c r="AG1132" s="123" t="str">
        <x:v>Function implemented but test failed</x:v>
      </x:c>
      <x:c r="AH1132" s="124" t="n">
        <x:v>2</x:v>
      </x:c>
      <x:c r="AI1132" s="124" t="str">
        <x:v>FAIL</x:v>
      </x:c>
      <x:c r="AJ1132" s="122" t="str">
        <x:v>P22-FN-L2-103 — test_l2_task_contract_decomposition</x:v>
      </x:c>
      <x:c r="AK1132" s="122" t="str">
        <x:v>fn_compiled_planner — harness/tests/test_compiled_sprint_planner.py::test_generate_planner_artifacts_for_compiled_sprint</x:v>
      </x:c>
      <x:c r="AL1132" s="122" t="str">
        <x:v>.\.venv\Scripts\python.exe -m pytest -q harness/tests/test_compiled_sprint_planner.py::test_generate_planner_artifacts_for_compiled_sprint</x:v>
      </x:c>
      <x:c r="AM1132" s="122" t="str">
        <x:v>           ^^^^^^^^^^^^^^^^^^^^^^^^^^^^^^^^^^^^^^^^^^^^^^^^^^^^^^^^^^^^^^^^^^^^
harness\tests\test_compiled_sprint_planner.py:86: 
_ _ _ _ _ _ _ _ _ _ _ _ _ _ _ _ _ _ _ _ _ _ _ _ _ _ _ _ _ _ _ _ _ _ _ _ _ _ _ _
harness\lib\compiled_sprint_planner.py:229: in generate_planner_artifacts
    from runtime_status import transition_status  # noqa: WPS433
    ^^^^^^^^^^^^^^^^^^^^^^^^^^^^^^^^^^^^^^^^^^^^
_ _ _ _ _ _ _ _ _ _ _ _ _ _ _ _ _ _ _ _ _ _ _ _ _ _ _ _ _ _ _ _ _ _ _ _ _ _ _ _
    """Solar Harness — runtime-backed status transitions.
    This is the P1 adoption layer for coordinator state changes. It keeps the
    legacy `sprints/&lt;sid&gt;.status.json` cache for compatibility, but every transition
    also emits a v2 session-log state transition through ActivityRuntime.
    """
    from __future__ import annotations
    import argparse
    import contextlib
&gt;   import fcntl
E   ModuleNotFoundError: No module named 'fcntl'
harness\lib\runtime_status.py:11: ModuleNotFoundError
=========================== short test summary info ===========================
FAILED harness/tests/test_compiled_sprint_planner.py::test_generate_planner_artifacts_for_compiled_sprint
1 failed in 1.15s
</x:v>
      </x:c>
      <x:c r="AN1132" s="122" t="str">
        <x:v>Generic and AutoSci planner artifact generation is shipped; decomposition quality remains template/domain dependent. Planning content may be generated externally, but artifact compilation is concrete.</x:v>
      </x:c>
    </x:row>
    <x:row r="1133" ht="44" customHeight="1">
      <x:c r="A1133" s="54" t="s">
        <x:v>6804</x:v>
      </x:c>
      <x:c r="B1133" s="57" t="s">
        <x:v>6805</x:v>
      </x:c>
      <x:c r="C1133" s="63" t="s">
        <x:v>6806</x:v>
      </x:c>
      <x:c r="D1133" s="64" t="s">
        <x:v>6807</x:v>
      </x:c>
      <x:c r="E1133" s="64"/>
      <x:c r="F1133" s="64" t="s">
        <x:v>46</x:v>
      </x:c>
      <x:c r="G1133" s="27" t="s">
        <x:v>6814</x:v>
      </x:c>
      <x:c r="H1133" s="28" t="s">
        <x:v>6815</x:v>
      </x:c>
      <x:c r="I1133" s="29" t="s">
        <x:v>49</x:v>
      </x:c>
      <x:c r="J1133" s="30" t="s">
        <x:v>6816</x:v>
      </x:c>
      <x:c r="K1133" s="30"/>
      <x:c r="L1133" s="31" t="s">
        <x:v>6817</x:v>
      </x:c>
      <x:c r="M1133" s="32" t="s">
        <x:v>6818</x:v>
      </x:c>
      <x:c r="N1133" s="32" t="s">
        <x:v>62</x:v>
      </x:c>
      <x:c r="O1133" s="32" t="s">
        <x:v>6819</x:v>
      </x:c>
      <x:c r="P1133" s="31" t="s">
        <x:v>55</x:v>
      </x:c>
      <x:c r="Q1133" s="33"/>
      <x:c r="R1133" s="34"/>
      <x:c r="S1133" s="35" t="s">
        <x:v>56</x:v>
      </x:c>
      <x:c r="T1133" s="101"/>
      <x:c r="U1133" s="101"/>
      <x:c r="V1133" s="101"/>
      <x:c r="W1133" s="101"/>
      <x:c r="X1133" s="101"/>
      <x:c r="Y1133" s="101"/>
      <x:c r="Z1133" s="101"/>
      <x:c r="AA1133" s="101"/>
      <x:c r="AB1133" s="102"/>
      <x:c r="AC1133" s="102"/>
      <x:c r="AD1133" s="102"/>
      <x:c r="AE1133" s="102"/>
      <x:c r="AF1133" s="102"/>
      <x:c r="AG1133" s="123"/>
      <x:c r="AH1133" s="124"/>
      <x:c r="AI1133" s="124"/>
      <x:c r="AJ1133" s="122"/>
      <x:c r="AK1133" s="122"/>
      <x:c r="AL1133" s="122"/>
      <x:c r="AM1133" s="122"/>
      <x:c r="AN1133" s="122"/>
    </x:row>
    <x:row r="1134" ht="44" customHeight="1">
      <x:c r="A1134" s="54" t="s">
        <x:v>6804</x:v>
      </x:c>
      <x:c r="B1134" s="57" t="s">
        <x:v>6805</x:v>
      </x:c>
      <x:c r="C1134" s="60" t="s">
        <x:v>6806</x:v>
      </x:c>
      <x:c r="D1134" s="62" t="s">
        <x:v>6807</x:v>
      </x:c>
      <x:c r="E1134" s="62"/>
      <x:c r="F1134" s="62" t="s">
        <x:v>46</x:v>
      </x:c>
      <x:c r="G1134" s="27" t="s">
        <x:v>6820</x:v>
      </x:c>
      <x:c r="H1134" s="28" t="s">
        <x:v>6821</x:v>
      </x:c>
      <x:c r="I1134" s="29" t="s">
        <x:v>49</x:v>
      </x:c>
      <x:c r="J1134" s="30" t="s">
        <x:v>6822</x:v>
      </x:c>
      <x:c r="K1134" s="30"/>
      <x:c r="L1134" s="31" t="s">
        <x:v>6823</x:v>
      </x:c>
      <x:c r="M1134" s="32" t="s">
        <x:v>6824</x:v>
      </x:c>
      <x:c r="N1134" s="32" t="s">
        <x:v>69</x:v>
      </x:c>
      <x:c r="O1134" s="32" t="s">
        <x:v>6825</x:v>
      </x:c>
      <x:c r="P1134" s="31" t="s">
        <x:v>55</x:v>
      </x:c>
      <x:c r="Q1134" s="33"/>
      <x:c r="R1134" s="34"/>
      <x:c r="S1134" s="35" t="s">
        <x:v>56</x:v>
      </x:c>
      <x:c r="T1134" s="101"/>
      <x:c r="U1134" s="101"/>
      <x:c r="V1134" s="101"/>
      <x:c r="W1134" s="101"/>
      <x:c r="X1134" s="101"/>
      <x:c r="Y1134" s="101"/>
      <x:c r="Z1134" s="101"/>
      <x:c r="AA1134" s="101"/>
      <x:c r="AB1134" s="102"/>
      <x:c r="AC1134" s="102"/>
      <x:c r="AD1134" s="102"/>
      <x:c r="AE1134" s="102"/>
      <x:c r="AF1134" s="102"/>
      <x:c r="AG1134" s="123"/>
      <x:c r="AH1134" s="124"/>
      <x:c r="AI1134" s="124"/>
      <x:c r="AJ1134" s="122"/>
      <x:c r="AK1134" s="122"/>
      <x:c r="AL1134" s="122"/>
      <x:c r="AM1134" s="122"/>
      <x:c r="AN1134" s="122"/>
    </x:row>
    <x:row r="1135" ht="44" customHeight="1">
      <x:c r="A1135" s="54" t="s">
        <x:v>6804</x:v>
      </x:c>
      <x:c r="B1135" s="57" t="s">
        <x:v>6805</x:v>
      </x:c>
      <x:c r="C1135" s="59" t="s">
        <x:v>6826</x:v>
      </x:c>
      <x:c r="D1135" s="61" t="s">
        <x:v>6827</x:v>
      </x:c>
      <x:c r="E1135" s="61" t="s">
        <x:v>6828</x:v>
      </x:c>
      <x:c r="F1135" s="61" t="s">
        <x:v>25</x:v>
      </x:c>
      <x:c r="G1135" s="27" t="s">
        <x:v>6829</x:v>
      </x:c>
      <x:c r="H1135" s="28" t="s">
        <x:v>4442</x:v>
      </x:c>
      <x:c r="I1135" s="29" t="s">
        <x:v>28</x:v>
      </x:c>
      <x:c r="J1135" s="30" t="s">
        <x:v>4443</x:v>
      </x:c>
      <x:c r="K1135" s="30" t="s">
        <x:v>6830</x:v>
      </x:c>
      <x:c r="L1135" s="31" t="s">
        <x:v>6831</x:v>
      </x:c>
      <x:c r="M1135" s="32" t="s">
        <x:v>4446</x:v>
      </x:c>
      <x:c r="N1135" s="32" t="s">
        <x:v>88</x:v>
      </x:c>
      <x:c r="O1135" s="32" t="s">
        <x:v>4447</x:v>
      </x:c>
      <x:c r="P1135" s="31" t="s">
        <x:v>81</x:v>
      </x:c>
      <x:c r="Q1135" s="33">
        <x:v>1337</x:v>
      </x:c>
      <x:c r="R1135" s="34">
        <x:v>1</x:v>
      </x:c>
      <x:c r="S1135" s="35" t="s">
        <x:v>36</x:v>
      </x:c>
      <x:c r="T1135" s="103" t="str">
        <x:v>Compile work units into a logical Plan IR/TaskGraph with dependencies, parents, ordering, parallelism, and critical path.</x:v>
      </x:c>
      <x:c r="U1135" s="103" t="str">
        <x:v>Work units/stages, workflow contract, inputs, capsules/operators, dependencies, artifacts, scopes, effects, gates, and constraints.</x:v>
      </x:c>
      <x:c r="V1135" s="103" t="str">
        <x:v>Schema-valid Plan IR/TaskGraph and optional physical/capsule plan artifacts.</x:v>
      </x:c>
      <x:c r="W1135" s="103" t="str">
        <x:v>Writes graph/plan artifacts when materialized.</x:v>
      </x:c>
      <x:c r="X1135" s="103" t="str">
        <x:v>Duplicate/missing node, cycle, dangling dependency, invalid scope/artifact, unbound capsule/role, or schema failure rejects graph.</x:v>
      </x:c>
      <x:c r="Y1135" s="103" t="str">
        <x:v>TaskGraph and capsule-plan compilation are shipped; optimal critical-path/resource topology selection is not fully automatic.</x:v>
      </x:c>
      <x:c r="Z1135" s="103" t="str">
        <x:v>Graph validates against task-graph schema, is acyclic, preserves dependencies/scopes/gates, and has stable contract hash.</x:v>
      </x:c>
      <x:c r="AA1135" s="103" t="str">
        <x:v>linear; fan-out/fan-in; parent-child; cycle; dangling dep; artifact adapter; capsule binding; deterministic hash.</x:v>
      </x:c>
      <x:c r="AB1135" s="104" t="str">
        <x:v>README.md §Governed Planning; docs/solar-architecture-code-map.md §5; docs/WORKFLOW_DESIGN.md</x:v>
      </x:c>
      <x:c r="AC1135" s="104" t="str">
        <x:v>harness/lib/compiled_sprint_planner.py: generate_planner_artifacts(); harness/lib/apo_plan_compiler.py: build_capsule_plan_ir(), compile_execution_plan_for_node(); harness/lib/plan_validator.py: validate_plan(), compile_planner_graph()</x:v>
      </x:c>
      <x:c r="AD1135" s="104" t="str">
        <x:v>harness/schemas/plan_ir.schema.json; harness/schemas/task-graph.schema.json; harness/schemas/apo-planner-artifact.v1.json; harness/config/workflows/*.workflow.json</x:v>
      </x:c>
      <x:c r="AE1135" s="104" t="str">
        <x:v>harness/lib/workflow_contract.py: instantiate(); harness/lib/apo_plan_compiler.py: build_capsule_plan_ir(), build_capsule_plan_node(); harness/lib/compiled_sprint_planner.py</x:v>
      </x:c>
      <x:c r="AF1135" s="104" t="str">
        <x:v>Compilation and validation are local; feasibility of chosen operators/tools depends on current registries, host health, provider access, policy, and workspace state.</x:v>
      </x:c>
      <x:c r="AG1135" s="117" t="str">
        <x:v>Function implemented and test passed</x:v>
      </x:c>
      <x:c r="AH1135" s="118" t="n">
        <x:v>1</x:v>
      </x:c>
      <x:c r="AI1135" s="118" t="str">
        <x:v>PASS</x:v>
      </x:c>
      <x:c r="AJ1135" s="116" t="str">
        <x:v>P22-FN-L2-104 — test_l2_taskgraph_construction</x:v>
      </x:c>
      <x:c r="AK1135" s="116" t="str">
        <x:v>fn_workflow_instantiate — harness/tests/workflow_contract/test_instantiate.py::test_instantiation_byte_identical_twice</x:v>
      </x:c>
      <x:c r="AL1135" s="116" t="str">
        <x:v>.\.venv\Scripts\python.exe -m pytest -q harness/tests/workflow_contract/test_instantiate.py::test_instantiation_byte_identical_twice</x:v>
      </x:c>
      <x:c r="AM1135" s="116" t="str">
        <x:v>PASS (return code 0; 2.018s). Executable representative-core probe passed.</x:v>
      </x:c>
      <x:c r="AN1135" s="116" t="str">
        <x:v>TaskGraph and capsule-plan compilation are shipped; optimal critical-path/resource topology selection is not fully automatic. Strong current compiler surface.</x:v>
      </x:c>
    </x:row>
    <x:row r="1136" ht="44" customHeight="1">
      <x:c r="A1136" s="54" t="s">
        <x:v>6804</x:v>
      </x:c>
      <x:c r="B1136" s="57" t="s">
        <x:v>6805</x:v>
      </x:c>
      <x:c r="C1136" s="63" t="s">
        <x:v>6826</x:v>
      </x:c>
      <x:c r="D1136" s="64" t="s">
        <x:v>6827</x:v>
      </x:c>
      <x:c r="E1136" s="64" t="s">
        <x:v>6828</x:v>
      </x:c>
      <x:c r="F1136" s="64" t="s">
        <x:v>25</x:v>
      </x:c>
      <x:c r="G1136" s="27" t="s">
        <x:v>6832</x:v>
      </x:c>
      <x:c r="H1136" s="28" t="s">
        <x:v>4442</x:v>
      </x:c>
      <x:c r="I1136" s="29" t="s">
        <x:v>28</x:v>
      </x:c>
      <x:c r="J1136" s="30" t="s">
        <x:v>4443</x:v>
      </x:c>
      <x:c r="K1136" s="30" t="s">
        <x:v>6833</x:v>
      </x:c>
      <x:c r="L1136" s="31" t="s">
        <x:v>6834</x:v>
      </x:c>
      <x:c r="M1136" s="32" t="s">
        <x:v>4446</x:v>
      </x:c>
      <x:c r="N1136" s="32" t="s">
        <x:v>88</x:v>
      </x:c>
      <x:c r="O1136" s="32" t="s">
        <x:v>4447</x:v>
      </x:c>
      <x:c r="P1136" s="31" t="s">
        <x:v>81</x:v>
      </x:c>
      <x:c r="Q1136" s="33">
        <x:v>1342</x:v>
      </x:c>
      <x:c r="R1136" s="34">
        <x:v>1</x:v>
      </x:c>
      <x:c r="S1136" s="35" t="s">
        <x:v>36</x:v>
      </x:c>
      <x:c r="T1136" s="103"/>
      <x:c r="U1136" s="103"/>
      <x:c r="V1136" s="103"/>
      <x:c r="W1136" s="103"/>
      <x:c r="X1136" s="103"/>
      <x:c r="Y1136" s="103"/>
      <x:c r="Z1136" s="103"/>
      <x:c r="AA1136" s="103"/>
      <x:c r="AB1136" s="104"/>
      <x:c r="AC1136" s="104"/>
      <x:c r="AD1136" s="104"/>
      <x:c r="AE1136" s="104"/>
      <x:c r="AF1136" s="104"/>
      <x:c r="AG1136" s="117"/>
      <x:c r="AH1136" s="118"/>
      <x:c r="AI1136" s="118"/>
      <x:c r="AJ1136" s="116"/>
      <x:c r="AK1136" s="116"/>
      <x:c r="AL1136" s="116"/>
      <x:c r="AM1136" s="116"/>
      <x:c r="AN1136" s="116"/>
    </x:row>
    <x:row r="1137" ht="44" customHeight="1">
      <x:c r="A1137" s="54" t="s">
        <x:v>6804</x:v>
      </x:c>
      <x:c r="B1137" s="57" t="s">
        <x:v>6805</x:v>
      </x:c>
      <x:c r="C1137" s="60" t="s">
        <x:v>6826</x:v>
      </x:c>
      <x:c r="D1137" s="62" t="s">
        <x:v>6827</x:v>
      </x:c>
      <x:c r="E1137" s="62" t="s">
        <x:v>6828</x:v>
      </x:c>
      <x:c r="F1137" s="62" t="s">
        <x:v>25</x:v>
      </x:c>
      <x:c r="G1137" s="27" t="s">
        <x:v>6835</x:v>
      </x:c>
      <x:c r="H1137" s="28" t="s">
        <x:v>4442</x:v>
      </x:c>
      <x:c r="I1137" s="29" t="s">
        <x:v>28</x:v>
      </x:c>
      <x:c r="J1137" s="30" t="s">
        <x:v>4443</x:v>
      </x:c>
      <x:c r="K1137" s="30" t="s">
        <x:v>6836</x:v>
      </x:c>
      <x:c r="L1137" s="31" t="s">
        <x:v>6837</x:v>
      </x:c>
      <x:c r="M1137" s="32" t="s">
        <x:v>4446</x:v>
      </x:c>
      <x:c r="N1137" s="32" t="s">
        <x:v>88</x:v>
      </x:c>
      <x:c r="O1137" s="32" t="s">
        <x:v>4447</x:v>
      </x:c>
      <x:c r="P1137" s="31" t="s">
        <x:v>81</x:v>
      </x:c>
      <x:c r="Q1137" s="33">
        <x:v>1357</x:v>
      </x:c>
      <x:c r="R1137" s="34">
        <x:v>1</x:v>
      </x:c>
      <x:c r="S1137" s="35" t="s">
        <x:v>36</x:v>
      </x:c>
      <x:c r="T1137" s="103"/>
      <x:c r="U1137" s="103"/>
      <x:c r="V1137" s="103"/>
      <x:c r="W1137" s="103"/>
      <x:c r="X1137" s="103"/>
      <x:c r="Y1137" s="103"/>
      <x:c r="Z1137" s="103"/>
      <x:c r="AA1137" s="103"/>
      <x:c r="AB1137" s="104"/>
      <x:c r="AC1137" s="104"/>
      <x:c r="AD1137" s="104"/>
      <x:c r="AE1137" s="104"/>
      <x:c r="AF1137" s="104"/>
      <x:c r="AG1137" s="117"/>
      <x:c r="AH1137" s="118"/>
      <x:c r="AI1137" s="118"/>
      <x:c r="AJ1137" s="116"/>
      <x:c r="AK1137" s="116"/>
      <x:c r="AL1137" s="116"/>
      <x:c r="AM1137" s="116"/>
      <x:c r="AN1137" s="116"/>
    </x:row>
    <x:row r="1138" ht="44" customHeight="1">
      <x:c r="A1138" s="54" t="s">
        <x:v>6804</x:v>
      </x:c>
      <x:c r="B1138" s="57" t="s">
        <x:v>6805</x:v>
      </x:c>
      <x:c r="C1138" s="59" t="s">
        <x:v>6838</x:v>
      </x:c>
      <x:c r="D1138" s="61" t="s">
        <x:v>6839</x:v>
      </x:c>
      <x:c r="E1138" s="61"/>
      <x:c r="F1138" s="61" t="s">
        <x:v>25</x:v>
      </x:c>
      <x:c r="G1138" s="27" t="s">
        <x:v>6840</x:v>
      </x:c>
      <x:c r="H1138" s="28" t="s">
        <x:v>4428</x:v>
      </x:c>
      <x:c r="I1138" s="29" t="s">
        <x:v>28</x:v>
      </x:c>
      <x:c r="J1138" s="30" t="s">
        <x:v>4429</x:v>
      </x:c>
      <x:c r="K1138" s="30" t="s">
        <x:v>6841</x:v>
      </x:c>
      <x:c r="L1138" s="31" t="s">
        <x:v>6842</x:v>
      </x:c>
      <x:c r="M1138" s="32" t="s">
        <x:v>4432</x:v>
      </x:c>
      <x:c r="N1138" s="32" t="s">
        <x:v>88</x:v>
      </x:c>
      <x:c r="O1138" s="32" t="s">
        <x:v>4433</x:v>
      </x:c>
      <x:c r="P1138" s="31" t="s">
        <x:v>81</x:v>
      </x:c>
      <x:c r="Q1138" s="33">
        <x:v>1335</x:v>
      </x:c>
      <x:c r="R1138" s="34">
        <x:v>1</x:v>
      </x:c>
      <x:c r="S1138" s="35" t="s">
        <x:v>36</x:v>
      </x:c>
      <x:c r="T1138" s="101" t="str">
        <x:v>Reject incomplete, cyclic, unresolvable, unsafe, or infeasible graphs before builder dispatch.</x:v>
      </x:c>
      <x:c r="U1138" s="101" t="str">
        <x:v>TaskGraph/Plan IR, contract, capsule/operator registries, scopes/artifact roots, policy, gates, workers/capabilities, and compile provenance.</x:v>
      </x:c>
      <x:c r="V1138" s="101" t="str">
        <x:v>Validation findings, plan certificate/hash, dispatchable decision, remediation, or bounded replan/clarification status.</x:v>
      </x:c>
      <x:c r="W1138" s="101" t="str">
        <x:v>Writes plan-error/certificate/status artifacts; does not execute builders when invalid.</x:v>
      </x:c>
      <x:c r="X1138" s="101" t="str">
        <x:v>Schema error, cycle/dangling dep, scope escape/conflict, unbound capsule/operator, capability gap, illegal proof/effect, or certificate mismatch blocks dispatch.</x:v>
      </x:c>
      <x:c r="Y1138" s="101" t="str">
        <x:v>Static/registry feasibility is shipped; real provider/host availability can still change after compile.</x:v>
      </x:c>
      <x:c r="Z1138" s="101" t="str">
        <x:v>Invalid plans cannot reach dispatch; valid plan has reproducible certificate and all required roles/capsules resolve.</x:v>
      </x:c>
      <x:c r="AA1138" s="101" t="str">
        <x:v>schema; cycle; dangling; requirement coverage; scope; route/capability; policy; certificate match/mismatch; replan bound.</x:v>
      </x:c>
      <x:c r="AB1138" s="102" t="str">
        <x:v>README.md §Governed Planning; docs/solar-architecture-code-map.md §5; docs/WORKFLOW_DESIGN.md</x:v>
      </x:c>
      <x:c r="AC1138" s="102" t="str">
        <x:v>harness/lib/compiled_sprint_planner.py: generate_planner_artifacts(); harness/lib/apo_plan_compiler.py: build_capsule_plan_ir(), compile_execution_plan_for_node(); harness/lib/plan_validator.py: validate_plan(), compile_planner_graph()</x:v>
      </x:c>
      <x:c r="AD1138" s="102" t="str">
        <x:v>harness/schemas/plan_ir.schema.json; harness/schemas/task-graph.schema.json; harness/schemas/apo-planner-artifact.v1.json; harness/config/workflows/*.workflow.json</x:v>
      </x:c>
      <x:c r="AE1138" s="102" t="str">
        <x:v>harness/lib/plan_validator.py: validate_plan(), stamp_plan_certificate(), check_plan_certificate(), compile_planner_graph(); harness/lib/graph_scheduler.py: validate_graph()</x:v>
      </x:c>
      <x:c r="AF1138" s="102" t="str">
        <x:v>Compilation and validation are local; feasibility of chosen operators/tools depends on current registries, host health, provider access, policy, and workspace state.</x:v>
      </x:c>
      <x:c r="AG1138" s="117" t="str">
        <x:v>Function implemented and test passed</x:v>
      </x:c>
      <x:c r="AH1138" s="118" t="n">
        <x:v>1</x:v>
      </x:c>
      <x:c r="AI1138" s="118" t="str">
        <x:v>PASS</x:v>
      </x:c>
      <x:c r="AJ1138" s="116" t="str">
        <x:v>P22-FN-L2-105 — test_l2_taskgraph_validation_feasibility_analysis</x:v>
      </x:c>
      <x:c r="AK1138" s="116" t="str">
        <x:v>fn_plan_validator — harness/tests/workflow_contract/test_plan_validator.py::test_valid_dag_has_no_graph_structure_errors</x:v>
      </x:c>
      <x:c r="AL1138" s="116" t="str">
        <x:v>.\.venv\Scripts\python.exe -m pytest -q harness/tests/workflow_contract/test_plan_validator.py::test_valid_dag_has_no_graph_structure_errors</x:v>
      </x:c>
      <x:c r="AM1138" s="116" t="str">
        <x:v>PASS (return code 0; 2.222s). Executable representative-core probe passed.</x:v>
      </x:c>
      <x:c r="AN1138" s="116" t="str">
        <x:v>Static/registry feasibility is shipped; real provider/host availability can still change after compile. Direct code and extensive workflow_contract/scenario tests exist.</x:v>
      </x:c>
    </x:row>
    <x:row r="1139" ht="44" customHeight="1">
      <x:c r="A1139" s="54" t="s">
        <x:v>6804</x:v>
      </x:c>
      <x:c r="B1139" s="57" t="s">
        <x:v>6805</x:v>
      </x:c>
      <x:c r="C1139" s="63" t="s">
        <x:v>6838</x:v>
      </x:c>
      <x:c r="D1139" s="64" t="s">
        <x:v>6839</x:v>
      </x:c>
      <x:c r="E1139" s="64"/>
      <x:c r="F1139" s="64" t="s">
        <x:v>25</x:v>
      </x:c>
      <x:c r="G1139" s="27" t="s">
        <x:v>6843</x:v>
      </x:c>
      <x:c r="H1139" s="28" t="s">
        <x:v>4435</x:v>
      </x:c>
      <x:c r="I1139" s="29" t="s">
        <x:v>28</x:v>
      </x:c>
      <x:c r="J1139" s="30" t="s">
        <x:v>4436</x:v>
      </x:c>
      <x:c r="K1139" s="30" t="s">
        <x:v>6844</x:v>
      </x:c>
      <x:c r="L1139" s="31" t="s">
        <x:v>6845</x:v>
      </x:c>
      <x:c r="M1139" s="32" t="s">
        <x:v>4439</x:v>
      </x:c>
      <x:c r="N1139" s="32" t="s">
        <x:v>88</x:v>
      </x:c>
      <x:c r="O1139" s="32" t="s">
        <x:v>4440</x:v>
      </x:c>
      <x:c r="P1139" s="31" t="s">
        <x:v>81</x:v>
      </x:c>
      <x:c r="Q1139" s="33">
        <x:v>1336</x:v>
      </x:c>
      <x:c r="R1139" s="34">
        <x:v>1</x:v>
      </x:c>
      <x:c r="S1139" s="35" t="s">
        <x:v>36</x:v>
      </x:c>
      <x:c r="T1139" s="101"/>
      <x:c r="U1139" s="101"/>
      <x:c r="V1139" s="101"/>
      <x:c r="W1139" s="101"/>
      <x:c r="X1139" s="101"/>
      <x:c r="Y1139" s="101"/>
      <x:c r="Z1139" s="101"/>
      <x:c r="AA1139" s="101"/>
      <x:c r="AB1139" s="102"/>
      <x:c r="AC1139" s="102"/>
      <x:c r="AD1139" s="102"/>
      <x:c r="AE1139" s="102"/>
      <x:c r="AF1139" s="102"/>
      <x:c r="AG1139" s="117"/>
      <x:c r="AH1139" s="118"/>
      <x:c r="AI1139" s="118"/>
      <x:c r="AJ1139" s="116"/>
      <x:c r="AK1139" s="116"/>
      <x:c r="AL1139" s="116"/>
      <x:c r="AM1139" s="116"/>
      <x:c r="AN1139" s="116"/>
    </x:row>
    <x:row r="1140" ht="44" customHeight="1">
      <x:c r="A1140" s="54" t="s">
        <x:v>6804</x:v>
      </x:c>
      <x:c r="B1140" s="57" t="s">
        <x:v>6805</x:v>
      </x:c>
      <x:c r="C1140" s="63" t="s">
        <x:v>6838</x:v>
      </x:c>
      <x:c r="D1140" s="64" t="s">
        <x:v>6839</x:v>
      </x:c>
      <x:c r="E1140" s="64"/>
      <x:c r="F1140" s="64" t="s">
        <x:v>25</x:v>
      </x:c>
      <x:c r="G1140" s="27" t="s">
        <x:v>6846</x:v>
      </x:c>
      <x:c r="H1140" s="28" t="s">
        <x:v>4449</x:v>
      </x:c>
      <x:c r="I1140" s="29" t="s">
        <x:v>28</x:v>
      </x:c>
      <x:c r="J1140" s="30" t="s">
        <x:v>4450</x:v>
      </x:c>
      <x:c r="K1140" s="30" t="s">
        <x:v>6847</x:v>
      </x:c>
      <x:c r="L1140" s="31" t="s">
        <x:v>6848</x:v>
      </x:c>
      <x:c r="M1140" s="32" t="s">
        <x:v>4453</x:v>
      </x:c>
      <x:c r="N1140" s="32" t="s">
        <x:v>88</x:v>
      </x:c>
      <x:c r="O1140" s="32" t="s">
        <x:v>4454</x:v>
      </x:c>
      <x:c r="P1140" s="31" t="s">
        <x:v>90</x:v>
      </x:c>
      <x:c r="Q1140" s="33">
        <x:v>1339</x:v>
      </x:c>
      <x:c r="R1140" s="34">
        <x:v>1</x:v>
      </x:c>
      <x:c r="S1140" s="35" t="s">
        <x:v>36</x:v>
      </x:c>
      <x:c r="T1140" s="101"/>
      <x:c r="U1140" s="101"/>
      <x:c r="V1140" s="101"/>
      <x:c r="W1140" s="101"/>
      <x:c r="X1140" s="101"/>
      <x:c r="Y1140" s="101"/>
      <x:c r="Z1140" s="101"/>
      <x:c r="AA1140" s="101"/>
      <x:c r="AB1140" s="102"/>
      <x:c r="AC1140" s="102"/>
      <x:c r="AD1140" s="102"/>
      <x:c r="AE1140" s="102"/>
      <x:c r="AF1140" s="102"/>
      <x:c r="AG1140" s="117"/>
      <x:c r="AH1140" s="118"/>
      <x:c r="AI1140" s="118"/>
      <x:c r="AJ1140" s="116"/>
      <x:c r="AK1140" s="116"/>
      <x:c r="AL1140" s="116"/>
      <x:c r="AM1140" s="116"/>
      <x:c r="AN1140" s="116"/>
    </x:row>
    <x:row r="1141" ht="44" customHeight="1">
      <x:c r="A1141" s="54" t="s">
        <x:v>6804</x:v>
      </x:c>
      <x:c r="B1141" s="57" t="s">
        <x:v>6805</x:v>
      </x:c>
      <x:c r="C1141" s="63" t="s">
        <x:v>6838</x:v>
      </x:c>
      <x:c r="D1141" s="64" t="s">
        <x:v>6839</x:v>
      </x:c>
      <x:c r="E1141" s="64"/>
      <x:c r="F1141" s="64" t="s">
        <x:v>25</x:v>
      </x:c>
      <x:c r="G1141" s="27" t="s">
        <x:v>6849</x:v>
      </x:c>
      <x:c r="H1141" s="28" t="s">
        <x:v>4428</x:v>
      </x:c>
      <x:c r="I1141" s="29" t="s">
        <x:v>28</x:v>
      </x:c>
      <x:c r="J1141" s="30" t="s">
        <x:v>4429</x:v>
      </x:c>
      <x:c r="K1141" s="30" t="s">
        <x:v>6850</x:v>
      </x:c>
      <x:c r="L1141" s="31" t="s">
        <x:v>6851</x:v>
      </x:c>
      <x:c r="M1141" s="32" t="s">
        <x:v>4432</x:v>
      </x:c>
      <x:c r="N1141" s="32" t="s">
        <x:v>140</x:v>
      </x:c>
      <x:c r="O1141" s="32" t="s">
        <x:v>4433</x:v>
      </x:c>
      <x:c r="P1141" s="31" t="s">
        <x:v>81</x:v>
      </x:c>
      <x:c r="Q1141" s="33">
        <x:v>1340</x:v>
      </x:c>
      <x:c r="R1141" s="34">
        <x:v>1</x:v>
      </x:c>
      <x:c r="S1141" s="35" t="s">
        <x:v>36</x:v>
      </x:c>
      <x:c r="T1141" s="101"/>
      <x:c r="U1141" s="101"/>
      <x:c r="V1141" s="101"/>
      <x:c r="W1141" s="101"/>
      <x:c r="X1141" s="101"/>
      <x:c r="Y1141" s="101"/>
      <x:c r="Z1141" s="101"/>
      <x:c r="AA1141" s="101"/>
      <x:c r="AB1141" s="102"/>
      <x:c r="AC1141" s="102"/>
      <x:c r="AD1141" s="102"/>
      <x:c r="AE1141" s="102"/>
      <x:c r="AF1141" s="102"/>
      <x:c r="AG1141" s="117"/>
      <x:c r="AH1141" s="118"/>
      <x:c r="AI1141" s="118"/>
      <x:c r="AJ1141" s="116"/>
      <x:c r="AK1141" s="116"/>
      <x:c r="AL1141" s="116"/>
      <x:c r="AM1141" s="116"/>
      <x:c r="AN1141" s="116"/>
    </x:row>
    <x:row r="1142" ht="44" customHeight="1">
      <x:c r="A1142" s="54" t="s">
        <x:v>6804</x:v>
      </x:c>
      <x:c r="B1142" s="57" t="s">
        <x:v>6805</x:v>
      </x:c>
      <x:c r="C1142" s="63" t="s">
        <x:v>6838</x:v>
      </x:c>
      <x:c r="D1142" s="64" t="s">
        <x:v>6839</x:v>
      </x:c>
      <x:c r="E1142" s="64"/>
      <x:c r="F1142" s="64" t="s">
        <x:v>25</x:v>
      </x:c>
      <x:c r="G1142" s="27" t="s">
        <x:v>6852</x:v>
      </x:c>
      <x:c r="H1142" s="28" t="s">
        <x:v>4435</x:v>
      </x:c>
      <x:c r="I1142" s="29" t="s">
        <x:v>28</x:v>
      </x:c>
      <x:c r="J1142" s="30" t="s">
        <x:v>4436</x:v>
      </x:c>
      <x:c r="K1142" s="30" t="s">
        <x:v>6853</x:v>
      </x:c>
      <x:c r="L1142" s="31" t="s">
        <x:v>6854</x:v>
      </x:c>
      <x:c r="M1142" s="32" t="s">
        <x:v>4439</x:v>
      </x:c>
      <x:c r="N1142" s="32" t="s">
        <x:v>140</x:v>
      </x:c>
      <x:c r="O1142" s="32" t="s">
        <x:v>4440</x:v>
      </x:c>
      <x:c r="P1142" s="31" t="s">
        <x:v>81</x:v>
      </x:c>
      <x:c r="Q1142" s="33">
        <x:v>1341</x:v>
      </x:c>
      <x:c r="R1142" s="34">
        <x:v>1</x:v>
      </x:c>
      <x:c r="S1142" s="35" t="s">
        <x:v>36</x:v>
      </x:c>
      <x:c r="T1142" s="101"/>
      <x:c r="U1142" s="101"/>
      <x:c r="V1142" s="101"/>
      <x:c r="W1142" s="101"/>
      <x:c r="X1142" s="101"/>
      <x:c r="Y1142" s="101"/>
      <x:c r="Z1142" s="101"/>
      <x:c r="AA1142" s="101"/>
      <x:c r="AB1142" s="102"/>
      <x:c r="AC1142" s="102"/>
      <x:c r="AD1142" s="102"/>
      <x:c r="AE1142" s="102"/>
      <x:c r="AF1142" s="102"/>
      <x:c r="AG1142" s="117"/>
      <x:c r="AH1142" s="118"/>
      <x:c r="AI1142" s="118"/>
      <x:c r="AJ1142" s="116"/>
      <x:c r="AK1142" s="116"/>
      <x:c r="AL1142" s="116"/>
      <x:c r="AM1142" s="116"/>
      <x:c r="AN1142" s="116"/>
    </x:row>
    <x:row r="1143" ht="44" customHeight="1">
      <x:c r="A1143" s="54" t="s">
        <x:v>6804</x:v>
      </x:c>
      <x:c r="B1143" s="57" t="s">
        <x:v>6805</x:v>
      </x:c>
      <x:c r="C1143" s="63" t="s">
        <x:v>6838</x:v>
      </x:c>
      <x:c r="D1143" s="64" t="s">
        <x:v>6839</x:v>
      </x:c>
      <x:c r="E1143" s="64"/>
      <x:c r="F1143" s="64" t="s">
        <x:v>25</x:v>
      </x:c>
      <x:c r="G1143" s="27" t="s">
        <x:v>6855</x:v>
      </x:c>
      <x:c r="H1143" s="28" t="s">
        <x:v>4449</x:v>
      </x:c>
      <x:c r="I1143" s="29" t="s">
        <x:v>28</x:v>
      </x:c>
      <x:c r="J1143" s="30" t="s">
        <x:v>4450</x:v>
      </x:c>
      <x:c r="K1143" s="30" t="s">
        <x:v>6856</x:v>
      </x:c>
      <x:c r="L1143" s="31" t="s">
        <x:v>6857</x:v>
      </x:c>
      <x:c r="M1143" s="32" t="s">
        <x:v>4453</x:v>
      </x:c>
      <x:c r="N1143" s="32" t="s">
        <x:v>140</x:v>
      </x:c>
      <x:c r="O1143" s="32" t="s">
        <x:v>4454</x:v>
      </x:c>
      <x:c r="P1143" s="31" t="s">
        <x:v>90</x:v>
      </x:c>
      <x:c r="Q1143" s="33">
        <x:v>1344</x:v>
      </x:c>
      <x:c r="R1143" s="34">
        <x:v>1</x:v>
      </x:c>
      <x:c r="S1143" s="35" t="s">
        <x:v>36</x:v>
      </x:c>
      <x:c r="T1143" s="101"/>
      <x:c r="U1143" s="101"/>
      <x:c r="V1143" s="101"/>
      <x:c r="W1143" s="101"/>
      <x:c r="X1143" s="101"/>
      <x:c r="Y1143" s="101"/>
      <x:c r="Z1143" s="101"/>
      <x:c r="AA1143" s="101"/>
      <x:c r="AB1143" s="102"/>
      <x:c r="AC1143" s="102"/>
      <x:c r="AD1143" s="102"/>
      <x:c r="AE1143" s="102"/>
      <x:c r="AF1143" s="102"/>
      <x:c r="AG1143" s="117"/>
      <x:c r="AH1143" s="118"/>
      <x:c r="AI1143" s="118"/>
      <x:c r="AJ1143" s="116"/>
      <x:c r="AK1143" s="116"/>
      <x:c r="AL1143" s="116"/>
      <x:c r="AM1143" s="116"/>
      <x:c r="AN1143" s="116"/>
    </x:row>
    <x:row r="1144" ht="44" customHeight="1">
      <x:c r="A1144" s="54" t="s">
        <x:v>6804</x:v>
      </x:c>
      <x:c r="B1144" s="57" t="s">
        <x:v>6805</x:v>
      </x:c>
      <x:c r="C1144" s="63" t="s">
        <x:v>6838</x:v>
      </x:c>
      <x:c r="D1144" s="64" t="s">
        <x:v>6839</x:v>
      </x:c>
      <x:c r="E1144" s="64"/>
      <x:c r="F1144" s="64" t="s">
        <x:v>25</x:v>
      </x:c>
      <x:c r="G1144" s="27" t="s">
        <x:v>6858</x:v>
      </x:c>
      <x:c r="H1144" s="28" t="s">
        <x:v>4428</x:v>
      </x:c>
      <x:c r="I1144" s="29" t="s">
        <x:v>28</x:v>
      </x:c>
      <x:c r="J1144" s="30" t="s">
        <x:v>4429</x:v>
      </x:c>
      <x:c r="K1144" s="30" t="s">
        <x:v>6859</x:v>
      </x:c>
      <x:c r="L1144" s="31" t="s">
        <x:v>6860</x:v>
      </x:c>
      <x:c r="M1144" s="32" t="s">
        <x:v>4432</x:v>
      </x:c>
      <x:c r="N1144" s="32" t="s">
        <x:v>140</x:v>
      </x:c>
      <x:c r="O1144" s="32" t="s">
        <x:v>4433</x:v>
      </x:c>
      <x:c r="P1144" s="31" t="s">
        <x:v>81</x:v>
      </x:c>
      <x:c r="Q1144" s="33">
        <x:v>1345</x:v>
      </x:c>
      <x:c r="R1144" s="34">
        <x:v>1</x:v>
      </x:c>
      <x:c r="S1144" s="35" t="s">
        <x:v>36</x:v>
      </x:c>
      <x:c r="T1144" s="101"/>
      <x:c r="U1144" s="101"/>
      <x:c r="V1144" s="101"/>
      <x:c r="W1144" s="101"/>
      <x:c r="X1144" s="101"/>
      <x:c r="Y1144" s="101"/>
      <x:c r="Z1144" s="101"/>
      <x:c r="AA1144" s="101"/>
      <x:c r="AB1144" s="102"/>
      <x:c r="AC1144" s="102"/>
      <x:c r="AD1144" s="102"/>
      <x:c r="AE1144" s="102"/>
      <x:c r="AF1144" s="102"/>
      <x:c r="AG1144" s="117"/>
      <x:c r="AH1144" s="118"/>
      <x:c r="AI1144" s="118"/>
      <x:c r="AJ1144" s="116"/>
      <x:c r="AK1144" s="116"/>
      <x:c r="AL1144" s="116"/>
      <x:c r="AM1144" s="116"/>
      <x:c r="AN1144" s="116"/>
    </x:row>
    <x:row r="1145" ht="44" customHeight="1">
      <x:c r="A1145" s="54" t="s">
        <x:v>6804</x:v>
      </x:c>
      <x:c r="B1145" s="57" t="s">
        <x:v>6805</x:v>
      </x:c>
      <x:c r="C1145" s="63" t="s">
        <x:v>6838</x:v>
      </x:c>
      <x:c r="D1145" s="64" t="s">
        <x:v>6839</x:v>
      </x:c>
      <x:c r="E1145" s="64"/>
      <x:c r="F1145" s="64" t="s">
        <x:v>25</x:v>
      </x:c>
      <x:c r="G1145" s="27" t="s">
        <x:v>6861</x:v>
      </x:c>
      <x:c r="H1145" s="28" t="s">
        <x:v>4435</x:v>
      </x:c>
      <x:c r="I1145" s="29" t="s">
        <x:v>28</x:v>
      </x:c>
      <x:c r="J1145" s="30" t="s">
        <x:v>4436</x:v>
      </x:c>
      <x:c r="K1145" s="30" t="s">
        <x:v>6862</x:v>
      </x:c>
      <x:c r="L1145" s="31" t="s">
        <x:v>6863</x:v>
      </x:c>
      <x:c r="M1145" s="32" t="s">
        <x:v>4439</x:v>
      </x:c>
      <x:c r="N1145" s="32" t="s">
        <x:v>140</x:v>
      </x:c>
      <x:c r="O1145" s="32" t="s">
        <x:v>4440</x:v>
      </x:c>
      <x:c r="P1145" s="31" t="s">
        <x:v>194</x:v>
      </x:c>
      <x:c r="Q1145" s="33">
        <x:v>1346</x:v>
      </x:c>
      <x:c r="R1145" s="34">
        <x:v>1</x:v>
      </x:c>
      <x:c r="S1145" s="35" t="s">
        <x:v>36</x:v>
      </x:c>
      <x:c r="T1145" s="101"/>
      <x:c r="U1145" s="101"/>
      <x:c r="V1145" s="101"/>
      <x:c r="W1145" s="101"/>
      <x:c r="X1145" s="101"/>
      <x:c r="Y1145" s="101"/>
      <x:c r="Z1145" s="101"/>
      <x:c r="AA1145" s="101"/>
      <x:c r="AB1145" s="102"/>
      <x:c r="AC1145" s="102"/>
      <x:c r="AD1145" s="102"/>
      <x:c r="AE1145" s="102"/>
      <x:c r="AF1145" s="102"/>
      <x:c r="AG1145" s="117"/>
      <x:c r="AH1145" s="118"/>
      <x:c r="AI1145" s="118"/>
      <x:c r="AJ1145" s="116"/>
      <x:c r="AK1145" s="116"/>
      <x:c r="AL1145" s="116"/>
      <x:c r="AM1145" s="116"/>
      <x:c r="AN1145" s="116"/>
    </x:row>
    <x:row r="1146" ht="44" customHeight="1">
      <x:c r="A1146" s="54" t="s">
        <x:v>6804</x:v>
      </x:c>
      <x:c r="B1146" s="57" t="s">
        <x:v>6805</x:v>
      </x:c>
      <x:c r="C1146" s="63" t="s">
        <x:v>6838</x:v>
      </x:c>
      <x:c r="D1146" s="64" t="s">
        <x:v>6839</x:v>
      </x:c>
      <x:c r="E1146" s="64"/>
      <x:c r="F1146" s="64" t="s">
        <x:v>25</x:v>
      </x:c>
      <x:c r="G1146" s="27" t="s">
        <x:v>6864</x:v>
      </x:c>
      <x:c r="H1146" s="28" t="s">
        <x:v>4442</x:v>
      </x:c>
      <x:c r="I1146" s="29" t="s">
        <x:v>28</x:v>
      </x:c>
      <x:c r="J1146" s="30" t="s">
        <x:v>4443</x:v>
      </x:c>
      <x:c r="K1146" s="30" t="s">
        <x:v>6865</x:v>
      </x:c>
      <x:c r="L1146" s="31" t="s">
        <x:v>6866</x:v>
      </x:c>
      <x:c r="M1146" s="32" t="s">
        <x:v>4446</x:v>
      </x:c>
      <x:c r="N1146" s="32" t="s">
        <x:v>88</x:v>
      </x:c>
      <x:c r="O1146" s="32" t="s">
        <x:v>4447</x:v>
      </x:c>
      <x:c r="P1146" s="31" t="s">
        <x:v>81</x:v>
      </x:c>
      <x:c r="Q1146" s="33">
        <x:v>1347</x:v>
      </x:c>
      <x:c r="R1146" s="34">
        <x:v>1</x:v>
      </x:c>
      <x:c r="S1146" s="35" t="s">
        <x:v>36</x:v>
      </x:c>
      <x:c r="T1146" s="101"/>
      <x:c r="U1146" s="101"/>
      <x:c r="V1146" s="101"/>
      <x:c r="W1146" s="101"/>
      <x:c r="X1146" s="101"/>
      <x:c r="Y1146" s="101"/>
      <x:c r="Z1146" s="101"/>
      <x:c r="AA1146" s="101"/>
      <x:c r="AB1146" s="102"/>
      <x:c r="AC1146" s="102"/>
      <x:c r="AD1146" s="102"/>
      <x:c r="AE1146" s="102"/>
      <x:c r="AF1146" s="102"/>
      <x:c r="AG1146" s="117"/>
      <x:c r="AH1146" s="118"/>
      <x:c r="AI1146" s="118"/>
      <x:c r="AJ1146" s="116"/>
      <x:c r="AK1146" s="116"/>
      <x:c r="AL1146" s="116"/>
      <x:c r="AM1146" s="116"/>
      <x:c r="AN1146" s="116"/>
    </x:row>
    <x:row r="1147" ht="44" customHeight="1">
      <x:c r="A1147" s="54" t="s">
        <x:v>6804</x:v>
      </x:c>
      <x:c r="B1147" s="57" t="s">
        <x:v>6805</x:v>
      </x:c>
      <x:c r="C1147" s="63" t="s">
        <x:v>6838</x:v>
      </x:c>
      <x:c r="D1147" s="64" t="s">
        <x:v>6839</x:v>
      </x:c>
      <x:c r="E1147" s="64"/>
      <x:c r="F1147" s="64" t="s">
        <x:v>25</x:v>
      </x:c>
      <x:c r="G1147" s="27" t="s">
        <x:v>6867</x:v>
      </x:c>
      <x:c r="H1147" s="28" t="s">
        <x:v>4449</x:v>
      </x:c>
      <x:c r="I1147" s="29" t="s">
        <x:v>28</x:v>
      </x:c>
      <x:c r="J1147" s="30" t="s">
        <x:v>4450</x:v>
      </x:c>
      <x:c r="K1147" s="30" t="s">
        <x:v>6868</x:v>
      </x:c>
      <x:c r="L1147" s="31" t="s">
        <x:v>6869</x:v>
      </x:c>
      <x:c r="M1147" s="32" t="s">
        <x:v>4453</x:v>
      </x:c>
      <x:c r="N1147" s="32" t="s">
        <x:v>140</x:v>
      </x:c>
      <x:c r="O1147" s="32" t="s">
        <x:v>4454</x:v>
      </x:c>
      <x:c r="P1147" s="31" t="s">
        <x:v>90</x:v>
      </x:c>
      <x:c r="Q1147" s="33">
        <x:v>1349</x:v>
      </x:c>
      <x:c r="R1147" s="34">
        <x:v>1</x:v>
      </x:c>
      <x:c r="S1147" s="35" t="s">
        <x:v>36</x:v>
      </x:c>
      <x:c r="T1147" s="101"/>
      <x:c r="U1147" s="101"/>
      <x:c r="V1147" s="101"/>
      <x:c r="W1147" s="101"/>
      <x:c r="X1147" s="101"/>
      <x:c r="Y1147" s="101"/>
      <x:c r="Z1147" s="101"/>
      <x:c r="AA1147" s="101"/>
      <x:c r="AB1147" s="102"/>
      <x:c r="AC1147" s="102"/>
      <x:c r="AD1147" s="102"/>
      <x:c r="AE1147" s="102"/>
      <x:c r="AF1147" s="102"/>
      <x:c r="AG1147" s="117"/>
      <x:c r="AH1147" s="118"/>
      <x:c r="AI1147" s="118"/>
      <x:c r="AJ1147" s="116"/>
      <x:c r="AK1147" s="116"/>
      <x:c r="AL1147" s="116"/>
      <x:c r="AM1147" s="116"/>
      <x:c r="AN1147" s="116"/>
    </x:row>
    <x:row r="1148" ht="44" customHeight="1">
      <x:c r="A1148" s="54" t="s">
        <x:v>6804</x:v>
      </x:c>
      <x:c r="B1148" s="57" t="s">
        <x:v>6805</x:v>
      </x:c>
      <x:c r="C1148" s="63" t="s">
        <x:v>6838</x:v>
      </x:c>
      <x:c r="D1148" s="64" t="s">
        <x:v>6839</x:v>
      </x:c>
      <x:c r="E1148" s="64"/>
      <x:c r="F1148" s="64" t="s">
        <x:v>25</x:v>
      </x:c>
      <x:c r="G1148" s="27" t="s">
        <x:v>6870</x:v>
      </x:c>
      <x:c r="H1148" s="28" t="s">
        <x:v>4428</x:v>
      </x:c>
      <x:c r="I1148" s="29" t="s">
        <x:v>28</x:v>
      </x:c>
      <x:c r="J1148" s="30" t="s">
        <x:v>4429</x:v>
      </x:c>
      <x:c r="K1148" s="30" t="s">
        <x:v>6871</x:v>
      </x:c>
      <x:c r="L1148" s="31" t="s">
        <x:v>6872</x:v>
      </x:c>
      <x:c r="M1148" s="32" t="s">
        <x:v>4432</x:v>
      </x:c>
      <x:c r="N1148" s="32" t="s">
        <x:v>111</x:v>
      </x:c>
      <x:c r="O1148" s="32" t="s">
        <x:v>4433</x:v>
      </x:c>
      <x:c r="P1148" s="31" t="s">
        <x:v>81</x:v>
      </x:c>
      <x:c r="Q1148" s="33">
        <x:v>1355</x:v>
      </x:c>
      <x:c r="R1148" s="34">
        <x:v>1</x:v>
      </x:c>
      <x:c r="S1148" s="35" t="s">
        <x:v>36</x:v>
      </x:c>
      <x:c r="T1148" s="101"/>
      <x:c r="U1148" s="101"/>
      <x:c r="V1148" s="101"/>
      <x:c r="W1148" s="101"/>
      <x:c r="X1148" s="101"/>
      <x:c r="Y1148" s="101"/>
      <x:c r="Z1148" s="101"/>
      <x:c r="AA1148" s="101"/>
      <x:c r="AB1148" s="102"/>
      <x:c r="AC1148" s="102"/>
      <x:c r="AD1148" s="102"/>
      <x:c r="AE1148" s="102"/>
      <x:c r="AF1148" s="102"/>
      <x:c r="AG1148" s="117"/>
      <x:c r="AH1148" s="118"/>
      <x:c r="AI1148" s="118"/>
      <x:c r="AJ1148" s="116"/>
      <x:c r="AK1148" s="116"/>
      <x:c r="AL1148" s="116"/>
      <x:c r="AM1148" s="116"/>
      <x:c r="AN1148" s="116"/>
    </x:row>
    <x:row r="1149" ht="44" customHeight="1">
      <x:c r="A1149" s="54" t="s">
        <x:v>6804</x:v>
      </x:c>
      <x:c r="B1149" s="57" t="s">
        <x:v>6805</x:v>
      </x:c>
      <x:c r="C1149" s="63" t="s">
        <x:v>6838</x:v>
      </x:c>
      <x:c r="D1149" s="64" t="s">
        <x:v>6839</x:v>
      </x:c>
      <x:c r="E1149" s="64"/>
      <x:c r="F1149" s="64" t="s">
        <x:v>25</x:v>
      </x:c>
      <x:c r="G1149" s="27" t="s">
        <x:v>6873</x:v>
      </x:c>
      <x:c r="H1149" s="28" t="s">
        <x:v>4435</x:v>
      </x:c>
      <x:c r="I1149" s="29" t="s">
        <x:v>28</x:v>
      </x:c>
      <x:c r="J1149" s="30" t="s">
        <x:v>4436</x:v>
      </x:c>
      <x:c r="K1149" s="30" t="s">
        <x:v>6874</x:v>
      </x:c>
      <x:c r="L1149" s="31" t="s">
        <x:v>6875</x:v>
      </x:c>
      <x:c r="M1149" s="32" t="s">
        <x:v>4439</x:v>
      </x:c>
      <x:c r="N1149" s="32" t="s">
        <x:v>111</x:v>
      </x:c>
      <x:c r="O1149" s="32" t="s">
        <x:v>4440</x:v>
      </x:c>
      <x:c r="P1149" s="31" t="s">
        <x:v>81</x:v>
      </x:c>
      <x:c r="Q1149" s="33">
        <x:v>1356</x:v>
      </x:c>
      <x:c r="R1149" s="34">
        <x:v>1</x:v>
      </x:c>
      <x:c r="S1149" s="35" t="s">
        <x:v>36</x:v>
      </x:c>
      <x:c r="T1149" s="101"/>
      <x:c r="U1149" s="101"/>
      <x:c r="V1149" s="101"/>
      <x:c r="W1149" s="101"/>
      <x:c r="X1149" s="101"/>
      <x:c r="Y1149" s="101"/>
      <x:c r="Z1149" s="101"/>
      <x:c r="AA1149" s="101"/>
      <x:c r="AB1149" s="102"/>
      <x:c r="AC1149" s="102"/>
      <x:c r="AD1149" s="102"/>
      <x:c r="AE1149" s="102"/>
      <x:c r="AF1149" s="102"/>
      <x:c r="AG1149" s="117"/>
      <x:c r="AH1149" s="118"/>
      <x:c r="AI1149" s="118"/>
      <x:c r="AJ1149" s="116"/>
      <x:c r="AK1149" s="116"/>
      <x:c r="AL1149" s="116"/>
      <x:c r="AM1149" s="116"/>
      <x:c r="AN1149" s="116"/>
    </x:row>
    <x:row r="1150" ht="44" customHeight="1">
      <x:c r="A1150" s="54" t="s">
        <x:v>6804</x:v>
      </x:c>
      <x:c r="B1150" s="57" t="s">
        <x:v>6805</x:v>
      </x:c>
      <x:c r="C1150" s="63" t="s">
        <x:v>6838</x:v>
      </x:c>
      <x:c r="D1150" s="64" t="s">
        <x:v>6839</x:v>
      </x:c>
      <x:c r="E1150" s="64"/>
      <x:c r="F1150" s="64" t="s">
        <x:v>25</x:v>
      </x:c>
      <x:c r="G1150" s="27" t="s">
        <x:v>6876</x:v>
      </x:c>
      <x:c r="H1150" s="28" t="s">
        <x:v>4449</x:v>
      </x:c>
      <x:c r="I1150" s="29" t="s">
        <x:v>28</x:v>
      </x:c>
      <x:c r="J1150" s="30" t="s">
        <x:v>4450</x:v>
      </x:c>
      <x:c r="K1150" s="30" t="s">
        <x:v>6877</x:v>
      </x:c>
      <x:c r="L1150" s="31" t="s">
        <x:v>6878</x:v>
      </x:c>
      <x:c r="M1150" s="32" t="s">
        <x:v>4453</x:v>
      </x:c>
      <x:c r="N1150" s="32" t="s">
        <x:v>111</x:v>
      </x:c>
      <x:c r="O1150" s="32" t="s">
        <x:v>4454</x:v>
      </x:c>
      <x:c r="P1150" s="31" t="s">
        <x:v>194</x:v>
      </x:c>
      <x:c r="Q1150" s="33">
        <x:v>1359</x:v>
      </x:c>
      <x:c r="R1150" s="34">
        <x:v>1</x:v>
      </x:c>
      <x:c r="S1150" s="35" t="s">
        <x:v>36</x:v>
      </x:c>
      <x:c r="T1150" s="101"/>
      <x:c r="U1150" s="101"/>
      <x:c r="V1150" s="101"/>
      <x:c r="W1150" s="101"/>
      <x:c r="X1150" s="101"/>
      <x:c r="Y1150" s="101"/>
      <x:c r="Z1150" s="101"/>
      <x:c r="AA1150" s="101"/>
      <x:c r="AB1150" s="102"/>
      <x:c r="AC1150" s="102"/>
      <x:c r="AD1150" s="102"/>
      <x:c r="AE1150" s="102"/>
      <x:c r="AF1150" s="102"/>
      <x:c r="AG1150" s="117"/>
      <x:c r="AH1150" s="118"/>
      <x:c r="AI1150" s="118"/>
      <x:c r="AJ1150" s="116"/>
      <x:c r="AK1150" s="116"/>
      <x:c r="AL1150" s="116"/>
      <x:c r="AM1150" s="116"/>
      <x:c r="AN1150" s="116"/>
    </x:row>
    <x:row r="1151" ht="44" customHeight="1">
      <x:c r="A1151" s="54" t="s">
        <x:v>6804</x:v>
      </x:c>
      <x:c r="B1151" s="57" t="s">
        <x:v>6805</x:v>
      </x:c>
      <x:c r="C1151" s="63" t="s">
        <x:v>6838</x:v>
      </x:c>
      <x:c r="D1151" s="64" t="s">
        <x:v>6839</x:v>
      </x:c>
      <x:c r="E1151" s="64"/>
      <x:c r="F1151" s="64" t="s">
        <x:v>25</x:v>
      </x:c>
      <x:c r="G1151" s="27" t="s">
        <x:v>6879</x:v>
      </x:c>
      <x:c r="H1151" s="28" t="s">
        <x:v>6634</x:v>
      </x:c>
      <x:c r="I1151" s="29" t="s">
        <x:v>28</x:v>
      </x:c>
      <x:c r="J1151" s="30" t="s">
        <x:v>6635</x:v>
      </x:c>
      <x:c r="K1151" s="30" t="s">
        <x:v>6880</x:v>
      </x:c>
      <x:c r="L1151" s="31" t="s">
        <x:v>6881</x:v>
      </x:c>
      <x:c r="M1151" s="32" t="s">
        <x:v>6638</x:v>
      </x:c>
      <x:c r="N1151" s="32" t="s">
        <x:v>33</x:v>
      </x:c>
      <x:c r="O1151" s="32" t="s">
        <x:v>6639</x:v>
      </x:c>
      <x:c r="P1151" s="31" t="s">
        <x:v>194</x:v>
      </x:c>
      <x:c r="Q1151" s="33">
        <x:v>461</x:v>
      </x:c>
      <x:c r="R1151" s="34">
        <x:v>1</x:v>
      </x:c>
      <x:c r="S1151" s="35" t="s">
        <x:v>36</x:v>
      </x:c>
      <x:c r="T1151" s="101"/>
      <x:c r="U1151" s="101"/>
      <x:c r="V1151" s="101"/>
      <x:c r="W1151" s="101"/>
      <x:c r="X1151" s="101"/>
      <x:c r="Y1151" s="101"/>
      <x:c r="Z1151" s="101"/>
      <x:c r="AA1151" s="101"/>
      <x:c r="AB1151" s="102"/>
      <x:c r="AC1151" s="102"/>
      <x:c r="AD1151" s="102"/>
      <x:c r="AE1151" s="102"/>
      <x:c r="AF1151" s="102"/>
      <x:c r="AG1151" s="117"/>
      <x:c r="AH1151" s="118"/>
      <x:c r="AI1151" s="118"/>
      <x:c r="AJ1151" s="116"/>
      <x:c r="AK1151" s="116"/>
      <x:c r="AL1151" s="116"/>
      <x:c r="AM1151" s="116"/>
      <x:c r="AN1151" s="116"/>
    </x:row>
    <x:row r="1152" ht="44" customHeight="1">
      <x:c r="A1152" s="54" t="s">
        <x:v>6804</x:v>
      </x:c>
      <x:c r="B1152" s="57" t="s">
        <x:v>6805</x:v>
      </x:c>
      <x:c r="C1152" s="63" t="s">
        <x:v>6838</x:v>
      </x:c>
      <x:c r="D1152" s="64" t="s">
        <x:v>6839</x:v>
      </x:c>
      <x:c r="E1152" s="64"/>
      <x:c r="F1152" s="64" t="s">
        <x:v>25</x:v>
      </x:c>
      <x:c r="G1152" s="27" t="s">
        <x:v>6882</x:v>
      </x:c>
      <x:c r="H1152" s="28" t="s">
        <x:v>6634</x:v>
      </x:c>
      <x:c r="I1152" s="29" t="s">
        <x:v>28</x:v>
      </x:c>
      <x:c r="J1152" s="30" t="s">
        <x:v>6635</x:v>
      </x:c>
      <x:c r="K1152" s="30" t="s">
        <x:v>6883</x:v>
      </x:c>
      <x:c r="L1152" s="31" t="s">
        <x:v>6884</x:v>
      </x:c>
      <x:c r="M1152" s="32" t="s">
        <x:v>6638</x:v>
      </x:c>
      <x:c r="N1152" s="32" t="s">
        <x:v>33</x:v>
      </x:c>
      <x:c r="O1152" s="32" t="s">
        <x:v>6639</x:v>
      </x:c>
      <x:c r="P1152" s="31" t="s">
        <x:v>194</x:v>
      </x:c>
      <x:c r="Q1152" s="33">
        <x:v>465</x:v>
      </x:c>
      <x:c r="R1152" s="34">
        <x:v>1</x:v>
      </x:c>
      <x:c r="S1152" s="35" t="s">
        <x:v>36</x:v>
      </x:c>
      <x:c r="T1152" s="101"/>
      <x:c r="U1152" s="101"/>
      <x:c r="V1152" s="101"/>
      <x:c r="W1152" s="101"/>
      <x:c r="X1152" s="101"/>
      <x:c r="Y1152" s="101"/>
      <x:c r="Z1152" s="101"/>
      <x:c r="AA1152" s="101"/>
      <x:c r="AB1152" s="102"/>
      <x:c r="AC1152" s="102"/>
      <x:c r="AD1152" s="102"/>
      <x:c r="AE1152" s="102"/>
      <x:c r="AF1152" s="102"/>
      <x:c r="AG1152" s="117"/>
      <x:c r="AH1152" s="118"/>
      <x:c r="AI1152" s="118"/>
      <x:c r="AJ1152" s="116"/>
      <x:c r="AK1152" s="116"/>
      <x:c r="AL1152" s="116"/>
      <x:c r="AM1152" s="116"/>
      <x:c r="AN1152" s="116"/>
    </x:row>
    <x:row r="1153" ht="44" customHeight="1">
      <x:c r="A1153" s="54" t="s">
        <x:v>6804</x:v>
      </x:c>
      <x:c r="B1153" s="57" t="s">
        <x:v>6805</x:v>
      </x:c>
      <x:c r="C1153" s="63" t="s">
        <x:v>6838</x:v>
      </x:c>
      <x:c r="D1153" s="64" t="s">
        <x:v>6839</x:v>
      </x:c>
      <x:c r="E1153" s="64"/>
      <x:c r="F1153" s="64" t="s">
        <x:v>25</x:v>
      </x:c>
      <x:c r="G1153" s="27" t="s">
        <x:v>6885</x:v>
      </x:c>
      <x:c r="H1153" s="28" t="s">
        <x:v>6634</x:v>
      </x:c>
      <x:c r="I1153" s="29" t="s">
        <x:v>28</x:v>
      </x:c>
      <x:c r="J1153" s="30" t="s">
        <x:v>6635</x:v>
      </x:c>
      <x:c r="K1153" s="30" t="s">
        <x:v>6886</x:v>
      </x:c>
      <x:c r="L1153" s="31" t="s">
        <x:v>6887</x:v>
      </x:c>
      <x:c r="M1153" s="32" t="s">
        <x:v>6638</x:v>
      </x:c>
      <x:c r="N1153" s="32" t="s">
        <x:v>33</x:v>
      </x:c>
      <x:c r="O1153" s="32" t="s">
        <x:v>6639</x:v>
      </x:c>
      <x:c r="P1153" s="31" t="s">
        <x:v>194</x:v>
      </x:c>
      <x:c r="Q1153" s="33">
        <x:v>469</x:v>
      </x:c>
      <x:c r="R1153" s="34">
        <x:v>1</x:v>
      </x:c>
      <x:c r="S1153" s="35" t="s">
        <x:v>36</x:v>
      </x:c>
      <x:c r="T1153" s="101"/>
      <x:c r="U1153" s="101"/>
      <x:c r="V1153" s="101"/>
      <x:c r="W1153" s="101"/>
      <x:c r="X1153" s="101"/>
      <x:c r="Y1153" s="101"/>
      <x:c r="Z1153" s="101"/>
      <x:c r="AA1153" s="101"/>
      <x:c r="AB1153" s="102"/>
      <x:c r="AC1153" s="102"/>
      <x:c r="AD1153" s="102"/>
      <x:c r="AE1153" s="102"/>
      <x:c r="AF1153" s="102"/>
      <x:c r="AG1153" s="117"/>
      <x:c r="AH1153" s="118"/>
      <x:c r="AI1153" s="118"/>
      <x:c r="AJ1153" s="116"/>
      <x:c r="AK1153" s="116"/>
      <x:c r="AL1153" s="116"/>
      <x:c r="AM1153" s="116"/>
      <x:c r="AN1153" s="116"/>
    </x:row>
    <x:row r="1154" ht="44" customHeight="1">
      <x:c r="A1154" s="54" t="s">
        <x:v>6804</x:v>
      </x:c>
      <x:c r="B1154" s="57" t="s">
        <x:v>6805</x:v>
      </x:c>
      <x:c r="C1154" s="63" t="s">
        <x:v>6838</x:v>
      </x:c>
      <x:c r="D1154" s="64" t="s">
        <x:v>6839</x:v>
      </x:c>
      <x:c r="E1154" s="64"/>
      <x:c r="F1154" s="64" t="s">
        <x:v>25</x:v>
      </x:c>
      <x:c r="G1154" s="27" t="s">
        <x:v>6888</x:v>
      </x:c>
      <x:c r="H1154" s="28" t="s">
        <x:v>6634</x:v>
      </x:c>
      <x:c r="I1154" s="29" t="s">
        <x:v>28</x:v>
      </x:c>
      <x:c r="J1154" s="30" t="s">
        <x:v>6635</x:v>
      </x:c>
      <x:c r="K1154" s="30" t="s">
        <x:v>6889</x:v>
      </x:c>
      <x:c r="L1154" s="31" t="s">
        <x:v>6890</x:v>
      </x:c>
      <x:c r="M1154" s="32" t="s">
        <x:v>6638</x:v>
      </x:c>
      <x:c r="N1154" s="32" t="s">
        <x:v>33</x:v>
      </x:c>
      <x:c r="O1154" s="32" t="s">
        <x:v>6639</x:v>
      </x:c>
      <x:c r="P1154" s="31" t="s">
        <x:v>194</x:v>
      </x:c>
      <x:c r="Q1154" s="33">
        <x:v>473</x:v>
      </x:c>
      <x:c r="R1154" s="34">
        <x:v>1</x:v>
      </x:c>
      <x:c r="S1154" s="35" t="s">
        <x:v>36</x:v>
      </x:c>
      <x:c r="T1154" s="101"/>
      <x:c r="U1154" s="101"/>
      <x:c r="V1154" s="101"/>
      <x:c r="W1154" s="101"/>
      <x:c r="X1154" s="101"/>
      <x:c r="Y1154" s="101"/>
      <x:c r="Z1154" s="101"/>
      <x:c r="AA1154" s="101"/>
      <x:c r="AB1154" s="102"/>
      <x:c r="AC1154" s="102"/>
      <x:c r="AD1154" s="102"/>
      <x:c r="AE1154" s="102"/>
      <x:c r="AF1154" s="102"/>
      <x:c r="AG1154" s="117"/>
      <x:c r="AH1154" s="118"/>
      <x:c r="AI1154" s="118"/>
      <x:c r="AJ1154" s="116"/>
      <x:c r="AK1154" s="116"/>
      <x:c r="AL1154" s="116"/>
      <x:c r="AM1154" s="116"/>
      <x:c r="AN1154" s="116"/>
    </x:row>
    <x:row r="1155" ht="44" customHeight="1">
      <x:c r="A1155" s="54" t="s">
        <x:v>6804</x:v>
      </x:c>
      <x:c r="B1155" s="57" t="s">
        <x:v>6805</x:v>
      </x:c>
      <x:c r="C1155" s="63" t="s">
        <x:v>6838</x:v>
      </x:c>
      <x:c r="D1155" s="64" t="s">
        <x:v>6839</x:v>
      </x:c>
      <x:c r="E1155" s="64"/>
      <x:c r="F1155" s="64" t="s">
        <x:v>25</x:v>
      </x:c>
      <x:c r="G1155" s="27" t="s">
        <x:v>6891</x:v>
      </x:c>
      <x:c r="H1155" s="28" t="s">
        <x:v>6472</x:v>
      </x:c>
      <x:c r="I1155" s="29" t="s">
        <x:v>28</x:v>
      </x:c>
      <x:c r="J1155" s="30" t="s">
        <x:v>6473</x:v>
      </x:c>
      <x:c r="K1155" s="30" t="s">
        <x:v>6892</x:v>
      </x:c>
      <x:c r="L1155" s="31" t="s">
        <x:v>6893</x:v>
      </x:c>
      <x:c r="M1155" s="32" t="s">
        <x:v>6476</x:v>
      </x:c>
      <x:c r="N1155" s="32" t="s">
        <x:v>33</x:v>
      </x:c>
      <x:c r="O1155" s="32" t="s">
        <x:v>6477</x:v>
      </x:c>
      <x:c r="P1155" s="31" t="s">
        <x:v>90</x:v>
      </x:c>
      <x:c r="Q1155" s="33">
        <x:v>474</x:v>
      </x:c>
      <x:c r="R1155" s="34">
        <x:v>1</x:v>
      </x:c>
      <x:c r="S1155" s="35" t="s">
        <x:v>36</x:v>
      </x:c>
      <x:c r="T1155" s="101"/>
      <x:c r="U1155" s="101"/>
      <x:c r="V1155" s="101"/>
      <x:c r="W1155" s="101"/>
      <x:c r="X1155" s="101"/>
      <x:c r="Y1155" s="101"/>
      <x:c r="Z1155" s="101"/>
      <x:c r="AA1155" s="101"/>
      <x:c r="AB1155" s="102"/>
      <x:c r="AC1155" s="102"/>
      <x:c r="AD1155" s="102"/>
      <x:c r="AE1155" s="102"/>
      <x:c r="AF1155" s="102"/>
      <x:c r="AG1155" s="117"/>
      <x:c r="AH1155" s="118"/>
      <x:c r="AI1155" s="118"/>
      <x:c r="AJ1155" s="116"/>
      <x:c r="AK1155" s="116"/>
      <x:c r="AL1155" s="116"/>
      <x:c r="AM1155" s="116"/>
      <x:c r="AN1155" s="116"/>
    </x:row>
    <x:row r="1156" ht="44" customHeight="1">
      <x:c r="A1156" s="54" t="s">
        <x:v>6804</x:v>
      </x:c>
      <x:c r="B1156" s="57" t="s">
        <x:v>6805</x:v>
      </x:c>
      <x:c r="C1156" s="63" t="s">
        <x:v>6838</x:v>
      </x:c>
      <x:c r="D1156" s="64" t="s">
        <x:v>6839</x:v>
      </x:c>
      <x:c r="E1156" s="64"/>
      <x:c r="F1156" s="64" t="s">
        <x:v>25</x:v>
      </x:c>
      <x:c r="G1156" s="27" t="s">
        <x:v>6894</x:v>
      </x:c>
      <x:c r="H1156" s="28" t="s">
        <x:v>6479</x:v>
      </x:c>
      <x:c r="I1156" s="29" t="s">
        <x:v>28</x:v>
      </x:c>
      <x:c r="J1156" s="30" t="s">
        <x:v>6480</x:v>
      </x:c>
      <x:c r="K1156" s="30" t="s">
        <x:v>6895</x:v>
      </x:c>
      <x:c r="L1156" s="31" t="s">
        <x:v>6896</x:v>
      </x:c>
      <x:c r="M1156" s="32" t="s">
        <x:v>6483</x:v>
      </x:c>
      <x:c r="N1156" s="32" t="s">
        <x:v>33</x:v>
      </x:c>
      <x:c r="O1156" s="32" t="s">
        <x:v>6484</x:v>
      </x:c>
      <x:c r="P1156" s="31" t="s">
        <x:v>90</x:v>
      </x:c>
      <x:c r="Q1156" s="33">
        <x:v>475</x:v>
      </x:c>
      <x:c r="R1156" s="34">
        <x:v>1</x:v>
      </x:c>
      <x:c r="S1156" s="35" t="s">
        <x:v>36</x:v>
      </x:c>
      <x:c r="T1156" s="101"/>
      <x:c r="U1156" s="101"/>
      <x:c r="V1156" s="101"/>
      <x:c r="W1156" s="101"/>
      <x:c r="X1156" s="101"/>
      <x:c r="Y1156" s="101"/>
      <x:c r="Z1156" s="101"/>
      <x:c r="AA1156" s="101"/>
      <x:c r="AB1156" s="102"/>
      <x:c r="AC1156" s="102"/>
      <x:c r="AD1156" s="102"/>
      <x:c r="AE1156" s="102"/>
      <x:c r="AF1156" s="102"/>
      <x:c r="AG1156" s="117"/>
      <x:c r="AH1156" s="118"/>
      <x:c r="AI1156" s="118"/>
      <x:c r="AJ1156" s="116"/>
      <x:c r="AK1156" s="116"/>
      <x:c r="AL1156" s="116"/>
      <x:c r="AM1156" s="116"/>
      <x:c r="AN1156" s="116"/>
    </x:row>
    <x:row r="1157" ht="44" customHeight="1">
      <x:c r="A1157" s="54" t="s">
        <x:v>6804</x:v>
      </x:c>
      <x:c r="B1157" s="57" t="s">
        <x:v>6805</x:v>
      </x:c>
      <x:c r="C1157" s="63" t="s">
        <x:v>6838</x:v>
      </x:c>
      <x:c r="D1157" s="64" t="s">
        <x:v>6839</x:v>
      </x:c>
      <x:c r="E1157" s="64"/>
      <x:c r="F1157" s="64" t="s">
        <x:v>25</x:v>
      </x:c>
      <x:c r="G1157" s="27" t="s">
        <x:v>6897</x:v>
      </x:c>
      <x:c r="H1157" s="28" t="s">
        <x:v>6486</x:v>
      </x:c>
      <x:c r="I1157" s="29" t="s">
        <x:v>28</x:v>
      </x:c>
      <x:c r="J1157" s="30" t="s">
        <x:v>6487</x:v>
      </x:c>
      <x:c r="K1157" s="30" t="s">
        <x:v>6898</x:v>
      </x:c>
      <x:c r="L1157" s="31" t="s">
        <x:v>6899</x:v>
      </x:c>
      <x:c r="M1157" s="32" t="s">
        <x:v>6490</x:v>
      </x:c>
      <x:c r="N1157" s="32" t="s">
        <x:v>33</x:v>
      </x:c>
      <x:c r="O1157" s="32" t="s">
        <x:v>6491</x:v>
      </x:c>
      <x:c r="P1157" s="31" t="s">
        <x:v>194</x:v>
      </x:c>
      <x:c r="Q1157" s="33">
        <x:v>476</x:v>
      </x:c>
      <x:c r="R1157" s="34">
        <x:v>1</x:v>
      </x:c>
      <x:c r="S1157" s="35" t="s">
        <x:v>36</x:v>
      </x:c>
      <x:c r="T1157" s="101"/>
      <x:c r="U1157" s="101"/>
      <x:c r="V1157" s="101"/>
      <x:c r="W1157" s="101"/>
      <x:c r="X1157" s="101"/>
      <x:c r="Y1157" s="101"/>
      <x:c r="Z1157" s="101"/>
      <x:c r="AA1157" s="101"/>
      <x:c r="AB1157" s="102"/>
      <x:c r="AC1157" s="102"/>
      <x:c r="AD1157" s="102"/>
      <x:c r="AE1157" s="102"/>
      <x:c r="AF1157" s="102"/>
      <x:c r="AG1157" s="117"/>
      <x:c r="AH1157" s="118"/>
      <x:c r="AI1157" s="118"/>
      <x:c r="AJ1157" s="116"/>
      <x:c r="AK1157" s="116"/>
      <x:c r="AL1157" s="116"/>
      <x:c r="AM1157" s="116"/>
      <x:c r="AN1157" s="116"/>
    </x:row>
    <x:row r="1158" ht="44" customHeight="1">
      <x:c r="A1158" s="54" t="s">
        <x:v>6804</x:v>
      </x:c>
      <x:c r="B1158" s="57" t="s">
        <x:v>6805</x:v>
      </x:c>
      <x:c r="C1158" s="63" t="s">
        <x:v>6838</x:v>
      </x:c>
      <x:c r="D1158" s="64" t="s">
        <x:v>6839</x:v>
      </x:c>
      <x:c r="E1158" s="64"/>
      <x:c r="F1158" s="64" t="s">
        <x:v>25</x:v>
      </x:c>
      <x:c r="G1158" s="27" t="s">
        <x:v>6900</x:v>
      </x:c>
      <x:c r="H1158" s="28" t="s">
        <x:v>6634</x:v>
      </x:c>
      <x:c r="I1158" s="29" t="s">
        <x:v>28</x:v>
      </x:c>
      <x:c r="J1158" s="30" t="s">
        <x:v>6635</x:v>
      </x:c>
      <x:c r="K1158" s="30" t="s">
        <x:v>6901</x:v>
      </x:c>
      <x:c r="L1158" s="31" t="s">
        <x:v>6902</x:v>
      </x:c>
      <x:c r="M1158" s="32" t="s">
        <x:v>6638</x:v>
      </x:c>
      <x:c r="N1158" s="32" t="s">
        <x:v>33</x:v>
      </x:c>
      <x:c r="O1158" s="32" t="s">
        <x:v>6639</x:v>
      </x:c>
      <x:c r="P1158" s="31" t="s">
        <x:v>90</x:v>
      </x:c>
      <x:c r="Q1158" s="33">
        <x:v>477</x:v>
      </x:c>
      <x:c r="R1158" s="34">
        <x:v>1</x:v>
      </x:c>
      <x:c r="S1158" s="35" t="s">
        <x:v>36</x:v>
      </x:c>
      <x:c r="T1158" s="101"/>
      <x:c r="U1158" s="101"/>
      <x:c r="V1158" s="101"/>
      <x:c r="W1158" s="101"/>
      <x:c r="X1158" s="101"/>
      <x:c r="Y1158" s="101"/>
      <x:c r="Z1158" s="101"/>
      <x:c r="AA1158" s="101"/>
      <x:c r="AB1158" s="102"/>
      <x:c r="AC1158" s="102"/>
      <x:c r="AD1158" s="102"/>
      <x:c r="AE1158" s="102"/>
      <x:c r="AF1158" s="102"/>
      <x:c r="AG1158" s="117"/>
      <x:c r="AH1158" s="118"/>
      <x:c r="AI1158" s="118"/>
      <x:c r="AJ1158" s="116"/>
      <x:c r="AK1158" s="116"/>
      <x:c r="AL1158" s="116"/>
      <x:c r="AM1158" s="116"/>
      <x:c r="AN1158" s="116"/>
    </x:row>
    <x:row r="1159" ht="44" customHeight="1">
      <x:c r="A1159" s="54" t="s">
        <x:v>6804</x:v>
      </x:c>
      <x:c r="B1159" s="57" t="s">
        <x:v>6805</x:v>
      </x:c>
      <x:c r="C1159" s="63" t="s">
        <x:v>6838</x:v>
      </x:c>
      <x:c r="D1159" s="64" t="s">
        <x:v>6839</x:v>
      </x:c>
      <x:c r="E1159" s="64"/>
      <x:c r="F1159" s="64" t="s">
        <x:v>25</x:v>
      </x:c>
      <x:c r="G1159" s="27" t="s">
        <x:v>6903</x:v>
      </x:c>
      <x:c r="H1159" s="28" t="s">
        <x:v>6634</x:v>
      </x:c>
      <x:c r="I1159" s="29" t="s">
        <x:v>28</x:v>
      </x:c>
      <x:c r="J1159" s="30" t="s">
        <x:v>6635</x:v>
      </x:c>
      <x:c r="K1159" s="30" t="s">
        <x:v>6904</x:v>
      </x:c>
      <x:c r="L1159" s="31" t="s">
        <x:v>6905</x:v>
      </x:c>
      <x:c r="M1159" s="32" t="s">
        <x:v>6638</x:v>
      </x:c>
      <x:c r="N1159" s="32" t="s">
        <x:v>33</x:v>
      </x:c>
      <x:c r="O1159" s="32" t="s">
        <x:v>6639</x:v>
      </x:c>
      <x:c r="P1159" s="31" t="s">
        <x:v>194</x:v>
      </x:c>
      <x:c r="Q1159" s="33">
        <x:v>481</x:v>
      </x:c>
      <x:c r="R1159" s="34">
        <x:v>1</x:v>
      </x:c>
      <x:c r="S1159" s="35" t="s">
        <x:v>36</x:v>
      </x:c>
      <x:c r="T1159" s="101"/>
      <x:c r="U1159" s="101"/>
      <x:c r="V1159" s="101"/>
      <x:c r="W1159" s="101"/>
      <x:c r="X1159" s="101"/>
      <x:c r="Y1159" s="101"/>
      <x:c r="Z1159" s="101"/>
      <x:c r="AA1159" s="101"/>
      <x:c r="AB1159" s="102"/>
      <x:c r="AC1159" s="102"/>
      <x:c r="AD1159" s="102"/>
      <x:c r="AE1159" s="102"/>
      <x:c r="AF1159" s="102"/>
      <x:c r="AG1159" s="117"/>
      <x:c r="AH1159" s="118"/>
      <x:c r="AI1159" s="118"/>
      <x:c r="AJ1159" s="116"/>
      <x:c r="AK1159" s="116"/>
      <x:c r="AL1159" s="116"/>
      <x:c r="AM1159" s="116"/>
      <x:c r="AN1159" s="116"/>
    </x:row>
    <x:row r="1160" ht="44" customHeight="1">
      <x:c r="A1160" s="54" t="s">
        <x:v>6804</x:v>
      </x:c>
      <x:c r="B1160" s="57" t="s">
        <x:v>6805</x:v>
      </x:c>
      <x:c r="C1160" s="63" t="s">
        <x:v>6838</x:v>
      </x:c>
      <x:c r="D1160" s="64" t="s">
        <x:v>6839</x:v>
      </x:c>
      <x:c r="E1160" s="64"/>
      <x:c r="F1160" s="64" t="s">
        <x:v>25</x:v>
      </x:c>
      <x:c r="G1160" s="27" t="s">
        <x:v>6906</x:v>
      </x:c>
      <x:c r="H1160" s="28" t="s">
        <x:v>6634</x:v>
      </x:c>
      <x:c r="I1160" s="29" t="s">
        <x:v>28</x:v>
      </x:c>
      <x:c r="J1160" s="30" t="s">
        <x:v>6635</x:v>
      </x:c>
      <x:c r="K1160" s="30" t="s">
        <x:v>6907</x:v>
      </x:c>
      <x:c r="L1160" s="31" t="s">
        <x:v>6908</x:v>
      </x:c>
      <x:c r="M1160" s="32" t="s">
        <x:v>6638</x:v>
      </x:c>
      <x:c r="N1160" s="32" t="s">
        <x:v>33</x:v>
      </x:c>
      <x:c r="O1160" s="32" t="s">
        <x:v>6639</x:v>
      </x:c>
      <x:c r="P1160" s="31" t="s">
        <x:v>194</x:v>
      </x:c>
      <x:c r="Q1160" s="33">
        <x:v>485</x:v>
      </x:c>
      <x:c r="R1160" s="34">
        <x:v>1</x:v>
      </x:c>
      <x:c r="S1160" s="35" t="s">
        <x:v>36</x:v>
      </x:c>
      <x:c r="T1160" s="101"/>
      <x:c r="U1160" s="101"/>
      <x:c r="V1160" s="101"/>
      <x:c r="W1160" s="101"/>
      <x:c r="X1160" s="101"/>
      <x:c r="Y1160" s="101"/>
      <x:c r="Z1160" s="101"/>
      <x:c r="AA1160" s="101"/>
      <x:c r="AB1160" s="102"/>
      <x:c r="AC1160" s="102"/>
      <x:c r="AD1160" s="102"/>
      <x:c r="AE1160" s="102"/>
      <x:c r="AF1160" s="102"/>
      <x:c r="AG1160" s="117"/>
      <x:c r="AH1160" s="118"/>
      <x:c r="AI1160" s="118"/>
      <x:c r="AJ1160" s="116"/>
      <x:c r="AK1160" s="116"/>
      <x:c r="AL1160" s="116"/>
      <x:c r="AM1160" s="116"/>
      <x:c r="AN1160" s="116"/>
    </x:row>
    <x:row r="1161" ht="44" customHeight="1">
      <x:c r="A1161" s="54" t="s">
        <x:v>6804</x:v>
      </x:c>
      <x:c r="B1161" s="57" t="s">
        <x:v>6805</x:v>
      </x:c>
      <x:c r="C1161" s="63" t="s">
        <x:v>6838</x:v>
      </x:c>
      <x:c r="D1161" s="64" t="s">
        <x:v>6839</x:v>
      </x:c>
      <x:c r="E1161" s="64"/>
      <x:c r="F1161" s="64" t="s">
        <x:v>25</x:v>
      </x:c>
      <x:c r="G1161" s="27" t="s">
        <x:v>6909</x:v>
      </x:c>
      <x:c r="H1161" s="28" t="s">
        <x:v>6634</x:v>
      </x:c>
      <x:c r="I1161" s="29" t="s">
        <x:v>28</x:v>
      </x:c>
      <x:c r="J1161" s="30" t="s">
        <x:v>6635</x:v>
      </x:c>
      <x:c r="K1161" s="30" t="s">
        <x:v>6910</x:v>
      </x:c>
      <x:c r="L1161" s="31" t="s">
        <x:v>6911</x:v>
      </x:c>
      <x:c r="M1161" s="32" t="s">
        <x:v>6638</x:v>
      </x:c>
      <x:c r="N1161" s="32" t="s">
        <x:v>33</x:v>
      </x:c>
      <x:c r="O1161" s="32" t="s">
        <x:v>6639</x:v>
      </x:c>
      <x:c r="P1161" s="31" t="s">
        <x:v>194</x:v>
      </x:c>
      <x:c r="Q1161" s="33">
        <x:v>489</x:v>
      </x:c>
      <x:c r="R1161" s="34">
        <x:v>1</x:v>
      </x:c>
      <x:c r="S1161" s="35" t="s">
        <x:v>36</x:v>
      </x:c>
      <x:c r="T1161" s="101"/>
      <x:c r="U1161" s="101"/>
      <x:c r="V1161" s="101"/>
      <x:c r="W1161" s="101"/>
      <x:c r="X1161" s="101"/>
      <x:c r="Y1161" s="101"/>
      <x:c r="Z1161" s="101"/>
      <x:c r="AA1161" s="101"/>
      <x:c r="AB1161" s="102"/>
      <x:c r="AC1161" s="102"/>
      <x:c r="AD1161" s="102"/>
      <x:c r="AE1161" s="102"/>
      <x:c r="AF1161" s="102"/>
      <x:c r="AG1161" s="117"/>
      <x:c r="AH1161" s="118"/>
      <x:c r="AI1161" s="118"/>
      <x:c r="AJ1161" s="116"/>
      <x:c r="AK1161" s="116"/>
      <x:c r="AL1161" s="116"/>
      <x:c r="AM1161" s="116"/>
      <x:c r="AN1161" s="116"/>
    </x:row>
    <x:row r="1162" ht="44" customHeight="1">
      <x:c r="A1162" s="54" t="s">
        <x:v>6804</x:v>
      </x:c>
      <x:c r="B1162" s="57" t="s">
        <x:v>6805</x:v>
      </x:c>
      <x:c r="C1162" s="63" t="s">
        <x:v>6838</x:v>
      </x:c>
      <x:c r="D1162" s="64" t="s">
        <x:v>6839</x:v>
      </x:c>
      <x:c r="E1162" s="64"/>
      <x:c r="F1162" s="64" t="s">
        <x:v>25</x:v>
      </x:c>
      <x:c r="G1162" s="27" t="s">
        <x:v>6912</x:v>
      </x:c>
      <x:c r="H1162" s="28" t="s">
        <x:v>6634</x:v>
      </x:c>
      <x:c r="I1162" s="29" t="s">
        <x:v>28</x:v>
      </x:c>
      <x:c r="J1162" s="30" t="s">
        <x:v>6635</x:v>
      </x:c>
      <x:c r="K1162" s="30" t="s">
        <x:v>6913</x:v>
      </x:c>
      <x:c r="L1162" s="31" t="s">
        <x:v>6914</x:v>
      </x:c>
      <x:c r="M1162" s="32" t="s">
        <x:v>6638</x:v>
      </x:c>
      <x:c r="N1162" s="32" t="s">
        <x:v>33</x:v>
      </x:c>
      <x:c r="O1162" s="32" t="s">
        <x:v>6639</x:v>
      </x:c>
      <x:c r="P1162" s="31" t="s">
        <x:v>194</x:v>
      </x:c>
      <x:c r="Q1162" s="33">
        <x:v>493</x:v>
      </x:c>
      <x:c r="R1162" s="34">
        <x:v>1</x:v>
      </x:c>
      <x:c r="S1162" s="35" t="s">
        <x:v>36</x:v>
      </x:c>
      <x:c r="T1162" s="101"/>
      <x:c r="U1162" s="101"/>
      <x:c r="V1162" s="101"/>
      <x:c r="W1162" s="101"/>
      <x:c r="X1162" s="101"/>
      <x:c r="Y1162" s="101"/>
      <x:c r="Z1162" s="101"/>
      <x:c r="AA1162" s="101"/>
      <x:c r="AB1162" s="102"/>
      <x:c r="AC1162" s="102"/>
      <x:c r="AD1162" s="102"/>
      <x:c r="AE1162" s="102"/>
      <x:c r="AF1162" s="102"/>
      <x:c r="AG1162" s="117"/>
      <x:c r="AH1162" s="118"/>
      <x:c r="AI1162" s="118"/>
      <x:c r="AJ1162" s="116"/>
      <x:c r="AK1162" s="116"/>
      <x:c r="AL1162" s="116"/>
      <x:c r="AM1162" s="116"/>
      <x:c r="AN1162" s="116"/>
    </x:row>
    <x:row r="1163" ht="44" customHeight="1">
      <x:c r="A1163" s="54" t="s">
        <x:v>6804</x:v>
      </x:c>
      <x:c r="B1163" s="57" t="s">
        <x:v>6805</x:v>
      </x:c>
      <x:c r="C1163" s="63" t="s">
        <x:v>6838</x:v>
      </x:c>
      <x:c r="D1163" s="64" t="s">
        <x:v>6839</x:v>
      </x:c>
      <x:c r="E1163" s="64"/>
      <x:c r="F1163" s="64" t="s">
        <x:v>25</x:v>
      </x:c>
      <x:c r="G1163" s="27" t="s">
        <x:v>6915</x:v>
      </x:c>
      <x:c r="H1163" s="28" t="s">
        <x:v>6634</x:v>
      </x:c>
      <x:c r="I1163" s="29" t="s">
        <x:v>28</x:v>
      </x:c>
      <x:c r="J1163" s="30" t="s">
        <x:v>6635</x:v>
      </x:c>
      <x:c r="K1163" s="30" t="s">
        <x:v>6916</x:v>
      </x:c>
      <x:c r="L1163" s="31" t="s">
        <x:v>6917</x:v>
      </x:c>
      <x:c r="M1163" s="32" t="s">
        <x:v>6638</x:v>
      </x:c>
      <x:c r="N1163" s="32" t="s">
        <x:v>33</x:v>
      </x:c>
      <x:c r="O1163" s="32" t="s">
        <x:v>6639</x:v>
      </x:c>
      <x:c r="P1163" s="31" t="s">
        <x:v>194</x:v>
      </x:c>
      <x:c r="Q1163" s="33">
        <x:v>497</x:v>
      </x:c>
      <x:c r="R1163" s="34">
        <x:v>1</x:v>
      </x:c>
      <x:c r="S1163" s="35" t="s">
        <x:v>36</x:v>
      </x:c>
      <x:c r="T1163" s="101"/>
      <x:c r="U1163" s="101"/>
      <x:c r="V1163" s="101"/>
      <x:c r="W1163" s="101"/>
      <x:c r="X1163" s="101"/>
      <x:c r="Y1163" s="101"/>
      <x:c r="Z1163" s="101"/>
      <x:c r="AA1163" s="101"/>
      <x:c r="AB1163" s="102"/>
      <x:c r="AC1163" s="102"/>
      <x:c r="AD1163" s="102"/>
      <x:c r="AE1163" s="102"/>
      <x:c r="AF1163" s="102"/>
      <x:c r="AG1163" s="117"/>
      <x:c r="AH1163" s="118"/>
      <x:c r="AI1163" s="118"/>
      <x:c r="AJ1163" s="116"/>
      <x:c r="AK1163" s="116"/>
      <x:c r="AL1163" s="116"/>
      <x:c r="AM1163" s="116"/>
      <x:c r="AN1163" s="116"/>
    </x:row>
    <x:row r="1164" ht="44" customHeight="1">
      <x:c r="A1164" s="54" t="s">
        <x:v>6804</x:v>
      </x:c>
      <x:c r="B1164" s="57" t="s">
        <x:v>6805</x:v>
      </x:c>
      <x:c r="C1164" s="63" t="s">
        <x:v>6838</x:v>
      </x:c>
      <x:c r="D1164" s="64" t="s">
        <x:v>6839</x:v>
      </x:c>
      <x:c r="E1164" s="64"/>
      <x:c r="F1164" s="64" t="s">
        <x:v>25</x:v>
      </x:c>
      <x:c r="G1164" s="27" t="s">
        <x:v>6918</x:v>
      </x:c>
      <x:c r="H1164" s="28" t="s">
        <x:v>6472</x:v>
      </x:c>
      <x:c r="I1164" s="29" t="s">
        <x:v>28</x:v>
      </x:c>
      <x:c r="J1164" s="30" t="s">
        <x:v>6473</x:v>
      </x:c>
      <x:c r="K1164" s="30" t="s">
        <x:v>6919</x:v>
      </x:c>
      <x:c r="L1164" s="31" t="s">
        <x:v>6920</x:v>
      </x:c>
      <x:c r="M1164" s="32" t="s">
        <x:v>6476</x:v>
      </x:c>
      <x:c r="N1164" s="32" t="s">
        <x:v>33</x:v>
      </x:c>
      <x:c r="O1164" s="32" t="s">
        <x:v>6477</x:v>
      </x:c>
      <x:c r="P1164" s="31" t="s">
        <x:v>90</x:v>
      </x:c>
      <x:c r="Q1164" s="33">
        <x:v>498</x:v>
      </x:c>
      <x:c r="R1164" s="34">
        <x:v>1</x:v>
      </x:c>
      <x:c r="S1164" s="35" t="s">
        <x:v>36</x:v>
      </x:c>
      <x:c r="T1164" s="101"/>
      <x:c r="U1164" s="101"/>
      <x:c r="V1164" s="101"/>
      <x:c r="W1164" s="101"/>
      <x:c r="X1164" s="101"/>
      <x:c r="Y1164" s="101"/>
      <x:c r="Z1164" s="101"/>
      <x:c r="AA1164" s="101"/>
      <x:c r="AB1164" s="102"/>
      <x:c r="AC1164" s="102"/>
      <x:c r="AD1164" s="102"/>
      <x:c r="AE1164" s="102"/>
      <x:c r="AF1164" s="102"/>
      <x:c r="AG1164" s="117"/>
      <x:c r="AH1164" s="118"/>
      <x:c r="AI1164" s="118"/>
      <x:c r="AJ1164" s="116"/>
      <x:c r="AK1164" s="116"/>
      <x:c r="AL1164" s="116"/>
      <x:c r="AM1164" s="116"/>
      <x:c r="AN1164" s="116"/>
    </x:row>
    <x:row r="1165" ht="44" customHeight="1">
      <x:c r="A1165" s="54" t="s">
        <x:v>6804</x:v>
      </x:c>
      <x:c r="B1165" s="57" t="s">
        <x:v>6805</x:v>
      </x:c>
      <x:c r="C1165" s="63" t="s">
        <x:v>6838</x:v>
      </x:c>
      <x:c r="D1165" s="64" t="s">
        <x:v>6839</x:v>
      </x:c>
      <x:c r="E1165" s="64"/>
      <x:c r="F1165" s="64" t="s">
        <x:v>25</x:v>
      </x:c>
      <x:c r="G1165" s="27" t="s">
        <x:v>6921</x:v>
      </x:c>
      <x:c r="H1165" s="28" t="s">
        <x:v>6479</x:v>
      </x:c>
      <x:c r="I1165" s="29" t="s">
        <x:v>28</x:v>
      </x:c>
      <x:c r="J1165" s="30" t="s">
        <x:v>6480</x:v>
      </x:c>
      <x:c r="K1165" s="30" t="s">
        <x:v>6922</x:v>
      </x:c>
      <x:c r="L1165" s="31" t="s">
        <x:v>6923</x:v>
      </x:c>
      <x:c r="M1165" s="32" t="s">
        <x:v>6483</x:v>
      </x:c>
      <x:c r="N1165" s="32" t="s">
        <x:v>33</x:v>
      </x:c>
      <x:c r="O1165" s="32" t="s">
        <x:v>6484</x:v>
      </x:c>
      <x:c r="P1165" s="31" t="s">
        <x:v>90</x:v>
      </x:c>
      <x:c r="Q1165" s="33">
        <x:v>499</x:v>
      </x:c>
      <x:c r="R1165" s="34">
        <x:v>1</x:v>
      </x:c>
      <x:c r="S1165" s="35" t="s">
        <x:v>36</x:v>
      </x:c>
      <x:c r="T1165" s="101"/>
      <x:c r="U1165" s="101"/>
      <x:c r="V1165" s="101"/>
      <x:c r="W1165" s="101"/>
      <x:c r="X1165" s="101"/>
      <x:c r="Y1165" s="101"/>
      <x:c r="Z1165" s="101"/>
      <x:c r="AA1165" s="101"/>
      <x:c r="AB1165" s="102"/>
      <x:c r="AC1165" s="102"/>
      <x:c r="AD1165" s="102"/>
      <x:c r="AE1165" s="102"/>
      <x:c r="AF1165" s="102"/>
      <x:c r="AG1165" s="117"/>
      <x:c r="AH1165" s="118"/>
      <x:c r="AI1165" s="118"/>
      <x:c r="AJ1165" s="116"/>
      <x:c r="AK1165" s="116"/>
      <x:c r="AL1165" s="116"/>
      <x:c r="AM1165" s="116"/>
      <x:c r="AN1165" s="116"/>
    </x:row>
    <x:row r="1166" ht="44" customHeight="1">
      <x:c r="A1166" s="54" t="s">
        <x:v>6804</x:v>
      </x:c>
      <x:c r="B1166" s="57" t="s">
        <x:v>6805</x:v>
      </x:c>
      <x:c r="C1166" s="63" t="s">
        <x:v>6838</x:v>
      </x:c>
      <x:c r="D1166" s="64" t="s">
        <x:v>6839</x:v>
      </x:c>
      <x:c r="E1166" s="64"/>
      <x:c r="F1166" s="64" t="s">
        <x:v>25</x:v>
      </x:c>
      <x:c r="G1166" s="27" t="s">
        <x:v>6924</x:v>
      </x:c>
      <x:c r="H1166" s="28" t="s">
        <x:v>6486</x:v>
      </x:c>
      <x:c r="I1166" s="29" t="s">
        <x:v>28</x:v>
      </x:c>
      <x:c r="J1166" s="30" t="s">
        <x:v>6487</x:v>
      </x:c>
      <x:c r="K1166" s="30" t="s">
        <x:v>6925</x:v>
      </x:c>
      <x:c r="L1166" s="31" t="s">
        <x:v>6926</x:v>
      </x:c>
      <x:c r="M1166" s="32" t="s">
        <x:v>6490</x:v>
      </x:c>
      <x:c r="N1166" s="32" t="s">
        <x:v>33</x:v>
      </x:c>
      <x:c r="O1166" s="32" t="s">
        <x:v>6491</x:v>
      </x:c>
      <x:c r="P1166" s="31" t="s">
        <x:v>194</x:v>
      </x:c>
      <x:c r="Q1166" s="33">
        <x:v>500</x:v>
      </x:c>
      <x:c r="R1166" s="34">
        <x:v>1</x:v>
      </x:c>
      <x:c r="S1166" s="35" t="s">
        <x:v>36</x:v>
      </x:c>
      <x:c r="T1166" s="101"/>
      <x:c r="U1166" s="101"/>
      <x:c r="V1166" s="101"/>
      <x:c r="W1166" s="101"/>
      <x:c r="X1166" s="101"/>
      <x:c r="Y1166" s="101"/>
      <x:c r="Z1166" s="101"/>
      <x:c r="AA1166" s="101"/>
      <x:c r="AB1166" s="102"/>
      <x:c r="AC1166" s="102"/>
      <x:c r="AD1166" s="102"/>
      <x:c r="AE1166" s="102"/>
      <x:c r="AF1166" s="102"/>
      <x:c r="AG1166" s="117"/>
      <x:c r="AH1166" s="118"/>
      <x:c r="AI1166" s="118"/>
      <x:c r="AJ1166" s="116"/>
      <x:c r="AK1166" s="116"/>
      <x:c r="AL1166" s="116"/>
      <x:c r="AM1166" s="116"/>
      <x:c r="AN1166" s="116"/>
    </x:row>
    <x:row r="1167" ht="44" customHeight="1">
      <x:c r="A1167" s="54" t="s">
        <x:v>6804</x:v>
      </x:c>
      <x:c r="B1167" s="57" t="s">
        <x:v>6805</x:v>
      </x:c>
      <x:c r="C1167" s="63" t="s">
        <x:v>6838</x:v>
      </x:c>
      <x:c r="D1167" s="64" t="s">
        <x:v>6839</x:v>
      </x:c>
      <x:c r="E1167" s="64"/>
      <x:c r="F1167" s="64" t="s">
        <x:v>25</x:v>
      </x:c>
      <x:c r="G1167" s="27" t="s">
        <x:v>6927</x:v>
      </x:c>
      <x:c r="H1167" s="28" t="s">
        <x:v>6634</x:v>
      </x:c>
      <x:c r="I1167" s="29" t="s">
        <x:v>28</x:v>
      </x:c>
      <x:c r="J1167" s="30" t="s">
        <x:v>6635</x:v>
      </x:c>
      <x:c r="K1167" s="30" t="s">
        <x:v>6928</x:v>
      </x:c>
      <x:c r="L1167" s="31" t="s">
        <x:v>6929</x:v>
      </x:c>
      <x:c r="M1167" s="32" t="s">
        <x:v>6638</x:v>
      </x:c>
      <x:c r="N1167" s="32" t="s">
        <x:v>33</x:v>
      </x:c>
      <x:c r="O1167" s="32" t="s">
        <x:v>6639</x:v>
      </x:c>
      <x:c r="P1167" s="31" t="s">
        <x:v>90</x:v>
      </x:c>
      <x:c r="Q1167" s="33">
        <x:v>501</x:v>
      </x:c>
      <x:c r="R1167" s="34">
        <x:v>1</x:v>
      </x:c>
      <x:c r="S1167" s="35" t="s">
        <x:v>36</x:v>
      </x:c>
      <x:c r="T1167" s="101"/>
      <x:c r="U1167" s="101"/>
      <x:c r="V1167" s="101"/>
      <x:c r="W1167" s="101"/>
      <x:c r="X1167" s="101"/>
      <x:c r="Y1167" s="101"/>
      <x:c r="Z1167" s="101"/>
      <x:c r="AA1167" s="101"/>
      <x:c r="AB1167" s="102"/>
      <x:c r="AC1167" s="102"/>
      <x:c r="AD1167" s="102"/>
      <x:c r="AE1167" s="102"/>
      <x:c r="AF1167" s="102"/>
      <x:c r="AG1167" s="117"/>
      <x:c r="AH1167" s="118"/>
      <x:c r="AI1167" s="118"/>
      <x:c r="AJ1167" s="116"/>
      <x:c r="AK1167" s="116"/>
      <x:c r="AL1167" s="116"/>
      <x:c r="AM1167" s="116"/>
      <x:c r="AN1167" s="116"/>
    </x:row>
    <x:row r="1168" ht="44" customHeight="1">
      <x:c r="A1168" s="54" t="s">
        <x:v>6804</x:v>
      </x:c>
      <x:c r="B1168" s="57" t="s">
        <x:v>6805</x:v>
      </x:c>
      <x:c r="C1168" s="63" t="s">
        <x:v>6838</x:v>
      </x:c>
      <x:c r="D1168" s="64" t="s">
        <x:v>6839</x:v>
      </x:c>
      <x:c r="E1168" s="64"/>
      <x:c r="F1168" s="64" t="s">
        <x:v>25</x:v>
      </x:c>
      <x:c r="G1168" s="27" t="s">
        <x:v>6930</x:v>
      </x:c>
      <x:c r="H1168" s="28" t="s">
        <x:v>6634</x:v>
      </x:c>
      <x:c r="I1168" s="29" t="s">
        <x:v>28</x:v>
      </x:c>
      <x:c r="J1168" s="30" t="s">
        <x:v>6635</x:v>
      </x:c>
      <x:c r="K1168" s="30" t="s">
        <x:v>6931</x:v>
      </x:c>
      <x:c r="L1168" s="31" t="s">
        <x:v>6932</x:v>
      </x:c>
      <x:c r="M1168" s="32" t="s">
        <x:v>6638</x:v>
      </x:c>
      <x:c r="N1168" s="32" t="s">
        <x:v>33</x:v>
      </x:c>
      <x:c r="O1168" s="32" t="s">
        <x:v>6639</x:v>
      </x:c>
      <x:c r="P1168" s="31" t="s">
        <x:v>194</x:v>
      </x:c>
      <x:c r="Q1168" s="33">
        <x:v>505</x:v>
      </x:c>
      <x:c r="R1168" s="34">
        <x:v>1</x:v>
      </x:c>
      <x:c r="S1168" s="35" t="s">
        <x:v>36</x:v>
      </x:c>
      <x:c r="T1168" s="101"/>
      <x:c r="U1168" s="101"/>
      <x:c r="V1168" s="101"/>
      <x:c r="W1168" s="101"/>
      <x:c r="X1168" s="101"/>
      <x:c r="Y1168" s="101"/>
      <x:c r="Z1168" s="101"/>
      <x:c r="AA1168" s="101"/>
      <x:c r="AB1168" s="102"/>
      <x:c r="AC1168" s="102"/>
      <x:c r="AD1168" s="102"/>
      <x:c r="AE1168" s="102"/>
      <x:c r="AF1168" s="102"/>
      <x:c r="AG1168" s="117"/>
      <x:c r="AH1168" s="118"/>
      <x:c r="AI1168" s="118"/>
      <x:c r="AJ1168" s="116"/>
      <x:c r="AK1168" s="116"/>
      <x:c r="AL1168" s="116"/>
      <x:c r="AM1168" s="116"/>
      <x:c r="AN1168" s="116"/>
    </x:row>
    <x:row r="1169" ht="44" customHeight="1">
      <x:c r="A1169" s="54" t="s">
        <x:v>6804</x:v>
      </x:c>
      <x:c r="B1169" s="57" t="s">
        <x:v>6805</x:v>
      </x:c>
      <x:c r="C1169" s="63" t="s">
        <x:v>6838</x:v>
      </x:c>
      <x:c r="D1169" s="64" t="s">
        <x:v>6839</x:v>
      </x:c>
      <x:c r="E1169" s="64"/>
      <x:c r="F1169" s="64" t="s">
        <x:v>25</x:v>
      </x:c>
      <x:c r="G1169" s="27" t="s">
        <x:v>6933</x:v>
      </x:c>
      <x:c r="H1169" s="28" t="s">
        <x:v>6634</x:v>
      </x:c>
      <x:c r="I1169" s="29" t="s">
        <x:v>28</x:v>
      </x:c>
      <x:c r="J1169" s="30" t="s">
        <x:v>6635</x:v>
      </x:c>
      <x:c r="K1169" s="30" t="s">
        <x:v>6934</x:v>
      </x:c>
      <x:c r="L1169" s="31" t="s">
        <x:v>6935</x:v>
      </x:c>
      <x:c r="M1169" s="32" t="s">
        <x:v>6638</x:v>
      </x:c>
      <x:c r="N1169" s="32" t="s">
        <x:v>33</x:v>
      </x:c>
      <x:c r="O1169" s="32" t="s">
        <x:v>6639</x:v>
      </x:c>
      <x:c r="P1169" s="31" t="s">
        <x:v>194</x:v>
      </x:c>
      <x:c r="Q1169" s="33">
        <x:v>509</x:v>
      </x:c>
      <x:c r="R1169" s="34">
        <x:v>1</x:v>
      </x:c>
      <x:c r="S1169" s="35" t="s">
        <x:v>36</x:v>
      </x:c>
      <x:c r="T1169" s="101"/>
      <x:c r="U1169" s="101"/>
      <x:c r="V1169" s="101"/>
      <x:c r="W1169" s="101"/>
      <x:c r="X1169" s="101"/>
      <x:c r="Y1169" s="101"/>
      <x:c r="Z1169" s="101"/>
      <x:c r="AA1169" s="101"/>
      <x:c r="AB1169" s="102"/>
      <x:c r="AC1169" s="102"/>
      <x:c r="AD1169" s="102"/>
      <x:c r="AE1169" s="102"/>
      <x:c r="AF1169" s="102"/>
      <x:c r="AG1169" s="117"/>
      <x:c r="AH1169" s="118"/>
      <x:c r="AI1169" s="118"/>
      <x:c r="AJ1169" s="116"/>
      <x:c r="AK1169" s="116"/>
      <x:c r="AL1169" s="116"/>
      <x:c r="AM1169" s="116"/>
      <x:c r="AN1169" s="116"/>
    </x:row>
    <x:row r="1170" ht="44" customHeight="1">
      <x:c r="A1170" s="54" t="s">
        <x:v>6804</x:v>
      </x:c>
      <x:c r="B1170" s="57" t="s">
        <x:v>6805</x:v>
      </x:c>
      <x:c r="C1170" s="63" t="s">
        <x:v>6838</x:v>
      </x:c>
      <x:c r="D1170" s="64" t="s">
        <x:v>6839</x:v>
      </x:c>
      <x:c r="E1170" s="64"/>
      <x:c r="F1170" s="64" t="s">
        <x:v>25</x:v>
      </x:c>
      <x:c r="G1170" s="27" t="s">
        <x:v>6936</x:v>
      </x:c>
      <x:c r="H1170" s="28" t="s">
        <x:v>6472</x:v>
      </x:c>
      <x:c r="I1170" s="29" t="s">
        <x:v>28</x:v>
      </x:c>
      <x:c r="J1170" s="30" t="s">
        <x:v>6473</x:v>
      </x:c>
      <x:c r="K1170" s="30" t="s">
        <x:v>6937</x:v>
      </x:c>
      <x:c r="L1170" s="31" t="s">
        <x:v>6938</x:v>
      </x:c>
      <x:c r="M1170" s="32" t="s">
        <x:v>6476</x:v>
      </x:c>
      <x:c r="N1170" s="32" t="s">
        <x:v>33</x:v>
      </x:c>
      <x:c r="O1170" s="32" t="s">
        <x:v>6477</x:v>
      </x:c>
      <x:c r="P1170" s="31" t="s">
        <x:v>90</x:v>
      </x:c>
      <x:c r="Q1170" s="33">
        <x:v>510</x:v>
      </x:c>
      <x:c r="R1170" s="34">
        <x:v>1</x:v>
      </x:c>
      <x:c r="S1170" s="35" t="s">
        <x:v>36</x:v>
      </x:c>
      <x:c r="T1170" s="101"/>
      <x:c r="U1170" s="101"/>
      <x:c r="V1170" s="101"/>
      <x:c r="W1170" s="101"/>
      <x:c r="X1170" s="101"/>
      <x:c r="Y1170" s="101"/>
      <x:c r="Z1170" s="101"/>
      <x:c r="AA1170" s="101"/>
      <x:c r="AB1170" s="102"/>
      <x:c r="AC1170" s="102"/>
      <x:c r="AD1170" s="102"/>
      <x:c r="AE1170" s="102"/>
      <x:c r="AF1170" s="102"/>
      <x:c r="AG1170" s="117"/>
      <x:c r="AH1170" s="118"/>
      <x:c r="AI1170" s="118"/>
      <x:c r="AJ1170" s="116"/>
      <x:c r="AK1170" s="116"/>
      <x:c r="AL1170" s="116"/>
      <x:c r="AM1170" s="116"/>
      <x:c r="AN1170" s="116"/>
    </x:row>
    <x:row r="1171" ht="44" customHeight="1">
      <x:c r="A1171" s="54" t="s">
        <x:v>6804</x:v>
      </x:c>
      <x:c r="B1171" s="57" t="s">
        <x:v>6805</x:v>
      </x:c>
      <x:c r="C1171" s="63" t="s">
        <x:v>6838</x:v>
      </x:c>
      <x:c r="D1171" s="64" t="s">
        <x:v>6839</x:v>
      </x:c>
      <x:c r="E1171" s="64"/>
      <x:c r="F1171" s="64" t="s">
        <x:v>25</x:v>
      </x:c>
      <x:c r="G1171" s="27" t="s">
        <x:v>6939</x:v>
      </x:c>
      <x:c r="H1171" s="28" t="s">
        <x:v>6479</x:v>
      </x:c>
      <x:c r="I1171" s="29" t="s">
        <x:v>28</x:v>
      </x:c>
      <x:c r="J1171" s="30" t="s">
        <x:v>6480</x:v>
      </x:c>
      <x:c r="K1171" s="30" t="s">
        <x:v>6940</x:v>
      </x:c>
      <x:c r="L1171" s="31" t="s">
        <x:v>6941</x:v>
      </x:c>
      <x:c r="M1171" s="32" t="s">
        <x:v>6483</x:v>
      </x:c>
      <x:c r="N1171" s="32" t="s">
        <x:v>33</x:v>
      </x:c>
      <x:c r="O1171" s="32" t="s">
        <x:v>6484</x:v>
      </x:c>
      <x:c r="P1171" s="31" t="s">
        <x:v>194</x:v>
      </x:c>
      <x:c r="Q1171" s="33">
        <x:v>511</x:v>
      </x:c>
      <x:c r="R1171" s="34">
        <x:v>1</x:v>
      </x:c>
      <x:c r="S1171" s="35" t="s">
        <x:v>36</x:v>
      </x:c>
      <x:c r="T1171" s="101"/>
      <x:c r="U1171" s="101"/>
      <x:c r="V1171" s="101"/>
      <x:c r="W1171" s="101"/>
      <x:c r="X1171" s="101"/>
      <x:c r="Y1171" s="101"/>
      <x:c r="Z1171" s="101"/>
      <x:c r="AA1171" s="101"/>
      <x:c r="AB1171" s="102"/>
      <x:c r="AC1171" s="102"/>
      <x:c r="AD1171" s="102"/>
      <x:c r="AE1171" s="102"/>
      <x:c r="AF1171" s="102"/>
      <x:c r="AG1171" s="117"/>
      <x:c r="AH1171" s="118"/>
      <x:c r="AI1171" s="118"/>
      <x:c r="AJ1171" s="116"/>
      <x:c r="AK1171" s="116"/>
      <x:c r="AL1171" s="116"/>
      <x:c r="AM1171" s="116"/>
      <x:c r="AN1171" s="116"/>
    </x:row>
    <x:row r="1172" ht="44" customHeight="1">
      <x:c r="A1172" s="55" t="s">
        <x:v>6804</x:v>
      </x:c>
      <x:c r="B1172" s="58" t="s">
        <x:v>6805</x:v>
      </x:c>
      <x:c r="C1172" s="60" t="s">
        <x:v>6838</x:v>
      </x:c>
      <x:c r="D1172" s="62" t="s">
        <x:v>6839</x:v>
      </x:c>
      <x:c r="E1172" s="62"/>
      <x:c r="F1172" s="62" t="s">
        <x:v>25</x:v>
      </x:c>
      <x:c r="G1172" s="27" t="s">
        <x:v>6942</x:v>
      </x:c>
      <x:c r="H1172" s="28" t="s">
        <x:v>6486</x:v>
      </x:c>
      <x:c r="I1172" s="29" t="s">
        <x:v>28</x:v>
      </x:c>
      <x:c r="J1172" s="30" t="s">
        <x:v>6487</x:v>
      </x:c>
      <x:c r="K1172" s="30" t="s">
        <x:v>6943</x:v>
      </x:c>
      <x:c r="L1172" s="31" t="s">
        <x:v>6944</x:v>
      </x:c>
      <x:c r="M1172" s="32" t="s">
        <x:v>6490</x:v>
      </x:c>
      <x:c r="N1172" s="32" t="s">
        <x:v>33</x:v>
      </x:c>
      <x:c r="O1172" s="32" t="s">
        <x:v>6491</x:v>
      </x:c>
      <x:c r="P1172" s="31" t="s">
        <x:v>194</x:v>
      </x:c>
      <x:c r="Q1172" s="33">
        <x:v>512</x:v>
      </x:c>
      <x:c r="R1172" s="34">
        <x:v>1</x:v>
      </x:c>
      <x:c r="S1172" s="35" t="s">
        <x:v>36</x:v>
      </x:c>
      <x:c r="T1172" s="101"/>
      <x:c r="U1172" s="101"/>
      <x:c r="V1172" s="101"/>
      <x:c r="W1172" s="101"/>
      <x:c r="X1172" s="101"/>
      <x:c r="Y1172" s="101"/>
      <x:c r="Z1172" s="101"/>
      <x:c r="AA1172" s="101"/>
      <x:c r="AB1172" s="102"/>
      <x:c r="AC1172" s="102"/>
      <x:c r="AD1172" s="102"/>
      <x:c r="AE1172" s="102"/>
      <x:c r="AF1172" s="102"/>
      <x:c r="AG1172" s="117"/>
      <x:c r="AH1172" s="118"/>
      <x:c r="AI1172" s="118"/>
      <x:c r="AJ1172" s="116"/>
      <x:c r="AK1172" s="116"/>
      <x:c r="AL1172" s="116"/>
      <x:c r="AM1172" s="116"/>
      <x:c r="AN1172" s="116"/>
    </x:row>
    <x:row r="1173" ht="44" customHeight="1">
      <x:c r="A1173" s="53" t="s">
        <x:v>6945</x:v>
      </x:c>
      <x:c r="B1173" s="56" t="s">
        <x:v>6946</x:v>
      </x:c>
      <x:c r="C1173" s="59" t="s">
        <x:v>6947</x:v>
      </x:c>
      <x:c r="D1173" s="61" t="s">
        <x:v>6948</x:v>
      </x:c>
      <x:c r="E1173" s="61"/>
      <x:c r="F1173" s="61" t="s">
        <x:v>46</x:v>
      </x:c>
      <x:c r="G1173" s="27" t="s">
        <x:v>6949</x:v>
      </x:c>
      <x:c r="H1173" s="28" t="s">
        <x:v>6950</x:v>
      </x:c>
      <x:c r="I1173" s="29" t="s">
        <x:v>49</x:v>
      </x:c>
      <x:c r="J1173" s="30" t="s">
        <x:v>6951</x:v>
      </x:c>
      <x:c r="K1173" s="30"/>
      <x:c r="L1173" s="31" t="s">
        <x:v>6952</x:v>
      </x:c>
      <x:c r="M1173" s="32" t="s">
        <x:v>6953</x:v>
      </x:c>
      <x:c r="N1173" s="32" t="s">
        <x:v>53</x:v>
      </x:c>
      <x:c r="O1173" s="32" t="s">
        <x:v>6954</x:v>
      </x:c>
      <x:c r="P1173" s="31" t="s">
        <x:v>55</x:v>
      </x:c>
      <x:c r="Q1173" s="33"/>
      <x:c r="R1173" s="34"/>
      <x:c r="S1173" s="35" t="s">
        <x:v>56</x:v>
      </x:c>
      <x:c r="T1173" s="103" t="str">
        <x:v>Present an executable builder with the contract goals, interfaces, write scope, acceptance conditions, and prohibitions.</x:v>
      </x:c>
      <x:c r="U1173" s="103" t="str">
        <x:v>Task/build contract, selected plan node, context, capsule/operator binding, allowed paths/effects, acceptance and evidence obligations.</x:v>
      </x:c>
      <x:c r="V1173" s="103" t="str">
        <x:v>Execution envelope/instruction and builder artifacts/result that preserve contract traceability.</x:v>
      </x:c>
      <x:c r="W1173" s="103" t="str">
        <x:v>Writes dispatch/envelope/prompt artifacts; actual builder may modify only authorized workspace scope.</x:v>
      </x:c>
      <x:c r="X1173" s="103" t="str">
        <x:v>Missing/invalid contract, unresolved binding, scope/prohibition conflict, or absent acceptance obligations blocks dispatch.</x:v>
      </x:c>
      <x:c r="Y1173" s="103" t="str">
        <x:v>Envelope/plan compilation is shipped; no standalone generic BuildContractInterpreter class was found.</x:v>
      </x:c>
      <x:c r="Z1173" s="103" t="str">
        <x:v>Builder instruction contains exact goals/scope/prohibitions/acceptance and any out-of-scope write is rejected by gates.</x:v>
      </x:c>
      <x:c r="AA1173" s="103" t="str">
        <x:v>valid contract; missing field; scope allowed/denied; prohibited change; acceptance/evidence propagation.</x:v>
      </x:c>
      <x:c r="AB1173" s="104" t="str">
        <x:v>README.md §Basic Workflow and Appendix AutoSci Commands; docs/WORKFLOW_DESIGN.md Phases 2-5; AGENTS.md Scope and Local Workflow</x:v>
      </x:c>
      <x:c r="AC1173" s="104" t="str">
        <x:v>Builder work is dispatched through harness/lib/operator_runtime.py and physical operators; task-specific interfaces include .agents/skills/exp-run/SKILL.md, .agents/skills/paper-draft/SKILL.md, .agents/skills/paper-compile/SKILL.md, skills/test/SKILL.md</x:v>
      </x:c>
      <x:c r="AD1173" s="104" t="str">
        <x:v>harness/schemas/request-envelope.schema.json; harness/schemas/task-graph.schema.json; harness/config/physical-operators.json; package.json; requirements/*.txt</x:v>
      </x:c>
      <x:c r="AE1173" s="104" t="str">
        <x:v>harness/lib/apo_plan_compiler.py: compile_execution_plan_for_node(); harness/tools/pm_dispatch.py; harness/tools/skill_dispatch_operator.py</x:v>
      </x:c>
      <x:c r="AF1173" s="104" t="str">
        <x:v>Solar ships primarily as a Claude Code overlay. Concrete builds depend on selected physical operators, language toolchains, credentials, datasets, hardware, and approval/write-scope policy.</x:v>
      </x:c>
      <x:c r="AG1173" s="117" t="str">
        <x:v>Function implemented and test passed</x:v>
      </x:c>
      <x:c r="AH1173" s="118" t="n">
        <x:v>1</x:v>
      </x:c>
      <x:c r="AI1173" s="118" t="str">
        <x:v>PASS</x:v>
      </x:c>
      <x:c r="AJ1173" s="116" t="str">
        <x:v>P22-FN-L2-106 — test_l2_build_contract_interpretation</x:v>
      </x:c>
      <x:c r="AK1173" s="116" t="str">
        <x:v>fn_apo_plan — harness/tests/test_apo_plan_compiler.py::test_build_capsule_plan_node_inserts_guard_resource_and_verifier</x:v>
      </x:c>
      <x:c r="AL1173" s="116" t="str">
        <x:v>.\.venv\Scripts\python.exe -m pytest -q harness/tests/test_apo_plan_compiler.py::test_build_capsule_plan_node_inserts_guard_resource_and_verifier</x:v>
      </x:c>
      <x:c r="AM1173" s="116" t="str">
        <x:v>PASS (return code 0; 2.266s). Executable representative-core probe passed.</x:v>
      </x:c>
      <x:c r="AN1173" s="116" t="str">
        <x:v>Envelope/plan compilation is shipped; no standalone generic BuildContractInterpreter class was found. Builder interpretation is represented by compiled envelopes and prompts.</x:v>
      </x:c>
    </x:row>
    <x:row r="1174" ht="44" customHeight="1">
      <x:c r="A1174" s="54" t="s">
        <x:v>6945</x:v>
      </x:c>
      <x:c r="B1174" s="57" t="s">
        <x:v>6946</x:v>
      </x:c>
      <x:c r="C1174" s="63" t="s">
        <x:v>6947</x:v>
      </x:c>
      <x:c r="D1174" s="64" t="s">
        <x:v>6948</x:v>
      </x:c>
      <x:c r="E1174" s="64"/>
      <x:c r="F1174" s="64" t="s">
        <x:v>46</x:v>
      </x:c>
      <x:c r="G1174" s="27" t="s">
        <x:v>6955</x:v>
      </x:c>
      <x:c r="H1174" s="28" t="s">
        <x:v>6956</x:v>
      </x:c>
      <x:c r="I1174" s="29" t="s">
        <x:v>49</x:v>
      </x:c>
      <x:c r="J1174" s="30" t="s">
        <x:v>6957</x:v>
      </x:c>
      <x:c r="K1174" s="30"/>
      <x:c r="L1174" s="31" t="s">
        <x:v>6958</x:v>
      </x:c>
      <x:c r="M1174" s="32" t="s">
        <x:v>6959</x:v>
      </x:c>
      <x:c r="N1174" s="32" t="s">
        <x:v>62</x:v>
      </x:c>
      <x:c r="O1174" s="32" t="s">
        <x:v>6960</x:v>
      </x:c>
      <x:c r="P1174" s="31" t="s">
        <x:v>55</x:v>
      </x:c>
      <x:c r="Q1174" s="33"/>
      <x:c r="R1174" s="34"/>
      <x:c r="S1174" s="35" t="s">
        <x:v>56</x:v>
      </x:c>
      <x:c r="T1174" s="103"/>
      <x:c r="U1174" s="103"/>
      <x:c r="V1174" s="103"/>
      <x:c r="W1174" s="103"/>
      <x:c r="X1174" s="103"/>
      <x:c r="Y1174" s="103"/>
      <x:c r="Z1174" s="103"/>
      <x:c r="AA1174" s="103"/>
      <x:c r="AB1174" s="104"/>
      <x:c r="AC1174" s="104"/>
      <x:c r="AD1174" s="104"/>
      <x:c r="AE1174" s="104"/>
      <x:c r="AF1174" s="104"/>
      <x:c r="AG1174" s="117"/>
      <x:c r="AH1174" s="118"/>
      <x:c r="AI1174" s="118"/>
      <x:c r="AJ1174" s="116"/>
      <x:c r="AK1174" s="116"/>
      <x:c r="AL1174" s="116"/>
      <x:c r="AM1174" s="116"/>
      <x:c r="AN1174" s="116"/>
    </x:row>
    <x:row r="1175" ht="44" customHeight="1">
      <x:c r="A1175" s="54" t="s">
        <x:v>6945</x:v>
      </x:c>
      <x:c r="B1175" s="57" t="s">
        <x:v>6946</x:v>
      </x:c>
      <x:c r="C1175" s="60" t="s">
        <x:v>6947</x:v>
      </x:c>
      <x:c r="D1175" s="62" t="s">
        <x:v>6948</x:v>
      </x:c>
      <x:c r="E1175" s="62"/>
      <x:c r="F1175" s="62" t="s">
        <x:v>46</x:v>
      </x:c>
      <x:c r="G1175" s="27" t="s">
        <x:v>6961</x:v>
      </x:c>
      <x:c r="H1175" s="28" t="s">
        <x:v>6962</x:v>
      </x:c>
      <x:c r="I1175" s="29" t="s">
        <x:v>49</x:v>
      </x:c>
      <x:c r="J1175" s="30" t="s">
        <x:v>6963</x:v>
      </x:c>
      <x:c r="K1175" s="30"/>
      <x:c r="L1175" s="31" t="s">
        <x:v>6964</x:v>
      </x:c>
      <x:c r="M1175" s="32" t="s">
        <x:v>6965</x:v>
      </x:c>
      <x:c r="N1175" s="32" t="s">
        <x:v>69</x:v>
      </x:c>
      <x:c r="O1175" s="32" t="s">
        <x:v>6966</x:v>
      </x:c>
      <x:c r="P1175" s="31" t="s">
        <x:v>55</x:v>
      </x:c>
      <x:c r="Q1175" s="33"/>
      <x:c r="R1175" s="34"/>
      <x:c r="S1175" s="35" t="s">
        <x:v>56</x:v>
      </x:c>
      <x:c r="T1175" s="103"/>
      <x:c r="U1175" s="103"/>
      <x:c r="V1175" s="103"/>
      <x:c r="W1175" s="103"/>
      <x:c r="X1175" s="103"/>
      <x:c r="Y1175" s="103"/>
      <x:c r="Z1175" s="103"/>
      <x:c r="AA1175" s="103"/>
      <x:c r="AB1175" s="104"/>
      <x:c r="AC1175" s="104"/>
      <x:c r="AD1175" s="104"/>
      <x:c r="AE1175" s="104"/>
      <x:c r="AF1175" s="104"/>
      <x:c r="AG1175" s="117"/>
      <x:c r="AH1175" s="118"/>
      <x:c r="AI1175" s="118"/>
      <x:c r="AJ1175" s="116"/>
      <x:c r="AK1175" s="116"/>
      <x:c r="AL1175" s="116"/>
      <x:c r="AM1175" s="116"/>
      <x:c r="AN1175" s="116"/>
    </x:row>
    <x:row r="1176" ht="44" customHeight="1">
      <x:c r="A1176" s="54" t="s">
        <x:v>6945</x:v>
      </x:c>
      <x:c r="B1176" s="57" t="s">
        <x:v>6946</x:v>
      </x:c>
      <x:c r="C1176" s="59" t="s">
        <x:v>6967</x:v>
      </x:c>
      <x:c r="D1176" s="61" t="s">
        <x:v>6968</x:v>
      </x:c>
      <x:c r="E1176" s="61"/>
      <x:c r="F1176" s="61" t="s">
        <x:v>46</x:v>
      </x:c>
      <x:c r="G1176" s="27" t="s">
        <x:v>6969</x:v>
      </x:c>
      <x:c r="H1176" s="28" t="s">
        <x:v>6970</x:v>
      </x:c>
      <x:c r="I1176" s="29" t="s">
        <x:v>49</x:v>
      </x:c>
      <x:c r="J1176" s="30" t="s">
        <x:v>6971</x:v>
      </x:c>
      <x:c r="K1176" s="30"/>
      <x:c r="L1176" s="31" t="s">
        <x:v>6972</x:v>
      </x:c>
      <x:c r="M1176" s="32" t="s">
        <x:v>6973</x:v>
      </x:c>
      <x:c r="N1176" s="32" t="s">
        <x:v>53</x:v>
      </x:c>
      <x:c r="O1176" s="32" t="s">
        <x:v>6974</x:v>
      </x:c>
      <x:c r="P1176" s="31" t="s">
        <x:v>55</x:v>
      </x:c>
      <x:c r="Q1176" s="33"/>
      <x:c r="R1176" s="34"/>
      <x:c r="S1176" s="35" t="s">
        <x:v>56</x:v>
      </x:c>
      <x:c r="T1176" s="101" t="str">
        <x:v>Prepare workspace, dependencies, source/templates/data, and toolchain before build execution.</x:v>
      </x:c>
      <x:c r="U1176" s="101" t="str">
        <x:v>Execution envelope, repo/worktree path, dependency manifests, template/data refs, toolchain/runtime requirements, and readiness checks.</x:v>
      </x:c>
      <x:c r="V1176" s="101" t="str">
        <x:v>Prepared isolated workspace/toolchain with readiness report or explicit blocked status.</x:v>
      </x:c>
      <x:c r="W1176" s="101" t="str">
        <x:v>May create worktree/sandbox, install dependencies, copy templates, and generate environment files within authorized scope.</x:v>
      </x:c>
      <x:c r="X1176" s="101" t="str">
        <x:v>Missing dependency/tool/runtime/source, install failure, dirty/conflicting workspace, policy denial, or failed readiness check blocks build.</x:v>
      </x:c>
      <x:c r="Y1176" s="101" t="str">
        <x:v>Installer/worktree utilities exist; preparation is task-specific and must avoid real HOME during tests.</x:v>
      </x:c>
      <x:c r="Z1176" s="101" t="str">
        <x:v>Isolated workspace and declared toolchain are ready, manifests unchanged unless authorized, and readiness checks are recorded.</x:v>
      </x:c>
      <x:c r="AA1176" s="101" t="str">
        <x:v>workspace create; dependency present/missing; install success/failure; template/data; dirty/conflict; readiness.</x:v>
      </x:c>
      <x:c r="AB1176" s="102" t="str">
        <x:v>README.md §Basic Workflow and Appendix AutoSci Commands; docs/WORKFLOW_DESIGN.md Phases 2-5; AGENTS.md Scope and Local Workflow</x:v>
      </x:c>
      <x:c r="AC1176" s="102" t="str">
        <x:v>Builder work is dispatched through harness/lib/operator_runtime.py and physical operators; task-specific interfaces include .agents/skills/exp-run/SKILL.md, .agents/skills/paper-draft/SKILL.md, .agents/skills/paper-compile/SKILL.md, skills/test/SKILL.md</x:v>
      </x:c>
      <x:c r="AD1176" s="102" t="str">
        <x:v>harness/schemas/request-envelope.schema.json; harness/schemas/task-graph.schema.json; harness/config/physical-operators.json; package.json; requirements/*.txt</x:v>
      </x:c>
      <x:c r="AE1176" s="102" t="str">
        <x:v>harness/tools/worktree.sh; lib/installer/*.sh; install.sh/install.ps1; harness/lib/runtime_doctor.py</x:v>
      </x:c>
      <x:c r="AF1176" s="102" t="str">
        <x:v>Solar ships primarily as a Claude Code overlay. Concrete builds depend on selected physical operators, language toolchains, credentials, datasets, hardware, and approval/write-scope policy.</x:v>
      </x:c>
      <x:c r="AG1176" s="123" t="str">
        <x:v>Function implemented but test failed</x:v>
      </x:c>
      <x:c r="AH1176" s="124" t="n">
        <x:v>2</x:v>
      </x:c>
      <x:c r="AI1176" s="124" t="str">
        <x:v>FAIL</x:v>
      </x:c>
      <x:c r="AJ1176" s="122" t="str">
        <x:v>P22-FN-L2-107 — test_l2_build_preparation</x:v>
      </x:c>
      <x:c r="AK1176" s="122" t="str">
        <x:v>fn_build_prepare — tests/vertical/installer_cli_webapp/test_cli_provider_onboarding_behavior.py::test_cli_doctor_reports_selected_codex_runtime</x:v>
      </x:c>
      <x:c r="AL1176" s="122" t="str">
        <x:v>.\.venv\Scripts\python.exe -m pytest -q tests/vertical/installer_cli_webapp/test_cli_provider_onboarding_behavior.py::test_cli_doctor_reports_selected_codex_runtime</x:v>
      </x:c>
      <x:c r="AM1176"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1.37s
</x:v>
      </x:c>
      <x:c r="AN1176" s="122" t="str">
        <x:v>Installer/worktree utilities exist; preparation is task-specific and must avoid real HOME during tests. Not a unified builder-preparation API; platform-specific paths matter.</x:v>
      </x:c>
    </x:row>
    <x:row r="1177" ht="44" customHeight="1">
      <x:c r="A1177" s="54" t="s">
        <x:v>6945</x:v>
      </x:c>
      <x:c r="B1177" s="57" t="s">
        <x:v>6946</x:v>
      </x:c>
      <x:c r="C1177" s="63" t="s">
        <x:v>6967</x:v>
      </x:c>
      <x:c r="D1177" s="64" t="s">
        <x:v>6968</x:v>
      </x:c>
      <x:c r="E1177" s="64"/>
      <x:c r="F1177" s="64" t="s">
        <x:v>46</x:v>
      </x:c>
      <x:c r="G1177" s="27" t="s">
        <x:v>6975</x:v>
      </x:c>
      <x:c r="H1177" s="28" t="s">
        <x:v>6976</x:v>
      </x:c>
      <x:c r="I1177" s="29" t="s">
        <x:v>49</x:v>
      </x:c>
      <x:c r="J1177" s="30" t="s">
        <x:v>6977</x:v>
      </x:c>
      <x:c r="K1177" s="30"/>
      <x:c r="L1177" s="31" t="s">
        <x:v>6978</x:v>
      </x:c>
      <x:c r="M1177" s="32" t="s">
        <x:v>6979</x:v>
      </x:c>
      <x:c r="N1177" s="32" t="s">
        <x:v>62</x:v>
      </x:c>
      <x:c r="O1177" s="32" t="s">
        <x:v>6980</x:v>
      </x:c>
      <x:c r="P1177" s="31" t="s">
        <x:v>55</x:v>
      </x:c>
      <x:c r="Q1177" s="33"/>
      <x:c r="R1177" s="34"/>
      <x:c r="S1177" s="35" t="s">
        <x:v>56</x:v>
      </x:c>
      <x:c r="T1177" s="101"/>
      <x:c r="U1177" s="101"/>
      <x:c r="V1177" s="101"/>
      <x:c r="W1177" s="101"/>
      <x:c r="X1177" s="101"/>
      <x:c r="Y1177" s="101"/>
      <x:c r="Z1177" s="101"/>
      <x:c r="AA1177" s="101"/>
      <x:c r="AB1177" s="102"/>
      <x:c r="AC1177" s="102"/>
      <x:c r="AD1177" s="102"/>
      <x:c r="AE1177" s="102"/>
      <x:c r="AF1177" s="102"/>
      <x:c r="AG1177" s="123"/>
      <x:c r="AH1177" s="124"/>
      <x:c r="AI1177" s="124"/>
      <x:c r="AJ1177" s="122"/>
      <x:c r="AK1177" s="122"/>
      <x:c r="AL1177" s="122"/>
      <x:c r="AM1177" s="122"/>
      <x:c r="AN1177" s="122"/>
    </x:row>
    <x:row r="1178" ht="44" customHeight="1">
      <x:c r="A1178" s="54" t="s">
        <x:v>6945</x:v>
      </x:c>
      <x:c r="B1178" s="57" t="s">
        <x:v>6946</x:v>
      </x:c>
      <x:c r="C1178" s="60" t="s">
        <x:v>6967</x:v>
      </x:c>
      <x:c r="D1178" s="62" t="s">
        <x:v>6968</x:v>
      </x:c>
      <x:c r="E1178" s="62"/>
      <x:c r="F1178" s="62" t="s">
        <x:v>46</x:v>
      </x:c>
      <x:c r="G1178" s="27" t="s">
        <x:v>6981</x:v>
      </x:c>
      <x:c r="H1178" s="28" t="s">
        <x:v>6982</x:v>
      </x:c>
      <x:c r="I1178" s="29" t="s">
        <x:v>49</x:v>
      </x:c>
      <x:c r="J1178" s="30" t="s">
        <x:v>6983</x:v>
      </x:c>
      <x:c r="K1178" s="30"/>
      <x:c r="L1178" s="31" t="s">
        <x:v>6984</x:v>
      </x:c>
      <x:c r="M1178" s="32" t="s">
        <x:v>6985</x:v>
      </x:c>
      <x:c r="N1178" s="32" t="s">
        <x:v>69</x:v>
      </x:c>
      <x:c r="O1178" s="32" t="s">
        <x:v>6986</x:v>
      </x:c>
      <x:c r="P1178" s="31" t="s">
        <x:v>55</x:v>
      </x:c>
      <x:c r="Q1178" s="33"/>
      <x:c r="R1178" s="34"/>
      <x:c r="S1178" s="35" t="s">
        <x:v>56</x:v>
      </x:c>
      <x:c r="T1178" s="101"/>
      <x:c r="U1178" s="101"/>
      <x:c r="V1178" s="101"/>
      <x:c r="W1178" s="101"/>
      <x:c r="X1178" s="101"/>
      <x:c r="Y1178" s="101"/>
      <x:c r="Z1178" s="101"/>
      <x:c r="AA1178" s="101"/>
      <x:c r="AB1178" s="102"/>
      <x:c r="AC1178" s="102"/>
      <x:c r="AD1178" s="102"/>
      <x:c r="AE1178" s="102"/>
      <x:c r="AF1178" s="102"/>
      <x:c r="AG1178" s="123"/>
      <x:c r="AH1178" s="124"/>
      <x:c r="AI1178" s="124"/>
      <x:c r="AJ1178" s="122"/>
      <x:c r="AK1178" s="122"/>
      <x:c r="AL1178" s="122"/>
      <x:c r="AM1178" s="122"/>
      <x:c r="AN1178" s="122"/>
    </x:row>
    <x:row r="1179" ht="44" customHeight="1">
      <x:c r="A1179" s="54" t="s">
        <x:v>6945</x:v>
      </x:c>
      <x:c r="B1179" s="57" t="s">
        <x:v>6946</x:v>
      </x:c>
      <x:c r="C1179" s="59" t="s">
        <x:v>6987</x:v>
      </x:c>
      <x:c r="D1179" s="61" t="s">
        <x:v>6988</x:v>
      </x:c>
      <x:c r="E1179" s="61"/>
      <x:c r="F1179" s="61" t="s">
        <x:v>46</x:v>
      </x:c>
      <x:c r="G1179" s="27" t="s">
        <x:v>6989</x:v>
      </x:c>
      <x:c r="H1179" s="28" t="s">
        <x:v>6990</x:v>
      </x:c>
      <x:c r="I1179" s="29" t="s">
        <x:v>49</x:v>
      </x:c>
      <x:c r="J1179" s="30" t="s">
        <x:v>6991</x:v>
      </x:c>
      <x:c r="K1179" s="30"/>
      <x:c r="L1179" s="31" t="s">
        <x:v>6992</x:v>
      </x:c>
      <x:c r="M1179" s="32" t="s">
        <x:v>6993</x:v>
      </x:c>
      <x:c r="N1179" s="32" t="s">
        <x:v>53</x:v>
      </x:c>
      <x:c r="O1179" s="32" t="s">
        <x:v>6994</x:v>
      </x:c>
      <x:c r="P1179" s="31" t="s">
        <x:v>55</x:v>
      </x:c>
      <x:c r="Q1179" s="33"/>
      <x:c r="R1179" s="34"/>
      <x:c r="S1179" s="35" t="s">
        <x:v>56</x:v>
      </x:c>
      <x:c r="T1179" s="103" t="str">
        <x:v>Create or modify deterministic code, scripts, tests, and configuration through an assigned coding operator.</x:v>
      </x:c>
      <x:c r="U1179" s="103" t="str">
        <x:v>Compiled node/envelope, repository files, specifications, write scope, toolchain, tests, and selected physical coding operator.</x:v>
      </x:c>
      <x:c r="V1179" s="103" t="str">
        <x:v>Source/config/test changes plus result, diff, logs, and evidence.</x:v>
      </x:c>
      <x:c r="W1179" s="103" t="str">
        <x:v>Authorized filesystem edits and subprocess/tool invocations occur in the builder workspace.</x:v>
      </x:c>
      <x:c r="X1179" s="103" t="str">
        <x:v>Unresolved operator, denied write scope, build/test failure, conflict, timeout, or unsafe command returns failed/blocked evidence.</x:v>
      </x:c>
      <x:c r="Y1179" s="103" t="str">
        <x:v>Solar orchestrates external code agents; AGENTS.md states shipped runtime remains a Claude Code overlay, not an in-process code generator.</x:v>
      </x:c>
      <x:c r="Z1179" s="103" t="str">
        <x:v>Diff stays in scope, requested interface works, mandatory checks pass, and build evidence links to exact changes.</x:v>
      </x:c>
      <x:c r="AA1179" s="103" t="str">
        <x:v>new file; modify; config; test creation; scope denial; compile/test fail; conflict; rollback/no-change.</x:v>
      </x:c>
      <x:c r="AB1179" s="104" t="str">
        <x:v>README.md §Basic Workflow and Appendix AutoSci Commands; docs/WORKFLOW_DESIGN.md Phases 2-5; AGENTS.md Scope and Local Workflow</x:v>
      </x:c>
      <x:c r="AC1179" s="104" t="str">
        <x:v>Builder work is dispatched through harness/lib/operator_runtime.py and physical operators; task-specific interfaces include .agents/skills/exp-run/SKILL.md, .agents/skills/paper-draft/SKILL.md, .agents/skills/paper-compile/SKILL.md, skills/test/SKILL.md</x:v>
      </x:c>
      <x:c r="AD1179" s="104" t="str">
        <x:v>harness/schemas/request-envelope.schema.json; harness/schemas/task-graph.schema.json; harness/config/physical-operators.json; package.json; requirements/*.txt</x:v>
      </x:c>
      <x:c r="AE1179" s="104" t="str">
        <x:v>harness/lib/operator_runtime.py and harness/tools/codex_operator.py; agents/coder.md; no generic deterministic code-generation function</x:v>
      </x:c>
      <x:c r="AF1179" s="104" t="str">
        <x:v>Solar ships primarily as a Claude Code overlay. Concrete builds depend on selected physical operators, language toolchains, credentials, datasets, hardware, and approval/write-scope policy.</x:v>
      </x:c>
      <x:c r="AG1179" s="117" t="str">
        <x:v>Function implemented and test passed</x:v>
      </x:c>
      <x:c r="AH1179" s="118" t="n">
        <x:v>1</x:v>
      </x:c>
      <x:c r="AI1179" s="118" t="str">
        <x:v>PASS</x:v>
      </x:c>
      <x:c r="AJ1179" s="116" t="str">
        <x:v>P22-FN-L2-108 — test_l2_code_construction</x:v>
      </x:c>
      <x:c r="AK1179" s="116" t="str">
        <x:v>fn_code_construct — harness/tests/runtime/test_codex_operator_contract.py::test_multi_task_operator_envelope_carries_work_dir_and_graph_path</x:v>
      </x:c>
      <x:c r="AL1179" s="116" t="str">
        <x:v>.\.venv\Scripts\python.exe -m pytest -q harness/tests/runtime/test_codex_operator_contract.py::test_multi_task_operator_envelope_carries_work_dir_and_graph_path</x:v>
      </x:c>
      <x:c r="AM1179" s="116" t="str">
        <x:v>PASS (return code 0; 1.878s). Executable representative-core probe passed.</x:v>
      </x:c>
      <x:c r="AN1179" s="116" t="str">
        <x:v>Solar orchestrates external code agents; AGENTS.md states shipped runtime remains a Claude Code overlay, not an in-process code generator. Test the orchestration contract and artifacts, not model creativity as deterministic code.</x:v>
      </x:c>
    </x:row>
    <x:row r="1180" ht="44" customHeight="1">
      <x:c r="A1180" s="54" t="s">
        <x:v>6945</x:v>
      </x:c>
      <x:c r="B1180" s="57" t="s">
        <x:v>6946</x:v>
      </x:c>
      <x:c r="C1180" s="63" t="s">
        <x:v>6987</x:v>
      </x:c>
      <x:c r="D1180" s="64" t="s">
        <x:v>6988</x:v>
      </x:c>
      <x:c r="E1180" s="64"/>
      <x:c r="F1180" s="64" t="s">
        <x:v>46</x:v>
      </x:c>
      <x:c r="G1180" s="27" t="s">
        <x:v>6995</x:v>
      </x:c>
      <x:c r="H1180" s="28" t="s">
        <x:v>6996</x:v>
      </x:c>
      <x:c r="I1180" s="29" t="s">
        <x:v>49</x:v>
      </x:c>
      <x:c r="J1180" s="30" t="s">
        <x:v>6997</x:v>
      </x:c>
      <x:c r="K1180" s="30"/>
      <x:c r="L1180" s="31" t="s">
        <x:v>6998</x:v>
      </x:c>
      <x:c r="M1180" s="32" t="s">
        <x:v>6999</x:v>
      </x:c>
      <x:c r="N1180" s="32" t="s">
        <x:v>62</x:v>
      </x:c>
      <x:c r="O1180" s="32" t="s">
        <x:v>7000</x:v>
      </x:c>
      <x:c r="P1180" s="31" t="s">
        <x:v>55</x:v>
      </x:c>
      <x:c r="Q1180" s="33"/>
      <x:c r="R1180" s="34"/>
      <x:c r="S1180" s="35" t="s">
        <x:v>56</x:v>
      </x:c>
      <x:c r="T1180" s="103"/>
      <x:c r="U1180" s="103"/>
      <x:c r="V1180" s="103"/>
      <x:c r="W1180" s="103"/>
      <x:c r="X1180" s="103"/>
      <x:c r="Y1180" s="103"/>
      <x:c r="Z1180" s="103"/>
      <x:c r="AA1180" s="103"/>
      <x:c r="AB1180" s="104"/>
      <x:c r="AC1180" s="104"/>
      <x:c r="AD1180" s="104"/>
      <x:c r="AE1180" s="104"/>
      <x:c r="AF1180" s="104"/>
      <x:c r="AG1180" s="117"/>
      <x:c r="AH1180" s="118"/>
      <x:c r="AI1180" s="118"/>
      <x:c r="AJ1180" s="116"/>
      <x:c r="AK1180" s="116"/>
      <x:c r="AL1180" s="116"/>
      <x:c r="AM1180" s="116"/>
      <x:c r="AN1180" s="116"/>
    </x:row>
    <x:row r="1181" ht="44" customHeight="1">
      <x:c r="A1181" s="54" t="s">
        <x:v>6945</x:v>
      </x:c>
      <x:c r="B1181" s="57" t="s">
        <x:v>6946</x:v>
      </x:c>
      <x:c r="C1181" s="60" t="s">
        <x:v>6987</x:v>
      </x:c>
      <x:c r="D1181" s="62" t="s">
        <x:v>6988</x:v>
      </x:c>
      <x:c r="E1181" s="62"/>
      <x:c r="F1181" s="62" t="s">
        <x:v>46</x:v>
      </x:c>
      <x:c r="G1181" s="27" t="s">
        <x:v>7001</x:v>
      </x:c>
      <x:c r="H1181" s="28" t="s">
        <x:v>7002</x:v>
      </x:c>
      <x:c r="I1181" s="29" t="s">
        <x:v>49</x:v>
      </x:c>
      <x:c r="J1181" s="30" t="s">
        <x:v>7003</x:v>
      </x:c>
      <x:c r="K1181" s="30"/>
      <x:c r="L1181" s="31" t="s">
        <x:v>7004</x:v>
      </x:c>
      <x:c r="M1181" s="32" t="s">
        <x:v>7005</x:v>
      </x:c>
      <x:c r="N1181" s="32" t="s">
        <x:v>69</x:v>
      </x:c>
      <x:c r="O1181" s="32" t="s">
        <x:v>7006</x:v>
      </x:c>
      <x:c r="P1181" s="31" t="s">
        <x:v>55</x:v>
      </x:c>
      <x:c r="Q1181" s="33"/>
      <x:c r="R1181" s="34"/>
      <x:c r="S1181" s="35" t="s">
        <x:v>56</x:v>
      </x:c>
      <x:c r="T1181" s="103"/>
      <x:c r="U1181" s="103"/>
      <x:c r="V1181" s="103"/>
      <x:c r="W1181" s="103"/>
      <x:c r="X1181" s="103"/>
      <x:c r="Y1181" s="103"/>
      <x:c r="Z1181" s="103"/>
      <x:c r="AA1181" s="103"/>
      <x:c r="AB1181" s="104"/>
      <x:c r="AC1181" s="104"/>
      <x:c r="AD1181" s="104"/>
      <x:c r="AE1181" s="104"/>
      <x:c r="AF1181" s="104"/>
      <x:c r="AG1181" s="117"/>
      <x:c r="AH1181" s="118"/>
      <x:c r="AI1181" s="118"/>
      <x:c r="AJ1181" s="116"/>
      <x:c r="AK1181" s="116"/>
      <x:c r="AL1181" s="116"/>
      <x:c r="AM1181" s="116"/>
      <x:c r="AN1181" s="116"/>
    </x:row>
    <x:row r="1182" ht="44" customHeight="1">
      <x:c r="A1182" s="54" t="s">
        <x:v>6945</x:v>
      </x:c>
      <x:c r="B1182" s="57" t="s">
        <x:v>6946</x:v>
      </x:c>
      <x:c r="C1182" s="59" t="s">
        <x:v>7007</x:v>
      </x:c>
      <x:c r="D1182" s="61" t="s">
        <x:v>7008</x:v>
      </x:c>
      <x:c r="E1182" s="61"/>
      <x:c r="F1182" s="61" t="s">
        <x:v>46</x:v>
      </x:c>
      <x:c r="G1182" s="27" t="s">
        <x:v>7009</x:v>
      </x:c>
      <x:c r="H1182" s="28" t="s">
        <x:v>7010</x:v>
      </x:c>
      <x:c r="I1182" s="29" t="s">
        <x:v>49</x:v>
      </x:c>
      <x:c r="J1182" s="30" t="s">
        <x:v>7011</x:v>
      </x:c>
      <x:c r="K1182" s="30"/>
      <x:c r="L1182" s="31" t="s">
        <x:v>7012</x:v>
      </x:c>
      <x:c r="M1182" s="32" t="s">
        <x:v>7013</x:v>
      </x:c>
      <x:c r="N1182" s="32" t="s">
        <x:v>53</x:v>
      </x:c>
      <x:c r="O1182" s="32" t="s">
        <x:v>7014</x:v>
      </x:c>
      <x:c r="P1182" s="31" t="s">
        <x:v>55</x:v>
      </x:c>
      <x:c r="Q1182" s="33"/>
      <x:c r="R1182" s="34"/>
      <x:c r="S1182" s="35" t="s">
        <x:v>56</x:v>
      </x:c>
      <x:c r="T1182" s="101" t="str">
        <x:v>Build/train/fine-tune or assemble reproducible algorithmic/statistical/ML models.</x:v>
      </x:c>
      <x:c r="U1182" s="101" t="str">
        <x:v>Model spec, code/data, training configuration, environment/hardware, seed, metrics, budget, and acceptance criteria.</x:v>
      </x:c>
      <x:c r="V1182" s="101" t="str">
        <x:v>Versioned model/checkpoint plus training/evaluation manifests, metrics, provenance, and reproducibility instructions.</x:v>
      </x:c>
      <x:c r="W1182" s="101" t="str">
        <x:v>Would consume compute and write model/checkpoint artifacts.</x:v>
      </x:c>
      <x:c r="X1182" s="101" t="str">
        <x:v>Missing data/license/hardware, nondeterministic setup, training failure, invalid metrics, safety/policy issue, or failed acceptance blocks delivery.</x:v>
      </x:c>
      <x:c r="Y1182" s="101" t="str">
        <x:v>Not found in current codebase as a general model-construction pipeline. A quantization benchmark is not model training.</x:v>
      </x:c>
      <x:c r="Z1182" s="101" t="str">
        <x:v>No current direct proof; future success requires reproducible checkpoint, data/code provenance, and independent evaluation.</x:v>
      </x:c>
      <x:c r="AA1182" s="101" t="str">
        <x:v>assemble; train smoke; reproducibility seed; checkpoint; metrics; failure; policy/license.</x:v>
      </x:c>
      <x:c r="AB1182" s="102" t="str">
        <x:v>README.md §Basic Workflow and Appendix AutoSci Commands; docs/WORKFLOW_DESIGN.md Phases 2-5; AGENTS.md Scope and Local Workflow</x:v>
      </x:c>
      <x:c r="AC1182" s="102" t="str">
        <x:v>Builder work is dispatched through harness/lib/operator_runtime.py and physical operators; task-specific interfaces include .agents/skills/exp-run/SKILL.md, .agents/skills/paper-draft/SKILL.md, .agents/skills/paper-compile/SKILL.md, skills/test/SKILL.md</x:v>
      </x:c>
      <x:c r="AD1182" s="102" t="str">
        <x:v>harness/schemas/request-envelope.schema.json; harness/schemas/task-graph.schema.json; harness/config/physical-operators.json; package.json; requirements/*.txt</x:v>
      </x:c>
      <x:c r="AE1182" s="102" t="str">
        <x:v>Not found in current codebase. Adjacent benchmark only: benchmarks/mlx_quantization_bench.py</x:v>
      </x:c>
      <x:c r="AF1182" s="102" t="str">
        <x:v>Solar ships primarily as a Claude Code overlay. Concrete builds depend on selected physical operators, language toolchains, credentials, datasets, hardware, and approval/write-scope policy.</x:v>
      </x:c>
      <x:c r="AG1182" s="120" t="str">
        <x:v>Function not implemented and test blocked</x:v>
      </x:c>
      <x:c r="AH1182" s="121" t="n">
        <x:v>3</x:v>
      </x:c>
      <x:c r="AI1182" s="121" t="str">
        <x:v>BLOCKED</x:v>
      </x:c>
      <x:c r="AJ1182" s="119" t="str">
        <x:v>P22-FN-L2-109 — test_l2_model_construction</x:v>
      </x:c>
      <x:c r="AK1182" s="119" t="str">
        <x:v>BLOCKED — no direct executable surface</x:v>
      </x:c>
      <x:c r="AL1182" s="119" t="str">
        <x:v>N/A — blocked: no executable implementation</x:v>
      </x:c>
      <x:c r="AM1182" s="119" t="str">
        <x:v>No direct core implementation was found; adjacent or partial surfaces do not satisfy this L2 contract.</x:v>
      </x:c>
      <x:c r="AN1182" s="119" t="str">
        <x:v>Not found in current codebase as a general model-construction pipeline. A quantization benchmark is not model training. Likely out of scope unless a concrete model-training workflow is added.</x:v>
      </x:c>
    </x:row>
    <x:row r="1183" ht="44" customHeight="1">
      <x:c r="A1183" s="54" t="s">
        <x:v>6945</x:v>
      </x:c>
      <x:c r="B1183" s="57" t="s">
        <x:v>6946</x:v>
      </x:c>
      <x:c r="C1183" s="63" t="s">
        <x:v>7007</x:v>
      </x:c>
      <x:c r="D1183" s="64" t="s">
        <x:v>7008</x:v>
      </x:c>
      <x:c r="E1183" s="64"/>
      <x:c r="F1183" s="64" t="s">
        <x:v>46</x:v>
      </x:c>
      <x:c r="G1183" s="27" t="s">
        <x:v>7015</x:v>
      </x:c>
      <x:c r="H1183" s="28" t="s">
        <x:v>7016</x:v>
      </x:c>
      <x:c r="I1183" s="29" t="s">
        <x:v>49</x:v>
      </x:c>
      <x:c r="J1183" s="30" t="s">
        <x:v>7017</x:v>
      </x:c>
      <x:c r="K1183" s="30"/>
      <x:c r="L1183" s="31" t="s">
        <x:v>7018</x:v>
      </x:c>
      <x:c r="M1183" s="32" t="s">
        <x:v>7019</x:v>
      </x:c>
      <x:c r="N1183" s="32" t="s">
        <x:v>62</x:v>
      </x:c>
      <x:c r="O1183" s="32" t="s">
        <x:v>7020</x:v>
      </x:c>
      <x:c r="P1183" s="31" t="s">
        <x:v>55</x:v>
      </x:c>
      <x:c r="Q1183" s="33"/>
      <x:c r="R1183" s="34"/>
      <x:c r="S1183" s="35" t="s">
        <x:v>56</x:v>
      </x:c>
      <x:c r="T1183" s="101"/>
      <x:c r="U1183" s="101"/>
      <x:c r="V1183" s="101"/>
      <x:c r="W1183" s="101"/>
      <x:c r="X1183" s="101"/>
      <x:c r="Y1183" s="101"/>
      <x:c r="Z1183" s="101"/>
      <x:c r="AA1183" s="101"/>
      <x:c r="AB1183" s="102"/>
      <x:c r="AC1183" s="102"/>
      <x:c r="AD1183" s="102"/>
      <x:c r="AE1183" s="102"/>
      <x:c r="AF1183" s="102"/>
      <x:c r="AG1183" s="120"/>
      <x:c r="AH1183" s="121"/>
      <x:c r="AI1183" s="121"/>
      <x:c r="AJ1183" s="119"/>
      <x:c r="AK1183" s="119"/>
      <x:c r="AL1183" s="119"/>
      <x:c r="AM1183" s="119"/>
      <x:c r="AN1183" s="119"/>
    </x:row>
    <x:row r="1184" ht="44" customHeight="1">
      <x:c r="A1184" s="54" t="s">
        <x:v>6945</x:v>
      </x:c>
      <x:c r="B1184" s="57" t="s">
        <x:v>6946</x:v>
      </x:c>
      <x:c r="C1184" s="60" t="s">
        <x:v>7007</x:v>
      </x:c>
      <x:c r="D1184" s="62" t="s">
        <x:v>7008</x:v>
      </x:c>
      <x:c r="E1184" s="62"/>
      <x:c r="F1184" s="62" t="s">
        <x:v>46</x:v>
      </x:c>
      <x:c r="G1184" s="27" t="s">
        <x:v>7021</x:v>
      </x:c>
      <x:c r="H1184" s="28" t="s">
        <x:v>7022</x:v>
      </x:c>
      <x:c r="I1184" s="29" t="s">
        <x:v>49</x:v>
      </x:c>
      <x:c r="J1184" s="30" t="s">
        <x:v>7023</x:v>
      </x:c>
      <x:c r="K1184" s="30"/>
      <x:c r="L1184" s="31" t="s">
        <x:v>7024</x:v>
      </x:c>
      <x:c r="M1184" s="32" t="s">
        <x:v>7025</x:v>
      </x:c>
      <x:c r="N1184" s="32" t="s">
        <x:v>69</x:v>
      </x:c>
      <x:c r="O1184" s="32" t="s">
        <x:v>7026</x:v>
      </x:c>
      <x:c r="P1184" s="31" t="s">
        <x:v>55</x:v>
      </x:c>
      <x:c r="Q1184" s="33"/>
      <x:c r="R1184" s="34"/>
      <x:c r="S1184" s="35" t="s">
        <x:v>56</x:v>
      </x:c>
      <x:c r="T1184" s="101"/>
      <x:c r="U1184" s="101"/>
      <x:c r="V1184" s="101"/>
      <x:c r="W1184" s="101"/>
      <x:c r="X1184" s="101"/>
      <x:c r="Y1184" s="101"/>
      <x:c r="Z1184" s="101"/>
      <x:c r="AA1184" s="101"/>
      <x:c r="AB1184" s="102"/>
      <x:c r="AC1184" s="102"/>
      <x:c r="AD1184" s="102"/>
      <x:c r="AE1184" s="102"/>
      <x:c r="AF1184" s="102"/>
      <x:c r="AG1184" s="120"/>
      <x:c r="AH1184" s="121"/>
      <x:c r="AI1184" s="121"/>
      <x:c r="AJ1184" s="119"/>
      <x:c r="AK1184" s="119"/>
      <x:c r="AL1184" s="119"/>
      <x:c r="AM1184" s="119"/>
      <x:c r="AN1184" s="119"/>
    </x:row>
    <x:row r="1185" ht="44" customHeight="1">
      <x:c r="A1185" s="54" t="s">
        <x:v>6945</x:v>
      </x:c>
      <x:c r="B1185" s="57" t="s">
        <x:v>6946</x:v>
      </x:c>
      <x:c r="C1185" s="59" t="s">
        <x:v>7027</x:v>
      </x:c>
      <x:c r="D1185" s="61" t="s">
        <x:v>7028</x:v>
      </x:c>
      <x:c r="E1185" s="61"/>
      <x:c r="F1185" s="61" t="s">
        <x:v>46</x:v>
      </x:c>
      <x:c r="G1185" s="27" t="s">
        <x:v>7029</x:v>
      </x:c>
      <x:c r="H1185" s="28" t="s">
        <x:v>7030</x:v>
      </x:c>
      <x:c r="I1185" s="29" t="s">
        <x:v>49</x:v>
      </x:c>
      <x:c r="J1185" s="30" t="s">
        <x:v>7031</x:v>
      </x:c>
      <x:c r="K1185" s="30"/>
      <x:c r="L1185" s="31" t="s">
        <x:v>7032</x:v>
      </x:c>
      <x:c r="M1185" s="32" t="s">
        <x:v>7033</x:v>
      </x:c>
      <x:c r="N1185" s="32" t="s">
        <x:v>53</x:v>
      </x:c>
      <x:c r="O1185" s="32" t="s">
        <x:v>7034</x:v>
      </x:c>
      <x:c r="P1185" s="31" t="s">
        <x:v>55</x:v>
      </x:c>
      <x:c r="Q1185" s="33"/>
      <x:c r="R1185" s="34"/>
      <x:c r="S1185" s="35" t="s">
        <x:v>56</x:v>
      </x:c>
      <x:c r="T1185" s="103" t="str">
        <x:v>Construct experiment code, data processing, instrumentation, environment descriptions, and run scripts under evidence/approval controls.</x:v>
      </x:c>
      <x:c r="U1185" s="103" t="str">
        <x:v>Experiment plan, hypothesis, code/data refs, metrics, environment, seed, runtime allowlist/approval, and output locations.</x:v>
      </x:c>
      <x:c r="V1185" s="103" t="str">
        <x:v>Experiment assets, run contract/scripts, instrumentation, environment manifest, and typed plan/result evidence.</x:v>
      </x:c>
      <x:c r="W1185" s="103" t="str">
        <x:v>Creates scripts/config/artifacts; actual experiment execution may consume compute or remote resources only when approved.</x:v>
      </x:c>
      <x:c r="X1185" s="103" t="str">
        <x:v>Missing plan/approval/runtime, invalid metric/data, unsafe side effect, environment failure, or unsupported provider yields blocked/inconclusive evidence.</x:v>
      </x:c>
      <x:c r="Y1185" s="103" t="str">
        <x:v>AutoSci experiment workflows and skills are shipped; domain-specific experiment construction is delegated to operators.</x:v>
      </x:c>
      <x:c r="Z1185" s="103" t="str">
        <x:v>Assets are runnable/reproducible, plan/result schemas validate, and side effects occur only with approval/runtime evidence.</x:v>
      </x:c>
      <x:c r="AA1185" s="103" t="str">
        <x:v>local dry run; approved execution; missing approval; reproducibility; instrumentation; failed environment; result schema.</x:v>
      </x:c>
      <x:c r="AB1185" s="104" t="str">
        <x:v>README.md §Basic Workflow and Appendix AutoSci Commands; docs/WORKFLOW_DESIGN.md Phases 2-5; AGENTS.md Scope and Local Workflow</x:v>
      </x:c>
      <x:c r="AC1185" s="104" t="str">
        <x:v>Builder work is dispatched through harness/lib/operator_runtime.py and physical operators; task-specific interfaces include .agents/skills/exp-run/SKILL.md, .agents/skills/paper-draft/SKILL.md, .agents/skills/paper-compile/SKILL.md, skills/test/SKILL.md</x:v>
      </x:c>
      <x:c r="AD1185" s="104" t="str">
        <x:v>harness/schemas/request-envelope.schema.json; harness/schemas/task-graph.schema.json; harness/config/physical-operators.json; package.json; requirements/*.txt</x:v>
      </x:c>
      <x:c r="AE1185" s="104" t="str">
        <x:v>.agents/skills/exp-design/SKILL.md, exp-run/SKILL.md, exp-pilot-run/SKILL.md; harness/workflows/scientific_experiment_lifecycle_v1.json</x:v>
      </x:c>
      <x:c r="AF1185" s="104" t="str">
        <x:v>Solar ships primarily as a Claude Code overlay. Concrete builds depend on selected physical operators, language toolchains, credentials, datasets, hardware, and approval/write-scope policy.</x:v>
      </x:c>
      <x:c r="AG1185" s="123" t="str">
        <x:v>Function implemented but test failed</x:v>
      </x:c>
      <x:c r="AH1185" s="124" t="n">
        <x:v>2</x:v>
      </x:c>
      <x:c r="AI1185" s="124" t="str">
        <x:v>FAIL</x:v>
      </x:c>
      <x:c r="AJ1185" s="122" t="str">
        <x:v>P22-FN-L2-110 — test_l2_experimental_asset_construction</x:v>
      </x:c>
      <x:c r="AK1185" s="122" t="str">
        <x:v>wf_exp_design — harness/plugins/autosci/tests/test_autosci_skill_shim.py::test_autosci_skill_shim_exp_design_marks_execution_ready_with_approval_preflight</x:v>
      </x:c>
      <x:c r="AL1185" s="122" t="str">
        <x:v>.\.venv\Scripts\python.exe -m pytest -q harness/plugins/autosci/tests/test_autosci_skill_shim.py::test_autosci_skill_shim_exp_design_marks_execution_ready_with_approval_preflight</x:v>
      </x:c>
      <x:c r="AM1185" s="122"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c r="AN1185" s="122" t="str">
        <x:v>AutoSci experiment workflows and skills are shipped; domain-specific experiment construction is delegated to operators. Differentiate asset construction from actual experiment execution.</x:v>
      </x:c>
    </x:row>
    <x:row r="1186" ht="44" customHeight="1">
      <x:c r="A1186" s="54" t="s">
        <x:v>6945</x:v>
      </x:c>
      <x:c r="B1186" s="57" t="s">
        <x:v>6946</x:v>
      </x:c>
      <x:c r="C1186" s="63" t="s">
        <x:v>7027</x:v>
      </x:c>
      <x:c r="D1186" s="64" t="s">
        <x:v>7028</x:v>
      </x:c>
      <x:c r="E1186" s="64"/>
      <x:c r="F1186" s="64" t="s">
        <x:v>46</x:v>
      </x:c>
      <x:c r="G1186" s="27" t="s">
        <x:v>7035</x:v>
      </x:c>
      <x:c r="H1186" s="28" t="s">
        <x:v>7036</x:v>
      </x:c>
      <x:c r="I1186" s="29" t="s">
        <x:v>49</x:v>
      </x:c>
      <x:c r="J1186" s="30" t="s">
        <x:v>7037</x:v>
      </x:c>
      <x:c r="K1186" s="30"/>
      <x:c r="L1186" s="31" t="s">
        <x:v>7038</x:v>
      </x:c>
      <x:c r="M1186" s="32" t="s">
        <x:v>7039</x:v>
      </x:c>
      <x:c r="N1186" s="32" t="s">
        <x:v>62</x:v>
      </x:c>
      <x:c r="O1186" s="32" t="s">
        <x:v>7040</x:v>
      </x:c>
      <x:c r="P1186" s="31" t="s">
        <x:v>55</x:v>
      </x:c>
      <x:c r="Q1186" s="33"/>
      <x:c r="R1186" s="34"/>
      <x:c r="S1186" s="35" t="s">
        <x:v>56</x:v>
      </x:c>
      <x:c r="T1186" s="103"/>
      <x:c r="U1186" s="103"/>
      <x:c r="V1186" s="103"/>
      <x:c r="W1186" s="103"/>
      <x:c r="X1186" s="103"/>
      <x:c r="Y1186" s="103"/>
      <x:c r="Z1186" s="103"/>
      <x:c r="AA1186" s="103"/>
      <x:c r="AB1186" s="104"/>
      <x:c r="AC1186" s="104"/>
      <x:c r="AD1186" s="104"/>
      <x:c r="AE1186" s="104"/>
      <x:c r="AF1186" s="104"/>
      <x:c r="AG1186" s="123"/>
      <x:c r="AH1186" s="124"/>
      <x:c r="AI1186" s="124"/>
      <x:c r="AJ1186" s="122"/>
      <x:c r="AK1186" s="122"/>
      <x:c r="AL1186" s="122"/>
      <x:c r="AM1186" s="122"/>
      <x:c r="AN1186" s="122"/>
    </x:row>
    <x:row r="1187" ht="44" customHeight="1">
      <x:c r="A1187" s="54" t="s">
        <x:v>6945</x:v>
      </x:c>
      <x:c r="B1187" s="57" t="s">
        <x:v>6946</x:v>
      </x:c>
      <x:c r="C1187" s="60" t="s">
        <x:v>7027</x:v>
      </x:c>
      <x:c r="D1187" s="62" t="s">
        <x:v>7028</x:v>
      </x:c>
      <x:c r="E1187" s="62"/>
      <x:c r="F1187" s="62" t="s">
        <x:v>46</x:v>
      </x:c>
      <x:c r="G1187" s="27" t="s">
        <x:v>7041</x:v>
      </x:c>
      <x:c r="H1187" s="28" t="s">
        <x:v>7042</x:v>
      </x:c>
      <x:c r="I1187" s="29" t="s">
        <x:v>49</x:v>
      </x:c>
      <x:c r="J1187" s="30" t="s">
        <x:v>7043</x:v>
      </x:c>
      <x:c r="K1187" s="30"/>
      <x:c r="L1187" s="31" t="s">
        <x:v>7044</x:v>
      </x:c>
      <x:c r="M1187" s="32" t="s">
        <x:v>7045</x:v>
      </x:c>
      <x:c r="N1187" s="32" t="s">
        <x:v>69</x:v>
      </x:c>
      <x:c r="O1187" s="32" t="s">
        <x:v>7046</x:v>
      </x:c>
      <x:c r="P1187" s="31" t="s">
        <x:v>55</x:v>
      </x:c>
      <x:c r="Q1187" s="33"/>
      <x:c r="R1187" s="34"/>
      <x:c r="S1187" s="35" t="s">
        <x:v>56</x:v>
      </x:c>
      <x:c r="T1187" s="103"/>
      <x:c r="U1187" s="103"/>
      <x:c r="V1187" s="103"/>
      <x:c r="W1187" s="103"/>
      <x:c r="X1187" s="103"/>
      <x:c r="Y1187" s="103"/>
      <x:c r="Z1187" s="103"/>
      <x:c r="AA1187" s="103"/>
      <x:c r="AB1187" s="104"/>
      <x:c r="AC1187" s="104"/>
      <x:c r="AD1187" s="104"/>
      <x:c r="AE1187" s="104"/>
      <x:c r="AF1187" s="104"/>
      <x:c r="AG1187" s="123"/>
      <x:c r="AH1187" s="124"/>
      <x:c r="AI1187" s="124"/>
      <x:c r="AJ1187" s="122"/>
      <x:c r="AK1187" s="122"/>
      <x:c r="AL1187" s="122"/>
      <x:c r="AM1187" s="122"/>
      <x:c r="AN1187" s="122"/>
    </x:row>
    <x:row r="1188" ht="44" customHeight="1">
      <x:c r="A1188" s="54" t="s">
        <x:v>6945</x:v>
      </x:c>
      <x:c r="B1188" s="57" t="s">
        <x:v>6946</x:v>
      </x:c>
      <x:c r="C1188" s="59" t="s">
        <x:v>7047</x:v>
      </x:c>
      <x:c r="D1188" s="61" t="s">
        <x:v>7048</x:v>
      </x:c>
      <x:c r="E1188" s="61"/>
      <x:c r="F1188" s="61" t="s">
        <x:v>46</x:v>
      </x:c>
      <x:c r="G1188" s="27" t="s">
        <x:v>7049</x:v>
      </x:c>
      <x:c r="H1188" s="28" t="s">
        <x:v>7050</x:v>
      </x:c>
      <x:c r="I1188" s="29" t="s">
        <x:v>49</x:v>
      </x:c>
      <x:c r="J1188" s="30" t="s">
        <x:v>7051</x:v>
      </x:c>
      <x:c r="K1188" s="30"/>
      <x:c r="L1188" s="31" t="s">
        <x:v>7052</x:v>
      </x:c>
      <x:c r="M1188" s="32" t="s">
        <x:v>7053</x:v>
      </x:c>
      <x:c r="N1188" s="32" t="s">
        <x:v>53</x:v>
      </x:c>
      <x:c r="O1188" s="32" t="s">
        <x:v>7054</x:v>
      </x:c>
      <x:c r="P1188" s="31" t="s">
        <x:v>55</x:v>
      </x:c>
      <x:c r="Q1188" s="33"/>
      <x:c r="R1188" s="34"/>
      <x:c r="S1188" s="35" t="s">
        <x:v>56</x:v>
      </x:c>
      <x:c r="T1188" s="101" t="str">
        <x:v>Construct benchmark datasets, workloads, baselines, metric implementations, and harness configurations.</x:v>
      </x:c>
      <x:c r="U1188" s="101" t="str">
        <x:v>Benchmark specification, tasks/dataset, solver/operator adapter, metrics/baseline, budget, environment, and expected result schema.</x:v>
      </x:c>
      <x:c r="V1188" s="101" t="str">
        <x:v>Registered benchmark assets and a doctor/plan/run-capable harness definition.</x:v>
      </x:c>
      <x:c r="W1188" s="101" t="str">
        <x:v>Writes benchmark registration/task/adapter/config artifacts; execution is separate.</x:v>
      </x:c>
      <x:c r="X1188" s="101" t="str">
        <x:v>Invalid task/schema, missing solver, contaminated/unlicensed dataset, incorrect metric, or unbounded workload blocks registration.</x:v>
      </x:c>
      <x:c r="Y1188" s="101" t="str">
        <x:v>Benchmark runner/reporting framework is shipped; authoring arbitrary new datasets/workloads is a developer task.</x:v>
      </x:c>
      <x:c r="Z1188" s="101" t="str">
        <x:v>Doctor/list/plan/run accepts the assets, result schema validates, and baseline/metric behavior is independently checked.</x:v>
      </x:c>
      <x:c r="AA1188" s="101" t="str">
        <x:v>registry entry; dataset/task validation; solver adapter; metric; baseline; contamination/license; doctor/run smoke.</x:v>
      </x:c>
      <x:c r="AB1188" s="102" t="str">
        <x:v>README.md §Basic Workflow and Appendix AutoSci Commands; docs/WORKFLOW_DESIGN.md Phases 2-5; AGENTS.md Scope and Local Workflow</x:v>
      </x:c>
      <x:c r="AC1188" s="102" t="str">
        <x:v>Builder work is dispatched through harness/lib/operator_runtime.py and physical operators; task-specific interfaces include .agents/skills/exp-run/SKILL.md, .agents/skills/paper-draft/SKILL.md, .agents/skills/paper-compile/SKILL.md, skills/test/SKILL.md</x:v>
      </x:c>
      <x:c r="AD1188" s="102" t="str">
        <x:v>harness/schemas/request-envelope.schema.json; harness/schemas/task-graph.schema.json; harness/config/physical-operators.json; package.json; requirements/*.txt</x:v>
      </x:c>
      <x:c r="AE1188" s="102" t="str">
        <x:v>harness/lib/benchmark/registry.py, schemas.py, terminal_bench.py, runner.py; harness/tests/benchmark/</x:v>
      </x:c>
      <x:c r="AF1188" s="102" t="str">
        <x:v>Solar ships primarily as a Claude Code overlay. Concrete builds depend on selected physical operators, language toolchains, credentials, datasets, hardware, and approval/write-scope policy.</x:v>
      </x:c>
      <x:c r="AG1188" s="117" t="str">
        <x:v>Function implemented and test passed</x:v>
      </x:c>
      <x:c r="AH1188" s="118" t="n">
        <x:v>1</x:v>
      </x:c>
      <x:c r="AI1188" s="118" t="str">
        <x:v>PASS</x:v>
      </x:c>
      <x:c r="AJ1188" s="116" t="str">
        <x:v>P22-FN-L2-111 — test_l2_benchmark_asset_construction</x:v>
      </x:c>
      <x:c r="AK1188" s="116" t="str">
        <x:v>wf_benchmark_registry — harness/tests/benchmark/test_benchmark_registry.py::test_register_then_get_roundtrip</x:v>
      </x:c>
      <x:c r="AL1188" s="116" t="str">
        <x:v>.\.venv\Scripts\python.exe -m pytest -q harness/tests/benchmark/test_benchmark_registry.py::test_register_then_get_roundtrip</x:v>
      </x:c>
      <x:c r="AM1188" s="116" t="str">
        <x:v>PASS (return code 0; 2.148s). Executable representative-core probe passed.</x:v>
      </x:c>
      <x:c r="AN1188" s="116" t="str">
        <x:v>Benchmark runner/reporting framework is shipped; authoring arbitrary new datasets/workloads is a developer task. Strong infrastructure, but specific benchmark assets need their own evidence.</x:v>
      </x:c>
    </x:row>
    <x:row r="1189" ht="44" customHeight="1">
      <x:c r="A1189" s="54" t="s">
        <x:v>6945</x:v>
      </x:c>
      <x:c r="B1189" s="57" t="s">
        <x:v>6946</x:v>
      </x:c>
      <x:c r="C1189" s="63" t="s">
        <x:v>7047</x:v>
      </x:c>
      <x:c r="D1189" s="64" t="s">
        <x:v>7048</x:v>
      </x:c>
      <x:c r="E1189" s="64"/>
      <x:c r="F1189" s="64" t="s">
        <x:v>46</x:v>
      </x:c>
      <x:c r="G1189" s="27" t="s">
        <x:v>7055</x:v>
      </x:c>
      <x:c r="H1189" s="28" t="s">
        <x:v>7056</x:v>
      </x:c>
      <x:c r="I1189" s="29" t="s">
        <x:v>49</x:v>
      </x:c>
      <x:c r="J1189" s="30" t="s">
        <x:v>7057</x:v>
      </x:c>
      <x:c r="K1189" s="30"/>
      <x:c r="L1189" s="31" t="s">
        <x:v>7058</x:v>
      </x:c>
      <x:c r="M1189" s="32" t="s">
        <x:v>7059</x:v>
      </x:c>
      <x:c r="N1189" s="32" t="s">
        <x:v>62</x:v>
      </x:c>
      <x:c r="O1189" s="32" t="s">
        <x:v>7060</x:v>
      </x:c>
      <x:c r="P1189" s="31" t="s">
        <x:v>55</x:v>
      </x:c>
      <x:c r="Q1189" s="33"/>
      <x:c r="R1189" s="34"/>
      <x:c r="S1189" s="35" t="s">
        <x:v>56</x:v>
      </x:c>
      <x:c r="T1189" s="101"/>
      <x:c r="U1189" s="101"/>
      <x:c r="V1189" s="101"/>
      <x:c r="W1189" s="101"/>
      <x:c r="X1189" s="101"/>
      <x:c r="Y1189" s="101"/>
      <x:c r="Z1189" s="101"/>
      <x:c r="AA1189" s="101"/>
      <x:c r="AB1189" s="102"/>
      <x:c r="AC1189" s="102"/>
      <x:c r="AD1189" s="102"/>
      <x:c r="AE1189" s="102"/>
      <x:c r="AF1189" s="102"/>
      <x:c r="AG1189" s="117"/>
      <x:c r="AH1189" s="118"/>
      <x:c r="AI1189" s="118"/>
      <x:c r="AJ1189" s="116"/>
      <x:c r="AK1189" s="116"/>
      <x:c r="AL1189" s="116"/>
      <x:c r="AM1189" s="116"/>
      <x:c r="AN1189" s="116"/>
    </x:row>
    <x:row r="1190" ht="44" customHeight="1">
      <x:c r="A1190" s="54" t="s">
        <x:v>6945</x:v>
      </x:c>
      <x:c r="B1190" s="57" t="s">
        <x:v>6946</x:v>
      </x:c>
      <x:c r="C1190" s="60" t="s">
        <x:v>7047</x:v>
      </x:c>
      <x:c r="D1190" s="62" t="s">
        <x:v>7048</x:v>
      </x:c>
      <x:c r="E1190" s="62"/>
      <x:c r="F1190" s="62" t="s">
        <x:v>46</x:v>
      </x:c>
      <x:c r="G1190" s="27" t="s">
        <x:v>7061</x:v>
      </x:c>
      <x:c r="H1190" s="28" t="s">
        <x:v>7062</x:v>
      </x:c>
      <x:c r="I1190" s="29" t="s">
        <x:v>49</x:v>
      </x:c>
      <x:c r="J1190" s="30" t="s">
        <x:v>7063</x:v>
      </x:c>
      <x:c r="K1190" s="30"/>
      <x:c r="L1190" s="31" t="s">
        <x:v>7064</x:v>
      </x:c>
      <x:c r="M1190" s="32" t="s">
        <x:v>7065</x:v>
      </x:c>
      <x:c r="N1190" s="32" t="s">
        <x:v>69</x:v>
      </x:c>
      <x:c r="O1190" s="32" t="s">
        <x:v>7066</x:v>
      </x:c>
      <x:c r="P1190" s="31" t="s">
        <x:v>55</x:v>
      </x:c>
      <x:c r="Q1190" s="33"/>
      <x:c r="R1190" s="34"/>
      <x:c r="S1190" s="35" t="s">
        <x:v>56</x:v>
      </x:c>
      <x:c r="T1190" s="101"/>
      <x:c r="U1190" s="101"/>
      <x:c r="V1190" s="101"/>
      <x:c r="W1190" s="101"/>
      <x:c r="X1190" s="101"/>
      <x:c r="Y1190" s="101"/>
      <x:c r="Z1190" s="101"/>
      <x:c r="AA1190" s="101"/>
      <x:c r="AB1190" s="102"/>
      <x:c r="AC1190" s="102"/>
      <x:c r="AD1190" s="102"/>
      <x:c r="AE1190" s="102"/>
      <x:c r="AF1190" s="102"/>
      <x:c r="AG1190" s="117"/>
      <x:c r="AH1190" s="118"/>
      <x:c r="AI1190" s="118"/>
      <x:c r="AJ1190" s="116"/>
      <x:c r="AK1190" s="116"/>
      <x:c r="AL1190" s="116"/>
      <x:c r="AM1190" s="116"/>
      <x:c r="AN1190" s="116"/>
    </x:row>
    <x:row r="1191" ht="44" customHeight="1">
      <x:c r="A1191" s="54" t="s">
        <x:v>6945</x:v>
      </x:c>
      <x:c r="B1191" s="57" t="s">
        <x:v>6946</x:v>
      </x:c>
      <x:c r="C1191" s="59" t="s">
        <x:v>7067</x:v>
      </x:c>
      <x:c r="D1191" s="61" t="s">
        <x:v>7068</x:v>
      </x:c>
      <x:c r="E1191" s="61"/>
      <x:c r="F1191" s="61" t="s">
        <x:v>46</x:v>
      </x:c>
      <x:c r="G1191" s="27" t="s">
        <x:v>7069</x:v>
      </x:c>
      <x:c r="H1191" s="28" t="s">
        <x:v>7070</x:v>
      </x:c>
      <x:c r="I1191" s="29" t="s">
        <x:v>49</x:v>
      </x:c>
      <x:c r="J1191" s="30" t="s">
        <x:v>7071</x:v>
      </x:c>
      <x:c r="K1191" s="30"/>
      <x:c r="L1191" s="31" t="s">
        <x:v>7072</x:v>
      </x:c>
      <x:c r="M1191" s="32" t="s">
        <x:v>7073</x:v>
      </x:c>
      <x:c r="N1191" s="32" t="s">
        <x:v>53</x:v>
      </x:c>
      <x:c r="O1191" s="32" t="s">
        <x:v>7074</x:v>
      </x:c>
      <x:c r="P1191" s="31" t="s">
        <x:v>55</x:v>
      </x:c>
      <x:c r="Q1191" s="33"/>
      <x:c r="R1191" s="34"/>
      <x:c r="S1191" s="35" t="s">
        <x:v>56</x:v>
      </x:c>
      <x:c r="T1191" s="103" t="str">
        <x:v>Construct unit, integration, end-to-end tests, validators, fixtures, and verification scripts.</x:v>
      </x:c>
      <x:c r="U1191" s="103" t="str">
        <x:v>Feature contract/acceptance criteria, implementation surface, runner/platform, fixtures/mocks, failure cases, and evidence requirements.</x:v>
      </x:c>
      <x:c r="V1191" s="103" t="str">
        <x:v>Executable test files/fixtures/validators with stable assertions and documented prerequisites.</x:v>
      </x:c>
      <x:c r="W1191" s="103" t="str">
        <x:v>Creates test/fixture files; running them writes normal test artifacts/caches in isolated locations.</x:v>
      </x:c>
      <x:c r="X1191" s="103" t="str">
        <x:v>Missing observable contract, unavailable runner/platform, unsafe live dependency, flaky oracle, or scope conflict blocks verified delivery.</x:v>
      </x:c>
      <x:c r="Y1191" s="103" t="str">
        <x:v>Repository has multiple test suites/runners and skills/test; automated authoring is delegated to builders.</x:v>
      </x:c>
      <x:c r="Z1191" s="103" t="str">
        <x:v>Tests collect/run on declared runner, fail against broken behavior, pass against current behavior, and emit reproducible evidence.</x:v>
      </x:c>
      <x:c r="AA1191" s="103" t="str">
        <x:v>positive; negative; boundary; idempotence; platform/provider mocked/live-opt-in; flaky isolation.</x:v>
      </x:c>
      <x:c r="AB1191" s="104" t="str">
        <x:v>README.md §Basic Workflow and Appendix AutoSci Commands; docs/WORKFLOW_DESIGN.md Phases 2-5; AGENTS.md Scope and Local Workflow</x:v>
      </x:c>
      <x:c r="AC1191" s="104" t="str">
        <x:v>Builder work is dispatched through harness/lib/operator_runtime.py and physical operators; task-specific interfaces include .agents/skills/exp-run/SKILL.md, .agents/skills/paper-draft/SKILL.md, .agents/skills/paper-compile/SKILL.md, skills/test/SKILL.md</x:v>
      </x:c>
      <x:c r="AD1191" s="104" t="str">
        <x:v>harness/schemas/request-envelope.schema.json; harness/schemas/task-graph.schema.json; harness/config/physical-operators.json; package.json; requirements/*.txt</x:v>
      </x:c>
      <x:c r="AE1191" s="104" t="str">
        <x:v>skills/test/SKILL.md; tests/README.md; tests/** and harness/tests/**</x:v>
      </x:c>
      <x:c r="AF1191" s="104" t="str">
        <x:v>Solar ships primarily as a Claude Code overlay. Concrete builds depend on selected physical operators, language toolchains, credentials, datasets, hardware, and approval/write-scope policy.</x:v>
      </x:c>
      <x:c r="AG1191" s="117" t="str">
        <x:v>Function implemented and test passed</x:v>
      </x:c>
      <x:c r="AH1191" s="118" t="n">
        <x:v>1</x:v>
      </x:c>
      <x:c r="AI1191" s="118" t="str">
        <x:v>PASS</x:v>
      </x:c>
      <x:c r="AJ1191" s="116" t="str">
        <x:v>P22-FN-L2-112 — test_l2_verification_asset_construction</x:v>
      </x:c>
      <x:c r="AK1191" s="116" t="str">
        <x:v>fn_verification_gate — harness/tests/runtime/test_verification_gate.py::test_reject_code_task_without_test</x:v>
      </x:c>
      <x:c r="AL1191" s="116" t="str">
        <x:v>.\.venv\Scripts\python.exe -m pytest -q harness/tests/runtime/test_verification_gate.py::test_reject_code_task_without_test</x:v>
      </x:c>
      <x:c r="AM1191" s="116" t="str">
        <x:v>PASS (return code 0; 1.971s). Executable representative-core probe passed.</x:v>
      </x:c>
      <x:c r="AN1191" s="116" t="str">
        <x:v>Repository has multiple test suites/runners and skills/test; automated authoring is delegated to builders. Atomic granularity should follow observable contract classes, not every input combination.</x:v>
      </x:c>
    </x:row>
    <x:row r="1192" ht="44" customHeight="1">
      <x:c r="A1192" s="54" t="s">
        <x:v>6945</x:v>
      </x:c>
      <x:c r="B1192" s="57" t="s">
        <x:v>6946</x:v>
      </x:c>
      <x:c r="C1192" s="63" t="s">
        <x:v>7067</x:v>
      </x:c>
      <x:c r="D1192" s="64" t="s">
        <x:v>7068</x:v>
      </x:c>
      <x:c r="E1192" s="64"/>
      <x:c r="F1192" s="64" t="s">
        <x:v>46</x:v>
      </x:c>
      <x:c r="G1192" s="27" t="s">
        <x:v>7075</x:v>
      </x:c>
      <x:c r="H1192" s="28" t="s">
        <x:v>7076</x:v>
      </x:c>
      <x:c r="I1192" s="29" t="s">
        <x:v>49</x:v>
      </x:c>
      <x:c r="J1192" s="30" t="s">
        <x:v>7077</x:v>
      </x:c>
      <x:c r="K1192" s="30"/>
      <x:c r="L1192" s="31" t="s">
        <x:v>7078</x:v>
      </x:c>
      <x:c r="M1192" s="32" t="s">
        <x:v>7079</x:v>
      </x:c>
      <x:c r="N1192" s="32" t="s">
        <x:v>62</x:v>
      </x:c>
      <x:c r="O1192" s="32" t="s">
        <x:v>7080</x:v>
      </x:c>
      <x:c r="P1192" s="31" t="s">
        <x:v>55</x:v>
      </x:c>
      <x:c r="Q1192" s="33"/>
      <x:c r="R1192" s="34"/>
      <x:c r="S1192" s="35" t="s">
        <x:v>56</x:v>
      </x:c>
      <x:c r="T1192" s="103"/>
      <x:c r="U1192" s="103"/>
      <x:c r="V1192" s="103"/>
      <x:c r="W1192" s="103"/>
      <x:c r="X1192" s="103"/>
      <x:c r="Y1192" s="103"/>
      <x:c r="Z1192" s="103"/>
      <x:c r="AA1192" s="103"/>
      <x:c r="AB1192" s="104"/>
      <x:c r="AC1192" s="104"/>
      <x:c r="AD1192" s="104"/>
      <x:c r="AE1192" s="104"/>
      <x:c r="AF1192" s="104"/>
      <x:c r="AG1192" s="117"/>
      <x:c r="AH1192" s="118"/>
      <x:c r="AI1192" s="118"/>
      <x:c r="AJ1192" s="116"/>
      <x:c r="AK1192" s="116"/>
      <x:c r="AL1192" s="116"/>
      <x:c r="AM1192" s="116"/>
      <x:c r="AN1192" s="116"/>
    </x:row>
    <x:row r="1193" ht="44" customHeight="1">
      <x:c r="A1193" s="54" t="s">
        <x:v>6945</x:v>
      </x:c>
      <x:c r="B1193" s="57" t="s">
        <x:v>6946</x:v>
      </x:c>
      <x:c r="C1193" s="60" t="s">
        <x:v>7067</x:v>
      </x:c>
      <x:c r="D1193" s="62" t="s">
        <x:v>7068</x:v>
      </x:c>
      <x:c r="E1193" s="62"/>
      <x:c r="F1193" s="62" t="s">
        <x:v>46</x:v>
      </x:c>
      <x:c r="G1193" s="27" t="s">
        <x:v>7081</x:v>
      </x:c>
      <x:c r="H1193" s="28" t="s">
        <x:v>7082</x:v>
      </x:c>
      <x:c r="I1193" s="29" t="s">
        <x:v>49</x:v>
      </x:c>
      <x:c r="J1193" s="30" t="s">
        <x:v>7083</x:v>
      </x:c>
      <x:c r="K1193" s="30"/>
      <x:c r="L1193" s="31" t="s">
        <x:v>7084</x:v>
      </x:c>
      <x:c r="M1193" s="32" t="s">
        <x:v>7085</x:v>
      </x:c>
      <x:c r="N1193" s="32" t="s">
        <x:v>69</x:v>
      </x:c>
      <x:c r="O1193" s="32" t="s">
        <x:v>7086</x:v>
      </x:c>
      <x:c r="P1193" s="31" t="s">
        <x:v>55</x:v>
      </x:c>
      <x:c r="Q1193" s="33"/>
      <x:c r="R1193" s="34"/>
      <x:c r="S1193" s="35" t="s">
        <x:v>56</x:v>
      </x:c>
      <x:c r="T1193" s="103"/>
      <x:c r="U1193" s="103"/>
      <x:c r="V1193" s="103"/>
      <x:c r="W1193" s="103"/>
      <x:c r="X1193" s="103"/>
      <x:c r="Y1193" s="103"/>
      <x:c r="Z1193" s="103"/>
      <x:c r="AA1193" s="103"/>
      <x:c r="AB1193" s="104"/>
      <x:c r="AC1193" s="104"/>
      <x:c r="AD1193" s="104"/>
      <x:c r="AE1193" s="104"/>
      <x:c r="AF1193" s="104"/>
      <x:c r="AG1193" s="117"/>
      <x:c r="AH1193" s="118"/>
      <x:c r="AI1193" s="118"/>
      <x:c r="AJ1193" s="116"/>
      <x:c r="AK1193" s="116"/>
      <x:c r="AL1193" s="116"/>
      <x:c r="AM1193" s="116"/>
      <x:c r="AN1193" s="116"/>
    </x:row>
    <x:row r="1194" ht="44" customHeight="1">
      <x:c r="A1194" s="54" t="s">
        <x:v>6945</x:v>
      </x:c>
      <x:c r="B1194" s="57" t="s">
        <x:v>6946</x:v>
      </x:c>
      <x:c r="C1194" s="59" t="s">
        <x:v>7087</x:v>
      </x:c>
      <x:c r="D1194" s="61" t="s">
        <x:v>7088</x:v>
      </x:c>
      <x:c r="E1194" s="61"/>
      <x:c r="F1194" s="61" t="s">
        <x:v>46</x:v>
      </x:c>
      <x:c r="G1194" s="27" t="s">
        <x:v>7089</x:v>
      </x:c>
      <x:c r="H1194" s="28" t="s">
        <x:v>7090</x:v>
      </x:c>
      <x:c r="I1194" s="29" t="s">
        <x:v>49</x:v>
      </x:c>
      <x:c r="J1194" s="30" t="s">
        <x:v>7091</x:v>
      </x:c>
      <x:c r="K1194" s="30"/>
      <x:c r="L1194" s="31" t="s">
        <x:v>7092</x:v>
      </x:c>
      <x:c r="M1194" s="32" t="s">
        <x:v>7093</x:v>
      </x:c>
      <x:c r="N1194" s="32" t="s">
        <x:v>53</x:v>
      </x:c>
      <x:c r="O1194" s="32" t="s">
        <x:v>7094</x:v>
      </x:c>
      <x:c r="P1194" s="31" t="s">
        <x:v>55</x:v>
      </x:c>
      <x:c r="Q1194" s="33"/>
      <x:c r="R1194" s="34"/>
      <x:c r="S1194" s="35" t="s">
        <x:v>56</x:v>
      </x:c>
      <x:c r="T1194" s="101" t="str">
        <x:v>Create decision records, opportunity cards, trade-off matrices, and recommendation packets from evidence.</x:v>
      </x:c>
      <x:c r="U1194" s="101" t="str">
        <x:v>Problem/opportunity, alternatives, criteria, evidence, risks, feasibility/impact, stakeholders, and decision status.</x:v>
      </x:c>
      <x:c r="V1194" s="101" t="str">
        <x:v>Structured decision/opportunity artifact with alternatives, rationale, evidence links, risks, and next action.</x:v>
      </x:c>
      <x:c r="W1194" s="101" t="str">
        <x:v>Writes markdown/JSON/report artifacts; should not execute the chosen action automatically.</x:v>
      </x:c>
      <x:c r="X1194" s="101" t="str">
        <x:v>Missing alternatives/evidence, unsupported recommendation, hidden trade-off, or policy conflict yields inconclusive/review-required artifact.</x:v>
      </x:c>
      <x:c r="Y1194" s="101" t="str">
        <x:v>Research/ideation/report skills can produce these artifacts; no single canonical decision-artifact constructor/schema was found.</x:v>
      </x:c>
      <x:c r="Z1194" s="101" t="str">
        <x:v>Recommendation traces to explicit criteria/evidence and records limitations and unresolved review items.</x:v>
      </x:c>
      <x:c r="AA1194" s="101" t="str">
        <x:v>opportunity; alternatives; criteria scoring; evidence gap; recommendation; human review; revision.</x:v>
      </x:c>
      <x:c r="AB1194" s="102" t="str">
        <x:v>README.md §Basic Workflow and Appendix AutoSci Commands; docs/WORKFLOW_DESIGN.md Phases 2-5; AGENTS.md Scope and Local Workflow</x:v>
      </x:c>
      <x:c r="AC1194" s="102" t="str">
        <x:v>Builder work is dispatched through harness/lib/operator_runtime.py and physical operators; task-specific interfaces include .agents/skills/exp-run/SKILL.md, .agents/skills/paper-draft/SKILL.md, .agents/skills/paper-compile/SKILL.md, skills/test/SKILL.md</x:v>
      </x:c>
      <x:c r="AD1194" s="102" t="str">
        <x:v>harness/schemas/request-envelope.schema.json; harness/schemas/task-graph.schema.json; harness/config/physical-operators.json; package.json; requirements/*.txt</x:v>
      </x:c>
      <x:c r="AE1194" s="102" t="str">
        <x:v>.agents/skills/ideate/SKILL.md, novelty/SKILL.md, review/SKILL.md; harness/schemas/evidence/idea_candidate.v1.schema.json and idea_evaluation.v1.schema.json</x:v>
      </x:c>
      <x:c r="AF1194" s="102" t="str">
        <x:v>Solar ships primarily as a Claude Code overlay. Concrete builds depend on selected physical operators, language toolchains, credentials, datasets, hardware, and approval/write-scope policy.</x:v>
      </x:c>
      <x:c r="AG1194" s="123" t="str">
        <x:v>Function implemented but test failed</x:v>
      </x:c>
      <x:c r="AH1194" s="124" t="n">
        <x:v>2</x:v>
      </x:c>
      <x:c r="AI1194" s="124" t="str">
        <x:v>FAIL</x:v>
      </x:c>
      <x:c r="AJ1194" s="122" t="str">
        <x:v>P22-FN-L2-113 — test_l2_decision_artifact_construction</x:v>
      </x:c>
      <x:c r="AK1194" s="122" t="str">
        <x:v>wf_ideate — harness/plugins/autosci/tests/test_autosci_skill_shim.py::test_autosci_skill_shim_runs_ideate_from_wiki_and_discovery_sources</x:v>
      </x:c>
      <x:c r="AL1194" s="122" t="str">
        <x:v>.\.venv\Scripts\python.exe -m pytest -q harness/plugins/autosci/tests/test_autosci_skill_shim.py::test_autosci_skill_shim_runs_ideate_from_wiki_and_discovery_sources</x:v>
      </x:c>
      <x:c r="AM1194"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1194" s="122" t="str">
        <x:v>Research/ideation/report skills can produce these artifacts; no single canonical decision-artifact constructor/schema was found. Choose a canonical artifact schema before binding tests.</x:v>
      </x:c>
    </x:row>
    <x:row r="1195" ht="44" customHeight="1">
      <x:c r="A1195" s="54" t="s">
        <x:v>6945</x:v>
      </x:c>
      <x:c r="B1195" s="57" t="s">
        <x:v>6946</x:v>
      </x:c>
      <x:c r="C1195" s="63" t="s">
        <x:v>7087</x:v>
      </x:c>
      <x:c r="D1195" s="64" t="s">
        <x:v>7088</x:v>
      </x:c>
      <x:c r="E1195" s="64"/>
      <x:c r="F1195" s="64" t="s">
        <x:v>46</x:v>
      </x:c>
      <x:c r="G1195" s="27" t="s">
        <x:v>7095</x:v>
      </x:c>
      <x:c r="H1195" s="28" t="s">
        <x:v>7096</x:v>
      </x:c>
      <x:c r="I1195" s="29" t="s">
        <x:v>49</x:v>
      </x:c>
      <x:c r="J1195" s="30" t="s">
        <x:v>7097</x:v>
      </x:c>
      <x:c r="K1195" s="30"/>
      <x:c r="L1195" s="31" t="s">
        <x:v>7098</x:v>
      </x:c>
      <x:c r="M1195" s="32" t="s">
        <x:v>7099</x:v>
      </x:c>
      <x:c r="N1195" s="32" t="s">
        <x:v>62</x:v>
      </x:c>
      <x:c r="O1195" s="32" t="s">
        <x:v>7100</x:v>
      </x:c>
      <x:c r="P1195" s="31" t="s">
        <x:v>55</x:v>
      </x:c>
      <x:c r="Q1195" s="33"/>
      <x:c r="R1195" s="34"/>
      <x:c r="S1195" s="35" t="s">
        <x:v>56</x:v>
      </x:c>
      <x:c r="T1195" s="101"/>
      <x:c r="U1195" s="101"/>
      <x:c r="V1195" s="101"/>
      <x:c r="W1195" s="101"/>
      <x:c r="X1195" s="101"/>
      <x:c r="Y1195" s="101"/>
      <x:c r="Z1195" s="101"/>
      <x:c r="AA1195" s="101"/>
      <x:c r="AB1195" s="102"/>
      <x:c r="AC1195" s="102"/>
      <x:c r="AD1195" s="102"/>
      <x:c r="AE1195" s="102"/>
      <x:c r="AF1195" s="102"/>
      <x:c r="AG1195" s="123"/>
      <x:c r="AH1195" s="124"/>
      <x:c r="AI1195" s="124"/>
      <x:c r="AJ1195" s="122"/>
      <x:c r="AK1195" s="122"/>
      <x:c r="AL1195" s="122"/>
      <x:c r="AM1195" s="122"/>
      <x:c r="AN1195" s="122"/>
    </x:row>
    <x:row r="1196" ht="44" customHeight="1">
      <x:c r="A1196" s="54" t="s">
        <x:v>6945</x:v>
      </x:c>
      <x:c r="B1196" s="57" t="s">
        <x:v>6946</x:v>
      </x:c>
      <x:c r="C1196" s="60" t="s">
        <x:v>7087</x:v>
      </x:c>
      <x:c r="D1196" s="62" t="s">
        <x:v>7088</x:v>
      </x:c>
      <x:c r="E1196" s="62"/>
      <x:c r="F1196" s="62" t="s">
        <x:v>46</x:v>
      </x:c>
      <x:c r="G1196" s="27" t="s">
        <x:v>7101</x:v>
      </x:c>
      <x:c r="H1196" s="28" t="s">
        <x:v>7102</x:v>
      </x:c>
      <x:c r="I1196" s="29" t="s">
        <x:v>49</x:v>
      </x:c>
      <x:c r="J1196" s="30" t="s">
        <x:v>7103</x:v>
      </x:c>
      <x:c r="K1196" s="30"/>
      <x:c r="L1196" s="31" t="s">
        <x:v>7104</x:v>
      </x:c>
      <x:c r="M1196" s="32" t="s">
        <x:v>7105</x:v>
      </x:c>
      <x:c r="N1196" s="32" t="s">
        <x:v>69</x:v>
      </x:c>
      <x:c r="O1196" s="32" t="s">
        <x:v>7106</x:v>
      </x:c>
      <x:c r="P1196" s="31" t="s">
        <x:v>55</x:v>
      </x:c>
      <x:c r="Q1196" s="33"/>
      <x:c r="R1196" s="34"/>
      <x:c r="S1196" s="35" t="s">
        <x:v>56</x:v>
      </x:c>
      <x:c r="T1196" s="101"/>
      <x:c r="U1196" s="101"/>
      <x:c r="V1196" s="101"/>
      <x:c r="W1196" s="101"/>
      <x:c r="X1196" s="101"/>
      <x:c r="Y1196" s="101"/>
      <x:c r="Z1196" s="101"/>
      <x:c r="AA1196" s="101"/>
      <x:c r="AB1196" s="102"/>
      <x:c r="AC1196" s="102"/>
      <x:c r="AD1196" s="102"/>
      <x:c r="AE1196" s="102"/>
      <x:c r="AF1196" s="102"/>
      <x:c r="AG1196" s="123"/>
      <x:c r="AH1196" s="124"/>
      <x:c r="AI1196" s="124"/>
      <x:c r="AJ1196" s="122"/>
      <x:c r="AK1196" s="122"/>
      <x:c r="AL1196" s="122"/>
      <x:c r="AM1196" s="122"/>
      <x:c r="AN1196" s="122"/>
    </x:row>
    <x:row r="1197" ht="44" customHeight="1">
      <x:c r="A1197" s="54" t="s">
        <x:v>6945</x:v>
      </x:c>
      <x:c r="B1197" s="57" t="s">
        <x:v>6946</x:v>
      </x:c>
      <x:c r="C1197" s="59" t="s">
        <x:v>7107</x:v>
      </x:c>
      <x:c r="D1197" s="61" t="s">
        <x:v>7108</x:v>
      </x:c>
      <x:c r="E1197" s="61"/>
      <x:c r="F1197" s="61" t="s">
        <x:v>46</x:v>
      </x:c>
      <x:c r="G1197" s="27" t="s">
        <x:v>7109</x:v>
      </x:c>
      <x:c r="H1197" s="28" t="s">
        <x:v>7110</x:v>
      </x:c>
      <x:c r="I1197" s="29" t="s">
        <x:v>49</x:v>
      </x:c>
      <x:c r="J1197" s="30" t="s">
        <x:v>7111</x:v>
      </x:c>
      <x:c r="K1197" s="30"/>
      <x:c r="L1197" s="31" t="s">
        <x:v>7112</x:v>
      </x:c>
      <x:c r="M1197" s="32" t="s">
        <x:v>7113</x:v>
      </x:c>
      <x:c r="N1197" s="32" t="s">
        <x:v>53</x:v>
      </x:c>
      <x:c r="O1197" s="32" t="s">
        <x:v>7114</x:v>
      </x:c>
      <x:c r="P1197" s="31" t="s">
        <x:v>55</x:v>
      </x:c>
      <x:c r="Q1197" s="33"/>
      <x:c r="R1197" s="34"/>
      <x:c r="S1197" s="35" t="s">
        <x:v>56</x:v>
      </x:c>
      <x:c r="T1197" s="103" t="str">
        <x:v>Assemble code, models, data, and interfaces into a bounded runnable proof of concept.</x:v>
      </x:c>
      <x:c r="U1197" s="103" t="str">
        <x:v>Verified component artifacts, interface contracts, environment, configuration, data fixtures, run/demo procedure, and acceptance criteria.</x:v>
      </x:c>
      <x:c r="V1197" s="103" t="str">
        <x:v>Runnable prototype bundle/demo plus manifest, setup/run instructions, and verification evidence.</x:v>
      </x:c>
      <x:c r="W1197" s="103" t="str">
        <x:v>May assemble files, install dependencies in isolation, and run local demo processes.</x:v>
      </x:c>
      <x:c r="X1197" s="103" t="str">
        <x:v>Missing/incompatible component, broken interface, environment failure, unsafe dependency, or failed demo acceptance blocks completion.</x:v>
      </x:c>
      <x:c r="Y1197" s="103" t="str">
        <x:v>Not found as a generic prototype assembler; individual demos and operator workflows are task-specific.</x:v>
      </x:c>
      <x:c r="Z1197" s="103" t="str">
        <x:v>Prototype starts in documented environment, executes bounded scenario, and produces expected visible/output evidence.</x:v>
      </x:c>
      <x:c r="AA1197" s="103" t="str">
        <x:v>component compatibility; setup; run; demo scenario; failure; cleanup; evidence.</x:v>
      </x:c>
      <x:c r="AB1197" s="104" t="str">
        <x:v>README.md §Basic Workflow and Appendix AutoSci Commands; docs/WORKFLOW_DESIGN.md Phases 2-5; AGENTS.md Scope and Local Workflow</x:v>
      </x:c>
      <x:c r="AC1197" s="104" t="str">
        <x:v>Builder work is dispatched through harness/lib/operator_runtime.py and physical operators; task-specific interfaces include .agents/skills/exp-run/SKILL.md, .agents/skills/paper-draft/SKILL.md, .agents/skills/paper-compile/SKILL.md, skills/test/SKILL.md</x:v>
      </x:c>
      <x:c r="AD1197" s="104" t="str">
        <x:v>harness/schemas/request-envelope.schema.json; harness/schemas/task-graph.schema.json; harness/config/physical-operators.json; package.json; requirements/*.txt</x:v>
      </x:c>
      <x:c r="AE1197" s="104" t="str">
        <x:v>Not found in current codebase as a unified constructor. Adjacent examples: demos/ and harness/tools/*_operator.py</x:v>
      </x:c>
      <x:c r="AF1197" s="104" t="str">
        <x:v>Solar ships primarily as a Claude Code overlay. Concrete builds depend on selected physical operators, language toolchains, credentials, datasets, hardware, and approval/write-scope policy.</x:v>
      </x:c>
      <x:c r="AG1197" s="120" t="str">
        <x:v>Function not implemented and test blocked</x:v>
      </x:c>
      <x:c r="AH1197" s="121" t="n">
        <x:v>3</x:v>
      </x:c>
      <x:c r="AI1197" s="121" t="str">
        <x:v>BLOCKED</x:v>
      </x:c>
      <x:c r="AJ1197" s="119" t="str">
        <x:v>P22-FN-L2-114 — test_l2_prototype_assembly</x:v>
      </x:c>
      <x:c r="AK1197" s="119" t="str">
        <x:v>BLOCKED — no direct executable surface</x:v>
      </x:c>
      <x:c r="AL1197" s="119" t="str">
        <x:v>N/A — blocked: no executable implementation</x:v>
      </x:c>
      <x:c r="AM1197" s="119" t="str">
        <x:v>No direct core implementation was found; adjacent or partial surfaces do not satisfy this L2 contract.</x:v>
      </x:c>
      <x:c r="AN1197" s="119" t="str">
        <x:v>Not found as a generic prototype assembler; individual demos and operator workflows are task-specific. Treat each prototype as its own product/workflow contract.</x:v>
      </x:c>
    </x:row>
    <x:row r="1198" ht="44" customHeight="1">
      <x:c r="A1198" s="54" t="s">
        <x:v>6945</x:v>
      </x:c>
      <x:c r="B1198" s="57" t="s">
        <x:v>6946</x:v>
      </x:c>
      <x:c r="C1198" s="63" t="s">
        <x:v>7107</x:v>
      </x:c>
      <x:c r="D1198" s="64" t="s">
        <x:v>7108</x:v>
      </x:c>
      <x:c r="E1198" s="64"/>
      <x:c r="F1198" s="64" t="s">
        <x:v>46</x:v>
      </x:c>
      <x:c r="G1198" s="27" t="s">
        <x:v>7115</x:v>
      </x:c>
      <x:c r="H1198" s="28" t="s">
        <x:v>7116</x:v>
      </x:c>
      <x:c r="I1198" s="29" t="s">
        <x:v>49</x:v>
      </x:c>
      <x:c r="J1198" s="30" t="s">
        <x:v>7117</x:v>
      </x:c>
      <x:c r="K1198" s="30"/>
      <x:c r="L1198" s="31" t="s">
        <x:v>7118</x:v>
      </x:c>
      <x:c r="M1198" s="32" t="s">
        <x:v>7119</x:v>
      </x:c>
      <x:c r="N1198" s="32" t="s">
        <x:v>62</x:v>
      </x:c>
      <x:c r="O1198" s="32" t="s">
        <x:v>7120</x:v>
      </x:c>
      <x:c r="P1198" s="31" t="s">
        <x:v>55</x:v>
      </x:c>
      <x:c r="Q1198" s="33"/>
      <x:c r="R1198" s="34"/>
      <x:c r="S1198" s="35" t="s">
        <x:v>56</x:v>
      </x:c>
      <x:c r="T1198" s="103"/>
      <x:c r="U1198" s="103"/>
      <x:c r="V1198" s="103"/>
      <x:c r="W1198" s="103"/>
      <x:c r="X1198" s="103"/>
      <x:c r="Y1198" s="103"/>
      <x:c r="Z1198" s="103"/>
      <x:c r="AA1198" s="103"/>
      <x:c r="AB1198" s="104"/>
      <x:c r="AC1198" s="104"/>
      <x:c r="AD1198" s="104"/>
      <x:c r="AE1198" s="104"/>
      <x:c r="AF1198" s="104"/>
      <x:c r="AG1198" s="120"/>
      <x:c r="AH1198" s="121"/>
      <x:c r="AI1198" s="121"/>
      <x:c r="AJ1198" s="119"/>
      <x:c r="AK1198" s="119"/>
      <x:c r="AL1198" s="119"/>
      <x:c r="AM1198" s="119"/>
      <x:c r="AN1198" s="119"/>
    </x:row>
    <x:row r="1199" ht="44" customHeight="1">
      <x:c r="A1199" s="54" t="s">
        <x:v>6945</x:v>
      </x:c>
      <x:c r="B1199" s="57" t="s">
        <x:v>6946</x:v>
      </x:c>
      <x:c r="C1199" s="60" t="s">
        <x:v>7107</x:v>
      </x:c>
      <x:c r="D1199" s="62" t="s">
        <x:v>7108</x:v>
      </x:c>
      <x:c r="E1199" s="62"/>
      <x:c r="F1199" s="62" t="s">
        <x:v>46</x:v>
      </x:c>
      <x:c r="G1199" s="27" t="s">
        <x:v>7121</x:v>
      </x:c>
      <x:c r="H1199" s="28" t="s">
        <x:v>7122</x:v>
      </x:c>
      <x:c r="I1199" s="29" t="s">
        <x:v>49</x:v>
      </x:c>
      <x:c r="J1199" s="30" t="s">
        <x:v>7123</x:v>
      </x:c>
      <x:c r="K1199" s="30"/>
      <x:c r="L1199" s="31" t="s">
        <x:v>7124</x:v>
      </x:c>
      <x:c r="M1199" s="32" t="s">
        <x:v>7125</x:v>
      </x:c>
      <x:c r="N1199" s="32" t="s">
        <x:v>69</x:v>
      </x:c>
      <x:c r="O1199" s="32" t="s">
        <x:v>7126</x:v>
      </x:c>
      <x:c r="P1199" s="31" t="s">
        <x:v>55</x:v>
      </x:c>
      <x:c r="Q1199" s="33"/>
      <x:c r="R1199" s="34"/>
      <x:c r="S1199" s="35" t="s">
        <x:v>56</x:v>
      </x:c>
      <x:c r="T1199" s="103"/>
      <x:c r="U1199" s="103"/>
      <x:c r="V1199" s="103"/>
      <x:c r="W1199" s="103"/>
      <x:c r="X1199" s="103"/>
      <x:c r="Y1199" s="103"/>
      <x:c r="Z1199" s="103"/>
      <x:c r="AA1199" s="103"/>
      <x:c r="AB1199" s="104"/>
      <x:c r="AC1199" s="104"/>
      <x:c r="AD1199" s="104"/>
      <x:c r="AE1199" s="104"/>
      <x:c r="AF1199" s="104"/>
      <x:c r="AG1199" s="120"/>
      <x:c r="AH1199" s="121"/>
      <x:c r="AI1199" s="121"/>
      <x:c r="AJ1199" s="119"/>
      <x:c r="AK1199" s="119"/>
      <x:c r="AL1199" s="119"/>
      <x:c r="AM1199" s="119"/>
      <x:c r="AN1199" s="119"/>
    </x:row>
    <x:row r="1200" ht="44" customHeight="1">
      <x:c r="A1200" s="54" t="s">
        <x:v>6945</x:v>
      </x:c>
      <x:c r="B1200" s="57" t="s">
        <x:v>6946</x:v>
      </x:c>
      <x:c r="C1200" s="59" t="s">
        <x:v>7127</x:v>
      </x:c>
      <x:c r="D1200" s="61" t="s">
        <x:v>7128</x:v>
      </x:c>
      <x:c r="E1200" s="61"/>
      <x:c r="F1200" s="61" t="s">
        <x:v>46</x:v>
      </x:c>
      <x:c r="G1200" s="27" t="s">
        <x:v>7129</x:v>
      </x:c>
      <x:c r="H1200" s="28" t="s">
        <x:v>7130</x:v>
      </x:c>
      <x:c r="I1200" s="29" t="s">
        <x:v>49</x:v>
      </x:c>
      <x:c r="J1200" s="30" t="s">
        <x:v>7131</x:v>
      </x:c>
      <x:c r="K1200" s="30"/>
      <x:c r="L1200" s="31" t="s">
        <x:v>7132</x:v>
      </x:c>
      <x:c r="M1200" s="32" t="s">
        <x:v>7133</x:v>
      </x:c>
      <x:c r="N1200" s="32" t="s">
        <x:v>53</x:v>
      </x:c>
      <x:c r="O1200" s="32" t="s">
        <x:v>7134</x:v>
      </x:c>
      <x:c r="P1200" s="31" t="s">
        <x:v>55</x:v>
      </x:c>
      <x:c r="Q1200" s="33"/>
      <x:c r="R1200" s="34"/>
      <x:c r="S1200" s="35" t="s">
        <x:v>56</x:v>
      </x:c>
      <x:c r="T1200" s="101" t="str">
        <x:v>Integrate verified components into product interfaces, data flows, and operational boundaries.</x:v>
      </x:c>
      <x:c r="U1200" s="101" t="str">
        <x:v>Verified component, target interface/API/data flow, compatibility contract, migration/config, deployment boundary, tests, and rollback.</x:v>
      </x:c>
      <x:c r="V1200" s="101" t="str">
        <x:v>Integrated product change plus migration/config, compatibility evidence, and rollback plan.</x:v>
      </x:c>
      <x:c r="W1200" s="101" t="str">
        <x:v>Modifies product code/config/data flow and may run integration/migration checks in authorized environments.</x:v>
      </x:c>
      <x:c r="X1200" s="101" t="str">
        <x:v>Interface mismatch, migration failure, regression, policy/security issue, missing rollback, or target-environment unavailability blocks release.</x:v>
      </x:c>
      <x:c r="Y1200" s="101" t="str">
        <x:v>No universal integration engine exists; integrations are task-specific code-agent work under plan/gate controls.</x:v>
      </x:c>
      <x:c r="Z1200" s="101" t="str">
        <x:v>Target interface/data flow works end to end, regressions pass, and rollback/migration evidence is recorded.</x:v>
      </x:c>
      <x:c r="AA1200" s="101" t="str">
        <x:v>interface contract; data flow; migration; backward compatibility; regression; rollback; target unavailable.</x:v>
      </x:c>
      <x:c r="AB1200" s="102" t="str">
        <x:v>README.md §Basic Workflow and Appendix AutoSci Commands; docs/WORKFLOW_DESIGN.md Phases 2-5; AGENTS.md Scope and Local Workflow</x:v>
      </x:c>
      <x:c r="AC1200" s="102" t="str">
        <x:v>Builder work is dispatched through harness/lib/operator_runtime.py and physical operators; task-specific interfaces include .agents/skills/exp-run/SKILL.md, .agents/skills/paper-draft/SKILL.md, .agents/skills/paper-compile/SKILL.md, skills/test/SKILL.md</x:v>
      </x:c>
      <x:c r="AD1200" s="102" t="str">
        <x:v>harness/schemas/request-envelope.schema.json; harness/schemas/task-graph.schema.json; harness/config/physical-operators.json; package.json; requirements/*.txt</x:v>
      </x:c>
      <x:c r="AE1200" s="102" t="str">
        <x:v>harness/lib/plan_validator.py and operator dispatch; task-specific integrations under integrations/ and harness/integrations/</x:v>
      </x:c>
      <x:c r="AF1200" s="102" t="str">
        <x:v>Solar ships primarily as a Claude Code overlay. Concrete builds depend on selected physical operators, language toolchains, credentials, datasets, hardware, and approval/write-scope policy.</x:v>
      </x:c>
      <x:c r="AG1200" s="117" t="str">
        <x:v>Function implemented and test passed</x:v>
      </x:c>
      <x:c r="AH1200" s="118" t="n">
        <x:v>1</x:v>
      </x:c>
      <x:c r="AI1200" s="118" t="str">
        <x:v>PASS</x:v>
      </x:c>
      <x:c r="AJ1200" s="116" t="str">
        <x:v>P22-FN-L2-115 — test_l2_product_integration</x:v>
      </x:c>
      <x:c r="AK1200" s="116" t="str">
        <x:v>fn_plan_validator — harness/tests/workflow_contract/test_plan_validator.py::test_valid_dag_has_no_graph_structure_errors</x:v>
      </x:c>
      <x:c r="AL1200" s="116" t="str">
        <x:v>.\.venv\Scripts\python.exe -m pytest -q harness/tests/workflow_contract/test_plan_validator.py::test_valid_dag_has_no_graph_structure_errors</x:v>
      </x:c>
      <x:c r="AM1200" s="116" t="str">
        <x:v>PASS (return code 0; 2.222s). Executable representative-core probe passed.</x:v>
      </x:c>
      <x:c r="AN1200" s="116" t="str">
        <x:v>No universal integration engine exists; integrations are task-specific code-agent work under plan/gate controls. Evaluate per integration; orchestration cannot prove domain compatibility alone.</x:v>
      </x:c>
    </x:row>
    <x:row r="1201" ht="44" customHeight="1">
      <x:c r="A1201" s="54" t="s">
        <x:v>6945</x:v>
      </x:c>
      <x:c r="B1201" s="57" t="s">
        <x:v>6946</x:v>
      </x:c>
      <x:c r="C1201" s="63" t="s">
        <x:v>7127</x:v>
      </x:c>
      <x:c r="D1201" s="64" t="s">
        <x:v>7128</x:v>
      </x:c>
      <x:c r="E1201" s="64"/>
      <x:c r="F1201" s="64" t="s">
        <x:v>46</x:v>
      </x:c>
      <x:c r="G1201" s="27" t="s">
        <x:v>7135</x:v>
      </x:c>
      <x:c r="H1201" s="28" t="s">
        <x:v>7136</x:v>
      </x:c>
      <x:c r="I1201" s="29" t="s">
        <x:v>49</x:v>
      </x:c>
      <x:c r="J1201" s="30" t="s">
        <x:v>7137</x:v>
      </x:c>
      <x:c r="K1201" s="30"/>
      <x:c r="L1201" s="31" t="s">
        <x:v>7138</x:v>
      </x:c>
      <x:c r="M1201" s="32" t="s">
        <x:v>7139</x:v>
      </x:c>
      <x:c r="N1201" s="32" t="s">
        <x:v>62</x:v>
      </x:c>
      <x:c r="O1201" s="32" t="s">
        <x:v>7140</x:v>
      </x:c>
      <x:c r="P1201" s="31" t="s">
        <x:v>55</x:v>
      </x:c>
      <x:c r="Q1201" s="33"/>
      <x:c r="R1201" s="34"/>
      <x:c r="S1201" s="35" t="s">
        <x:v>56</x:v>
      </x:c>
      <x:c r="T1201" s="101"/>
      <x:c r="U1201" s="101"/>
      <x:c r="V1201" s="101"/>
      <x:c r="W1201" s="101"/>
      <x:c r="X1201" s="101"/>
      <x:c r="Y1201" s="101"/>
      <x:c r="Z1201" s="101"/>
      <x:c r="AA1201" s="101"/>
      <x:c r="AB1201" s="102"/>
      <x:c r="AC1201" s="102"/>
      <x:c r="AD1201" s="102"/>
      <x:c r="AE1201" s="102"/>
      <x:c r="AF1201" s="102"/>
      <x:c r="AG1201" s="117"/>
      <x:c r="AH1201" s="118"/>
      <x:c r="AI1201" s="118"/>
      <x:c r="AJ1201" s="116"/>
      <x:c r="AK1201" s="116"/>
      <x:c r="AL1201" s="116"/>
      <x:c r="AM1201" s="116"/>
      <x:c r="AN1201" s="116"/>
    </x:row>
    <x:row r="1202" ht="44" customHeight="1">
      <x:c r="A1202" s="54" t="s">
        <x:v>6945</x:v>
      </x:c>
      <x:c r="B1202" s="57" t="s">
        <x:v>6946</x:v>
      </x:c>
      <x:c r="C1202" s="60" t="s">
        <x:v>7127</x:v>
      </x:c>
      <x:c r="D1202" s="62" t="s">
        <x:v>7128</x:v>
      </x:c>
      <x:c r="E1202" s="62"/>
      <x:c r="F1202" s="62" t="s">
        <x:v>46</x:v>
      </x:c>
      <x:c r="G1202" s="27" t="s">
        <x:v>7141</x:v>
      </x:c>
      <x:c r="H1202" s="28" t="s">
        <x:v>7142</x:v>
      </x:c>
      <x:c r="I1202" s="29" t="s">
        <x:v>49</x:v>
      </x:c>
      <x:c r="J1202" s="30" t="s">
        <x:v>7143</x:v>
      </x:c>
      <x:c r="K1202" s="30"/>
      <x:c r="L1202" s="31" t="s">
        <x:v>7144</x:v>
      </x:c>
      <x:c r="M1202" s="32" t="s">
        <x:v>7145</x:v>
      </x:c>
      <x:c r="N1202" s="32" t="s">
        <x:v>69</x:v>
      </x:c>
      <x:c r="O1202" s="32" t="s">
        <x:v>7146</x:v>
      </x:c>
      <x:c r="P1202" s="31" t="s">
        <x:v>55</x:v>
      </x:c>
      <x:c r="Q1202" s="33"/>
      <x:c r="R1202" s="34"/>
      <x:c r="S1202" s="35" t="s">
        <x:v>56</x:v>
      </x:c>
      <x:c r="T1202" s="101"/>
      <x:c r="U1202" s="101"/>
      <x:c r="V1202" s="101"/>
      <x:c r="W1202" s="101"/>
      <x:c r="X1202" s="101"/>
      <x:c r="Y1202" s="101"/>
      <x:c r="Z1202" s="101"/>
      <x:c r="AA1202" s="101"/>
      <x:c r="AB1202" s="102"/>
      <x:c r="AC1202" s="102"/>
      <x:c r="AD1202" s="102"/>
      <x:c r="AE1202" s="102"/>
      <x:c r="AF1202" s="102"/>
      <x:c r="AG1202" s="117"/>
      <x:c r="AH1202" s="118"/>
      <x:c r="AI1202" s="118"/>
      <x:c r="AJ1202" s="116"/>
      <x:c r="AK1202" s="116"/>
      <x:c r="AL1202" s="116"/>
      <x:c r="AM1202" s="116"/>
      <x:c r="AN1202" s="116"/>
    </x:row>
    <x:row r="1203" ht="44" customHeight="1">
      <x:c r="A1203" s="54" t="s">
        <x:v>6945</x:v>
      </x:c>
      <x:c r="B1203" s="57" t="s">
        <x:v>6946</x:v>
      </x:c>
      <x:c r="C1203" s="59" t="s">
        <x:v>7147</x:v>
      </x:c>
      <x:c r="D1203" s="61" t="s">
        <x:v>7148</x:v>
      </x:c>
      <x:c r="E1203" s="61"/>
      <x:c r="F1203" s="61" t="s">
        <x:v>25</x:v>
      </x:c>
      <x:c r="G1203" s="27" t="s">
        <x:v>7149</x:v>
      </x:c>
      <x:c r="H1203" s="28" t="s">
        <x:v>7150</x:v>
      </x:c>
      <x:c r="I1203" s="29" t="s">
        <x:v>28</x:v>
      </x:c>
      <x:c r="J1203" s="30" t="s">
        <x:v>7151</x:v>
      </x:c>
      <x:c r="K1203" s="30" t="s">
        <x:v>7152</x:v>
      </x:c>
      <x:c r="L1203" s="31" t="s">
        <x:v>7153</x:v>
      </x:c>
      <x:c r="M1203" s="32" t="s">
        <x:v>7154</x:v>
      </x:c>
      <x:c r="N1203" s="32" t="s">
        <x:v>253</x:v>
      </x:c>
      <x:c r="O1203" s="32" t="s">
        <x:v>7155</x:v>
      </x:c>
      <x:c r="P1203" s="31" t="s">
        <x:v>90</x:v>
      </x:c>
      <x:c r="Q1203" s="33">
        <x:v>120</x:v>
      </x:c>
      <x:c r="R1203" s="34">
        <x:v>1</x:v>
      </x:c>
      <x:c r="S1203" s="35" t="s">
        <x:v>36</x:v>
      </x:c>
      <x:c r="T1203" s="103" t="str">
        <x:v>Repair code/config/contract/integration defects from failure evidence and add regression protection.</x:v>
      </x:c>
      <x:c r="U1203" s="103" t="str">
        <x:v>Failure/test/gate evidence, logs/trace, affected scope, reproduction, expected behavior, root-cause hypothesis, and write permissions.</x:v>
      </x:c>
      <x:c r="V1203" s="103" t="str">
        <x:v>Scoped patch/config change, root-cause note, regression test, and verification evidence.</x:v>
      </x:c>
      <x:c r="W1203" s="103" t="str">
        <x:v>Edits authorized files and reruns diagnostic/tests; may revert or leave unchanged on failure.</x:v>
      </x:c>
      <x:c r="X1203" s="103" t="str">
        <x:v>Unreproducible issue, ambiguous root cause, scope conflict, failed regression, unsafe change, or unresolved external dependency blocks completion.</x:v>
      </x:c>
      <x:c r="Y1203" s="103" t="str">
        <x:v>Defect repair is performed by coding operators; no dedicated deterministic repair engine is shipped.</x:v>
      </x:c>
      <x:c r="Z1203" s="103" t="str">
        <x:v>Original failure reproduces before fix, passes after scoped fix, regression test is added, and unrelated checks remain green.</x:v>
      </x:c>
      <x:c r="AA1203" s="103" t="str">
        <x:v>reproduce; root cause; minimal fix; regression test; non-regression; failed fix rollback; external blocker.</x:v>
      </x:c>
      <x:c r="AB1203" s="104" t="str">
        <x:v>README.md §Basic Workflow and Appendix AutoSci Commands; docs/WORKFLOW_DESIGN.md Phases 2-5; AGENTS.md Scope and Local Workflow</x:v>
      </x:c>
      <x:c r="AC1203" s="104" t="str">
        <x:v>Builder work is dispatched through harness/lib/operator_runtime.py and physical operators; task-specific interfaces include .agents/skills/exp-run/SKILL.md, .agents/skills/paper-draft/SKILL.md, .agents/skills/paper-compile/SKILL.md, skills/test/SKILL.md</x:v>
      </x:c>
      <x:c r="AD1203" s="104" t="str">
        <x:v>harness/schemas/request-envelope.schema.json; harness/schemas/task-graph.schema.json; harness/config/physical-operators.json; package.json; requirements/*.txt</x:v>
      </x:c>
      <x:c r="AE1203" s="104" t="str">
        <x:v>harness/lib/operator_runtime.py; agents/coder.md; docs/WORKFLOW_DESIGN.md §Bug fix scenario</x:v>
      </x:c>
      <x:c r="AF1203" s="104" t="str">
        <x:v>Solar ships primarily as a Claude Code overlay. Concrete builds depend on selected physical operators, language toolchains, credentials, datasets, hardware, and approval/write-scope policy.</x:v>
      </x:c>
      <x:c r="AG1203" s="117" t="str">
        <x:v>Function implemented and test passed</x:v>
      </x:c>
      <x:c r="AH1203" s="118" t="n">
        <x:v>1</x:v>
      </x:c>
      <x:c r="AI1203" s="118" t="str">
        <x:v>PASS</x:v>
      </x:c>
      <x:c r="AJ1203" s="116" t="str">
        <x:v>P22-FN-L2-116 — test_l2_defect_repair</x:v>
      </x:c>
      <x:c r="AK1203" s="116" t="str">
        <x:v>fn_code_construct — harness/tests/runtime/test_codex_operator_contract.py::test_multi_task_operator_envelope_carries_work_dir_and_graph_path</x:v>
      </x:c>
      <x:c r="AL1203" s="116" t="str">
        <x:v>.\.venv\Scripts\python.exe -m pytest -q harness/tests/runtime/test_codex_operator_contract.py::test_multi_task_operator_envelope_carries_work_dir_and_graph_path</x:v>
      </x:c>
      <x:c r="AM1203" s="116" t="str">
        <x:v>PASS (return code 0; 1.878s). Executable representative-core probe passed.</x:v>
      </x:c>
      <x:c r="AN1203" s="116" t="str">
        <x:v>Defect repair is performed by coding operators; no dedicated deterministic repair engine is shipped. Test outcomes and scoped diff are authoritative, not model self-report.</x:v>
      </x:c>
    </x:row>
    <x:row r="1204" ht="44" customHeight="1">
      <x:c r="A1204" s="54" t="s">
        <x:v>6945</x:v>
      </x:c>
      <x:c r="B1204" s="57" t="s">
        <x:v>6946</x:v>
      </x:c>
      <x:c r="C1204" s="63" t="s">
        <x:v>7147</x:v>
      </x:c>
      <x:c r="D1204" s="64" t="s">
        <x:v>7148</x:v>
      </x:c>
      <x:c r="E1204" s="64"/>
      <x:c r="F1204" s="64" t="s">
        <x:v>25</x:v>
      </x:c>
      <x:c r="G1204" s="27" t="s">
        <x:v>7156</x:v>
      </x:c>
      <x:c r="H1204" s="28" t="s">
        <x:v>7157</x:v>
      </x:c>
      <x:c r="I1204" s="29" t="s">
        <x:v>28</x:v>
      </x:c>
      <x:c r="J1204" s="30" t="s">
        <x:v>7158</x:v>
      </x:c>
      <x:c r="K1204" s="30" t="s">
        <x:v>7159</x:v>
      </x:c>
      <x:c r="L1204" s="31" t="s">
        <x:v>7160</x:v>
      </x:c>
      <x:c r="M1204" s="32" t="s">
        <x:v>7161</x:v>
      </x:c>
      <x:c r="N1204" s="32" t="s">
        <x:v>253</x:v>
      </x:c>
      <x:c r="O1204" s="32" t="s">
        <x:v>7162</x:v>
      </x:c>
      <x:c r="P1204" s="31" t="s">
        <x:v>194</x:v>
      </x:c>
      <x:c r="Q1204" s="33">
        <x:v>121</x:v>
      </x:c>
      <x:c r="R1204" s="34">
        <x:v>1</x:v>
      </x:c>
      <x:c r="S1204" s="35" t="s">
        <x:v>36</x:v>
      </x:c>
      <x:c r="T1204" s="103"/>
      <x:c r="U1204" s="103"/>
      <x:c r="V1204" s="103"/>
      <x:c r="W1204" s="103"/>
      <x:c r="X1204" s="103"/>
      <x:c r="Y1204" s="103"/>
      <x:c r="Z1204" s="103"/>
      <x:c r="AA1204" s="103"/>
      <x:c r="AB1204" s="104"/>
      <x:c r="AC1204" s="104"/>
      <x:c r="AD1204" s="104"/>
      <x:c r="AE1204" s="104"/>
      <x:c r="AF1204" s="104"/>
      <x:c r="AG1204" s="117"/>
      <x:c r="AH1204" s="118"/>
      <x:c r="AI1204" s="118"/>
      <x:c r="AJ1204" s="116"/>
      <x:c r="AK1204" s="116"/>
      <x:c r="AL1204" s="116"/>
      <x:c r="AM1204" s="116"/>
      <x:c r="AN1204" s="116"/>
    </x:row>
    <x:row r="1205" ht="44" customHeight="1">
      <x:c r="A1205" s="54" t="s">
        <x:v>6945</x:v>
      </x:c>
      <x:c r="B1205" s="57" t="s">
        <x:v>6946</x:v>
      </x:c>
      <x:c r="C1205" s="63" t="s">
        <x:v>7147</x:v>
      </x:c>
      <x:c r="D1205" s="64" t="s">
        <x:v>7148</x:v>
      </x:c>
      <x:c r="E1205" s="64"/>
      <x:c r="F1205" s="64" t="s">
        <x:v>25</x:v>
      </x:c>
      <x:c r="G1205" s="27" t="s">
        <x:v>7163</x:v>
      </x:c>
      <x:c r="H1205" s="28" t="s">
        <x:v>7164</x:v>
      </x:c>
      <x:c r="I1205" s="29" t="s">
        <x:v>28</x:v>
      </x:c>
      <x:c r="J1205" s="30" t="s">
        <x:v>7165</x:v>
      </x:c>
      <x:c r="K1205" s="30" t="s">
        <x:v>7166</x:v>
      </x:c>
      <x:c r="L1205" s="31" t="s">
        <x:v>7167</x:v>
      </x:c>
      <x:c r="M1205" s="32" t="s">
        <x:v>7168</x:v>
      </x:c>
      <x:c r="N1205" s="32" t="s">
        <x:v>399</x:v>
      </x:c>
      <x:c r="O1205" s="32" t="s">
        <x:v>2230</x:v>
      </x:c>
      <x:c r="P1205" s="31" t="s">
        <x:v>194</x:v>
      </x:c>
      <x:c r="Q1205" s="33">
        <x:v>122</x:v>
      </x:c>
      <x:c r="R1205" s="34">
        <x:v>1</x:v>
      </x:c>
      <x:c r="S1205" s="35" t="s">
        <x:v>36</x:v>
      </x:c>
      <x:c r="T1205" s="103"/>
      <x:c r="U1205" s="103"/>
      <x:c r="V1205" s="103"/>
      <x:c r="W1205" s="103"/>
      <x:c r="X1205" s="103"/>
      <x:c r="Y1205" s="103"/>
      <x:c r="Z1205" s="103"/>
      <x:c r="AA1205" s="103"/>
      <x:c r="AB1205" s="104"/>
      <x:c r="AC1205" s="104"/>
      <x:c r="AD1205" s="104"/>
      <x:c r="AE1205" s="104"/>
      <x:c r="AF1205" s="104"/>
      <x:c r="AG1205" s="117"/>
      <x:c r="AH1205" s="118"/>
      <x:c r="AI1205" s="118"/>
      <x:c r="AJ1205" s="116"/>
      <x:c r="AK1205" s="116"/>
      <x:c r="AL1205" s="116"/>
      <x:c r="AM1205" s="116"/>
      <x:c r="AN1205" s="116"/>
    </x:row>
    <x:row r="1206" ht="44" customHeight="1">
      <x:c r="A1206" s="54" t="s">
        <x:v>6945</x:v>
      </x:c>
      <x:c r="B1206" s="57" t="s">
        <x:v>6946</x:v>
      </x:c>
      <x:c r="C1206" s="63" t="s">
        <x:v>7147</x:v>
      </x:c>
      <x:c r="D1206" s="64" t="s">
        <x:v>7148</x:v>
      </x:c>
      <x:c r="E1206" s="64"/>
      <x:c r="F1206" s="64" t="s">
        <x:v>25</x:v>
      </x:c>
      <x:c r="G1206" s="27" t="s">
        <x:v>7169</x:v>
      </x:c>
      <x:c r="H1206" s="28" t="s">
        <x:v>7170</x:v>
      </x:c>
      <x:c r="I1206" s="29" t="s">
        <x:v>28</x:v>
      </x:c>
      <x:c r="J1206" s="30" t="s">
        <x:v>7171</x:v>
      </x:c>
      <x:c r="K1206" s="30" t="s">
        <x:v>7172</x:v>
      </x:c>
      <x:c r="L1206" s="31" t="s">
        <x:v>7173</x:v>
      </x:c>
      <x:c r="M1206" s="32" t="s">
        <x:v>7174</x:v>
      </x:c>
      <x:c r="N1206" s="32" t="s">
        <x:v>253</x:v>
      </x:c>
      <x:c r="O1206" s="32" t="s">
        <x:v>7175</x:v>
      </x:c>
      <x:c r="P1206" s="31" t="s">
        <x:v>194</x:v>
      </x:c>
      <x:c r="Q1206" s="33">
        <x:v>123</x:v>
      </x:c>
      <x:c r="R1206" s="34">
        <x:v>1</x:v>
      </x:c>
      <x:c r="S1206" s="35" t="s">
        <x:v>36</x:v>
      </x:c>
      <x:c r="T1206" s="103"/>
      <x:c r="U1206" s="103"/>
      <x:c r="V1206" s="103"/>
      <x:c r="W1206" s="103"/>
      <x:c r="X1206" s="103"/>
      <x:c r="Y1206" s="103"/>
      <x:c r="Z1206" s="103"/>
      <x:c r="AA1206" s="103"/>
      <x:c r="AB1206" s="104"/>
      <x:c r="AC1206" s="104"/>
      <x:c r="AD1206" s="104"/>
      <x:c r="AE1206" s="104"/>
      <x:c r="AF1206" s="104"/>
      <x:c r="AG1206" s="117"/>
      <x:c r="AH1206" s="118"/>
      <x:c r="AI1206" s="118"/>
      <x:c r="AJ1206" s="116"/>
      <x:c r="AK1206" s="116"/>
      <x:c r="AL1206" s="116"/>
      <x:c r="AM1206" s="116"/>
      <x:c r="AN1206" s="116"/>
    </x:row>
    <x:row r="1207" ht="44" customHeight="1">
      <x:c r="A1207" s="54" t="s">
        <x:v>6945</x:v>
      </x:c>
      <x:c r="B1207" s="57" t="s">
        <x:v>6946</x:v>
      </x:c>
      <x:c r="C1207" s="63" t="s">
        <x:v>7147</x:v>
      </x:c>
      <x:c r="D1207" s="64" t="s">
        <x:v>7148</x:v>
      </x:c>
      <x:c r="E1207" s="64"/>
      <x:c r="F1207" s="64" t="s">
        <x:v>25</x:v>
      </x:c>
      <x:c r="G1207" s="27" t="s">
        <x:v>7176</x:v>
      </x:c>
      <x:c r="H1207" s="28" t="s">
        <x:v>7150</x:v>
      </x:c>
      <x:c r="I1207" s="29" t="s">
        <x:v>28</x:v>
      </x:c>
      <x:c r="J1207" s="30" t="s">
        <x:v>7151</x:v>
      </x:c>
      <x:c r="K1207" s="30" t="s">
        <x:v>7177</x:v>
      </x:c>
      <x:c r="L1207" s="31" t="s">
        <x:v>7178</x:v>
      </x:c>
      <x:c r="M1207" s="32" t="s">
        <x:v>7154</x:v>
      </x:c>
      <x:c r="N1207" s="32" t="s">
        <x:v>253</x:v>
      </x:c>
      <x:c r="O1207" s="32" t="s">
        <x:v>7155</x:v>
      </x:c>
      <x:c r="P1207" s="31" t="s">
        <x:v>90</x:v>
      </x:c>
      <x:c r="Q1207" s="33">
        <x:v>269</x:v>
      </x:c>
      <x:c r="R1207" s="34">
        <x:v>1</x:v>
      </x:c>
      <x:c r="S1207" s="35" t="s">
        <x:v>36</x:v>
      </x:c>
      <x:c r="T1207" s="103"/>
      <x:c r="U1207" s="103"/>
      <x:c r="V1207" s="103"/>
      <x:c r="W1207" s="103"/>
      <x:c r="X1207" s="103"/>
      <x:c r="Y1207" s="103"/>
      <x:c r="Z1207" s="103"/>
      <x:c r="AA1207" s="103"/>
      <x:c r="AB1207" s="104"/>
      <x:c r="AC1207" s="104"/>
      <x:c r="AD1207" s="104"/>
      <x:c r="AE1207" s="104"/>
      <x:c r="AF1207" s="104"/>
      <x:c r="AG1207" s="117"/>
      <x:c r="AH1207" s="118"/>
      <x:c r="AI1207" s="118"/>
      <x:c r="AJ1207" s="116"/>
      <x:c r="AK1207" s="116"/>
      <x:c r="AL1207" s="116"/>
      <x:c r="AM1207" s="116"/>
      <x:c r="AN1207" s="116"/>
    </x:row>
    <x:row r="1208" ht="44" customHeight="1">
      <x:c r="A1208" s="54" t="s">
        <x:v>6945</x:v>
      </x:c>
      <x:c r="B1208" s="57" t="s">
        <x:v>6946</x:v>
      </x:c>
      <x:c r="C1208" s="63" t="s">
        <x:v>7147</x:v>
      </x:c>
      <x:c r="D1208" s="64" t="s">
        <x:v>7148</x:v>
      </x:c>
      <x:c r="E1208" s="64"/>
      <x:c r="F1208" s="64" t="s">
        <x:v>25</x:v>
      </x:c>
      <x:c r="G1208" s="27" t="s">
        <x:v>7179</x:v>
      </x:c>
      <x:c r="H1208" s="28" t="s">
        <x:v>7157</x:v>
      </x:c>
      <x:c r="I1208" s="29" t="s">
        <x:v>28</x:v>
      </x:c>
      <x:c r="J1208" s="30" t="s">
        <x:v>7158</x:v>
      </x:c>
      <x:c r="K1208" s="30" t="s">
        <x:v>7180</x:v>
      </x:c>
      <x:c r="L1208" s="31" t="s">
        <x:v>7181</x:v>
      </x:c>
      <x:c r="M1208" s="32" t="s">
        <x:v>7161</x:v>
      </x:c>
      <x:c r="N1208" s="32" t="s">
        <x:v>253</x:v>
      </x:c>
      <x:c r="O1208" s="32" t="s">
        <x:v>7162</x:v>
      </x:c>
      <x:c r="P1208" s="31" t="s">
        <x:v>194</x:v>
      </x:c>
      <x:c r="Q1208" s="33">
        <x:v>270</x:v>
      </x:c>
      <x:c r="R1208" s="34">
        <x:v>1</x:v>
      </x:c>
      <x:c r="S1208" s="35" t="s">
        <x:v>36</x:v>
      </x:c>
      <x:c r="T1208" s="103"/>
      <x:c r="U1208" s="103"/>
      <x:c r="V1208" s="103"/>
      <x:c r="W1208" s="103"/>
      <x:c r="X1208" s="103"/>
      <x:c r="Y1208" s="103"/>
      <x:c r="Z1208" s="103"/>
      <x:c r="AA1208" s="103"/>
      <x:c r="AB1208" s="104"/>
      <x:c r="AC1208" s="104"/>
      <x:c r="AD1208" s="104"/>
      <x:c r="AE1208" s="104"/>
      <x:c r="AF1208" s="104"/>
      <x:c r="AG1208" s="117"/>
      <x:c r="AH1208" s="118"/>
      <x:c r="AI1208" s="118"/>
      <x:c r="AJ1208" s="116"/>
      <x:c r="AK1208" s="116"/>
      <x:c r="AL1208" s="116"/>
      <x:c r="AM1208" s="116"/>
      <x:c r="AN1208" s="116"/>
    </x:row>
    <x:row r="1209" ht="44" customHeight="1">
      <x:c r="A1209" s="54" t="s">
        <x:v>6945</x:v>
      </x:c>
      <x:c r="B1209" s="57" t="s">
        <x:v>6946</x:v>
      </x:c>
      <x:c r="C1209" s="63" t="s">
        <x:v>7147</x:v>
      </x:c>
      <x:c r="D1209" s="64" t="s">
        <x:v>7148</x:v>
      </x:c>
      <x:c r="E1209" s="64"/>
      <x:c r="F1209" s="64" t="s">
        <x:v>25</x:v>
      </x:c>
      <x:c r="G1209" s="27" t="s">
        <x:v>7182</x:v>
      </x:c>
      <x:c r="H1209" s="28" t="s">
        <x:v>7164</x:v>
      </x:c>
      <x:c r="I1209" s="29" t="s">
        <x:v>28</x:v>
      </x:c>
      <x:c r="J1209" s="30" t="s">
        <x:v>7165</x:v>
      </x:c>
      <x:c r="K1209" s="30" t="s">
        <x:v>7183</x:v>
      </x:c>
      <x:c r="L1209" s="31" t="s">
        <x:v>7184</x:v>
      </x:c>
      <x:c r="M1209" s="32" t="s">
        <x:v>7168</x:v>
      </x:c>
      <x:c r="N1209" s="32" t="s">
        <x:v>399</x:v>
      </x:c>
      <x:c r="O1209" s="32" t="s">
        <x:v>2230</x:v>
      </x:c>
      <x:c r="P1209" s="31" t="s">
        <x:v>194</x:v>
      </x:c>
      <x:c r="Q1209" s="33">
        <x:v>271</x:v>
      </x:c>
      <x:c r="R1209" s="34">
        <x:v>1</x:v>
      </x:c>
      <x:c r="S1209" s="35" t="s">
        <x:v>36</x:v>
      </x:c>
      <x:c r="T1209" s="103"/>
      <x:c r="U1209" s="103"/>
      <x:c r="V1209" s="103"/>
      <x:c r="W1209" s="103"/>
      <x:c r="X1209" s="103"/>
      <x:c r="Y1209" s="103"/>
      <x:c r="Z1209" s="103"/>
      <x:c r="AA1209" s="103"/>
      <x:c r="AB1209" s="104"/>
      <x:c r="AC1209" s="104"/>
      <x:c r="AD1209" s="104"/>
      <x:c r="AE1209" s="104"/>
      <x:c r="AF1209" s="104"/>
      <x:c r="AG1209" s="117"/>
      <x:c r="AH1209" s="118"/>
      <x:c r="AI1209" s="118"/>
      <x:c r="AJ1209" s="116"/>
      <x:c r="AK1209" s="116"/>
      <x:c r="AL1209" s="116"/>
      <x:c r="AM1209" s="116"/>
      <x:c r="AN1209" s="116"/>
    </x:row>
    <x:row r="1210" ht="44" customHeight="1">
      <x:c r="A1210" s="54" t="s">
        <x:v>6945</x:v>
      </x:c>
      <x:c r="B1210" s="57" t="s">
        <x:v>6946</x:v>
      </x:c>
      <x:c r="C1210" s="60" t="s">
        <x:v>7147</x:v>
      </x:c>
      <x:c r="D1210" s="62" t="s">
        <x:v>7148</x:v>
      </x:c>
      <x:c r="E1210" s="62"/>
      <x:c r="F1210" s="62" t="s">
        <x:v>25</x:v>
      </x:c>
      <x:c r="G1210" s="27" t="s">
        <x:v>7185</x:v>
      </x:c>
      <x:c r="H1210" s="28" t="s">
        <x:v>7170</x:v>
      </x:c>
      <x:c r="I1210" s="29" t="s">
        <x:v>28</x:v>
      </x:c>
      <x:c r="J1210" s="30" t="s">
        <x:v>7171</x:v>
      </x:c>
      <x:c r="K1210" s="30" t="s">
        <x:v>7186</x:v>
      </x:c>
      <x:c r="L1210" s="31" t="s">
        <x:v>7187</x:v>
      </x:c>
      <x:c r="M1210" s="32" t="s">
        <x:v>7174</x:v>
      </x:c>
      <x:c r="N1210" s="32" t="s">
        <x:v>253</x:v>
      </x:c>
      <x:c r="O1210" s="32" t="s">
        <x:v>7175</x:v>
      </x:c>
      <x:c r="P1210" s="31" t="s">
        <x:v>194</x:v>
      </x:c>
      <x:c r="Q1210" s="33">
        <x:v>272</x:v>
      </x:c>
      <x:c r="R1210" s="34">
        <x:v>1</x:v>
      </x:c>
      <x:c r="S1210" s="35" t="s">
        <x:v>36</x:v>
      </x:c>
      <x:c r="T1210" s="103"/>
      <x:c r="U1210" s="103"/>
      <x:c r="V1210" s="103"/>
      <x:c r="W1210" s="103"/>
      <x:c r="X1210" s="103"/>
      <x:c r="Y1210" s="103"/>
      <x:c r="Z1210" s="103"/>
      <x:c r="AA1210" s="103"/>
      <x:c r="AB1210" s="104"/>
      <x:c r="AC1210" s="104"/>
      <x:c r="AD1210" s="104"/>
      <x:c r="AE1210" s="104"/>
      <x:c r="AF1210" s="104"/>
      <x:c r="AG1210" s="117"/>
      <x:c r="AH1210" s="118"/>
      <x:c r="AI1210" s="118"/>
      <x:c r="AJ1210" s="116"/>
      <x:c r="AK1210" s="116"/>
      <x:c r="AL1210" s="116"/>
      <x:c r="AM1210" s="116"/>
      <x:c r="AN1210" s="116"/>
    </x:row>
    <x:row r="1211" ht="44" customHeight="1">
      <x:c r="A1211" s="54" t="s">
        <x:v>6945</x:v>
      </x:c>
      <x:c r="B1211" s="57" t="s">
        <x:v>6946</x:v>
      </x:c>
      <x:c r="C1211" s="59" t="s">
        <x:v>7188</x:v>
      </x:c>
      <x:c r="D1211" s="61" t="s">
        <x:v>7189</x:v>
      </x:c>
      <x:c r="E1211" s="61"/>
      <x:c r="F1211" s="61" t="s">
        <x:v>46</x:v>
      </x:c>
      <x:c r="G1211" s="27" t="s">
        <x:v>7190</x:v>
      </x:c>
      <x:c r="H1211" s="28" t="s">
        <x:v>7191</x:v>
      </x:c>
      <x:c r="I1211" s="29" t="s">
        <x:v>49</x:v>
      </x:c>
      <x:c r="J1211" s="30" t="s">
        <x:v>7192</x:v>
      </x:c>
      <x:c r="K1211" s="30"/>
      <x:c r="L1211" s="31" t="s">
        <x:v>7193</x:v>
      </x:c>
      <x:c r="M1211" s="32" t="s">
        <x:v>7194</x:v>
      </x:c>
      <x:c r="N1211" s="32" t="s">
        <x:v>53</x:v>
      </x:c>
      <x:c r="O1211" s="32" t="s">
        <x:v>7195</x:v>
      </x:c>
      <x:c r="P1211" s="31" t="s">
        <x:v>55</x:v>
      </x:c>
      <x:c r="Q1211" s="33"/>
      <x:c r="R1211" s="34"/>
      <x:c r="S1211" s="35" t="s">
        <x:v>56</x:v>
      </x:c>
      <x:c r="T1211" s="101" t="str">
        <x:v>Generate traceable build evidence including diffs, hashes, manifests, command/test results, provenance, and acceptance status.</x:v>
      </x:c>
      <x:c r="U1211" s="101" t="str">
        <x:v>Build outputs, repository diff, artifact paths, commands/logs, tests/compile results, task/sprint/node IDs, and acceptance obligations.</x:v>
      </x:c>
      <x:c r="V1211" s="101" t="str">
        <x:v>Evidence pack/ledger entries, manifests/hashes, result/handoff artifacts, and acceptance verdict references.</x:v>
      </x:c>
      <x:c r="W1211" s="101" t="str">
        <x:v>Writes manifests, evidence/ledger, reports, handoffs, and result sidecars.</x:v>
      </x:c>
      <x:c r="X1211" s="101" t="str">
        <x:v>Missing artifact, hash mismatch, uncorrelated result, failed mandatory check, unsupported pass claim, or write failure prevents accepted evidence.</x:v>
      </x:c>
      <x:c r="Y1211" s="101" t="str">
        <x:v>Evidence ledger and benchmark manifests are shipped; exact build pack composition varies by capsule/workflow.</x:v>
      </x:c>
      <x:c r="Z1211" s="101" t="str">
        <x:v>Every claimed output has stable path/hash/provenance and mandatory checks; tampering or missing artifacts invalidate pass.</x:v>
      </x:c>
      <x:c r="AA1211" s="101" t="str">
        <x:v>diff; manifest/hash; command result; tests; provenance; missing/tampered artifact; acceptance link.</x:v>
      </x:c>
      <x:c r="AB1211" s="102" t="str">
        <x:v>README.md §Basic Workflow and Appendix AutoSci Commands; docs/WORKFLOW_DESIGN.md Phases 2-5; AGENTS.md Scope and Local Workflow</x:v>
      </x:c>
      <x:c r="AC1211" s="102" t="str">
        <x:v>Builder work is dispatched through harness/lib/operator_runtime.py and physical operators; task-specific interfaces include .agents/skills/exp-run/SKILL.md, .agents/skills/paper-draft/SKILL.md, .agents/skills/paper-compile/SKILL.md, skills/test/SKILL.md</x:v>
      </x:c>
      <x:c r="AD1211" s="102" t="str">
        <x:v>harness/schemas/request-envelope.schema.json; harness/schemas/task-graph.schema.json; harness/config/physical-operators.json; package.json; requirements/*.txt</x:v>
      </x:c>
      <x:c r="AE1211" s="102" t="str">
        <x:v>harness/lib/evidence_ledger.py; harness/lib/benchmark/reports.py: write_run_artifacts(); harness/lib/operator_runtime.py: write_result()</x:v>
      </x:c>
      <x:c r="AF1211" s="102" t="str">
        <x:v>Solar ships primarily as a Claude Code overlay. Concrete builds depend on selected physical operators, language toolchains, credentials, datasets, hardware, and approval/write-scope policy.</x:v>
      </x:c>
      <x:c r="AG1211" s="117" t="str">
        <x:v>Function implemented and test passed</x:v>
      </x:c>
      <x:c r="AH1211" s="118" t="n">
        <x:v>1</x:v>
      </x:c>
      <x:c r="AI1211" s="118" t="str">
        <x:v>PASS</x:v>
      </x:c>
      <x:c r="AJ1211" s="116" t="str">
        <x:v>P22-FN-L2-117 — test_l2_build_evidence_generation</x:v>
      </x:c>
      <x:c r="AK1211" s="116" t="str">
        <x:v>fn_evidence_ledger — harness/tests/test_evidence_ledger.py::test_write_run_entry</x:v>
      </x:c>
      <x:c r="AL1211" s="116" t="str">
        <x:v>.\.venv\Scripts\python.exe -m pytest -q harness/tests/test_evidence_ledger.py::test_write_run_entry</x:v>
      </x:c>
      <x:c r="AM1211" s="116" t="str">
        <x:v>PASS (return code 0; 1.952s). Executable representative-core probe passed.</x:v>
      </x:c>
      <x:c r="AN1211" s="116" t="str">
        <x:v>Evidence ledger and benchmark manifests are shipped; exact build pack composition varies by capsule/workflow. Define mandatory evidence per build capsule.</x:v>
      </x:c>
    </x:row>
    <x:row r="1212" ht="44" customHeight="1">
      <x:c r="A1212" s="54" t="s">
        <x:v>6945</x:v>
      </x:c>
      <x:c r="B1212" s="57" t="s">
        <x:v>6946</x:v>
      </x:c>
      <x:c r="C1212" s="63" t="s">
        <x:v>7188</x:v>
      </x:c>
      <x:c r="D1212" s="64" t="s">
        <x:v>7189</x:v>
      </x:c>
      <x:c r="E1212" s="64"/>
      <x:c r="F1212" s="64" t="s">
        <x:v>46</x:v>
      </x:c>
      <x:c r="G1212" s="27" t="s">
        <x:v>7196</x:v>
      </x:c>
      <x:c r="H1212" s="28" t="s">
        <x:v>7197</x:v>
      </x:c>
      <x:c r="I1212" s="29" t="s">
        <x:v>49</x:v>
      </x:c>
      <x:c r="J1212" s="30" t="s">
        <x:v>7198</x:v>
      </x:c>
      <x:c r="K1212" s="30"/>
      <x:c r="L1212" s="31" t="s">
        <x:v>7199</x:v>
      </x:c>
      <x:c r="M1212" s="32" t="s">
        <x:v>7200</x:v>
      </x:c>
      <x:c r="N1212" s="32" t="s">
        <x:v>62</x:v>
      </x:c>
      <x:c r="O1212" s="32" t="s">
        <x:v>7201</x:v>
      </x:c>
      <x:c r="P1212" s="31" t="s">
        <x:v>55</x:v>
      </x:c>
      <x:c r="Q1212" s="33"/>
      <x:c r="R1212" s="34"/>
      <x:c r="S1212" s="35" t="s">
        <x:v>56</x:v>
      </x:c>
      <x:c r="T1212" s="101"/>
      <x:c r="U1212" s="101"/>
      <x:c r="V1212" s="101"/>
      <x:c r="W1212" s="101"/>
      <x:c r="X1212" s="101"/>
      <x:c r="Y1212" s="101"/>
      <x:c r="Z1212" s="101"/>
      <x:c r="AA1212" s="101"/>
      <x:c r="AB1212" s="102"/>
      <x:c r="AC1212" s="102"/>
      <x:c r="AD1212" s="102"/>
      <x:c r="AE1212" s="102"/>
      <x:c r="AF1212" s="102"/>
      <x:c r="AG1212" s="117"/>
      <x:c r="AH1212" s="118"/>
      <x:c r="AI1212" s="118"/>
      <x:c r="AJ1212" s="116"/>
      <x:c r="AK1212" s="116"/>
      <x:c r="AL1212" s="116"/>
      <x:c r="AM1212" s="116"/>
      <x:c r="AN1212" s="116"/>
    </x:row>
    <x:row r="1213" ht="44" customHeight="1">
      <x:c r="A1213" s="54" t="s">
        <x:v>6945</x:v>
      </x:c>
      <x:c r="B1213" s="57" t="s">
        <x:v>6946</x:v>
      </x:c>
      <x:c r="C1213" s="60" t="s">
        <x:v>7188</x:v>
      </x:c>
      <x:c r="D1213" s="62" t="s">
        <x:v>7189</x:v>
      </x:c>
      <x:c r="E1213" s="62"/>
      <x:c r="F1213" s="62" t="s">
        <x:v>46</x:v>
      </x:c>
      <x:c r="G1213" s="27" t="s">
        <x:v>7202</x:v>
      </x:c>
      <x:c r="H1213" s="28" t="s">
        <x:v>7203</x:v>
      </x:c>
      <x:c r="I1213" s="29" t="s">
        <x:v>49</x:v>
      </x:c>
      <x:c r="J1213" s="30" t="s">
        <x:v>7204</x:v>
      </x:c>
      <x:c r="K1213" s="30"/>
      <x:c r="L1213" s="31" t="s">
        <x:v>7205</x:v>
      </x:c>
      <x:c r="M1213" s="32" t="s">
        <x:v>7206</x:v>
      </x:c>
      <x:c r="N1213" s="32" t="s">
        <x:v>69</x:v>
      </x:c>
      <x:c r="O1213" s="32" t="s">
        <x:v>7207</x:v>
      </x:c>
      <x:c r="P1213" s="31" t="s">
        <x:v>55</x:v>
      </x:c>
      <x:c r="Q1213" s="33"/>
      <x:c r="R1213" s="34"/>
      <x:c r="S1213" s="35" t="s">
        <x:v>56</x:v>
      </x:c>
      <x:c r="T1213" s="101"/>
      <x:c r="U1213" s="101"/>
      <x:c r="V1213" s="101"/>
      <x:c r="W1213" s="101"/>
      <x:c r="X1213" s="101"/>
      <x:c r="Y1213" s="101"/>
      <x:c r="Z1213" s="101"/>
      <x:c r="AA1213" s="101"/>
      <x:c r="AB1213" s="102"/>
      <x:c r="AC1213" s="102"/>
      <x:c r="AD1213" s="102"/>
      <x:c r="AE1213" s="102"/>
      <x:c r="AF1213" s="102"/>
      <x:c r="AG1213" s="117"/>
      <x:c r="AH1213" s="118"/>
      <x:c r="AI1213" s="118"/>
      <x:c r="AJ1213" s="116"/>
      <x:c r="AK1213" s="116"/>
      <x:c r="AL1213" s="116"/>
      <x:c r="AM1213" s="116"/>
      <x:c r="AN1213" s="116"/>
    </x:row>
    <x:row r="1214" ht="44" customHeight="1">
      <x:c r="A1214" s="54" t="s">
        <x:v>6945</x:v>
      </x:c>
      <x:c r="B1214" s="57" t="s">
        <x:v>6946</x:v>
      </x:c>
      <x:c r="C1214" s="59" t="s">
        <x:v>7208</x:v>
      </x:c>
      <x:c r="D1214" s="61" t="s">
        <x:v>7209</x:v>
      </x:c>
      <x:c r="E1214" s="61"/>
      <x:c r="F1214" s="61" t="s">
        <x:v>25</x:v>
      </x:c>
      <x:c r="G1214" s="27" t="s">
        <x:v>7210</x:v>
      </x:c>
      <x:c r="H1214" s="28" t="s">
        <x:v>74</x:v>
      </x:c>
      <x:c r="I1214" s="29" t="s">
        <x:v>28</x:v>
      </x:c>
      <x:c r="J1214" s="30" t="s">
        <x:v>75</x:v>
      </x:c>
      <x:c r="K1214" s="30" t="s">
        <x:v>7211</x:v>
      </x:c>
      <x:c r="L1214" s="31" t="s">
        <x:v>7212</x:v>
      </x:c>
      <x:c r="M1214" s="32" t="s">
        <x:v>78</x:v>
      </x:c>
      <x:c r="N1214" s="32" t="s">
        <x:v>79</x:v>
      </x:c>
      <x:c r="O1214" s="32" t="s">
        <x:v>80</x:v>
      </x:c>
      <x:c r="P1214" s="31" t="s">
        <x:v>90</x:v>
      </x:c>
      <x:c r="Q1214" s="33">
        <x:v>694</x:v>
      </x:c>
      <x:c r="R1214" s="34">
        <x:v>1</x:v>
      </x:c>
      <x:c r="S1214" s="35" t="s">
        <x:v>36</x:v>
      </x:c>
      <x:c r="T1214" s="103" t="str">
        <x:v>Construct reports, papers, slides, posters, rebuttals, and narrative delivery packages from validated evidence.</x:v>
      </x:c>
      <x:c r="U1214" s="103" t="str">
        <x:v>Claims/evidence, methods/results, report/paper plan, citations, templates/style, figures/tables, review feedback, and target format.</x:v>
      </x:c>
      <x:c r="V1214" s="103" t="str">
        <x:v>Draft/compiled deliverable bundle with citations, provenance, review status, and publication artifacts.</x:v>
      </x:c>
      <x:c r="W1214" s="103" t="str">
        <x:v>Writes document/LaTeX/PDF/slides/poster/report artifacts; compilation may invoke local toolchains and publication side effects remain approval-gated.</x:v>
      </x:c>
      <x:c r="X1214" s="103" t="str">
        <x:v>Missing evidence/citation, invalid structure, compile failure, unsupported claim, unresolved review, or absent approval blocks final/submit status.</x:v>
      </x:c>
      <x:c r="Y1214" s="103" t="str">
        <x:v>AutoSci report/paper/poster/rebuttal skills are shipped; each target format has separate prerequisites.</x:v>
      </x:c>
      <x:c r="Z1214" s="103" t="str">
        <x:v>Deliverable compiles/renders, claims trace to evidence/citations, required review passes, and publication side effects are separately approved.</x:v>
      </x:c>
      <x:c r="AA1214" s="103" t="str">
        <x:v>plan; draft; citation; figure/table; review revision; compile; failure; approval-gated publication.</x:v>
      </x:c>
      <x:c r="AB1214" s="104" t="str">
        <x:v>README.md §Basic Workflow and Appendix AutoSci Commands; docs/WORKFLOW_DESIGN.md Phases 2-5; AGENTS.md Scope and Local Workflow</x:v>
      </x:c>
      <x:c r="AC1214" s="104" t="str">
        <x:v>Builder work is dispatched through harness/lib/operator_runtime.py and physical operators; task-specific interfaces include .agents/skills/exp-run/SKILL.md, .agents/skills/paper-draft/SKILL.md, .agents/skills/paper-compile/SKILL.md, skills/test/SKILL.md</x:v>
      </x:c>
      <x:c r="AD1214" s="104" t="str">
        <x:v>harness/schemas/request-envelope.schema.json; harness/schemas/task-graph.schema.json; harness/config/physical-operators.json; package.json; requirements/*.txt</x:v>
      </x:c>
      <x:c r="AE1214" s="104" t="str">
        <x:v>.agents/skills/paper-plan/SKILL.md, paper-draft/SKILL.md, paper-compile/SKILL.md, poster/SKILL.md, rebuttal/SKILL.md, survey/SKILL.md</x:v>
      </x:c>
      <x:c r="AF1214" s="104" t="str">
        <x:v>Solar ships primarily as a Claude Code overlay. Concrete builds depend on selected physical operators, language toolchains, credentials, datasets, hardware, and approval/write-scope policy.</x:v>
      </x:c>
      <x:c r="AG1214" s="117" t="str">
        <x:v>Function implemented and test passed</x:v>
      </x:c>
      <x:c r="AH1214" s="118" t="n">
        <x:v>1</x:v>
      </x:c>
      <x:c r="AI1214" s="118" t="str">
        <x:v>PASS</x:v>
      </x:c>
      <x:c r="AJ1214" s="116" t="str">
        <x:v>P22-FN-L2-118 — test_l2_report_paper_deliverable_construction</x:v>
      </x:c>
      <x:c r="AK1214" s="116" t="str">
        <x:v>wf_paper_draft — harness/plugins/autosci/tests/test_autosci_skill_shim.py::test_autosci_skill_shim_paper_draft_writes_latex_source</x:v>
      </x:c>
      <x:c r="AL1214" s="116" t="str">
        <x:v>.\.venv\Scripts\python.exe -m pytest -q harness/plugins/autosci/tests/test_autosci_skill_shim.py::test_autosci_skill_shim_paper_draft_writes_latex_source</x:v>
      </x:c>
      <x:c r="AM1214" s="116" t="str">
        <x:v>PASS (return code 0; 3.757s). Executable representative-core probe passed.</x:v>
      </x:c>
      <x:c r="AN1214" s="116" t="str">
        <x:v>AutoSci report/paper/poster/rebuttal skills are shipped; each target format has separate prerequisites. Strong user-facing skill coverage; inspect each SKILL contract for exact IO.</x:v>
      </x:c>
    </x:row>
    <x:row r="1215" ht="44" customHeight="1">
      <x:c r="A1215" s="54" t="s">
        <x:v>6945</x:v>
      </x:c>
      <x:c r="B1215" s="57" t="s">
        <x:v>6946</x:v>
      </x:c>
      <x:c r="C1215" s="63" t="s">
        <x:v>7208</x:v>
      </x:c>
      <x:c r="D1215" s="64" t="s">
        <x:v>7209</x:v>
      </x:c>
      <x:c r="E1215" s="64"/>
      <x:c r="F1215" s="64" t="s">
        <x:v>25</x:v>
      </x:c>
      <x:c r="G1215" s="27" t="s">
        <x:v>7213</x:v>
      </x:c>
      <x:c r="H1215" s="28" t="s">
        <x:v>83</x:v>
      </x:c>
      <x:c r="I1215" s="29" t="s">
        <x:v>28</x:v>
      </x:c>
      <x:c r="J1215" s="30" t="s">
        <x:v>84</x:v>
      </x:c>
      <x:c r="K1215" s="30" t="s">
        <x:v>7214</x:v>
      </x:c>
      <x:c r="L1215" s="31" t="s">
        <x:v>7215</x:v>
      </x:c>
      <x:c r="M1215" s="32" t="s">
        <x:v>87</x:v>
      </x:c>
      <x:c r="N1215" s="32" t="s">
        <x:v>88</x:v>
      </x:c>
      <x:c r="O1215" s="32" t="s">
        <x:v>89</x:v>
      </x:c>
      <x:c r="P1215" s="31" t="s">
        <x:v>90</x:v>
      </x:c>
      <x:c r="Q1215" s="33">
        <x:v>695</x:v>
      </x:c>
      <x:c r="R1215" s="34">
        <x:v>1</x:v>
      </x:c>
      <x:c r="S1215" s="35" t="s">
        <x:v>36</x:v>
      </x:c>
      <x:c r="T1215" s="103"/>
      <x:c r="U1215" s="103"/>
      <x:c r="V1215" s="103"/>
      <x:c r="W1215" s="103"/>
      <x:c r="X1215" s="103"/>
      <x:c r="Y1215" s="103"/>
      <x:c r="Z1215" s="103"/>
      <x:c r="AA1215" s="103"/>
      <x:c r="AB1215" s="104"/>
      <x:c r="AC1215" s="104"/>
      <x:c r="AD1215" s="104"/>
      <x:c r="AE1215" s="104"/>
      <x:c r="AF1215" s="104"/>
      <x:c r="AG1215" s="117"/>
      <x:c r="AH1215" s="118"/>
      <x:c r="AI1215" s="118"/>
      <x:c r="AJ1215" s="116"/>
      <x:c r="AK1215" s="116"/>
      <x:c r="AL1215" s="116"/>
      <x:c r="AM1215" s="116"/>
      <x:c r="AN1215" s="116"/>
    </x:row>
    <x:row r="1216" ht="44" customHeight="1">
      <x:c r="A1216" s="54" t="s">
        <x:v>6945</x:v>
      </x:c>
      <x:c r="B1216" s="57" t="s">
        <x:v>6946</x:v>
      </x:c>
      <x:c r="C1216" s="63" t="s">
        <x:v>7208</x:v>
      </x:c>
      <x:c r="D1216" s="64" t="s">
        <x:v>7209</x:v>
      </x:c>
      <x:c r="E1216" s="64"/>
      <x:c r="F1216" s="64" t="s">
        <x:v>25</x:v>
      </x:c>
      <x:c r="G1216" s="27" t="s">
        <x:v>7216</x:v>
      </x:c>
      <x:c r="H1216" s="28" t="s">
        <x:v>92</x:v>
      </x:c>
      <x:c r="I1216" s="29" t="s">
        <x:v>28</x:v>
      </x:c>
      <x:c r="J1216" s="30" t="s">
        <x:v>93</x:v>
      </x:c>
      <x:c r="K1216" s="30" t="s">
        <x:v>7217</x:v>
      </x:c>
      <x:c r="L1216" s="31" t="s">
        <x:v>7218</x:v>
      </x:c>
      <x:c r="M1216" s="32" t="s">
        <x:v>96</x:v>
      </x:c>
      <x:c r="N1216" s="32" t="s">
        <x:v>79</x:v>
      </x:c>
      <x:c r="O1216" s="32" t="s">
        <x:v>97</x:v>
      </x:c>
      <x:c r="P1216" s="31" t="s">
        <x:v>90</x:v>
      </x:c>
      <x:c r="Q1216" s="33">
        <x:v>696</x:v>
      </x:c>
      <x:c r="R1216" s="34">
        <x:v>1</x:v>
      </x:c>
      <x:c r="S1216" s="35" t="s">
        <x:v>36</x:v>
      </x:c>
      <x:c r="T1216" s="103"/>
      <x:c r="U1216" s="103"/>
      <x:c r="V1216" s="103"/>
      <x:c r="W1216" s="103"/>
      <x:c r="X1216" s="103"/>
      <x:c r="Y1216" s="103"/>
      <x:c r="Z1216" s="103"/>
      <x:c r="AA1216" s="103"/>
      <x:c r="AB1216" s="104"/>
      <x:c r="AC1216" s="104"/>
      <x:c r="AD1216" s="104"/>
      <x:c r="AE1216" s="104"/>
      <x:c r="AF1216" s="104"/>
      <x:c r="AG1216" s="117"/>
      <x:c r="AH1216" s="118"/>
      <x:c r="AI1216" s="118"/>
      <x:c r="AJ1216" s="116"/>
      <x:c r="AK1216" s="116"/>
      <x:c r="AL1216" s="116"/>
      <x:c r="AM1216" s="116"/>
      <x:c r="AN1216" s="116"/>
    </x:row>
    <x:row r="1217" ht="44" customHeight="1">
      <x:c r="A1217" s="54" t="s">
        <x:v>6945</x:v>
      </x:c>
      <x:c r="B1217" s="57" t="s">
        <x:v>6946</x:v>
      </x:c>
      <x:c r="C1217" s="63" t="s">
        <x:v>7208</x:v>
      </x:c>
      <x:c r="D1217" s="64" t="s">
        <x:v>7209</x:v>
      </x:c>
      <x:c r="E1217" s="64"/>
      <x:c r="F1217" s="64" t="s">
        <x:v>25</x:v>
      </x:c>
      <x:c r="G1217" s="27" t="s">
        <x:v>7219</x:v>
      </x:c>
      <x:c r="H1217" s="28" t="s">
        <x:v>99</x:v>
      </x:c>
      <x:c r="I1217" s="29" t="s">
        <x:v>28</x:v>
      </x:c>
      <x:c r="J1217" s="30" t="s">
        <x:v>100</x:v>
      </x:c>
      <x:c r="K1217" s="30" t="s">
        <x:v>7220</x:v>
      </x:c>
      <x:c r="L1217" s="31" t="s">
        <x:v>7221</x:v>
      </x:c>
      <x:c r="M1217" s="32" t="s">
        <x:v>103</x:v>
      </x:c>
      <x:c r="N1217" s="32" t="s">
        <x:v>79</x:v>
      </x:c>
      <x:c r="O1217" s="32" t="s">
        <x:v>104</x:v>
      </x:c>
      <x:c r="P1217" s="31" t="s">
        <x:v>90</x:v>
      </x:c>
      <x:c r="Q1217" s="33">
        <x:v>697</x:v>
      </x:c>
      <x:c r="R1217" s="34">
        <x:v>1</x:v>
      </x:c>
      <x:c r="S1217" s="35" t="s">
        <x:v>36</x:v>
      </x:c>
      <x:c r="T1217" s="103"/>
      <x:c r="U1217" s="103"/>
      <x:c r="V1217" s="103"/>
      <x:c r="W1217" s="103"/>
      <x:c r="X1217" s="103"/>
      <x:c r="Y1217" s="103"/>
      <x:c r="Z1217" s="103"/>
      <x:c r="AA1217" s="103"/>
      <x:c r="AB1217" s="104"/>
      <x:c r="AC1217" s="104"/>
      <x:c r="AD1217" s="104"/>
      <x:c r="AE1217" s="104"/>
      <x:c r="AF1217" s="104"/>
      <x:c r="AG1217" s="117"/>
      <x:c r="AH1217" s="118"/>
      <x:c r="AI1217" s="118"/>
      <x:c r="AJ1217" s="116"/>
      <x:c r="AK1217" s="116"/>
      <x:c r="AL1217" s="116"/>
      <x:c r="AM1217" s="116"/>
      <x:c r="AN1217" s="116"/>
    </x:row>
    <x:row r="1218" ht="44" customHeight="1">
      <x:c r="A1218" s="54" t="s">
        <x:v>6945</x:v>
      </x:c>
      <x:c r="B1218" s="57" t="s">
        <x:v>6946</x:v>
      </x:c>
      <x:c r="C1218" s="63" t="s">
        <x:v>7208</x:v>
      </x:c>
      <x:c r="D1218" s="64" t="s">
        <x:v>7209</x:v>
      </x:c>
      <x:c r="E1218" s="64"/>
      <x:c r="F1218" s="64" t="s">
        <x:v>25</x:v>
      </x:c>
      <x:c r="G1218" s="27" t="s">
        <x:v>7222</x:v>
      </x:c>
      <x:c r="H1218" s="28" t="s">
        <x:v>106</x:v>
      </x:c>
      <x:c r="I1218" s="29" t="s">
        <x:v>28</x:v>
      </x:c>
      <x:c r="J1218" s="30" t="s">
        <x:v>107</x:v>
      </x:c>
      <x:c r="K1218" s="30" t="s">
        <x:v>7223</x:v>
      </x:c>
      <x:c r="L1218" s="31" t="s">
        <x:v>7224</x:v>
      </x:c>
      <x:c r="M1218" s="32" t="s">
        <x:v>110</x:v>
      </x:c>
      <x:c r="N1218" s="32" t="s">
        <x:v>111</x:v>
      </x:c>
      <x:c r="O1218" s="32" t="s">
        <x:v>112</x:v>
      </x:c>
      <x:c r="P1218" s="31" t="s">
        <x:v>81</x:v>
      </x:c>
      <x:c r="Q1218" s="33">
        <x:v>1438</x:v>
      </x:c>
      <x:c r="R1218" s="34">
        <x:v>1</x:v>
      </x:c>
      <x:c r="S1218" s="35" t="s">
        <x:v>36</x:v>
      </x:c>
      <x:c r="T1218" s="103"/>
      <x:c r="U1218" s="103"/>
      <x:c r="V1218" s="103"/>
      <x:c r="W1218" s="103"/>
      <x:c r="X1218" s="103"/>
      <x:c r="Y1218" s="103"/>
      <x:c r="Z1218" s="103"/>
      <x:c r="AA1218" s="103"/>
      <x:c r="AB1218" s="104"/>
      <x:c r="AC1218" s="104"/>
      <x:c r="AD1218" s="104"/>
      <x:c r="AE1218" s="104"/>
      <x:c r="AF1218" s="104"/>
      <x:c r="AG1218" s="117"/>
      <x:c r="AH1218" s="118"/>
      <x:c r="AI1218" s="118"/>
      <x:c r="AJ1218" s="116"/>
      <x:c r="AK1218" s="116"/>
      <x:c r="AL1218" s="116"/>
      <x:c r="AM1218" s="116"/>
      <x:c r="AN1218" s="116"/>
    </x:row>
    <x:row r="1219" ht="44" customHeight="1">
      <x:c r="A1219" s="54" t="s">
        <x:v>6945</x:v>
      </x:c>
      <x:c r="B1219" s="57" t="s">
        <x:v>6946</x:v>
      </x:c>
      <x:c r="C1219" s="63" t="s">
        <x:v>7208</x:v>
      </x:c>
      <x:c r="D1219" s="64" t="s">
        <x:v>7209</x:v>
      </x:c>
      <x:c r="E1219" s="64"/>
      <x:c r="F1219" s="64" t="s">
        <x:v>25</x:v>
      </x:c>
      <x:c r="G1219" s="27" t="s">
        <x:v>7225</x:v>
      </x:c>
      <x:c r="H1219" s="28" t="s">
        <x:v>114</x:v>
      </x:c>
      <x:c r="I1219" s="29" t="s">
        <x:v>28</x:v>
      </x:c>
      <x:c r="J1219" s="30" t="s">
        <x:v>115</x:v>
      </x:c>
      <x:c r="K1219" s="30" t="s">
        <x:v>7226</x:v>
      </x:c>
      <x:c r="L1219" s="31" t="s">
        <x:v>7227</x:v>
      </x:c>
      <x:c r="M1219" s="32" t="s">
        <x:v>118</x:v>
      </x:c>
      <x:c r="N1219" s="32" t="s">
        <x:v>88</x:v>
      </x:c>
      <x:c r="O1219" s="32" t="s">
        <x:v>119</x:v>
      </x:c>
      <x:c r="P1219" s="31" t="s">
        <x:v>81</x:v>
      </x:c>
      <x:c r="Q1219" s="33">
        <x:v>1439</x:v>
      </x:c>
      <x:c r="R1219" s="34">
        <x:v>1</x:v>
      </x:c>
      <x:c r="S1219" s="35" t="s">
        <x:v>36</x:v>
      </x:c>
      <x:c r="T1219" s="103"/>
      <x:c r="U1219" s="103"/>
      <x:c r="V1219" s="103"/>
      <x:c r="W1219" s="103"/>
      <x:c r="X1219" s="103"/>
      <x:c r="Y1219" s="103"/>
      <x:c r="Z1219" s="103"/>
      <x:c r="AA1219" s="103"/>
      <x:c r="AB1219" s="104"/>
      <x:c r="AC1219" s="104"/>
      <x:c r="AD1219" s="104"/>
      <x:c r="AE1219" s="104"/>
      <x:c r="AF1219" s="104"/>
      <x:c r="AG1219" s="117"/>
      <x:c r="AH1219" s="118"/>
      <x:c r="AI1219" s="118"/>
      <x:c r="AJ1219" s="116"/>
      <x:c r="AK1219" s="116"/>
      <x:c r="AL1219" s="116"/>
      <x:c r="AM1219" s="116"/>
      <x:c r="AN1219" s="116"/>
    </x:row>
    <x:row r="1220" ht="44" customHeight="1">
      <x:c r="A1220" s="54" t="s">
        <x:v>6945</x:v>
      </x:c>
      <x:c r="B1220" s="57" t="s">
        <x:v>6946</x:v>
      </x:c>
      <x:c r="C1220" s="63" t="s">
        <x:v>7208</x:v>
      </x:c>
      <x:c r="D1220" s="64" t="s">
        <x:v>7209</x:v>
      </x:c>
      <x:c r="E1220" s="64"/>
      <x:c r="F1220" s="64" t="s">
        <x:v>25</x:v>
      </x:c>
      <x:c r="G1220" s="27" t="s">
        <x:v>7228</x:v>
      </x:c>
      <x:c r="H1220" s="28" t="s">
        <x:v>121</x:v>
      </x:c>
      <x:c r="I1220" s="29" t="s">
        <x:v>28</x:v>
      </x:c>
      <x:c r="J1220" s="30" t="s">
        <x:v>122</x:v>
      </x:c>
      <x:c r="K1220" s="30" t="s">
        <x:v>7229</x:v>
      </x:c>
      <x:c r="L1220" s="31" t="s">
        <x:v>7230</x:v>
      </x:c>
      <x:c r="M1220" s="32" t="s">
        <x:v>125</x:v>
      </x:c>
      <x:c r="N1220" s="32" t="s">
        <x:v>111</x:v>
      </x:c>
      <x:c r="O1220" s="32" t="s">
        <x:v>126</x:v>
      </x:c>
      <x:c r="P1220" s="31" t="s">
        <x:v>81</x:v>
      </x:c>
      <x:c r="Q1220" s="33">
        <x:v>1440</x:v>
      </x:c>
      <x:c r="R1220" s="34">
        <x:v>1</x:v>
      </x:c>
      <x:c r="S1220" s="35" t="s">
        <x:v>36</x:v>
      </x:c>
      <x:c r="T1220" s="103"/>
      <x:c r="U1220" s="103"/>
      <x:c r="V1220" s="103"/>
      <x:c r="W1220" s="103"/>
      <x:c r="X1220" s="103"/>
      <x:c r="Y1220" s="103"/>
      <x:c r="Z1220" s="103"/>
      <x:c r="AA1220" s="103"/>
      <x:c r="AB1220" s="104"/>
      <x:c r="AC1220" s="104"/>
      <x:c r="AD1220" s="104"/>
      <x:c r="AE1220" s="104"/>
      <x:c r="AF1220" s="104"/>
      <x:c r="AG1220" s="117"/>
      <x:c r="AH1220" s="118"/>
      <x:c r="AI1220" s="118"/>
      <x:c r="AJ1220" s="116"/>
      <x:c r="AK1220" s="116"/>
      <x:c r="AL1220" s="116"/>
      <x:c r="AM1220" s="116"/>
      <x:c r="AN1220" s="116"/>
    </x:row>
    <x:row r="1221" ht="44" customHeight="1">
      <x:c r="A1221" s="54" t="s">
        <x:v>6945</x:v>
      </x:c>
      <x:c r="B1221" s="57" t="s">
        <x:v>6946</x:v>
      </x:c>
      <x:c r="C1221" s="63" t="s">
        <x:v>7208</x:v>
      </x:c>
      <x:c r="D1221" s="64" t="s">
        <x:v>7209</x:v>
      </x:c>
      <x:c r="E1221" s="64"/>
      <x:c r="F1221" s="64" t="s">
        <x:v>25</x:v>
      </x:c>
      <x:c r="G1221" s="27" t="s">
        <x:v>7231</x:v>
      </x:c>
      <x:c r="H1221" s="28" t="s">
        <x:v>128</x:v>
      </x:c>
      <x:c r="I1221" s="29" t="s">
        <x:v>28</x:v>
      </x:c>
      <x:c r="J1221" s="30" t="s">
        <x:v>129</x:v>
      </x:c>
      <x:c r="K1221" s="30" t="s">
        <x:v>7232</x:v>
      </x:c>
      <x:c r="L1221" s="31" t="s">
        <x:v>7233</x:v>
      </x:c>
      <x:c r="M1221" s="32" t="s">
        <x:v>132</x:v>
      </x:c>
      <x:c r="N1221" s="32" t="s">
        <x:v>88</x:v>
      </x:c>
      <x:c r="O1221" s="32" t="s">
        <x:v>133</x:v>
      </x:c>
      <x:c r="P1221" s="31" t="s">
        <x:v>81</x:v>
      </x:c>
      <x:c r="Q1221" s="33">
        <x:v>1441</x:v>
      </x:c>
      <x:c r="R1221" s="34">
        <x:v>1</x:v>
      </x:c>
      <x:c r="S1221" s="35" t="s">
        <x:v>36</x:v>
      </x:c>
      <x:c r="T1221" s="103"/>
      <x:c r="U1221" s="103"/>
      <x:c r="V1221" s="103"/>
      <x:c r="W1221" s="103"/>
      <x:c r="X1221" s="103"/>
      <x:c r="Y1221" s="103"/>
      <x:c r="Z1221" s="103"/>
      <x:c r="AA1221" s="103"/>
      <x:c r="AB1221" s="104"/>
      <x:c r="AC1221" s="104"/>
      <x:c r="AD1221" s="104"/>
      <x:c r="AE1221" s="104"/>
      <x:c r="AF1221" s="104"/>
      <x:c r="AG1221" s="117"/>
      <x:c r="AH1221" s="118"/>
      <x:c r="AI1221" s="118"/>
      <x:c r="AJ1221" s="116"/>
      <x:c r="AK1221" s="116"/>
      <x:c r="AL1221" s="116"/>
      <x:c r="AM1221" s="116"/>
      <x:c r="AN1221" s="116"/>
    </x:row>
    <x:row r="1222" ht="44" customHeight="1">
      <x:c r="A1222" s="54" t="s">
        <x:v>6945</x:v>
      </x:c>
      <x:c r="B1222" s="57" t="s">
        <x:v>6946</x:v>
      </x:c>
      <x:c r="C1222" s="63" t="s">
        <x:v>7208</x:v>
      </x:c>
      <x:c r="D1222" s="64" t="s">
        <x:v>7209</x:v>
      </x:c>
      <x:c r="E1222" s="64"/>
      <x:c r="F1222" s="64" t="s">
        <x:v>25</x:v>
      </x:c>
      <x:c r="G1222" s="27" t="s">
        <x:v>7234</x:v>
      </x:c>
      <x:c r="H1222" s="28" t="s">
        <x:v>164</x:v>
      </x:c>
      <x:c r="I1222" s="29" t="s">
        <x:v>28</x:v>
      </x:c>
      <x:c r="J1222" s="30" t="s">
        <x:v>165</x:v>
      </x:c>
      <x:c r="K1222" s="30" t="s">
        <x:v>7235</x:v>
      </x:c>
      <x:c r="L1222" s="31" t="s">
        <x:v>7236</x:v>
      </x:c>
      <x:c r="M1222" s="32" t="s">
        <x:v>168</x:v>
      </x:c>
      <x:c r="N1222" s="32" t="s">
        <x:v>169</x:v>
      </x:c>
      <x:c r="O1222" s="32" t="s">
        <x:v>170</x:v>
      </x:c>
      <x:c r="P1222" s="31" t="s">
        <x:v>194</x:v>
      </x:c>
      <x:c r="Q1222" s="33">
        <x:v>1896</x:v>
      </x:c>
      <x:c r="R1222" s="34">
        <x:v>1</x:v>
      </x:c>
      <x:c r="S1222" s="35" t="s">
        <x:v>36</x:v>
      </x:c>
      <x:c r="T1222" s="103"/>
      <x:c r="U1222" s="103"/>
      <x:c r="V1222" s="103"/>
      <x:c r="W1222" s="103"/>
      <x:c r="X1222" s="103"/>
      <x:c r="Y1222" s="103"/>
      <x:c r="Z1222" s="103"/>
      <x:c r="AA1222" s="103"/>
      <x:c r="AB1222" s="104"/>
      <x:c r="AC1222" s="104"/>
      <x:c r="AD1222" s="104"/>
      <x:c r="AE1222" s="104"/>
      <x:c r="AF1222" s="104"/>
      <x:c r="AG1222" s="117"/>
      <x:c r="AH1222" s="118"/>
      <x:c r="AI1222" s="118"/>
      <x:c r="AJ1222" s="116"/>
      <x:c r="AK1222" s="116"/>
      <x:c r="AL1222" s="116"/>
      <x:c r="AM1222" s="116"/>
      <x:c r="AN1222" s="116"/>
    </x:row>
    <x:row r="1223" ht="44" customHeight="1">
      <x:c r="A1223" s="54" t="s">
        <x:v>6945</x:v>
      </x:c>
      <x:c r="B1223" s="57" t="s">
        <x:v>6946</x:v>
      </x:c>
      <x:c r="C1223" s="63" t="s">
        <x:v>7208</x:v>
      </x:c>
      <x:c r="D1223" s="64" t="s">
        <x:v>7209</x:v>
      </x:c>
      <x:c r="E1223" s="64"/>
      <x:c r="F1223" s="64" t="s">
        <x:v>25</x:v>
      </x:c>
      <x:c r="G1223" s="27" t="s">
        <x:v>7237</x:v>
      </x:c>
      <x:c r="H1223" s="28" t="s">
        <x:v>173</x:v>
      </x:c>
      <x:c r="I1223" s="29" t="s">
        <x:v>28</x:v>
      </x:c>
      <x:c r="J1223" s="30" t="s">
        <x:v>174</x:v>
      </x:c>
      <x:c r="K1223" s="30" t="s">
        <x:v>7238</x:v>
      </x:c>
      <x:c r="L1223" s="31" t="s">
        <x:v>7239</x:v>
      </x:c>
      <x:c r="M1223" s="32" t="s">
        <x:v>177</x:v>
      </x:c>
      <x:c r="N1223" s="32" t="s">
        <x:v>169</x:v>
      </x:c>
      <x:c r="O1223" s="32" t="s">
        <x:v>178</x:v>
      </x:c>
      <x:c r="P1223" s="31" t="s">
        <x:v>194</x:v>
      </x:c>
      <x:c r="Q1223" s="33">
        <x:v>1897</x:v>
      </x:c>
      <x:c r="R1223" s="34">
        <x:v>1</x:v>
      </x:c>
      <x:c r="S1223" s="35" t="s">
        <x:v>36</x:v>
      </x:c>
      <x:c r="T1223" s="103"/>
      <x:c r="U1223" s="103"/>
      <x:c r="V1223" s="103"/>
      <x:c r="W1223" s="103"/>
      <x:c r="X1223" s="103"/>
      <x:c r="Y1223" s="103"/>
      <x:c r="Z1223" s="103"/>
      <x:c r="AA1223" s="103"/>
      <x:c r="AB1223" s="104"/>
      <x:c r="AC1223" s="104"/>
      <x:c r="AD1223" s="104"/>
      <x:c r="AE1223" s="104"/>
      <x:c r="AF1223" s="104"/>
      <x:c r="AG1223" s="117"/>
      <x:c r="AH1223" s="118"/>
      <x:c r="AI1223" s="118"/>
      <x:c r="AJ1223" s="116"/>
      <x:c r="AK1223" s="116"/>
      <x:c r="AL1223" s="116"/>
      <x:c r="AM1223" s="116"/>
      <x:c r="AN1223" s="116"/>
    </x:row>
    <x:row r="1224" ht="44" customHeight="1">
      <x:c r="A1224" s="54" t="s">
        <x:v>6945</x:v>
      </x:c>
      <x:c r="B1224" s="57" t="s">
        <x:v>6946</x:v>
      </x:c>
      <x:c r="C1224" s="63" t="s">
        <x:v>7208</x:v>
      </x:c>
      <x:c r="D1224" s="64" t="s">
        <x:v>7209</x:v>
      </x:c>
      <x:c r="E1224" s="64"/>
      <x:c r="F1224" s="64" t="s">
        <x:v>25</x:v>
      </x:c>
      <x:c r="G1224" s="27" t="s">
        <x:v>7240</x:v>
      </x:c>
      <x:c r="H1224" s="28" t="s">
        <x:v>180</x:v>
      </x:c>
      <x:c r="I1224" s="29" t="s">
        <x:v>28</x:v>
      </x:c>
      <x:c r="J1224" s="30" t="s">
        <x:v>181</x:v>
      </x:c>
      <x:c r="K1224" s="30" t="s">
        <x:v>7241</x:v>
      </x:c>
      <x:c r="L1224" s="31" t="s">
        <x:v>7242</x:v>
      </x:c>
      <x:c r="M1224" s="32" t="s">
        <x:v>184</x:v>
      </x:c>
      <x:c r="N1224" s="32" t="s">
        <x:v>169</x:v>
      </x:c>
      <x:c r="O1224" s="32" t="s">
        <x:v>185</x:v>
      </x:c>
      <x:c r="P1224" s="31" t="s">
        <x:v>186</x:v>
      </x:c>
      <x:c r="Q1224" s="33">
        <x:v>1898</x:v>
      </x:c>
      <x:c r="R1224" s="34">
        <x:v>1</x:v>
      </x:c>
      <x:c r="S1224" s="35" t="s">
        <x:v>36</x:v>
      </x:c>
      <x:c r="T1224" s="103"/>
      <x:c r="U1224" s="103"/>
      <x:c r="V1224" s="103"/>
      <x:c r="W1224" s="103"/>
      <x:c r="X1224" s="103"/>
      <x:c r="Y1224" s="103"/>
      <x:c r="Z1224" s="103"/>
      <x:c r="AA1224" s="103"/>
      <x:c r="AB1224" s="104"/>
      <x:c r="AC1224" s="104"/>
      <x:c r="AD1224" s="104"/>
      <x:c r="AE1224" s="104"/>
      <x:c r="AF1224" s="104"/>
      <x:c r="AG1224" s="117"/>
      <x:c r="AH1224" s="118"/>
      <x:c r="AI1224" s="118"/>
      <x:c r="AJ1224" s="116"/>
      <x:c r="AK1224" s="116"/>
      <x:c r="AL1224" s="116"/>
      <x:c r="AM1224" s="116"/>
      <x:c r="AN1224" s="116"/>
    </x:row>
    <x:row r="1225" ht="44" customHeight="1">
      <x:c r="A1225" s="54" t="s">
        <x:v>6945</x:v>
      </x:c>
      <x:c r="B1225" s="57" t="s">
        <x:v>6946</x:v>
      </x:c>
      <x:c r="C1225" s="63" t="s">
        <x:v>7208</x:v>
      </x:c>
      <x:c r="D1225" s="64" t="s">
        <x:v>7209</x:v>
      </x:c>
      <x:c r="E1225" s="64"/>
      <x:c r="F1225" s="64" t="s">
        <x:v>25</x:v>
      </x:c>
      <x:c r="G1225" s="27" t="s">
        <x:v>7243</x:v>
      </x:c>
      <x:c r="H1225" s="28" t="s">
        <x:v>188</x:v>
      </x:c>
      <x:c r="I1225" s="29" t="s">
        <x:v>28</x:v>
      </x:c>
      <x:c r="J1225" s="30" t="s">
        <x:v>189</x:v>
      </x:c>
      <x:c r="K1225" s="30" t="s">
        <x:v>7244</x:v>
      </x:c>
      <x:c r="L1225" s="31" t="s">
        <x:v>7245</x:v>
      </x:c>
      <x:c r="M1225" s="32" t="s">
        <x:v>192</x:v>
      </x:c>
      <x:c r="N1225" s="32" t="s">
        <x:v>169</x:v>
      </x:c>
      <x:c r="O1225" s="32" t="s">
        <x:v>193</x:v>
      </x:c>
      <x:c r="P1225" s="31" t="s">
        <x:v>186</x:v>
      </x:c>
      <x:c r="Q1225" s="33">
        <x:v>1899</x:v>
      </x:c>
      <x:c r="R1225" s="34">
        <x:v>1</x:v>
      </x:c>
      <x:c r="S1225" s="35" t="s">
        <x:v>36</x:v>
      </x:c>
      <x:c r="T1225" s="103"/>
      <x:c r="U1225" s="103"/>
      <x:c r="V1225" s="103"/>
      <x:c r="W1225" s="103"/>
      <x:c r="X1225" s="103"/>
      <x:c r="Y1225" s="103"/>
      <x:c r="Z1225" s="103"/>
      <x:c r="AA1225" s="103"/>
      <x:c r="AB1225" s="104"/>
      <x:c r="AC1225" s="104"/>
      <x:c r="AD1225" s="104"/>
      <x:c r="AE1225" s="104"/>
      <x:c r="AF1225" s="104"/>
      <x:c r="AG1225" s="117"/>
      <x:c r="AH1225" s="118"/>
      <x:c r="AI1225" s="118"/>
      <x:c r="AJ1225" s="116"/>
      <x:c r="AK1225" s="116"/>
      <x:c r="AL1225" s="116"/>
      <x:c r="AM1225" s="116"/>
      <x:c r="AN1225" s="116"/>
    </x:row>
    <x:row r="1226" ht="44" customHeight="1">
      <x:c r="A1226" s="54" t="s">
        <x:v>6945</x:v>
      </x:c>
      <x:c r="B1226" s="57" t="s">
        <x:v>6946</x:v>
      </x:c>
      <x:c r="C1226" s="63" t="s">
        <x:v>7208</x:v>
      </x:c>
      <x:c r="D1226" s="64" t="s">
        <x:v>7209</x:v>
      </x:c>
      <x:c r="E1226" s="64"/>
      <x:c r="F1226" s="64" t="s">
        <x:v>25</x:v>
      </x:c>
      <x:c r="G1226" s="27" t="s">
        <x:v>7246</x:v>
      </x:c>
      <x:c r="H1226" s="28" t="s">
        <x:v>196</x:v>
      </x:c>
      <x:c r="I1226" s="29" t="s">
        <x:v>28</x:v>
      </x:c>
      <x:c r="J1226" s="30" t="s">
        <x:v>197</x:v>
      </x:c>
      <x:c r="K1226" s="30" t="s">
        <x:v>7247</x:v>
      </x:c>
      <x:c r="L1226" s="31" t="s">
        <x:v>7248</x:v>
      </x:c>
      <x:c r="M1226" s="32" t="s">
        <x:v>200</x:v>
      </x:c>
      <x:c r="N1226" s="32" t="s">
        <x:v>169</x:v>
      </x:c>
      <x:c r="O1226" s="32" t="s">
        <x:v>201</x:v>
      </x:c>
      <x:c r="P1226" s="31" t="s">
        <x:v>194</x:v>
      </x:c>
      <x:c r="Q1226" s="33">
        <x:v>1900</x:v>
      </x:c>
      <x:c r="R1226" s="34">
        <x:v>1</x:v>
      </x:c>
      <x:c r="S1226" s="35" t="s">
        <x:v>36</x:v>
      </x:c>
      <x:c r="T1226" s="103"/>
      <x:c r="U1226" s="103"/>
      <x:c r="V1226" s="103"/>
      <x:c r="W1226" s="103"/>
      <x:c r="X1226" s="103"/>
      <x:c r="Y1226" s="103"/>
      <x:c r="Z1226" s="103"/>
      <x:c r="AA1226" s="103"/>
      <x:c r="AB1226" s="104"/>
      <x:c r="AC1226" s="104"/>
      <x:c r="AD1226" s="104"/>
      <x:c r="AE1226" s="104"/>
      <x:c r="AF1226" s="104"/>
      <x:c r="AG1226" s="117"/>
      <x:c r="AH1226" s="118"/>
      <x:c r="AI1226" s="118"/>
      <x:c r="AJ1226" s="116"/>
      <x:c r="AK1226" s="116"/>
      <x:c r="AL1226" s="116"/>
      <x:c r="AM1226" s="116"/>
      <x:c r="AN1226" s="116"/>
    </x:row>
    <x:row r="1227" ht="44" customHeight="1">
      <x:c r="A1227" s="54" t="s">
        <x:v>6945</x:v>
      </x:c>
      <x:c r="B1227" s="57" t="s">
        <x:v>6946</x:v>
      </x:c>
      <x:c r="C1227" s="63" t="s">
        <x:v>7208</x:v>
      </x:c>
      <x:c r="D1227" s="64" t="s">
        <x:v>7209</x:v>
      </x:c>
      <x:c r="E1227" s="64"/>
      <x:c r="F1227" s="64" t="s">
        <x:v>25</x:v>
      </x:c>
      <x:c r="G1227" s="27" t="s">
        <x:v>7249</x:v>
      </x:c>
      <x:c r="H1227" s="28" t="s">
        <x:v>7250</x:v>
      </x:c>
      <x:c r="I1227" s="29" t="s">
        <x:v>28</x:v>
      </x:c>
      <x:c r="J1227" s="30" t="s">
        <x:v>7251</x:v>
      </x:c>
      <x:c r="K1227" s="30" t="s">
        <x:v>7252</x:v>
      </x:c>
      <x:c r="L1227" s="31" t="s">
        <x:v>7253</x:v>
      </x:c>
      <x:c r="M1227" s="32" t="s">
        <x:v>7254</x:v>
      </x:c>
      <x:c r="N1227" s="32" t="s">
        <x:v>253</x:v>
      </x:c>
      <x:c r="O1227" s="32" t="s">
        <x:v>7255</x:v>
      </x:c>
      <x:c r="P1227" s="31" t="s">
        <x:v>194</x:v>
      </x:c>
      <x:c r="Q1227" s="33">
        <x:v>96</x:v>
      </x:c>
      <x:c r="R1227" s="34">
        <x:v>1</x:v>
      </x:c>
      <x:c r="S1227" s="35" t="s">
        <x:v>36</x:v>
      </x:c>
      <x:c r="T1227" s="103"/>
      <x:c r="U1227" s="103"/>
      <x:c r="V1227" s="103"/>
      <x:c r="W1227" s="103"/>
      <x:c r="X1227" s="103"/>
      <x:c r="Y1227" s="103"/>
      <x:c r="Z1227" s="103"/>
      <x:c r="AA1227" s="103"/>
      <x:c r="AB1227" s="104"/>
      <x:c r="AC1227" s="104"/>
      <x:c r="AD1227" s="104"/>
      <x:c r="AE1227" s="104"/>
      <x:c r="AF1227" s="104"/>
      <x:c r="AG1227" s="117"/>
      <x:c r="AH1227" s="118"/>
      <x:c r="AI1227" s="118"/>
      <x:c r="AJ1227" s="116"/>
      <x:c r="AK1227" s="116"/>
      <x:c r="AL1227" s="116"/>
      <x:c r="AM1227" s="116"/>
      <x:c r="AN1227" s="116"/>
    </x:row>
    <x:row r="1228" ht="44" customHeight="1">
      <x:c r="A1228" s="54" t="s">
        <x:v>6945</x:v>
      </x:c>
      <x:c r="B1228" s="57" t="s">
        <x:v>6946</x:v>
      </x:c>
      <x:c r="C1228" s="63" t="s">
        <x:v>7208</x:v>
      </x:c>
      <x:c r="D1228" s="64" t="s">
        <x:v>7209</x:v>
      </x:c>
      <x:c r="E1228" s="64"/>
      <x:c r="F1228" s="64" t="s">
        <x:v>25</x:v>
      </x:c>
      <x:c r="G1228" s="27" t="s">
        <x:v>7256</x:v>
      </x:c>
      <x:c r="H1228" s="28" t="s">
        <x:v>7257</x:v>
      </x:c>
      <x:c r="I1228" s="29" t="s">
        <x:v>28</x:v>
      </x:c>
      <x:c r="J1228" s="30" t="s">
        <x:v>7258</x:v>
      </x:c>
      <x:c r="K1228" s="30" t="s">
        <x:v>7259</x:v>
      </x:c>
      <x:c r="L1228" s="31" t="s">
        <x:v>7260</x:v>
      </x:c>
      <x:c r="M1228" s="32" t="s">
        <x:v>7261</x:v>
      </x:c>
      <x:c r="N1228" s="32" t="s">
        <x:v>253</x:v>
      </x:c>
      <x:c r="O1228" s="32" t="s">
        <x:v>7262</x:v>
      </x:c>
      <x:c r="P1228" s="31" t="s">
        <x:v>194</x:v>
      </x:c>
      <x:c r="Q1228" s="33">
        <x:v>97</x:v>
      </x:c>
      <x:c r="R1228" s="34">
        <x:v>1</x:v>
      </x:c>
      <x:c r="S1228" s="35" t="s">
        <x:v>36</x:v>
      </x:c>
      <x:c r="T1228" s="103"/>
      <x:c r="U1228" s="103"/>
      <x:c r="V1228" s="103"/>
      <x:c r="W1228" s="103"/>
      <x:c r="X1228" s="103"/>
      <x:c r="Y1228" s="103"/>
      <x:c r="Z1228" s="103"/>
      <x:c r="AA1228" s="103"/>
      <x:c r="AB1228" s="104"/>
      <x:c r="AC1228" s="104"/>
      <x:c r="AD1228" s="104"/>
      <x:c r="AE1228" s="104"/>
      <x:c r="AF1228" s="104"/>
      <x:c r="AG1228" s="117"/>
      <x:c r="AH1228" s="118"/>
      <x:c r="AI1228" s="118"/>
      <x:c r="AJ1228" s="116"/>
      <x:c r="AK1228" s="116"/>
      <x:c r="AL1228" s="116"/>
      <x:c r="AM1228" s="116"/>
      <x:c r="AN1228" s="116"/>
    </x:row>
    <x:row r="1229" ht="44" customHeight="1">
      <x:c r="A1229" s="54" t="s">
        <x:v>6945</x:v>
      </x:c>
      <x:c r="B1229" s="57" t="s">
        <x:v>6946</x:v>
      </x:c>
      <x:c r="C1229" s="63" t="s">
        <x:v>7208</x:v>
      </x:c>
      <x:c r="D1229" s="64" t="s">
        <x:v>7209</x:v>
      </x:c>
      <x:c r="E1229" s="64"/>
      <x:c r="F1229" s="64" t="s">
        <x:v>25</x:v>
      </x:c>
      <x:c r="G1229" s="27" t="s">
        <x:v>7263</x:v>
      </x:c>
      <x:c r="H1229" s="28" t="s">
        <x:v>7264</x:v>
      </x:c>
      <x:c r="I1229" s="29" t="s">
        <x:v>28</x:v>
      </x:c>
      <x:c r="J1229" s="30" t="s">
        <x:v>7265</x:v>
      </x:c>
      <x:c r="K1229" s="30" t="s">
        <x:v>7266</x:v>
      </x:c>
      <x:c r="L1229" s="31" t="s">
        <x:v>7267</x:v>
      </x:c>
      <x:c r="M1229" s="32" t="s">
        <x:v>7268</x:v>
      </x:c>
      <x:c r="N1229" s="32" t="s">
        <x:v>301</x:v>
      </x:c>
      <x:c r="O1229" s="32" t="s">
        <x:v>7269</x:v>
      </x:c>
      <x:c r="P1229" s="31" t="s">
        <x:v>194</x:v>
      </x:c>
      <x:c r="Q1229" s="33">
        <x:v>98</x:v>
      </x:c>
      <x:c r="R1229" s="34">
        <x:v>1</x:v>
      </x:c>
      <x:c r="S1229" s="35" t="s">
        <x:v>36</x:v>
      </x:c>
      <x:c r="T1229" s="103"/>
      <x:c r="U1229" s="103"/>
      <x:c r="V1229" s="103"/>
      <x:c r="W1229" s="103"/>
      <x:c r="X1229" s="103"/>
      <x:c r="Y1229" s="103"/>
      <x:c r="Z1229" s="103"/>
      <x:c r="AA1229" s="103"/>
      <x:c r="AB1229" s="104"/>
      <x:c r="AC1229" s="104"/>
      <x:c r="AD1229" s="104"/>
      <x:c r="AE1229" s="104"/>
      <x:c r="AF1229" s="104"/>
      <x:c r="AG1229" s="117"/>
      <x:c r="AH1229" s="118"/>
      <x:c r="AI1229" s="118"/>
      <x:c r="AJ1229" s="116"/>
      <x:c r="AK1229" s="116"/>
      <x:c r="AL1229" s="116"/>
      <x:c r="AM1229" s="116"/>
      <x:c r="AN1229" s="116"/>
    </x:row>
    <x:row r="1230" ht="44" customHeight="1">
      <x:c r="A1230" s="54" t="s">
        <x:v>6945</x:v>
      </x:c>
      <x:c r="B1230" s="57" t="s">
        <x:v>6946</x:v>
      </x:c>
      <x:c r="C1230" s="63" t="s">
        <x:v>7208</x:v>
      </x:c>
      <x:c r="D1230" s="64" t="s">
        <x:v>7209</x:v>
      </x:c>
      <x:c r="E1230" s="64"/>
      <x:c r="F1230" s="64" t="s">
        <x:v>25</x:v>
      </x:c>
      <x:c r="G1230" s="27" t="s">
        <x:v>7270</x:v>
      </x:c>
      <x:c r="H1230" s="28" t="s">
        <x:v>7271</x:v>
      </x:c>
      <x:c r="I1230" s="29" t="s">
        <x:v>28</x:v>
      </x:c>
      <x:c r="J1230" s="30" t="s">
        <x:v>7272</x:v>
      </x:c>
      <x:c r="K1230" s="30" t="s">
        <x:v>7273</x:v>
      </x:c>
      <x:c r="L1230" s="31" t="s">
        <x:v>7274</x:v>
      </x:c>
      <x:c r="M1230" s="32" t="s">
        <x:v>7275</x:v>
      </x:c>
      <x:c r="N1230" s="32" t="s">
        <x:v>399</x:v>
      </x:c>
      <x:c r="O1230" s="32" t="s">
        <x:v>7276</x:v>
      </x:c>
      <x:c r="P1230" s="31" t="s">
        <x:v>194</x:v>
      </x:c>
      <x:c r="Q1230" s="33">
        <x:v>99</x:v>
      </x:c>
      <x:c r="R1230" s="34">
        <x:v>1</x:v>
      </x:c>
      <x:c r="S1230" s="35" t="s">
        <x:v>36</x:v>
      </x:c>
      <x:c r="T1230" s="103"/>
      <x:c r="U1230" s="103"/>
      <x:c r="V1230" s="103"/>
      <x:c r="W1230" s="103"/>
      <x:c r="X1230" s="103"/>
      <x:c r="Y1230" s="103"/>
      <x:c r="Z1230" s="103"/>
      <x:c r="AA1230" s="103"/>
      <x:c r="AB1230" s="104"/>
      <x:c r="AC1230" s="104"/>
      <x:c r="AD1230" s="104"/>
      <x:c r="AE1230" s="104"/>
      <x:c r="AF1230" s="104"/>
      <x:c r="AG1230" s="117"/>
      <x:c r="AH1230" s="118"/>
      <x:c r="AI1230" s="118"/>
      <x:c r="AJ1230" s="116"/>
      <x:c r="AK1230" s="116"/>
      <x:c r="AL1230" s="116"/>
      <x:c r="AM1230" s="116"/>
      <x:c r="AN1230" s="116"/>
    </x:row>
    <x:row r="1231" ht="44" customHeight="1">
      <x:c r="A1231" s="54" t="s">
        <x:v>6945</x:v>
      </x:c>
      <x:c r="B1231" s="57" t="s">
        <x:v>6946</x:v>
      </x:c>
      <x:c r="C1231" s="63" t="s">
        <x:v>7208</x:v>
      </x:c>
      <x:c r="D1231" s="64" t="s">
        <x:v>7209</x:v>
      </x:c>
      <x:c r="E1231" s="64"/>
      <x:c r="F1231" s="64" t="s">
        <x:v>25</x:v>
      </x:c>
      <x:c r="G1231" s="27" t="s">
        <x:v>7277</x:v>
      </x:c>
      <x:c r="H1231" s="28" t="s">
        <x:v>7250</x:v>
      </x:c>
      <x:c r="I1231" s="29" t="s">
        <x:v>28</x:v>
      </x:c>
      <x:c r="J1231" s="30" t="s">
        <x:v>7251</x:v>
      </x:c>
      <x:c r="K1231" s="30" t="s">
        <x:v>7278</x:v>
      </x:c>
      <x:c r="L1231" s="31" t="s">
        <x:v>7279</x:v>
      </x:c>
      <x:c r="M1231" s="32" t="s">
        <x:v>7254</x:v>
      </x:c>
      <x:c r="N1231" s="32" t="s">
        <x:v>253</x:v>
      </x:c>
      <x:c r="O1231" s="32" t="s">
        <x:v>7255</x:v>
      </x:c>
      <x:c r="P1231" s="31" t="s">
        <x:v>194</x:v>
      </x:c>
      <x:c r="Q1231" s="33">
        <x:v>257</x:v>
      </x:c>
      <x:c r="R1231" s="34">
        <x:v>1</x:v>
      </x:c>
      <x:c r="S1231" s="35" t="s">
        <x:v>36</x:v>
      </x:c>
      <x:c r="T1231" s="103"/>
      <x:c r="U1231" s="103"/>
      <x:c r="V1231" s="103"/>
      <x:c r="W1231" s="103"/>
      <x:c r="X1231" s="103"/>
      <x:c r="Y1231" s="103"/>
      <x:c r="Z1231" s="103"/>
      <x:c r="AA1231" s="103"/>
      <x:c r="AB1231" s="104"/>
      <x:c r="AC1231" s="104"/>
      <x:c r="AD1231" s="104"/>
      <x:c r="AE1231" s="104"/>
      <x:c r="AF1231" s="104"/>
      <x:c r="AG1231" s="117"/>
      <x:c r="AH1231" s="118"/>
      <x:c r="AI1231" s="118"/>
      <x:c r="AJ1231" s="116"/>
      <x:c r="AK1231" s="116"/>
      <x:c r="AL1231" s="116"/>
      <x:c r="AM1231" s="116"/>
      <x:c r="AN1231" s="116"/>
    </x:row>
    <x:row r="1232" ht="44" customHeight="1">
      <x:c r="A1232" s="54" t="s">
        <x:v>6945</x:v>
      </x:c>
      <x:c r="B1232" s="57" t="s">
        <x:v>6946</x:v>
      </x:c>
      <x:c r="C1232" s="63" t="s">
        <x:v>7208</x:v>
      </x:c>
      <x:c r="D1232" s="64" t="s">
        <x:v>7209</x:v>
      </x:c>
      <x:c r="E1232" s="64"/>
      <x:c r="F1232" s="64" t="s">
        <x:v>25</x:v>
      </x:c>
      <x:c r="G1232" s="27" t="s">
        <x:v>7280</x:v>
      </x:c>
      <x:c r="H1232" s="28" t="s">
        <x:v>7257</x:v>
      </x:c>
      <x:c r="I1232" s="29" t="s">
        <x:v>28</x:v>
      </x:c>
      <x:c r="J1232" s="30" t="s">
        <x:v>7258</x:v>
      </x:c>
      <x:c r="K1232" s="30" t="s">
        <x:v>7281</x:v>
      </x:c>
      <x:c r="L1232" s="31" t="s">
        <x:v>7282</x:v>
      </x:c>
      <x:c r="M1232" s="32" t="s">
        <x:v>7261</x:v>
      </x:c>
      <x:c r="N1232" s="32" t="s">
        <x:v>253</x:v>
      </x:c>
      <x:c r="O1232" s="32" t="s">
        <x:v>7262</x:v>
      </x:c>
      <x:c r="P1232" s="31" t="s">
        <x:v>81</x:v>
      </x:c>
      <x:c r="Q1232" s="33">
        <x:v>258</x:v>
      </x:c>
      <x:c r="R1232" s="34">
        <x:v>1</x:v>
      </x:c>
      <x:c r="S1232" s="35" t="s">
        <x:v>36</x:v>
      </x:c>
      <x:c r="T1232" s="103"/>
      <x:c r="U1232" s="103"/>
      <x:c r="V1232" s="103"/>
      <x:c r="W1232" s="103"/>
      <x:c r="X1232" s="103"/>
      <x:c r="Y1232" s="103"/>
      <x:c r="Z1232" s="103"/>
      <x:c r="AA1232" s="103"/>
      <x:c r="AB1232" s="104"/>
      <x:c r="AC1232" s="104"/>
      <x:c r="AD1232" s="104"/>
      <x:c r="AE1232" s="104"/>
      <x:c r="AF1232" s="104"/>
      <x:c r="AG1232" s="117"/>
      <x:c r="AH1232" s="118"/>
      <x:c r="AI1232" s="118"/>
      <x:c r="AJ1232" s="116"/>
      <x:c r="AK1232" s="116"/>
      <x:c r="AL1232" s="116"/>
      <x:c r="AM1232" s="116"/>
      <x:c r="AN1232" s="116"/>
    </x:row>
    <x:row r="1233" ht="44" customHeight="1">
      <x:c r="A1233" s="54" t="s">
        <x:v>6945</x:v>
      </x:c>
      <x:c r="B1233" s="57" t="s">
        <x:v>6946</x:v>
      </x:c>
      <x:c r="C1233" s="63" t="s">
        <x:v>7208</x:v>
      </x:c>
      <x:c r="D1233" s="64" t="s">
        <x:v>7209</x:v>
      </x:c>
      <x:c r="E1233" s="64"/>
      <x:c r="F1233" s="64" t="s">
        <x:v>25</x:v>
      </x:c>
      <x:c r="G1233" s="27" t="s">
        <x:v>7283</x:v>
      </x:c>
      <x:c r="H1233" s="28" t="s">
        <x:v>7264</x:v>
      </x:c>
      <x:c r="I1233" s="29" t="s">
        <x:v>28</x:v>
      </x:c>
      <x:c r="J1233" s="30" t="s">
        <x:v>7265</x:v>
      </x:c>
      <x:c r="K1233" s="30" t="s">
        <x:v>7284</x:v>
      </x:c>
      <x:c r="L1233" s="31" t="s">
        <x:v>7285</x:v>
      </x:c>
      <x:c r="M1233" s="32" t="s">
        <x:v>7268</x:v>
      </x:c>
      <x:c r="N1233" s="32" t="s">
        <x:v>301</x:v>
      </x:c>
      <x:c r="O1233" s="32" t="s">
        <x:v>7269</x:v>
      </x:c>
      <x:c r="P1233" s="31" t="s">
        <x:v>194</x:v>
      </x:c>
      <x:c r="Q1233" s="33">
        <x:v>259</x:v>
      </x:c>
      <x:c r="R1233" s="34">
        <x:v>1</x:v>
      </x:c>
      <x:c r="S1233" s="35" t="s">
        <x:v>36</x:v>
      </x:c>
      <x:c r="T1233" s="103"/>
      <x:c r="U1233" s="103"/>
      <x:c r="V1233" s="103"/>
      <x:c r="W1233" s="103"/>
      <x:c r="X1233" s="103"/>
      <x:c r="Y1233" s="103"/>
      <x:c r="Z1233" s="103"/>
      <x:c r="AA1233" s="103"/>
      <x:c r="AB1233" s="104"/>
      <x:c r="AC1233" s="104"/>
      <x:c r="AD1233" s="104"/>
      <x:c r="AE1233" s="104"/>
      <x:c r="AF1233" s="104"/>
      <x:c r="AG1233" s="117"/>
      <x:c r="AH1233" s="118"/>
      <x:c r="AI1233" s="118"/>
      <x:c r="AJ1233" s="116"/>
      <x:c r="AK1233" s="116"/>
      <x:c r="AL1233" s="116"/>
      <x:c r="AM1233" s="116"/>
      <x:c r="AN1233" s="116"/>
    </x:row>
    <x:row r="1234" ht="44" customHeight="1">
      <x:c r="A1234" s="54" t="s">
        <x:v>6945</x:v>
      </x:c>
      <x:c r="B1234" s="57" t="s">
        <x:v>6946</x:v>
      </x:c>
      <x:c r="C1234" s="63" t="s">
        <x:v>7208</x:v>
      </x:c>
      <x:c r="D1234" s="64" t="s">
        <x:v>7209</x:v>
      </x:c>
      <x:c r="E1234" s="64"/>
      <x:c r="F1234" s="64" t="s">
        <x:v>25</x:v>
      </x:c>
      <x:c r="G1234" s="27" t="s">
        <x:v>7286</x:v>
      </x:c>
      <x:c r="H1234" s="28" t="s">
        <x:v>7271</x:v>
      </x:c>
      <x:c r="I1234" s="29" t="s">
        <x:v>28</x:v>
      </x:c>
      <x:c r="J1234" s="30" t="s">
        <x:v>7272</x:v>
      </x:c>
      <x:c r="K1234" s="30" t="s">
        <x:v>7287</x:v>
      </x:c>
      <x:c r="L1234" s="31" t="s">
        <x:v>7288</x:v>
      </x:c>
      <x:c r="M1234" s="32" t="s">
        <x:v>7275</x:v>
      </x:c>
      <x:c r="N1234" s="32" t="s">
        <x:v>399</x:v>
      </x:c>
      <x:c r="O1234" s="32" t="s">
        <x:v>7276</x:v>
      </x:c>
      <x:c r="P1234" s="31" t="s">
        <x:v>194</x:v>
      </x:c>
      <x:c r="Q1234" s="33">
        <x:v>260</x:v>
      </x:c>
      <x:c r="R1234" s="34">
        <x:v>1</x:v>
      </x:c>
      <x:c r="S1234" s="35" t="s">
        <x:v>36</x:v>
      </x:c>
      <x:c r="T1234" s="103"/>
      <x:c r="U1234" s="103"/>
      <x:c r="V1234" s="103"/>
      <x:c r="W1234" s="103"/>
      <x:c r="X1234" s="103"/>
      <x:c r="Y1234" s="103"/>
      <x:c r="Z1234" s="103"/>
      <x:c r="AA1234" s="103"/>
      <x:c r="AB1234" s="104"/>
      <x:c r="AC1234" s="104"/>
      <x:c r="AD1234" s="104"/>
      <x:c r="AE1234" s="104"/>
      <x:c r="AF1234" s="104"/>
      <x:c r="AG1234" s="117"/>
      <x:c r="AH1234" s="118"/>
      <x:c r="AI1234" s="118"/>
      <x:c r="AJ1234" s="116"/>
      <x:c r="AK1234" s="116"/>
      <x:c r="AL1234" s="116"/>
      <x:c r="AM1234" s="116"/>
      <x:c r="AN1234" s="116"/>
    </x:row>
    <x:row r="1235" ht="44" customHeight="1">
      <x:c r="A1235" s="54" t="s">
        <x:v>6945</x:v>
      </x:c>
      <x:c r="B1235" s="57" t="s">
        <x:v>6946</x:v>
      </x:c>
      <x:c r="C1235" s="63" t="s">
        <x:v>7208</x:v>
      </x:c>
      <x:c r="D1235" s="64" t="s">
        <x:v>7209</x:v>
      </x:c>
      <x:c r="E1235" s="64"/>
      <x:c r="F1235" s="64" t="s">
        <x:v>25</x:v>
      </x:c>
      <x:c r="G1235" s="27" t="s">
        <x:v>7289</x:v>
      </x:c>
      <x:c r="H1235" s="28" t="s">
        <x:v>289</x:v>
      </x:c>
      <x:c r="I1235" s="29" t="s">
        <x:v>28</x:v>
      </x:c>
      <x:c r="J1235" s="30" t="s">
        <x:v>290</x:v>
      </x:c>
      <x:c r="K1235" s="30" t="s">
        <x:v>7290</x:v>
      </x:c>
      <x:c r="L1235" s="31" t="s">
        <x:v>7291</x:v>
      </x:c>
      <x:c r="M1235" s="32" t="s">
        <x:v>293</x:v>
      </x:c>
      <x:c r="N1235" s="32" t="s">
        <x:v>33</x:v>
      </x:c>
      <x:c r="O1235" s="32" t="s">
        <x:v>294</x:v>
      </x:c>
      <x:c r="P1235" s="31" t="s">
        <x:v>90</x:v>
      </x:c>
      <x:c r="Q1235" s="33">
        <x:v>374</x:v>
      </x:c>
      <x:c r="R1235" s="34">
        <x:v>1</x:v>
      </x:c>
      <x:c r="S1235" s="35" t="s">
        <x:v>36</x:v>
      </x:c>
      <x:c r="T1235" s="103"/>
      <x:c r="U1235" s="103"/>
      <x:c r="V1235" s="103"/>
      <x:c r="W1235" s="103"/>
      <x:c r="X1235" s="103"/>
      <x:c r="Y1235" s="103"/>
      <x:c r="Z1235" s="103"/>
      <x:c r="AA1235" s="103"/>
      <x:c r="AB1235" s="104"/>
      <x:c r="AC1235" s="104"/>
      <x:c r="AD1235" s="104"/>
      <x:c r="AE1235" s="104"/>
      <x:c r="AF1235" s="104"/>
      <x:c r="AG1235" s="117"/>
      <x:c r="AH1235" s="118"/>
      <x:c r="AI1235" s="118"/>
      <x:c r="AJ1235" s="116"/>
      <x:c r="AK1235" s="116"/>
      <x:c r="AL1235" s="116"/>
      <x:c r="AM1235" s="116"/>
      <x:c r="AN1235" s="116"/>
    </x:row>
    <x:row r="1236" ht="44" customHeight="1">
      <x:c r="A1236" s="54" t="s">
        <x:v>6945</x:v>
      </x:c>
      <x:c r="B1236" s="57" t="s">
        <x:v>6946</x:v>
      </x:c>
      <x:c r="C1236" s="63" t="s">
        <x:v>7208</x:v>
      </x:c>
      <x:c r="D1236" s="64" t="s">
        <x:v>7209</x:v>
      </x:c>
      <x:c r="E1236" s="64"/>
      <x:c r="F1236" s="64" t="s">
        <x:v>25</x:v>
      </x:c>
      <x:c r="G1236" s="27" t="s">
        <x:v>7292</x:v>
      </x:c>
      <x:c r="H1236" s="28" t="s">
        <x:v>7293</x:v>
      </x:c>
      <x:c r="I1236" s="29" t="s">
        <x:v>28</x:v>
      </x:c>
      <x:c r="J1236" s="30" t="s">
        <x:v>7294</x:v>
      </x:c>
      <x:c r="K1236" s="30" t="s">
        <x:v>7295</x:v>
      </x:c>
      <x:c r="L1236" s="31" t="s">
        <x:v>7296</x:v>
      </x:c>
      <x:c r="M1236" s="32" t="s">
        <x:v>300</x:v>
      </x:c>
      <x:c r="N1236" s="32" t="s">
        <x:v>301</x:v>
      </x:c>
      <x:c r="O1236" s="32" t="s">
        <x:v>302</x:v>
      </x:c>
      <x:c r="P1236" s="31" t="s">
        <x:v>90</x:v>
      </x:c>
      <x:c r="Q1236" s="33">
        <x:v>375</x:v>
      </x:c>
      <x:c r="R1236" s="34">
        <x:v>1</x:v>
      </x:c>
      <x:c r="S1236" s="35" t="s">
        <x:v>36</x:v>
      </x:c>
      <x:c r="T1236" s="103"/>
      <x:c r="U1236" s="103"/>
      <x:c r="V1236" s="103"/>
      <x:c r="W1236" s="103"/>
      <x:c r="X1236" s="103"/>
      <x:c r="Y1236" s="103"/>
      <x:c r="Z1236" s="103"/>
      <x:c r="AA1236" s="103"/>
      <x:c r="AB1236" s="104"/>
      <x:c r="AC1236" s="104"/>
      <x:c r="AD1236" s="104"/>
      <x:c r="AE1236" s="104"/>
      <x:c r="AF1236" s="104"/>
      <x:c r="AG1236" s="117"/>
      <x:c r="AH1236" s="118"/>
      <x:c r="AI1236" s="118"/>
      <x:c r="AJ1236" s="116"/>
      <x:c r="AK1236" s="116"/>
      <x:c r="AL1236" s="116"/>
      <x:c r="AM1236" s="116"/>
      <x:c r="AN1236" s="116"/>
    </x:row>
    <x:row r="1237" ht="44" customHeight="1">
      <x:c r="A1237" s="54" t="s">
        <x:v>6945</x:v>
      </x:c>
      <x:c r="B1237" s="57" t="s">
        <x:v>6946</x:v>
      </x:c>
      <x:c r="C1237" s="63" t="s">
        <x:v>7208</x:v>
      </x:c>
      <x:c r="D1237" s="64" t="s">
        <x:v>7209</x:v>
      </x:c>
      <x:c r="E1237" s="64"/>
      <x:c r="F1237" s="64" t="s">
        <x:v>25</x:v>
      </x:c>
      <x:c r="G1237" s="27" t="s">
        <x:v>7297</x:v>
      </x:c>
      <x:c r="H1237" s="28" t="s">
        <x:v>7298</x:v>
      </x:c>
      <x:c r="I1237" s="29" t="s">
        <x:v>28</x:v>
      </x:c>
      <x:c r="J1237" s="30" t="s">
        <x:v>7299</x:v>
      </x:c>
      <x:c r="K1237" s="30" t="s">
        <x:v>7300</x:v>
      </x:c>
      <x:c r="L1237" s="31" t="s">
        <x:v>7301</x:v>
      </x:c>
      <x:c r="M1237" s="32" t="s">
        <x:v>7302</x:v>
      </x:c>
      <x:c r="N1237" s="32" t="s">
        <x:v>33</x:v>
      </x:c>
      <x:c r="O1237" s="32" t="s">
        <x:v>309</x:v>
      </x:c>
      <x:c r="P1237" s="31" t="s">
        <x:v>90</x:v>
      </x:c>
      <x:c r="Q1237" s="33">
        <x:v>376</x:v>
      </x:c>
      <x:c r="R1237" s="34">
        <x:v>1</x:v>
      </x:c>
      <x:c r="S1237" s="35" t="s">
        <x:v>36</x:v>
      </x:c>
      <x:c r="T1237" s="103"/>
      <x:c r="U1237" s="103"/>
      <x:c r="V1237" s="103"/>
      <x:c r="W1237" s="103"/>
      <x:c r="X1237" s="103"/>
      <x:c r="Y1237" s="103"/>
      <x:c r="Z1237" s="103"/>
      <x:c r="AA1237" s="103"/>
      <x:c r="AB1237" s="104"/>
      <x:c r="AC1237" s="104"/>
      <x:c r="AD1237" s="104"/>
      <x:c r="AE1237" s="104"/>
      <x:c r="AF1237" s="104"/>
      <x:c r="AG1237" s="117"/>
      <x:c r="AH1237" s="118"/>
      <x:c r="AI1237" s="118"/>
      <x:c r="AJ1237" s="116"/>
      <x:c r="AK1237" s="116"/>
      <x:c r="AL1237" s="116"/>
      <x:c r="AM1237" s="116"/>
      <x:c r="AN1237" s="116"/>
    </x:row>
    <x:row r="1238" ht="44" customHeight="1">
      <x:c r="A1238" s="54" t="s">
        <x:v>6945</x:v>
      </x:c>
      <x:c r="B1238" s="57" t="s">
        <x:v>6946</x:v>
      </x:c>
      <x:c r="C1238" s="63" t="s">
        <x:v>7208</x:v>
      </x:c>
      <x:c r="D1238" s="64" t="s">
        <x:v>7209</x:v>
      </x:c>
      <x:c r="E1238" s="64"/>
      <x:c r="F1238" s="64" t="s">
        <x:v>25</x:v>
      </x:c>
      <x:c r="G1238" s="27" t="s">
        <x:v>7303</x:v>
      </x:c>
      <x:c r="H1238" s="28" t="s">
        <x:v>311</x:v>
      </x:c>
      <x:c r="I1238" s="29" t="s">
        <x:v>28</x:v>
      </x:c>
      <x:c r="J1238" s="30" t="s">
        <x:v>312</x:v>
      </x:c>
      <x:c r="K1238" s="30" t="s">
        <x:v>7304</x:v>
      </x:c>
      <x:c r="L1238" s="31" t="s">
        <x:v>7305</x:v>
      </x:c>
      <x:c r="M1238" s="32" t="s">
        <x:v>315</x:v>
      </x:c>
      <x:c r="N1238" s="32" t="s">
        <x:v>33</x:v>
      </x:c>
      <x:c r="O1238" s="32" t="s">
        <x:v>316</x:v>
      </x:c>
      <x:c r="P1238" s="31" t="s">
        <x:v>81</x:v>
      </x:c>
      <x:c r="Q1238" s="33">
        <x:v>377</x:v>
      </x:c>
      <x:c r="R1238" s="34">
        <x:v>1</x:v>
      </x:c>
      <x:c r="S1238" s="35" t="s">
        <x:v>36</x:v>
      </x:c>
      <x:c r="T1238" s="103"/>
      <x:c r="U1238" s="103"/>
      <x:c r="V1238" s="103"/>
      <x:c r="W1238" s="103"/>
      <x:c r="X1238" s="103"/>
      <x:c r="Y1238" s="103"/>
      <x:c r="Z1238" s="103"/>
      <x:c r="AA1238" s="103"/>
      <x:c r="AB1238" s="104"/>
      <x:c r="AC1238" s="104"/>
      <x:c r="AD1238" s="104"/>
      <x:c r="AE1238" s="104"/>
      <x:c r="AF1238" s="104"/>
      <x:c r="AG1238" s="117"/>
      <x:c r="AH1238" s="118"/>
      <x:c r="AI1238" s="118"/>
      <x:c r="AJ1238" s="116"/>
      <x:c r="AK1238" s="116"/>
      <x:c r="AL1238" s="116"/>
      <x:c r="AM1238" s="116"/>
      <x:c r="AN1238" s="116"/>
    </x:row>
    <x:row r="1239" ht="44" customHeight="1">
      <x:c r="A1239" s="54" t="s">
        <x:v>6945</x:v>
      </x:c>
      <x:c r="B1239" s="57" t="s">
        <x:v>6946</x:v>
      </x:c>
      <x:c r="C1239" s="60" t="s">
        <x:v>7208</x:v>
      </x:c>
      <x:c r="D1239" s="62" t="s">
        <x:v>7209</x:v>
      </x:c>
      <x:c r="E1239" s="62"/>
      <x:c r="F1239" s="62" t="s">
        <x:v>25</x:v>
      </x:c>
      <x:c r="G1239" s="27" t="s">
        <x:v>7306</x:v>
      </x:c>
      <x:c r="H1239" s="28" t="s">
        <x:v>318</x:v>
      </x:c>
      <x:c r="I1239" s="29" t="s">
        <x:v>28</x:v>
      </x:c>
      <x:c r="J1239" s="30" t="s">
        <x:v>319</x:v>
      </x:c>
      <x:c r="K1239" s="30" t="s">
        <x:v>7307</x:v>
      </x:c>
      <x:c r="L1239" s="31" t="s">
        <x:v>7308</x:v>
      </x:c>
      <x:c r="M1239" s="32" t="s">
        <x:v>322</x:v>
      </x:c>
      <x:c r="N1239" s="32" t="s">
        <x:v>33</x:v>
      </x:c>
      <x:c r="O1239" s="32" t="s">
        <x:v>323</x:v>
      </x:c>
      <x:c r="P1239" s="31" t="s">
        <x:v>90</x:v>
      </x:c>
      <x:c r="Q1239" s="33">
        <x:v>378</x:v>
      </x:c>
      <x:c r="R1239" s="34">
        <x:v>1</x:v>
      </x:c>
      <x:c r="S1239" s="35" t="s">
        <x:v>36</x:v>
      </x:c>
      <x:c r="T1239" s="103"/>
      <x:c r="U1239" s="103"/>
      <x:c r="V1239" s="103"/>
      <x:c r="W1239" s="103"/>
      <x:c r="X1239" s="103"/>
      <x:c r="Y1239" s="103"/>
      <x:c r="Z1239" s="103"/>
      <x:c r="AA1239" s="103"/>
      <x:c r="AB1239" s="104"/>
      <x:c r="AC1239" s="104"/>
      <x:c r="AD1239" s="104"/>
      <x:c r="AE1239" s="104"/>
      <x:c r="AF1239" s="104"/>
      <x:c r="AG1239" s="117"/>
      <x:c r="AH1239" s="118"/>
      <x:c r="AI1239" s="118"/>
      <x:c r="AJ1239" s="116"/>
      <x:c r="AK1239" s="116"/>
      <x:c r="AL1239" s="116"/>
      <x:c r="AM1239" s="116"/>
      <x:c r="AN1239" s="116"/>
    </x:row>
    <x:row r="1240" ht="44" customHeight="1">
      <x:c r="A1240" s="54" t="s">
        <x:v>6945</x:v>
      </x:c>
      <x:c r="B1240" s="57" t="s">
        <x:v>6946</x:v>
      </x:c>
      <x:c r="C1240" s="59" t="s">
        <x:v>7309</x:v>
      </x:c>
      <x:c r="D1240" s="61" t="s">
        <x:v>7310</x:v>
      </x:c>
      <x:c r="E1240" s="61"/>
      <x:c r="F1240" s="61" t="s">
        <x:v>46</x:v>
      </x:c>
      <x:c r="G1240" s="27" t="s">
        <x:v>7311</x:v>
      </x:c>
      <x:c r="H1240" s="28" t="s">
        <x:v>7312</x:v>
      </x:c>
      <x:c r="I1240" s="29" t="s">
        <x:v>49</x:v>
      </x:c>
      <x:c r="J1240" s="30" t="s">
        <x:v>7313</x:v>
      </x:c>
      <x:c r="K1240" s="30"/>
      <x:c r="L1240" s="31" t="s">
        <x:v>7314</x:v>
      </x:c>
      <x:c r="M1240" s="32" t="s">
        <x:v>7315</x:v>
      </x:c>
      <x:c r="N1240" s="32" t="s">
        <x:v>53</x:v>
      </x:c>
      <x:c r="O1240" s="32" t="s">
        <x:v>7316</x:v>
      </x:c>
      <x:c r="P1240" s="31" t="s">
        <x:v>55</x:v>
      </x:c>
      <x:c r="Q1240" s="33"/>
      <x:c r="R1240" s="34"/>
      <x:c r="S1240" s="35" t="s">
        <x:v>56</x:v>
      </x:c>
      <x:c r="T1240" s="101" t="str">
        <x:v>Construct executable/deployable services, packages, containers, workflow bundles, and deployment configuration.</x:v>
      </x:c>
      <x:c r="U1240" s="101" t="str">
        <x:v>Verified source/artifacts, runtime/dependency manifest, target platform, package/container/workflow spec, configuration/secrets references, health checks, and release criteria.</x:v>
      </x:c>
      <x:c r="V1240" s="101" t="str">
        <x:v>Package/service/container/workflow bundle, install/deploy config, manifest/hashes, smoke/health evidence, and rollback instructions.</x:v>
      </x:c>
      <x:c r="W1240" s="101" t="str">
        <x:v>Builds package/container/bundle and may install/deploy only to approved isolated/target environments.</x:v>
      </x:c>
      <x:c r="X1240" s="101" t="str">
        <x:v>Build failure, missing dependency, secret inclusion, platform mismatch, failed smoke/health, unsafe deploy, or missing rollback blocks delivery.</x:v>
      </x:c>
      <x:c r="Y1240" s="101" t="str">
        <x:v>Installer, distribution/pipx, Dockerfile, launchd and workflow artifacts exist; no universal runtime-deliverable builder covers all targets.</x:v>
      </x:c>
      <x:c r="Z1240" s="101" t="str">
        <x:v>Artifact installs/starts in clean sandbox, health/smoke passes, manifest excludes secrets, and uninstall/rollback is documented and verified.</x:v>
      </x:c>
      <x:c r="AA1240" s="101" t="str">
        <x:v>package; container; workflow bundle; install smoke; platform mismatch; secret scan; health; rollback.</x:v>
      </x:c>
      <x:c r="AB1240" s="102" t="str">
        <x:v>README.md §Basic Workflow and Appendix AutoSci Commands; docs/WORKFLOW_DESIGN.md Phases 2-5; AGENTS.md Scope and Local Workflow</x:v>
      </x:c>
      <x:c r="AC1240" s="102" t="str">
        <x:v>Builder work is dispatched through harness/lib/operator_runtime.py and physical operators; task-specific interfaces include .agents/skills/exp-run/SKILL.md, .agents/skills/paper-draft/SKILL.md, .agents/skills/paper-compile/SKILL.md, skills/test/SKILL.md</x:v>
      </x:c>
      <x:c r="AD1240" s="102" t="str">
        <x:v>harness/schemas/request-envelope.schema.json; harness/schemas/task-graph.schema.json; harness/config/physical-operators.json; package.json; requirements/*.txt</x:v>
      </x:c>
      <x:c r="AE1240" s="102" t="str">
        <x:v>install.sh/install.ps1; distribution/pipx/; harness/docker/Dockerfile; deploy/; harness/workflows/</x:v>
      </x:c>
      <x:c r="AF1240" s="102" t="str">
        <x:v>Solar ships primarily as a Claude Code overlay. Concrete builds depend on selected physical operators, language toolchains, credentials, datasets, hardware, and approval/write-scope policy.</x:v>
      </x:c>
      <x:c r="AG1240" s="117" t="str">
        <x:v>Function implemented and test passed</x:v>
      </x:c>
      <x:c r="AH1240" s="118" t="n">
        <x:v>1</x:v>
      </x:c>
      <x:c r="AI1240" s="118" t="str">
        <x:v>PASS</x:v>
      </x:c>
      <x:c r="AJ1240" s="116" t="str">
        <x:v>P22-FN-L2-119 — test_l2_runtime_deliverable_construction</x:v>
      </x:c>
      <x:c r="AK1240" s="116" t="str">
        <x:v>fn_release_contract — ./tests/test-release-checklist.sh"</x:v>
      </x:c>
      <x:c r="AL1240" s="116" t="str">
        <x:v>"C:\Program Files\Git\bin\bash.exe" -lc "chmod +x \"$(pwd)/tests/platform/phase22/bin/python3\"; PATH=\"$(pwd)/tests/platform/phase22/bin:$PATH\" ./tests/test-release-checklist.sh"</x:v>
      </x:c>
      <x:c r="AM1240" s="116" t="str">
        <x:v>PASS (return code 0; 1.813s). Executable representative-core probe passed.</x:v>
      </x:c>
      <x:c r="AN1240" s="116" t="str">
        <x:v>Installer, distribution/pipx, Dockerfile, launchd and workflow artifacts exist; no universal runtime-deliverable builder covers all targets. Test per target platform and deployment type; many deployment assets are macOS/WSL/Linux specific.</x:v>
      </x:c>
    </x:row>
    <x:row r="1241" ht="44" customHeight="1">
      <x:c r="A1241" s="54" t="s">
        <x:v>6945</x:v>
      </x:c>
      <x:c r="B1241" s="57" t="s">
        <x:v>6946</x:v>
      </x:c>
      <x:c r="C1241" s="63" t="s">
        <x:v>7309</x:v>
      </x:c>
      <x:c r="D1241" s="64" t="s">
        <x:v>7310</x:v>
      </x:c>
      <x:c r="E1241" s="64"/>
      <x:c r="F1241" s="64" t="s">
        <x:v>46</x:v>
      </x:c>
      <x:c r="G1241" s="27" t="s">
        <x:v>7317</x:v>
      </x:c>
      <x:c r="H1241" s="28" t="s">
        <x:v>7318</x:v>
      </x:c>
      <x:c r="I1241" s="29" t="s">
        <x:v>49</x:v>
      </x:c>
      <x:c r="J1241" s="30" t="s">
        <x:v>7319</x:v>
      </x:c>
      <x:c r="K1241" s="30"/>
      <x:c r="L1241" s="31" t="s">
        <x:v>7320</x:v>
      </x:c>
      <x:c r="M1241" s="32" t="s">
        <x:v>7321</x:v>
      </x:c>
      <x:c r="N1241" s="32" t="s">
        <x:v>62</x:v>
      </x:c>
      <x:c r="O1241" s="32" t="s">
        <x:v>7322</x:v>
      </x:c>
      <x:c r="P1241" s="31" t="s">
        <x:v>55</x:v>
      </x:c>
      <x:c r="Q1241" s="33"/>
      <x:c r="R1241" s="34"/>
      <x:c r="S1241" s="35" t="s">
        <x:v>56</x:v>
      </x:c>
      <x:c r="T1241" s="101"/>
      <x:c r="U1241" s="101"/>
      <x:c r="V1241" s="101"/>
      <x:c r="W1241" s="101"/>
      <x:c r="X1241" s="101"/>
      <x:c r="Y1241" s="101"/>
      <x:c r="Z1241" s="101"/>
      <x:c r="AA1241" s="101"/>
      <x:c r="AB1241" s="102"/>
      <x:c r="AC1241" s="102"/>
      <x:c r="AD1241" s="102"/>
      <x:c r="AE1241" s="102"/>
      <x:c r="AF1241" s="102"/>
      <x:c r="AG1241" s="117"/>
      <x:c r="AH1241" s="118"/>
      <x:c r="AI1241" s="118"/>
      <x:c r="AJ1241" s="116"/>
      <x:c r="AK1241" s="116"/>
      <x:c r="AL1241" s="116"/>
      <x:c r="AM1241" s="116"/>
      <x:c r="AN1241" s="116"/>
    </x:row>
    <x:row r="1242" ht="44" customHeight="1">
      <x:c r="A1242" s="55" t="s">
        <x:v>6945</x:v>
      </x:c>
      <x:c r="B1242" s="58" t="s">
        <x:v>6946</x:v>
      </x:c>
      <x:c r="C1242" s="60" t="s">
        <x:v>7309</x:v>
      </x:c>
      <x:c r="D1242" s="62" t="s">
        <x:v>7310</x:v>
      </x:c>
      <x:c r="E1242" s="62"/>
      <x:c r="F1242" s="62" t="s">
        <x:v>46</x:v>
      </x:c>
      <x:c r="G1242" s="27" t="s">
        <x:v>7323</x:v>
      </x:c>
      <x:c r="H1242" s="28" t="s">
        <x:v>7324</x:v>
      </x:c>
      <x:c r="I1242" s="29" t="s">
        <x:v>49</x:v>
      </x:c>
      <x:c r="J1242" s="30" t="s">
        <x:v>7325</x:v>
      </x:c>
      <x:c r="K1242" s="30"/>
      <x:c r="L1242" s="31" t="s">
        <x:v>7326</x:v>
      </x:c>
      <x:c r="M1242" s="32" t="s">
        <x:v>7327</x:v>
      </x:c>
      <x:c r="N1242" s="32" t="s">
        <x:v>69</x:v>
      </x:c>
      <x:c r="O1242" s="32" t="s">
        <x:v>7328</x:v>
      </x:c>
      <x:c r="P1242" s="31" t="s">
        <x:v>55</x:v>
      </x:c>
      <x:c r="Q1242" s="33"/>
      <x:c r="R1242" s="34"/>
      <x:c r="S1242" s="35" t="s">
        <x:v>56</x:v>
      </x:c>
      <x:c r="T1242" s="101"/>
      <x:c r="U1242" s="101"/>
      <x:c r="V1242" s="101"/>
      <x:c r="W1242" s="101"/>
      <x:c r="X1242" s="101"/>
      <x:c r="Y1242" s="101"/>
      <x:c r="Z1242" s="101"/>
      <x:c r="AA1242" s="101"/>
      <x:c r="AB1242" s="102"/>
      <x:c r="AC1242" s="102"/>
      <x:c r="AD1242" s="102"/>
      <x:c r="AE1242" s="102"/>
      <x:c r="AF1242" s="102"/>
      <x:c r="AG1242" s="117"/>
      <x:c r="AH1242" s="118"/>
      <x:c r="AI1242" s="118"/>
      <x:c r="AJ1242" s="116"/>
      <x:c r="AK1242" s="116"/>
      <x:c r="AL1242" s="116"/>
      <x:c r="AM1242" s="116"/>
      <x:c r="AN1242" s="116"/>
    </x:row>
  </x:sheetData>
  <x:mergeCells>
    <x:mergeCell ref="C1214:C1239"/>
    <x:mergeCell ref="D1214:D1239"/>
    <x:mergeCell ref="E1214:E1239"/>
    <x:mergeCell ref="F1214:F1239"/>
    <x:mergeCell ref="C1240:C1242"/>
    <x:mergeCell ref="D1240:D1242"/>
    <x:mergeCell ref="E1240:E1242"/>
    <x:mergeCell ref="F1240:F1242"/>
    <x:mergeCell ref="C1203:C1210"/>
    <x:mergeCell ref="D1203:D1210"/>
    <x:mergeCell ref="E1203:E1210"/>
    <x:mergeCell ref="F1203:F1210"/>
    <x:mergeCell ref="C1211:C1213"/>
    <x:mergeCell ref="D1211:D1213"/>
    <x:mergeCell ref="E1211:E1213"/>
    <x:mergeCell ref="F1211:F1213"/>
    <x:mergeCell ref="C1197:C1199"/>
    <x:mergeCell ref="D1197:D1199"/>
    <x:mergeCell ref="E1197:E1199"/>
    <x:mergeCell ref="F1197:F1199"/>
    <x:mergeCell ref="C1200:C1202"/>
    <x:mergeCell ref="D1200:D1202"/>
    <x:mergeCell ref="E1200:E1202"/>
    <x:mergeCell ref="F1200:F1202"/>
    <x:mergeCell ref="C1191:C1193"/>
    <x:mergeCell ref="D1191:D1193"/>
    <x:mergeCell ref="E1191:E1193"/>
    <x:mergeCell ref="F1191:F1193"/>
    <x:mergeCell ref="C1194:C1196"/>
    <x:mergeCell ref="D1194:D1196"/>
    <x:mergeCell ref="E1194:E1196"/>
    <x:mergeCell ref="F1194:F1196"/>
    <x:mergeCell ref="C1185:C1187"/>
    <x:mergeCell ref="D1185:D1187"/>
    <x:mergeCell ref="E1185:E1187"/>
    <x:mergeCell ref="F1185:F1187"/>
    <x:mergeCell ref="C1188:C1190"/>
    <x:mergeCell ref="D1188:D1190"/>
    <x:mergeCell ref="E1188:E1190"/>
    <x:mergeCell ref="F1188:F1190"/>
    <x:mergeCell ref="C1179:C1181"/>
    <x:mergeCell ref="D1179:D1181"/>
    <x:mergeCell ref="E1179:E1181"/>
    <x:mergeCell ref="F1179:F1181"/>
    <x:mergeCell ref="C1182:C1184"/>
    <x:mergeCell ref="D1182:D1184"/>
    <x:mergeCell ref="E1182:E1184"/>
    <x:mergeCell ref="F1182:F1184"/>
    <x:mergeCell ref="C1173:C1175"/>
    <x:mergeCell ref="D1173:D1175"/>
    <x:mergeCell ref="E1173:E1175"/>
    <x:mergeCell ref="F1173:F1175"/>
    <x:mergeCell ref="C1176:C1178"/>
    <x:mergeCell ref="D1176:D1178"/>
    <x:mergeCell ref="E1176:E1178"/>
    <x:mergeCell ref="F1176:F1178"/>
    <x:mergeCell ref="C1135:C1137"/>
    <x:mergeCell ref="D1135:D1137"/>
    <x:mergeCell ref="E1135:E1137"/>
    <x:mergeCell ref="F1135:F1137"/>
    <x:mergeCell ref="C1138:C1172"/>
    <x:mergeCell ref="D1138:D1172"/>
    <x:mergeCell ref="E1138:E1172"/>
    <x:mergeCell ref="F1138:F1172"/>
    <x:mergeCell ref="C1129:C1131"/>
    <x:mergeCell ref="D1129:D1131"/>
    <x:mergeCell ref="E1129:E1131"/>
    <x:mergeCell ref="F1129:F1131"/>
    <x:mergeCell ref="C1132:C1134"/>
    <x:mergeCell ref="D1132:D1134"/>
    <x:mergeCell ref="E1132:E1134"/>
    <x:mergeCell ref="F1132:F1134"/>
    <x:mergeCell ref="C1123:C1125"/>
    <x:mergeCell ref="D1123:D1125"/>
    <x:mergeCell ref="E1123:E1125"/>
    <x:mergeCell ref="F1123:F1125"/>
    <x:mergeCell ref="C1126:C1128"/>
    <x:mergeCell ref="D1126:D1128"/>
    <x:mergeCell ref="E1126:E1128"/>
    <x:mergeCell ref="F1126:F1128"/>
    <x:mergeCell ref="C1117:C1119"/>
    <x:mergeCell ref="D1117:D1119"/>
    <x:mergeCell ref="E1117:E1119"/>
    <x:mergeCell ref="F1117:F1119"/>
    <x:mergeCell ref="C1120:C1122"/>
    <x:mergeCell ref="D1120:D1122"/>
    <x:mergeCell ref="E1120:E1122"/>
    <x:mergeCell ref="F1120:F1122"/>
    <x:mergeCell ref="C1088:C1111"/>
    <x:mergeCell ref="D1088:D1111"/>
    <x:mergeCell ref="E1088:E1111"/>
    <x:mergeCell ref="F1088:F1111"/>
    <x:mergeCell ref="C1112:C1116"/>
    <x:mergeCell ref="D1112:D1116"/>
    <x:mergeCell ref="E1112:E1116"/>
    <x:mergeCell ref="F1112:F1116"/>
    <x:mergeCell ref="C1055:C1084"/>
    <x:mergeCell ref="D1055:D1084"/>
    <x:mergeCell ref="E1055:E1084"/>
    <x:mergeCell ref="F1055:F1084"/>
    <x:mergeCell ref="C1085:C1087"/>
    <x:mergeCell ref="D1085:D1087"/>
    <x:mergeCell ref="E1085:E1087"/>
    <x:mergeCell ref="F1085:F1087"/>
    <x:mergeCell ref="C1015:C1030"/>
    <x:mergeCell ref="D1015:D1030"/>
    <x:mergeCell ref="E1015:E1030"/>
    <x:mergeCell ref="F1015:F1030"/>
    <x:mergeCell ref="C1031:C1054"/>
    <x:mergeCell ref="D1031:D1054"/>
    <x:mergeCell ref="E1031:E1054"/>
    <x:mergeCell ref="F1031:F1054"/>
    <x:mergeCell ref="C917:C999"/>
    <x:mergeCell ref="D917:D999"/>
    <x:mergeCell ref="E917:E999"/>
    <x:mergeCell ref="F917:F999"/>
    <x:mergeCell ref="C1000:C1014"/>
    <x:mergeCell ref="D1000:D1014"/>
    <x:mergeCell ref="E1000:E1014"/>
    <x:mergeCell ref="F1000:F1014"/>
    <x:mergeCell ref="C891:C893"/>
    <x:mergeCell ref="D891:D893"/>
    <x:mergeCell ref="E891:E893"/>
    <x:mergeCell ref="F891:F893"/>
    <x:mergeCell ref="C894:C916"/>
    <x:mergeCell ref="D894:D916"/>
    <x:mergeCell ref="E894:E916"/>
    <x:mergeCell ref="F894:F916"/>
    <x:mergeCell ref="C884:C887"/>
    <x:mergeCell ref="D884:D887"/>
    <x:mergeCell ref="E884:E887"/>
    <x:mergeCell ref="F884:F887"/>
    <x:mergeCell ref="C888:C890"/>
    <x:mergeCell ref="D888:D890"/>
    <x:mergeCell ref="E888:E890"/>
    <x:mergeCell ref="F888:F890"/>
    <x:mergeCell ref="C852:C880"/>
    <x:mergeCell ref="D852:D880"/>
    <x:mergeCell ref="E852:E880"/>
    <x:mergeCell ref="F852:F880"/>
    <x:mergeCell ref="C881:C883"/>
    <x:mergeCell ref="D881:D883"/>
    <x:mergeCell ref="E881:E883"/>
    <x:mergeCell ref="F881:F883"/>
    <x:mergeCell ref="C795:C797"/>
    <x:mergeCell ref="D795:D797"/>
    <x:mergeCell ref="E795:E797"/>
    <x:mergeCell ref="F795:F797"/>
    <x:mergeCell ref="C798:C851"/>
    <x:mergeCell ref="D798:D851"/>
    <x:mergeCell ref="E798:E851"/>
    <x:mergeCell ref="F798:F851"/>
    <x:mergeCell ref="C789:C791"/>
    <x:mergeCell ref="D789:D791"/>
    <x:mergeCell ref="E789:E791"/>
    <x:mergeCell ref="F789:F791"/>
    <x:mergeCell ref="C792:C794"/>
    <x:mergeCell ref="D792:D794"/>
    <x:mergeCell ref="E792:E794"/>
    <x:mergeCell ref="F792:F794"/>
    <x:mergeCell ref="C769:C785"/>
    <x:mergeCell ref="D769:D785"/>
    <x:mergeCell ref="E769:E785"/>
    <x:mergeCell ref="F769:F785"/>
    <x:mergeCell ref="C786:C788"/>
    <x:mergeCell ref="D786:D788"/>
    <x:mergeCell ref="E786:E788"/>
    <x:mergeCell ref="F786:F788"/>
    <x:mergeCell ref="C751:C753"/>
    <x:mergeCell ref="D751:D753"/>
    <x:mergeCell ref="E751:E753"/>
    <x:mergeCell ref="F751:F753"/>
    <x:mergeCell ref="C754:C768"/>
    <x:mergeCell ref="D754:D768"/>
    <x:mergeCell ref="E754:E768"/>
    <x:mergeCell ref="F754:F768"/>
    <x:mergeCell ref="C745:C747"/>
    <x:mergeCell ref="D745:D747"/>
    <x:mergeCell ref="E745:E747"/>
    <x:mergeCell ref="F745:F747"/>
    <x:mergeCell ref="C748:C750"/>
    <x:mergeCell ref="D748:D750"/>
    <x:mergeCell ref="E748:E750"/>
    <x:mergeCell ref="F748:F750"/>
    <x:mergeCell ref="C711:C740"/>
    <x:mergeCell ref="D711:D740"/>
    <x:mergeCell ref="E711:E740"/>
    <x:mergeCell ref="F711:F740"/>
    <x:mergeCell ref="C742:C744"/>
    <x:mergeCell ref="D742:D744"/>
    <x:mergeCell ref="E742:E744"/>
    <x:mergeCell ref="F742:F744"/>
    <x:mergeCell ref="C588:C670"/>
    <x:mergeCell ref="D588:D670"/>
    <x:mergeCell ref="E588:E670"/>
    <x:mergeCell ref="F588:F670"/>
    <x:mergeCell ref="C671:C710"/>
    <x:mergeCell ref="D671:D710"/>
    <x:mergeCell ref="E671:E710"/>
    <x:mergeCell ref="F671:F710"/>
    <x:mergeCell ref="C565:C574"/>
    <x:mergeCell ref="D565:D574"/>
    <x:mergeCell ref="E565:E574"/>
    <x:mergeCell ref="F565:F574"/>
    <x:mergeCell ref="C575:C587"/>
    <x:mergeCell ref="D575:D587"/>
    <x:mergeCell ref="E575:E587"/>
    <x:mergeCell ref="F575:F587"/>
    <x:mergeCell ref="C412:C414"/>
    <x:mergeCell ref="D412:D414"/>
    <x:mergeCell ref="E412:E414"/>
    <x:mergeCell ref="F412:F414"/>
    <x:mergeCell ref="C415:C564"/>
    <x:mergeCell ref="D415:D564"/>
    <x:mergeCell ref="E415:E564"/>
    <x:mergeCell ref="F415:F564"/>
    <x:mergeCell ref="C241:C406"/>
    <x:mergeCell ref="D241:D406"/>
    <x:mergeCell ref="E241:E406"/>
    <x:mergeCell ref="F241:F406"/>
    <x:mergeCell ref="C407:C411"/>
    <x:mergeCell ref="D407:D411"/>
    <x:mergeCell ref="E407:E411"/>
    <x:mergeCell ref="F407:F411"/>
    <x:mergeCell ref="C185:C189"/>
    <x:mergeCell ref="D185:D189"/>
    <x:mergeCell ref="E185:E189"/>
    <x:mergeCell ref="F185:F189"/>
    <x:mergeCell ref="C190:C240"/>
    <x:mergeCell ref="D190:D240"/>
    <x:mergeCell ref="E190:E240"/>
    <x:mergeCell ref="F190:F240"/>
    <x:mergeCell ref="C87:C89"/>
    <x:mergeCell ref="D87:D89"/>
    <x:mergeCell ref="E87:E89"/>
    <x:mergeCell ref="F87:F89"/>
    <x:mergeCell ref="C90:C184"/>
    <x:mergeCell ref="D90:D184"/>
    <x:mergeCell ref="E90:E184"/>
    <x:mergeCell ref="F90:F184"/>
    <x:mergeCell ref="F28:F51"/>
    <x:mergeCell ref="C52:C86"/>
    <x:mergeCell ref="D52:D86"/>
    <x:mergeCell ref="E52:E86"/>
    <x:mergeCell ref="F52:F86"/>
    <x:mergeCell ref="A1117:A1131"/>
    <x:mergeCell ref="B1117:B1131"/>
    <x:mergeCell ref="A1132:A1172"/>
    <x:mergeCell ref="B1132:B1172"/>
    <x:mergeCell ref="A1173:A1242"/>
    <x:mergeCell ref="B1173:B1242"/>
    <x:mergeCell ref="A748:A797"/>
    <x:mergeCell ref="B748:B797"/>
    <x:mergeCell ref="A798:A1014"/>
    <x:mergeCell ref="B798:B1014"/>
    <x:mergeCell ref="A1015:A1116"/>
    <x:mergeCell ref="B1015:B1116"/>
    <x:mergeCell ref="A90:A414"/>
    <x:mergeCell ref="B90:B414"/>
    <x:mergeCell ref="A415:A740"/>
    <x:mergeCell ref="B415:B740"/>
    <x:mergeCell ref="A741:A747"/>
    <x:mergeCell ref="B741:B747"/>
    <x:mergeCell ref="A1:F1"/>
    <x:mergeCell ref="G1:K1"/>
    <x:mergeCell ref="L1:S1"/>
    <x:mergeCell ref="A3:A89"/>
    <x:mergeCell ref="B3:B89"/>
    <x:mergeCell ref="C3:C6"/>
    <x:mergeCell ref="D3:D6"/>
    <x:mergeCell ref="E3:E6"/>
    <x:mergeCell ref="F3:F6"/>
    <x:mergeCell ref="C7:C27"/>
    <x:mergeCell ref="D7:D27"/>
    <x:mergeCell ref="E7:E27"/>
    <x:mergeCell ref="F7:F27"/>
    <x:mergeCell ref="C28:C51"/>
    <x:mergeCell ref="D28:D51"/>
    <x:mergeCell ref="E28:E51"/>
    <x:mergeCell ref="T1:AA1"/>
    <x:mergeCell ref="AB1:AF1"/>
    <x:mergeCell ref="T3:T6"/>
    <x:mergeCell ref="U3:U6"/>
    <x:mergeCell ref="V3:V6"/>
    <x:mergeCell ref="W3:W6"/>
    <x:mergeCell ref="X3:X6"/>
    <x:mergeCell ref="Y3:Y6"/>
    <x:mergeCell ref="Z3:Z6"/>
    <x:mergeCell ref="AA3:AA6"/>
    <x:mergeCell ref="AB3:AB6"/>
    <x:mergeCell ref="AC3:AC6"/>
    <x:mergeCell ref="AD3:AD6"/>
    <x:mergeCell ref="AE3:AE6"/>
    <x:mergeCell ref="AF3:AF6"/>
    <x:mergeCell ref="T7:T27"/>
    <x:mergeCell ref="U7:U27"/>
    <x:mergeCell ref="V7:V27"/>
    <x:mergeCell ref="W7:W27"/>
    <x:mergeCell ref="X7:X27"/>
    <x:mergeCell ref="Y7:Y27"/>
    <x:mergeCell ref="Z7:Z27"/>
    <x:mergeCell ref="AA7:AA27"/>
    <x:mergeCell ref="AB7:AB27"/>
    <x:mergeCell ref="AC7:AC27"/>
    <x:mergeCell ref="AD7:AD27"/>
    <x:mergeCell ref="AE7:AE27"/>
    <x:mergeCell ref="AF7:AF27"/>
    <x:mergeCell ref="T28:T51"/>
    <x:mergeCell ref="U28:U51"/>
    <x:mergeCell ref="V28:V51"/>
    <x:mergeCell ref="W28:W51"/>
    <x:mergeCell ref="X28:X51"/>
    <x:mergeCell ref="Y28:Y51"/>
    <x:mergeCell ref="Z28:Z51"/>
    <x:mergeCell ref="AA28:AA51"/>
    <x:mergeCell ref="AB28:AB51"/>
    <x:mergeCell ref="AC28:AC51"/>
    <x:mergeCell ref="AD28:AD51"/>
    <x:mergeCell ref="AE28:AE51"/>
    <x:mergeCell ref="AF28:AF51"/>
    <x:mergeCell ref="T52:T86"/>
    <x:mergeCell ref="U52:U86"/>
    <x:mergeCell ref="V52:V86"/>
    <x:mergeCell ref="W52:W86"/>
    <x:mergeCell ref="X52:X86"/>
    <x:mergeCell ref="Y52:Y86"/>
    <x:mergeCell ref="Z52:Z86"/>
    <x:mergeCell ref="AA52:AA86"/>
    <x:mergeCell ref="AB52:AB86"/>
    <x:mergeCell ref="AC52:AC86"/>
    <x:mergeCell ref="AD52:AD86"/>
    <x:mergeCell ref="AE52:AE86"/>
    <x:mergeCell ref="AF52:AF86"/>
    <x:mergeCell ref="T87:T89"/>
    <x:mergeCell ref="U87:U89"/>
    <x:mergeCell ref="V87:V89"/>
    <x:mergeCell ref="W87:W89"/>
    <x:mergeCell ref="X87:X89"/>
    <x:mergeCell ref="Y87:Y89"/>
    <x:mergeCell ref="Z87:Z89"/>
    <x:mergeCell ref="AA87:AA89"/>
    <x:mergeCell ref="AB87:AB89"/>
    <x:mergeCell ref="AC87:AC89"/>
    <x:mergeCell ref="AD87:AD89"/>
    <x:mergeCell ref="AE87:AE89"/>
    <x:mergeCell ref="AF87:AF89"/>
    <x:mergeCell ref="T90:T184"/>
    <x:mergeCell ref="U90:U184"/>
    <x:mergeCell ref="V90:V184"/>
    <x:mergeCell ref="W90:W184"/>
    <x:mergeCell ref="X90:X184"/>
    <x:mergeCell ref="Y90:Y184"/>
    <x:mergeCell ref="Z90:Z184"/>
    <x:mergeCell ref="AA90:AA184"/>
    <x:mergeCell ref="AB90:AB184"/>
    <x:mergeCell ref="AC90:AC184"/>
    <x:mergeCell ref="AD90:AD184"/>
    <x:mergeCell ref="AE90:AE184"/>
    <x:mergeCell ref="AF90:AF184"/>
    <x:mergeCell ref="T185:T189"/>
    <x:mergeCell ref="U185:U189"/>
    <x:mergeCell ref="V185:V189"/>
    <x:mergeCell ref="W185:W189"/>
    <x:mergeCell ref="X185:X189"/>
    <x:mergeCell ref="Y185:Y189"/>
    <x:mergeCell ref="Z185:Z189"/>
    <x:mergeCell ref="AA185:AA189"/>
    <x:mergeCell ref="AB185:AB189"/>
    <x:mergeCell ref="AC185:AC189"/>
    <x:mergeCell ref="AD185:AD189"/>
    <x:mergeCell ref="AE185:AE189"/>
    <x:mergeCell ref="AF185:AF189"/>
    <x:mergeCell ref="T190:T240"/>
    <x:mergeCell ref="U190:U240"/>
    <x:mergeCell ref="V190:V240"/>
    <x:mergeCell ref="W190:W240"/>
    <x:mergeCell ref="X190:X240"/>
    <x:mergeCell ref="Y190:Y240"/>
    <x:mergeCell ref="Z190:Z240"/>
    <x:mergeCell ref="AA190:AA240"/>
    <x:mergeCell ref="AB190:AB240"/>
    <x:mergeCell ref="AC190:AC240"/>
    <x:mergeCell ref="AD190:AD240"/>
    <x:mergeCell ref="AE190:AE240"/>
    <x:mergeCell ref="AF190:AF240"/>
    <x:mergeCell ref="T241:T406"/>
    <x:mergeCell ref="U241:U406"/>
    <x:mergeCell ref="V241:V406"/>
    <x:mergeCell ref="W241:W406"/>
    <x:mergeCell ref="X241:X406"/>
    <x:mergeCell ref="Y241:Y406"/>
    <x:mergeCell ref="Z241:Z406"/>
    <x:mergeCell ref="AA241:AA406"/>
    <x:mergeCell ref="AB241:AB406"/>
    <x:mergeCell ref="AC241:AC406"/>
    <x:mergeCell ref="AD241:AD406"/>
    <x:mergeCell ref="AE241:AE406"/>
    <x:mergeCell ref="AF241:AF406"/>
    <x:mergeCell ref="T407:T411"/>
    <x:mergeCell ref="U407:U411"/>
    <x:mergeCell ref="V407:V411"/>
    <x:mergeCell ref="W407:W411"/>
    <x:mergeCell ref="X407:X411"/>
    <x:mergeCell ref="Y407:Y411"/>
    <x:mergeCell ref="Z407:Z411"/>
    <x:mergeCell ref="AA407:AA411"/>
    <x:mergeCell ref="AB407:AB411"/>
    <x:mergeCell ref="AC407:AC411"/>
    <x:mergeCell ref="AD407:AD411"/>
    <x:mergeCell ref="AE407:AE411"/>
    <x:mergeCell ref="AF407:AF411"/>
    <x:mergeCell ref="T412:T414"/>
    <x:mergeCell ref="U412:U414"/>
    <x:mergeCell ref="V412:V414"/>
    <x:mergeCell ref="W412:W414"/>
    <x:mergeCell ref="X412:X414"/>
    <x:mergeCell ref="Y412:Y414"/>
    <x:mergeCell ref="Z412:Z414"/>
    <x:mergeCell ref="AA412:AA414"/>
    <x:mergeCell ref="AB412:AB414"/>
    <x:mergeCell ref="AC412:AC414"/>
    <x:mergeCell ref="AD412:AD414"/>
    <x:mergeCell ref="AE412:AE414"/>
    <x:mergeCell ref="AF412:AF414"/>
    <x:mergeCell ref="T415:T564"/>
    <x:mergeCell ref="U415:U564"/>
    <x:mergeCell ref="V415:V564"/>
    <x:mergeCell ref="W415:W564"/>
    <x:mergeCell ref="X415:X564"/>
    <x:mergeCell ref="Y415:Y564"/>
    <x:mergeCell ref="Z415:Z564"/>
    <x:mergeCell ref="AA415:AA564"/>
    <x:mergeCell ref="AB415:AB564"/>
    <x:mergeCell ref="AC415:AC564"/>
    <x:mergeCell ref="AD415:AD564"/>
    <x:mergeCell ref="AE415:AE564"/>
    <x:mergeCell ref="AF415:AF564"/>
    <x:mergeCell ref="T565:T574"/>
    <x:mergeCell ref="U565:U574"/>
    <x:mergeCell ref="V565:V574"/>
    <x:mergeCell ref="W565:W574"/>
    <x:mergeCell ref="X565:X574"/>
    <x:mergeCell ref="Y565:Y574"/>
    <x:mergeCell ref="Z565:Z574"/>
    <x:mergeCell ref="AA565:AA574"/>
    <x:mergeCell ref="AB565:AB574"/>
    <x:mergeCell ref="AC565:AC574"/>
    <x:mergeCell ref="AD565:AD574"/>
    <x:mergeCell ref="AE565:AE574"/>
    <x:mergeCell ref="AF565:AF574"/>
    <x:mergeCell ref="T575:T587"/>
    <x:mergeCell ref="U575:U587"/>
    <x:mergeCell ref="V575:V587"/>
    <x:mergeCell ref="W575:W587"/>
    <x:mergeCell ref="X575:X587"/>
    <x:mergeCell ref="Y575:Y587"/>
    <x:mergeCell ref="Z575:Z587"/>
    <x:mergeCell ref="AA575:AA587"/>
    <x:mergeCell ref="AB575:AB587"/>
    <x:mergeCell ref="AC575:AC587"/>
    <x:mergeCell ref="AD575:AD587"/>
    <x:mergeCell ref="AE575:AE587"/>
    <x:mergeCell ref="AF575:AF587"/>
    <x:mergeCell ref="T588:T670"/>
    <x:mergeCell ref="U588:U670"/>
    <x:mergeCell ref="V588:V670"/>
    <x:mergeCell ref="W588:W670"/>
    <x:mergeCell ref="X588:X670"/>
    <x:mergeCell ref="Y588:Y670"/>
    <x:mergeCell ref="Z588:Z670"/>
    <x:mergeCell ref="AA588:AA670"/>
    <x:mergeCell ref="AB588:AB670"/>
    <x:mergeCell ref="AC588:AC670"/>
    <x:mergeCell ref="AD588:AD670"/>
    <x:mergeCell ref="AE588:AE670"/>
    <x:mergeCell ref="AF588:AF670"/>
    <x:mergeCell ref="T671:T710"/>
    <x:mergeCell ref="U671:U710"/>
    <x:mergeCell ref="V671:V710"/>
    <x:mergeCell ref="W671:W710"/>
    <x:mergeCell ref="X671:X710"/>
    <x:mergeCell ref="Y671:Y710"/>
    <x:mergeCell ref="Z671:Z710"/>
    <x:mergeCell ref="AA671:AA710"/>
    <x:mergeCell ref="AB671:AB710"/>
    <x:mergeCell ref="AC671:AC710"/>
    <x:mergeCell ref="AD671:AD710"/>
    <x:mergeCell ref="AE671:AE710"/>
    <x:mergeCell ref="AF671:AF710"/>
    <x:mergeCell ref="T711:T740"/>
    <x:mergeCell ref="U711:U740"/>
    <x:mergeCell ref="V711:V740"/>
    <x:mergeCell ref="W711:W740"/>
    <x:mergeCell ref="X711:X740"/>
    <x:mergeCell ref="Y711:Y740"/>
    <x:mergeCell ref="Z711:Z740"/>
    <x:mergeCell ref="AA711:AA740"/>
    <x:mergeCell ref="AB711:AB740"/>
    <x:mergeCell ref="AC711:AC740"/>
    <x:mergeCell ref="AD711:AD740"/>
    <x:mergeCell ref="AE711:AE740"/>
    <x:mergeCell ref="AF711:AF740"/>
    <x:mergeCell ref="T742:T744"/>
    <x:mergeCell ref="U742:U744"/>
    <x:mergeCell ref="V742:V744"/>
    <x:mergeCell ref="W742:W744"/>
    <x:mergeCell ref="X742:X744"/>
    <x:mergeCell ref="Y742:Y744"/>
    <x:mergeCell ref="Z742:Z744"/>
    <x:mergeCell ref="AA742:AA744"/>
    <x:mergeCell ref="AB742:AB744"/>
    <x:mergeCell ref="AC742:AC744"/>
    <x:mergeCell ref="AD742:AD744"/>
    <x:mergeCell ref="AE742:AE744"/>
    <x:mergeCell ref="AF742:AF744"/>
    <x:mergeCell ref="T745:T747"/>
    <x:mergeCell ref="U745:U747"/>
    <x:mergeCell ref="V745:V747"/>
    <x:mergeCell ref="W745:W747"/>
    <x:mergeCell ref="X745:X747"/>
    <x:mergeCell ref="Y745:Y747"/>
    <x:mergeCell ref="Z745:Z747"/>
    <x:mergeCell ref="AA745:AA747"/>
    <x:mergeCell ref="AB745:AB747"/>
    <x:mergeCell ref="AC745:AC747"/>
    <x:mergeCell ref="AD745:AD747"/>
    <x:mergeCell ref="AE745:AE747"/>
    <x:mergeCell ref="AF745:AF747"/>
    <x:mergeCell ref="T748:T750"/>
    <x:mergeCell ref="U748:U750"/>
    <x:mergeCell ref="V748:V750"/>
    <x:mergeCell ref="W748:W750"/>
    <x:mergeCell ref="X748:X750"/>
    <x:mergeCell ref="Y748:Y750"/>
    <x:mergeCell ref="Z748:Z750"/>
    <x:mergeCell ref="AA748:AA750"/>
    <x:mergeCell ref="AB748:AB750"/>
    <x:mergeCell ref="AC748:AC750"/>
    <x:mergeCell ref="AD748:AD750"/>
    <x:mergeCell ref="AE748:AE750"/>
    <x:mergeCell ref="AF748:AF750"/>
    <x:mergeCell ref="T751:T753"/>
    <x:mergeCell ref="U751:U753"/>
    <x:mergeCell ref="V751:V753"/>
    <x:mergeCell ref="W751:W753"/>
    <x:mergeCell ref="X751:X753"/>
    <x:mergeCell ref="Y751:Y753"/>
    <x:mergeCell ref="Z751:Z753"/>
    <x:mergeCell ref="AA751:AA753"/>
    <x:mergeCell ref="AB751:AB753"/>
    <x:mergeCell ref="AC751:AC753"/>
    <x:mergeCell ref="AD751:AD753"/>
    <x:mergeCell ref="AE751:AE753"/>
    <x:mergeCell ref="AF751:AF753"/>
    <x:mergeCell ref="T754:T768"/>
    <x:mergeCell ref="U754:U768"/>
    <x:mergeCell ref="V754:V768"/>
    <x:mergeCell ref="W754:W768"/>
    <x:mergeCell ref="X754:X768"/>
    <x:mergeCell ref="Y754:Y768"/>
    <x:mergeCell ref="Z754:Z768"/>
    <x:mergeCell ref="AA754:AA768"/>
    <x:mergeCell ref="AB754:AB768"/>
    <x:mergeCell ref="AC754:AC768"/>
    <x:mergeCell ref="AD754:AD768"/>
    <x:mergeCell ref="AE754:AE768"/>
    <x:mergeCell ref="AF754:AF768"/>
    <x:mergeCell ref="T769:T785"/>
    <x:mergeCell ref="U769:U785"/>
    <x:mergeCell ref="V769:V785"/>
    <x:mergeCell ref="W769:W785"/>
    <x:mergeCell ref="X769:X785"/>
    <x:mergeCell ref="Y769:Y785"/>
    <x:mergeCell ref="Z769:Z785"/>
    <x:mergeCell ref="AA769:AA785"/>
    <x:mergeCell ref="AB769:AB785"/>
    <x:mergeCell ref="AC769:AC785"/>
    <x:mergeCell ref="AD769:AD785"/>
    <x:mergeCell ref="AE769:AE785"/>
    <x:mergeCell ref="AF769:AF785"/>
    <x:mergeCell ref="T786:T788"/>
    <x:mergeCell ref="U786:U788"/>
    <x:mergeCell ref="V786:V788"/>
    <x:mergeCell ref="W786:W788"/>
    <x:mergeCell ref="X786:X788"/>
    <x:mergeCell ref="Y786:Y788"/>
    <x:mergeCell ref="Z786:Z788"/>
    <x:mergeCell ref="AA786:AA788"/>
    <x:mergeCell ref="AB786:AB788"/>
    <x:mergeCell ref="AC786:AC788"/>
    <x:mergeCell ref="AD786:AD788"/>
    <x:mergeCell ref="AE786:AE788"/>
    <x:mergeCell ref="AF786:AF788"/>
    <x:mergeCell ref="T789:T791"/>
    <x:mergeCell ref="U789:U791"/>
    <x:mergeCell ref="V789:V791"/>
    <x:mergeCell ref="W789:W791"/>
    <x:mergeCell ref="X789:X791"/>
    <x:mergeCell ref="Y789:Y791"/>
    <x:mergeCell ref="Z789:Z791"/>
    <x:mergeCell ref="AA789:AA791"/>
    <x:mergeCell ref="AB789:AB791"/>
    <x:mergeCell ref="AC789:AC791"/>
    <x:mergeCell ref="AD789:AD791"/>
    <x:mergeCell ref="AE789:AE791"/>
    <x:mergeCell ref="AF789:AF791"/>
    <x:mergeCell ref="T792:T794"/>
    <x:mergeCell ref="U792:U794"/>
    <x:mergeCell ref="V792:V794"/>
    <x:mergeCell ref="W792:W794"/>
    <x:mergeCell ref="X792:X794"/>
    <x:mergeCell ref="Y792:Y794"/>
    <x:mergeCell ref="Z792:Z794"/>
    <x:mergeCell ref="AA792:AA794"/>
    <x:mergeCell ref="AB792:AB794"/>
    <x:mergeCell ref="AC792:AC794"/>
    <x:mergeCell ref="AD792:AD794"/>
    <x:mergeCell ref="AE792:AE794"/>
    <x:mergeCell ref="AF792:AF794"/>
    <x:mergeCell ref="T795:T797"/>
    <x:mergeCell ref="U795:U797"/>
    <x:mergeCell ref="V795:V797"/>
    <x:mergeCell ref="W795:W797"/>
    <x:mergeCell ref="X795:X797"/>
    <x:mergeCell ref="Y795:Y797"/>
    <x:mergeCell ref="Z795:Z797"/>
    <x:mergeCell ref="AA795:AA797"/>
    <x:mergeCell ref="AB795:AB797"/>
    <x:mergeCell ref="AC795:AC797"/>
    <x:mergeCell ref="AD795:AD797"/>
    <x:mergeCell ref="AE795:AE797"/>
    <x:mergeCell ref="AF795:AF797"/>
    <x:mergeCell ref="T798:T851"/>
    <x:mergeCell ref="U798:U851"/>
    <x:mergeCell ref="V798:V851"/>
    <x:mergeCell ref="W798:W851"/>
    <x:mergeCell ref="X798:X851"/>
    <x:mergeCell ref="Y798:Y851"/>
    <x:mergeCell ref="Z798:Z851"/>
    <x:mergeCell ref="AA798:AA851"/>
    <x:mergeCell ref="AB798:AB851"/>
    <x:mergeCell ref="AC798:AC851"/>
    <x:mergeCell ref="AD798:AD851"/>
    <x:mergeCell ref="AE798:AE851"/>
    <x:mergeCell ref="AF798:AF851"/>
    <x:mergeCell ref="T852:T880"/>
    <x:mergeCell ref="U852:U880"/>
    <x:mergeCell ref="V852:V880"/>
    <x:mergeCell ref="W852:W880"/>
    <x:mergeCell ref="X852:X880"/>
    <x:mergeCell ref="Y852:Y880"/>
    <x:mergeCell ref="Z852:Z880"/>
    <x:mergeCell ref="AA852:AA880"/>
    <x:mergeCell ref="AB852:AB880"/>
    <x:mergeCell ref="AC852:AC880"/>
    <x:mergeCell ref="AD852:AD880"/>
    <x:mergeCell ref="AE852:AE880"/>
    <x:mergeCell ref="AF852:AF880"/>
    <x:mergeCell ref="T881:T883"/>
    <x:mergeCell ref="U881:U883"/>
    <x:mergeCell ref="V881:V883"/>
    <x:mergeCell ref="W881:W883"/>
    <x:mergeCell ref="X881:X883"/>
    <x:mergeCell ref="Y881:Y883"/>
    <x:mergeCell ref="Z881:Z883"/>
    <x:mergeCell ref="AA881:AA883"/>
    <x:mergeCell ref="AB881:AB883"/>
    <x:mergeCell ref="AC881:AC883"/>
    <x:mergeCell ref="AD881:AD883"/>
    <x:mergeCell ref="AE881:AE883"/>
    <x:mergeCell ref="AF881:AF883"/>
    <x:mergeCell ref="T884:T887"/>
    <x:mergeCell ref="U884:U887"/>
    <x:mergeCell ref="V884:V887"/>
    <x:mergeCell ref="W884:W887"/>
    <x:mergeCell ref="X884:X887"/>
    <x:mergeCell ref="Y884:Y887"/>
    <x:mergeCell ref="Z884:Z887"/>
    <x:mergeCell ref="AA884:AA887"/>
    <x:mergeCell ref="AB884:AB887"/>
    <x:mergeCell ref="AC884:AC887"/>
    <x:mergeCell ref="AD884:AD887"/>
    <x:mergeCell ref="AE884:AE887"/>
    <x:mergeCell ref="AF884:AF887"/>
    <x:mergeCell ref="T888:T890"/>
    <x:mergeCell ref="U888:U890"/>
    <x:mergeCell ref="V888:V890"/>
    <x:mergeCell ref="W888:W890"/>
    <x:mergeCell ref="X888:X890"/>
    <x:mergeCell ref="Y888:Y890"/>
    <x:mergeCell ref="Z888:Z890"/>
    <x:mergeCell ref="AA888:AA890"/>
    <x:mergeCell ref="AB888:AB890"/>
    <x:mergeCell ref="AC888:AC890"/>
    <x:mergeCell ref="AD888:AD890"/>
    <x:mergeCell ref="AE888:AE890"/>
    <x:mergeCell ref="AF888:AF890"/>
    <x:mergeCell ref="T891:T893"/>
    <x:mergeCell ref="U891:U893"/>
    <x:mergeCell ref="V891:V893"/>
    <x:mergeCell ref="W891:W893"/>
    <x:mergeCell ref="X891:X893"/>
    <x:mergeCell ref="Y891:Y893"/>
    <x:mergeCell ref="Z891:Z893"/>
    <x:mergeCell ref="AA891:AA893"/>
    <x:mergeCell ref="AB891:AB893"/>
    <x:mergeCell ref="AC891:AC893"/>
    <x:mergeCell ref="AD891:AD893"/>
    <x:mergeCell ref="AE891:AE893"/>
    <x:mergeCell ref="AF891:AF893"/>
    <x:mergeCell ref="T894:T916"/>
    <x:mergeCell ref="U894:U916"/>
    <x:mergeCell ref="V894:V916"/>
    <x:mergeCell ref="W894:W916"/>
    <x:mergeCell ref="X894:X916"/>
    <x:mergeCell ref="Y894:Y916"/>
    <x:mergeCell ref="Z894:Z916"/>
    <x:mergeCell ref="AA894:AA916"/>
    <x:mergeCell ref="AB894:AB916"/>
    <x:mergeCell ref="AC894:AC916"/>
    <x:mergeCell ref="AD894:AD916"/>
    <x:mergeCell ref="AE894:AE916"/>
    <x:mergeCell ref="AF894:AF916"/>
    <x:mergeCell ref="T917:T999"/>
    <x:mergeCell ref="U917:U999"/>
    <x:mergeCell ref="V917:V999"/>
    <x:mergeCell ref="W917:W999"/>
    <x:mergeCell ref="X917:X999"/>
    <x:mergeCell ref="Y917:Y999"/>
    <x:mergeCell ref="Z917:Z999"/>
    <x:mergeCell ref="AA917:AA999"/>
    <x:mergeCell ref="AB917:AB999"/>
    <x:mergeCell ref="AC917:AC999"/>
    <x:mergeCell ref="AD917:AD999"/>
    <x:mergeCell ref="AE917:AE999"/>
    <x:mergeCell ref="AF917:AF999"/>
    <x:mergeCell ref="T1000:T1014"/>
    <x:mergeCell ref="U1000:U1014"/>
    <x:mergeCell ref="V1000:V1014"/>
    <x:mergeCell ref="W1000:W1014"/>
    <x:mergeCell ref="X1000:X1014"/>
    <x:mergeCell ref="Y1000:Y1014"/>
    <x:mergeCell ref="Z1000:Z1014"/>
    <x:mergeCell ref="AA1000:AA1014"/>
    <x:mergeCell ref="AB1000:AB1014"/>
    <x:mergeCell ref="AC1000:AC1014"/>
    <x:mergeCell ref="AD1000:AD1014"/>
    <x:mergeCell ref="AE1000:AE1014"/>
    <x:mergeCell ref="AF1000:AF1014"/>
    <x:mergeCell ref="T1015:T1030"/>
    <x:mergeCell ref="U1015:U1030"/>
    <x:mergeCell ref="V1015:V1030"/>
    <x:mergeCell ref="W1015:W1030"/>
    <x:mergeCell ref="X1015:X1030"/>
    <x:mergeCell ref="Y1015:Y1030"/>
    <x:mergeCell ref="Z1015:Z1030"/>
    <x:mergeCell ref="AA1015:AA1030"/>
    <x:mergeCell ref="AB1015:AB1030"/>
    <x:mergeCell ref="AC1015:AC1030"/>
    <x:mergeCell ref="AD1015:AD1030"/>
    <x:mergeCell ref="AE1015:AE1030"/>
    <x:mergeCell ref="AF1015:AF1030"/>
    <x:mergeCell ref="T1031:T1054"/>
    <x:mergeCell ref="U1031:U1054"/>
    <x:mergeCell ref="V1031:V1054"/>
    <x:mergeCell ref="W1031:W1054"/>
    <x:mergeCell ref="X1031:X1054"/>
    <x:mergeCell ref="Y1031:Y1054"/>
    <x:mergeCell ref="Z1031:Z1054"/>
    <x:mergeCell ref="AA1031:AA1054"/>
    <x:mergeCell ref="AB1031:AB1054"/>
    <x:mergeCell ref="AC1031:AC1054"/>
    <x:mergeCell ref="AD1031:AD1054"/>
    <x:mergeCell ref="AE1031:AE1054"/>
    <x:mergeCell ref="AF1031:AF1054"/>
    <x:mergeCell ref="T1055:T1084"/>
    <x:mergeCell ref="U1055:U1084"/>
    <x:mergeCell ref="V1055:V1084"/>
    <x:mergeCell ref="W1055:W1084"/>
    <x:mergeCell ref="X1055:X1084"/>
    <x:mergeCell ref="Y1055:Y1084"/>
    <x:mergeCell ref="Z1055:Z1084"/>
    <x:mergeCell ref="AA1055:AA1084"/>
    <x:mergeCell ref="AB1055:AB1084"/>
    <x:mergeCell ref="AC1055:AC1084"/>
    <x:mergeCell ref="AD1055:AD1084"/>
    <x:mergeCell ref="AE1055:AE1084"/>
    <x:mergeCell ref="AF1055:AF1084"/>
    <x:mergeCell ref="T1085:T1087"/>
    <x:mergeCell ref="U1085:U1087"/>
    <x:mergeCell ref="V1085:V1087"/>
    <x:mergeCell ref="W1085:W1087"/>
    <x:mergeCell ref="X1085:X1087"/>
    <x:mergeCell ref="Y1085:Y1087"/>
    <x:mergeCell ref="Z1085:Z1087"/>
    <x:mergeCell ref="AA1085:AA1087"/>
    <x:mergeCell ref="AB1085:AB1087"/>
    <x:mergeCell ref="AC1085:AC1087"/>
    <x:mergeCell ref="AD1085:AD1087"/>
    <x:mergeCell ref="AE1085:AE1087"/>
    <x:mergeCell ref="AF1085:AF1087"/>
    <x:mergeCell ref="T1088:T1111"/>
    <x:mergeCell ref="U1088:U1111"/>
    <x:mergeCell ref="V1088:V1111"/>
    <x:mergeCell ref="W1088:W1111"/>
    <x:mergeCell ref="X1088:X1111"/>
    <x:mergeCell ref="Y1088:Y1111"/>
    <x:mergeCell ref="Z1088:Z1111"/>
    <x:mergeCell ref="AA1088:AA1111"/>
    <x:mergeCell ref="AB1088:AB1111"/>
    <x:mergeCell ref="AC1088:AC1111"/>
    <x:mergeCell ref="AD1088:AD1111"/>
    <x:mergeCell ref="AE1088:AE1111"/>
    <x:mergeCell ref="AF1088:AF1111"/>
    <x:mergeCell ref="T1112:T1116"/>
    <x:mergeCell ref="U1112:U1116"/>
    <x:mergeCell ref="V1112:V1116"/>
    <x:mergeCell ref="W1112:W1116"/>
    <x:mergeCell ref="X1112:X1116"/>
    <x:mergeCell ref="Y1112:Y1116"/>
    <x:mergeCell ref="Z1112:Z1116"/>
    <x:mergeCell ref="AA1112:AA1116"/>
    <x:mergeCell ref="AB1112:AB1116"/>
    <x:mergeCell ref="AC1112:AC1116"/>
    <x:mergeCell ref="AD1112:AD1116"/>
    <x:mergeCell ref="AE1112:AE1116"/>
    <x:mergeCell ref="AF1112:AF1116"/>
    <x:mergeCell ref="T1117:T1119"/>
    <x:mergeCell ref="U1117:U1119"/>
    <x:mergeCell ref="V1117:V1119"/>
    <x:mergeCell ref="W1117:W1119"/>
    <x:mergeCell ref="X1117:X1119"/>
    <x:mergeCell ref="Y1117:Y1119"/>
    <x:mergeCell ref="Z1117:Z1119"/>
    <x:mergeCell ref="AA1117:AA1119"/>
    <x:mergeCell ref="AB1117:AB1119"/>
    <x:mergeCell ref="AC1117:AC1119"/>
    <x:mergeCell ref="AD1117:AD1119"/>
    <x:mergeCell ref="AE1117:AE1119"/>
    <x:mergeCell ref="AF1117:AF1119"/>
    <x:mergeCell ref="T1120:T1122"/>
    <x:mergeCell ref="U1120:U1122"/>
    <x:mergeCell ref="V1120:V1122"/>
    <x:mergeCell ref="W1120:W1122"/>
    <x:mergeCell ref="X1120:X1122"/>
    <x:mergeCell ref="Y1120:Y1122"/>
    <x:mergeCell ref="Z1120:Z1122"/>
    <x:mergeCell ref="AA1120:AA1122"/>
    <x:mergeCell ref="AB1120:AB1122"/>
    <x:mergeCell ref="AC1120:AC1122"/>
    <x:mergeCell ref="AD1120:AD1122"/>
    <x:mergeCell ref="AE1120:AE1122"/>
    <x:mergeCell ref="AF1120:AF1122"/>
    <x:mergeCell ref="T1123:T1125"/>
    <x:mergeCell ref="U1123:U1125"/>
    <x:mergeCell ref="V1123:V1125"/>
    <x:mergeCell ref="W1123:W1125"/>
    <x:mergeCell ref="X1123:X1125"/>
    <x:mergeCell ref="Y1123:Y1125"/>
    <x:mergeCell ref="Z1123:Z1125"/>
    <x:mergeCell ref="AA1123:AA1125"/>
    <x:mergeCell ref="AB1123:AB1125"/>
    <x:mergeCell ref="AC1123:AC1125"/>
    <x:mergeCell ref="AD1123:AD1125"/>
    <x:mergeCell ref="AE1123:AE1125"/>
    <x:mergeCell ref="AF1123:AF1125"/>
    <x:mergeCell ref="T1126:T1128"/>
    <x:mergeCell ref="U1126:U1128"/>
    <x:mergeCell ref="V1126:V1128"/>
    <x:mergeCell ref="W1126:W1128"/>
    <x:mergeCell ref="X1126:X1128"/>
    <x:mergeCell ref="Y1126:Y1128"/>
    <x:mergeCell ref="Z1126:Z1128"/>
    <x:mergeCell ref="AA1126:AA1128"/>
    <x:mergeCell ref="AB1126:AB1128"/>
    <x:mergeCell ref="AC1126:AC1128"/>
    <x:mergeCell ref="AD1126:AD1128"/>
    <x:mergeCell ref="AE1126:AE1128"/>
    <x:mergeCell ref="AF1126:AF1128"/>
    <x:mergeCell ref="T1129:T1131"/>
    <x:mergeCell ref="U1129:U1131"/>
    <x:mergeCell ref="V1129:V1131"/>
    <x:mergeCell ref="W1129:W1131"/>
    <x:mergeCell ref="X1129:X1131"/>
    <x:mergeCell ref="Y1129:Y1131"/>
    <x:mergeCell ref="Z1129:Z1131"/>
    <x:mergeCell ref="AA1129:AA1131"/>
    <x:mergeCell ref="AB1129:AB1131"/>
    <x:mergeCell ref="AC1129:AC1131"/>
    <x:mergeCell ref="AD1129:AD1131"/>
    <x:mergeCell ref="AE1129:AE1131"/>
    <x:mergeCell ref="AF1129:AF1131"/>
    <x:mergeCell ref="T1132:T1134"/>
    <x:mergeCell ref="U1132:U1134"/>
    <x:mergeCell ref="V1132:V1134"/>
    <x:mergeCell ref="W1132:W1134"/>
    <x:mergeCell ref="X1132:X1134"/>
    <x:mergeCell ref="Y1132:Y1134"/>
    <x:mergeCell ref="Z1132:Z1134"/>
    <x:mergeCell ref="AA1132:AA1134"/>
    <x:mergeCell ref="AB1132:AB1134"/>
    <x:mergeCell ref="AC1132:AC1134"/>
    <x:mergeCell ref="AD1132:AD1134"/>
    <x:mergeCell ref="AE1132:AE1134"/>
    <x:mergeCell ref="AF1132:AF1134"/>
    <x:mergeCell ref="T1135:T1137"/>
    <x:mergeCell ref="U1135:U1137"/>
    <x:mergeCell ref="V1135:V1137"/>
    <x:mergeCell ref="W1135:W1137"/>
    <x:mergeCell ref="X1135:X1137"/>
    <x:mergeCell ref="Y1135:Y1137"/>
    <x:mergeCell ref="Z1135:Z1137"/>
    <x:mergeCell ref="AA1135:AA1137"/>
    <x:mergeCell ref="AB1135:AB1137"/>
    <x:mergeCell ref="AC1135:AC1137"/>
    <x:mergeCell ref="AD1135:AD1137"/>
    <x:mergeCell ref="AE1135:AE1137"/>
    <x:mergeCell ref="AF1135:AF1137"/>
    <x:mergeCell ref="T1138:T1172"/>
    <x:mergeCell ref="U1138:U1172"/>
    <x:mergeCell ref="V1138:V1172"/>
    <x:mergeCell ref="W1138:W1172"/>
    <x:mergeCell ref="X1138:X1172"/>
    <x:mergeCell ref="Y1138:Y1172"/>
    <x:mergeCell ref="Z1138:Z1172"/>
    <x:mergeCell ref="AA1138:AA1172"/>
    <x:mergeCell ref="AB1138:AB1172"/>
    <x:mergeCell ref="AC1138:AC1172"/>
    <x:mergeCell ref="AD1138:AD1172"/>
    <x:mergeCell ref="AE1138:AE1172"/>
    <x:mergeCell ref="AF1138:AF1172"/>
    <x:mergeCell ref="T1173:T1175"/>
    <x:mergeCell ref="U1173:U1175"/>
    <x:mergeCell ref="V1173:V1175"/>
    <x:mergeCell ref="W1173:W1175"/>
    <x:mergeCell ref="X1173:X1175"/>
    <x:mergeCell ref="Y1173:Y1175"/>
    <x:mergeCell ref="Z1173:Z1175"/>
    <x:mergeCell ref="AA1173:AA1175"/>
    <x:mergeCell ref="AB1173:AB1175"/>
    <x:mergeCell ref="AC1173:AC1175"/>
    <x:mergeCell ref="AD1173:AD1175"/>
    <x:mergeCell ref="AE1173:AE1175"/>
    <x:mergeCell ref="AF1173:AF1175"/>
    <x:mergeCell ref="T1176:T1178"/>
    <x:mergeCell ref="U1176:U1178"/>
    <x:mergeCell ref="V1176:V1178"/>
    <x:mergeCell ref="W1176:W1178"/>
    <x:mergeCell ref="X1176:X1178"/>
    <x:mergeCell ref="Y1176:Y1178"/>
    <x:mergeCell ref="Z1176:Z1178"/>
    <x:mergeCell ref="AA1176:AA1178"/>
    <x:mergeCell ref="AB1176:AB1178"/>
    <x:mergeCell ref="AC1176:AC1178"/>
    <x:mergeCell ref="AD1176:AD1178"/>
    <x:mergeCell ref="AE1176:AE1178"/>
    <x:mergeCell ref="AF1176:AF1178"/>
    <x:mergeCell ref="T1179:T1181"/>
    <x:mergeCell ref="U1179:U1181"/>
    <x:mergeCell ref="V1179:V1181"/>
    <x:mergeCell ref="W1179:W1181"/>
    <x:mergeCell ref="X1179:X1181"/>
    <x:mergeCell ref="Y1179:Y1181"/>
    <x:mergeCell ref="Z1179:Z1181"/>
    <x:mergeCell ref="AA1179:AA1181"/>
    <x:mergeCell ref="AB1179:AB1181"/>
    <x:mergeCell ref="AC1179:AC1181"/>
    <x:mergeCell ref="AD1179:AD1181"/>
    <x:mergeCell ref="AE1179:AE1181"/>
    <x:mergeCell ref="AF1179:AF1181"/>
    <x:mergeCell ref="T1182:T1184"/>
    <x:mergeCell ref="U1182:U1184"/>
    <x:mergeCell ref="V1182:V1184"/>
    <x:mergeCell ref="W1182:W1184"/>
    <x:mergeCell ref="X1182:X1184"/>
    <x:mergeCell ref="Y1182:Y1184"/>
    <x:mergeCell ref="Z1182:Z1184"/>
    <x:mergeCell ref="AA1182:AA1184"/>
    <x:mergeCell ref="AB1182:AB1184"/>
    <x:mergeCell ref="AC1182:AC1184"/>
    <x:mergeCell ref="AD1182:AD1184"/>
    <x:mergeCell ref="AE1182:AE1184"/>
    <x:mergeCell ref="AF1182:AF1184"/>
    <x:mergeCell ref="T1185:T1187"/>
    <x:mergeCell ref="U1185:U1187"/>
    <x:mergeCell ref="V1185:V1187"/>
    <x:mergeCell ref="W1185:W1187"/>
    <x:mergeCell ref="X1185:X1187"/>
    <x:mergeCell ref="Y1185:Y1187"/>
    <x:mergeCell ref="Z1185:Z1187"/>
    <x:mergeCell ref="AA1185:AA1187"/>
    <x:mergeCell ref="AB1185:AB1187"/>
    <x:mergeCell ref="AC1185:AC1187"/>
    <x:mergeCell ref="AD1185:AD1187"/>
    <x:mergeCell ref="AE1185:AE1187"/>
    <x:mergeCell ref="AF1185:AF1187"/>
    <x:mergeCell ref="T1188:T1190"/>
    <x:mergeCell ref="U1188:U1190"/>
    <x:mergeCell ref="V1188:V1190"/>
    <x:mergeCell ref="W1188:W1190"/>
    <x:mergeCell ref="X1188:X1190"/>
    <x:mergeCell ref="Y1188:Y1190"/>
    <x:mergeCell ref="Z1188:Z1190"/>
    <x:mergeCell ref="AA1188:AA1190"/>
    <x:mergeCell ref="AB1188:AB1190"/>
    <x:mergeCell ref="AC1188:AC1190"/>
    <x:mergeCell ref="AD1188:AD1190"/>
    <x:mergeCell ref="AE1188:AE1190"/>
    <x:mergeCell ref="AF1188:AF1190"/>
    <x:mergeCell ref="T1191:T1193"/>
    <x:mergeCell ref="U1191:U1193"/>
    <x:mergeCell ref="V1191:V1193"/>
    <x:mergeCell ref="W1191:W1193"/>
    <x:mergeCell ref="X1191:X1193"/>
    <x:mergeCell ref="Y1191:Y1193"/>
    <x:mergeCell ref="Z1191:Z1193"/>
    <x:mergeCell ref="AA1191:AA1193"/>
    <x:mergeCell ref="AB1191:AB1193"/>
    <x:mergeCell ref="AC1191:AC1193"/>
    <x:mergeCell ref="AD1191:AD1193"/>
    <x:mergeCell ref="AE1191:AE1193"/>
    <x:mergeCell ref="AF1191:AF1193"/>
    <x:mergeCell ref="T1194:T1196"/>
    <x:mergeCell ref="U1194:U1196"/>
    <x:mergeCell ref="V1194:V1196"/>
    <x:mergeCell ref="W1194:W1196"/>
    <x:mergeCell ref="X1194:X1196"/>
    <x:mergeCell ref="Y1194:Y1196"/>
    <x:mergeCell ref="Z1194:Z1196"/>
    <x:mergeCell ref="AA1194:AA1196"/>
    <x:mergeCell ref="AB1194:AB1196"/>
    <x:mergeCell ref="AC1194:AC1196"/>
    <x:mergeCell ref="AD1194:AD1196"/>
    <x:mergeCell ref="AE1194:AE1196"/>
    <x:mergeCell ref="AF1194:AF1196"/>
    <x:mergeCell ref="T1197:T1199"/>
    <x:mergeCell ref="U1197:U1199"/>
    <x:mergeCell ref="V1197:V1199"/>
    <x:mergeCell ref="W1197:W1199"/>
    <x:mergeCell ref="X1197:X1199"/>
    <x:mergeCell ref="Y1197:Y1199"/>
    <x:mergeCell ref="Z1197:Z1199"/>
    <x:mergeCell ref="AA1197:AA1199"/>
    <x:mergeCell ref="AB1197:AB1199"/>
    <x:mergeCell ref="AC1197:AC1199"/>
    <x:mergeCell ref="AD1197:AD1199"/>
    <x:mergeCell ref="AE1197:AE1199"/>
    <x:mergeCell ref="AF1197:AF1199"/>
    <x:mergeCell ref="T1200:T1202"/>
    <x:mergeCell ref="U1200:U1202"/>
    <x:mergeCell ref="V1200:V1202"/>
    <x:mergeCell ref="W1200:W1202"/>
    <x:mergeCell ref="X1200:X1202"/>
    <x:mergeCell ref="Y1200:Y1202"/>
    <x:mergeCell ref="Z1200:Z1202"/>
    <x:mergeCell ref="AA1200:AA1202"/>
    <x:mergeCell ref="AB1200:AB1202"/>
    <x:mergeCell ref="AC1200:AC1202"/>
    <x:mergeCell ref="AD1200:AD1202"/>
    <x:mergeCell ref="AE1200:AE1202"/>
    <x:mergeCell ref="AF1200:AF1202"/>
    <x:mergeCell ref="T1203:T1210"/>
    <x:mergeCell ref="U1203:U1210"/>
    <x:mergeCell ref="V1203:V1210"/>
    <x:mergeCell ref="W1203:W1210"/>
    <x:mergeCell ref="X1203:X1210"/>
    <x:mergeCell ref="Y1203:Y1210"/>
    <x:mergeCell ref="Z1203:Z1210"/>
    <x:mergeCell ref="AA1203:AA1210"/>
    <x:mergeCell ref="AB1203:AB1210"/>
    <x:mergeCell ref="AC1203:AC1210"/>
    <x:mergeCell ref="AD1203:AD1210"/>
    <x:mergeCell ref="AE1203:AE1210"/>
    <x:mergeCell ref="AF1203:AF1210"/>
    <x:mergeCell ref="T1211:T1213"/>
    <x:mergeCell ref="U1211:U1213"/>
    <x:mergeCell ref="V1211:V1213"/>
    <x:mergeCell ref="W1211:W1213"/>
    <x:mergeCell ref="X1211:X1213"/>
    <x:mergeCell ref="Y1211:Y1213"/>
    <x:mergeCell ref="Z1211:Z1213"/>
    <x:mergeCell ref="AA1211:AA1213"/>
    <x:mergeCell ref="AB1211:AB1213"/>
    <x:mergeCell ref="AC1211:AC1213"/>
    <x:mergeCell ref="AD1211:AD1213"/>
    <x:mergeCell ref="AE1211:AE1213"/>
    <x:mergeCell ref="AF1211:AF1213"/>
    <x:mergeCell ref="T1214:T1239"/>
    <x:mergeCell ref="U1214:U1239"/>
    <x:mergeCell ref="V1214:V1239"/>
    <x:mergeCell ref="W1214:W1239"/>
    <x:mergeCell ref="X1214:X1239"/>
    <x:mergeCell ref="Y1214:Y1239"/>
    <x:mergeCell ref="Z1214:Z1239"/>
    <x:mergeCell ref="AA1214:AA1239"/>
    <x:mergeCell ref="AB1214:AB1239"/>
    <x:mergeCell ref="AC1214:AC1239"/>
    <x:mergeCell ref="AD1214:AD1239"/>
    <x:mergeCell ref="AE1214:AE1239"/>
    <x:mergeCell ref="AF1214:AF1239"/>
    <x:mergeCell ref="T1240:T1242"/>
    <x:mergeCell ref="U1240:U1242"/>
    <x:mergeCell ref="V1240:V1242"/>
    <x:mergeCell ref="W1240:W1242"/>
    <x:mergeCell ref="X1240:X1242"/>
    <x:mergeCell ref="Y1240:Y1242"/>
    <x:mergeCell ref="Z1240:Z1242"/>
    <x:mergeCell ref="AA1240:AA1242"/>
    <x:mergeCell ref="AB1240:AB1242"/>
    <x:mergeCell ref="AC1240:AC1242"/>
    <x:mergeCell ref="AD1240:AD1242"/>
    <x:mergeCell ref="AE1240:AE1242"/>
    <x:mergeCell ref="AF1240:AF1242"/>
    <x:mergeCell ref="AG1:AN1"/>
    <x:mergeCell ref="AG3:AG6"/>
    <x:mergeCell ref="AH3:AH6"/>
    <x:mergeCell ref="AI3:AI6"/>
    <x:mergeCell ref="AJ3:AJ6"/>
    <x:mergeCell ref="AK3:AK6"/>
    <x:mergeCell ref="AL3:AL6"/>
    <x:mergeCell ref="AM3:AM6"/>
    <x:mergeCell ref="AN3:AN6"/>
    <x:mergeCell ref="AG7:AG27"/>
    <x:mergeCell ref="AH7:AH27"/>
    <x:mergeCell ref="AI7:AI27"/>
    <x:mergeCell ref="AJ7:AJ27"/>
    <x:mergeCell ref="AK7:AK27"/>
    <x:mergeCell ref="AL7:AL27"/>
    <x:mergeCell ref="AM7:AM27"/>
    <x:mergeCell ref="AN7:AN27"/>
    <x:mergeCell ref="AG28:AG51"/>
    <x:mergeCell ref="AH28:AH51"/>
    <x:mergeCell ref="AI28:AI51"/>
    <x:mergeCell ref="AJ28:AJ51"/>
    <x:mergeCell ref="AK28:AK51"/>
    <x:mergeCell ref="AL28:AL51"/>
    <x:mergeCell ref="AM28:AM51"/>
    <x:mergeCell ref="AN28:AN51"/>
    <x:mergeCell ref="AG52:AG86"/>
    <x:mergeCell ref="AH52:AH86"/>
    <x:mergeCell ref="AI52:AI86"/>
    <x:mergeCell ref="AJ52:AJ86"/>
    <x:mergeCell ref="AK52:AK86"/>
    <x:mergeCell ref="AL52:AL86"/>
    <x:mergeCell ref="AM52:AM86"/>
    <x:mergeCell ref="AN52:AN86"/>
    <x:mergeCell ref="AG87:AG89"/>
    <x:mergeCell ref="AH87:AH89"/>
    <x:mergeCell ref="AI87:AI89"/>
    <x:mergeCell ref="AJ87:AJ89"/>
    <x:mergeCell ref="AK87:AK89"/>
    <x:mergeCell ref="AL87:AL89"/>
    <x:mergeCell ref="AM87:AM89"/>
    <x:mergeCell ref="AN87:AN89"/>
    <x:mergeCell ref="AG90:AG184"/>
    <x:mergeCell ref="AH90:AH184"/>
    <x:mergeCell ref="AI90:AI184"/>
    <x:mergeCell ref="AJ90:AJ184"/>
    <x:mergeCell ref="AK90:AK184"/>
    <x:mergeCell ref="AL90:AL184"/>
    <x:mergeCell ref="AM90:AM184"/>
    <x:mergeCell ref="AN90:AN184"/>
    <x:mergeCell ref="AG185:AG189"/>
    <x:mergeCell ref="AH185:AH189"/>
    <x:mergeCell ref="AI185:AI189"/>
    <x:mergeCell ref="AJ185:AJ189"/>
    <x:mergeCell ref="AK185:AK189"/>
    <x:mergeCell ref="AL185:AL189"/>
    <x:mergeCell ref="AM185:AM189"/>
    <x:mergeCell ref="AN185:AN189"/>
    <x:mergeCell ref="AG190:AG240"/>
    <x:mergeCell ref="AH190:AH240"/>
    <x:mergeCell ref="AI190:AI240"/>
    <x:mergeCell ref="AJ190:AJ240"/>
    <x:mergeCell ref="AK190:AK240"/>
    <x:mergeCell ref="AL190:AL240"/>
    <x:mergeCell ref="AM190:AM240"/>
    <x:mergeCell ref="AN190:AN240"/>
    <x:mergeCell ref="AG241:AG406"/>
    <x:mergeCell ref="AH241:AH406"/>
    <x:mergeCell ref="AI241:AI406"/>
    <x:mergeCell ref="AJ241:AJ406"/>
    <x:mergeCell ref="AK241:AK406"/>
    <x:mergeCell ref="AL241:AL406"/>
    <x:mergeCell ref="AM241:AM406"/>
    <x:mergeCell ref="AN241:AN406"/>
    <x:mergeCell ref="AG407:AG411"/>
    <x:mergeCell ref="AH407:AH411"/>
    <x:mergeCell ref="AI407:AI411"/>
    <x:mergeCell ref="AJ407:AJ411"/>
    <x:mergeCell ref="AK407:AK411"/>
    <x:mergeCell ref="AL407:AL411"/>
    <x:mergeCell ref="AM407:AM411"/>
    <x:mergeCell ref="AN407:AN411"/>
    <x:mergeCell ref="AG412:AG414"/>
    <x:mergeCell ref="AH412:AH414"/>
    <x:mergeCell ref="AI412:AI414"/>
    <x:mergeCell ref="AJ412:AJ414"/>
    <x:mergeCell ref="AK412:AK414"/>
    <x:mergeCell ref="AL412:AL414"/>
    <x:mergeCell ref="AM412:AM414"/>
    <x:mergeCell ref="AN412:AN414"/>
    <x:mergeCell ref="AG415:AG564"/>
    <x:mergeCell ref="AH415:AH564"/>
    <x:mergeCell ref="AI415:AI564"/>
    <x:mergeCell ref="AJ415:AJ564"/>
    <x:mergeCell ref="AK415:AK564"/>
    <x:mergeCell ref="AL415:AL564"/>
    <x:mergeCell ref="AM415:AM564"/>
    <x:mergeCell ref="AN415:AN564"/>
    <x:mergeCell ref="AG565:AG574"/>
    <x:mergeCell ref="AH565:AH574"/>
    <x:mergeCell ref="AI565:AI574"/>
    <x:mergeCell ref="AJ565:AJ574"/>
    <x:mergeCell ref="AK565:AK574"/>
    <x:mergeCell ref="AL565:AL574"/>
    <x:mergeCell ref="AM565:AM574"/>
    <x:mergeCell ref="AN565:AN574"/>
    <x:mergeCell ref="AG575:AG587"/>
    <x:mergeCell ref="AH575:AH587"/>
    <x:mergeCell ref="AI575:AI587"/>
    <x:mergeCell ref="AJ575:AJ587"/>
    <x:mergeCell ref="AK575:AK587"/>
    <x:mergeCell ref="AL575:AL587"/>
    <x:mergeCell ref="AM575:AM587"/>
    <x:mergeCell ref="AN575:AN587"/>
    <x:mergeCell ref="AG588:AG670"/>
    <x:mergeCell ref="AH588:AH670"/>
    <x:mergeCell ref="AI588:AI670"/>
    <x:mergeCell ref="AJ588:AJ670"/>
    <x:mergeCell ref="AK588:AK670"/>
    <x:mergeCell ref="AL588:AL670"/>
    <x:mergeCell ref="AM588:AM670"/>
    <x:mergeCell ref="AN588:AN670"/>
    <x:mergeCell ref="AG671:AG710"/>
    <x:mergeCell ref="AH671:AH710"/>
    <x:mergeCell ref="AI671:AI710"/>
    <x:mergeCell ref="AJ671:AJ710"/>
    <x:mergeCell ref="AK671:AK710"/>
    <x:mergeCell ref="AL671:AL710"/>
    <x:mergeCell ref="AM671:AM710"/>
    <x:mergeCell ref="AN671:AN710"/>
    <x:mergeCell ref="AG711:AG740"/>
    <x:mergeCell ref="AH711:AH740"/>
    <x:mergeCell ref="AI711:AI740"/>
    <x:mergeCell ref="AJ711:AJ740"/>
    <x:mergeCell ref="AK711:AK740"/>
    <x:mergeCell ref="AL711:AL740"/>
    <x:mergeCell ref="AM711:AM740"/>
    <x:mergeCell ref="AN711:AN740"/>
    <x:mergeCell ref="AG742:AG744"/>
    <x:mergeCell ref="AH742:AH744"/>
    <x:mergeCell ref="AI742:AI744"/>
    <x:mergeCell ref="AJ742:AJ744"/>
    <x:mergeCell ref="AK742:AK744"/>
    <x:mergeCell ref="AL742:AL744"/>
    <x:mergeCell ref="AM742:AM744"/>
    <x:mergeCell ref="AN742:AN744"/>
    <x:mergeCell ref="AG745:AG747"/>
    <x:mergeCell ref="AH745:AH747"/>
    <x:mergeCell ref="AI745:AI747"/>
    <x:mergeCell ref="AJ745:AJ747"/>
    <x:mergeCell ref="AK745:AK747"/>
    <x:mergeCell ref="AL745:AL747"/>
    <x:mergeCell ref="AM745:AM747"/>
    <x:mergeCell ref="AN745:AN747"/>
    <x:mergeCell ref="AG748:AG750"/>
    <x:mergeCell ref="AH748:AH750"/>
    <x:mergeCell ref="AI748:AI750"/>
    <x:mergeCell ref="AJ748:AJ750"/>
    <x:mergeCell ref="AK748:AK750"/>
    <x:mergeCell ref="AL748:AL750"/>
    <x:mergeCell ref="AM748:AM750"/>
    <x:mergeCell ref="AN748:AN750"/>
    <x:mergeCell ref="AG751:AG753"/>
    <x:mergeCell ref="AH751:AH753"/>
    <x:mergeCell ref="AI751:AI753"/>
    <x:mergeCell ref="AJ751:AJ753"/>
    <x:mergeCell ref="AK751:AK753"/>
    <x:mergeCell ref="AL751:AL753"/>
    <x:mergeCell ref="AM751:AM753"/>
    <x:mergeCell ref="AN751:AN753"/>
    <x:mergeCell ref="AG754:AG768"/>
    <x:mergeCell ref="AH754:AH768"/>
    <x:mergeCell ref="AI754:AI768"/>
    <x:mergeCell ref="AJ754:AJ768"/>
    <x:mergeCell ref="AK754:AK768"/>
    <x:mergeCell ref="AL754:AL768"/>
    <x:mergeCell ref="AM754:AM768"/>
    <x:mergeCell ref="AN754:AN768"/>
    <x:mergeCell ref="AG769:AG785"/>
    <x:mergeCell ref="AH769:AH785"/>
    <x:mergeCell ref="AI769:AI785"/>
    <x:mergeCell ref="AJ769:AJ785"/>
    <x:mergeCell ref="AK769:AK785"/>
    <x:mergeCell ref="AL769:AL785"/>
    <x:mergeCell ref="AM769:AM785"/>
    <x:mergeCell ref="AN769:AN785"/>
    <x:mergeCell ref="AG786:AG788"/>
    <x:mergeCell ref="AH786:AH788"/>
    <x:mergeCell ref="AI786:AI788"/>
    <x:mergeCell ref="AJ786:AJ788"/>
    <x:mergeCell ref="AK786:AK788"/>
    <x:mergeCell ref="AL786:AL788"/>
    <x:mergeCell ref="AM786:AM788"/>
    <x:mergeCell ref="AN786:AN788"/>
    <x:mergeCell ref="AG789:AG791"/>
    <x:mergeCell ref="AH789:AH791"/>
    <x:mergeCell ref="AI789:AI791"/>
    <x:mergeCell ref="AJ789:AJ791"/>
    <x:mergeCell ref="AK789:AK791"/>
    <x:mergeCell ref="AL789:AL791"/>
    <x:mergeCell ref="AM789:AM791"/>
    <x:mergeCell ref="AN789:AN791"/>
    <x:mergeCell ref="AG792:AG794"/>
    <x:mergeCell ref="AH792:AH794"/>
    <x:mergeCell ref="AI792:AI794"/>
    <x:mergeCell ref="AJ792:AJ794"/>
    <x:mergeCell ref="AK792:AK794"/>
    <x:mergeCell ref="AL792:AL794"/>
    <x:mergeCell ref="AM792:AM794"/>
    <x:mergeCell ref="AN792:AN794"/>
    <x:mergeCell ref="AG795:AG797"/>
    <x:mergeCell ref="AH795:AH797"/>
    <x:mergeCell ref="AI795:AI797"/>
    <x:mergeCell ref="AJ795:AJ797"/>
    <x:mergeCell ref="AK795:AK797"/>
    <x:mergeCell ref="AL795:AL797"/>
    <x:mergeCell ref="AM795:AM797"/>
    <x:mergeCell ref="AN795:AN797"/>
    <x:mergeCell ref="AG798:AG851"/>
    <x:mergeCell ref="AH798:AH851"/>
    <x:mergeCell ref="AI798:AI851"/>
    <x:mergeCell ref="AJ798:AJ851"/>
    <x:mergeCell ref="AK798:AK851"/>
    <x:mergeCell ref="AL798:AL851"/>
    <x:mergeCell ref="AM798:AM851"/>
    <x:mergeCell ref="AN798:AN851"/>
    <x:mergeCell ref="AG852:AG880"/>
    <x:mergeCell ref="AH852:AH880"/>
    <x:mergeCell ref="AI852:AI880"/>
    <x:mergeCell ref="AJ852:AJ880"/>
    <x:mergeCell ref="AK852:AK880"/>
    <x:mergeCell ref="AL852:AL880"/>
    <x:mergeCell ref="AM852:AM880"/>
    <x:mergeCell ref="AN852:AN880"/>
    <x:mergeCell ref="AG881:AG883"/>
    <x:mergeCell ref="AH881:AH883"/>
    <x:mergeCell ref="AI881:AI883"/>
    <x:mergeCell ref="AJ881:AJ883"/>
    <x:mergeCell ref="AK881:AK883"/>
    <x:mergeCell ref="AL881:AL883"/>
    <x:mergeCell ref="AM881:AM883"/>
    <x:mergeCell ref="AN881:AN883"/>
    <x:mergeCell ref="AG884:AG887"/>
    <x:mergeCell ref="AH884:AH887"/>
    <x:mergeCell ref="AI884:AI887"/>
    <x:mergeCell ref="AJ884:AJ887"/>
    <x:mergeCell ref="AK884:AK887"/>
    <x:mergeCell ref="AL884:AL887"/>
    <x:mergeCell ref="AM884:AM887"/>
    <x:mergeCell ref="AN884:AN887"/>
    <x:mergeCell ref="AG888:AG890"/>
    <x:mergeCell ref="AH888:AH890"/>
    <x:mergeCell ref="AI888:AI890"/>
    <x:mergeCell ref="AJ888:AJ890"/>
    <x:mergeCell ref="AK888:AK890"/>
    <x:mergeCell ref="AL888:AL890"/>
    <x:mergeCell ref="AM888:AM890"/>
    <x:mergeCell ref="AN888:AN890"/>
    <x:mergeCell ref="AG891:AG893"/>
    <x:mergeCell ref="AH891:AH893"/>
    <x:mergeCell ref="AI891:AI893"/>
    <x:mergeCell ref="AJ891:AJ893"/>
    <x:mergeCell ref="AK891:AK893"/>
    <x:mergeCell ref="AL891:AL893"/>
    <x:mergeCell ref="AM891:AM893"/>
    <x:mergeCell ref="AN891:AN893"/>
    <x:mergeCell ref="AG894:AG916"/>
    <x:mergeCell ref="AH894:AH916"/>
    <x:mergeCell ref="AI894:AI916"/>
    <x:mergeCell ref="AJ894:AJ916"/>
    <x:mergeCell ref="AK894:AK916"/>
    <x:mergeCell ref="AL894:AL916"/>
    <x:mergeCell ref="AM894:AM916"/>
    <x:mergeCell ref="AN894:AN916"/>
    <x:mergeCell ref="AG917:AG999"/>
    <x:mergeCell ref="AH917:AH999"/>
    <x:mergeCell ref="AI917:AI999"/>
    <x:mergeCell ref="AJ917:AJ999"/>
    <x:mergeCell ref="AK917:AK999"/>
    <x:mergeCell ref="AL917:AL999"/>
    <x:mergeCell ref="AM917:AM999"/>
    <x:mergeCell ref="AN917:AN999"/>
    <x:mergeCell ref="AG1000:AG1014"/>
    <x:mergeCell ref="AH1000:AH1014"/>
    <x:mergeCell ref="AI1000:AI1014"/>
    <x:mergeCell ref="AJ1000:AJ1014"/>
    <x:mergeCell ref="AK1000:AK1014"/>
    <x:mergeCell ref="AL1000:AL1014"/>
    <x:mergeCell ref="AM1000:AM1014"/>
    <x:mergeCell ref="AN1000:AN1014"/>
    <x:mergeCell ref="AG1015:AG1030"/>
    <x:mergeCell ref="AH1015:AH1030"/>
    <x:mergeCell ref="AI1015:AI1030"/>
    <x:mergeCell ref="AJ1015:AJ1030"/>
    <x:mergeCell ref="AK1015:AK1030"/>
    <x:mergeCell ref="AL1015:AL1030"/>
    <x:mergeCell ref="AM1015:AM1030"/>
    <x:mergeCell ref="AN1015:AN1030"/>
    <x:mergeCell ref="AG1031:AG1054"/>
    <x:mergeCell ref="AH1031:AH1054"/>
    <x:mergeCell ref="AI1031:AI1054"/>
    <x:mergeCell ref="AJ1031:AJ1054"/>
    <x:mergeCell ref="AK1031:AK1054"/>
    <x:mergeCell ref="AL1031:AL1054"/>
    <x:mergeCell ref="AM1031:AM1054"/>
    <x:mergeCell ref="AN1031:AN1054"/>
    <x:mergeCell ref="AG1055:AG1084"/>
    <x:mergeCell ref="AH1055:AH1084"/>
    <x:mergeCell ref="AI1055:AI1084"/>
    <x:mergeCell ref="AJ1055:AJ1084"/>
    <x:mergeCell ref="AK1055:AK1084"/>
    <x:mergeCell ref="AL1055:AL1084"/>
    <x:mergeCell ref="AM1055:AM1084"/>
    <x:mergeCell ref="AN1055:AN1084"/>
    <x:mergeCell ref="AG1085:AG1087"/>
    <x:mergeCell ref="AH1085:AH1087"/>
    <x:mergeCell ref="AI1085:AI1087"/>
    <x:mergeCell ref="AJ1085:AJ1087"/>
    <x:mergeCell ref="AK1085:AK1087"/>
    <x:mergeCell ref="AL1085:AL1087"/>
    <x:mergeCell ref="AM1085:AM1087"/>
    <x:mergeCell ref="AN1085:AN1087"/>
    <x:mergeCell ref="AG1088:AG1111"/>
    <x:mergeCell ref="AH1088:AH1111"/>
    <x:mergeCell ref="AI1088:AI1111"/>
    <x:mergeCell ref="AJ1088:AJ1111"/>
    <x:mergeCell ref="AK1088:AK1111"/>
    <x:mergeCell ref="AL1088:AL1111"/>
    <x:mergeCell ref="AM1088:AM1111"/>
    <x:mergeCell ref="AN1088:AN1111"/>
    <x:mergeCell ref="AG1112:AG1116"/>
    <x:mergeCell ref="AH1112:AH1116"/>
    <x:mergeCell ref="AI1112:AI1116"/>
    <x:mergeCell ref="AJ1112:AJ1116"/>
    <x:mergeCell ref="AK1112:AK1116"/>
    <x:mergeCell ref="AL1112:AL1116"/>
    <x:mergeCell ref="AM1112:AM1116"/>
    <x:mergeCell ref="AN1112:AN1116"/>
    <x:mergeCell ref="AG1117:AG1119"/>
    <x:mergeCell ref="AH1117:AH1119"/>
    <x:mergeCell ref="AI1117:AI1119"/>
    <x:mergeCell ref="AJ1117:AJ1119"/>
    <x:mergeCell ref="AK1117:AK1119"/>
    <x:mergeCell ref="AL1117:AL1119"/>
    <x:mergeCell ref="AM1117:AM1119"/>
    <x:mergeCell ref="AN1117:AN1119"/>
    <x:mergeCell ref="AG1120:AG1122"/>
    <x:mergeCell ref="AH1120:AH1122"/>
    <x:mergeCell ref="AI1120:AI1122"/>
    <x:mergeCell ref="AJ1120:AJ1122"/>
    <x:mergeCell ref="AK1120:AK1122"/>
    <x:mergeCell ref="AL1120:AL1122"/>
    <x:mergeCell ref="AM1120:AM1122"/>
    <x:mergeCell ref="AN1120:AN1122"/>
    <x:mergeCell ref="AG1123:AG1125"/>
    <x:mergeCell ref="AH1123:AH1125"/>
    <x:mergeCell ref="AI1123:AI1125"/>
    <x:mergeCell ref="AJ1123:AJ1125"/>
    <x:mergeCell ref="AK1123:AK1125"/>
    <x:mergeCell ref="AL1123:AL1125"/>
    <x:mergeCell ref="AM1123:AM1125"/>
    <x:mergeCell ref="AN1123:AN1125"/>
    <x:mergeCell ref="AG1126:AG1128"/>
    <x:mergeCell ref="AH1126:AH1128"/>
    <x:mergeCell ref="AI1126:AI1128"/>
    <x:mergeCell ref="AJ1126:AJ1128"/>
    <x:mergeCell ref="AK1126:AK1128"/>
    <x:mergeCell ref="AL1126:AL1128"/>
    <x:mergeCell ref="AM1126:AM1128"/>
    <x:mergeCell ref="AN1126:AN1128"/>
    <x:mergeCell ref="AG1129:AG1131"/>
    <x:mergeCell ref="AH1129:AH1131"/>
    <x:mergeCell ref="AI1129:AI1131"/>
    <x:mergeCell ref="AJ1129:AJ1131"/>
    <x:mergeCell ref="AK1129:AK1131"/>
    <x:mergeCell ref="AL1129:AL1131"/>
    <x:mergeCell ref="AM1129:AM1131"/>
    <x:mergeCell ref="AN1129:AN1131"/>
    <x:mergeCell ref="AG1132:AG1134"/>
    <x:mergeCell ref="AH1132:AH1134"/>
    <x:mergeCell ref="AI1132:AI1134"/>
    <x:mergeCell ref="AJ1132:AJ1134"/>
    <x:mergeCell ref="AK1132:AK1134"/>
    <x:mergeCell ref="AL1132:AL1134"/>
    <x:mergeCell ref="AM1132:AM1134"/>
    <x:mergeCell ref="AN1132:AN1134"/>
    <x:mergeCell ref="AG1135:AG1137"/>
    <x:mergeCell ref="AH1135:AH1137"/>
    <x:mergeCell ref="AI1135:AI1137"/>
    <x:mergeCell ref="AJ1135:AJ1137"/>
    <x:mergeCell ref="AK1135:AK1137"/>
    <x:mergeCell ref="AL1135:AL1137"/>
    <x:mergeCell ref="AM1135:AM1137"/>
    <x:mergeCell ref="AN1135:AN1137"/>
    <x:mergeCell ref="AG1138:AG1172"/>
    <x:mergeCell ref="AH1138:AH1172"/>
    <x:mergeCell ref="AI1138:AI1172"/>
    <x:mergeCell ref="AJ1138:AJ1172"/>
    <x:mergeCell ref="AK1138:AK1172"/>
    <x:mergeCell ref="AL1138:AL1172"/>
    <x:mergeCell ref="AM1138:AM1172"/>
    <x:mergeCell ref="AN1138:AN1172"/>
    <x:mergeCell ref="AG1173:AG1175"/>
    <x:mergeCell ref="AH1173:AH1175"/>
    <x:mergeCell ref="AI1173:AI1175"/>
    <x:mergeCell ref="AJ1173:AJ1175"/>
    <x:mergeCell ref="AK1173:AK1175"/>
    <x:mergeCell ref="AL1173:AL1175"/>
    <x:mergeCell ref="AM1173:AM1175"/>
    <x:mergeCell ref="AN1173:AN1175"/>
    <x:mergeCell ref="AG1176:AG1178"/>
    <x:mergeCell ref="AH1176:AH1178"/>
    <x:mergeCell ref="AI1176:AI1178"/>
    <x:mergeCell ref="AJ1176:AJ1178"/>
    <x:mergeCell ref="AK1176:AK1178"/>
    <x:mergeCell ref="AL1176:AL1178"/>
    <x:mergeCell ref="AM1176:AM1178"/>
    <x:mergeCell ref="AN1176:AN1178"/>
    <x:mergeCell ref="AG1179:AG1181"/>
    <x:mergeCell ref="AH1179:AH1181"/>
    <x:mergeCell ref="AI1179:AI1181"/>
    <x:mergeCell ref="AJ1179:AJ1181"/>
    <x:mergeCell ref="AK1179:AK1181"/>
    <x:mergeCell ref="AL1179:AL1181"/>
    <x:mergeCell ref="AM1179:AM1181"/>
    <x:mergeCell ref="AN1179:AN1181"/>
    <x:mergeCell ref="AG1182:AG1184"/>
    <x:mergeCell ref="AH1182:AH1184"/>
    <x:mergeCell ref="AI1182:AI1184"/>
    <x:mergeCell ref="AJ1182:AJ1184"/>
    <x:mergeCell ref="AK1182:AK1184"/>
    <x:mergeCell ref="AL1182:AL1184"/>
    <x:mergeCell ref="AM1182:AM1184"/>
    <x:mergeCell ref="AN1182:AN1184"/>
    <x:mergeCell ref="AG1185:AG1187"/>
    <x:mergeCell ref="AH1185:AH1187"/>
    <x:mergeCell ref="AI1185:AI1187"/>
    <x:mergeCell ref="AJ1185:AJ1187"/>
    <x:mergeCell ref="AK1185:AK1187"/>
    <x:mergeCell ref="AL1185:AL1187"/>
    <x:mergeCell ref="AM1185:AM1187"/>
    <x:mergeCell ref="AN1185:AN1187"/>
    <x:mergeCell ref="AG1188:AG1190"/>
    <x:mergeCell ref="AH1188:AH1190"/>
    <x:mergeCell ref="AI1188:AI1190"/>
    <x:mergeCell ref="AJ1188:AJ1190"/>
    <x:mergeCell ref="AK1188:AK1190"/>
    <x:mergeCell ref="AL1188:AL1190"/>
    <x:mergeCell ref="AM1188:AM1190"/>
    <x:mergeCell ref="AN1188:AN1190"/>
    <x:mergeCell ref="AG1191:AG1193"/>
    <x:mergeCell ref="AH1191:AH1193"/>
    <x:mergeCell ref="AI1191:AI1193"/>
    <x:mergeCell ref="AJ1191:AJ1193"/>
    <x:mergeCell ref="AK1191:AK1193"/>
    <x:mergeCell ref="AL1191:AL1193"/>
    <x:mergeCell ref="AM1191:AM1193"/>
    <x:mergeCell ref="AN1191:AN1193"/>
    <x:mergeCell ref="AG1194:AG1196"/>
    <x:mergeCell ref="AH1194:AH1196"/>
    <x:mergeCell ref="AI1194:AI1196"/>
    <x:mergeCell ref="AJ1194:AJ1196"/>
    <x:mergeCell ref="AK1194:AK1196"/>
    <x:mergeCell ref="AL1194:AL1196"/>
    <x:mergeCell ref="AM1194:AM1196"/>
    <x:mergeCell ref="AN1194:AN1196"/>
    <x:mergeCell ref="AG1197:AG1199"/>
    <x:mergeCell ref="AH1197:AH1199"/>
    <x:mergeCell ref="AI1197:AI1199"/>
    <x:mergeCell ref="AJ1197:AJ1199"/>
    <x:mergeCell ref="AK1197:AK1199"/>
    <x:mergeCell ref="AL1197:AL1199"/>
    <x:mergeCell ref="AM1197:AM1199"/>
    <x:mergeCell ref="AN1197:AN1199"/>
    <x:mergeCell ref="AG1200:AG1202"/>
    <x:mergeCell ref="AH1200:AH1202"/>
    <x:mergeCell ref="AI1200:AI1202"/>
    <x:mergeCell ref="AJ1200:AJ1202"/>
    <x:mergeCell ref="AK1200:AK1202"/>
    <x:mergeCell ref="AL1200:AL1202"/>
    <x:mergeCell ref="AM1200:AM1202"/>
    <x:mergeCell ref="AN1200:AN1202"/>
    <x:mergeCell ref="AG1203:AG1210"/>
    <x:mergeCell ref="AH1203:AH1210"/>
    <x:mergeCell ref="AI1203:AI1210"/>
    <x:mergeCell ref="AJ1203:AJ1210"/>
    <x:mergeCell ref="AK1203:AK1210"/>
    <x:mergeCell ref="AL1203:AL1210"/>
    <x:mergeCell ref="AM1203:AM1210"/>
    <x:mergeCell ref="AN1203:AN1210"/>
    <x:mergeCell ref="AG1211:AG1213"/>
    <x:mergeCell ref="AH1211:AH1213"/>
    <x:mergeCell ref="AI1211:AI1213"/>
    <x:mergeCell ref="AJ1211:AJ1213"/>
    <x:mergeCell ref="AK1211:AK1213"/>
    <x:mergeCell ref="AL1211:AL1213"/>
    <x:mergeCell ref="AM1211:AM1213"/>
    <x:mergeCell ref="AN1211:AN1213"/>
    <x:mergeCell ref="AG1214:AG1239"/>
    <x:mergeCell ref="AH1214:AH1239"/>
    <x:mergeCell ref="AI1214:AI1239"/>
    <x:mergeCell ref="AJ1214:AJ1239"/>
    <x:mergeCell ref="AK1214:AK1239"/>
    <x:mergeCell ref="AL1214:AL1239"/>
    <x:mergeCell ref="AM1214:AM1239"/>
    <x:mergeCell ref="AN1214:AN1239"/>
    <x:mergeCell ref="AG1240:AG1242"/>
    <x:mergeCell ref="AH1240:AH1242"/>
    <x:mergeCell ref="AI1240:AI1242"/>
    <x:mergeCell ref="AJ1240:AJ1242"/>
    <x:mergeCell ref="AK1240:AK1242"/>
    <x:mergeCell ref="AL1240:AL1242"/>
    <x:mergeCell ref="AM1240:AM1242"/>
    <x:mergeCell ref="AN1240:AN1242"/>
  </x:mergeCells>
  <x:conditionalFormatting sqref="O3:P1242">
    <x:cfRule type="containsText" dxfId="26" priority="1" operator="containsText" text="PASS"/>
    <x:cfRule type="containsText" dxfId="25" priority="2" operator="containsText" text="FAIL"/>
    <x:cfRule type="containsText" dxfId="24" priority="3" operator="containsText" text="NOT_RUN"/>
    <x:cfRule type="containsText" dxfId="23" priority="4" operator="containsText" text="INCONCLUSIVE"/>
    <x:cfRule type="containsText" dxfId="22" priority="6" operator="containsText" text="SKIPPED"/>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125" defaultRowHeight="15"/>
  <x:cols>
    <x:col min="1" max="1" width="24" style="4" customWidth="1"/>
    <x:col min="2" max="2" width="52" customWidth="1"/>
    <x:col min="3" max="3" width="40" customWidth="1"/>
    <x:col min="4" max="4" width="62" style="3" customWidth="1"/>
    <x:col min="5" max="5" width="30" customWidth="1"/>
    <x:col min="6" max="6" width="24" customWidth="1"/>
    <x:col min="7" max="7" width="32" customWidth="1"/>
    <x:col min="8" max="8" width="50" customWidth="1"/>
    <x:col min="9" max="9" width="24" customWidth="1"/>
    <x:col min="10" max="10" width="58" customWidth="1"/>
    <x:col min="11" max="11" width="64" customWidth="1"/>
    <x:col min="12" max="12" width="25" customWidth="1"/>
    <x:col min="13" max="13" width="46" customWidth="1"/>
    <x:col min="14" max="14" width="24" customWidth="1"/>
    <x:col min="15" max="15" width="60" customWidth="1"/>
    <x:col min="16" max="16" width="26" customWidth="1"/>
    <x:col min="17" max="17" width="14" customWidth="1"/>
    <x:col min="18" max="18" width="16" customWidth="1"/>
    <x:col min="19" max="19" width="52" customWidth="1"/>
    <x:col min="20" max="16384" width="8.8125" style="3" customWidth="0"/>
    <x:col min="20" max="20" width="34" hidden="0" customWidth="1"/>
    <x:col min="21" max="21" width="34" hidden="0" customWidth="1"/>
    <x:col min="22" max="22" width="34" hidden="0" customWidth="1"/>
    <x:col min="23" max="23" width="36" hidden="0" customWidth="1"/>
    <x:col min="24" max="24" width="38" hidden="0" customWidth="1"/>
    <x:col min="25" max="25" width="42" hidden="0" customWidth="1"/>
    <x:col min="26" max="26" width="40" hidden="0" customWidth="1"/>
    <x:col min="27" max="27" width="44" hidden="0" customWidth="1"/>
    <x:col min="28" max="28" width="40" hidden="0" customWidth="1"/>
    <x:col min="29" max="29" width="40" hidden="0" customWidth="1"/>
    <x:col min="30" max="30" width="40" hidden="0" customWidth="1"/>
    <x:col min="31" max="31" width="44" hidden="0" customWidth="1"/>
    <x:col min="32" max="32" width="42" hidden="0" customWidth="1"/>
    <x:col min="33" max="33" width="35" hidden="0" customWidth="1"/>
    <x:col min="34" max="34" width="14" hidden="0" customWidth="1"/>
    <x:col min="35" max="35" width="14" hidden="0" customWidth="1"/>
    <x:col min="36" max="36" width="34" hidden="0" customWidth="1"/>
    <x:col min="37" max="37" width="54" hidden="0" customWidth="1"/>
    <x:col min="38" max="38" width="58" hidden="0" customWidth="1"/>
    <x:col min="39" max="39" width="62" hidden="0" customWidth="1"/>
    <x:col min="40" max="40" width="58" hidden="0" customWidth="1"/>
  </x:cols>
  <x:sheetData>
    <x:row r="1" s="1" customFormat="1" ht="24" customHeight="1">
      <x:c r="A1" s="44" t="s">
        <x:v>0</x:v>
      </x:c>
      <x:c r="B1" s="45"/>
      <x:c r="C1" s="45"/>
      <x:c r="D1" s="45"/>
      <x:c r="E1" s="45"/>
      <x:c r="F1" s="46"/>
      <x:c r="G1" s="47" t="s">
        <x:v>1</x:v>
      </x:c>
      <x:c r="H1" s="48"/>
      <x:c r="I1" s="48"/>
      <x:c r="J1" s="48"/>
      <x:c r="K1" s="49"/>
      <x:c r="L1" s="50" t="s">
        <x:v>2</x:v>
      </x:c>
      <x:c r="M1" s="51"/>
      <x:c r="N1" s="51"/>
      <x:c r="O1" s="51"/>
      <x:c r="P1" s="51"/>
      <x:c r="Q1" s="51"/>
      <x:c r="R1" s="51"/>
      <x:c r="S1" s="52"/>
      <x:c r="T1" s="85" t="str">
        <x:v>L2 What Contract — Draft for User Review</x:v>
      </x:c>
      <x:c r="U1" s="85"/>
      <x:c r="V1" s="85"/>
      <x:c r="W1" s="85"/>
      <x:c r="X1" s="85"/>
      <x:c r="Y1" s="85"/>
      <x:c r="Z1" s="85"/>
      <x:c r="AA1" s="85"/>
      <x:c r="AB1" s="90" t="str">
        <x:v>Current Codebase Evidence — Draft</x:v>
      </x:c>
      <x:c r="AC1" s="90"/>
      <x:c r="AD1" s="90"/>
      <x:c r="AE1" s="90"/>
      <x:c r="AF1" s="90"/>
      <x:c r="AG1" s="110" t="str">
        <x:v>Phase 22 L2 Executable-Test Result</x:v>
      </x:c>
      <x:c r="AH1" s="110"/>
      <x:c r="AI1" s="110"/>
      <x:c r="AJ1" s="110"/>
      <x:c r="AK1" s="110"/>
      <x:c r="AL1" s="110"/>
      <x:c r="AM1" s="110"/>
      <x:c r="AN1" s="110"/>
    </x:row>
    <x:row r="2" ht="48" customHeight="1">
      <x:c r="A2" s="22" t="s">
        <x:v>3</x:v>
      </x:c>
      <x:c r="B2" s="22" t="s">
        <x:v>4</x:v>
      </x:c>
      <x:c r="C2" s="22" t="s">
        <x:v>5</x:v>
      </x:c>
      <x:c r="D2" s="22" t="s">
        <x:v>6</x:v>
      </x:c>
      <x:c r="E2" s="22" t="s">
        <x:v>2576</x:v>
      </x:c>
      <x:c r="F2" s="22" t="s">
        <x:v>8</x:v>
      </x:c>
      <x:c r="G2" s="23" t="s">
        <x:v>9</x:v>
      </x:c>
      <x:c r="H2" s="23" t="s">
        <x:v>10</x:v>
      </x:c>
      <x:c r="I2" s="23" t="s">
        <x:v>11</x:v>
      </x:c>
      <x:c r="J2" s="23" t="s">
        <x:v>12</x:v>
      </x:c>
      <x:c r="K2" s="23" t="s">
        <x:v>13</x:v>
      </x:c>
      <x:c r="L2" s="24" t="s">
        <x:v>14</x:v>
      </x:c>
      <x:c r="M2" s="24" t="s">
        <x:v>15</x:v>
      </x:c>
      <x:c r="N2" s="24" t="s">
        <x:v>16</x:v>
      </x:c>
      <x:c r="O2" s="24" t="s">
        <x:v>17</x:v>
      </x:c>
      <x:c r="P2" s="24" t="s">
        <x:v>18</x:v>
      </x:c>
      <x:c r="Q2" s="24" t="s">
        <x:v>19</x:v>
      </x:c>
      <x:c r="R2" s="24" t="s">
        <x:v>20</x:v>
      </x:c>
      <x:c r="S2" s="24" t="s">
        <x:v>7</x:v>
      </x:c>
      <x:c r="T2" s="95" t="str">
        <x:v>Purpose / User-Visible Function</x:v>
      </x:c>
      <x:c r="U2" s="95" t="str">
        <x:v>Valid Inputs</x:v>
      </x:c>
      <x:c r="V2" s="95" t="str">
        <x:v>Expected Outputs</x:v>
      </x:c>
      <x:c r="W2" s="95" t="str">
        <x:v>State Changes / Side Effects</x:v>
      </x:c>
      <x:c r="X2" s="95" t="str">
        <x:v>Failure / Rejection Behavior</x:v>
      </x:c>
      <x:c r="Y2" s="95" t="str">
        <x:v>Supported Boundaries / Explicit Exclusions</x:v>
      </x:c>
      <x:c r="Z2" s="95" t="str">
        <x:v>Required Evidence for Proving Success</x:v>
      </x:c>
      <x:c r="AA2" s="95" t="str">
        <x:v>Granularity / Separate Atomic Contracts</x:v>
      </x:c>
      <x:c r="AB2" s="100" t="str">
        <x:v>README / Product Documentation</x:v>
      </x:c>
      <x:c r="AC2" s="100" t="str">
        <x:v>CLI / API / Skill Interfaces</x:v>
      </x:c>
      <x:c r="AD2" s="100" t="str">
        <x:v>Configuration / Schemas</x:v>
      </x:c>
      <x:c r="AE2" s="100" t="str">
        <x:v>Current Implementation Entrypoints</x:v>
      </x:c>
      <x:c r="AF2" s="100" t="str">
        <x:v>Platform / Provider Limitations</x:v>
      </x:c>
      <x:c r="AG2" s="115" t="str">
        <x:v>Phase 22 L2 Classification</x:v>
      </x:c>
      <x:c r="AH2" s="115" t="str">
        <x:v>Classification Code</x:v>
      </x:c>
      <x:c r="AI2" s="115" t="str">
        <x:v>Test Result</x:v>
      </x:c>
      <x:c r="AJ2" s="115" t="str">
        <x:v>Executable Test Case</x:v>
      </x:c>
      <x:c r="AK2" s="115" t="str">
        <x:v>Probe / Test Target</x:v>
      </x:c>
      <x:c r="AL2" s="115" t="str">
        <x:v>Runner Command</x:v>
      </x:c>
      <x:c r="AM2" s="115" t="str">
        <x:v>Execution Evidence / Failure Summary</x:v>
      </x:c>
      <x:c r="AN2" s="115" t="str">
        <x:v>Tested Boundary / Notes</x:v>
      </x:c>
    </x:row>
    <x:row r="3" ht="44" customHeight="1">
      <x:c r="A3" s="53" t="s">
        <x:v>7329</x:v>
      </x:c>
      <x:c r="B3" s="56" t="s">
        <x:v>7330</x:v>
      </x:c>
      <x:c r="C3" s="59" t="s">
        <x:v>7331</x:v>
      </x:c>
      <x:c r="D3" s="61" t="s">
        <x:v>7332</x:v>
      </x:c>
      <x:c r="E3" s="61"/>
      <x:c r="F3" s="61" t="s">
        <x:v>25</x:v>
      </x:c>
      <x:c r="G3" s="27" t="s">
        <x:v>7333</x:v>
      </x:c>
      <x:c r="H3" s="28" t="s">
        <x:v>2660</x:v>
      </x:c>
      <x:c r="I3" s="29" t="s">
        <x:v>28</x:v>
      </x:c>
      <x:c r="J3" s="30" t="s">
        <x:v>2661</x:v>
      </x:c>
      <x:c r="K3" s="30" t="s">
        <x:v>7334</x:v>
      </x:c>
      <x:c r="L3" s="31" t="s">
        <x:v>7335</x:v>
      </x:c>
      <x:c r="M3" s="32" t="s">
        <x:v>2664</x:v>
      </x:c>
      <x:c r="N3" s="32" t="s">
        <x:v>169</x:v>
      </x:c>
      <x:c r="O3" s="32" t="s">
        <x:v>2665</x:v>
      </x:c>
      <x:c r="P3" s="31" t="s">
        <x:v>90</x:v>
      </x:c>
      <x:c r="Q3" s="33">
        <x:v>1598</x:v>
      </x:c>
      <x:c r="R3" s="34">
        <x:v>1</x:v>
      </x:c>
      <x:c r="S3" s="35" t="s">
        <x:v>36</x:v>
      </x:c>
      <x:c r="T3" s="101" t="str">
        <x:v>Provide read-only operator views of sprint/workflow progress, task-graph and gate state, pane/operator health, blockers, queues, usage, integrations, and artifacts from runtime evidence.</x:v>
      </x:c>
      <x:c r="U3" s="101" t="str">
        <x:v>GET query parameters such as sprint_id, limit, and projection mode; local sprint/session JSON and JSONL artifacts; tmux pane state; operator/configuration registries; integration health artifacts.</x:v>
      </x:c>
      <x:c r="V3" s="101" t="str">
        <x:v>JSON status and orchestration projections, HTML dashboard views, and SSE updates containing current sprint, node/gate status, blockers, panes, recent events, KPIs, capability health, and evidence links.</x:v>
      </x:c>
      <x:c r="W3" s="101" t="str">
        <x:v>The visibility GET paths read and project authoritative files, registries, SQLite rows, and tmux state. They do not transition workflow state; some bounded caches or health snapshots may be refreshed by dedicated monitoring paths.</x:v>
      </x:c>
      <x:c r="X3" s="101" t="str">
        <x:v>Unsafe sprint identifiers are rejected or prevented from becoming filesystem paths; missing sources return explicit absent/degraded/error fields; API calls can return unauthorized when loopback-token protection is enabled.</x:v>
      </x:c>
      <x:c r="Y3" s="101" t="str">
        <x:v>Current behavior is local/operator visibility over available runtime artifacts. It is not an independent source of truth and does not promise that every external provider or data source has a live probe.</x:v>
      </x:c>
      <x:c r="Z3" s="101" t="str">
        <x:v>harness/lib/symphony/status-server.py: StatusHandler GET /status, /orchestration/dashboard, /orchestration/projection and _status_payload/_orchestration_projection_payload; harness/tests/test-status-server-p0-dashboard.py; harness/tests/test-status-server-idle-projection.py.</x:v>
      </x:c>
      <x:c r="AA3" s="101" t="str">
        <x:v>Status with complete current-sprint evidence; scoped sprint projection; missing/degraded source; blocker and gate projection; pane/operator health; queue/capacity summary; read-only invariant; SSE change/keepalive behavior; unauthorized request.</x:v>
      </x:c>
      <x:c r="AB3" s="102" t="str">
        <x:v>README.md: What You Get, Basic Workflow, and Platform Support; docs/FIRST-SESSION.md: Install And Check Health and Open The Cockpit And Submit Work; INSTALL.md: Verify the install.</x:v>
      </x:c>
      <x:c r="AC3" s="102" t="str">
        <x:v>bin/solar: status, doctor --json, ui; harness/lib/symphony/status-server.py: GET /status, /events, /orchestration/dashboard, /orchestration/projection, /integrations and /usage.</x:v>
      </x:c>
      <x:c r="AD3" s="102" t="str">
        <x:v>harness/config/actor-hosts.schema.json: host lifecycle/heartbeat/probe; harness/config/physical-operators.schema.json: state, quota, metrics and routing; harness/config/coordinator-state-machine.json: workflow states.</x:v>
      </x:c>
      <x:c r="AE3" s="102" t="str">
        <x:v>harness/lib/symphony/status-server.py: _current_sprint, _main_screen, _physical_operator_summary, _capability_health_summary, _orchestration_projection_payload, StatusHandler; core/dashboard/server.ts: getHealthSummary and Bun.serve routes.</x:v>
      </x:c>
      <x:c r="AF3" s="102" t="str">
        <x:v>tmux-rich views require POSIX/WSL and tmux; Windows is WSL2-only and experimental; provider status is limited to configured providers and locally observable auth/quota evidence.</x:v>
      </x:c>
      <x:c r="AG3" s="117" t="str">
        <x:v>Function implemented and test passed</x:v>
      </x:c>
      <x:c r="AH3" s="118" t="n">
        <x:v>1</x:v>
      </x:c>
      <x:c r="AI3" s="118" t="str">
        <x:v>PASS</x:v>
      </x:c>
      <x:c r="AJ3" s="116" t="str">
        <x:v>P22-VT-L2-120 — test_l2_workflow_platform_status_visibility</x:v>
      </x:c>
      <x:c r="AK3" s="116" t="str">
        <x:v>vt_status_scoping — harness/tests/test_status_server_session_scoping.py::test_events_for_request_filters_global_events_for_requested_sprint</x:v>
      </x:c>
      <x:c r="AL3" s="116" t="str">
        <x:v>.\.venv\Scripts\python.exe -m pytest -q harness/tests/test_status_server_session_scoping.py::test_events_for_request_filters_global_events_for_requested_sprint</x:v>
      </x:c>
      <x:c r="AM3" s="116" t="str">
        <x:v>PASS (return code 0; 2.144s). Executable representative-core probe passed.</x:v>
      </x:c>
      <x:c r="AN3" s="116" t="str">
        <x:v>Current behavior is local/operator visibility over available runtime artifacts. It is not an independent source of truth and does not promise that every external provider or data source has a live probe. Current code strongly supports local status visibility, but the L2 wording is broader than the set of health probes actually implemented.</x:v>
      </x:c>
    </x:row>
    <x:row r="4" ht="44" customHeight="1">
      <x:c r="A4" s="54" t="s">
        <x:v>7329</x:v>
      </x:c>
      <x:c r="B4" s="57" t="s">
        <x:v>7330</x:v>
      </x:c>
      <x:c r="C4" s="63" t="s">
        <x:v>7331</x:v>
      </x:c>
      <x:c r="D4" s="64" t="s">
        <x:v>7332</x:v>
      </x:c>
      <x:c r="E4" s="64"/>
      <x:c r="F4" s="64" t="s">
        <x:v>25</x:v>
      </x:c>
      <x:c r="G4" s="27" t="s">
        <x:v>7336</x:v>
      </x:c>
      <x:c r="H4" s="28" t="s">
        <x:v>2667</x:v>
      </x:c>
      <x:c r="I4" s="29" t="s">
        <x:v>28</x:v>
      </x:c>
      <x:c r="J4" s="30" t="s">
        <x:v>2668</x:v>
      </x:c>
      <x:c r="K4" s="30" t="s">
        <x:v>7337</x:v>
      </x:c>
      <x:c r="L4" s="31" t="s">
        <x:v>7338</x:v>
      </x:c>
      <x:c r="M4" s="32" t="s">
        <x:v>2671</x:v>
      </x:c>
      <x:c r="N4" s="32" t="s">
        <x:v>169</x:v>
      </x:c>
      <x:c r="O4" s="32" t="s">
        <x:v>2672</x:v>
      </x:c>
      <x:c r="P4" s="31" t="s">
        <x:v>194</x:v>
      </x:c>
      <x:c r="Q4" s="33">
        <x:v>1599</x:v>
      </x:c>
      <x:c r="R4" s="34">
        <x:v>1</x:v>
      </x:c>
      <x:c r="S4" s="35" t="s">
        <x:v>36</x:v>
      </x:c>
      <x:c r="T4" s="101"/>
      <x:c r="U4" s="101"/>
      <x:c r="V4" s="101"/>
      <x:c r="W4" s="101"/>
      <x:c r="X4" s="101"/>
      <x:c r="Y4" s="101"/>
      <x:c r="Z4" s="101"/>
      <x:c r="AA4" s="101"/>
      <x:c r="AB4" s="102"/>
      <x:c r="AC4" s="102"/>
      <x:c r="AD4" s="102"/>
      <x:c r="AE4" s="102"/>
      <x:c r="AF4" s="102"/>
      <x:c r="AG4" s="117"/>
      <x:c r="AH4" s="118"/>
      <x:c r="AI4" s="118"/>
      <x:c r="AJ4" s="116"/>
      <x:c r="AK4" s="116"/>
      <x:c r="AL4" s="116"/>
      <x:c r="AM4" s="116"/>
      <x:c r="AN4" s="116"/>
    </x:row>
    <x:row r="5" ht="44" customHeight="1">
      <x:c r="A5" s="54" t="s">
        <x:v>7329</x:v>
      </x:c>
      <x:c r="B5" s="57" t="s">
        <x:v>7330</x:v>
      </x:c>
      <x:c r="C5" s="63" t="s">
        <x:v>7331</x:v>
      </x:c>
      <x:c r="D5" s="64" t="s">
        <x:v>7332</x:v>
      </x:c>
      <x:c r="E5" s="64"/>
      <x:c r="F5" s="64" t="s">
        <x:v>25</x:v>
      </x:c>
      <x:c r="G5" s="27" t="s">
        <x:v>7339</x:v>
      </x:c>
      <x:c r="H5" s="28" t="s">
        <x:v>2674</x:v>
      </x:c>
      <x:c r="I5" s="29" t="s">
        <x:v>28</x:v>
      </x:c>
      <x:c r="J5" s="30" t="s">
        <x:v>2675</x:v>
      </x:c>
      <x:c r="K5" s="30" t="s">
        <x:v>7340</x:v>
      </x:c>
      <x:c r="L5" s="31" t="s">
        <x:v>7341</x:v>
      </x:c>
      <x:c r="M5" s="32" t="s">
        <x:v>2678</x:v>
      </x:c>
      <x:c r="N5" s="32" t="s">
        <x:v>169</x:v>
      </x:c>
      <x:c r="O5" s="32" t="s">
        <x:v>2679</x:v>
      </x:c>
      <x:c r="P5" s="31" t="s">
        <x:v>90</x:v>
      </x:c>
      <x:c r="Q5" s="33">
        <x:v>1600</x:v>
      </x:c>
      <x:c r="R5" s="34">
        <x:v>1</x:v>
      </x:c>
      <x:c r="S5" s="35" t="s">
        <x:v>36</x:v>
      </x:c>
      <x:c r="T5" s="101"/>
      <x:c r="U5" s="101"/>
      <x:c r="V5" s="101"/>
      <x:c r="W5" s="101"/>
      <x:c r="X5" s="101"/>
      <x:c r="Y5" s="101"/>
      <x:c r="Z5" s="101"/>
      <x:c r="AA5" s="101"/>
      <x:c r="AB5" s="102"/>
      <x:c r="AC5" s="102"/>
      <x:c r="AD5" s="102"/>
      <x:c r="AE5" s="102"/>
      <x:c r="AF5" s="102"/>
      <x:c r="AG5" s="117"/>
      <x:c r="AH5" s="118"/>
      <x:c r="AI5" s="118"/>
      <x:c r="AJ5" s="116"/>
      <x:c r="AK5" s="116"/>
      <x:c r="AL5" s="116"/>
      <x:c r="AM5" s="116"/>
      <x:c r="AN5" s="116"/>
    </x:row>
    <x:row r="6" ht="44" customHeight="1">
      <x:c r="A6" s="54" t="s">
        <x:v>7329</x:v>
      </x:c>
      <x:c r="B6" s="57" t="s">
        <x:v>7330</x:v>
      </x:c>
      <x:c r="C6" s="63" t="s">
        <x:v>7331</x:v>
      </x:c>
      <x:c r="D6" s="64" t="s">
        <x:v>7332</x:v>
      </x:c>
      <x:c r="E6" s="64"/>
      <x:c r="F6" s="64" t="s">
        <x:v>25</x:v>
      </x:c>
      <x:c r="G6" s="27" t="s">
        <x:v>7342</x:v>
      </x:c>
      <x:c r="H6" s="28" t="s">
        <x:v>2681</x:v>
      </x:c>
      <x:c r="I6" s="29" t="s">
        <x:v>28</x:v>
      </x:c>
      <x:c r="J6" s="30" t="s">
        <x:v>2682</x:v>
      </x:c>
      <x:c r="K6" s="30" t="s">
        <x:v>7343</x:v>
      </x:c>
      <x:c r="L6" s="31" t="s">
        <x:v>7344</x:v>
      </x:c>
      <x:c r="M6" s="32" t="s">
        <x:v>2685</x:v>
      </x:c>
      <x:c r="N6" s="32" t="s">
        <x:v>169</x:v>
      </x:c>
      <x:c r="O6" s="32" t="s">
        <x:v>162</x:v>
      </x:c>
      <x:c r="P6" s="31" t="s">
        <x:v>194</x:v>
      </x:c>
      <x:c r="Q6" s="33">
        <x:v>1601</x:v>
      </x:c>
      <x:c r="R6" s="34">
        <x:v>1</x:v>
      </x:c>
      <x:c r="S6" s="35" t="s">
        <x:v>36</x:v>
      </x:c>
      <x:c r="T6" s="101"/>
      <x:c r="U6" s="101"/>
      <x:c r="V6" s="101"/>
      <x:c r="W6" s="101"/>
      <x:c r="X6" s="101"/>
      <x:c r="Y6" s="101"/>
      <x:c r="Z6" s="101"/>
      <x:c r="AA6" s="101"/>
      <x:c r="AB6" s="102"/>
      <x:c r="AC6" s="102"/>
      <x:c r="AD6" s="102"/>
      <x:c r="AE6" s="102"/>
      <x:c r="AF6" s="102"/>
      <x:c r="AG6" s="117"/>
      <x:c r="AH6" s="118"/>
      <x:c r="AI6" s="118"/>
      <x:c r="AJ6" s="116"/>
      <x:c r="AK6" s="116"/>
      <x:c r="AL6" s="116"/>
      <x:c r="AM6" s="116"/>
      <x:c r="AN6" s="116"/>
    </x:row>
    <x:row r="7" ht="44" customHeight="1">
      <x:c r="A7" s="54" t="s">
        <x:v>7329</x:v>
      </x:c>
      <x:c r="B7" s="57" t="s">
        <x:v>7330</x:v>
      </x:c>
      <x:c r="C7" s="63" t="s">
        <x:v>7331</x:v>
      </x:c>
      <x:c r="D7" s="64" t="s">
        <x:v>7332</x:v>
      </x:c>
      <x:c r="E7" s="64"/>
      <x:c r="F7" s="64" t="s">
        <x:v>25</x:v>
      </x:c>
      <x:c r="G7" s="27" t="s">
        <x:v>7345</x:v>
      </x:c>
      <x:c r="H7" s="28" t="s">
        <x:v>2687</x:v>
      </x:c>
      <x:c r="I7" s="29" t="s">
        <x:v>28</x:v>
      </x:c>
      <x:c r="J7" s="30" t="s">
        <x:v>2688</x:v>
      </x:c>
      <x:c r="K7" s="30" t="s">
        <x:v>7346</x:v>
      </x:c>
      <x:c r="L7" s="31" t="s">
        <x:v>7347</x:v>
      </x:c>
      <x:c r="M7" s="32" t="s">
        <x:v>2691</x:v>
      </x:c>
      <x:c r="N7" s="32" t="s">
        <x:v>169</x:v>
      </x:c>
      <x:c r="O7" s="32" t="s">
        <x:v>2692</x:v>
      </x:c>
      <x:c r="P7" s="31" t="s">
        <x:v>194</x:v>
      </x:c>
      <x:c r="Q7" s="33">
        <x:v>1602</x:v>
      </x:c>
      <x:c r="R7" s="34">
        <x:v>1</x:v>
      </x:c>
      <x:c r="S7" s="35" t="s">
        <x:v>36</x:v>
      </x:c>
      <x:c r="T7" s="101"/>
      <x:c r="U7" s="101"/>
      <x:c r="V7" s="101"/>
      <x:c r="W7" s="101"/>
      <x:c r="X7" s="101"/>
      <x:c r="Y7" s="101"/>
      <x:c r="Z7" s="101"/>
      <x:c r="AA7" s="101"/>
      <x:c r="AB7" s="102"/>
      <x:c r="AC7" s="102"/>
      <x:c r="AD7" s="102"/>
      <x:c r="AE7" s="102"/>
      <x:c r="AF7" s="102"/>
      <x:c r="AG7" s="117"/>
      <x:c r="AH7" s="118"/>
      <x:c r="AI7" s="118"/>
      <x:c r="AJ7" s="116"/>
      <x:c r="AK7" s="116"/>
      <x:c r="AL7" s="116"/>
      <x:c r="AM7" s="116"/>
      <x:c r="AN7" s="116"/>
    </x:row>
    <x:row r="8" ht="44" customHeight="1">
      <x:c r="A8" s="54" t="s">
        <x:v>7329</x:v>
      </x:c>
      <x:c r="B8" s="57" t="s">
        <x:v>7330</x:v>
      </x:c>
      <x:c r="C8" s="63" t="s">
        <x:v>7331</x:v>
      </x:c>
      <x:c r="D8" s="64" t="s">
        <x:v>7332</x:v>
      </x:c>
      <x:c r="E8" s="64"/>
      <x:c r="F8" s="64" t="s">
        <x:v>25</x:v>
      </x:c>
      <x:c r="G8" s="27" t="s">
        <x:v>7348</x:v>
      </x:c>
      <x:c r="H8" s="28" t="s">
        <x:v>7349</x:v>
      </x:c>
      <x:c r="I8" s="29" t="s">
        <x:v>28</x:v>
      </x:c>
      <x:c r="J8" s="30" t="s">
        <x:v>7350</x:v>
      </x:c>
      <x:c r="K8" s="30" t="s">
        <x:v>7351</x:v>
      </x:c>
      <x:c r="L8" s="31" t="s">
        <x:v>7352</x:v>
      </x:c>
      <x:c r="M8" s="32" t="s">
        <x:v>7353</x:v>
      </x:c>
      <x:c r="N8" s="32" t="s">
        <x:v>301</x:v>
      </x:c>
      <x:c r="O8" s="32" t="s">
        <x:v>6413</x:v>
      </x:c>
      <x:c r="P8" s="31" t="s">
        <x:v>194</x:v>
      </x:c>
      <x:c r="Q8" s="33">
        <x:v>29</x:v>
      </x:c>
      <x:c r="R8" s="34">
        <x:v>1</x:v>
      </x:c>
      <x:c r="S8" s="35" t="s">
        <x:v>36</x:v>
      </x:c>
      <x:c r="T8" s="101"/>
      <x:c r="U8" s="101"/>
      <x:c r="V8" s="101"/>
      <x:c r="W8" s="101"/>
      <x:c r="X8" s="101"/>
      <x:c r="Y8" s="101"/>
      <x:c r="Z8" s="101"/>
      <x:c r="AA8" s="101"/>
      <x:c r="AB8" s="102"/>
      <x:c r="AC8" s="102"/>
      <x:c r="AD8" s="102"/>
      <x:c r="AE8" s="102"/>
      <x:c r="AF8" s="102"/>
      <x:c r="AG8" s="117"/>
      <x:c r="AH8" s="118"/>
      <x:c r="AI8" s="118"/>
      <x:c r="AJ8" s="116"/>
      <x:c r="AK8" s="116"/>
      <x:c r="AL8" s="116"/>
      <x:c r="AM8" s="116"/>
      <x:c r="AN8" s="116"/>
    </x:row>
    <x:row r="9" ht="44" customHeight="1">
      <x:c r="A9" s="54" t="s">
        <x:v>7329</x:v>
      </x:c>
      <x:c r="B9" s="57" t="s">
        <x:v>7330</x:v>
      </x:c>
      <x:c r="C9" s="63" t="s">
        <x:v>7331</x:v>
      </x:c>
      <x:c r="D9" s="64" t="s">
        <x:v>7332</x:v>
      </x:c>
      <x:c r="E9" s="64"/>
      <x:c r="F9" s="64" t="s">
        <x:v>25</x:v>
      </x:c>
      <x:c r="G9" s="27" t="s">
        <x:v>7354</x:v>
      </x:c>
      <x:c r="H9" s="28" t="s">
        <x:v>7355</x:v>
      </x:c>
      <x:c r="I9" s="29" t="s">
        <x:v>28</x:v>
      </x:c>
      <x:c r="J9" s="30" t="s">
        <x:v>7356</x:v>
      </x:c>
      <x:c r="K9" s="30" t="s">
        <x:v>7357</x:v>
      </x:c>
      <x:c r="L9" s="31" t="s">
        <x:v>7358</x:v>
      </x:c>
      <x:c r="M9" s="32" t="s">
        <x:v>7359</x:v>
      </x:c>
      <x:c r="N9" s="32" t="s">
        <x:v>253</x:v>
      </x:c>
      <x:c r="O9" s="32" t="s">
        <x:v>7360</x:v>
      </x:c>
      <x:c r="P9" s="31" t="s">
        <x:v>35</x:v>
      </x:c>
      <x:c r="Q9" s="33">
        <x:v>261</x:v>
      </x:c>
      <x:c r="R9" s="34">
        <x:v>1</x:v>
      </x:c>
      <x:c r="S9" s="35" t="s">
        <x:v>36</x:v>
      </x:c>
      <x:c r="T9" s="101"/>
      <x:c r="U9" s="101"/>
      <x:c r="V9" s="101"/>
      <x:c r="W9" s="101"/>
      <x:c r="X9" s="101"/>
      <x:c r="Y9" s="101"/>
      <x:c r="Z9" s="101"/>
      <x:c r="AA9" s="101"/>
      <x:c r="AB9" s="102"/>
      <x:c r="AC9" s="102"/>
      <x:c r="AD9" s="102"/>
      <x:c r="AE9" s="102"/>
      <x:c r="AF9" s="102"/>
      <x:c r="AG9" s="117"/>
      <x:c r="AH9" s="118"/>
      <x:c r="AI9" s="118"/>
      <x:c r="AJ9" s="116"/>
      <x:c r="AK9" s="116"/>
      <x:c r="AL9" s="116"/>
      <x:c r="AM9" s="116"/>
      <x:c r="AN9" s="116"/>
    </x:row>
    <x:row r="10" ht="44" customHeight="1">
      <x:c r="A10" s="54" t="s">
        <x:v>7329</x:v>
      </x:c>
      <x:c r="B10" s="57" t="s">
        <x:v>7330</x:v>
      </x:c>
      <x:c r="C10" s="63" t="s">
        <x:v>7331</x:v>
      </x:c>
      <x:c r="D10" s="64" t="s">
        <x:v>7332</x:v>
      </x:c>
      <x:c r="E10" s="64"/>
      <x:c r="F10" s="64" t="s">
        <x:v>25</x:v>
      </x:c>
      <x:c r="G10" s="27" t="s">
        <x:v>7361</x:v>
      </x:c>
      <x:c r="H10" s="28" t="s">
        <x:v>7362</x:v>
      </x:c>
      <x:c r="I10" s="29" t="s">
        <x:v>28</x:v>
      </x:c>
      <x:c r="J10" s="30" t="s">
        <x:v>7363</x:v>
      </x:c>
      <x:c r="K10" s="30" t="s">
        <x:v>7364</x:v>
      </x:c>
      <x:c r="L10" s="31" t="s">
        <x:v>7365</x:v>
      </x:c>
      <x:c r="M10" s="32" t="s">
        <x:v>7366</x:v>
      </x:c>
      <x:c r="N10" s="32" t="s">
        <x:v>301</x:v>
      </x:c>
      <x:c r="O10" s="32" t="s">
        <x:v>7367</x:v>
      </x:c>
      <x:c r="P10" s="31" t="s">
        <x:v>35</x:v>
      </x:c>
      <x:c r="Q10" s="33">
        <x:v>262</x:v>
      </x:c>
      <x:c r="R10" s="34">
        <x:v>1</x:v>
      </x:c>
      <x:c r="S10" s="35" t="s">
        <x:v>36</x:v>
      </x:c>
      <x:c r="T10" s="101"/>
      <x:c r="U10" s="101"/>
      <x:c r="V10" s="101"/>
      <x:c r="W10" s="101"/>
      <x:c r="X10" s="101"/>
      <x:c r="Y10" s="101"/>
      <x:c r="Z10" s="101"/>
      <x:c r="AA10" s="101"/>
      <x:c r="AB10" s="102"/>
      <x:c r="AC10" s="102"/>
      <x:c r="AD10" s="102"/>
      <x:c r="AE10" s="102"/>
      <x:c r="AF10" s="102"/>
      <x:c r="AG10" s="117"/>
      <x:c r="AH10" s="118"/>
      <x:c r="AI10" s="118"/>
      <x:c r="AJ10" s="116"/>
      <x:c r="AK10" s="116"/>
      <x:c r="AL10" s="116"/>
      <x:c r="AM10" s="116"/>
      <x:c r="AN10" s="116"/>
    </x:row>
    <x:row r="11" ht="44" customHeight="1">
      <x:c r="A11" s="54" t="s">
        <x:v>7329</x:v>
      </x:c>
      <x:c r="B11" s="57" t="s">
        <x:v>7330</x:v>
      </x:c>
      <x:c r="C11" s="63" t="s">
        <x:v>7331</x:v>
      </x:c>
      <x:c r="D11" s="64" t="s">
        <x:v>7332</x:v>
      </x:c>
      <x:c r="E11" s="64"/>
      <x:c r="F11" s="64" t="s">
        <x:v>25</x:v>
      </x:c>
      <x:c r="G11" s="27" t="s">
        <x:v>7368</x:v>
      </x:c>
      <x:c r="H11" s="28" t="s">
        <x:v>7369</x:v>
      </x:c>
      <x:c r="I11" s="29" t="s">
        <x:v>28</x:v>
      </x:c>
      <x:c r="J11" s="30" t="s">
        <x:v>7370</x:v>
      </x:c>
      <x:c r="K11" s="30" t="s">
        <x:v>7371</x:v>
      </x:c>
      <x:c r="L11" s="31" t="s">
        <x:v>7372</x:v>
      </x:c>
      <x:c r="M11" s="32" t="s">
        <x:v>7373</x:v>
      </x:c>
      <x:c r="N11" s="32" t="s">
        <x:v>399</x:v>
      </x:c>
      <x:c r="O11" s="32" t="s">
        <x:v>7374</x:v>
      </x:c>
      <x:c r="P11" s="31" t="s">
        <x:v>171</x:v>
      </x:c>
      <x:c r="Q11" s="33">
        <x:v>263</x:v>
      </x:c>
      <x:c r="R11" s="34">
        <x:v>1</x:v>
      </x:c>
      <x:c r="S11" s="35" t="s">
        <x:v>36</x:v>
      </x:c>
      <x:c r="T11" s="101"/>
      <x:c r="U11" s="101"/>
      <x:c r="V11" s="101"/>
      <x:c r="W11" s="101"/>
      <x:c r="X11" s="101"/>
      <x:c r="Y11" s="101"/>
      <x:c r="Z11" s="101"/>
      <x:c r="AA11" s="101"/>
      <x:c r="AB11" s="102"/>
      <x:c r="AC11" s="102"/>
      <x:c r="AD11" s="102"/>
      <x:c r="AE11" s="102"/>
      <x:c r="AF11" s="102"/>
      <x:c r="AG11" s="117"/>
      <x:c r="AH11" s="118"/>
      <x:c r="AI11" s="118"/>
      <x:c r="AJ11" s="116"/>
      <x:c r="AK11" s="116"/>
      <x:c r="AL11" s="116"/>
      <x:c r="AM11" s="116"/>
      <x:c r="AN11" s="116"/>
    </x:row>
    <x:row r="12" ht="44" customHeight="1">
      <x:c r="A12" s="54" t="s">
        <x:v>7329</x:v>
      </x:c>
      <x:c r="B12" s="57" t="s">
        <x:v>7330</x:v>
      </x:c>
      <x:c r="C12" s="63" t="s">
        <x:v>7331</x:v>
      </x:c>
      <x:c r="D12" s="64" t="s">
        <x:v>7332</x:v>
      </x:c>
      <x:c r="E12" s="64"/>
      <x:c r="F12" s="64" t="s">
        <x:v>25</x:v>
      </x:c>
      <x:c r="G12" s="27" t="s">
        <x:v>7375</x:v>
      </x:c>
      <x:c r="H12" s="28" t="s">
        <x:v>7376</x:v>
      </x:c>
      <x:c r="I12" s="29" t="s">
        <x:v>28</x:v>
      </x:c>
      <x:c r="J12" s="30" t="s">
        <x:v>7377</x:v>
      </x:c>
      <x:c r="K12" s="30" t="s">
        <x:v>7378</x:v>
      </x:c>
      <x:c r="L12" s="31" t="s">
        <x:v>7379</x:v>
      </x:c>
      <x:c r="M12" s="32" t="s">
        <x:v>7380</x:v>
      </x:c>
      <x:c r="N12" s="32" t="s">
        <x:v>301</x:v>
      </x:c>
      <x:c r="O12" s="32" t="s">
        <x:v>7381</x:v>
      </x:c>
      <x:c r="P12" s="31" t="s">
        <x:v>186</x:v>
      </x:c>
      <x:c r="Q12" s="33">
        <x:v>264</x:v>
      </x:c>
      <x:c r="R12" s="34">
        <x:v>1</x:v>
      </x:c>
      <x:c r="S12" s="35" t="s">
        <x:v>36</x:v>
      </x:c>
      <x:c r="T12" s="101"/>
      <x:c r="U12" s="101"/>
      <x:c r="V12" s="101"/>
      <x:c r="W12" s="101"/>
      <x:c r="X12" s="101"/>
      <x:c r="Y12" s="101"/>
      <x:c r="Z12" s="101"/>
      <x:c r="AA12" s="101"/>
      <x:c r="AB12" s="102"/>
      <x:c r="AC12" s="102"/>
      <x:c r="AD12" s="102"/>
      <x:c r="AE12" s="102"/>
      <x:c r="AF12" s="102"/>
      <x:c r="AG12" s="117"/>
      <x:c r="AH12" s="118"/>
      <x:c r="AI12" s="118"/>
      <x:c r="AJ12" s="116"/>
      <x:c r="AK12" s="116"/>
      <x:c r="AL12" s="116"/>
      <x:c r="AM12" s="116"/>
      <x:c r="AN12" s="116"/>
    </x:row>
    <x:row r="13" ht="44" customHeight="1">
      <x:c r="A13" s="54" t="s">
        <x:v>7329</x:v>
      </x:c>
      <x:c r="B13" s="57" t="s">
        <x:v>7330</x:v>
      </x:c>
      <x:c r="C13" s="63" t="s">
        <x:v>7331</x:v>
      </x:c>
      <x:c r="D13" s="64" t="s">
        <x:v>7332</x:v>
      </x:c>
      <x:c r="E13" s="64"/>
      <x:c r="F13" s="64" t="s">
        <x:v>25</x:v>
      </x:c>
      <x:c r="G13" s="27" t="s">
        <x:v>7382</x:v>
      </x:c>
      <x:c r="H13" s="28" t="s">
        <x:v>325</x:v>
      </x:c>
      <x:c r="I13" s="29" t="s">
        <x:v>28</x:v>
      </x:c>
      <x:c r="J13" s="30" t="s">
        <x:v>326</x:v>
      </x:c>
      <x:c r="K13" s="30" t="s">
        <x:v>7383</x:v>
      </x:c>
      <x:c r="L13" s="31" t="s">
        <x:v>7384</x:v>
      </x:c>
      <x:c r="M13" s="32" t="s">
        <x:v>329</x:v>
      </x:c>
      <x:c r="N13" s="32" t="s">
        <x:v>33</x:v>
      </x:c>
      <x:c r="O13" s="32" t="s">
        <x:v>330</x:v>
      </x:c>
      <x:c r="P13" s="31" t="s">
        <x:v>194</x:v>
      </x:c>
      <x:c r="Q13" s="33">
        <x:v>513</x:v>
      </x:c>
      <x:c r="R13" s="34">
        <x:v>1</x:v>
      </x:c>
      <x:c r="S13" s="35" t="s">
        <x:v>36</x:v>
      </x:c>
      <x:c r="T13" s="101"/>
      <x:c r="U13" s="101"/>
      <x:c r="V13" s="101"/>
      <x:c r="W13" s="101"/>
      <x:c r="X13" s="101"/>
      <x:c r="Y13" s="101"/>
      <x:c r="Z13" s="101"/>
      <x:c r="AA13" s="101"/>
      <x:c r="AB13" s="102"/>
      <x:c r="AC13" s="102"/>
      <x:c r="AD13" s="102"/>
      <x:c r="AE13" s="102"/>
      <x:c r="AF13" s="102"/>
      <x:c r="AG13" s="117"/>
      <x:c r="AH13" s="118"/>
      <x:c r="AI13" s="118"/>
      <x:c r="AJ13" s="116"/>
      <x:c r="AK13" s="116"/>
      <x:c r="AL13" s="116"/>
      <x:c r="AM13" s="116"/>
      <x:c r="AN13" s="116"/>
    </x:row>
    <x:row r="14" ht="44" customHeight="1">
      <x:c r="A14" s="54" t="s">
        <x:v>7329</x:v>
      </x:c>
      <x:c r="B14" s="57" t="s">
        <x:v>7330</x:v>
      </x:c>
      <x:c r="C14" s="63" t="s">
        <x:v>7331</x:v>
      </x:c>
      <x:c r="D14" s="64" t="s">
        <x:v>7332</x:v>
      </x:c>
      <x:c r="E14" s="64"/>
      <x:c r="F14" s="64" t="s">
        <x:v>25</x:v>
      </x:c>
      <x:c r="G14" s="27" t="s">
        <x:v>7385</x:v>
      </x:c>
      <x:c r="H14" s="28" t="s">
        <x:v>6055</x:v>
      </x:c>
      <x:c r="I14" s="29" t="s">
        <x:v>28</x:v>
      </x:c>
      <x:c r="J14" s="30" t="s">
        <x:v>6056</x:v>
      </x:c>
      <x:c r="K14" s="30" t="s">
        <x:v>7386</x:v>
      </x:c>
      <x:c r="L14" s="31" t="s">
        <x:v>7387</x:v>
      </x:c>
      <x:c r="M14" s="32" t="s">
        <x:v>6059</x:v>
      </x:c>
      <x:c r="N14" s="32" t="s">
        <x:v>33</x:v>
      </x:c>
      <x:c r="O14" s="32" t="s">
        <x:v>6060</x:v>
      </x:c>
      <x:c r="P14" s="31" t="s">
        <x:v>194</x:v>
      </x:c>
      <x:c r="Q14" s="33">
        <x:v>514</x:v>
      </x:c>
      <x:c r="R14" s="34">
        <x:v>1</x:v>
      </x:c>
      <x:c r="S14" s="35" t="s">
        <x:v>36</x:v>
      </x:c>
      <x:c r="T14" s="101"/>
      <x:c r="U14" s="101"/>
      <x:c r="V14" s="101"/>
      <x:c r="W14" s="101"/>
      <x:c r="X14" s="101"/>
      <x:c r="Y14" s="101"/>
      <x:c r="Z14" s="101"/>
      <x:c r="AA14" s="101"/>
      <x:c r="AB14" s="102"/>
      <x:c r="AC14" s="102"/>
      <x:c r="AD14" s="102"/>
      <x:c r="AE14" s="102"/>
      <x:c r="AF14" s="102"/>
      <x:c r="AG14" s="117"/>
      <x:c r="AH14" s="118"/>
      <x:c r="AI14" s="118"/>
      <x:c r="AJ14" s="116"/>
      <x:c r="AK14" s="116"/>
      <x:c r="AL14" s="116"/>
      <x:c r="AM14" s="116"/>
      <x:c r="AN14" s="116"/>
    </x:row>
    <x:row r="15" ht="44" customHeight="1">
      <x:c r="A15" s="54" t="s">
        <x:v>7329</x:v>
      </x:c>
      <x:c r="B15" s="57" t="s">
        <x:v>7330</x:v>
      </x:c>
      <x:c r="C15" s="63" t="s">
        <x:v>7331</x:v>
      </x:c>
      <x:c r="D15" s="64" t="s">
        <x:v>7332</x:v>
      </x:c>
      <x:c r="E15" s="64"/>
      <x:c r="F15" s="64" t="s">
        <x:v>25</x:v>
      </x:c>
      <x:c r="G15" s="27" t="s">
        <x:v>7388</x:v>
      </x:c>
      <x:c r="H15" s="28" t="s">
        <x:v>332</x:v>
      </x:c>
      <x:c r="I15" s="29" t="s">
        <x:v>28</x:v>
      </x:c>
      <x:c r="J15" s="30" t="s">
        <x:v>333</x:v>
      </x:c>
      <x:c r="K15" s="30" t="s">
        <x:v>7389</x:v>
      </x:c>
      <x:c r="L15" s="31" t="s">
        <x:v>7390</x:v>
      </x:c>
      <x:c r="M15" s="32" t="s">
        <x:v>336</x:v>
      </x:c>
      <x:c r="N15" s="32" t="s">
        <x:v>33</x:v>
      </x:c>
      <x:c r="O15" s="32" t="s">
        <x:v>337</x:v>
      </x:c>
      <x:c r="P15" s="31" t="s">
        <x:v>194</x:v>
      </x:c>
      <x:c r="Q15" s="33">
        <x:v>515</x:v>
      </x:c>
      <x:c r="R15" s="34">
        <x:v>1</x:v>
      </x:c>
      <x:c r="S15" s="35" t="s">
        <x:v>36</x:v>
      </x:c>
      <x:c r="T15" s="101"/>
      <x:c r="U15" s="101"/>
      <x:c r="V15" s="101"/>
      <x:c r="W15" s="101"/>
      <x:c r="X15" s="101"/>
      <x:c r="Y15" s="101"/>
      <x:c r="Z15" s="101"/>
      <x:c r="AA15" s="101"/>
      <x:c r="AB15" s="102"/>
      <x:c r="AC15" s="102"/>
      <x:c r="AD15" s="102"/>
      <x:c r="AE15" s="102"/>
      <x:c r="AF15" s="102"/>
      <x:c r="AG15" s="117"/>
      <x:c r="AH15" s="118"/>
      <x:c r="AI15" s="118"/>
      <x:c r="AJ15" s="116"/>
      <x:c r="AK15" s="116"/>
      <x:c r="AL15" s="116"/>
      <x:c r="AM15" s="116"/>
      <x:c r="AN15" s="116"/>
    </x:row>
    <x:row r="16" ht="44" customHeight="1">
      <x:c r="A16" s="54" t="s">
        <x:v>7329</x:v>
      </x:c>
      <x:c r="B16" s="57" t="s">
        <x:v>7330</x:v>
      </x:c>
      <x:c r="C16" s="63" t="s">
        <x:v>7331</x:v>
      </x:c>
      <x:c r="D16" s="64" t="s">
        <x:v>7332</x:v>
      </x:c>
      <x:c r="E16" s="64"/>
      <x:c r="F16" s="64" t="s">
        <x:v>25</x:v>
      </x:c>
      <x:c r="G16" s="27" t="s">
        <x:v>7391</x:v>
      </x:c>
      <x:c r="H16" s="28" t="s">
        <x:v>339</x:v>
      </x:c>
      <x:c r="I16" s="29" t="s">
        <x:v>28</x:v>
      </x:c>
      <x:c r="J16" s="30" t="s">
        <x:v>340</x:v>
      </x:c>
      <x:c r="K16" s="30" t="s">
        <x:v>7392</x:v>
      </x:c>
      <x:c r="L16" s="31" t="s">
        <x:v>7393</x:v>
      </x:c>
      <x:c r="M16" s="32" t="s">
        <x:v>343</x:v>
      </x:c>
      <x:c r="N16" s="32" t="s">
        <x:v>33</x:v>
      </x:c>
      <x:c r="O16" s="32" t="s">
        <x:v>344</x:v>
      </x:c>
      <x:c r="P16" s="31" t="s">
        <x:v>194</x:v>
      </x:c>
      <x:c r="Q16" s="33">
        <x:v>516</x:v>
      </x:c>
      <x:c r="R16" s="34">
        <x:v>1</x:v>
      </x:c>
      <x:c r="S16" s="35" t="s">
        <x:v>36</x:v>
      </x:c>
      <x:c r="T16" s="101"/>
      <x:c r="U16" s="101"/>
      <x:c r="V16" s="101"/>
      <x:c r="W16" s="101"/>
      <x:c r="X16" s="101"/>
      <x:c r="Y16" s="101"/>
      <x:c r="Z16" s="101"/>
      <x:c r="AA16" s="101"/>
      <x:c r="AB16" s="102"/>
      <x:c r="AC16" s="102"/>
      <x:c r="AD16" s="102"/>
      <x:c r="AE16" s="102"/>
      <x:c r="AF16" s="102"/>
      <x:c r="AG16" s="117"/>
      <x:c r="AH16" s="118"/>
      <x:c r="AI16" s="118"/>
      <x:c r="AJ16" s="116"/>
      <x:c r="AK16" s="116"/>
      <x:c r="AL16" s="116"/>
      <x:c r="AM16" s="116"/>
      <x:c r="AN16" s="116"/>
    </x:row>
    <x:row r="17" ht="44" customHeight="1">
      <x:c r="A17" s="54" t="s">
        <x:v>7329</x:v>
      </x:c>
      <x:c r="B17" s="57" t="s">
        <x:v>7330</x:v>
      </x:c>
      <x:c r="C17" s="63" t="s">
        <x:v>7331</x:v>
      </x:c>
      <x:c r="D17" s="64" t="s">
        <x:v>7332</x:v>
      </x:c>
      <x:c r="E17" s="64"/>
      <x:c r="F17" s="64" t="s">
        <x:v>25</x:v>
      </x:c>
      <x:c r="G17" s="27" t="s">
        <x:v>7394</x:v>
      </x:c>
      <x:c r="H17" s="28" t="s">
        <x:v>325</x:v>
      </x:c>
      <x:c r="I17" s="29" t="s">
        <x:v>28</x:v>
      </x:c>
      <x:c r="J17" s="30" t="s">
        <x:v>326</x:v>
      </x:c>
      <x:c r="K17" s="30" t="s">
        <x:v>7395</x:v>
      </x:c>
      <x:c r="L17" s="31" t="s">
        <x:v>7396</x:v>
      </x:c>
      <x:c r="M17" s="32" t="s">
        <x:v>329</x:v>
      </x:c>
      <x:c r="N17" s="32" t="s">
        <x:v>33</x:v>
      </x:c>
      <x:c r="O17" s="32" t="s">
        <x:v>330</x:v>
      </x:c>
      <x:c r="P17" s="31" t="s">
        <x:v>81</x:v>
      </x:c>
      <x:c r="Q17" s="33">
        <x:v>517</x:v>
      </x:c>
      <x:c r="R17" s="34">
        <x:v>1</x:v>
      </x:c>
      <x:c r="S17" s="35" t="s">
        <x:v>36</x:v>
      </x:c>
      <x:c r="T17" s="101"/>
      <x:c r="U17" s="101"/>
      <x:c r="V17" s="101"/>
      <x:c r="W17" s="101"/>
      <x:c r="X17" s="101"/>
      <x:c r="Y17" s="101"/>
      <x:c r="Z17" s="101"/>
      <x:c r="AA17" s="101"/>
      <x:c r="AB17" s="102"/>
      <x:c r="AC17" s="102"/>
      <x:c r="AD17" s="102"/>
      <x:c r="AE17" s="102"/>
      <x:c r="AF17" s="102"/>
      <x:c r="AG17" s="117"/>
      <x:c r="AH17" s="118"/>
      <x:c r="AI17" s="118"/>
      <x:c r="AJ17" s="116"/>
      <x:c r="AK17" s="116"/>
      <x:c r="AL17" s="116"/>
      <x:c r="AM17" s="116"/>
      <x:c r="AN17" s="116"/>
    </x:row>
    <x:row r="18" ht="44" customHeight="1">
      <x:c r="A18" s="54" t="s">
        <x:v>7329</x:v>
      </x:c>
      <x:c r="B18" s="57" t="s">
        <x:v>7330</x:v>
      </x:c>
      <x:c r="C18" s="63" t="s">
        <x:v>7331</x:v>
      </x:c>
      <x:c r="D18" s="64" t="s">
        <x:v>7332</x:v>
      </x:c>
      <x:c r="E18" s="64"/>
      <x:c r="F18" s="64" t="s">
        <x:v>25</x:v>
      </x:c>
      <x:c r="G18" s="27" t="s">
        <x:v>7397</x:v>
      </x:c>
      <x:c r="H18" s="28" t="s">
        <x:v>6055</x:v>
      </x:c>
      <x:c r="I18" s="29" t="s">
        <x:v>28</x:v>
      </x:c>
      <x:c r="J18" s="30" t="s">
        <x:v>6056</x:v>
      </x:c>
      <x:c r="K18" s="30" t="s">
        <x:v>7398</x:v>
      </x:c>
      <x:c r="L18" s="31" t="s">
        <x:v>7399</x:v>
      </x:c>
      <x:c r="M18" s="32" t="s">
        <x:v>6059</x:v>
      </x:c>
      <x:c r="N18" s="32" t="s">
        <x:v>33</x:v>
      </x:c>
      <x:c r="O18" s="32" t="s">
        <x:v>6060</x:v>
      </x:c>
      <x:c r="P18" s="31" t="s">
        <x:v>81</x:v>
      </x:c>
      <x:c r="Q18" s="33">
        <x:v>518</x:v>
      </x:c>
      <x:c r="R18" s="34">
        <x:v>1</x:v>
      </x:c>
      <x:c r="S18" s="35" t="s">
        <x:v>36</x:v>
      </x:c>
      <x:c r="T18" s="101"/>
      <x:c r="U18" s="101"/>
      <x:c r="V18" s="101"/>
      <x:c r="W18" s="101"/>
      <x:c r="X18" s="101"/>
      <x:c r="Y18" s="101"/>
      <x:c r="Z18" s="101"/>
      <x:c r="AA18" s="101"/>
      <x:c r="AB18" s="102"/>
      <x:c r="AC18" s="102"/>
      <x:c r="AD18" s="102"/>
      <x:c r="AE18" s="102"/>
      <x:c r="AF18" s="102"/>
      <x:c r="AG18" s="117"/>
      <x:c r="AH18" s="118"/>
      <x:c r="AI18" s="118"/>
      <x:c r="AJ18" s="116"/>
      <x:c r="AK18" s="116"/>
      <x:c r="AL18" s="116"/>
      <x:c r="AM18" s="116"/>
      <x:c r="AN18" s="116"/>
    </x:row>
    <x:row r="19" ht="44" customHeight="1">
      <x:c r="A19" s="54" t="s">
        <x:v>7329</x:v>
      </x:c>
      <x:c r="B19" s="57" t="s">
        <x:v>7330</x:v>
      </x:c>
      <x:c r="C19" s="63" t="s">
        <x:v>7331</x:v>
      </x:c>
      <x:c r="D19" s="64" t="s">
        <x:v>7332</x:v>
      </x:c>
      <x:c r="E19" s="64"/>
      <x:c r="F19" s="64" t="s">
        <x:v>25</x:v>
      </x:c>
      <x:c r="G19" s="27" t="s">
        <x:v>7400</x:v>
      </x:c>
      <x:c r="H19" s="28" t="s">
        <x:v>332</x:v>
      </x:c>
      <x:c r="I19" s="29" t="s">
        <x:v>28</x:v>
      </x:c>
      <x:c r="J19" s="30" t="s">
        <x:v>333</x:v>
      </x:c>
      <x:c r="K19" s="30" t="s">
        <x:v>7401</x:v>
      </x:c>
      <x:c r="L19" s="31" t="s">
        <x:v>7402</x:v>
      </x:c>
      <x:c r="M19" s="32" t="s">
        <x:v>336</x:v>
      </x:c>
      <x:c r="N19" s="32" t="s">
        <x:v>33</x:v>
      </x:c>
      <x:c r="O19" s="32" t="s">
        <x:v>337</x:v>
      </x:c>
      <x:c r="P19" s="31" t="s">
        <x:v>81</x:v>
      </x:c>
      <x:c r="Q19" s="33">
        <x:v>519</x:v>
      </x:c>
      <x:c r="R19" s="34">
        <x:v>1</x:v>
      </x:c>
      <x:c r="S19" s="35" t="s">
        <x:v>36</x:v>
      </x:c>
      <x:c r="T19" s="101"/>
      <x:c r="U19" s="101"/>
      <x:c r="V19" s="101"/>
      <x:c r="W19" s="101"/>
      <x:c r="X19" s="101"/>
      <x:c r="Y19" s="101"/>
      <x:c r="Z19" s="101"/>
      <x:c r="AA19" s="101"/>
      <x:c r="AB19" s="102"/>
      <x:c r="AC19" s="102"/>
      <x:c r="AD19" s="102"/>
      <x:c r="AE19" s="102"/>
      <x:c r="AF19" s="102"/>
      <x:c r="AG19" s="117"/>
      <x:c r="AH19" s="118"/>
      <x:c r="AI19" s="118"/>
      <x:c r="AJ19" s="116"/>
      <x:c r="AK19" s="116"/>
      <x:c r="AL19" s="116"/>
      <x:c r="AM19" s="116"/>
      <x:c r="AN19" s="116"/>
    </x:row>
    <x:row r="20" ht="44" customHeight="1">
      <x:c r="A20" s="54" t="s">
        <x:v>7329</x:v>
      </x:c>
      <x:c r="B20" s="57" t="s">
        <x:v>7330</x:v>
      </x:c>
      <x:c r="C20" s="63" t="s">
        <x:v>7331</x:v>
      </x:c>
      <x:c r="D20" s="64" t="s">
        <x:v>7332</x:v>
      </x:c>
      <x:c r="E20" s="64"/>
      <x:c r="F20" s="64" t="s">
        <x:v>25</x:v>
      </x:c>
      <x:c r="G20" s="27" t="s">
        <x:v>7403</x:v>
      </x:c>
      <x:c r="H20" s="28" t="s">
        <x:v>339</x:v>
      </x:c>
      <x:c r="I20" s="29" t="s">
        <x:v>28</x:v>
      </x:c>
      <x:c r="J20" s="30" t="s">
        <x:v>340</x:v>
      </x:c>
      <x:c r="K20" s="30" t="s">
        <x:v>7404</x:v>
      </x:c>
      <x:c r="L20" s="31" t="s">
        <x:v>7405</x:v>
      </x:c>
      <x:c r="M20" s="32" t="s">
        <x:v>343</x:v>
      </x:c>
      <x:c r="N20" s="32" t="s">
        <x:v>33</x:v>
      </x:c>
      <x:c r="O20" s="32" t="s">
        <x:v>344</x:v>
      </x:c>
      <x:c r="P20" s="31" t="s">
        <x:v>90</x:v>
      </x:c>
      <x:c r="Q20" s="33">
        <x:v>520</x:v>
      </x:c>
      <x:c r="R20" s="34">
        <x:v>1</x:v>
      </x:c>
      <x:c r="S20" s="35" t="s">
        <x:v>36</x:v>
      </x:c>
      <x:c r="T20" s="101"/>
      <x:c r="U20" s="101"/>
      <x:c r="V20" s="101"/>
      <x:c r="W20" s="101"/>
      <x:c r="X20" s="101"/>
      <x:c r="Y20" s="101"/>
      <x:c r="Z20" s="101"/>
      <x:c r="AA20" s="101"/>
      <x:c r="AB20" s="102"/>
      <x:c r="AC20" s="102"/>
      <x:c r="AD20" s="102"/>
      <x:c r="AE20" s="102"/>
      <x:c r="AF20" s="102"/>
      <x:c r="AG20" s="117"/>
      <x:c r="AH20" s="118"/>
      <x:c r="AI20" s="118"/>
      <x:c r="AJ20" s="116"/>
      <x:c r="AK20" s="116"/>
      <x:c r="AL20" s="116"/>
      <x:c r="AM20" s="116"/>
      <x:c r="AN20" s="116"/>
    </x:row>
    <x:row r="21" ht="44" customHeight="1">
      <x:c r="A21" s="54" t="s">
        <x:v>7329</x:v>
      </x:c>
      <x:c r="B21" s="57" t="s">
        <x:v>7330</x:v>
      </x:c>
      <x:c r="C21" s="63" t="s">
        <x:v>7331</x:v>
      </x:c>
      <x:c r="D21" s="64" t="s">
        <x:v>7332</x:v>
      </x:c>
      <x:c r="E21" s="64"/>
      <x:c r="F21" s="64" t="s">
        <x:v>25</x:v>
      </x:c>
      <x:c r="G21" s="27" t="s">
        <x:v>7406</x:v>
      </x:c>
      <x:c r="H21" s="28" t="s">
        <x:v>325</x:v>
      </x:c>
      <x:c r="I21" s="29" t="s">
        <x:v>28</x:v>
      </x:c>
      <x:c r="J21" s="30" t="s">
        <x:v>326</x:v>
      </x:c>
      <x:c r="K21" s="30" t="s">
        <x:v>7407</x:v>
      </x:c>
      <x:c r="L21" s="31" t="s">
        <x:v>7408</x:v>
      </x:c>
      <x:c r="M21" s="32" t="s">
        <x:v>329</x:v>
      </x:c>
      <x:c r="N21" s="32" t="s">
        <x:v>33</x:v>
      </x:c>
      <x:c r="O21" s="32" t="s">
        <x:v>330</x:v>
      </x:c>
      <x:c r="P21" s="31" t="s">
        <x:v>81</x:v>
      </x:c>
      <x:c r="Q21" s="33">
        <x:v>565</x:v>
      </x:c>
      <x:c r="R21" s="34">
        <x:v>1</x:v>
      </x:c>
      <x:c r="S21" s="35" t="s">
        <x:v>36</x:v>
      </x:c>
      <x:c r="T21" s="101"/>
      <x:c r="U21" s="101"/>
      <x:c r="V21" s="101"/>
      <x:c r="W21" s="101"/>
      <x:c r="X21" s="101"/>
      <x:c r="Y21" s="101"/>
      <x:c r="Z21" s="101"/>
      <x:c r="AA21" s="101"/>
      <x:c r="AB21" s="102"/>
      <x:c r="AC21" s="102"/>
      <x:c r="AD21" s="102"/>
      <x:c r="AE21" s="102"/>
      <x:c r="AF21" s="102"/>
      <x:c r="AG21" s="117"/>
      <x:c r="AH21" s="118"/>
      <x:c r="AI21" s="118"/>
      <x:c r="AJ21" s="116"/>
      <x:c r="AK21" s="116"/>
      <x:c r="AL21" s="116"/>
      <x:c r="AM21" s="116"/>
      <x:c r="AN21" s="116"/>
    </x:row>
    <x:row r="22" ht="44" customHeight="1">
      <x:c r="A22" s="54" t="s">
        <x:v>7329</x:v>
      </x:c>
      <x:c r="B22" s="57" t="s">
        <x:v>7330</x:v>
      </x:c>
      <x:c r="C22" s="63" t="s">
        <x:v>7331</x:v>
      </x:c>
      <x:c r="D22" s="64" t="s">
        <x:v>7332</x:v>
      </x:c>
      <x:c r="E22" s="64"/>
      <x:c r="F22" s="64" t="s">
        <x:v>25</x:v>
      </x:c>
      <x:c r="G22" s="27" t="s">
        <x:v>7409</x:v>
      </x:c>
      <x:c r="H22" s="28" t="s">
        <x:v>6055</x:v>
      </x:c>
      <x:c r="I22" s="29" t="s">
        <x:v>28</x:v>
      </x:c>
      <x:c r="J22" s="30" t="s">
        <x:v>6056</x:v>
      </x:c>
      <x:c r="K22" s="30" t="s">
        <x:v>7410</x:v>
      </x:c>
      <x:c r="L22" s="31" t="s">
        <x:v>7411</x:v>
      </x:c>
      <x:c r="M22" s="32" t="s">
        <x:v>6059</x:v>
      </x:c>
      <x:c r="N22" s="32" t="s">
        <x:v>33</x:v>
      </x:c>
      <x:c r="O22" s="32" t="s">
        <x:v>6060</x:v>
      </x:c>
      <x:c r="P22" s="31" t="s">
        <x:v>81</x:v>
      </x:c>
      <x:c r="Q22" s="33">
        <x:v>566</x:v>
      </x:c>
      <x:c r="R22" s="34">
        <x:v>1</x:v>
      </x:c>
      <x:c r="S22" s="35" t="s">
        <x:v>36</x:v>
      </x:c>
      <x:c r="T22" s="101"/>
      <x:c r="U22" s="101"/>
      <x:c r="V22" s="101"/>
      <x:c r="W22" s="101"/>
      <x:c r="X22" s="101"/>
      <x:c r="Y22" s="101"/>
      <x:c r="Z22" s="101"/>
      <x:c r="AA22" s="101"/>
      <x:c r="AB22" s="102"/>
      <x:c r="AC22" s="102"/>
      <x:c r="AD22" s="102"/>
      <x:c r="AE22" s="102"/>
      <x:c r="AF22" s="102"/>
      <x:c r="AG22" s="117"/>
      <x:c r="AH22" s="118"/>
      <x:c r="AI22" s="118"/>
      <x:c r="AJ22" s="116"/>
      <x:c r="AK22" s="116"/>
      <x:c r="AL22" s="116"/>
      <x:c r="AM22" s="116"/>
      <x:c r="AN22" s="116"/>
    </x:row>
    <x:row r="23" ht="44" customHeight="1">
      <x:c r="A23" s="54" t="s">
        <x:v>7329</x:v>
      </x:c>
      <x:c r="B23" s="57" t="s">
        <x:v>7330</x:v>
      </x:c>
      <x:c r="C23" s="63" t="s">
        <x:v>7331</x:v>
      </x:c>
      <x:c r="D23" s="64" t="s">
        <x:v>7332</x:v>
      </x:c>
      <x:c r="E23" s="64"/>
      <x:c r="F23" s="64" t="s">
        <x:v>25</x:v>
      </x:c>
      <x:c r="G23" s="27" t="s">
        <x:v>7412</x:v>
      </x:c>
      <x:c r="H23" s="28" t="s">
        <x:v>332</x:v>
      </x:c>
      <x:c r="I23" s="29" t="s">
        <x:v>28</x:v>
      </x:c>
      <x:c r="J23" s="30" t="s">
        <x:v>333</x:v>
      </x:c>
      <x:c r="K23" s="30" t="s">
        <x:v>7413</x:v>
      </x:c>
      <x:c r="L23" s="31" t="s">
        <x:v>7414</x:v>
      </x:c>
      <x:c r="M23" s="32" t="s">
        <x:v>336</x:v>
      </x:c>
      <x:c r="N23" s="32" t="s">
        <x:v>33</x:v>
      </x:c>
      <x:c r="O23" s="32" t="s">
        <x:v>337</x:v>
      </x:c>
      <x:c r="P23" s="31" t="s">
        <x:v>194</x:v>
      </x:c>
      <x:c r="Q23" s="33">
        <x:v>567</x:v>
      </x:c>
      <x:c r="R23" s="34">
        <x:v>1</x:v>
      </x:c>
      <x:c r="S23" s="35" t="s">
        <x:v>36</x:v>
      </x:c>
      <x:c r="T23" s="101"/>
      <x:c r="U23" s="101"/>
      <x:c r="V23" s="101"/>
      <x:c r="W23" s="101"/>
      <x:c r="X23" s="101"/>
      <x:c r="Y23" s="101"/>
      <x:c r="Z23" s="101"/>
      <x:c r="AA23" s="101"/>
      <x:c r="AB23" s="102"/>
      <x:c r="AC23" s="102"/>
      <x:c r="AD23" s="102"/>
      <x:c r="AE23" s="102"/>
      <x:c r="AF23" s="102"/>
      <x:c r="AG23" s="117"/>
      <x:c r="AH23" s="118"/>
      <x:c r="AI23" s="118"/>
      <x:c r="AJ23" s="116"/>
      <x:c r="AK23" s="116"/>
      <x:c r="AL23" s="116"/>
      <x:c r="AM23" s="116"/>
      <x:c r="AN23" s="116"/>
    </x:row>
    <x:row r="24" ht="44" customHeight="1">
      <x:c r="A24" s="54" t="s">
        <x:v>7329</x:v>
      </x:c>
      <x:c r="B24" s="57" t="s">
        <x:v>7330</x:v>
      </x:c>
      <x:c r="C24" s="60" t="s">
        <x:v>7331</x:v>
      </x:c>
      <x:c r="D24" s="62" t="s">
        <x:v>7332</x:v>
      </x:c>
      <x:c r="E24" s="62"/>
      <x:c r="F24" s="62" t="s">
        <x:v>25</x:v>
      </x:c>
      <x:c r="G24" s="27" t="s">
        <x:v>7415</x:v>
      </x:c>
      <x:c r="H24" s="28" t="s">
        <x:v>339</x:v>
      </x:c>
      <x:c r="I24" s="29" t="s">
        <x:v>28</x:v>
      </x:c>
      <x:c r="J24" s="30" t="s">
        <x:v>340</x:v>
      </x:c>
      <x:c r="K24" s="30" t="s">
        <x:v>7416</x:v>
      </x:c>
      <x:c r="L24" s="31" t="s">
        <x:v>7417</x:v>
      </x:c>
      <x:c r="M24" s="32" t="s">
        <x:v>343</x:v>
      </x:c>
      <x:c r="N24" s="32" t="s">
        <x:v>33</x:v>
      </x:c>
      <x:c r="O24" s="32" t="s">
        <x:v>344</x:v>
      </x:c>
      <x:c r="P24" s="31" t="s">
        <x:v>90</x:v>
      </x:c>
      <x:c r="Q24" s="33">
        <x:v>568</x:v>
      </x:c>
      <x:c r="R24" s="34">
        <x:v>1</x:v>
      </x:c>
      <x:c r="S24" s="35" t="s">
        <x:v>36</x:v>
      </x:c>
      <x:c r="T24" s="101"/>
      <x:c r="U24" s="101"/>
      <x:c r="V24" s="101"/>
      <x:c r="W24" s="101"/>
      <x:c r="X24" s="101"/>
      <x:c r="Y24" s="101"/>
      <x:c r="Z24" s="101"/>
      <x:c r="AA24" s="101"/>
      <x:c r="AB24" s="102"/>
      <x:c r="AC24" s="102"/>
      <x:c r="AD24" s="102"/>
      <x:c r="AE24" s="102"/>
      <x:c r="AF24" s="102"/>
      <x:c r="AG24" s="117"/>
      <x:c r="AH24" s="118"/>
      <x:c r="AI24" s="118"/>
      <x:c r="AJ24" s="116"/>
      <x:c r="AK24" s="116"/>
      <x:c r="AL24" s="116"/>
      <x:c r="AM24" s="116"/>
      <x:c r="AN24" s="116"/>
    </x:row>
    <x:row r="25" ht="44" customHeight="1">
      <x:c r="A25" s="54" t="s">
        <x:v>7329</x:v>
      </x:c>
      <x:c r="B25" s="57" t="s">
        <x:v>7330</x:v>
      </x:c>
      <x:c r="C25" s="59" t="s">
        <x:v>7418</x:v>
      </x:c>
      <x:c r="D25" s="61" t="s">
        <x:v>7419</x:v>
      </x:c>
      <x:c r="E25" s="61"/>
      <x:c r="F25" s="61" t="s">
        <x:v>25</x:v>
      </x:c>
      <x:c r="G25" s="27" t="s">
        <x:v>7420</x:v>
      </x:c>
      <x:c r="H25" s="28" t="s">
        <x:v>5733</x:v>
      </x:c>
      <x:c r="I25" s="29" t="s">
        <x:v>28</x:v>
      </x:c>
      <x:c r="J25" s="30" t="s">
        <x:v>5734</x:v>
      </x:c>
      <x:c r="K25" s="30" t="s">
        <x:v>7421</x:v>
      </x:c>
      <x:c r="L25" s="31" t="s">
        <x:v>7422</x:v>
      </x:c>
      <x:c r="M25" s="32" t="s">
        <x:v>5737</x:v>
      </x:c>
      <x:c r="N25" s="32" t="s">
        <x:v>253</x:v>
      </x:c>
      <x:c r="O25" s="32" t="s">
        <x:v>5738</x:v>
      </x:c>
      <x:c r="P25" s="31" t="s">
        <x:v>194</x:v>
      </x:c>
      <x:c r="Q25" s="33">
        <x:v>144</x:v>
      </x:c>
      <x:c r="R25" s="34">
        <x:v>1</x:v>
      </x:c>
      <x:c r="S25" s="35" t="s">
        <x:v>36</x:v>
      </x:c>
      <x:c r="T25" s="103" t="str">
        <x:v>Inspect persisted orchestration and session events for a task or sprint, including lifecycle transitions, failures, interventions, retries, and attached payload evidence.</x:v>
      </x:c>
      <x:c r="U25" s="103" t="str">
        <x:v>Daemon filters limit, taskId, event type, and since timestamp; status-service filters sprint_id and limit; append-only session or legacy sprint/global JSONL event files.</x:v>
      </x:c>
      <x:c r="V25" s="103" t="str">
        <x:v>Reverse-chronological orchestration-event JSON from SQLite, recent session/sprint event JSON, dashboard event tables, or an SSE event stream.</x:v>
      </x:c>
      <x:c r="W25" s="103" t="str">
        <x:v>Trace queries are read-only. Runtime producers append events to SQLite and JSONL separately; querying does not alter the workflow.</x:v>
      </x:c>
      <x:c r="X25" s="103" t="str">
        <x:v>Limits are bounded; invalid sprint IDs cannot escape configured roots; missing session logs fall back to legacy sprint/global files or yield an empty result.</x:v>
      </x:c>
      <x:c r="Y25" s="103" t="str">
        <x:v>The daemon supports taskId/type/since and the status service supports sprint_id/limit. A single query surface combining project, run, actor, start and end time, plus full tool-call/artifact text search, was not found in current codebase.</x:v>
      </x:c>
      <x:c r="Z25" s="103" t="str">
        <x:v>core/daemon/message-executor.ts: getOrchestrationEvents SQL filters and ordering; core/daemon/server.ts: GET /orchestrator/events; harness/lib/symphony/status-server.py: _events_for_request and GET /events.</x:v>
      </x:c>
      <x:c r="AA25" s="103" t="str">
        <x:v>Unfiltered bounded list; filter by task/run; filter by event type; filter since timestamp; session-first fallback; chronological fields and payload decoding; unsafe identifier rejection; SSE stream; empty trace.</x:v>
      </x:c>
      <x:c r="AB25" s="104" t="str">
        <x:v>README.md: What You Get and Basic Workflow; docs/WORKFLOW_DESIGN.md: workflow/event design; docs/UNIFIED_ORCHESTRATOR_DESIGN.md: orchestration state and event concepts.</x:v>
      </x:c>
      <x:c r="AC25" s="104" t="str">
        <x:v>core/daemon/server.ts: GET /orchestrator/events?limit=&amp;taskId=&amp;type=&amp;since=; harness/lib/symphony/status-server.py: GET /events?sprint_id=&amp;limit= with optional SSE Accept header.</x:v>
      </x:c>
      <x:c r="AD25" s="104" t="str">
        <x:v>core/orchestrator/types.ts: OrchestrationEventType and OrchestrationEvent; core/daemon/message-executor.ts: ensureOrchestrationSchema creates bl_orchestration_events; session JSONL is handled by harness/lib/session_log.py and runtime_bridge.py.</x:v>
      </x:c>
      <x:c r="AE25" s="104" t="str">
        <x:v>core/daemon/message-executor.ts: recordOrchestrationEvent and getOrchestrationEvents; harness/lib/runtime_bridge.py: record_legacy_event/adopt_sprint; harness/lib/symphony/status-server.py: _runtime_events_path, _events_for_request and _send_sse_events.</x:v>
      </x:c>
      <x:c r="AF25" s="104" t="str">
        <x:v>Local persisted traces only; event completeness depends on producers recording the event. Actor/project/until filtering is incomplete relative to the description.</x:v>
      </x:c>
      <x:c r="AG25" s="117" t="str">
        <x:v>Function implemented and test passed</x:v>
      </x:c>
      <x:c r="AH25" s="118" t="n">
        <x:v>1</x:v>
      </x:c>
      <x:c r="AI25" s="118" t="str">
        <x:v>PASS</x:v>
      </x:c>
      <x:c r="AJ25" s="116" t="str">
        <x:v>P22-VT-L2-121 — test_l2_execution_trace_search_inspection</x:v>
      </x:c>
      <x:c r="AK25" s="116" t="str">
        <x:v>vt_status_scoping — harness/tests/test_status_server_session_scoping.py::test_events_for_request_filters_global_events_for_requested_sprint</x:v>
      </x:c>
      <x:c r="AL25" s="116" t="str">
        <x:v>.\.venv\Scripts\python.exe -m pytest -q harness/tests/test_status_server_session_scoping.py::test_events_for_request_filters_global_events_for_requested_sprint</x:v>
      </x:c>
      <x:c r="AM25" s="116" t="str">
        <x:v>PASS (return code 0; 2.144s). Executable representative-core probe passed.</x:v>
      </x:c>
      <x:c r="AN25" s="116" t="str">
        <x:v>The daemon supports taskId/type/since and the status service supports sprint_id/limit. A single query surface combining project, run, actor, start and end time, plus full tool-call/artifact text search, was not found in current codebase. Treat the comprehensive search wording as aspirational; current shipped filters should form the first atomic boundary.</x:v>
      </x:c>
    </x:row>
    <x:row r="26" ht="44" customHeight="1">
      <x:c r="A26" s="54" t="s">
        <x:v>7329</x:v>
      </x:c>
      <x:c r="B26" s="57" t="s">
        <x:v>7330</x:v>
      </x:c>
      <x:c r="C26" s="63" t="s">
        <x:v>7418</x:v>
      </x:c>
      <x:c r="D26" s="64" t="s">
        <x:v>7419</x:v>
      </x:c>
      <x:c r="E26" s="64"/>
      <x:c r="F26" s="64" t="s">
        <x:v>25</x:v>
      </x:c>
      <x:c r="G26" s="27" t="s">
        <x:v>7423</x:v>
      </x:c>
      <x:c r="H26" s="28" t="s">
        <x:v>5740</x:v>
      </x:c>
      <x:c r="I26" s="29" t="s">
        <x:v>28</x:v>
      </x:c>
      <x:c r="J26" s="30" t="s">
        <x:v>5741</x:v>
      </x:c>
      <x:c r="K26" s="30" t="s">
        <x:v>7424</x:v>
      </x:c>
      <x:c r="L26" s="31" t="s">
        <x:v>7425</x:v>
      </x:c>
      <x:c r="M26" s="32" t="s">
        <x:v>5744</x:v>
      </x:c>
      <x:c r="N26" s="32" t="s">
        <x:v>253</x:v>
      </x:c>
      <x:c r="O26" s="32" t="s">
        <x:v>5745</x:v>
      </x:c>
      <x:c r="P26" s="31" t="s">
        <x:v>194</x:v>
      </x:c>
      <x:c r="Q26" s="33">
        <x:v>145</x:v>
      </x:c>
      <x:c r="R26" s="34">
        <x:v>1</x:v>
      </x:c>
      <x:c r="S26" s="35" t="s">
        <x:v>36</x:v>
      </x:c>
      <x:c r="T26" s="103"/>
      <x:c r="U26" s="103"/>
      <x:c r="V26" s="103"/>
      <x:c r="W26" s="103"/>
      <x:c r="X26" s="103"/>
      <x:c r="Y26" s="103"/>
      <x:c r="Z26" s="103"/>
      <x:c r="AA26" s="103"/>
      <x:c r="AB26" s="104"/>
      <x:c r="AC26" s="104"/>
      <x:c r="AD26" s="104"/>
      <x:c r="AE26" s="104"/>
      <x:c r="AF26" s="104"/>
      <x:c r="AG26" s="117"/>
      <x:c r="AH26" s="118"/>
      <x:c r="AI26" s="118"/>
      <x:c r="AJ26" s="116"/>
      <x:c r="AK26" s="116"/>
      <x:c r="AL26" s="116"/>
      <x:c r="AM26" s="116"/>
      <x:c r="AN26" s="116"/>
    </x:row>
    <x:row r="27" ht="44" customHeight="1">
      <x:c r="A27" s="54" t="s">
        <x:v>7329</x:v>
      </x:c>
      <x:c r="B27" s="57" t="s">
        <x:v>7330</x:v>
      </x:c>
      <x:c r="C27" s="63" t="s">
        <x:v>7418</x:v>
      </x:c>
      <x:c r="D27" s="64" t="s">
        <x:v>7419</x:v>
      </x:c>
      <x:c r="E27" s="64"/>
      <x:c r="F27" s="64" t="s">
        <x:v>25</x:v>
      </x:c>
      <x:c r="G27" s="27" t="s">
        <x:v>7426</x:v>
      </x:c>
      <x:c r="H27" s="28" t="s">
        <x:v>5747</x:v>
      </x:c>
      <x:c r="I27" s="29" t="s">
        <x:v>28</x:v>
      </x:c>
      <x:c r="J27" s="30" t="s">
        <x:v>5748</x:v>
      </x:c>
      <x:c r="K27" s="30" t="s">
        <x:v>7427</x:v>
      </x:c>
      <x:c r="L27" s="31" t="s">
        <x:v>7428</x:v>
      </x:c>
      <x:c r="M27" s="32" t="s">
        <x:v>5751</x:v>
      </x:c>
      <x:c r="N27" s="32" t="s">
        <x:v>253</x:v>
      </x:c>
      <x:c r="O27" s="32" t="s">
        <x:v>5752</x:v>
      </x:c>
      <x:c r="P27" s="31" t="s">
        <x:v>194</x:v>
      </x:c>
      <x:c r="Q27" s="33">
        <x:v>146</x:v>
      </x:c>
      <x:c r="R27" s="34">
        <x:v>1</x:v>
      </x:c>
      <x:c r="S27" s="35" t="s">
        <x:v>36</x:v>
      </x:c>
      <x:c r="T27" s="103"/>
      <x:c r="U27" s="103"/>
      <x:c r="V27" s="103"/>
      <x:c r="W27" s="103"/>
      <x:c r="X27" s="103"/>
      <x:c r="Y27" s="103"/>
      <x:c r="Z27" s="103"/>
      <x:c r="AA27" s="103"/>
      <x:c r="AB27" s="104"/>
      <x:c r="AC27" s="104"/>
      <x:c r="AD27" s="104"/>
      <x:c r="AE27" s="104"/>
      <x:c r="AF27" s="104"/>
      <x:c r="AG27" s="117"/>
      <x:c r="AH27" s="118"/>
      <x:c r="AI27" s="118"/>
      <x:c r="AJ27" s="116"/>
      <x:c r="AK27" s="116"/>
      <x:c r="AL27" s="116"/>
      <x:c r="AM27" s="116"/>
      <x:c r="AN27" s="116"/>
    </x:row>
    <x:row r="28" ht="44" customHeight="1">
      <x:c r="A28" s="54" t="s">
        <x:v>7329</x:v>
      </x:c>
      <x:c r="B28" s="57" t="s">
        <x:v>7330</x:v>
      </x:c>
      <x:c r="C28" s="60" t="s">
        <x:v>7418</x:v>
      </x:c>
      <x:c r="D28" s="62" t="s">
        <x:v>7419</x:v>
      </x:c>
      <x:c r="E28" s="62"/>
      <x:c r="F28" s="62" t="s">
        <x:v>25</x:v>
      </x:c>
      <x:c r="G28" s="27" t="s">
        <x:v>7429</x:v>
      </x:c>
      <x:c r="H28" s="28" t="s">
        <x:v>5754</x:v>
      </x:c>
      <x:c r="I28" s="29" t="s">
        <x:v>28</x:v>
      </x:c>
      <x:c r="J28" s="30" t="s">
        <x:v>5755</x:v>
      </x:c>
      <x:c r="K28" s="30" t="s">
        <x:v>7430</x:v>
      </x:c>
      <x:c r="L28" s="31" t="s">
        <x:v>7431</x:v>
      </x:c>
      <x:c r="M28" s="32" t="s">
        <x:v>5758</x:v>
      </x:c>
      <x:c r="N28" s="32" t="s">
        <x:v>399</x:v>
      </x:c>
      <x:c r="O28" s="32" t="s">
        <x:v>5759</x:v>
      </x:c>
      <x:c r="P28" s="31" t="s">
        <x:v>81</x:v>
      </x:c>
      <x:c r="Q28" s="33">
        <x:v>147</x:v>
      </x:c>
      <x:c r="R28" s="34">
        <x:v>1</x:v>
      </x:c>
      <x:c r="S28" s="35" t="s">
        <x:v>36</x:v>
      </x:c>
      <x:c r="T28" s="103"/>
      <x:c r="U28" s="103"/>
      <x:c r="V28" s="103"/>
      <x:c r="W28" s="103"/>
      <x:c r="X28" s="103"/>
      <x:c r="Y28" s="103"/>
      <x:c r="Z28" s="103"/>
      <x:c r="AA28" s="103"/>
      <x:c r="AB28" s="104"/>
      <x:c r="AC28" s="104"/>
      <x:c r="AD28" s="104"/>
      <x:c r="AE28" s="104"/>
      <x:c r="AF28" s="104"/>
      <x:c r="AG28" s="117"/>
      <x:c r="AH28" s="118"/>
      <x:c r="AI28" s="118"/>
      <x:c r="AJ28" s="116"/>
      <x:c r="AK28" s="116"/>
      <x:c r="AL28" s="116"/>
      <x:c r="AM28" s="116"/>
      <x:c r="AN28" s="116"/>
    </x:row>
    <x:row r="29" ht="44" customHeight="1">
      <x:c r="A29" s="54" t="s">
        <x:v>7329</x:v>
      </x:c>
      <x:c r="B29" s="57" t="s">
        <x:v>7330</x:v>
      </x:c>
      <x:c r="C29" s="59" t="s">
        <x:v>7432</x:v>
      </x:c>
      <x:c r="D29" s="61" t="s">
        <x:v>7433</x:v>
      </x:c>
      <x:c r="E29" s="61"/>
      <x:c r="F29" s="61" t="s">
        <x:v>25</x:v>
      </x:c>
      <x:c r="G29" s="27" t="s">
        <x:v>7434</x:v>
      </x:c>
      <x:c r="H29" s="28" t="s">
        <x:v>74</x:v>
      </x:c>
      <x:c r="I29" s="29" t="s">
        <x:v>28</x:v>
      </x:c>
      <x:c r="J29" s="30" t="s">
        <x:v>75</x:v>
      </x:c>
      <x:c r="K29" s="30" t="s">
        <x:v>7435</x:v>
      </x:c>
      <x:c r="L29" s="31" t="s">
        <x:v>7436</x:v>
      </x:c>
      <x:c r="M29" s="32" t="s">
        <x:v>78</x:v>
      </x:c>
      <x:c r="N29" s="32" t="s">
        <x:v>79</x:v>
      </x:c>
      <x:c r="O29" s="32" t="s">
        <x:v>80</x:v>
      </x:c>
      <x:c r="P29" s="31" t="s">
        <x:v>90</x:v>
      </x:c>
      <x:c r="Q29" s="33">
        <x:v>678</x:v>
      </x:c>
      <x:c r="R29" s="34">
        <x:v>1</x:v>
      </x:c>
      <x:c r="S29" s="35" t="s">
        <x:v>36</x:v>
      </x:c>
      <x:c r="T29" s="101" t="str">
        <x:v>Expose whether runtime processes, panes, services, and operators are alive, blocked, idle, or unhealthy; record basic host hardware metadata for benchmark reports.</x:v>
      </x:c>
      <x:c r="U29" s="101" t="str">
        <x:v>tmux process and pane state, status-server health probes, operator health files, runtime logs, and host OS metadata from Node's os module.</x:v>
      </x:c>
      <x:c r="V29" s="101" t="str">
        <x:v>Runtime/pane/operator state and health JSON or dashboard cards; benchmark metadata for CPU model, core count, frequency, and total memory.</x:v>
      </x:c>
      <x:c r="W29" s="101" t="str">
        <x:v>Status reads are non-mutating; dedicated health monitoring can persist snapshots and alerts. Benchmark collection creates report metadata.</x:v>
      </x:c>
      <x:c r="X29" s="101" t="str">
        <x:v>Missing tmux/runtime dependencies are reported as unavailable; failed probes produce degraded/error state rather than fabricated healthy status.</x:v>
      </x:c>
      <x:c r="Y29" s="101" t="str">
        <x:v>Live CPU percentage, GPU utilization/VRAM, process memory, disk I/O, and network telemetry were not found in current codebase. Existing CPU/memory data is mainly static benchmark hardware metadata.</x:v>
      </x:c>
      <x:c r="Z29" s="101" t="str">
        <x:v>core/benchmark/reporter.ts: collectHardwareInfo CPU and memory metadata; harness/lib/symphony/status-server.py: _pane_snapshot, _main_screen, _operator_health_records; harness/lib/cli/solar_ui_lite.py: collect_runtime.</x:v>
      </x:c>
      <x:c r="AA29" s="101" t="str">
        <x:v>Service health; tmux session present/absent; pane runtime state; provider/operator blocker state; static CPU/memory metadata; unsupported live CPU/GPU telemetry explicitly unavailable; health snapshot/alert behavior.</x:v>
      </x:c>
      <x:c r="AB29" s="102" t="str">
        <x:v>README.md: What You Get and Platform Support; INSTALL.md: Verify the install; docs/DISTRIBUTED_DEPLOYMENT_ANALYSIS.md: Resource overview and deployment analysis.</x:v>
      </x:c>
      <x:c r="AC29" s="102" t="str">
        <x:v>bin/solar: status, doctor --json, ui; harness/lib/symphony/status-server.py: GET /healthz, /runtime-info, /status and /api/pane-model-call.</x:v>
      </x:c>
      <x:c r="AD29" s="102" t="str">
        <x:v>harness/config/physical-operators.schema.json: state and metrics; core/benchmark/schema.ts: HardwareInfo fields; no schema for live CPU/GPU utilization found in current codebase.</x:v>
      </x:c>
      <x:c r="AE29" s="102" t="str">
        <x:v>harness/lib/symphony/status-server.py: _pane_snapshot, _main_screen and _physical_operator_summary; core/benchmark/reporter.ts: collectHardwareInfo; core/dashboard/server.ts: getHealthSummary/startHealthMonitor.</x:v>
      </x:c>
      <x:c r="AF29" s="102" t="str">
        <x:v>tmux inspection requires POSIX/WSL; GPU telemetry is not implemented; hardware reporting uses host-visible Node OS data and does not cover remote hosts automatically.</x:v>
      </x:c>
      <x:c r="AG29" s="117" t="str">
        <x:v>Function implemented and test passed</x:v>
      </x:c>
      <x:c r="AH29" s="118" t="n">
        <x:v>1</x:v>
      </x:c>
      <x:c r="AI29" s="118" t="str">
        <x:v>PASS</x:v>
      </x:c>
      <x:c r="AJ29" s="116" t="str">
        <x:v>P22-VT-L2-122 — test_l2_runtime_status_visibility</x:v>
      </x:c>
      <x:c r="AK29" s="116" t="str">
        <x:v>vt_status_usage — harness/tests/test_status_server_usage_runtime.py::test_codex_runtime_does_not_project_claude_quota_rows</x:v>
      </x:c>
      <x:c r="AL29" s="116" t="str">
        <x:v>.\.venv\Scripts\python.exe -m pytest -q harness/tests/test_status_server_usage_runtime.py::test_codex_runtime_does_not_project_claude_quota_rows</x:v>
      </x:c>
      <x:c r="AM29" s="116" t="str">
        <x:v>PASS (return code 0; 2.240s). Executable representative-core probe passed.</x:v>
      </x:c>
      <x:c r="AN29" s="116" t="str">
        <x:v>Live CPU percentage, GPU utilization/VRAM, process memory, disk I/O, and network telemetry were not found in current codebase. Existing CPU/memory data is mainly static benchmark hardware metadata. This L2 needs user granularity decisions because its example promises telemetry that current code does not provide.</x:v>
      </x:c>
    </x:row>
    <x:row r="30" ht="44" customHeight="1">
      <x:c r="A30" s="54" t="s">
        <x:v>7329</x:v>
      </x:c>
      <x:c r="B30" s="57" t="s">
        <x:v>7330</x:v>
      </x:c>
      <x:c r="C30" s="63" t="s">
        <x:v>7432</x:v>
      </x:c>
      <x:c r="D30" s="64" t="s">
        <x:v>7433</x:v>
      </x:c>
      <x:c r="E30" s="64"/>
      <x:c r="F30" s="64" t="s">
        <x:v>25</x:v>
      </x:c>
      <x:c r="G30" s="27" t="s">
        <x:v>7437</x:v>
      </x:c>
      <x:c r="H30" s="28" t="s">
        <x:v>83</x:v>
      </x:c>
      <x:c r="I30" s="29" t="s">
        <x:v>28</x:v>
      </x:c>
      <x:c r="J30" s="30" t="s">
        <x:v>84</x:v>
      </x:c>
      <x:c r="K30" s="30" t="s">
        <x:v>7438</x:v>
      </x:c>
      <x:c r="L30" s="31" t="s">
        <x:v>7439</x:v>
      </x:c>
      <x:c r="M30" s="32" t="s">
        <x:v>87</x:v>
      </x:c>
      <x:c r="N30" s="32" t="s">
        <x:v>88</x:v>
      </x:c>
      <x:c r="O30" s="32" t="s">
        <x:v>89</x:v>
      </x:c>
      <x:c r="P30" s="31" t="s">
        <x:v>90</x:v>
      </x:c>
      <x:c r="Q30" s="33">
        <x:v>679</x:v>
      </x:c>
      <x:c r="R30" s="34">
        <x:v>1</x:v>
      </x:c>
      <x:c r="S30" s="35" t="s">
        <x:v>36</x:v>
      </x:c>
      <x:c r="T30" s="101"/>
      <x:c r="U30" s="101"/>
      <x:c r="V30" s="101"/>
      <x:c r="W30" s="101"/>
      <x:c r="X30" s="101"/>
      <x:c r="Y30" s="101"/>
      <x:c r="Z30" s="101"/>
      <x:c r="AA30" s="101"/>
      <x:c r="AB30" s="102"/>
      <x:c r="AC30" s="102"/>
      <x:c r="AD30" s="102"/>
      <x:c r="AE30" s="102"/>
      <x:c r="AF30" s="102"/>
      <x:c r="AG30" s="117"/>
      <x:c r="AH30" s="118"/>
      <x:c r="AI30" s="118"/>
      <x:c r="AJ30" s="116"/>
      <x:c r="AK30" s="116"/>
      <x:c r="AL30" s="116"/>
      <x:c r="AM30" s="116"/>
      <x:c r="AN30" s="116"/>
    </x:row>
    <x:row r="31" ht="44" customHeight="1">
      <x:c r="A31" s="54" t="s">
        <x:v>7329</x:v>
      </x:c>
      <x:c r="B31" s="57" t="s">
        <x:v>7330</x:v>
      </x:c>
      <x:c r="C31" s="63" t="s">
        <x:v>7432</x:v>
      </x:c>
      <x:c r="D31" s="64" t="s">
        <x:v>7433</x:v>
      </x:c>
      <x:c r="E31" s="64"/>
      <x:c r="F31" s="64" t="s">
        <x:v>25</x:v>
      </x:c>
      <x:c r="G31" s="27" t="s">
        <x:v>7440</x:v>
      </x:c>
      <x:c r="H31" s="28" t="s">
        <x:v>92</x:v>
      </x:c>
      <x:c r="I31" s="29" t="s">
        <x:v>28</x:v>
      </x:c>
      <x:c r="J31" s="30" t="s">
        <x:v>93</x:v>
      </x:c>
      <x:c r="K31" s="30" t="s">
        <x:v>7441</x:v>
      </x:c>
      <x:c r="L31" s="31" t="s">
        <x:v>7442</x:v>
      </x:c>
      <x:c r="M31" s="32" t="s">
        <x:v>96</x:v>
      </x:c>
      <x:c r="N31" s="32" t="s">
        <x:v>79</x:v>
      </x:c>
      <x:c r="O31" s="32" t="s">
        <x:v>97</x:v>
      </x:c>
      <x:c r="P31" s="31" t="s">
        <x:v>90</x:v>
      </x:c>
      <x:c r="Q31" s="33">
        <x:v>680</x:v>
      </x:c>
      <x:c r="R31" s="34">
        <x:v>1</x:v>
      </x:c>
      <x:c r="S31" s="35" t="s">
        <x:v>36</x:v>
      </x:c>
      <x:c r="T31" s="101"/>
      <x:c r="U31" s="101"/>
      <x:c r="V31" s="101"/>
      <x:c r="W31" s="101"/>
      <x:c r="X31" s="101"/>
      <x:c r="Y31" s="101"/>
      <x:c r="Z31" s="101"/>
      <x:c r="AA31" s="101"/>
      <x:c r="AB31" s="102"/>
      <x:c r="AC31" s="102"/>
      <x:c r="AD31" s="102"/>
      <x:c r="AE31" s="102"/>
      <x:c r="AF31" s="102"/>
      <x:c r="AG31" s="117"/>
      <x:c r="AH31" s="118"/>
      <x:c r="AI31" s="118"/>
      <x:c r="AJ31" s="116"/>
      <x:c r="AK31" s="116"/>
      <x:c r="AL31" s="116"/>
      <x:c r="AM31" s="116"/>
      <x:c r="AN31" s="116"/>
    </x:row>
    <x:row r="32" ht="44" customHeight="1">
      <x:c r="A32" s="54" t="s">
        <x:v>7329</x:v>
      </x:c>
      <x:c r="B32" s="57" t="s">
        <x:v>7330</x:v>
      </x:c>
      <x:c r="C32" s="63" t="s">
        <x:v>7432</x:v>
      </x:c>
      <x:c r="D32" s="64" t="s">
        <x:v>7433</x:v>
      </x:c>
      <x:c r="E32" s="64"/>
      <x:c r="F32" s="64" t="s">
        <x:v>25</x:v>
      </x:c>
      <x:c r="G32" s="27" t="s">
        <x:v>7443</x:v>
      </x:c>
      <x:c r="H32" s="28" t="s">
        <x:v>99</x:v>
      </x:c>
      <x:c r="I32" s="29" t="s">
        <x:v>28</x:v>
      </x:c>
      <x:c r="J32" s="30" t="s">
        <x:v>100</x:v>
      </x:c>
      <x:c r="K32" s="30" t="s">
        <x:v>7444</x:v>
      </x:c>
      <x:c r="L32" s="31" t="s">
        <x:v>7445</x:v>
      </x:c>
      <x:c r="M32" s="32" t="s">
        <x:v>103</x:v>
      </x:c>
      <x:c r="N32" s="32" t="s">
        <x:v>79</x:v>
      </x:c>
      <x:c r="O32" s="32" t="s">
        <x:v>104</x:v>
      </x:c>
      <x:c r="P32" s="31" t="s">
        <x:v>90</x:v>
      </x:c>
      <x:c r="Q32" s="33">
        <x:v>681</x:v>
      </x:c>
      <x:c r="R32" s="34">
        <x:v>1</x:v>
      </x:c>
      <x:c r="S32" s="35" t="s">
        <x:v>36</x:v>
      </x:c>
      <x:c r="T32" s="101"/>
      <x:c r="U32" s="101"/>
      <x:c r="V32" s="101"/>
      <x:c r="W32" s="101"/>
      <x:c r="X32" s="101"/>
      <x:c r="Y32" s="101"/>
      <x:c r="Z32" s="101"/>
      <x:c r="AA32" s="101"/>
      <x:c r="AB32" s="102"/>
      <x:c r="AC32" s="102"/>
      <x:c r="AD32" s="102"/>
      <x:c r="AE32" s="102"/>
      <x:c r="AF32" s="102"/>
      <x:c r="AG32" s="117"/>
      <x:c r="AH32" s="118"/>
      <x:c r="AI32" s="118"/>
      <x:c r="AJ32" s="116"/>
      <x:c r="AK32" s="116"/>
      <x:c r="AL32" s="116"/>
      <x:c r="AM32" s="116"/>
      <x:c r="AN32" s="116"/>
    </x:row>
    <x:row r="33" ht="44" customHeight="1">
      <x:c r="A33" s="54" t="s">
        <x:v>7329</x:v>
      </x:c>
      <x:c r="B33" s="57" t="s">
        <x:v>7330</x:v>
      </x:c>
      <x:c r="C33" s="63" t="s">
        <x:v>7432</x:v>
      </x:c>
      <x:c r="D33" s="64" t="s">
        <x:v>7433</x:v>
      </x:c>
      <x:c r="E33" s="64"/>
      <x:c r="F33" s="64" t="s">
        <x:v>25</x:v>
      </x:c>
      <x:c r="G33" s="27" t="s">
        <x:v>7446</x:v>
      </x:c>
      <x:c r="H33" s="28" t="s">
        <x:v>106</x:v>
      </x:c>
      <x:c r="I33" s="29" t="s">
        <x:v>28</x:v>
      </x:c>
      <x:c r="J33" s="30" t="s">
        <x:v>107</x:v>
      </x:c>
      <x:c r="K33" s="30" t="s">
        <x:v>7447</x:v>
      </x:c>
      <x:c r="L33" s="31" t="s">
        <x:v>7448</x:v>
      </x:c>
      <x:c r="M33" s="32" t="s">
        <x:v>110</x:v>
      </x:c>
      <x:c r="N33" s="32" t="s">
        <x:v>111</x:v>
      </x:c>
      <x:c r="O33" s="32" t="s">
        <x:v>112</x:v>
      </x:c>
      <x:c r="P33" s="31" t="s">
        <x:v>81</x:v>
      </x:c>
      <x:c r="Q33" s="33">
        <x:v>1418</x:v>
      </x:c>
      <x:c r="R33" s="34">
        <x:v>1</x:v>
      </x:c>
      <x:c r="S33" s="35" t="s">
        <x:v>36</x:v>
      </x:c>
      <x:c r="T33" s="101"/>
      <x:c r="U33" s="101"/>
      <x:c r="V33" s="101"/>
      <x:c r="W33" s="101"/>
      <x:c r="X33" s="101"/>
      <x:c r="Y33" s="101"/>
      <x:c r="Z33" s="101"/>
      <x:c r="AA33" s="101"/>
      <x:c r="AB33" s="102"/>
      <x:c r="AC33" s="102"/>
      <x:c r="AD33" s="102"/>
      <x:c r="AE33" s="102"/>
      <x:c r="AF33" s="102"/>
      <x:c r="AG33" s="117"/>
      <x:c r="AH33" s="118"/>
      <x:c r="AI33" s="118"/>
      <x:c r="AJ33" s="116"/>
      <x:c r="AK33" s="116"/>
      <x:c r="AL33" s="116"/>
      <x:c r="AM33" s="116"/>
      <x:c r="AN33" s="116"/>
    </x:row>
    <x:row r="34" ht="44" customHeight="1">
      <x:c r="A34" s="54" t="s">
        <x:v>7329</x:v>
      </x:c>
      <x:c r="B34" s="57" t="s">
        <x:v>7330</x:v>
      </x:c>
      <x:c r="C34" s="63" t="s">
        <x:v>7432</x:v>
      </x:c>
      <x:c r="D34" s="64" t="s">
        <x:v>7433</x:v>
      </x:c>
      <x:c r="E34" s="64"/>
      <x:c r="F34" s="64" t="s">
        <x:v>25</x:v>
      </x:c>
      <x:c r="G34" s="27" t="s">
        <x:v>7449</x:v>
      </x:c>
      <x:c r="H34" s="28" t="s">
        <x:v>114</x:v>
      </x:c>
      <x:c r="I34" s="29" t="s">
        <x:v>28</x:v>
      </x:c>
      <x:c r="J34" s="30" t="s">
        <x:v>115</x:v>
      </x:c>
      <x:c r="K34" s="30" t="s">
        <x:v>7450</x:v>
      </x:c>
      <x:c r="L34" s="31" t="s">
        <x:v>7451</x:v>
      </x:c>
      <x:c r="M34" s="32" t="s">
        <x:v>118</x:v>
      </x:c>
      <x:c r="N34" s="32" t="s">
        <x:v>88</x:v>
      </x:c>
      <x:c r="O34" s="32" t="s">
        <x:v>119</x:v>
      </x:c>
      <x:c r="P34" s="31" t="s">
        <x:v>81</x:v>
      </x:c>
      <x:c r="Q34" s="33">
        <x:v>1419</x:v>
      </x:c>
      <x:c r="R34" s="34">
        <x:v>1</x:v>
      </x:c>
      <x:c r="S34" s="35" t="s">
        <x:v>36</x:v>
      </x:c>
      <x:c r="T34" s="101"/>
      <x:c r="U34" s="101"/>
      <x:c r="V34" s="101"/>
      <x:c r="W34" s="101"/>
      <x:c r="X34" s="101"/>
      <x:c r="Y34" s="101"/>
      <x:c r="Z34" s="101"/>
      <x:c r="AA34" s="101"/>
      <x:c r="AB34" s="102"/>
      <x:c r="AC34" s="102"/>
      <x:c r="AD34" s="102"/>
      <x:c r="AE34" s="102"/>
      <x:c r="AF34" s="102"/>
      <x:c r="AG34" s="117"/>
      <x:c r="AH34" s="118"/>
      <x:c r="AI34" s="118"/>
      <x:c r="AJ34" s="116"/>
      <x:c r="AK34" s="116"/>
      <x:c r="AL34" s="116"/>
      <x:c r="AM34" s="116"/>
      <x:c r="AN34" s="116"/>
    </x:row>
    <x:row r="35" ht="44" customHeight="1">
      <x:c r="A35" s="54" t="s">
        <x:v>7329</x:v>
      </x:c>
      <x:c r="B35" s="57" t="s">
        <x:v>7330</x:v>
      </x:c>
      <x:c r="C35" s="63" t="s">
        <x:v>7432</x:v>
      </x:c>
      <x:c r="D35" s="64" t="s">
        <x:v>7433</x:v>
      </x:c>
      <x:c r="E35" s="64"/>
      <x:c r="F35" s="64" t="s">
        <x:v>25</x:v>
      </x:c>
      <x:c r="G35" s="27" t="s">
        <x:v>7452</x:v>
      </x:c>
      <x:c r="H35" s="28" t="s">
        <x:v>121</x:v>
      </x:c>
      <x:c r="I35" s="29" t="s">
        <x:v>28</x:v>
      </x:c>
      <x:c r="J35" s="30" t="s">
        <x:v>122</x:v>
      </x:c>
      <x:c r="K35" s="30" t="s">
        <x:v>7453</x:v>
      </x:c>
      <x:c r="L35" s="31" t="s">
        <x:v>7454</x:v>
      </x:c>
      <x:c r="M35" s="32" t="s">
        <x:v>125</x:v>
      </x:c>
      <x:c r="N35" s="32" t="s">
        <x:v>111</x:v>
      </x:c>
      <x:c r="O35" s="32" t="s">
        <x:v>126</x:v>
      </x:c>
      <x:c r="P35" s="31" t="s">
        <x:v>81</x:v>
      </x:c>
      <x:c r="Q35" s="33">
        <x:v>1420</x:v>
      </x:c>
      <x:c r="R35" s="34">
        <x:v>1</x:v>
      </x:c>
      <x:c r="S35" s="35" t="s">
        <x:v>36</x:v>
      </x:c>
      <x:c r="T35" s="101"/>
      <x:c r="U35" s="101"/>
      <x:c r="V35" s="101"/>
      <x:c r="W35" s="101"/>
      <x:c r="X35" s="101"/>
      <x:c r="Y35" s="101"/>
      <x:c r="Z35" s="101"/>
      <x:c r="AA35" s="101"/>
      <x:c r="AB35" s="102"/>
      <x:c r="AC35" s="102"/>
      <x:c r="AD35" s="102"/>
      <x:c r="AE35" s="102"/>
      <x:c r="AF35" s="102"/>
      <x:c r="AG35" s="117"/>
      <x:c r="AH35" s="118"/>
      <x:c r="AI35" s="118"/>
      <x:c r="AJ35" s="116"/>
      <x:c r="AK35" s="116"/>
      <x:c r="AL35" s="116"/>
      <x:c r="AM35" s="116"/>
      <x:c r="AN35" s="116"/>
    </x:row>
    <x:row r="36" ht="44" customHeight="1">
      <x:c r="A36" s="54" t="s">
        <x:v>7329</x:v>
      </x:c>
      <x:c r="B36" s="57" t="s">
        <x:v>7330</x:v>
      </x:c>
      <x:c r="C36" s="63" t="s">
        <x:v>7432</x:v>
      </x:c>
      <x:c r="D36" s="64" t="s">
        <x:v>7433</x:v>
      </x:c>
      <x:c r="E36" s="64"/>
      <x:c r="F36" s="64" t="s">
        <x:v>25</x:v>
      </x:c>
      <x:c r="G36" s="27" t="s">
        <x:v>7455</x:v>
      </x:c>
      <x:c r="H36" s="28" t="s">
        <x:v>128</x:v>
      </x:c>
      <x:c r="I36" s="29" t="s">
        <x:v>28</x:v>
      </x:c>
      <x:c r="J36" s="30" t="s">
        <x:v>129</x:v>
      </x:c>
      <x:c r="K36" s="30" t="s">
        <x:v>7456</x:v>
      </x:c>
      <x:c r="L36" s="31" t="s">
        <x:v>7457</x:v>
      </x:c>
      <x:c r="M36" s="32" t="s">
        <x:v>132</x:v>
      </x:c>
      <x:c r="N36" s="32" t="s">
        <x:v>88</x:v>
      </x:c>
      <x:c r="O36" s="32" t="s">
        <x:v>133</x:v>
      </x:c>
      <x:c r="P36" s="31" t="s">
        <x:v>81</x:v>
      </x:c>
      <x:c r="Q36" s="33">
        <x:v>1421</x:v>
      </x:c>
      <x:c r="R36" s="34">
        <x:v>1</x:v>
      </x:c>
      <x:c r="S36" s="35" t="s">
        <x:v>36</x:v>
      </x:c>
      <x:c r="T36" s="101"/>
      <x:c r="U36" s="101"/>
      <x:c r="V36" s="101"/>
      <x:c r="W36" s="101"/>
      <x:c r="X36" s="101"/>
      <x:c r="Y36" s="101"/>
      <x:c r="Z36" s="101"/>
      <x:c r="AA36" s="101"/>
      <x:c r="AB36" s="102"/>
      <x:c r="AC36" s="102"/>
      <x:c r="AD36" s="102"/>
      <x:c r="AE36" s="102"/>
      <x:c r="AF36" s="102"/>
      <x:c r="AG36" s="117"/>
      <x:c r="AH36" s="118"/>
      <x:c r="AI36" s="118"/>
      <x:c r="AJ36" s="116"/>
      <x:c r="AK36" s="116"/>
      <x:c r="AL36" s="116"/>
      <x:c r="AM36" s="116"/>
      <x:c r="AN36" s="116"/>
    </x:row>
    <x:row r="37" ht="44" customHeight="1">
      <x:c r="A37" s="54" t="s">
        <x:v>7329</x:v>
      </x:c>
      <x:c r="B37" s="57" t="s">
        <x:v>7330</x:v>
      </x:c>
      <x:c r="C37" s="63" t="s">
        <x:v>7432</x:v>
      </x:c>
      <x:c r="D37" s="64" t="s">
        <x:v>7433</x:v>
      </x:c>
      <x:c r="E37" s="64"/>
      <x:c r="F37" s="64" t="s">
        <x:v>25</x:v>
      </x:c>
      <x:c r="G37" s="27" t="s">
        <x:v>7458</x:v>
      </x:c>
      <x:c r="H37" s="28" t="s">
        <x:v>7459</x:v>
      </x:c>
      <x:c r="I37" s="29" t="s">
        <x:v>28</x:v>
      </x:c>
      <x:c r="J37" s="30" t="s">
        <x:v>7460</x:v>
      </x:c>
      <x:c r="K37" s="30" t="s">
        <x:v>7461</x:v>
      </x:c>
      <x:c r="L37" s="31" t="s">
        <x:v>7462</x:v>
      </x:c>
      <x:c r="M37" s="32" t="s">
        <x:v>7463</x:v>
      </x:c>
      <x:c r="N37" s="32" t="s">
        <x:v>399</x:v>
      </x:c>
      <x:c r="O37" s="32" t="s">
        <x:v>7464</x:v>
      </x:c>
      <x:c r="P37" s="31" t="s">
        <x:v>194</x:v>
      </x:c>
      <x:c r="Q37" s="33">
        <x:v>74</x:v>
      </x:c>
      <x:c r="R37" s="34">
        <x:v>1</x:v>
      </x:c>
      <x:c r="S37" s="35" t="s">
        <x:v>36</x:v>
      </x:c>
      <x:c r="T37" s="101"/>
      <x:c r="U37" s="101"/>
      <x:c r="V37" s="101"/>
      <x:c r="W37" s="101"/>
      <x:c r="X37" s="101"/>
      <x:c r="Y37" s="101"/>
      <x:c r="Z37" s="101"/>
      <x:c r="AA37" s="101"/>
      <x:c r="AB37" s="102"/>
      <x:c r="AC37" s="102"/>
      <x:c r="AD37" s="102"/>
      <x:c r="AE37" s="102"/>
      <x:c r="AF37" s="102"/>
      <x:c r="AG37" s="117"/>
      <x:c r="AH37" s="118"/>
      <x:c r="AI37" s="118"/>
      <x:c r="AJ37" s="116"/>
      <x:c r="AK37" s="116"/>
      <x:c r="AL37" s="116"/>
      <x:c r="AM37" s="116"/>
      <x:c r="AN37" s="116"/>
    </x:row>
    <x:row r="38" ht="44" customHeight="1">
      <x:c r="A38" s="54" t="s">
        <x:v>7329</x:v>
      </x:c>
      <x:c r="B38" s="57" t="s">
        <x:v>7330</x:v>
      </x:c>
      <x:c r="C38" s="63" t="s">
        <x:v>7432</x:v>
      </x:c>
      <x:c r="D38" s="64" t="s">
        <x:v>7433</x:v>
      </x:c>
      <x:c r="E38" s="64"/>
      <x:c r="F38" s="64" t="s">
        <x:v>25</x:v>
      </x:c>
      <x:c r="G38" s="27" t="s">
        <x:v>7465</x:v>
      </x:c>
      <x:c r="H38" s="28" t="s">
        <x:v>7466</x:v>
      </x:c>
      <x:c r="I38" s="29" t="s">
        <x:v>28</x:v>
      </x:c>
      <x:c r="J38" s="30" t="s">
        <x:v>7467</x:v>
      </x:c>
      <x:c r="K38" s="30" t="s">
        <x:v>7468</x:v>
      </x:c>
      <x:c r="L38" s="31" t="s">
        <x:v>7469</x:v>
      </x:c>
      <x:c r="M38" s="32" t="s">
        <x:v>7470</x:v>
      </x:c>
      <x:c r="N38" s="32" t="s">
        <x:v>253</x:v>
      </x:c>
      <x:c r="O38" s="32" t="s">
        <x:v>7471</x:v>
      </x:c>
      <x:c r="P38" s="31" t="s">
        <x:v>194</x:v>
      </x:c>
      <x:c r="Q38" s="33">
        <x:v>75</x:v>
      </x:c>
      <x:c r="R38" s="34">
        <x:v>1</x:v>
      </x:c>
      <x:c r="S38" s="35" t="s">
        <x:v>36</x:v>
      </x:c>
      <x:c r="T38" s="101"/>
      <x:c r="U38" s="101"/>
      <x:c r="V38" s="101"/>
      <x:c r="W38" s="101"/>
      <x:c r="X38" s="101"/>
      <x:c r="Y38" s="101"/>
      <x:c r="Z38" s="101"/>
      <x:c r="AA38" s="101"/>
      <x:c r="AB38" s="102"/>
      <x:c r="AC38" s="102"/>
      <x:c r="AD38" s="102"/>
      <x:c r="AE38" s="102"/>
      <x:c r="AF38" s="102"/>
      <x:c r="AG38" s="117"/>
      <x:c r="AH38" s="118"/>
      <x:c r="AI38" s="118"/>
      <x:c r="AJ38" s="116"/>
      <x:c r="AK38" s="116"/>
      <x:c r="AL38" s="116"/>
      <x:c r="AM38" s="116"/>
      <x:c r="AN38" s="116"/>
    </x:row>
    <x:row r="39" ht="44" customHeight="1">
      <x:c r="A39" s="54" t="s">
        <x:v>7329</x:v>
      </x:c>
      <x:c r="B39" s="57" t="s">
        <x:v>7330</x:v>
      </x:c>
      <x:c r="C39" s="63" t="s">
        <x:v>7432</x:v>
      </x:c>
      <x:c r="D39" s="64" t="s">
        <x:v>7433</x:v>
      </x:c>
      <x:c r="E39" s="64"/>
      <x:c r="F39" s="64" t="s">
        <x:v>25</x:v>
      </x:c>
      <x:c r="G39" s="27" t="s">
        <x:v>7472</x:v>
      </x:c>
      <x:c r="H39" s="28" t="s">
        <x:v>7473</x:v>
      </x:c>
      <x:c r="I39" s="29" t="s">
        <x:v>28</x:v>
      </x:c>
      <x:c r="J39" s="30" t="s">
        <x:v>7474</x:v>
      </x:c>
      <x:c r="K39" s="30" t="s">
        <x:v>7475</x:v>
      </x:c>
      <x:c r="L39" s="31" t="s">
        <x:v>7476</x:v>
      </x:c>
      <x:c r="M39" s="32" t="s">
        <x:v>7477</x:v>
      </x:c>
      <x:c r="N39" s="32" t="s">
        <x:v>399</x:v>
      </x:c>
      <x:c r="O39" s="32" t="s">
        <x:v>7478</x:v>
      </x:c>
      <x:c r="P39" s="31" t="s">
        <x:v>194</x:v>
      </x:c>
      <x:c r="Q39" s="33">
        <x:v>76</x:v>
      </x:c>
      <x:c r="R39" s="34">
        <x:v>1</x:v>
      </x:c>
      <x:c r="S39" s="35" t="s">
        <x:v>36</x:v>
      </x:c>
      <x:c r="T39" s="101"/>
      <x:c r="U39" s="101"/>
      <x:c r="V39" s="101"/>
      <x:c r="W39" s="101"/>
      <x:c r="X39" s="101"/>
      <x:c r="Y39" s="101"/>
      <x:c r="Z39" s="101"/>
      <x:c r="AA39" s="101"/>
      <x:c r="AB39" s="102"/>
      <x:c r="AC39" s="102"/>
      <x:c r="AD39" s="102"/>
      <x:c r="AE39" s="102"/>
      <x:c r="AF39" s="102"/>
      <x:c r="AG39" s="117"/>
      <x:c r="AH39" s="118"/>
      <x:c r="AI39" s="118"/>
      <x:c r="AJ39" s="116"/>
      <x:c r="AK39" s="116"/>
      <x:c r="AL39" s="116"/>
      <x:c r="AM39" s="116"/>
      <x:c r="AN39" s="116"/>
    </x:row>
    <x:row r="40" ht="44" customHeight="1">
      <x:c r="A40" s="54" t="s">
        <x:v>7329</x:v>
      </x:c>
      <x:c r="B40" s="57" t="s">
        <x:v>7330</x:v>
      </x:c>
      <x:c r="C40" s="63" t="s">
        <x:v>7432</x:v>
      </x:c>
      <x:c r="D40" s="64" t="s">
        <x:v>7433</x:v>
      </x:c>
      <x:c r="E40" s="64"/>
      <x:c r="F40" s="64" t="s">
        <x:v>25</x:v>
      </x:c>
      <x:c r="G40" s="27" t="s">
        <x:v>7479</x:v>
      </x:c>
      <x:c r="H40" s="28" t="s">
        <x:v>7480</x:v>
      </x:c>
      <x:c r="I40" s="29" t="s">
        <x:v>28</x:v>
      </x:c>
      <x:c r="J40" s="30" t="s">
        <x:v>7481</x:v>
      </x:c>
      <x:c r="K40" s="30" t="s">
        <x:v>7482</x:v>
      </x:c>
      <x:c r="L40" s="31" t="s">
        <x:v>7483</x:v>
      </x:c>
      <x:c r="M40" s="32" t="s">
        <x:v>7484</x:v>
      </x:c>
      <x:c r="N40" s="32" t="s">
        <x:v>253</x:v>
      </x:c>
      <x:c r="O40" s="32" t="s">
        <x:v>7485</x:v>
      </x:c>
      <x:c r="P40" s="31" t="s">
        <x:v>194</x:v>
      </x:c>
      <x:c r="Q40" s="33">
        <x:v>77</x:v>
      </x:c>
      <x:c r="R40" s="34">
        <x:v>1</x:v>
      </x:c>
      <x:c r="S40" s="35" t="s">
        <x:v>36</x:v>
      </x:c>
      <x:c r="T40" s="101"/>
      <x:c r="U40" s="101"/>
      <x:c r="V40" s="101"/>
      <x:c r="W40" s="101"/>
      <x:c r="X40" s="101"/>
      <x:c r="Y40" s="101"/>
      <x:c r="Z40" s="101"/>
      <x:c r="AA40" s="101"/>
      <x:c r="AB40" s="102"/>
      <x:c r="AC40" s="102"/>
      <x:c r="AD40" s="102"/>
      <x:c r="AE40" s="102"/>
      <x:c r="AF40" s="102"/>
      <x:c r="AG40" s="117"/>
      <x:c r="AH40" s="118"/>
      <x:c r="AI40" s="118"/>
      <x:c r="AJ40" s="116"/>
      <x:c r="AK40" s="116"/>
      <x:c r="AL40" s="116"/>
      <x:c r="AM40" s="116"/>
      <x:c r="AN40" s="116"/>
    </x:row>
    <x:row r="41" ht="44" customHeight="1">
      <x:c r="A41" s="54" t="s">
        <x:v>7329</x:v>
      </x:c>
      <x:c r="B41" s="57" t="s">
        <x:v>7330</x:v>
      </x:c>
      <x:c r="C41" s="63" t="s">
        <x:v>7432</x:v>
      </x:c>
      <x:c r="D41" s="64" t="s">
        <x:v>7433</x:v>
      </x:c>
      <x:c r="E41" s="64"/>
      <x:c r="F41" s="64" t="s">
        <x:v>25</x:v>
      </x:c>
      <x:c r="G41" s="27" t="s">
        <x:v>7486</x:v>
      </x:c>
      <x:c r="H41" s="28" t="s">
        <x:v>7459</x:v>
      </x:c>
      <x:c r="I41" s="29" t="s">
        <x:v>28</x:v>
      </x:c>
      <x:c r="J41" s="30" t="s">
        <x:v>7460</x:v>
      </x:c>
      <x:c r="K41" s="30" t="s">
        <x:v>7487</x:v>
      </x:c>
      <x:c r="L41" s="31" t="s">
        <x:v>7488</x:v>
      </x:c>
      <x:c r="M41" s="32" t="s">
        <x:v>7463</x:v>
      </x:c>
      <x:c r="N41" s="32" t="s">
        <x:v>399</x:v>
      </x:c>
      <x:c r="O41" s="32" t="s">
        <x:v>7464</x:v>
      </x:c>
      <x:c r="P41" s="31" t="s">
        <x:v>186</x:v>
      </x:c>
      <x:c r="Q41" s="33">
        <x:v>198</x:v>
      </x:c>
      <x:c r="R41" s="34">
        <x:v>1</x:v>
      </x:c>
      <x:c r="S41" s="35" t="s">
        <x:v>36</x:v>
      </x:c>
      <x:c r="T41" s="101"/>
      <x:c r="U41" s="101"/>
      <x:c r="V41" s="101"/>
      <x:c r="W41" s="101"/>
      <x:c r="X41" s="101"/>
      <x:c r="Y41" s="101"/>
      <x:c r="Z41" s="101"/>
      <x:c r="AA41" s="101"/>
      <x:c r="AB41" s="102"/>
      <x:c r="AC41" s="102"/>
      <x:c r="AD41" s="102"/>
      <x:c r="AE41" s="102"/>
      <x:c r="AF41" s="102"/>
      <x:c r="AG41" s="117"/>
      <x:c r="AH41" s="118"/>
      <x:c r="AI41" s="118"/>
      <x:c r="AJ41" s="116"/>
      <x:c r="AK41" s="116"/>
      <x:c r="AL41" s="116"/>
      <x:c r="AM41" s="116"/>
      <x:c r="AN41" s="116"/>
    </x:row>
    <x:row r="42" ht="44" customHeight="1">
      <x:c r="A42" s="54" t="s">
        <x:v>7329</x:v>
      </x:c>
      <x:c r="B42" s="57" t="s">
        <x:v>7330</x:v>
      </x:c>
      <x:c r="C42" s="63" t="s">
        <x:v>7432</x:v>
      </x:c>
      <x:c r="D42" s="64" t="s">
        <x:v>7433</x:v>
      </x:c>
      <x:c r="E42" s="64"/>
      <x:c r="F42" s="64" t="s">
        <x:v>25</x:v>
      </x:c>
      <x:c r="G42" s="27" t="s">
        <x:v>7489</x:v>
      </x:c>
      <x:c r="H42" s="28" t="s">
        <x:v>7466</x:v>
      </x:c>
      <x:c r="I42" s="29" t="s">
        <x:v>28</x:v>
      </x:c>
      <x:c r="J42" s="30" t="s">
        <x:v>7467</x:v>
      </x:c>
      <x:c r="K42" s="30" t="s">
        <x:v>7490</x:v>
      </x:c>
      <x:c r="L42" s="31" t="s">
        <x:v>7491</x:v>
      </x:c>
      <x:c r="M42" s="32" t="s">
        <x:v>7470</x:v>
      </x:c>
      <x:c r="N42" s="32" t="s">
        <x:v>253</x:v>
      </x:c>
      <x:c r="O42" s="32" t="s">
        <x:v>7471</x:v>
      </x:c>
      <x:c r="P42" s="31" t="s">
        <x:v>194</x:v>
      </x:c>
      <x:c r="Q42" s="33">
        <x:v>199</x:v>
      </x:c>
      <x:c r="R42" s="34">
        <x:v>1</x:v>
      </x:c>
      <x:c r="S42" s="35" t="s">
        <x:v>36</x:v>
      </x:c>
      <x:c r="T42" s="101"/>
      <x:c r="U42" s="101"/>
      <x:c r="V42" s="101"/>
      <x:c r="W42" s="101"/>
      <x:c r="X42" s="101"/>
      <x:c r="Y42" s="101"/>
      <x:c r="Z42" s="101"/>
      <x:c r="AA42" s="101"/>
      <x:c r="AB42" s="102"/>
      <x:c r="AC42" s="102"/>
      <x:c r="AD42" s="102"/>
      <x:c r="AE42" s="102"/>
      <x:c r="AF42" s="102"/>
      <x:c r="AG42" s="117"/>
      <x:c r="AH42" s="118"/>
      <x:c r="AI42" s="118"/>
      <x:c r="AJ42" s="116"/>
      <x:c r="AK42" s="116"/>
      <x:c r="AL42" s="116"/>
      <x:c r="AM42" s="116"/>
      <x:c r="AN42" s="116"/>
    </x:row>
    <x:row r="43" ht="44" customHeight="1">
      <x:c r="A43" s="54" t="s">
        <x:v>7329</x:v>
      </x:c>
      <x:c r="B43" s="57" t="s">
        <x:v>7330</x:v>
      </x:c>
      <x:c r="C43" s="63" t="s">
        <x:v>7432</x:v>
      </x:c>
      <x:c r="D43" s="64" t="s">
        <x:v>7433</x:v>
      </x:c>
      <x:c r="E43" s="64"/>
      <x:c r="F43" s="64" t="s">
        <x:v>25</x:v>
      </x:c>
      <x:c r="G43" s="27" t="s">
        <x:v>7492</x:v>
      </x:c>
      <x:c r="H43" s="28" t="s">
        <x:v>7473</x:v>
      </x:c>
      <x:c r="I43" s="29" t="s">
        <x:v>28</x:v>
      </x:c>
      <x:c r="J43" s="30" t="s">
        <x:v>7474</x:v>
      </x:c>
      <x:c r="K43" s="30" t="s">
        <x:v>7493</x:v>
      </x:c>
      <x:c r="L43" s="31" t="s">
        <x:v>7494</x:v>
      </x:c>
      <x:c r="M43" s="32" t="s">
        <x:v>7477</x:v>
      </x:c>
      <x:c r="N43" s="32" t="s">
        <x:v>399</x:v>
      </x:c>
      <x:c r="O43" s="32" t="s">
        <x:v>7478</x:v>
      </x:c>
      <x:c r="P43" s="31" t="s">
        <x:v>186</x:v>
      </x:c>
      <x:c r="Q43" s="33">
        <x:v>200</x:v>
      </x:c>
      <x:c r="R43" s="34">
        <x:v>1</x:v>
      </x:c>
      <x:c r="S43" s="35" t="s">
        <x:v>36</x:v>
      </x:c>
      <x:c r="T43" s="101"/>
      <x:c r="U43" s="101"/>
      <x:c r="V43" s="101"/>
      <x:c r="W43" s="101"/>
      <x:c r="X43" s="101"/>
      <x:c r="Y43" s="101"/>
      <x:c r="Z43" s="101"/>
      <x:c r="AA43" s="101"/>
      <x:c r="AB43" s="102"/>
      <x:c r="AC43" s="102"/>
      <x:c r="AD43" s="102"/>
      <x:c r="AE43" s="102"/>
      <x:c r="AF43" s="102"/>
      <x:c r="AG43" s="117"/>
      <x:c r="AH43" s="118"/>
      <x:c r="AI43" s="118"/>
      <x:c r="AJ43" s="116"/>
      <x:c r="AK43" s="116"/>
      <x:c r="AL43" s="116"/>
      <x:c r="AM43" s="116"/>
      <x:c r="AN43" s="116"/>
    </x:row>
    <x:row r="44" ht="44" customHeight="1">
      <x:c r="A44" s="54" t="s">
        <x:v>7329</x:v>
      </x:c>
      <x:c r="B44" s="57" t="s">
        <x:v>7330</x:v>
      </x:c>
      <x:c r="C44" s="63" t="s">
        <x:v>7432</x:v>
      </x:c>
      <x:c r="D44" s="64" t="s">
        <x:v>7433</x:v>
      </x:c>
      <x:c r="E44" s="64"/>
      <x:c r="F44" s="64" t="s">
        <x:v>25</x:v>
      </x:c>
      <x:c r="G44" s="27" t="s">
        <x:v>7495</x:v>
      </x:c>
      <x:c r="H44" s="28" t="s">
        <x:v>7480</x:v>
      </x:c>
      <x:c r="I44" s="29" t="s">
        <x:v>28</x:v>
      </x:c>
      <x:c r="J44" s="30" t="s">
        <x:v>7481</x:v>
      </x:c>
      <x:c r="K44" s="30" t="s">
        <x:v>7496</x:v>
      </x:c>
      <x:c r="L44" s="31" t="s">
        <x:v>7497</x:v>
      </x:c>
      <x:c r="M44" s="32" t="s">
        <x:v>7484</x:v>
      </x:c>
      <x:c r="N44" s="32" t="s">
        <x:v>253</x:v>
      </x:c>
      <x:c r="O44" s="32" t="s">
        <x:v>7485</x:v>
      </x:c>
      <x:c r="P44" s="31" t="s">
        <x:v>194</x:v>
      </x:c>
      <x:c r="Q44" s="33">
        <x:v>201</x:v>
      </x:c>
      <x:c r="R44" s="34">
        <x:v>1</x:v>
      </x:c>
      <x:c r="S44" s="35" t="s">
        <x:v>36</x:v>
      </x:c>
      <x:c r="T44" s="101"/>
      <x:c r="U44" s="101"/>
      <x:c r="V44" s="101"/>
      <x:c r="W44" s="101"/>
      <x:c r="X44" s="101"/>
      <x:c r="Y44" s="101"/>
      <x:c r="Z44" s="101"/>
      <x:c r="AA44" s="101"/>
      <x:c r="AB44" s="102"/>
      <x:c r="AC44" s="102"/>
      <x:c r="AD44" s="102"/>
      <x:c r="AE44" s="102"/>
      <x:c r="AF44" s="102"/>
      <x:c r="AG44" s="117"/>
      <x:c r="AH44" s="118"/>
      <x:c r="AI44" s="118"/>
      <x:c r="AJ44" s="116"/>
      <x:c r="AK44" s="116"/>
      <x:c r="AL44" s="116"/>
      <x:c r="AM44" s="116"/>
      <x:c r="AN44" s="116"/>
    </x:row>
    <x:row r="45" ht="44" customHeight="1">
      <x:c r="A45" s="54" t="s">
        <x:v>7329</x:v>
      </x:c>
      <x:c r="B45" s="57" t="s">
        <x:v>7330</x:v>
      </x:c>
      <x:c r="C45" s="63" t="s">
        <x:v>7432</x:v>
      </x:c>
      <x:c r="D45" s="64" t="s">
        <x:v>7433</x:v>
      </x:c>
      <x:c r="E45" s="64"/>
      <x:c r="F45" s="64" t="s">
        <x:v>25</x:v>
      </x:c>
      <x:c r="G45" s="27" t="s">
        <x:v>7498</x:v>
      </x:c>
      <x:c r="H45" s="28" t="s">
        <x:v>289</x:v>
      </x:c>
      <x:c r="I45" s="29" t="s">
        <x:v>28</x:v>
      </x:c>
      <x:c r="J45" s="30" t="s">
        <x:v>290</x:v>
      </x:c>
      <x:c r="K45" s="30" t="s">
        <x:v>7499</x:v>
      </x:c>
      <x:c r="L45" s="31" t="s">
        <x:v>7500</x:v>
      </x:c>
      <x:c r="M45" s="32" t="s">
        <x:v>293</x:v>
      </x:c>
      <x:c r="N45" s="32" t="s">
        <x:v>33</x:v>
      </x:c>
      <x:c r="O45" s="32" t="s">
        <x:v>294</x:v>
      </x:c>
      <x:c r="P45" s="31" t="s">
        <x:v>35</x:v>
      </x:c>
      <x:c r="Q45" s="33">
        <x:v>349</x:v>
      </x:c>
      <x:c r="R45" s="34">
        <x:v>1</x:v>
      </x:c>
      <x:c r="S45" s="35" t="s">
        <x:v>36</x:v>
      </x:c>
      <x:c r="T45" s="101"/>
      <x:c r="U45" s="101"/>
      <x:c r="V45" s="101"/>
      <x:c r="W45" s="101"/>
      <x:c r="X45" s="101"/>
      <x:c r="Y45" s="101"/>
      <x:c r="Z45" s="101"/>
      <x:c r="AA45" s="101"/>
      <x:c r="AB45" s="102"/>
      <x:c r="AC45" s="102"/>
      <x:c r="AD45" s="102"/>
      <x:c r="AE45" s="102"/>
      <x:c r="AF45" s="102"/>
      <x:c r="AG45" s="117"/>
      <x:c r="AH45" s="118"/>
      <x:c r="AI45" s="118"/>
      <x:c r="AJ45" s="116"/>
      <x:c r="AK45" s="116"/>
      <x:c r="AL45" s="116"/>
      <x:c r="AM45" s="116"/>
      <x:c r="AN45" s="116"/>
    </x:row>
    <x:row r="46" ht="44" customHeight="1">
      <x:c r="A46" s="54" t="s">
        <x:v>7329</x:v>
      </x:c>
      <x:c r="B46" s="57" t="s">
        <x:v>7330</x:v>
      </x:c>
      <x:c r="C46" s="63" t="s">
        <x:v>7432</x:v>
      </x:c>
      <x:c r="D46" s="64" t="s">
        <x:v>7433</x:v>
      </x:c>
      <x:c r="E46" s="64"/>
      <x:c r="F46" s="64" t="s">
        <x:v>25</x:v>
      </x:c>
      <x:c r="G46" s="27" t="s">
        <x:v>7501</x:v>
      </x:c>
      <x:c r="H46" s="28" t="s">
        <x:v>7502</x:v>
      </x:c>
      <x:c r="I46" s="29" t="s">
        <x:v>28</x:v>
      </x:c>
      <x:c r="J46" s="30" t="s">
        <x:v>7503</x:v>
      </x:c>
      <x:c r="K46" s="30" t="s">
        <x:v>7504</x:v>
      </x:c>
      <x:c r="L46" s="31" t="s">
        <x:v>7505</x:v>
      </x:c>
      <x:c r="M46" s="32" t="s">
        <x:v>300</x:v>
      </x:c>
      <x:c r="N46" s="32" t="s">
        <x:v>301</x:v>
      </x:c>
      <x:c r="O46" s="32" t="s">
        <x:v>302</x:v>
      </x:c>
      <x:c r="P46" s="31" t="s">
        <x:v>81</x:v>
      </x:c>
      <x:c r="Q46" s="33">
        <x:v>350</x:v>
      </x:c>
      <x:c r="R46" s="34">
        <x:v>1</x:v>
      </x:c>
      <x:c r="S46" s="35" t="s">
        <x:v>36</x:v>
      </x:c>
      <x:c r="T46" s="101"/>
      <x:c r="U46" s="101"/>
      <x:c r="V46" s="101"/>
      <x:c r="W46" s="101"/>
      <x:c r="X46" s="101"/>
      <x:c r="Y46" s="101"/>
      <x:c r="Z46" s="101"/>
      <x:c r="AA46" s="101"/>
      <x:c r="AB46" s="102"/>
      <x:c r="AC46" s="102"/>
      <x:c r="AD46" s="102"/>
      <x:c r="AE46" s="102"/>
      <x:c r="AF46" s="102"/>
      <x:c r="AG46" s="117"/>
      <x:c r="AH46" s="118"/>
      <x:c r="AI46" s="118"/>
      <x:c r="AJ46" s="116"/>
      <x:c r="AK46" s="116"/>
      <x:c r="AL46" s="116"/>
      <x:c r="AM46" s="116"/>
      <x:c r="AN46" s="116"/>
    </x:row>
    <x:row r="47" ht="44" customHeight="1">
      <x:c r="A47" s="54" t="s">
        <x:v>7329</x:v>
      </x:c>
      <x:c r="B47" s="57" t="s">
        <x:v>7330</x:v>
      </x:c>
      <x:c r="C47" s="63" t="s">
        <x:v>7432</x:v>
      </x:c>
      <x:c r="D47" s="64" t="s">
        <x:v>7433</x:v>
      </x:c>
      <x:c r="E47" s="64"/>
      <x:c r="F47" s="64" t="s">
        <x:v>25</x:v>
      </x:c>
      <x:c r="G47" s="27" t="s">
        <x:v>7506</x:v>
      </x:c>
      <x:c r="H47" s="28" t="s">
        <x:v>7507</x:v>
      </x:c>
      <x:c r="I47" s="29" t="s">
        <x:v>28</x:v>
      </x:c>
      <x:c r="J47" s="30" t="s">
        <x:v>7508</x:v>
      </x:c>
      <x:c r="K47" s="30" t="s">
        <x:v>7509</x:v>
      </x:c>
      <x:c r="L47" s="31" t="s">
        <x:v>7510</x:v>
      </x:c>
      <x:c r="M47" s="32" t="s">
        <x:v>7511</x:v>
      </x:c>
      <x:c r="N47" s="32" t="s">
        <x:v>33</x:v>
      </x:c>
      <x:c r="O47" s="32" t="s">
        <x:v>309</x:v>
      </x:c>
      <x:c r="P47" s="31" t="s">
        <x:v>81</x:v>
      </x:c>
      <x:c r="Q47" s="33">
        <x:v>351</x:v>
      </x:c>
      <x:c r="R47" s="34">
        <x:v>1</x:v>
      </x:c>
      <x:c r="S47" s="35" t="s">
        <x:v>36</x:v>
      </x:c>
      <x:c r="T47" s="101"/>
      <x:c r="U47" s="101"/>
      <x:c r="V47" s="101"/>
      <x:c r="W47" s="101"/>
      <x:c r="X47" s="101"/>
      <x:c r="Y47" s="101"/>
      <x:c r="Z47" s="101"/>
      <x:c r="AA47" s="101"/>
      <x:c r="AB47" s="102"/>
      <x:c r="AC47" s="102"/>
      <x:c r="AD47" s="102"/>
      <x:c r="AE47" s="102"/>
      <x:c r="AF47" s="102"/>
      <x:c r="AG47" s="117"/>
      <x:c r="AH47" s="118"/>
      <x:c r="AI47" s="118"/>
      <x:c r="AJ47" s="116"/>
      <x:c r="AK47" s="116"/>
      <x:c r="AL47" s="116"/>
      <x:c r="AM47" s="116"/>
      <x:c r="AN47" s="116"/>
    </x:row>
    <x:row r="48" ht="44" customHeight="1">
      <x:c r="A48" s="54" t="s">
        <x:v>7329</x:v>
      </x:c>
      <x:c r="B48" s="57" t="s">
        <x:v>7330</x:v>
      </x:c>
      <x:c r="C48" s="63" t="s">
        <x:v>7432</x:v>
      </x:c>
      <x:c r="D48" s="64" t="s">
        <x:v>7433</x:v>
      </x:c>
      <x:c r="E48" s="64"/>
      <x:c r="F48" s="64" t="s">
        <x:v>25</x:v>
      </x:c>
      <x:c r="G48" s="27" t="s">
        <x:v>7512</x:v>
      </x:c>
      <x:c r="H48" s="28" t="s">
        <x:v>311</x:v>
      </x:c>
      <x:c r="I48" s="29" t="s">
        <x:v>28</x:v>
      </x:c>
      <x:c r="J48" s="30" t="s">
        <x:v>312</x:v>
      </x:c>
      <x:c r="K48" s="30" t="s">
        <x:v>7513</x:v>
      </x:c>
      <x:c r="L48" s="31" t="s">
        <x:v>7514</x:v>
      </x:c>
      <x:c r="M48" s="32" t="s">
        <x:v>315</x:v>
      </x:c>
      <x:c r="N48" s="32" t="s">
        <x:v>33</x:v>
      </x:c>
      <x:c r="O48" s="32" t="s">
        <x:v>316</x:v>
      </x:c>
      <x:c r="P48" s="31" t="s">
        <x:v>81</x:v>
      </x:c>
      <x:c r="Q48" s="33">
        <x:v>352</x:v>
      </x:c>
      <x:c r="R48" s="34">
        <x:v>1</x:v>
      </x:c>
      <x:c r="S48" s="35" t="s">
        <x:v>36</x:v>
      </x:c>
      <x:c r="T48" s="101"/>
      <x:c r="U48" s="101"/>
      <x:c r="V48" s="101"/>
      <x:c r="W48" s="101"/>
      <x:c r="X48" s="101"/>
      <x:c r="Y48" s="101"/>
      <x:c r="Z48" s="101"/>
      <x:c r="AA48" s="101"/>
      <x:c r="AB48" s="102"/>
      <x:c r="AC48" s="102"/>
      <x:c r="AD48" s="102"/>
      <x:c r="AE48" s="102"/>
      <x:c r="AF48" s="102"/>
      <x:c r="AG48" s="117"/>
      <x:c r="AH48" s="118"/>
      <x:c r="AI48" s="118"/>
      <x:c r="AJ48" s="116"/>
      <x:c r="AK48" s="116"/>
      <x:c r="AL48" s="116"/>
      <x:c r="AM48" s="116"/>
      <x:c r="AN48" s="116"/>
    </x:row>
    <x:row r="49" ht="44" customHeight="1">
      <x:c r="A49" s="54" t="s">
        <x:v>7329</x:v>
      </x:c>
      <x:c r="B49" s="57" t="s">
        <x:v>7330</x:v>
      </x:c>
      <x:c r="C49" s="60" t="s">
        <x:v>7432</x:v>
      </x:c>
      <x:c r="D49" s="62" t="s">
        <x:v>7433</x:v>
      </x:c>
      <x:c r="E49" s="62"/>
      <x:c r="F49" s="62" t="s">
        <x:v>25</x:v>
      </x:c>
      <x:c r="G49" s="27" t="s">
        <x:v>7515</x:v>
      </x:c>
      <x:c r="H49" s="28" t="s">
        <x:v>318</x:v>
      </x:c>
      <x:c r="I49" s="29" t="s">
        <x:v>28</x:v>
      </x:c>
      <x:c r="J49" s="30" t="s">
        <x:v>319</x:v>
      </x:c>
      <x:c r="K49" s="30" t="s">
        <x:v>7516</x:v>
      </x:c>
      <x:c r="L49" s="31" t="s">
        <x:v>7517</x:v>
      </x:c>
      <x:c r="M49" s="32" t="s">
        <x:v>322</x:v>
      </x:c>
      <x:c r="N49" s="32" t="s">
        <x:v>33</x:v>
      </x:c>
      <x:c r="O49" s="32" t="s">
        <x:v>323</x:v>
      </x:c>
      <x:c r="P49" s="31" t="s">
        <x:v>194</x:v>
      </x:c>
      <x:c r="Q49" s="33">
        <x:v>353</x:v>
      </x:c>
      <x:c r="R49" s="34">
        <x:v>1</x:v>
      </x:c>
      <x:c r="S49" s="35" t="s">
        <x:v>36</x:v>
      </x:c>
      <x:c r="T49" s="101"/>
      <x:c r="U49" s="101"/>
      <x:c r="V49" s="101"/>
      <x:c r="W49" s="101"/>
      <x:c r="X49" s="101"/>
      <x:c r="Y49" s="101"/>
      <x:c r="Z49" s="101"/>
      <x:c r="AA49" s="101"/>
      <x:c r="AB49" s="102"/>
      <x:c r="AC49" s="102"/>
      <x:c r="AD49" s="102"/>
      <x:c r="AE49" s="102"/>
      <x:c r="AF49" s="102"/>
      <x:c r="AG49" s="117"/>
      <x:c r="AH49" s="118"/>
      <x:c r="AI49" s="118"/>
      <x:c r="AJ49" s="116"/>
      <x:c r="AK49" s="116"/>
      <x:c r="AL49" s="116"/>
      <x:c r="AM49" s="116"/>
      <x:c r="AN49" s="116"/>
    </x:row>
    <x:row r="50" ht="44" customHeight="1">
      <x:c r="A50" s="54" t="s">
        <x:v>7329</x:v>
      </x:c>
      <x:c r="B50" s="57" t="s">
        <x:v>7330</x:v>
      </x:c>
      <x:c r="C50" s="59" t="s">
        <x:v>7518</x:v>
      </x:c>
      <x:c r="D50" s="61" t="s">
        <x:v>7519</x:v>
      </x:c>
      <x:c r="E50" s="61"/>
      <x:c r="F50" s="61" t="s">
        <x:v>25</x:v>
      </x:c>
      <x:c r="G50" s="27" t="s">
        <x:v>7520</x:v>
      </x:c>
      <x:c r="H50" s="28" t="s">
        <x:v>7521</x:v>
      </x:c>
      <x:c r="I50" s="29" t="s">
        <x:v>28</x:v>
      </x:c>
      <x:c r="J50" s="30" t="s">
        <x:v>7522</x:v>
      </x:c>
      <x:c r="K50" s="30" t="s">
        <x:v>7523</x:v>
      </x:c>
      <x:c r="L50" s="31" t="s">
        <x:v>7524</x:v>
      </x:c>
      <x:c r="M50" s="32" t="s">
        <x:v>7525</x:v>
      </x:c>
      <x:c r="N50" s="32" t="s">
        <x:v>33</x:v>
      </x:c>
      <x:c r="O50" s="32" t="s">
        <x:v>7526</x:v>
      </x:c>
      <x:c r="P50" s="31" t="s">
        <x:v>194</x:v>
      </x:c>
      <x:c r="Q50" s="33">
        <x:v>23</x:v>
      </x:c>
      <x:c r="R50" s="34">
        <x:v>1</x:v>
      </x:c>
      <x:c r="S50" s="35" t="s">
        <x:v>36</x:v>
      </x:c>
      <x:c r="T50" s="103" t="str">
        <x:v>Track available model/operator capacity and selected token/call usage, surface auth/quota blocks, and prevent dispatch when configured hard limits or cooldowns apply.</x:v>
      </x:c>
      <x:c r="U50" s="103" t="str">
        <x:v>Codex budget JSON, Claude quota-footer cache, model-call/session usage payloads, operator quota/state registries, task and project identifiers, and configurable daily token/call limits.</x:v>
      </x:c>
      <x:c r="V50" s="103" t="str">
        <x:v>Budget status and exit code; token/call totals; usage JSON/dashboard summaries; capacity mix; quota/auth cooldown states and reset times; operator availability decisions.</x:v>
      </x:c>
      <x:c r="W50" s="103" t="str">
        <x:v>Budget consume/reset atomically updates codex-budget.json; flow control persists operator cooldown/quota/auth blocks; status-only commands read current state.</x:v>
      </x:c>
      <x:c r="X50" s="103" t="str">
        <x:v>Hard-stop budgets return nonzero when call/token limits are exhausted; blocked operators are rejected until reset/expiry; missing Codex account-wide usage is reported as unavailable rather than estimated as authoritative.</x:v>
      </x:c>
      <x:c r="Y50" s="103" t="str">
        <x:v>Current coverage is strongest for tokens, calls, provider quota/block state, and operator capacity. Unified monetary, compute, storage, data, tool, and human-review cost allocation by every listed dimension was not found in current codebase.</x:v>
      </x:c>
      <x:c r="Z50" s="103" t="str">
        <x:v>harness/codex-budget.sh: cmd_check/cmd_consume/cmd_reset/cmd_status; harness/lib/operator_flow_control.py: ensure_operator_available, persist_operator_block and apply_failure_flow_control; harness/lib/symphony/status-server.py: _usage_payload and _physical_operator_summary.</x:v>
      </x:c>
      <x:c r="AA50" s="103" t="str">
        <x:v>Budget below/at/above limit; hard-stop on/off; atomic consumption/reset; missing usage source; provider quota/auth cooldown; capacity aggregation; per-run token evidence; unsupported monetary/storage attribution.</x:v>
      </x:c>
      <x:c r="AB50" s="104" t="str">
        <x:v>README.md: provider quota and live-runtime boundary in Basic Workflow; INSTALL.md: provider authentication/readiness; docs/DISTRIBUTED_DEPLOYMENT_ANALYSIS.md: costs and deployment resources.</x:v>
      </x:c>
      <x:c r="AC50" s="104" t="str">
        <x:v>harness/codex-budget.sh: check, consume, reset, status; core/daemon/server.ts: GET /stats/tokens and /stats/today; harness/lib/symphony/status-server.py: GET /usage and /status.</x:v>
      </x:c>
      <x:c r="AD50" s="104" t="str">
        <x:v>harness/config/physical-operators.schema.json: quota, state, metrics and billing fields; harness/config/agent-actors.schema.json: cost_profile; harness/codex-budget.sh reads the installed codex-budget.json shape, for which no checked-in JSON Schema was found.</x:v>
      </x:c>
      <x:c r="AE50" s="104" t="str">
        <x:v>harness/codex-budget.sh; harness/lib/operator_flow_control.py; harness/lib/symphony/status-server.py: _usage_payload, _operator_capacity_class and _role_pool_summary; core/daemon/server.ts token-stat routes.</x:v>
      </x:c>
      <x:c r="AF50" s="104" t="str">
        <x:v>Claude account usage is derived from local log scanning; Codex account-wide usage is explicitly unavailable; provider APIs, credentials, and local logs determine observable data.</x:v>
      </x:c>
      <x:c r="AG50" s="117" t="str">
        <x:v>Function implemented and test passed</x:v>
      </x:c>
      <x:c r="AH50" s="118" t="n">
        <x:v>1</x:v>
      </x:c>
      <x:c r="AI50" s="118" t="str">
        <x:v>PASS</x:v>
      </x:c>
      <x:c r="AJ50" s="116" t="str">
        <x:v>P22-VT-L2-123 — test_l2_resource_usage_cost_capacity_management</x:v>
      </x:c>
      <x:c r="AK50" s="116" t="str">
        <x:v>vt_status_usage — harness/tests/test_status_server_usage_runtime.py::test_codex_runtime_does_not_project_claude_quota_rows</x:v>
      </x:c>
      <x:c r="AL50" s="116" t="str">
        <x:v>.\.venv\Scripts\python.exe -m pytest -q harness/tests/test_status_server_usage_runtime.py::test_codex_runtime_does_not_project_claude_quota_rows</x:v>
      </x:c>
      <x:c r="AM50" s="116" t="str">
        <x:v>PASS (return code 0; 2.240s). Executable representative-core probe passed.</x:v>
      </x:c>
      <x:c r="AN50" s="116" t="str">
        <x:v>Current coverage is strongest for tokens, calls, provider quota/block state, and operator capacity. Unified monetary, compute, storage, data, tool, and human-review cost allocation by every listed dimension was not found in current codebase. Split shipped enforcement/reporting from the broader cost-accounting aspiration.</x:v>
      </x:c>
    </x:row>
    <x:row r="51" ht="44" customHeight="1">
      <x:c r="A51" s="54" t="s">
        <x:v>7329</x:v>
      </x:c>
      <x:c r="B51" s="57" t="s">
        <x:v>7330</x:v>
      </x:c>
      <x:c r="C51" s="63" t="s">
        <x:v>7518</x:v>
      </x:c>
      <x:c r="D51" s="64" t="s">
        <x:v>7519</x:v>
      </x:c>
      <x:c r="E51" s="64"/>
      <x:c r="F51" s="64" t="s">
        <x:v>25</x:v>
      </x:c>
      <x:c r="G51" s="27" t="s">
        <x:v>7527</x:v>
      </x:c>
      <x:c r="H51" s="28" t="s">
        <x:v>7528</x:v>
      </x:c>
      <x:c r="I51" s="29" t="s">
        <x:v>28</x:v>
      </x:c>
      <x:c r="J51" s="30" t="s">
        <x:v>7529</x:v>
      </x:c>
      <x:c r="K51" s="30" t="s">
        <x:v>7530</x:v>
      </x:c>
      <x:c r="L51" s="31" t="s">
        <x:v>7531</x:v>
      </x:c>
      <x:c r="M51" s="32" t="s">
        <x:v>7532</x:v>
      </x:c>
      <x:c r="N51" s="32" t="s">
        <x:v>33</x:v>
      </x:c>
      <x:c r="O51" s="32" t="s">
        <x:v>7533</x:v>
      </x:c>
      <x:c r="P51" s="31" t="s">
        <x:v>90</x:v>
      </x:c>
      <x:c r="Q51" s="33">
        <x:v>24</x:v>
      </x:c>
      <x:c r="R51" s="34">
        <x:v>1</x:v>
      </x:c>
      <x:c r="S51" s="35" t="s">
        <x:v>36</x:v>
      </x:c>
      <x:c r="T51" s="103"/>
      <x:c r="U51" s="103"/>
      <x:c r="V51" s="103"/>
      <x:c r="W51" s="103"/>
      <x:c r="X51" s="103"/>
      <x:c r="Y51" s="103"/>
      <x:c r="Z51" s="103"/>
      <x:c r="AA51" s="103"/>
      <x:c r="AB51" s="104"/>
      <x:c r="AC51" s="104"/>
      <x:c r="AD51" s="104"/>
      <x:c r="AE51" s="104"/>
      <x:c r="AF51" s="104"/>
      <x:c r="AG51" s="117"/>
      <x:c r="AH51" s="118"/>
      <x:c r="AI51" s="118"/>
      <x:c r="AJ51" s="116"/>
      <x:c r="AK51" s="116"/>
      <x:c r="AL51" s="116"/>
      <x:c r="AM51" s="116"/>
      <x:c r="AN51" s="116"/>
    </x:row>
    <x:row r="52" ht="44" customHeight="1">
      <x:c r="A52" s="55" t="s">
        <x:v>7329</x:v>
      </x:c>
      <x:c r="B52" s="58" t="s">
        <x:v>7330</x:v>
      </x:c>
      <x:c r="C52" s="60" t="s">
        <x:v>7518</x:v>
      </x:c>
      <x:c r="D52" s="62" t="s">
        <x:v>7519</x:v>
      </x:c>
      <x:c r="E52" s="62"/>
      <x:c r="F52" s="62" t="s">
        <x:v>25</x:v>
      </x:c>
      <x:c r="G52" s="27" t="s">
        <x:v>7534</x:v>
      </x:c>
      <x:c r="H52" s="28" t="s">
        <x:v>7535</x:v>
      </x:c>
      <x:c r="I52" s="29" t="s">
        <x:v>28</x:v>
      </x:c>
      <x:c r="J52" s="30" t="s">
        <x:v>7536</x:v>
      </x:c>
      <x:c r="K52" s="30" t="s">
        <x:v>7537</x:v>
      </x:c>
      <x:c r="L52" s="31" t="s">
        <x:v>7538</x:v>
      </x:c>
      <x:c r="M52" s="32" t="s">
        <x:v>7539</x:v>
      </x:c>
      <x:c r="N52" s="32" t="s">
        <x:v>33</x:v>
      </x:c>
      <x:c r="O52" s="32" t="s">
        <x:v>7540</x:v>
      </x:c>
      <x:c r="P52" s="31" t="s">
        <x:v>194</x:v>
      </x:c>
      <x:c r="Q52" s="33">
        <x:v>25</x:v>
      </x:c>
      <x:c r="R52" s="34">
        <x:v>1</x:v>
      </x:c>
      <x:c r="S52" s="35" t="s">
        <x:v>36</x:v>
      </x:c>
      <x:c r="T52" s="103"/>
      <x:c r="U52" s="103"/>
      <x:c r="V52" s="103"/>
      <x:c r="W52" s="103"/>
      <x:c r="X52" s="103"/>
      <x:c r="Y52" s="103"/>
      <x:c r="Z52" s="103"/>
      <x:c r="AA52" s="103"/>
      <x:c r="AB52" s="104"/>
      <x:c r="AC52" s="104"/>
      <x:c r="AD52" s="104"/>
      <x:c r="AE52" s="104"/>
      <x:c r="AF52" s="104"/>
      <x:c r="AG52" s="117"/>
      <x:c r="AH52" s="118"/>
      <x:c r="AI52" s="118"/>
      <x:c r="AJ52" s="116"/>
      <x:c r="AK52" s="116"/>
      <x:c r="AL52" s="116"/>
      <x:c r="AM52" s="116"/>
      <x:c r="AN52" s="116"/>
    </x:row>
    <x:row r="53" ht="44" customHeight="1">
      <x:c r="A53" s="53" t="s">
        <x:v>7541</x:v>
      </x:c>
      <x:c r="B53" s="56" t="s">
        <x:v>7542</x:v>
      </x:c>
      <x:c r="C53" s="59" t="s">
        <x:v>7543</x:v>
      </x:c>
      <x:c r="D53" s="61" t="s">
        <x:v>7544</x:v>
      </x:c>
      <x:c r="E53" s="61"/>
      <x:c r="F53" s="61" t="s">
        <x:v>25</x:v>
      </x:c>
      <x:c r="G53" s="27" t="s">
        <x:v>7545</x:v>
      </x:c>
      <x:c r="H53" s="28" t="s">
        <x:v>7546</x:v>
      </x:c>
      <x:c r="I53" s="29" t="s">
        <x:v>28</x:v>
      </x:c>
      <x:c r="J53" s="30" t="s">
        <x:v>7547</x:v>
      </x:c>
      <x:c r="K53" s="30" t="s">
        <x:v>7548</x:v>
      </x:c>
      <x:c r="L53" s="31" t="s">
        <x:v>7549</x:v>
      </x:c>
      <x:c r="M53" s="32" t="s">
        <x:v>7550</x:v>
      </x:c>
      <x:c r="N53" s="32" t="s">
        <x:v>7551</x:v>
      </x:c>
      <x:c r="O53" s="32" t="s">
        <x:v>7552</x:v>
      </x:c>
      <x:c r="P53" s="31" t="s">
        <x:v>90</x:v>
      </x:c>
      <x:c r="Q53" s="33">
        <x:v>1693</x:v>
      </x:c>
      <x:c r="R53" s="34">
        <x:v>1</x:v>
      </x:c>
      <x:c r="S53" s="35" t="s">
        <x:v>36</x:v>
      </x:c>
      <x:c r="T53" s="101" t="str">
        <x:v>Package an Electron Windows shell that provisions/uses WSL2, starts or attaches to the Solar status backend, guides setup failures, and renders the dashboard.</x:v>
      </x:c>
      <x:c r="U53" s="101" t="str">
        <x:v>Windows 11 host, WSL/distro state, optional installer flags/environment, packaged install.ps1 and get-solar.sh runtime resources, selected provider runtime, and local health/port/token files.</x:v>
      </x:c>
      <x:c r="V53" s="101" t="str">
        <x:v>Portable Windows app, WSL2 Solar runtime, setup logs, autostart task, dashboard window, diagnostics, and machine-readable evidence-doctor results.</x:v>
      </x:c>
      <x:c r="W53" s="101" t="str">
        <x:v>May elevate to install WSL/distro, change .wslconfig, install the Linux runtime inside WSL, register per-user autostart, sync bundled harness files, and create logs/config/data; uninstall can remove registered runtime artifacts with keep-data options.</x:v>
      </x:c>
      <x:c r="X53" s="101" t="str">
        <x:v>Classifies WSL missing/stopped, runtime absent, backend unhealthy, forwarding broken, or app mismatch and shows recovery actions; install.ps1 exit-checks WSL calls; diagnostics redact secrets.</x:v>
      </x:c>
      <x:c r="Y53" s="101" t="str">
        <x:v>Native non-WSL Windows runtime is out of scope. Windows support is experimental and full first-run proof on real hardware remains owner-manual.</x:v>
      </x:c>
      <x:c r="Z53" s="101" t="str">
        <x:v>desktop/src/runtime-detect.test.js; desktop/bootstrap-contract.test.js; desktop/src/selftest-verdict.test.js; tests/install.Tests.ps1; tests/windows-evidence-doctor.Tests.ps1; docs/WINDOWS.md: The one manual step.</x:v>
      </x:c>
      <x:c r="AA53" s="101" t="str">
        <x:v>Portable package contents; WSL absent/stopped/ready; no distro; first-run install and reboot-resume; backend launch/attach; localhost and WSL-IP fallback; autostart install/remove; repair/sync; keep-data uninstall; diagnostics/redaction; real-hardware manual gate.</x:v>
      </x:c>
      <x:c r="AB53" s="102" t="str">
        <x:v>README.md: Platform Support Windows / WSL2; INSTALL.md: Windows (WSL2); docs/WINDOWS.md: Quick start, Capability table, manual release step and troubleshooting.</x:v>
      </x:c>
      <x:c r="AC53" s="102" t="str">
        <x:v>desktop/src/main.js recovery actions and app:// shell; install.ps1 parameters; scripts/windows-evidence-doctor.ps1 -Json/-OutFile; bin/solar lifecycle commands execute inside WSL.</x:v>
      </x:c>
      <x:c r="AD53" s="102" t="str">
        <x:v>desktop/package.json electron-builder win target/extraResources; install.ps1 SOLAR_* arguments; harness/config/solar-user-config.json runtime/provider settings; install receipt described in INSTALL.md.</x:v>
      </x:c>
      <x:c r="AE53" s="102" t="str">
        <x:v>desktop/src/main.js: runWindowsBootstrap, classifyRuntimeState, startBackendWindows, createWindow and loadDashboard; desktop/src/runtime-detect.js: wslDistro/wslHasDistro/wslState/wslExec; install.ps1 main flow.</x:v>
      </x:c>
      <x:c r="AF53" s="102" t="str">
        <x:v>Windows 11 and WSL2 only; may require elevation and reboot; live auth/quota/trust depends on the selected Codex or Claude runtime; no current real-hardware automated release proof.</x:v>
      </x:c>
      <x:c r="AG53" s="117" t="str">
        <x:v>Function implemented and test passed</x:v>
      </x:c>
      <x:c r="AH53" s="118" t="n">
        <x:v>1</x:v>
      </x:c>
      <x:c r="AI53" s="118" t="str">
        <x:v>PASS</x:v>
      </x:c>
      <x:c r="AJ53" s="116" t="str">
        <x:v>P22-VT-L2-124 — test_l2_windows_app</x:v>
      </x:c>
      <x:c r="AK53" s="116" t="str">
        <x:v>vt_windows_app — repo\OpenSolar-Canonical\desktop\src\runtime-detect.test.js"</x:v>
      </x:c>
      <x:c r="AL53" s="116" t="str">
        <x:v>C:\Users\j50058254\.cache\codex-runtimes\codex-primary-runtime\dependencies\node\bin\node.exe --test "C:\Users\j50058254\Desktop\Github repo\OpenSolar-Canonical\desktop\src\runtime-detect.test.js"</x:v>
      </x:c>
      <x:c r="AM53" s="116" t="str">
        <x:v>PASS (return code 0; 0.266s). Executable representative-core probe passed.</x:v>
      </x:c>
      <x:c r="AN53" s="116" t="str">
        <x:v>Native non-WSL Windows runtime is out of scope. Windows support is experimental and full first-run proof on real hardware remains owner-manual. Update/repair applies mainly to the bundled WSL runtime; desktop-app self-update semantics should be clarified separately.</x:v>
      </x:c>
    </x:row>
    <x:row r="54" ht="44" customHeight="1">
      <x:c r="A54" s="54" t="s">
        <x:v>7541</x:v>
      </x:c>
      <x:c r="B54" s="57" t="s">
        <x:v>7542</x:v>
      </x:c>
      <x:c r="C54" s="63" t="s">
        <x:v>7543</x:v>
      </x:c>
      <x:c r="D54" s="64" t="s">
        <x:v>7544</x:v>
      </x:c>
      <x:c r="E54" s="64"/>
      <x:c r="F54" s="64" t="s">
        <x:v>25</x:v>
      </x:c>
      <x:c r="G54" s="27" t="s">
        <x:v>7553</x:v>
      </x:c>
      <x:c r="H54" s="28" t="s">
        <x:v>7554</x:v>
      </x:c>
      <x:c r="I54" s="29" t="s">
        <x:v>28</x:v>
      </x:c>
      <x:c r="J54" s="30" t="s">
        <x:v>7555</x:v>
      </x:c>
      <x:c r="K54" s="30" t="s">
        <x:v>7556</x:v>
      </x:c>
      <x:c r="L54" s="31" t="s">
        <x:v>7557</x:v>
      </x:c>
      <x:c r="M54" s="32" t="s">
        <x:v>7558</x:v>
      </x:c>
      <x:c r="N54" s="32" t="s">
        <x:v>7551</x:v>
      </x:c>
      <x:c r="O54" s="32" t="s">
        <x:v>7559</x:v>
      </x:c>
      <x:c r="P54" s="31" t="s">
        <x:v>90</x:v>
      </x:c>
      <x:c r="Q54" s="33">
        <x:v>1694</x:v>
      </x:c>
      <x:c r="R54" s="34">
        <x:v>1</x:v>
      </x:c>
      <x:c r="S54" s="35" t="s">
        <x:v>36</x:v>
      </x:c>
      <x:c r="T54" s="101"/>
      <x:c r="U54" s="101"/>
      <x:c r="V54" s="101"/>
      <x:c r="W54" s="101"/>
      <x:c r="X54" s="101"/>
      <x:c r="Y54" s="101"/>
      <x:c r="Z54" s="101"/>
      <x:c r="AA54" s="101"/>
      <x:c r="AB54" s="102"/>
      <x:c r="AC54" s="102"/>
      <x:c r="AD54" s="102"/>
      <x:c r="AE54" s="102"/>
      <x:c r="AF54" s="102"/>
      <x:c r="AG54" s="117"/>
      <x:c r="AH54" s="118"/>
      <x:c r="AI54" s="118"/>
      <x:c r="AJ54" s="116"/>
      <x:c r="AK54" s="116"/>
      <x:c r="AL54" s="116"/>
      <x:c r="AM54" s="116"/>
      <x:c r="AN54" s="116"/>
    </x:row>
    <x:row r="55" ht="44" customHeight="1">
      <x:c r="A55" s="54" t="s">
        <x:v>7541</x:v>
      </x:c>
      <x:c r="B55" s="57" t="s">
        <x:v>7542</x:v>
      </x:c>
      <x:c r="C55" s="63" t="s">
        <x:v>7543</x:v>
      </x:c>
      <x:c r="D55" s="64" t="s">
        <x:v>7544</x:v>
      </x:c>
      <x:c r="E55" s="64"/>
      <x:c r="F55" s="64" t="s">
        <x:v>25</x:v>
      </x:c>
      <x:c r="G55" s="27" t="s">
        <x:v>7560</x:v>
      </x:c>
      <x:c r="H55" s="28" t="s">
        <x:v>7561</x:v>
      </x:c>
      <x:c r="I55" s="29" t="s">
        <x:v>28</x:v>
      </x:c>
      <x:c r="J55" s="30" t="s">
        <x:v>7562</x:v>
      </x:c>
      <x:c r="K55" s="30" t="s">
        <x:v>7563</x:v>
      </x:c>
      <x:c r="L55" s="31" t="s">
        <x:v>7564</x:v>
      </x:c>
      <x:c r="M55" s="32" t="s">
        <x:v>7565</x:v>
      </x:c>
      <x:c r="N55" s="32" t="s">
        <x:v>7551</x:v>
      </x:c>
      <x:c r="O55" s="32" t="s">
        <x:v>7566</x:v>
      </x:c>
      <x:c r="P55" s="31" t="s">
        <x:v>90</x:v>
      </x:c>
      <x:c r="Q55" s="33">
        <x:v>1695</x:v>
      </x:c>
      <x:c r="R55" s="34">
        <x:v>1</x:v>
      </x:c>
      <x:c r="S55" s="35" t="s">
        <x:v>36</x:v>
      </x:c>
      <x:c r="T55" s="101"/>
      <x:c r="U55" s="101"/>
      <x:c r="V55" s="101"/>
      <x:c r="W55" s="101"/>
      <x:c r="X55" s="101"/>
      <x:c r="Y55" s="101"/>
      <x:c r="Z55" s="101"/>
      <x:c r="AA55" s="101"/>
      <x:c r="AB55" s="102"/>
      <x:c r="AC55" s="102"/>
      <x:c r="AD55" s="102"/>
      <x:c r="AE55" s="102"/>
      <x:c r="AF55" s="102"/>
      <x:c r="AG55" s="117"/>
      <x:c r="AH55" s="118"/>
      <x:c r="AI55" s="118"/>
      <x:c r="AJ55" s="116"/>
      <x:c r="AK55" s="116"/>
      <x:c r="AL55" s="116"/>
      <x:c r="AM55" s="116"/>
      <x:c r="AN55" s="116"/>
    </x:row>
    <x:row r="56" ht="44" customHeight="1">
      <x:c r="A56" s="54" t="s">
        <x:v>7541</x:v>
      </x:c>
      <x:c r="B56" s="57" t="s">
        <x:v>7542</x:v>
      </x:c>
      <x:c r="C56" s="63" t="s">
        <x:v>7543</x:v>
      </x:c>
      <x:c r="D56" s="64" t="s">
        <x:v>7544</x:v>
      </x:c>
      <x:c r="E56" s="64"/>
      <x:c r="F56" s="64" t="s">
        <x:v>25</x:v>
      </x:c>
      <x:c r="G56" s="27" t="s">
        <x:v>7567</x:v>
      </x:c>
      <x:c r="H56" s="28" t="s">
        <x:v>7568</x:v>
      </x:c>
      <x:c r="I56" s="29" t="s">
        <x:v>28</x:v>
      </x:c>
      <x:c r="J56" s="30" t="s">
        <x:v>7569</x:v>
      </x:c>
      <x:c r="K56" s="30" t="s">
        <x:v>7570</x:v>
      </x:c>
      <x:c r="L56" s="31" t="s">
        <x:v>7571</x:v>
      </x:c>
      <x:c r="M56" s="32" t="s">
        <x:v>7572</x:v>
      </x:c>
      <x:c r="N56" s="32" t="s">
        <x:v>7551</x:v>
      </x:c>
      <x:c r="O56" s="32" t="s">
        <x:v>7573</x:v>
      </x:c>
      <x:c r="P56" s="31" t="s">
        <x:v>186</x:v>
      </x:c>
      <x:c r="Q56" s="33">
        <x:v>1696</x:v>
      </x:c>
      <x:c r="R56" s="34">
        <x:v>1</x:v>
      </x:c>
      <x:c r="S56" s="35" t="s">
        <x:v>36</x:v>
      </x:c>
      <x:c r="T56" s="101"/>
      <x:c r="U56" s="101"/>
      <x:c r="V56" s="101"/>
      <x:c r="W56" s="101"/>
      <x:c r="X56" s="101"/>
      <x:c r="Y56" s="101"/>
      <x:c r="Z56" s="101"/>
      <x:c r="AA56" s="101"/>
      <x:c r="AB56" s="102"/>
      <x:c r="AC56" s="102"/>
      <x:c r="AD56" s="102"/>
      <x:c r="AE56" s="102"/>
      <x:c r="AF56" s="102"/>
      <x:c r="AG56" s="117"/>
      <x:c r="AH56" s="118"/>
      <x:c r="AI56" s="118"/>
      <x:c r="AJ56" s="116"/>
      <x:c r="AK56" s="116"/>
      <x:c r="AL56" s="116"/>
      <x:c r="AM56" s="116"/>
      <x:c r="AN56" s="116"/>
    </x:row>
    <x:row r="57" ht="44" customHeight="1">
      <x:c r="A57" s="54" t="s">
        <x:v>7541</x:v>
      </x:c>
      <x:c r="B57" s="57" t="s">
        <x:v>7542</x:v>
      </x:c>
      <x:c r="C57" s="63" t="s">
        <x:v>7543</x:v>
      </x:c>
      <x:c r="D57" s="64" t="s">
        <x:v>7544</x:v>
      </x:c>
      <x:c r="E57" s="64"/>
      <x:c r="F57" s="64" t="s">
        <x:v>25</x:v>
      </x:c>
      <x:c r="G57" s="27" t="s">
        <x:v>7574</x:v>
      </x:c>
      <x:c r="H57" s="28" t="s">
        <x:v>7575</x:v>
      </x:c>
      <x:c r="I57" s="29" t="s">
        <x:v>28</x:v>
      </x:c>
      <x:c r="J57" s="30" t="s">
        <x:v>7576</x:v>
      </x:c>
      <x:c r="K57" s="30" t="s">
        <x:v>7577</x:v>
      </x:c>
      <x:c r="L57" s="31" t="s">
        <x:v>7578</x:v>
      </x:c>
      <x:c r="M57" s="32" t="s">
        <x:v>7579</x:v>
      </x:c>
      <x:c r="N57" s="32" t="s">
        <x:v>7551</x:v>
      </x:c>
      <x:c r="O57" s="32" t="s">
        <x:v>7580</x:v>
      </x:c>
      <x:c r="P57" s="31" t="s">
        <x:v>186</x:v>
      </x:c>
      <x:c r="Q57" s="33">
        <x:v>1697</x:v>
      </x:c>
      <x:c r="R57" s="34">
        <x:v>1</x:v>
      </x:c>
      <x:c r="S57" s="35" t="s">
        <x:v>36</x:v>
      </x:c>
      <x:c r="T57" s="101"/>
      <x:c r="U57" s="101"/>
      <x:c r="V57" s="101"/>
      <x:c r="W57" s="101"/>
      <x:c r="X57" s="101"/>
      <x:c r="Y57" s="101"/>
      <x:c r="Z57" s="101"/>
      <x:c r="AA57" s="101"/>
      <x:c r="AB57" s="102"/>
      <x:c r="AC57" s="102"/>
      <x:c r="AD57" s="102"/>
      <x:c r="AE57" s="102"/>
      <x:c r="AF57" s="102"/>
      <x:c r="AG57" s="117"/>
      <x:c r="AH57" s="118"/>
      <x:c r="AI57" s="118"/>
      <x:c r="AJ57" s="116"/>
      <x:c r="AK57" s="116"/>
      <x:c r="AL57" s="116"/>
      <x:c r="AM57" s="116"/>
      <x:c r="AN57" s="116"/>
    </x:row>
    <x:row r="58" ht="44" customHeight="1">
      <x:c r="A58" s="54" t="s">
        <x:v>7541</x:v>
      </x:c>
      <x:c r="B58" s="57" t="s">
        <x:v>7542</x:v>
      </x:c>
      <x:c r="C58" s="63" t="s">
        <x:v>7543</x:v>
      </x:c>
      <x:c r="D58" s="64" t="s">
        <x:v>7544</x:v>
      </x:c>
      <x:c r="E58" s="64"/>
      <x:c r="F58" s="64" t="s">
        <x:v>25</x:v>
      </x:c>
      <x:c r="G58" s="27" t="s">
        <x:v>7581</x:v>
      </x:c>
      <x:c r="H58" s="28" t="s">
        <x:v>7582</x:v>
      </x:c>
      <x:c r="I58" s="29" t="s">
        <x:v>28</x:v>
      </x:c>
      <x:c r="J58" s="30" t="s">
        <x:v>7583</x:v>
      </x:c>
      <x:c r="K58" s="30" t="s">
        <x:v>7584</x:v>
      </x:c>
      <x:c r="L58" s="31" t="s">
        <x:v>7585</x:v>
      </x:c>
      <x:c r="M58" s="32" t="s">
        <x:v>7586</x:v>
      </x:c>
      <x:c r="N58" s="32" t="s">
        <x:v>7587</x:v>
      </x:c>
      <x:c r="O58" s="32" t="s">
        <x:v>7588</x:v>
      </x:c>
      <x:c r="P58" s="31" t="s">
        <x:v>186</x:v>
      </x:c>
      <x:c r="Q58" s="33">
        <x:v>1736</x:v>
      </x:c>
      <x:c r="R58" s="34">
        <x:v>1</x:v>
      </x:c>
      <x:c r="S58" s="35" t="s">
        <x:v>36</x:v>
      </x:c>
      <x:c r="T58" s="101"/>
      <x:c r="U58" s="101"/>
      <x:c r="V58" s="101"/>
      <x:c r="W58" s="101"/>
      <x:c r="X58" s="101"/>
      <x:c r="Y58" s="101"/>
      <x:c r="Z58" s="101"/>
      <x:c r="AA58" s="101"/>
      <x:c r="AB58" s="102"/>
      <x:c r="AC58" s="102"/>
      <x:c r="AD58" s="102"/>
      <x:c r="AE58" s="102"/>
      <x:c r="AF58" s="102"/>
      <x:c r="AG58" s="117"/>
      <x:c r="AH58" s="118"/>
      <x:c r="AI58" s="118"/>
      <x:c r="AJ58" s="116"/>
      <x:c r="AK58" s="116"/>
      <x:c r="AL58" s="116"/>
      <x:c r="AM58" s="116"/>
      <x:c r="AN58" s="116"/>
    </x:row>
    <x:row r="59" ht="44" customHeight="1">
      <x:c r="A59" s="54" t="s">
        <x:v>7541</x:v>
      </x:c>
      <x:c r="B59" s="57" t="s">
        <x:v>7542</x:v>
      </x:c>
      <x:c r="C59" s="63" t="s">
        <x:v>7543</x:v>
      </x:c>
      <x:c r="D59" s="64" t="s">
        <x:v>7544</x:v>
      </x:c>
      <x:c r="E59" s="64"/>
      <x:c r="F59" s="64" t="s">
        <x:v>25</x:v>
      </x:c>
      <x:c r="G59" s="27" t="s">
        <x:v>7589</x:v>
      </x:c>
      <x:c r="H59" s="28" t="s">
        <x:v>7590</x:v>
      </x:c>
      <x:c r="I59" s="29" t="s">
        <x:v>28</x:v>
      </x:c>
      <x:c r="J59" s="30" t="s">
        <x:v>7591</x:v>
      </x:c>
      <x:c r="K59" s="30" t="s">
        <x:v>7592</x:v>
      </x:c>
      <x:c r="L59" s="31" t="s">
        <x:v>7593</x:v>
      </x:c>
      <x:c r="M59" s="32" t="s">
        <x:v>7594</x:v>
      </x:c>
      <x:c r="N59" s="32" t="s">
        <x:v>7587</x:v>
      </x:c>
      <x:c r="O59" s="32" t="s">
        <x:v>7595</x:v>
      </x:c>
      <x:c r="P59" s="31" t="s">
        <x:v>186</x:v>
      </x:c>
      <x:c r="Q59" s="33">
        <x:v>1737</x:v>
      </x:c>
      <x:c r="R59" s="34">
        <x:v>1</x:v>
      </x:c>
      <x:c r="S59" s="35" t="s">
        <x:v>36</x:v>
      </x:c>
      <x:c r="T59" s="101"/>
      <x:c r="U59" s="101"/>
      <x:c r="V59" s="101"/>
      <x:c r="W59" s="101"/>
      <x:c r="X59" s="101"/>
      <x:c r="Y59" s="101"/>
      <x:c r="Z59" s="101"/>
      <x:c r="AA59" s="101"/>
      <x:c r="AB59" s="102"/>
      <x:c r="AC59" s="102"/>
      <x:c r="AD59" s="102"/>
      <x:c r="AE59" s="102"/>
      <x:c r="AF59" s="102"/>
      <x:c r="AG59" s="117"/>
      <x:c r="AH59" s="118"/>
      <x:c r="AI59" s="118"/>
      <x:c r="AJ59" s="116"/>
      <x:c r="AK59" s="116"/>
      <x:c r="AL59" s="116"/>
      <x:c r="AM59" s="116"/>
      <x:c r="AN59" s="116"/>
    </x:row>
    <x:row r="60" ht="44" customHeight="1">
      <x:c r="A60" s="54" t="s">
        <x:v>7541</x:v>
      </x:c>
      <x:c r="B60" s="57" t="s">
        <x:v>7542</x:v>
      </x:c>
      <x:c r="C60" s="63" t="s">
        <x:v>7543</x:v>
      </x:c>
      <x:c r="D60" s="64" t="s">
        <x:v>7544</x:v>
      </x:c>
      <x:c r="E60" s="64"/>
      <x:c r="F60" s="64" t="s">
        <x:v>25</x:v>
      </x:c>
      <x:c r="G60" s="27" t="s">
        <x:v>7596</x:v>
      </x:c>
      <x:c r="H60" s="28" t="s">
        <x:v>7597</x:v>
      </x:c>
      <x:c r="I60" s="29" t="s">
        <x:v>28</x:v>
      </x:c>
      <x:c r="J60" s="30" t="s">
        <x:v>7598</x:v>
      </x:c>
      <x:c r="K60" s="30" t="s">
        <x:v>7599</x:v>
      </x:c>
      <x:c r="L60" s="31" t="s">
        <x:v>7600</x:v>
      </x:c>
      <x:c r="M60" s="32" t="s">
        <x:v>7601</x:v>
      </x:c>
      <x:c r="N60" s="32" t="s">
        <x:v>7587</x:v>
      </x:c>
      <x:c r="O60" s="32" t="s">
        <x:v>7602</x:v>
      </x:c>
      <x:c r="P60" s="31" t="s">
        <x:v>186</x:v>
      </x:c>
      <x:c r="Q60" s="33">
        <x:v>1738</x:v>
      </x:c>
      <x:c r="R60" s="34">
        <x:v>1</x:v>
      </x:c>
      <x:c r="S60" s="35" t="s">
        <x:v>36</x:v>
      </x:c>
      <x:c r="T60" s="101"/>
      <x:c r="U60" s="101"/>
      <x:c r="V60" s="101"/>
      <x:c r="W60" s="101"/>
      <x:c r="X60" s="101"/>
      <x:c r="Y60" s="101"/>
      <x:c r="Z60" s="101"/>
      <x:c r="AA60" s="101"/>
      <x:c r="AB60" s="102"/>
      <x:c r="AC60" s="102"/>
      <x:c r="AD60" s="102"/>
      <x:c r="AE60" s="102"/>
      <x:c r="AF60" s="102"/>
      <x:c r="AG60" s="117"/>
      <x:c r="AH60" s="118"/>
      <x:c r="AI60" s="118"/>
      <x:c r="AJ60" s="116"/>
      <x:c r="AK60" s="116"/>
      <x:c r="AL60" s="116"/>
      <x:c r="AM60" s="116"/>
      <x:c r="AN60" s="116"/>
    </x:row>
    <x:row r="61" ht="44" customHeight="1">
      <x:c r="A61" s="54" t="s">
        <x:v>7541</x:v>
      </x:c>
      <x:c r="B61" s="57" t="s">
        <x:v>7542</x:v>
      </x:c>
      <x:c r="C61" s="63" t="s">
        <x:v>7543</x:v>
      </x:c>
      <x:c r="D61" s="64" t="s">
        <x:v>7544</x:v>
      </x:c>
      <x:c r="E61" s="64"/>
      <x:c r="F61" s="64" t="s">
        <x:v>25</x:v>
      </x:c>
      <x:c r="G61" s="27" t="s">
        <x:v>7603</x:v>
      </x:c>
      <x:c r="H61" s="28" t="s">
        <x:v>7604</x:v>
      </x:c>
      <x:c r="I61" s="29" t="s">
        <x:v>28</x:v>
      </x:c>
      <x:c r="J61" s="30" t="s">
        <x:v>7605</x:v>
      </x:c>
      <x:c r="K61" s="30" t="s">
        <x:v>7606</x:v>
      </x:c>
      <x:c r="L61" s="31" t="s">
        <x:v>7607</x:v>
      </x:c>
      <x:c r="M61" s="32" t="s">
        <x:v>7608</x:v>
      </x:c>
      <x:c r="N61" s="32" t="s">
        <x:v>7587</x:v>
      </x:c>
      <x:c r="O61" s="32" t="s">
        <x:v>7609</x:v>
      </x:c>
      <x:c r="P61" s="31" t="s">
        <x:v>186</x:v>
      </x:c>
      <x:c r="Q61" s="33">
        <x:v>1739</x:v>
      </x:c>
      <x:c r="R61" s="34">
        <x:v>1</x:v>
      </x:c>
      <x:c r="S61" s="35" t="s">
        <x:v>36</x:v>
      </x:c>
      <x:c r="T61" s="101"/>
      <x:c r="U61" s="101"/>
      <x:c r="V61" s="101"/>
      <x:c r="W61" s="101"/>
      <x:c r="X61" s="101"/>
      <x:c r="Y61" s="101"/>
      <x:c r="Z61" s="101"/>
      <x:c r="AA61" s="101"/>
      <x:c r="AB61" s="102"/>
      <x:c r="AC61" s="102"/>
      <x:c r="AD61" s="102"/>
      <x:c r="AE61" s="102"/>
      <x:c r="AF61" s="102"/>
      <x:c r="AG61" s="117"/>
      <x:c r="AH61" s="118"/>
      <x:c r="AI61" s="118"/>
      <x:c r="AJ61" s="116"/>
      <x:c r="AK61" s="116"/>
      <x:c r="AL61" s="116"/>
      <x:c r="AM61" s="116"/>
      <x:c r="AN61" s="116"/>
    </x:row>
    <x:row r="62" ht="44" customHeight="1">
      <x:c r="A62" s="54" t="s">
        <x:v>7541</x:v>
      </x:c>
      <x:c r="B62" s="57" t="s">
        <x:v>7542</x:v>
      </x:c>
      <x:c r="C62" s="63" t="s">
        <x:v>7543</x:v>
      </x:c>
      <x:c r="D62" s="64" t="s">
        <x:v>7544</x:v>
      </x:c>
      <x:c r="E62" s="64"/>
      <x:c r="F62" s="64" t="s">
        <x:v>25</x:v>
      </x:c>
      <x:c r="G62" s="27" t="s">
        <x:v>7610</x:v>
      </x:c>
      <x:c r="H62" s="28" t="s">
        <x:v>7611</x:v>
      </x:c>
      <x:c r="I62" s="29" t="s">
        <x:v>28</x:v>
      </x:c>
      <x:c r="J62" s="30" t="s">
        <x:v>7612</x:v>
      </x:c>
      <x:c r="K62" s="30" t="s">
        <x:v>7613</x:v>
      </x:c>
      <x:c r="L62" s="31" t="s">
        <x:v>7614</x:v>
      </x:c>
      <x:c r="M62" s="32" t="s">
        <x:v>7615</x:v>
      </x:c>
      <x:c r="N62" s="32" t="s">
        <x:v>7587</x:v>
      </x:c>
      <x:c r="O62" s="32" t="s">
        <x:v>162</x:v>
      </x:c>
      <x:c r="P62" s="31" t="s">
        <x:v>186</x:v>
      </x:c>
      <x:c r="Q62" s="33">
        <x:v>1740</x:v>
      </x:c>
      <x:c r="R62" s="34">
        <x:v>1</x:v>
      </x:c>
      <x:c r="S62" s="35" t="s">
        <x:v>36</x:v>
      </x:c>
      <x:c r="T62" s="101"/>
      <x:c r="U62" s="101"/>
      <x:c r="V62" s="101"/>
      <x:c r="W62" s="101"/>
      <x:c r="X62" s="101"/>
      <x:c r="Y62" s="101"/>
      <x:c r="Z62" s="101"/>
      <x:c r="AA62" s="101"/>
      <x:c r="AB62" s="102"/>
      <x:c r="AC62" s="102"/>
      <x:c r="AD62" s="102"/>
      <x:c r="AE62" s="102"/>
      <x:c r="AF62" s="102"/>
      <x:c r="AG62" s="117"/>
      <x:c r="AH62" s="118"/>
      <x:c r="AI62" s="118"/>
      <x:c r="AJ62" s="116"/>
      <x:c r="AK62" s="116"/>
      <x:c r="AL62" s="116"/>
      <x:c r="AM62" s="116"/>
      <x:c r="AN62" s="116"/>
    </x:row>
    <x:row r="63" ht="44" customHeight="1">
      <x:c r="A63" s="54" t="s">
        <x:v>7541</x:v>
      </x:c>
      <x:c r="B63" s="57" t="s">
        <x:v>7542</x:v>
      </x:c>
      <x:c r="C63" s="63" t="s">
        <x:v>7543</x:v>
      </x:c>
      <x:c r="D63" s="64" t="s">
        <x:v>7544</x:v>
      </x:c>
      <x:c r="E63" s="64"/>
      <x:c r="F63" s="64" t="s">
        <x:v>25</x:v>
      </x:c>
      <x:c r="G63" s="27" t="s">
        <x:v>7616</x:v>
      </x:c>
      <x:c r="H63" s="28" t="s">
        <x:v>7582</x:v>
      </x:c>
      <x:c r="I63" s="29" t="s">
        <x:v>28</x:v>
      </x:c>
      <x:c r="J63" s="30" t="s">
        <x:v>7583</x:v>
      </x:c>
      <x:c r="K63" s="30" t="s">
        <x:v>7617</x:v>
      </x:c>
      <x:c r="L63" s="31" t="s">
        <x:v>7618</x:v>
      </x:c>
      <x:c r="M63" s="32" t="s">
        <x:v>7586</x:v>
      </x:c>
      <x:c r="N63" s="32" t="s">
        <x:v>7587</x:v>
      </x:c>
      <x:c r="O63" s="32" t="s">
        <x:v>7588</x:v>
      </x:c>
      <x:c r="P63" s="31" t="s">
        <x:v>186</x:v>
      </x:c>
      <x:c r="Q63" s="33">
        <x:v>1771</x:v>
      </x:c>
      <x:c r="R63" s="34">
        <x:v>1</x:v>
      </x:c>
      <x:c r="S63" s="35" t="s">
        <x:v>36</x:v>
      </x:c>
      <x:c r="T63" s="101"/>
      <x:c r="U63" s="101"/>
      <x:c r="V63" s="101"/>
      <x:c r="W63" s="101"/>
      <x:c r="X63" s="101"/>
      <x:c r="Y63" s="101"/>
      <x:c r="Z63" s="101"/>
      <x:c r="AA63" s="101"/>
      <x:c r="AB63" s="102"/>
      <x:c r="AC63" s="102"/>
      <x:c r="AD63" s="102"/>
      <x:c r="AE63" s="102"/>
      <x:c r="AF63" s="102"/>
      <x:c r="AG63" s="117"/>
      <x:c r="AH63" s="118"/>
      <x:c r="AI63" s="118"/>
      <x:c r="AJ63" s="116"/>
      <x:c r="AK63" s="116"/>
      <x:c r="AL63" s="116"/>
      <x:c r="AM63" s="116"/>
      <x:c r="AN63" s="116"/>
    </x:row>
    <x:row r="64" ht="44" customHeight="1">
      <x:c r="A64" s="54" t="s">
        <x:v>7541</x:v>
      </x:c>
      <x:c r="B64" s="57" t="s">
        <x:v>7542</x:v>
      </x:c>
      <x:c r="C64" s="63" t="s">
        <x:v>7543</x:v>
      </x:c>
      <x:c r="D64" s="64" t="s">
        <x:v>7544</x:v>
      </x:c>
      <x:c r="E64" s="64"/>
      <x:c r="F64" s="64" t="s">
        <x:v>25</x:v>
      </x:c>
      <x:c r="G64" s="27" t="s">
        <x:v>7619</x:v>
      </x:c>
      <x:c r="H64" s="28" t="s">
        <x:v>7590</x:v>
      </x:c>
      <x:c r="I64" s="29" t="s">
        <x:v>28</x:v>
      </x:c>
      <x:c r="J64" s="30" t="s">
        <x:v>7591</x:v>
      </x:c>
      <x:c r="K64" s="30" t="s">
        <x:v>7620</x:v>
      </x:c>
      <x:c r="L64" s="31" t="s">
        <x:v>7621</x:v>
      </x:c>
      <x:c r="M64" s="32" t="s">
        <x:v>7594</x:v>
      </x:c>
      <x:c r="N64" s="32" t="s">
        <x:v>7587</x:v>
      </x:c>
      <x:c r="O64" s="32" t="s">
        <x:v>7595</x:v>
      </x:c>
      <x:c r="P64" s="31" t="s">
        <x:v>186</x:v>
      </x:c>
      <x:c r="Q64" s="33">
        <x:v>1772</x:v>
      </x:c>
      <x:c r="R64" s="34">
        <x:v>1</x:v>
      </x:c>
      <x:c r="S64" s="35" t="s">
        <x:v>36</x:v>
      </x:c>
      <x:c r="T64" s="101"/>
      <x:c r="U64" s="101"/>
      <x:c r="V64" s="101"/>
      <x:c r="W64" s="101"/>
      <x:c r="X64" s="101"/>
      <x:c r="Y64" s="101"/>
      <x:c r="Z64" s="101"/>
      <x:c r="AA64" s="101"/>
      <x:c r="AB64" s="102"/>
      <x:c r="AC64" s="102"/>
      <x:c r="AD64" s="102"/>
      <x:c r="AE64" s="102"/>
      <x:c r="AF64" s="102"/>
      <x:c r="AG64" s="117"/>
      <x:c r="AH64" s="118"/>
      <x:c r="AI64" s="118"/>
      <x:c r="AJ64" s="116"/>
      <x:c r="AK64" s="116"/>
      <x:c r="AL64" s="116"/>
      <x:c r="AM64" s="116"/>
      <x:c r="AN64" s="116"/>
    </x:row>
    <x:row r="65" ht="44" customHeight="1">
      <x:c r="A65" s="54" t="s">
        <x:v>7541</x:v>
      </x:c>
      <x:c r="B65" s="57" t="s">
        <x:v>7542</x:v>
      </x:c>
      <x:c r="C65" s="63" t="s">
        <x:v>7543</x:v>
      </x:c>
      <x:c r="D65" s="64" t="s">
        <x:v>7544</x:v>
      </x:c>
      <x:c r="E65" s="64"/>
      <x:c r="F65" s="64" t="s">
        <x:v>25</x:v>
      </x:c>
      <x:c r="G65" s="27" t="s">
        <x:v>7622</x:v>
      </x:c>
      <x:c r="H65" s="28" t="s">
        <x:v>7597</x:v>
      </x:c>
      <x:c r="I65" s="29" t="s">
        <x:v>28</x:v>
      </x:c>
      <x:c r="J65" s="30" t="s">
        <x:v>7598</x:v>
      </x:c>
      <x:c r="K65" s="30" t="s">
        <x:v>7623</x:v>
      </x:c>
      <x:c r="L65" s="31" t="s">
        <x:v>7624</x:v>
      </x:c>
      <x:c r="M65" s="32" t="s">
        <x:v>7601</x:v>
      </x:c>
      <x:c r="N65" s="32" t="s">
        <x:v>7587</x:v>
      </x:c>
      <x:c r="O65" s="32" t="s">
        <x:v>7602</x:v>
      </x:c>
      <x:c r="P65" s="31" t="s">
        <x:v>186</x:v>
      </x:c>
      <x:c r="Q65" s="33">
        <x:v>1773</x:v>
      </x:c>
      <x:c r="R65" s="34">
        <x:v>1</x:v>
      </x:c>
      <x:c r="S65" s="35" t="s">
        <x:v>36</x:v>
      </x:c>
      <x:c r="T65" s="101"/>
      <x:c r="U65" s="101"/>
      <x:c r="V65" s="101"/>
      <x:c r="W65" s="101"/>
      <x:c r="X65" s="101"/>
      <x:c r="Y65" s="101"/>
      <x:c r="Z65" s="101"/>
      <x:c r="AA65" s="101"/>
      <x:c r="AB65" s="102"/>
      <x:c r="AC65" s="102"/>
      <x:c r="AD65" s="102"/>
      <x:c r="AE65" s="102"/>
      <x:c r="AF65" s="102"/>
      <x:c r="AG65" s="117"/>
      <x:c r="AH65" s="118"/>
      <x:c r="AI65" s="118"/>
      <x:c r="AJ65" s="116"/>
      <x:c r="AK65" s="116"/>
      <x:c r="AL65" s="116"/>
      <x:c r="AM65" s="116"/>
      <x:c r="AN65" s="116"/>
    </x:row>
    <x:row r="66" ht="44" customHeight="1">
      <x:c r="A66" s="54" t="s">
        <x:v>7541</x:v>
      </x:c>
      <x:c r="B66" s="57" t="s">
        <x:v>7542</x:v>
      </x:c>
      <x:c r="C66" s="63" t="s">
        <x:v>7543</x:v>
      </x:c>
      <x:c r="D66" s="64" t="s">
        <x:v>7544</x:v>
      </x:c>
      <x:c r="E66" s="64"/>
      <x:c r="F66" s="64" t="s">
        <x:v>25</x:v>
      </x:c>
      <x:c r="G66" s="27" t="s">
        <x:v>7625</x:v>
      </x:c>
      <x:c r="H66" s="28" t="s">
        <x:v>7604</x:v>
      </x:c>
      <x:c r="I66" s="29" t="s">
        <x:v>28</x:v>
      </x:c>
      <x:c r="J66" s="30" t="s">
        <x:v>7605</x:v>
      </x:c>
      <x:c r="K66" s="30" t="s">
        <x:v>7626</x:v>
      </x:c>
      <x:c r="L66" s="31" t="s">
        <x:v>7627</x:v>
      </x:c>
      <x:c r="M66" s="32" t="s">
        <x:v>7608</x:v>
      </x:c>
      <x:c r="N66" s="32" t="s">
        <x:v>7587</x:v>
      </x:c>
      <x:c r="O66" s="32" t="s">
        <x:v>7609</x:v>
      </x:c>
      <x:c r="P66" s="31" t="s">
        <x:v>186</x:v>
      </x:c>
      <x:c r="Q66" s="33">
        <x:v>1774</x:v>
      </x:c>
      <x:c r="R66" s="34">
        <x:v>1</x:v>
      </x:c>
      <x:c r="S66" s="35" t="s">
        <x:v>36</x:v>
      </x:c>
      <x:c r="T66" s="101"/>
      <x:c r="U66" s="101"/>
      <x:c r="V66" s="101"/>
      <x:c r="W66" s="101"/>
      <x:c r="X66" s="101"/>
      <x:c r="Y66" s="101"/>
      <x:c r="Z66" s="101"/>
      <x:c r="AA66" s="101"/>
      <x:c r="AB66" s="102"/>
      <x:c r="AC66" s="102"/>
      <x:c r="AD66" s="102"/>
      <x:c r="AE66" s="102"/>
      <x:c r="AF66" s="102"/>
      <x:c r="AG66" s="117"/>
      <x:c r="AH66" s="118"/>
      <x:c r="AI66" s="118"/>
      <x:c r="AJ66" s="116"/>
      <x:c r="AK66" s="116"/>
      <x:c r="AL66" s="116"/>
      <x:c r="AM66" s="116"/>
      <x:c r="AN66" s="116"/>
    </x:row>
    <x:row r="67" ht="44" customHeight="1">
      <x:c r="A67" s="54" t="s">
        <x:v>7541</x:v>
      </x:c>
      <x:c r="B67" s="57" t="s">
        <x:v>7542</x:v>
      </x:c>
      <x:c r="C67" s="63" t="s">
        <x:v>7543</x:v>
      </x:c>
      <x:c r="D67" s="64" t="s">
        <x:v>7544</x:v>
      </x:c>
      <x:c r="E67" s="64"/>
      <x:c r="F67" s="64" t="s">
        <x:v>25</x:v>
      </x:c>
      <x:c r="G67" s="27" t="s">
        <x:v>7628</x:v>
      </x:c>
      <x:c r="H67" s="28" t="s">
        <x:v>7611</x:v>
      </x:c>
      <x:c r="I67" s="29" t="s">
        <x:v>28</x:v>
      </x:c>
      <x:c r="J67" s="30" t="s">
        <x:v>7612</x:v>
      </x:c>
      <x:c r="K67" s="30" t="s">
        <x:v>7629</x:v>
      </x:c>
      <x:c r="L67" s="31" t="s">
        <x:v>7630</x:v>
      </x:c>
      <x:c r="M67" s="32" t="s">
        <x:v>7615</x:v>
      </x:c>
      <x:c r="N67" s="32" t="s">
        <x:v>7587</x:v>
      </x:c>
      <x:c r="O67" s="32" t="s">
        <x:v>162</x:v>
      </x:c>
      <x:c r="P67" s="31" t="s">
        <x:v>186</x:v>
      </x:c>
      <x:c r="Q67" s="33">
        <x:v>1775</x:v>
      </x:c>
      <x:c r="R67" s="34">
        <x:v>1</x:v>
      </x:c>
      <x:c r="S67" s="35" t="s">
        <x:v>36</x:v>
      </x:c>
      <x:c r="T67" s="101"/>
      <x:c r="U67" s="101"/>
      <x:c r="V67" s="101"/>
      <x:c r="W67" s="101"/>
      <x:c r="X67" s="101"/>
      <x:c r="Y67" s="101"/>
      <x:c r="Z67" s="101"/>
      <x:c r="AA67" s="101"/>
      <x:c r="AB67" s="102"/>
      <x:c r="AC67" s="102"/>
      <x:c r="AD67" s="102"/>
      <x:c r="AE67" s="102"/>
      <x:c r="AF67" s="102"/>
      <x:c r="AG67" s="117"/>
      <x:c r="AH67" s="118"/>
      <x:c r="AI67" s="118"/>
      <x:c r="AJ67" s="116"/>
      <x:c r="AK67" s="116"/>
      <x:c r="AL67" s="116"/>
      <x:c r="AM67" s="116"/>
      <x:c r="AN67" s="116"/>
    </x:row>
    <x:row r="68" ht="44" customHeight="1">
      <x:c r="A68" s="54" t="s">
        <x:v>7541</x:v>
      </x:c>
      <x:c r="B68" s="57" t="s">
        <x:v>7542</x:v>
      </x:c>
      <x:c r="C68" s="63" t="s">
        <x:v>7543</x:v>
      </x:c>
      <x:c r="D68" s="64" t="s">
        <x:v>7544</x:v>
      </x:c>
      <x:c r="E68" s="64"/>
      <x:c r="F68" s="64" t="s">
        <x:v>25</x:v>
      </x:c>
      <x:c r="G68" s="27" t="s">
        <x:v>7631</x:v>
      </x:c>
      <x:c r="H68" s="28" t="s">
        <x:v>7632</x:v>
      </x:c>
      <x:c r="I68" s="29" t="s">
        <x:v>28</x:v>
      </x:c>
      <x:c r="J68" s="30" t="s">
        <x:v>7633</x:v>
      </x:c>
      <x:c r="K68" s="30" t="s">
        <x:v>7634</x:v>
      </x:c>
      <x:c r="L68" s="31" t="s">
        <x:v>7635</x:v>
      </x:c>
      <x:c r="M68" s="32" t="s">
        <x:v>7636</x:v>
      </x:c>
      <x:c r="N68" s="32" t="s">
        <x:v>7587</x:v>
      </x:c>
      <x:c r="O68" s="32" t="s">
        <x:v>7637</x:v>
      </x:c>
      <x:c r="P68" s="31" t="s">
        <x:v>194</x:v>
      </x:c>
      <x:c r="Q68" s="33">
        <x:v>441</x:v>
      </x:c>
      <x:c r="R68" s="34">
        <x:v>0.95</x:v>
      </x:c>
      <x:c r="S68" s="35" t="s">
        <x:v>36</x:v>
      </x:c>
      <x:c r="T68" s="101"/>
      <x:c r="U68" s="101"/>
      <x:c r="V68" s="101"/>
      <x:c r="W68" s="101"/>
      <x:c r="X68" s="101"/>
      <x:c r="Y68" s="101"/>
      <x:c r="Z68" s="101"/>
      <x:c r="AA68" s="101"/>
      <x:c r="AB68" s="102"/>
      <x:c r="AC68" s="102"/>
      <x:c r="AD68" s="102"/>
      <x:c r="AE68" s="102"/>
      <x:c r="AF68" s="102"/>
      <x:c r="AG68" s="117"/>
      <x:c r="AH68" s="118"/>
      <x:c r="AI68" s="118"/>
      <x:c r="AJ68" s="116"/>
      <x:c r="AK68" s="116"/>
      <x:c r="AL68" s="116"/>
      <x:c r="AM68" s="116"/>
      <x:c r="AN68" s="116"/>
    </x:row>
    <x:row r="69" ht="44" customHeight="1">
      <x:c r="A69" s="54" t="s">
        <x:v>7541</x:v>
      </x:c>
      <x:c r="B69" s="57" t="s">
        <x:v>7542</x:v>
      </x:c>
      <x:c r="C69" s="63" t="s">
        <x:v>7543</x:v>
      </x:c>
      <x:c r="D69" s="64" t="s">
        <x:v>7544</x:v>
      </x:c>
      <x:c r="E69" s="64"/>
      <x:c r="F69" s="64" t="s">
        <x:v>25</x:v>
      </x:c>
      <x:c r="G69" s="27" t="s">
        <x:v>7638</x:v>
      </x:c>
      <x:c r="H69" s="28" t="s">
        <x:v>7639</x:v>
      </x:c>
      <x:c r="I69" s="29" t="s">
        <x:v>28</x:v>
      </x:c>
      <x:c r="J69" s="30" t="s">
        <x:v>7640</x:v>
      </x:c>
      <x:c r="K69" s="30" t="s">
        <x:v>7641</x:v>
      </x:c>
      <x:c r="L69" s="31" t="s">
        <x:v>7642</x:v>
      </x:c>
      <x:c r="M69" s="32" t="s">
        <x:v>7643</x:v>
      </x:c>
      <x:c r="N69" s="32" t="s">
        <x:v>301</x:v>
      </x:c>
      <x:c r="O69" s="32" t="s">
        <x:v>7644</x:v>
      </x:c>
      <x:c r="P69" s="31" t="s">
        <x:v>194</x:v>
      </x:c>
      <x:c r="Q69" s="33">
        <x:v>442</x:v>
      </x:c>
      <x:c r="R69" s="34">
        <x:v>0.95</x:v>
      </x:c>
      <x:c r="S69" s="35" t="s">
        <x:v>36</x:v>
      </x:c>
      <x:c r="T69" s="101"/>
      <x:c r="U69" s="101"/>
      <x:c r="V69" s="101"/>
      <x:c r="W69" s="101"/>
      <x:c r="X69" s="101"/>
      <x:c r="Y69" s="101"/>
      <x:c r="Z69" s="101"/>
      <x:c r="AA69" s="101"/>
      <x:c r="AB69" s="102"/>
      <x:c r="AC69" s="102"/>
      <x:c r="AD69" s="102"/>
      <x:c r="AE69" s="102"/>
      <x:c r="AF69" s="102"/>
      <x:c r="AG69" s="117"/>
      <x:c r="AH69" s="118"/>
      <x:c r="AI69" s="118"/>
      <x:c r="AJ69" s="116"/>
      <x:c r="AK69" s="116"/>
      <x:c r="AL69" s="116"/>
      <x:c r="AM69" s="116"/>
      <x:c r="AN69" s="116"/>
    </x:row>
    <x:row r="70" ht="44" customHeight="1">
      <x:c r="A70" s="54" t="s">
        <x:v>7541</x:v>
      </x:c>
      <x:c r="B70" s="57" t="s">
        <x:v>7542</x:v>
      </x:c>
      <x:c r="C70" s="63" t="s">
        <x:v>7543</x:v>
      </x:c>
      <x:c r="D70" s="64" t="s">
        <x:v>7544</x:v>
      </x:c>
      <x:c r="E70" s="64"/>
      <x:c r="F70" s="64" t="s">
        <x:v>25</x:v>
      </x:c>
      <x:c r="G70" s="27" t="s">
        <x:v>7645</x:v>
      </x:c>
      <x:c r="H70" s="28" t="s">
        <x:v>7646</x:v>
      </x:c>
      <x:c r="I70" s="29" t="s">
        <x:v>28</x:v>
      </x:c>
      <x:c r="J70" s="30" t="s">
        <x:v>7647</x:v>
      </x:c>
      <x:c r="K70" s="30" t="s">
        <x:v>7648</x:v>
      </x:c>
      <x:c r="L70" s="31" t="s">
        <x:v>7649</x:v>
      </x:c>
      <x:c r="M70" s="32" t="s">
        <x:v>7650</x:v>
      </x:c>
      <x:c r="N70" s="32" t="s">
        <x:v>301</x:v>
      </x:c>
      <x:c r="O70" s="32" t="s">
        <x:v>7651</x:v>
      </x:c>
      <x:c r="P70" s="31" t="s">
        <x:v>35</x:v>
      </x:c>
      <x:c r="Q70" s="33">
        <x:v>443</x:v>
      </x:c>
      <x:c r="R70" s="34">
        <x:v>0.95</x:v>
      </x:c>
      <x:c r="S70" s="35" t="s">
        <x:v>36</x:v>
      </x:c>
      <x:c r="T70" s="101"/>
      <x:c r="U70" s="101"/>
      <x:c r="V70" s="101"/>
      <x:c r="W70" s="101"/>
      <x:c r="X70" s="101"/>
      <x:c r="Y70" s="101"/>
      <x:c r="Z70" s="101"/>
      <x:c r="AA70" s="101"/>
      <x:c r="AB70" s="102"/>
      <x:c r="AC70" s="102"/>
      <x:c r="AD70" s="102"/>
      <x:c r="AE70" s="102"/>
      <x:c r="AF70" s="102"/>
      <x:c r="AG70" s="117"/>
      <x:c r="AH70" s="118"/>
      <x:c r="AI70" s="118"/>
      <x:c r="AJ70" s="116"/>
      <x:c r="AK70" s="116"/>
      <x:c r="AL70" s="116"/>
      <x:c r="AM70" s="116"/>
      <x:c r="AN70" s="116"/>
    </x:row>
    <x:row r="71" ht="44" customHeight="1">
      <x:c r="A71" s="54" t="s">
        <x:v>7541</x:v>
      </x:c>
      <x:c r="B71" s="57" t="s">
        <x:v>7542</x:v>
      </x:c>
      <x:c r="C71" s="60" t="s">
        <x:v>7543</x:v>
      </x:c>
      <x:c r="D71" s="62" t="s">
        <x:v>7544</x:v>
      </x:c>
      <x:c r="E71" s="62"/>
      <x:c r="F71" s="62" t="s">
        <x:v>25</x:v>
      </x:c>
      <x:c r="G71" s="27" t="s">
        <x:v>7652</x:v>
      </x:c>
      <x:c r="H71" s="28" t="s">
        <x:v>7653</x:v>
      </x:c>
      <x:c r="I71" s="29" t="s">
        <x:v>28</x:v>
      </x:c>
      <x:c r="J71" s="30" t="s">
        <x:v>7654</x:v>
      </x:c>
      <x:c r="K71" s="30" t="s">
        <x:v>7655</x:v>
      </x:c>
      <x:c r="L71" s="31" t="s">
        <x:v>7656</x:v>
      </x:c>
      <x:c r="M71" s="32" t="s">
        <x:v>7657</x:v>
      </x:c>
      <x:c r="N71" s="32" t="s">
        <x:v>7587</x:v>
      </x:c>
      <x:c r="O71" s="32" t="s">
        <x:v>7658</x:v>
      </x:c>
      <x:c r="P71" s="31" t="s">
        <x:v>35</x:v>
      </x:c>
      <x:c r="Q71" s="33">
        <x:v>444</x:v>
      </x:c>
      <x:c r="R71" s="34">
        <x:v>0.95</x:v>
      </x:c>
      <x:c r="S71" s="35" t="s">
        <x:v>36</x:v>
      </x:c>
      <x:c r="T71" s="101"/>
      <x:c r="U71" s="101"/>
      <x:c r="V71" s="101"/>
      <x:c r="W71" s="101"/>
      <x:c r="X71" s="101"/>
      <x:c r="Y71" s="101"/>
      <x:c r="Z71" s="101"/>
      <x:c r="AA71" s="101"/>
      <x:c r="AB71" s="102"/>
      <x:c r="AC71" s="102"/>
      <x:c r="AD71" s="102"/>
      <x:c r="AE71" s="102"/>
      <x:c r="AF71" s="102"/>
      <x:c r="AG71" s="117"/>
      <x:c r="AH71" s="118"/>
      <x:c r="AI71" s="118"/>
      <x:c r="AJ71" s="116"/>
      <x:c r="AK71" s="116"/>
      <x:c r="AL71" s="116"/>
      <x:c r="AM71" s="116"/>
      <x:c r="AN71" s="116"/>
    </x:row>
    <x:row r="72" ht="44" customHeight="1">
      <x:c r="A72" s="54" t="s">
        <x:v>7541</x:v>
      </x:c>
      <x:c r="B72" s="57" t="s">
        <x:v>7542</x:v>
      </x:c>
      <x:c r="C72" s="59" t="s">
        <x:v>7659</x:v>
      </x:c>
      <x:c r="D72" s="61" t="s">
        <x:v>7660</x:v>
      </x:c>
      <x:c r="E72" s="61"/>
      <x:c r="F72" s="61" t="s">
        <x:v>25</x:v>
      </x:c>
      <x:c r="G72" s="27" t="s">
        <x:v>7661</x:v>
      </x:c>
      <x:c r="H72" s="28" t="s">
        <x:v>7546</x:v>
      </x:c>
      <x:c r="I72" s="29" t="s">
        <x:v>28</x:v>
      </x:c>
      <x:c r="J72" s="30" t="s">
        <x:v>7547</x:v>
      </x:c>
      <x:c r="K72" s="30" t="s">
        <x:v>7662</x:v>
      </x:c>
      <x:c r="L72" s="31" t="s">
        <x:v>7663</x:v>
      </x:c>
      <x:c r="M72" s="32" t="s">
        <x:v>7550</x:v>
      </x:c>
      <x:c r="N72" s="32" t="s">
        <x:v>7551</x:v>
      </x:c>
      <x:c r="O72" s="32" t="s">
        <x:v>7552</x:v>
      </x:c>
      <x:c r="P72" s="31" t="s">
        <x:v>90</x:v>
      </x:c>
      <x:c r="Q72" s="33">
        <x:v>1658</x:v>
      </x:c>
      <x:c r="R72" s="34">
        <x:v>1</x:v>
      </x:c>
      <x:c r="S72" s="35" t="s">
        <x:v>36</x:v>
      </x:c>
      <x:c r="T72" s="103" t="str">
        <x:v>Build a macOS Electron DMG that bootstraps or synchronizes the local Solar runtime, installs a launchd status service, and opens the local dashboard with setup and health recovery screens.</x:v>
      </x:c>
      <x:c r="U72" s="103" t="str">
        <x:v>macOS host, packaged DMG/resources, get-solar.sh, local Solar installation state, Python/runtime availability, launchd permissions, provider selection and credentials.</x:v>
      </x:c>
      <x:c r="V72" s="103" t="str">
        <x:v>DMG/application bundle, installed or synchronized runtime, launchd agent, local dashboard window, install logs, health/self-test verdict, and uninstallable service artifacts.</x:v>
      </x:c>
      <x:c r="W72" s="103" t="str">
        <x:v>Installs runtime files in user-local paths, writes logs/config/data, installs or unloads a LaunchAgent, and may synchronize a newer bundled harness while preserving configured data.</x:v>
      </x:c>
      <x:c r="X72" s="103" t="str">
        <x:v>Missing runtime/backend health produces explicit setup or recovery screens; package checks fail when required renderer/runtime resources are missing; launch-agent errors are logged.</x:v>
      </x:c>
      <x:c r="Y72" s="103" t="str">
        <x:v>Build wiring exists, but signed/notarized distribution and a fresh real-machine native DMG release proof are not established in current repository evidence.</x:v>
      </x:c>
      <x:c r="Z72" s="103" t="str">
        <x:v>desktop/package.json: build:mac and mac target; desktop/verify-macos-package.sh; desktop/src/selftest-verdict.test.js; desktop/runtime/install-macos-agent.sh and uninstall-macos-agent.sh.</x:v>
      </x:c>
      <x:c r="AA72" s="103" t="str">
        <x:v>DMG contents; first-run bootstrap; existing-runtime attach; bundled-runtime upgrade/sync; launchd install/uninstall; backend healthy/unhealthy; provider setup boundary; preserve-data repair/uninstall; unsigned versus release-signed package gate.</x:v>
      </x:c>
      <x:c r="AB72" s="104" t="str">
        <x:v>README.md: Platform Support macOS and What You Get; INSTALL.md: Requirements, Components, Lifecycle and Verify the install; desktop/docs/DOWNLOAD.md.</x:v>
      </x:c>
      <x:c r="AC72" s="104" t="str">
        <x:v>desktop/src/main.js setup/recovery actions; get-solar.sh unattended bootstrap; desktop/runtime/install-macos-agent.sh and uninstall-macos-agent.sh; bin/solar lifecycle commands.</x:v>
      </x:c>
      <x:c r="AD72" s="104" t="str">
        <x:v>desktop/package.json electron-builder mac/DMG configuration and entitlements; desktop/runtime/com.solar.status-server.plist; harness/config/solar-user-config.json.</x:v>
      </x:c>
      <x:c r="AE72" s="104" t="str">
        <x:v>desktop/src/main.js: runUnixBootstrap, installMacLaunchAgent, syncBundledHarnessLocal, classifyRuntimeState and createWindow; desktop/prepackage-check.js; desktop/verify-macos-package.sh.</x:v>
      </x:c>
      <x:c r="AF72" s="104" t="str">
        <x:v>macOS is the primary tmux target, but Bash 4+, tmux, jq, Python, git and a selected authenticated runtime are required for live harness work; release signing/notarization remains external/manual.</x:v>
      </x:c>
      <x:c r="AG72" s="123" t="str">
        <x:v>Function implemented but test failed</x:v>
      </x:c>
      <x:c r="AH72" s="124" t="n">
        <x:v>2</x:v>
      </x:c>
      <x:c r="AI72" s="124" t="str">
        <x:v>FAIL</x:v>
      </x:c>
      <x:c r="AJ72" s="122" t="str">
        <x:v>P22-VT-L2-125 — test_l2_macos_app</x:v>
      </x:c>
      <x:c r="AK72" s="122" t="str">
        <x:v>vt_macos_app — repo\OpenSolar-Canonical\desktop\bootstrap-contract.test.js"</x:v>
      </x:c>
      <x:c r="AL72" s="122" t="str">
        <x:v>C:\Users\j50058254\.cache\codex-runtimes\codex-primary-runtime\dependencies\node\bin\node.exe --test "C:\Users\j50058254\Desktop\Github repo\OpenSolar-Canonical\desktop\bootstrap-contract.test.js"</x:v>
      </x:c>
      <x:c r="AM72" s="122" t="str">
        <x:v>rs are cleared before start
PASS macOS bundled sync installs LaunchAgent
PASS mac package carries LaunchAgent helper resources
PASS get-solar fallback defaults to the package release channel
PASS session UI has an error boundary fallback
PASS desktop persists renderer/runtime diagnostics to log file
PASS desktop selftest validates the loaded runtime dashboard
PASS desktop selftest fails when a requested screenshot cannot be written
PASS desktop selftest fails immediately on renderer crash or unresponsiveness
PASS dashboard listener cleanup tolerates renderer teardown
PASS desktop autotest runs the selftest truth suite
PASS Electron selftest can verify a built executable
PASS Linux desktop entry matches Electron's runtime window class
PASS desktop autotest runs this bootstrap/package contract
✖ C:\Users\j50058254\Desktop\Github repo\OpenSolar-Canonical\desktop\bootstrap-contract.test.js (112.4378ms)
ℹ tests 1
ℹ suites 0
ℹ pass 0
ℹ fail 1
ℹ cancelled 0
ℹ skipped 0
ℹ todo 0
ℹ duration_ms 128.4856
✖ failing tests:
test at desktop\bootstrap-contract.test.js:1:1
✖ C:\Users\j50058254\Desktop\Github repo\OpenSolar-Canonical\desktop\bootstrap-contract.test.js (112.4378ms)
  'test failed'
</x:v>
      </x:c>
      <x:c r="AN72" s="122" t="str">
        <x:v>Build wiring exists, but signed/notarized distribution and a fresh real-machine native DMG release proof are not established in current repository evidence. Desktop self-update is not a distinct implemented service; bundled runtime synchronization and CLI update are the current update mechanisms.</x:v>
      </x:c>
    </x:row>
    <x:row r="73" ht="44" customHeight="1">
      <x:c r="A73" s="54" t="s">
        <x:v>7541</x:v>
      </x:c>
      <x:c r="B73" s="57" t="s">
        <x:v>7542</x:v>
      </x:c>
      <x:c r="C73" s="63" t="s">
        <x:v>7659</x:v>
      </x:c>
      <x:c r="D73" s="64" t="s">
        <x:v>7660</x:v>
      </x:c>
      <x:c r="E73" s="64"/>
      <x:c r="F73" s="64" t="s">
        <x:v>25</x:v>
      </x:c>
      <x:c r="G73" s="27" t="s">
        <x:v>7664</x:v>
      </x:c>
      <x:c r="H73" s="28" t="s">
        <x:v>7554</x:v>
      </x:c>
      <x:c r="I73" s="29" t="s">
        <x:v>28</x:v>
      </x:c>
      <x:c r="J73" s="30" t="s">
        <x:v>7555</x:v>
      </x:c>
      <x:c r="K73" s="30" t="s">
        <x:v>7665</x:v>
      </x:c>
      <x:c r="L73" s="31" t="s">
        <x:v>7666</x:v>
      </x:c>
      <x:c r="M73" s="32" t="s">
        <x:v>7558</x:v>
      </x:c>
      <x:c r="N73" s="32" t="s">
        <x:v>7551</x:v>
      </x:c>
      <x:c r="O73" s="32" t="s">
        <x:v>7559</x:v>
      </x:c>
      <x:c r="P73" s="31" t="s">
        <x:v>90</x:v>
      </x:c>
      <x:c r="Q73" s="33">
        <x:v>1659</x:v>
      </x:c>
      <x:c r="R73" s="34">
        <x:v>1</x:v>
      </x:c>
      <x:c r="S73" s="35" t="s">
        <x:v>36</x:v>
      </x:c>
      <x:c r="T73" s="103"/>
      <x:c r="U73" s="103"/>
      <x:c r="V73" s="103"/>
      <x:c r="W73" s="103"/>
      <x:c r="X73" s="103"/>
      <x:c r="Y73" s="103"/>
      <x:c r="Z73" s="103"/>
      <x:c r="AA73" s="103"/>
      <x:c r="AB73" s="104"/>
      <x:c r="AC73" s="104"/>
      <x:c r="AD73" s="104"/>
      <x:c r="AE73" s="104"/>
      <x:c r="AF73" s="104"/>
      <x:c r="AG73" s="123"/>
      <x:c r="AH73" s="124"/>
      <x:c r="AI73" s="124"/>
      <x:c r="AJ73" s="122"/>
      <x:c r="AK73" s="122"/>
      <x:c r="AL73" s="122"/>
      <x:c r="AM73" s="122"/>
      <x:c r="AN73" s="122"/>
    </x:row>
    <x:row r="74" ht="44" customHeight="1">
      <x:c r="A74" s="54" t="s">
        <x:v>7541</x:v>
      </x:c>
      <x:c r="B74" s="57" t="s">
        <x:v>7542</x:v>
      </x:c>
      <x:c r="C74" s="63" t="s">
        <x:v>7659</x:v>
      </x:c>
      <x:c r="D74" s="64" t="s">
        <x:v>7660</x:v>
      </x:c>
      <x:c r="E74" s="64"/>
      <x:c r="F74" s="64" t="s">
        <x:v>25</x:v>
      </x:c>
      <x:c r="G74" s="27" t="s">
        <x:v>7667</x:v>
      </x:c>
      <x:c r="H74" s="28" t="s">
        <x:v>7561</x:v>
      </x:c>
      <x:c r="I74" s="29" t="s">
        <x:v>28</x:v>
      </x:c>
      <x:c r="J74" s="30" t="s">
        <x:v>7562</x:v>
      </x:c>
      <x:c r="K74" s="30" t="s">
        <x:v>7668</x:v>
      </x:c>
      <x:c r="L74" s="31" t="s">
        <x:v>7669</x:v>
      </x:c>
      <x:c r="M74" s="32" t="s">
        <x:v>7565</x:v>
      </x:c>
      <x:c r="N74" s="32" t="s">
        <x:v>7551</x:v>
      </x:c>
      <x:c r="O74" s="32" t="s">
        <x:v>7566</x:v>
      </x:c>
      <x:c r="P74" s="31" t="s">
        <x:v>90</x:v>
      </x:c>
      <x:c r="Q74" s="33">
        <x:v>1660</x:v>
      </x:c>
      <x:c r="R74" s="34">
        <x:v>1</x:v>
      </x:c>
      <x:c r="S74" s="35" t="s">
        <x:v>36</x:v>
      </x:c>
      <x:c r="T74" s="103"/>
      <x:c r="U74" s="103"/>
      <x:c r="V74" s="103"/>
      <x:c r="W74" s="103"/>
      <x:c r="X74" s="103"/>
      <x:c r="Y74" s="103"/>
      <x:c r="Z74" s="103"/>
      <x:c r="AA74" s="103"/>
      <x:c r="AB74" s="104"/>
      <x:c r="AC74" s="104"/>
      <x:c r="AD74" s="104"/>
      <x:c r="AE74" s="104"/>
      <x:c r="AF74" s="104"/>
      <x:c r="AG74" s="123"/>
      <x:c r="AH74" s="124"/>
      <x:c r="AI74" s="124"/>
      <x:c r="AJ74" s="122"/>
      <x:c r="AK74" s="122"/>
      <x:c r="AL74" s="122"/>
      <x:c r="AM74" s="122"/>
      <x:c r="AN74" s="122"/>
    </x:row>
    <x:row r="75" ht="44" customHeight="1">
      <x:c r="A75" s="54" t="s">
        <x:v>7541</x:v>
      </x:c>
      <x:c r="B75" s="57" t="s">
        <x:v>7542</x:v>
      </x:c>
      <x:c r="C75" s="63" t="s">
        <x:v>7659</x:v>
      </x:c>
      <x:c r="D75" s="64" t="s">
        <x:v>7660</x:v>
      </x:c>
      <x:c r="E75" s="64"/>
      <x:c r="F75" s="64" t="s">
        <x:v>25</x:v>
      </x:c>
      <x:c r="G75" s="27" t="s">
        <x:v>7670</x:v>
      </x:c>
      <x:c r="H75" s="28" t="s">
        <x:v>7568</x:v>
      </x:c>
      <x:c r="I75" s="29" t="s">
        <x:v>28</x:v>
      </x:c>
      <x:c r="J75" s="30" t="s">
        <x:v>7569</x:v>
      </x:c>
      <x:c r="K75" s="30" t="s">
        <x:v>7671</x:v>
      </x:c>
      <x:c r="L75" s="31" t="s">
        <x:v>7672</x:v>
      </x:c>
      <x:c r="M75" s="32" t="s">
        <x:v>7572</x:v>
      </x:c>
      <x:c r="N75" s="32" t="s">
        <x:v>7551</x:v>
      </x:c>
      <x:c r="O75" s="32" t="s">
        <x:v>7573</x:v>
      </x:c>
      <x:c r="P75" s="31" t="s">
        <x:v>186</x:v>
      </x:c>
      <x:c r="Q75" s="33">
        <x:v>1661</x:v>
      </x:c>
      <x:c r="R75" s="34">
        <x:v>1</x:v>
      </x:c>
      <x:c r="S75" s="35" t="s">
        <x:v>36</x:v>
      </x:c>
      <x:c r="T75" s="103"/>
      <x:c r="U75" s="103"/>
      <x:c r="V75" s="103"/>
      <x:c r="W75" s="103"/>
      <x:c r="X75" s="103"/>
      <x:c r="Y75" s="103"/>
      <x:c r="Z75" s="103"/>
      <x:c r="AA75" s="103"/>
      <x:c r="AB75" s="104"/>
      <x:c r="AC75" s="104"/>
      <x:c r="AD75" s="104"/>
      <x:c r="AE75" s="104"/>
      <x:c r="AF75" s="104"/>
      <x:c r="AG75" s="123"/>
      <x:c r="AH75" s="124"/>
      <x:c r="AI75" s="124"/>
      <x:c r="AJ75" s="122"/>
      <x:c r="AK75" s="122"/>
      <x:c r="AL75" s="122"/>
      <x:c r="AM75" s="122"/>
      <x:c r="AN75" s="122"/>
    </x:row>
    <x:row r="76" ht="44" customHeight="1">
      <x:c r="A76" s="54" t="s">
        <x:v>7541</x:v>
      </x:c>
      <x:c r="B76" s="57" t="s">
        <x:v>7542</x:v>
      </x:c>
      <x:c r="C76" s="63" t="s">
        <x:v>7659</x:v>
      </x:c>
      <x:c r="D76" s="64" t="s">
        <x:v>7660</x:v>
      </x:c>
      <x:c r="E76" s="64"/>
      <x:c r="F76" s="64" t="s">
        <x:v>25</x:v>
      </x:c>
      <x:c r="G76" s="27" t="s">
        <x:v>7673</x:v>
      </x:c>
      <x:c r="H76" s="28" t="s">
        <x:v>7575</x:v>
      </x:c>
      <x:c r="I76" s="29" t="s">
        <x:v>28</x:v>
      </x:c>
      <x:c r="J76" s="30" t="s">
        <x:v>7576</x:v>
      </x:c>
      <x:c r="K76" s="30" t="s">
        <x:v>7674</x:v>
      </x:c>
      <x:c r="L76" s="31" t="s">
        <x:v>7675</x:v>
      </x:c>
      <x:c r="M76" s="32" t="s">
        <x:v>7579</x:v>
      </x:c>
      <x:c r="N76" s="32" t="s">
        <x:v>7551</x:v>
      </x:c>
      <x:c r="O76" s="32" t="s">
        <x:v>7580</x:v>
      </x:c>
      <x:c r="P76" s="31" t="s">
        <x:v>186</x:v>
      </x:c>
      <x:c r="Q76" s="33">
        <x:v>1662</x:v>
      </x:c>
      <x:c r="R76" s="34">
        <x:v>1</x:v>
      </x:c>
      <x:c r="S76" s="35" t="s">
        <x:v>36</x:v>
      </x:c>
      <x:c r="T76" s="103"/>
      <x:c r="U76" s="103"/>
      <x:c r="V76" s="103"/>
      <x:c r="W76" s="103"/>
      <x:c r="X76" s="103"/>
      <x:c r="Y76" s="103"/>
      <x:c r="Z76" s="103"/>
      <x:c r="AA76" s="103"/>
      <x:c r="AB76" s="104"/>
      <x:c r="AC76" s="104"/>
      <x:c r="AD76" s="104"/>
      <x:c r="AE76" s="104"/>
      <x:c r="AF76" s="104"/>
      <x:c r="AG76" s="123"/>
      <x:c r="AH76" s="124"/>
      <x:c r="AI76" s="124"/>
      <x:c r="AJ76" s="122"/>
      <x:c r="AK76" s="122"/>
      <x:c r="AL76" s="122"/>
      <x:c r="AM76" s="122"/>
      <x:c r="AN76" s="122"/>
    </x:row>
    <x:row r="77" ht="44" customHeight="1">
      <x:c r="A77" s="54" t="s">
        <x:v>7541</x:v>
      </x:c>
      <x:c r="B77" s="57" t="s">
        <x:v>7542</x:v>
      </x:c>
      <x:c r="C77" s="63" t="s">
        <x:v>7659</x:v>
      </x:c>
      <x:c r="D77" s="64" t="s">
        <x:v>7660</x:v>
      </x:c>
      <x:c r="E77" s="64"/>
      <x:c r="F77" s="64" t="s">
        <x:v>25</x:v>
      </x:c>
      <x:c r="G77" s="27" t="s">
        <x:v>7676</x:v>
      </x:c>
      <x:c r="H77" s="28" t="s">
        <x:v>7546</x:v>
      </x:c>
      <x:c r="I77" s="29" t="s">
        <x:v>28</x:v>
      </x:c>
      <x:c r="J77" s="30" t="s">
        <x:v>7547</x:v>
      </x:c>
      <x:c r="K77" s="30" t="s">
        <x:v>7677</x:v>
      </x:c>
      <x:c r="L77" s="31" t="s">
        <x:v>7678</x:v>
      </x:c>
      <x:c r="M77" s="32" t="s">
        <x:v>7550</x:v>
      </x:c>
      <x:c r="N77" s="32" t="s">
        <x:v>7551</x:v>
      </x:c>
      <x:c r="O77" s="32" t="s">
        <x:v>7552</x:v>
      </x:c>
      <x:c r="P77" s="31" t="s">
        <x:v>90</x:v>
      </x:c>
      <x:c r="Q77" s="33">
        <x:v>1668</x:v>
      </x:c>
      <x:c r="R77" s="34">
        <x:v>1</x:v>
      </x:c>
      <x:c r="S77" s="35" t="s">
        <x:v>36</x:v>
      </x:c>
      <x:c r="T77" s="103"/>
      <x:c r="U77" s="103"/>
      <x:c r="V77" s="103"/>
      <x:c r="W77" s="103"/>
      <x:c r="X77" s="103"/>
      <x:c r="Y77" s="103"/>
      <x:c r="Z77" s="103"/>
      <x:c r="AA77" s="103"/>
      <x:c r="AB77" s="104"/>
      <x:c r="AC77" s="104"/>
      <x:c r="AD77" s="104"/>
      <x:c r="AE77" s="104"/>
      <x:c r="AF77" s="104"/>
      <x:c r="AG77" s="123"/>
      <x:c r="AH77" s="124"/>
      <x:c r="AI77" s="124"/>
      <x:c r="AJ77" s="122"/>
      <x:c r="AK77" s="122"/>
      <x:c r="AL77" s="122"/>
      <x:c r="AM77" s="122"/>
      <x:c r="AN77" s="122"/>
    </x:row>
    <x:row r="78" ht="44" customHeight="1">
      <x:c r="A78" s="54" t="s">
        <x:v>7541</x:v>
      </x:c>
      <x:c r="B78" s="57" t="s">
        <x:v>7542</x:v>
      </x:c>
      <x:c r="C78" s="63" t="s">
        <x:v>7659</x:v>
      </x:c>
      <x:c r="D78" s="64" t="s">
        <x:v>7660</x:v>
      </x:c>
      <x:c r="E78" s="64"/>
      <x:c r="F78" s="64" t="s">
        <x:v>25</x:v>
      </x:c>
      <x:c r="G78" s="27" t="s">
        <x:v>7679</x:v>
      </x:c>
      <x:c r="H78" s="28" t="s">
        <x:v>7554</x:v>
      </x:c>
      <x:c r="I78" s="29" t="s">
        <x:v>28</x:v>
      </x:c>
      <x:c r="J78" s="30" t="s">
        <x:v>7555</x:v>
      </x:c>
      <x:c r="K78" s="30" t="s">
        <x:v>7680</x:v>
      </x:c>
      <x:c r="L78" s="31" t="s">
        <x:v>7681</x:v>
      </x:c>
      <x:c r="M78" s="32" t="s">
        <x:v>7558</x:v>
      </x:c>
      <x:c r="N78" s="32" t="s">
        <x:v>7551</x:v>
      </x:c>
      <x:c r="O78" s="32" t="s">
        <x:v>7559</x:v>
      </x:c>
      <x:c r="P78" s="31" t="s">
        <x:v>90</x:v>
      </x:c>
      <x:c r="Q78" s="33">
        <x:v>1669</x:v>
      </x:c>
      <x:c r="R78" s="34">
        <x:v>1</x:v>
      </x:c>
      <x:c r="S78" s="35" t="s">
        <x:v>36</x:v>
      </x:c>
      <x:c r="T78" s="103"/>
      <x:c r="U78" s="103"/>
      <x:c r="V78" s="103"/>
      <x:c r="W78" s="103"/>
      <x:c r="X78" s="103"/>
      <x:c r="Y78" s="103"/>
      <x:c r="Z78" s="103"/>
      <x:c r="AA78" s="103"/>
      <x:c r="AB78" s="104"/>
      <x:c r="AC78" s="104"/>
      <x:c r="AD78" s="104"/>
      <x:c r="AE78" s="104"/>
      <x:c r="AF78" s="104"/>
      <x:c r="AG78" s="123"/>
      <x:c r="AH78" s="124"/>
      <x:c r="AI78" s="124"/>
      <x:c r="AJ78" s="122"/>
      <x:c r="AK78" s="122"/>
      <x:c r="AL78" s="122"/>
      <x:c r="AM78" s="122"/>
      <x:c r="AN78" s="122"/>
    </x:row>
    <x:row r="79" ht="44" customHeight="1">
      <x:c r="A79" s="54" t="s">
        <x:v>7541</x:v>
      </x:c>
      <x:c r="B79" s="57" t="s">
        <x:v>7542</x:v>
      </x:c>
      <x:c r="C79" s="63" t="s">
        <x:v>7659</x:v>
      </x:c>
      <x:c r="D79" s="64" t="s">
        <x:v>7660</x:v>
      </x:c>
      <x:c r="E79" s="64"/>
      <x:c r="F79" s="64" t="s">
        <x:v>25</x:v>
      </x:c>
      <x:c r="G79" s="27" t="s">
        <x:v>7682</x:v>
      </x:c>
      <x:c r="H79" s="28" t="s">
        <x:v>7561</x:v>
      </x:c>
      <x:c r="I79" s="29" t="s">
        <x:v>28</x:v>
      </x:c>
      <x:c r="J79" s="30" t="s">
        <x:v>7562</x:v>
      </x:c>
      <x:c r="K79" s="30" t="s">
        <x:v>7683</x:v>
      </x:c>
      <x:c r="L79" s="31" t="s">
        <x:v>7684</x:v>
      </x:c>
      <x:c r="M79" s="32" t="s">
        <x:v>7565</x:v>
      </x:c>
      <x:c r="N79" s="32" t="s">
        <x:v>7551</x:v>
      </x:c>
      <x:c r="O79" s="32" t="s">
        <x:v>7566</x:v>
      </x:c>
      <x:c r="P79" s="31" t="s">
        <x:v>90</x:v>
      </x:c>
      <x:c r="Q79" s="33">
        <x:v>1670</x:v>
      </x:c>
      <x:c r="R79" s="34">
        <x:v>1</x:v>
      </x:c>
      <x:c r="S79" s="35" t="s">
        <x:v>36</x:v>
      </x:c>
      <x:c r="T79" s="103"/>
      <x:c r="U79" s="103"/>
      <x:c r="V79" s="103"/>
      <x:c r="W79" s="103"/>
      <x:c r="X79" s="103"/>
      <x:c r="Y79" s="103"/>
      <x:c r="Z79" s="103"/>
      <x:c r="AA79" s="103"/>
      <x:c r="AB79" s="104"/>
      <x:c r="AC79" s="104"/>
      <x:c r="AD79" s="104"/>
      <x:c r="AE79" s="104"/>
      <x:c r="AF79" s="104"/>
      <x:c r="AG79" s="123"/>
      <x:c r="AH79" s="124"/>
      <x:c r="AI79" s="124"/>
      <x:c r="AJ79" s="122"/>
      <x:c r="AK79" s="122"/>
      <x:c r="AL79" s="122"/>
      <x:c r="AM79" s="122"/>
      <x:c r="AN79" s="122"/>
    </x:row>
    <x:row r="80" ht="44" customHeight="1">
      <x:c r="A80" s="54" t="s">
        <x:v>7541</x:v>
      </x:c>
      <x:c r="B80" s="57" t="s">
        <x:v>7542</x:v>
      </x:c>
      <x:c r="C80" s="63" t="s">
        <x:v>7659</x:v>
      </x:c>
      <x:c r="D80" s="64" t="s">
        <x:v>7660</x:v>
      </x:c>
      <x:c r="E80" s="64"/>
      <x:c r="F80" s="64" t="s">
        <x:v>25</x:v>
      </x:c>
      <x:c r="G80" s="27" t="s">
        <x:v>7685</x:v>
      </x:c>
      <x:c r="H80" s="28" t="s">
        <x:v>7568</x:v>
      </x:c>
      <x:c r="I80" s="29" t="s">
        <x:v>28</x:v>
      </x:c>
      <x:c r="J80" s="30" t="s">
        <x:v>7569</x:v>
      </x:c>
      <x:c r="K80" s="30" t="s">
        <x:v>7686</x:v>
      </x:c>
      <x:c r="L80" s="31" t="s">
        <x:v>7687</x:v>
      </x:c>
      <x:c r="M80" s="32" t="s">
        <x:v>7572</x:v>
      </x:c>
      <x:c r="N80" s="32" t="s">
        <x:v>7551</x:v>
      </x:c>
      <x:c r="O80" s="32" t="s">
        <x:v>7573</x:v>
      </x:c>
      <x:c r="P80" s="31" t="s">
        <x:v>186</x:v>
      </x:c>
      <x:c r="Q80" s="33">
        <x:v>1671</x:v>
      </x:c>
      <x:c r="R80" s="34">
        <x:v>1</x:v>
      </x:c>
      <x:c r="S80" s="35" t="s">
        <x:v>36</x:v>
      </x:c>
      <x:c r="T80" s="103"/>
      <x:c r="U80" s="103"/>
      <x:c r="V80" s="103"/>
      <x:c r="W80" s="103"/>
      <x:c r="X80" s="103"/>
      <x:c r="Y80" s="103"/>
      <x:c r="Z80" s="103"/>
      <x:c r="AA80" s="103"/>
      <x:c r="AB80" s="104"/>
      <x:c r="AC80" s="104"/>
      <x:c r="AD80" s="104"/>
      <x:c r="AE80" s="104"/>
      <x:c r="AF80" s="104"/>
      <x:c r="AG80" s="123"/>
      <x:c r="AH80" s="124"/>
      <x:c r="AI80" s="124"/>
      <x:c r="AJ80" s="122"/>
      <x:c r="AK80" s="122"/>
      <x:c r="AL80" s="122"/>
      <x:c r="AM80" s="122"/>
      <x:c r="AN80" s="122"/>
    </x:row>
    <x:row r="81" ht="44" customHeight="1">
      <x:c r="A81" s="54" t="s">
        <x:v>7541</x:v>
      </x:c>
      <x:c r="B81" s="57" t="s">
        <x:v>7542</x:v>
      </x:c>
      <x:c r="C81" s="63" t="s">
        <x:v>7659</x:v>
      </x:c>
      <x:c r="D81" s="64" t="s">
        <x:v>7660</x:v>
      </x:c>
      <x:c r="E81" s="64"/>
      <x:c r="F81" s="64" t="s">
        <x:v>25</x:v>
      </x:c>
      <x:c r="G81" s="27" t="s">
        <x:v>7688</x:v>
      </x:c>
      <x:c r="H81" s="28" t="s">
        <x:v>7575</x:v>
      </x:c>
      <x:c r="I81" s="29" t="s">
        <x:v>28</x:v>
      </x:c>
      <x:c r="J81" s="30" t="s">
        <x:v>7576</x:v>
      </x:c>
      <x:c r="K81" s="30" t="s">
        <x:v>7689</x:v>
      </x:c>
      <x:c r="L81" s="31" t="s">
        <x:v>7690</x:v>
      </x:c>
      <x:c r="M81" s="32" t="s">
        <x:v>7579</x:v>
      </x:c>
      <x:c r="N81" s="32" t="s">
        <x:v>7551</x:v>
      </x:c>
      <x:c r="O81" s="32" t="s">
        <x:v>7580</x:v>
      </x:c>
      <x:c r="P81" s="31" t="s">
        <x:v>186</x:v>
      </x:c>
      <x:c r="Q81" s="33">
        <x:v>1672</x:v>
      </x:c>
      <x:c r="R81" s="34">
        <x:v>1</x:v>
      </x:c>
      <x:c r="S81" s="35" t="s">
        <x:v>36</x:v>
      </x:c>
      <x:c r="T81" s="103"/>
      <x:c r="U81" s="103"/>
      <x:c r="V81" s="103"/>
      <x:c r="W81" s="103"/>
      <x:c r="X81" s="103"/>
      <x:c r="Y81" s="103"/>
      <x:c r="Z81" s="103"/>
      <x:c r="AA81" s="103"/>
      <x:c r="AB81" s="104"/>
      <x:c r="AC81" s="104"/>
      <x:c r="AD81" s="104"/>
      <x:c r="AE81" s="104"/>
      <x:c r="AF81" s="104"/>
      <x:c r="AG81" s="123"/>
      <x:c r="AH81" s="124"/>
      <x:c r="AI81" s="124"/>
      <x:c r="AJ81" s="122"/>
      <x:c r="AK81" s="122"/>
      <x:c r="AL81" s="122"/>
      <x:c r="AM81" s="122"/>
      <x:c r="AN81" s="122"/>
    </x:row>
    <x:row r="82" ht="44" customHeight="1">
      <x:c r="A82" s="54" t="s">
        <x:v>7541</x:v>
      </x:c>
      <x:c r="B82" s="57" t="s">
        <x:v>7542</x:v>
      </x:c>
      <x:c r="C82" s="63" t="s">
        <x:v>7659</x:v>
      </x:c>
      <x:c r="D82" s="64" t="s">
        <x:v>7660</x:v>
      </x:c>
      <x:c r="E82" s="64"/>
      <x:c r="F82" s="64" t="s">
        <x:v>25</x:v>
      </x:c>
      <x:c r="G82" s="27" t="s">
        <x:v>7691</x:v>
      </x:c>
      <x:c r="H82" s="28" t="s">
        <x:v>7546</x:v>
      </x:c>
      <x:c r="I82" s="29" t="s">
        <x:v>28</x:v>
      </x:c>
      <x:c r="J82" s="30" t="s">
        <x:v>7547</x:v>
      </x:c>
      <x:c r="K82" s="30" t="s">
        <x:v>7692</x:v>
      </x:c>
      <x:c r="L82" s="31" t="s">
        <x:v>7693</x:v>
      </x:c>
      <x:c r="M82" s="32" t="s">
        <x:v>7550</x:v>
      </x:c>
      <x:c r="N82" s="32" t="s">
        <x:v>7551</x:v>
      </x:c>
      <x:c r="O82" s="32" t="s">
        <x:v>7552</x:v>
      </x:c>
      <x:c r="P82" s="31" t="s">
        <x:v>90</x:v>
      </x:c>
      <x:c r="Q82" s="33">
        <x:v>1673</x:v>
      </x:c>
      <x:c r="R82" s="34">
        <x:v>1</x:v>
      </x:c>
      <x:c r="S82" s="35" t="s">
        <x:v>36</x:v>
      </x:c>
      <x:c r="T82" s="103"/>
      <x:c r="U82" s="103"/>
      <x:c r="V82" s="103"/>
      <x:c r="W82" s="103"/>
      <x:c r="X82" s="103"/>
      <x:c r="Y82" s="103"/>
      <x:c r="Z82" s="103"/>
      <x:c r="AA82" s="103"/>
      <x:c r="AB82" s="104"/>
      <x:c r="AC82" s="104"/>
      <x:c r="AD82" s="104"/>
      <x:c r="AE82" s="104"/>
      <x:c r="AF82" s="104"/>
      <x:c r="AG82" s="123"/>
      <x:c r="AH82" s="124"/>
      <x:c r="AI82" s="124"/>
      <x:c r="AJ82" s="122"/>
      <x:c r="AK82" s="122"/>
      <x:c r="AL82" s="122"/>
      <x:c r="AM82" s="122"/>
      <x:c r="AN82" s="122"/>
    </x:row>
    <x:row r="83" ht="44" customHeight="1">
      <x:c r="A83" s="54" t="s">
        <x:v>7541</x:v>
      </x:c>
      <x:c r="B83" s="57" t="s">
        <x:v>7542</x:v>
      </x:c>
      <x:c r="C83" s="63" t="s">
        <x:v>7659</x:v>
      </x:c>
      <x:c r="D83" s="64" t="s">
        <x:v>7660</x:v>
      </x:c>
      <x:c r="E83" s="64"/>
      <x:c r="F83" s="64" t="s">
        <x:v>25</x:v>
      </x:c>
      <x:c r="G83" s="27" t="s">
        <x:v>7694</x:v>
      </x:c>
      <x:c r="H83" s="28" t="s">
        <x:v>7554</x:v>
      </x:c>
      <x:c r="I83" s="29" t="s">
        <x:v>28</x:v>
      </x:c>
      <x:c r="J83" s="30" t="s">
        <x:v>7555</x:v>
      </x:c>
      <x:c r="K83" s="30" t="s">
        <x:v>7695</x:v>
      </x:c>
      <x:c r="L83" s="31" t="s">
        <x:v>7696</x:v>
      </x:c>
      <x:c r="M83" s="32" t="s">
        <x:v>7558</x:v>
      </x:c>
      <x:c r="N83" s="32" t="s">
        <x:v>7551</x:v>
      </x:c>
      <x:c r="O83" s="32" t="s">
        <x:v>7559</x:v>
      </x:c>
      <x:c r="P83" s="31" t="s">
        <x:v>90</x:v>
      </x:c>
      <x:c r="Q83" s="33">
        <x:v>1674</x:v>
      </x:c>
      <x:c r="R83" s="34">
        <x:v>1</x:v>
      </x:c>
      <x:c r="S83" s="35" t="s">
        <x:v>36</x:v>
      </x:c>
      <x:c r="T83" s="103"/>
      <x:c r="U83" s="103"/>
      <x:c r="V83" s="103"/>
      <x:c r="W83" s="103"/>
      <x:c r="X83" s="103"/>
      <x:c r="Y83" s="103"/>
      <x:c r="Z83" s="103"/>
      <x:c r="AA83" s="103"/>
      <x:c r="AB83" s="104"/>
      <x:c r="AC83" s="104"/>
      <x:c r="AD83" s="104"/>
      <x:c r="AE83" s="104"/>
      <x:c r="AF83" s="104"/>
      <x:c r="AG83" s="123"/>
      <x:c r="AH83" s="124"/>
      <x:c r="AI83" s="124"/>
      <x:c r="AJ83" s="122"/>
      <x:c r="AK83" s="122"/>
      <x:c r="AL83" s="122"/>
      <x:c r="AM83" s="122"/>
      <x:c r="AN83" s="122"/>
    </x:row>
    <x:row r="84" ht="44" customHeight="1">
      <x:c r="A84" s="54" t="s">
        <x:v>7541</x:v>
      </x:c>
      <x:c r="B84" s="57" t="s">
        <x:v>7542</x:v>
      </x:c>
      <x:c r="C84" s="63" t="s">
        <x:v>7659</x:v>
      </x:c>
      <x:c r="D84" s="64" t="s">
        <x:v>7660</x:v>
      </x:c>
      <x:c r="E84" s="64"/>
      <x:c r="F84" s="64" t="s">
        <x:v>25</x:v>
      </x:c>
      <x:c r="G84" s="27" t="s">
        <x:v>7697</x:v>
      </x:c>
      <x:c r="H84" s="28" t="s">
        <x:v>7561</x:v>
      </x:c>
      <x:c r="I84" s="29" t="s">
        <x:v>28</x:v>
      </x:c>
      <x:c r="J84" s="30" t="s">
        <x:v>7562</x:v>
      </x:c>
      <x:c r="K84" s="30" t="s">
        <x:v>7698</x:v>
      </x:c>
      <x:c r="L84" s="31" t="s">
        <x:v>7699</x:v>
      </x:c>
      <x:c r="M84" s="32" t="s">
        <x:v>7565</x:v>
      </x:c>
      <x:c r="N84" s="32" t="s">
        <x:v>7551</x:v>
      </x:c>
      <x:c r="O84" s="32" t="s">
        <x:v>7566</x:v>
      </x:c>
      <x:c r="P84" s="31" t="s">
        <x:v>90</x:v>
      </x:c>
      <x:c r="Q84" s="33">
        <x:v>1675</x:v>
      </x:c>
      <x:c r="R84" s="34">
        <x:v>1</x:v>
      </x:c>
      <x:c r="S84" s="35" t="s">
        <x:v>36</x:v>
      </x:c>
      <x:c r="T84" s="103"/>
      <x:c r="U84" s="103"/>
      <x:c r="V84" s="103"/>
      <x:c r="W84" s="103"/>
      <x:c r="X84" s="103"/>
      <x:c r="Y84" s="103"/>
      <x:c r="Z84" s="103"/>
      <x:c r="AA84" s="103"/>
      <x:c r="AB84" s="104"/>
      <x:c r="AC84" s="104"/>
      <x:c r="AD84" s="104"/>
      <x:c r="AE84" s="104"/>
      <x:c r="AF84" s="104"/>
      <x:c r="AG84" s="123"/>
      <x:c r="AH84" s="124"/>
      <x:c r="AI84" s="124"/>
      <x:c r="AJ84" s="122"/>
      <x:c r="AK84" s="122"/>
      <x:c r="AL84" s="122"/>
      <x:c r="AM84" s="122"/>
      <x:c r="AN84" s="122"/>
    </x:row>
    <x:row r="85" ht="44" customHeight="1">
      <x:c r="A85" s="54" t="s">
        <x:v>7541</x:v>
      </x:c>
      <x:c r="B85" s="57" t="s">
        <x:v>7542</x:v>
      </x:c>
      <x:c r="C85" s="63" t="s">
        <x:v>7659</x:v>
      </x:c>
      <x:c r="D85" s="64" t="s">
        <x:v>7660</x:v>
      </x:c>
      <x:c r="E85" s="64"/>
      <x:c r="F85" s="64" t="s">
        <x:v>25</x:v>
      </x:c>
      <x:c r="G85" s="27" t="s">
        <x:v>7700</x:v>
      </x:c>
      <x:c r="H85" s="28" t="s">
        <x:v>7568</x:v>
      </x:c>
      <x:c r="I85" s="29" t="s">
        <x:v>28</x:v>
      </x:c>
      <x:c r="J85" s="30" t="s">
        <x:v>7569</x:v>
      </x:c>
      <x:c r="K85" s="30" t="s">
        <x:v>7701</x:v>
      </x:c>
      <x:c r="L85" s="31" t="s">
        <x:v>7702</x:v>
      </x:c>
      <x:c r="M85" s="32" t="s">
        <x:v>7572</x:v>
      </x:c>
      <x:c r="N85" s="32" t="s">
        <x:v>7551</x:v>
      </x:c>
      <x:c r="O85" s="32" t="s">
        <x:v>7573</x:v>
      </x:c>
      <x:c r="P85" s="31" t="s">
        <x:v>186</x:v>
      </x:c>
      <x:c r="Q85" s="33">
        <x:v>1676</x:v>
      </x:c>
      <x:c r="R85" s="34">
        <x:v>1</x:v>
      </x:c>
      <x:c r="S85" s="35" t="s">
        <x:v>36</x:v>
      </x:c>
      <x:c r="T85" s="103"/>
      <x:c r="U85" s="103"/>
      <x:c r="V85" s="103"/>
      <x:c r="W85" s="103"/>
      <x:c r="X85" s="103"/>
      <x:c r="Y85" s="103"/>
      <x:c r="Z85" s="103"/>
      <x:c r="AA85" s="103"/>
      <x:c r="AB85" s="104"/>
      <x:c r="AC85" s="104"/>
      <x:c r="AD85" s="104"/>
      <x:c r="AE85" s="104"/>
      <x:c r="AF85" s="104"/>
      <x:c r="AG85" s="123"/>
      <x:c r="AH85" s="124"/>
      <x:c r="AI85" s="124"/>
      <x:c r="AJ85" s="122"/>
      <x:c r="AK85" s="122"/>
      <x:c r="AL85" s="122"/>
      <x:c r="AM85" s="122"/>
      <x:c r="AN85" s="122"/>
    </x:row>
    <x:row r="86" ht="44" customHeight="1">
      <x:c r="A86" s="54" t="s">
        <x:v>7541</x:v>
      </x:c>
      <x:c r="B86" s="57" t="s">
        <x:v>7542</x:v>
      </x:c>
      <x:c r="C86" s="63" t="s">
        <x:v>7659</x:v>
      </x:c>
      <x:c r="D86" s="64" t="s">
        <x:v>7660</x:v>
      </x:c>
      <x:c r="E86" s="64"/>
      <x:c r="F86" s="64" t="s">
        <x:v>25</x:v>
      </x:c>
      <x:c r="G86" s="27" t="s">
        <x:v>7703</x:v>
      </x:c>
      <x:c r="H86" s="28" t="s">
        <x:v>7575</x:v>
      </x:c>
      <x:c r="I86" s="29" t="s">
        <x:v>28</x:v>
      </x:c>
      <x:c r="J86" s="30" t="s">
        <x:v>7576</x:v>
      </x:c>
      <x:c r="K86" s="30" t="s">
        <x:v>7704</x:v>
      </x:c>
      <x:c r="L86" s="31" t="s">
        <x:v>7705</x:v>
      </x:c>
      <x:c r="M86" s="32" t="s">
        <x:v>7579</x:v>
      </x:c>
      <x:c r="N86" s="32" t="s">
        <x:v>7551</x:v>
      </x:c>
      <x:c r="O86" s="32" t="s">
        <x:v>7580</x:v>
      </x:c>
      <x:c r="P86" s="31" t="s">
        <x:v>186</x:v>
      </x:c>
      <x:c r="Q86" s="33">
        <x:v>1677</x:v>
      </x:c>
      <x:c r="R86" s="34">
        <x:v>1</x:v>
      </x:c>
      <x:c r="S86" s="35" t="s">
        <x:v>36</x:v>
      </x:c>
      <x:c r="T86" s="103"/>
      <x:c r="U86" s="103"/>
      <x:c r="V86" s="103"/>
      <x:c r="W86" s="103"/>
      <x:c r="X86" s="103"/>
      <x:c r="Y86" s="103"/>
      <x:c r="Z86" s="103"/>
      <x:c r="AA86" s="103"/>
      <x:c r="AB86" s="104"/>
      <x:c r="AC86" s="104"/>
      <x:c r="AD86" s="104"/>
      <x:c r="AE86" s="104"/>
      <x:c r="AF86" s="104"/>
      <x:c r="AG86" s="123"/>
      <x:c r="AH86" s="124"/>
      <x:c r="AI86" s="124"/>
      <x:c r="AJ86" s="122"/>
      <x:c r="AK86" s="122"/>
      <x:c r="AL86" s="122"/>
      <x:c r="AM86" s="122"/>
      <x:c r="AN86" s="122"/>
    </x:row>
    <x:row r="87" ht="44" customHeight="1">
      <x:c r="A87" s="54" t="s">
        <x:v>7541</x:v>
      </x:c>
      <x:c r="B87" s="57" t="s">
        <x:v>7542</x:v>
      </x:c>
      <x:c r="C87" s="63" t="s">
        <x:v>7659</x:v>
      </x:c>
      <x:c r="D87" s="64" t="s">
        <x:v>7660</x:v>
      </x:c>
      <x:c r="E87" s="64"/>
      <x:c r="F87" s="64" t="s">
        <x:v>25</x:v>
      </x:c>
      <x:c r="G87" s="27" t="s">
        <x:v>7706</x:v>
      </x:c>
      <x:c r="H87" s="28" t="s">
        <x:v>7546</x:v>
      </x:c>
      <x:c r="I87" s="29" t="s">
        <x:v>28</x:v>
      </x:c>
      <x:c r="J87" s="30" t="s">
        <x:v>7547</x:v>
      </x:c>
      <x:c r="K87" s="30" t="s">
        <x:v>7707</x:v>
      </x:c>
      <x:c r="L87" s="31" t="s">
        <x:v>7708</x:v>
      </x:c>
      <x:c r="M87" s="32" t="s">
        <x:v>7550</x:v>
      </x:c>
      <x:c r="N87" s="32" t="s">
        <x:v>7551</x:v>
      </x:c>
      <x:c r="O87" s="32" t="s">
        <x:v>7552</x:v>
      </x:c>
      <x:c r="P87" s="31" t="s">
        <x:v>90</x:v>
      </x:c>
      <x:c r="Q87" s="33">
        <x:v>1683</x:v>
      </x:c>
      <x:c r="R87" s="34">
        <x:v>1</x:v>
      </x:c>
      <x:c r="S87" s="35" t="s">
        <x:v>36</x:v>
      </x:c>
      <x:c r="T87" s="103"/>
      <x:c r="U87" s="103"/>
      <x:c r="V87" s="103"/>
      <x:c r="W87" s="103"/>
      <x:c r="X87" s="103"/>
      <x:c r="Y87" s="103"/>
      <x:c r="Z87" s="103"/>
      <x:c r="AA87" s="103"/>
      <x:c r="AB87" s="104"/>
      <x:c r="AC87" s="104"/>
      <x:c r="AD87" s="104"/>
      <x:c r="AE87" s="104"/>
      <x:c r="AF87" s="104"/>
      <x:c r="AG87" s="123"/>
      <x:c r="AH87" s="124"/>
      <x:c r="AI87" s="124"/>
      <x:c r="AJ87" s="122"/>
      <x:c r="AK87" s="122"/>
      <x:c r="AL87" s="122"/>
      <x:c r="AM87" s="122"/>
      <x:c r="AN87" s="122"/>
    </x:row>
    <x:row r="88" ht="44" customHeight="1">
      <x:c r="A88" s="54" t="s">
        <x:v>7541</x:v>
      </x:c>
      <x:c r="B88" s="57" t="s">
        <x:v>7542</x:v>
      </x:c>
      <x:c r="C88" s="63" t="s">
        <x:v>7659</x:v>
      </x:c>
      <x:c r="D88" s="64" t="s">
        <x:v>7660</x:v>
      </x:c>
      <x:c r="E88" s="64"/>
      <x:c r="F88" s="64" t="s">
        <x:v>25</x:v>
      </x:c>
      <x:c r="G88" s="27" t="s">
        <x:v>7709</x:v>
      </x:c>
      <x:c r="H88" s="28" t="s">
        <x:v>7554</x:v>
      </x:c>
      <x:c r="I88" s="29" t="s">
        <x:v>28</x:v>
      </x:c>
      <x:c r="J88" s="30" t="s">
        <x:v>7555</x:v>
      </x:c>
      <x:c r="K88" s="30" t="s">
        <x:v>7710</x:v>
      </x:c>
      <x:c r="L88" s="31" t="s">
        <x:v>7711</x:v>
      </x:c>
      <x:c r="M88" s="32" t="s">
        <x:v>7558</x:v>
      </x:c>
      <x:c r="N88" s="32" t="s">
        <x:v>7551</x:v>
      </x:c>
      <x:c r="O88" s="32" t="s">
        <x:v>7559</x:v>
      </x:c>
      <x:c r="P88" s="31" t="s">
        <x:v>90</x:v>
      </x:c>
      <x:c r="Q88" s="33">
        <x:v>1684</x:v>
      </x:c>
      <x:c r="R88" s="34">
        <x:v>1</x:v>
      </x:c>
      <x:c r="S88" s="35" t="s">
        <x:v>36</x:v>
      </x:c>
      <x:c r="T88" s="103"/>
      <x:c r="U88" s="103"/>
      <x:c r="V88" s="103"/>
      <x:c r="W88" s="103"/>
      <x:c r="X88" s="103"/>
      <x:c r="Y88" s="103"/>
      <x:c r="Z88" s="103"/>
      <x:c r="AA88" s="103"/>
      <x:c r="AB88" s="104"/>
      <x:c r="AC88" s="104"/>
      <x:c r="AD88" s="104"/>
      <x:c r="AE88" s="104"/>
      <x:c r="AF88" s="104"/>
      <x:c r="AG88" s="123"/>
      <x:c r="AH88" s="124"/>
      <x:c r="AI88" s="124"/>
      <x:c r="AJ88" s="122"/>
      <x:c r="AK88" s="122"/>
      <x:c r="AL88" s="122"/>
      <x:c r="AM88" s="122"/>
      <x:c r="AN88" s="122"/>
    </x:row>
    <x:row r="89" ht="44" customHeight="1">
      <x:c r="A89" s="54" t="s">
        <x:v>7541</x:v>
      </x:c>
      <x:c r="B89" s="57" t="s">
        <x:v>7542</x:v>
      </x:c>
      <x:c r="C89" s="63" t="s">
        <x:v>7659</x:v>
      </x:c>
      <x:c r="D89" s="64" t="s">
        <x:v>7660</x:v>
      </x:c>
      <x:c r="E89" s="64"/>
      <x:c r="F89" s="64" t="s">
        <x:v>25</x:v>
      </x:c>
      <x:c r="G89" s="27" t="s">
        <x:v>7712</x:v>
      </x:c>
      <x:c r="H89" s="28" t="s">
        <x:v>7561</x:v>
      </x:c>
      <x:c r="I89" s="29" t="s">
        <x:v>28</x:v>
      </x:c>
      <x:c r="J89" s="30" t="s">
        <x:v>7562</x:v>
      </x:c>
      <x:c r="K89" s="30" t="s">
        <x:v>7713</x:v>
      </x:c>
      <x:c r="L89" s="31" t="s">
        <x:v>7714</x:v>
      </x:c>
      <x:c r="M89" s="32" t="s">
        <x:v>7565</x:v>
      </x:c>
      <x:c r="N89" s="32" t="s">
        <x:v>7551</x:v>
      </x:c>
      <x:c r="O89" s="32" t="s">
        <x:v>7566</x:v>
      </x:c>
      <x:c r="P89" s="31" t="s">
        <x:v>90</x:v>
      </x:c>
      <x:c r="Q89" s="33">
        <x:v>1685</x:v>
      </x:c>
      <x:c r="R89" s="34">
        <x:v>1</x:v>
      </x:c>
      <x:c r="S89" s="35" t="s">
        <x:v>36</x:v>
      </x:c>
      <x:c r="T89" s="103"/>
      <x:c r="U89" s="103"/>
      <x:c r="V89" s="103"/>
      <x:c r="W89" s="103"/>
      <x:c r="X89" s="103"/>
      <x:c r="Y89" s="103"/>
      <x:c r="Z89" s="103"/>
      <x:c r="AA89" s="103"/>
      <x:c r="AB89" s="104"/>
      <x:c r="AC89" s="104"/>
      <x:c r="AD89" s="104"/>
      <x:c r="AE89" s="104"/>
      <x:c r="AF89" s="104"/>
      <x:c r="AG89" s="123"/>
      <x:c r="AH89" s="124"/>
      <x:c r="AI89" s="124"/>
      <x:c r="AJ89" s="122"/>
      <x:c r="AK89" s="122"/>
      <x:c r="AL89" s="122"/>
      <x:c r="AM89" s="122"/>
      <x:c r="AN89" s="122"/>
    </x:row>
    <x:row r="90" ht="44" customHeight="1">
      <x:c r="A90" s="54" t="s">
        <x:v>7541</x:v>
      </x:c>
      <x:c r="B90" s="57" t="s">
        <x:v>7542</x:v>
      </x:c>
      <x:c r="C90" s="63" t="s">
        <x:v>7659</x:v>
      </x:c>
      <x:c r="D90" s="64" t="s">
        <x:v>7660</x:v>
      </x:c>
      <x:c r="E90" s="64"/>
      <x:c r="F90" s="64" t="s">
        <x:v>25</x:v>
      </x:c>
      <x:c r="G90" s="27" t="s">
        <x:v>7715</x:v>
      </x:c>
      <x:c r="H90" s="28" t="s">
        <x:v>7568</x:v>
      </x:c>
      <x:c r="I90" s="29" t="s">
        <x:v>28</x:v>
      </x:c>
      <x:c r="J90" s="30" t="s">
        <x:v>7569</x:v>
      </x:c>
      <x:c r="K90" s="30" t="s">
        <x:v>7716</x:v>
      </x:c>
      <x:c r="L90" s="31" t="s">
        <x:v>7717</x:v>
      </x:c>
      <x:c r="M90" s="32" t="s">
        <x:v>7572</x:v>
      </x:c>
      <x:c r="N90" s="32" t="s">
        <x:v>7551</x:v>
      </x:c>
      <x:c r="O90" s="32" t="s">
        <x:v>7573</x:v>
      </x:c>
      <x:c r="P90" s="31" t="s">
        <x:v>186</x:v>
      </x:c>
      <x:c r="Q90" s="33">
        <x:v>1686</x:v>
      </x:c>
      <x:c r="R90" s="34">
        <x:v>1</x:v>
      </x:c>
      <x:c r="S90" s="35" t="s">
        <x:v>36</x:v>
      </x:c>
      <x:c r="T90" s="103"/>
      <x:c r="U90" s="103"/>
      <x:c r="V90" s="103"/>
      <x:c r="W90" s="103"/>
      <x:c r="X90" s="103"/>
      <x:c r="Y90" s="103"/>
      <x:c r="Z90" s="103"/>
      <x:c r="AA90" s="103"/>
      <x:c r="AB90" s="104"/>
      <x:c r="AC90" s="104"/>
      <x:c r="AD90" s="104"/>
      <x:c r="AE90" s="104"/>
      <x:c r="AF90" s="104"/>
      <x:c r="AG90" s="123"/>
      <x:c r="AH90" s="124"/>
      <x:c r="AI90" s="124"/>
      <x:c r="AJ90" s="122"/>
      <x:c r="AK90" s="122"/>
      <x:c r="AL90" s="122"/>
      <x:c r="AM90" s="122"/>
      <x:c r="AN90" s="122"/>
    </x:row>
    <x:row r="91" ht="44" customHeight="1">
      <x:c r="A91" s="54" t="s">
        <x:v>7541</x:v>
      </x:c>
      <x:c r="B91" s="57" t="s">
        <x:v>7542</x:v>
      </x:c>
      <x:c r="C91" s="60" t="s">
        <x:v>7659</x:v>
      </x:c>
      <x:c r="D91" s="62" t="s">
        <x:v>7660</x:v>
      </x:c>
      <x:c r="E91" s="62"/>
      <x:c r="F91" s="62" t="s">
        <x:v>25</x:v>
      </x:c>
      <x:c r="G91" s="27" t="s">
        <x:v>7718</x:v>
      </x:c>
      <x:c r="H91" s="28" t="s">
        <x:v>7575</x:v>
      </x:c>
      <x:c r="I91" s="29" t="s">
        <x:v>28</x:v>
      </x:c>
      <x:c r="J91" s="30" t="s">
        <x:v>7576</x:v>
      </x:c>
      <x:c r="K91" s="30" t="s">
        <x:v>7719</x:v>
      </x:c>
      <x:c r="L91" s="31" t="s">
        <x:v>7720</x:v>
      </x:c>
      <x:c r="M91" s="32" t="s">
        <x:v>7579</x:v>
      </x:c>
      <x:c r="N91" s="32" t="s">
        <x:v>7551</x:v>
      </x:c>
      <x:c r="O91" s="32" t="s">
        <x:v>7580</x:v>
      </x:c>
      <x:c r="P91" s="31" t="s">
        <x:v>186</x:v>
      </x:c>
      <x:c r="Q91" s="33">
        <x:v>1687</x:v>
      </x:c>
      <x:c r="R91" s="34">
        <x:v>1</x:v>
      </x:c>
      <x:c r="S91" s="35" t="s">
        <x:v>36</x:v>
      </x:c>
      <x:c r="T91" s="103"/>
      <x:c r="U91" s="103"/>
      <x:c r="V91" s="103"/>
      <x:c r="W91" s="103"/>
      <x:c r="X91" s="103"/>
      <x:c r="Y91" s="103"/>
      <x:c r="Z91" s="103"/>
      <x:c r="AA91" s="103"/>
      <x:c r="AB91" s="104"/>
      <x:c r="AC91" s="104"/>
      <x:c r="AD91" s="104"/>
      <x:c r="AE91" s="104"/>
      <x:c r="AF91" s="104"/>
      <x:c r="AG91" s="123"/>
      <x:c r="AH91" s="124"/>
      <x:c r="AI91" s="124"/>
      <x:c r="AJ91" s="122"/>
      <x:c r="AK91" s="122"/>
      <x:c r="AL91" s="122"/>
      <x:c r="AM91" s="122"/>
      <x:c r="AN91" s="122"/>
    </x:row>
    <x:row r="92" ht="44" customHeight="1">
      <x:c r="A92" s="54" t="s">
        <x:v>7541</x:v>
      </x:c>
      <x:c r="B92" s="57" t="s">
        <x:v>7542</x:v>
      </x:c>
      <x:c r="C92" s="59" t="s">
        <x:v>7721</x:v>
      </x:c>
      <x:c r="D92" s="61" t="s">
        <x:v>7722</x:v>
      </x:c>
      <x:c r="E92" s="61"/>
      <x:c r="F92" s="61" t="s">
        <x:v>25</x:v>
      </x:c>
      <x:c r="G92" s="27" t="s">
        <x:v>7723</x:v>
      </x:c>
      <x:c r="H92" s="28" t="s">
        <x:v>7582</x:v>
      </x:c>
      <x:c r="I92" s="29" t="s">
        <x:v>28</x:v>
      </x:c>
      <x:c r="J92" s="30" t="s">
        <x:v>7583</x:v>
      </x:c>
      <x:c r="K92" s="30" t="s">
        <x:v>7724</x:v>
      </x:c>
      <x:c r="L92" s="31" t="s">
        <x:v>7725</x:v>
      </x:c>
      <x:c r="M92" s="32" t="s">
        <x:v>7586</x:v>
      </x:c>
      <x:c r="N92" s="32" t="s">
        <x:v>7587</x:v>
      </x:c>
      <x:c r="O92" s="32" t="s">
        <x:v>7588</x:v>
      </x:c>
      <x:c r="P92" s="31" t="s">
        <x:v>194</x:v>
      </x:c>
      <x:c r="Q92" s="33">
        <x:v>1761</x:v>
      </x:c>
      <x:c r="R92" s="34">
        <x:v>1</x:v>
      </x:c>
      <x:c r="S92" s="35" t="s">
        <x:v>36</x:v>
      </x:c>
      <x:c r="T92" s="101" t="str">
        <x:v>Install the user-local Solar CLI and selected components on macOS and provide deterministic lifecycle, health, backup, restore, update, repair, UI, and uninstall commands.</x:v>
      </x:c>
      <x:c r="U92" s="101" t="str">
        <x:v>Installer component flags and SOLAR_* environment twins, supported Python, Bash, git and optional Bun/tmux/jq/runtime dependencies, provider selection, config values, and backup archives.</x:v>
      </x:c>
      <x:c r="V92" s="101" t="str">
        <x:v>~/.solar layout, solar launcher, component receipt, configuration/secrets files, optional launchd service, doctor/status output, backup archive, restored data, and clean uninstall evidence.</x:v>
      </x:c>
      <x:c r="W92" s="101" t="str">
        <x:v>Creates and updates user-local runtime/config/data, PATH-facing launcher, settings hooks/MCP registration, service files and receipts; backup creates archives; restore and uninstall mutate the installation with explicit keep-data/dry-run controls.</x:v>
      </x:c>
      <x:c r="X92" s="101" t="str">
        <x:v>Unsupported Python/dependency states fail with actionable Homebrew guidance; unknown flags or missing archives return nonzero; update/repair is gated by doctor; uninstall requires --yes.</x:v>
      </x:c>
      <x:c r="Y92" s="101" t="str">
        <x:v>CLI installation is first-class on macOS, but live model behavior is not proven by deterministic install checks and macOS system Bash 3.2 is insufficient for live harness work.</x:v>
      </x:c>
      <x:c r="Z92" s="101" t="str">
        <x:v>lib/installer/common.sh: detect_os/detect_python; lib/installer/system-deps.sh; bin/solar: doctor, backup, restore, update, repair and uninstall; harness/tests/installer/test-s1-installer.sh.</x:v>
      </x:c>
      <x:c r="AA92" s="101" t="str">
        <x:v>Interactive/unattended install; component selection; missing/bootstrapped dependency; PATH/config/receipt; provider-auth readiness; status/doctor JSON; backup/restore; update rollback/failure; repair; keep-data/dry-run uninstall; clean residue check.</x:v>
      </x:c>
      <x:c r="AB92" s="102" t="str">
        <x:v>INSTALL.md: Requirements, Quick install, Components, Flags, installed layout, Verify the install, Lifecycle and Troubleshooting; README.md: Platform Support macOS; docs/UNINSTALL.md.</x:v>
      </x:c>
      <x:c r="AC92" s="102" t="str">
        <x:v>get-solar.sh and install.sh; bin/solar commands doctor, status, repair, update, backup, restore, ui and uninstall; solar harness preflight/status-server/models surfaces.</x:v>
      </x:c>
      <x:c r="AD92" s="102" t="str">
        <x:v>lib/installer/components.sh component manifest; lib/installer/config-vars.sh; lib/installer/receipt.sh; harness/config/solar-user-config.json; config.env/.env and install-receipt layout documented in INSTALL.md.</x:v>
      </x:c>
      <x:c r="AE92" s="102" t="str">
        <x:v>lib/installer/main.sh: main; lib/installer/common.sh: detect_os/detect_python; lib/installer/components.sh: install_components; bin/solar: doctor/do_backup/do_restore/do_repair/do_update/uninstall.</x:v>
      </x:c>
      <x:c r="AF92" s="102" t="str">
        <x:v>macOS live cockpit needs Bash 4+, tmux, jq, Python 3, git and Codex or Claude; Calendar and Apple integrations are component-gated; provider auth/trust/quota is user/runtime-specific.</x:v>
      </x:c>
      <x:c r="AG92" s="123" t="str">
        <x:v>Function implemented but test failed</x:v>
      </x:c>
      <x:c r="AH92" s="124" t="n">
        <x:v>2</x:v>
      </x:c>
      <x:c r="AI92" s="124" t="str">
        <x:v>FAIL</x:v>
      </x:c>
      <x:c r="AJ92" s="122" t="str">
        <x:v>P22-VT-L2-126 — test_l2_macos_cli</x:v>
      </x:c>
      <x:c r="AK92" s="122" t="str">
        <x:v>vt_cli — tests/vertical/installer_cli_webapp/test_cli_provider_onboarding_behavior.py::test_cli_doctor_reports_selected_codex_runtime</x:v>
      </x:c>
      <x:c r="AL92" s="122" t="str">
        <x:v>.\.venv\Scripts\python.exe -m pytest -q tests/vertical/installer_cli_webapp/test_cli_provider_onboarding_behavior.py::test_cli_doctor_reports_selected_codex_runtime</x:v>
      </x:c>
      <x:c r="AM92"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c r="AN92" s="122" t="str">
        <x:v>CLI installation is first-class on macOS, but live model behavior is not proven by deterministic install checks and macOS system Bash 3.2 is insufficient for live harness work. Differentiate deterministic CLI readiness from a live authenticated provider response.</x:v>
      </x:c>
    </x:row>
    <x:row r="93" ht="44" customHeight="1">
      <x:c r="A93" s="54" t="s">
        <x:v>7541</x:v>
      </x:c>
      <x:c r="B93" s="57" t="s">
        <x:v>7542</x:v>
      </x:c>
      <x:c r="C93" s="63" t="s">
        <x:v>7721</x:v>
      </x:c>
      <x:c r="D93" s="64" t="s">
        <x:v>7722</x:v>
      </x:c>
      <x:c r="E93" s="64"/>
      <x:c r="F93" s="64" t="s">
        <x:v>25</x:v>
      </x:c>
      <x:c r="G93" s="27" t="s">
        <x:v>7726</x:v>
      </x:c>
      <x:c r="H93" s="28" t="s">
        <x:v>7590</x:v>
      </x:c>
      <x:c r="I93" s="29" t="s">
        <x:v>28</x:v>
      </x:c>
      <x:c r="J93" s="30" t="s">
        <x:v>7591</x:v>
      </x:c>
      <x:c r="K93" s="30" t="s">
        <x:v>7727</x:v>
      </x:c>
      <x:c r="L93" s="31" t="s">
        <x:v>7728</x:v>
      </x:c>
      <x:c r="M93" s="32" t="s">
        <x:v>7594</x:v>
      </x:c>
      <x:c r="N93" s="32" t="s">
        <x:v>7587</x:v>
      </x:c>
      <x:c r="O93" s="32" t="s">
        <x:v>7595</x:v>
      </x:c>
      <x:c r="P93" s="31" t="s">
        <x:v>194</x:v>
      </x:c>
      <x:c r="Q93" s="33">
        <x:v>1762</x:v>
      </x:c>
      <x:c r="R93" s="34">
        <x:v>1</x:v>
      </x:c>
      <x:c r="S93" s="35" t="s">
        <x:v>36</x:v>
      </x:c>
      <x:c r="T93" s="101"/>
      <x:c r="U93" s="101"/>
      <x:c r="V93" s="101"/>
      <x:c r="W93" s="101"/>
      <x:c r="X93" s="101"/>
      <x:c r="Y93" s="101"/>
      <x:c r="Z93" s="101"/>
      <x:c r="AA93" s="101"/>
      <x:c r="AB93" s="102"/>
      <x:c r="AC93" s="102"/>
      <x:c r="AD93" s="102"/>
      <x:c r="AE93" s="102"/>
      <x:c r="AF93" s="102"/>
      <x:c r="AG93" s="123"/>
      <x:c r="AH93" s="124"/>
      <x:c r="AI93" s="124"/>
      <x:c r="AJ93" s="122"/>
      <x:c r="AK93" s="122"/>
      <x:c r="AL93" s="122"/>
      <x:c r="AM93" s="122"/>
      <x:c r="AN93" s="122"/>
    </x:row>
    <x:row r="94" ht="44" customHeight="1">
      <x:c r="A94" s="54" t="s">
        <x:v>7541</x:v>
      </x:c>
      <x:c r="B94" s="57" t="s">
        <x:v>7542</x:v>
      </x:c>
      <x:c r="C94" s="63" t="s">
        <x:v>7721</x:v>
      </x:c>
      <x:c r="D94" s="64" t="s">
        <x:v>7722</x:v>
      </x:c>
      <x:c r="E94" s="64"/>
      <x:c r="F94" s="64" t="s">
        <x:v>25</x:v>
      </x:c>
      <x:c r="G94" s="27" t="s">
        <x:v>7729</x:v>
      </x:c>
      <x:c r="H94" s="28" t="s">
        <x:v>7597</x:v>
      </x:c>
      <x:c r="I94" s="29" t="s">
        <x:v>28</x:v>
      </x:c>
      <x:c r="J94" s="30" t="s">
        <x:v>7598</x:v>
      </x:c>
      <x:c r="K94" s="30" t="s">
        <x:v>7730</x:v>
      </x:c>
      <x:c r="L94" s="31" t="s">
        <x:v>7731</x:v>
      </x:c>
      <x:c r="M94" s="32" t="s">
        <x:v>7601</x:v>
      </x:c>
      <x:c r="N94" s="32" t="s">
        <x:v>7587</x:v>
      </x:c>
      <x:c r="O94" s="32" t="s">
        <x:v>7602</x:v>
      </x:c>
      <x:c r="P94" s="31" t="s">
        <x:v>194</x:v>
      </x:c>
      <x:c r="Q94" s="33">
        <x:v>1763</x:v>
      </x:c>
      <x:c r="R94" s="34">
        <x:v>1</x:v>
      </x:c>
      <x:c r="S94" s="35" t="s">
        <x:v>36</x:v>
      </x:c>
      <x:c r="T94" s="101"/>
      <x:c r="U94" s="101"/>
      <x:c r="V94" s="101"/>
      <x:c r="W94" s="101"/>
      <x:c r="X94" s="101"/>
      <x:c r="Y94" s="101"/>
      <x:c r="Z94" s="101"/>
      <x:c r="AA94" s="101"/>
      <x:c r="AB94" s="102"/>
      <x:c r="AC94" s="102"/>
      <x:c r="AD94" s="102"/>
      <x:c r="AE94" s="102"/>
      <x:c r="AF94" s="102"/>
      <x:c r="AG94" s="123"/>
      <x:c r="AH94" s="124"/>
      <x:c r="AI94" s="124"/>
      <x:c r="AJ94" s="122"/>
      <x:c r="AK94" s="122"/>
      <x:c r="AL94" s="122"/>
      <x:c r="AM94" s="122"/>
      <x:c r="AN94" s="122"/>
    </x:row>
    <x:row r="95" ht="44" customHeight="1">
      <x:c r="A95" s="54" t="s">
        <x:v>7541</x:v>
      </x:c>
      <x:c r="B95" s="57" t="s">
        <x:v>7542</x:v>
      </x:c>
      <x:c r="C95" s="63" t="s">
        <x:v>7721</x:v>
      </x:c>
      <x:c r="D95" s="64" t="s">
        <x:v>7722</x:v>
      </x:c>
      <x:c r="E95" s="64"/>
      <x:c r="F95" s="64" t="s">
        <x:v>25</x:v>
      </x:c>
      <x:c r="G95" s="27" t="s">
        <x:v>7732</x:v>
      </x:c>
      <x:c r="H95" s="28" t="s">
        <x:v>7604</x:v>
      </x:c>
      <x:c r="I95" s="29" t="s">
        <x:v>28</x:v>
      </x:c>
      <x:c r="J95" s="30" t="s">
        <x:v>7605</x:v>
      </x:c>
      <x:c r="K95" s="30" t="s">
        <x:v>7733</x:v>
      </x:c>
      <x:c r="L95" s="31" t="s">
        <x:v>7734</x:v>
      </x:c>
      <x:c r="M95" s="32" t="s">
        <x:v>7608</x:v>
      </x:c>
      <x:c r="N95" s="32" t="s">
        <x:v>7587</x:v>
      </x:c>
      <x:c r="O95" s="32" t="s">
        <x:v>7609</x:v>
      </x:c>
      <x:c r="P95" s="31" t="s">
        <x:v>194</x:v>
      </x:c>
      <x:c r="Q95" s="33">
        <x:v>1764</x:v>
      </x:c>
      <x:c r="R95" s="34">
        <x:v>1</x:v>
      </x:c>
      <x:c r="S95" s="35" t="s">
        <x:v>36</x:v>
      </x:c>
      <x:c r="T95" s="101"/>
      <x:c r="U95" s="101"/>
      <x:c r="V95" s="101"/>
      <x:c r="W95" s="101"/>
      <x:c r="X95" s="101"/>
      <x:c r="Y95" s="101"/>
      <x:c r="Z95" s="101"/>
      <x:c r="AA95" s="101"/>
      <x:c r="AB95" s="102"/>
      <x:c r="AC95" s="102"/>
      <x:c r="AD95" s="102"/>
      <x:c r="AE95" s="102"/>
      <x:c r="AF95" s="102"/>
      <x:c r="AG95" s="123"/>
      <x:c r="AH95" s="124"/>
      <x:c r="AI95" s="124"/>
      <x:c r="AJ95" s="122"/>
      <x:c r="AK95" s="122"/>
      <x:c r="AL95" s="122"/>
      <x:c r="AM95" s="122"/>
      <x:c r="AN95" s="122"/>
    </x:row>
    <x:row r="96" ht="44" customHeight="1">
      <x:c r="A96" s="54" t="s">
        <x:v>7541</x:v>
      </x:c>
      <x:c r="B96" s="57" t="s">
        <x:v>7542</x:v>
      </x:c>
      <x:c r="C96" s="60" t="s">
        <x:v>7721</x:v>
      </x:c>
      <x:c r="D96" s="62" t="s">
        <x:v>7722</x:v>
      </x:c>
      <x:c r="E96" s="62"/>
      <x:c r="F96" s="62" t="s">
        <x:v>25</x:v>
      </x:c>
      <x:c r="G96" s="27" t="s">
        <x:v>7735</x:v>
      </x:c>
      <x:c r="H96" s="28" t="s">
        <x:v>7611</x:v>
      </x:c>
      <x:c r="I96" s="29" t="s">
        <x:v>28</x:v>
      </x:c>
      <x:c r="J96" s="30" t="s">
        <x:v>7612</x:v>
      </x:c>
      <x:c r="K96" s="30" t="s">
        <x:v>7736</x:v>
      </x:c>
      <x:c r="L96" s="31" t="s">
        <x:v>7737</x:v>
      </x:c>
      <x:c r="M96" s="32" t="s">
        <x:v>7615</x:v>
      </x:c>
      <x:c r="N96" s="32" t="s">
        <x:v>7587</x:v>
      </x:c>
      <x:c r="O96" s="32" t="s">
        <x:v>162</x:v>
      </x:c>
      <x:c r="P96" s="31" t="s">
        <x:v>194</x:v>
      </x:c>
      <x:c r="Q96" s="33">
        <x:v>1765</x:v>
      </x:c>
      <x:c r="R96" s="34">
        <x:v>1</x:v>
      </x:c>
      <x:c r="S96" s="35" t="s">
        <x:v>36</x:v>
      </x:c>
      <x:c r="T96" s="101"/>
      <x:c r="U96" s="101"/>
      <x:c r="V96" s="101"/>
      <x:c r="W96" s="101"/>
      <x:c r="X96" s="101"/>
      <x:c r="Y96" s="101"/>
      <x:c r="Z96" s="101"/>
      <x:c r="AA96" s="101"/>
      <x:c r="AB96" s="102"/>
      <x:c r="AC96" s="102"/>
      <x:c r="AD96" s="102"/>
      <x:c r="AE96" s="102"/>
      <x:c r="AF96" s="102"/>
      <x:c r="AG96" s="123"/>
      <x:c r="AH96" s="124"/>
      <x:c r="AI96" s="124"/>
      <x:c r="AJ96" s="122"/>
      <x:c r="AK96" s="122"/>
      <x:c r="AL96" s="122"/>
      <x:c r="AM96" s="122"/>
      <x:c r="AN96" s="122"/>
    </x:row>
    <x:row r="97" ht="44" customHeight="1">
      <x:c r="A97" s="54" t="s">
        <x:v>7541</x:v>
      </x:c>
      <x:c r="B97" s="57" t="s">
        <x:v>7542</x:v>
      </x:c>
      <x:c r="C97" s="59" t="s">
        <x:v>7738</x:v>
      </x:c>
      <x:c r="D97" s="61" t="s">
        <x:v>7739</x:v>
      </x:c>
      <x:c r="E97" s="61"/>
      <x:c r="F97" s="61" t="s">
        <x:v>25</x:v>
      </x:c>
      <x:c r="G97" s="27" t="s">
        <x:v>7740</x:v>
      </x:c>
      <x:c r="H97" s="28" t="s">
        <x:v>7546</x:v>
      </x:c>
      <x:c r="I97" s="29" t="s">
        <x:v>28</x:v>
      </x:c>
      <x:c r="J97" s="30" t="s">
        <x:v>7547</x:v>
      </x:c>
      <x:c r="K97" s="30" t="s">
        <x:v>7741</x:v>
      </x:c>
      <x:c r="L97" s="31" t="s">
        <x:v>7742</x:v>
      </x:c>
      <x:c r="M97" s="32" t="s">
        <x:v>7550</x:v>
      </x:c>
      <x:c r="N97" s="32" t="s">
        <x:v>7551</x:v>
      </x:c>
      <x:c r="O97" s="32" t="s">
        <x:v>7552</x:v>
      </x:c>
      <x:c r="P97" s="31" t="s">
        <x:v>90</x:v>
      </x:c>
      <x:c r="Q97" s="33">
        <x:v>1653</x:v>
      </x:c>
      <x:c r="R97" s="34">
        <x:v>0.9</x:v>
      </x:c>
      <x:c r="S97" s="35" t="s">
        <x:v>36</x:v>
      </x:c>
      <x:c r="T97" s="103" t="str">
        <x:v>Install and manage Solar as a user-local Linux CLI/runtime with optional systemd user service and the same deterministic lifecycle commands as macOS.</x:v>
      </x:c>
      <x:c r="U97" s="103" t="str">
        <x:v>Linux host, apt-compatible or pre-provisioned dependencies, installer flags/environment, selected components/runtime/provider, configuration values, and backup archives.</x:v>
      </x:c>
      <x:c r="V97" s="103" t="str">
        <x:v>~/.solar installation, CLI launcher, receipt and config, optional systemd user unit, status/doctor evidence, backup/restore artifacts, and uninstall result.</x:v>
      </x:c>
      <x:c r="W97" s="103" t="str">
        <x:v>Installs packages only when explicitly bootstrapping, writes user-local runtime/config/data and user systemd files, starts/stops services, and mutates installation state for update/repair/restore/uninstall.</x:v>
      </x:c>
      <x:c r="X97" s="103" t="str">
        <x:v>Unsupported distro/package manager or missing dependencies produce actionable errors; service/doctor failures are nonzero; uninstall requires confirmation and supports dry-run/keep-data.</x:v>
      </x:c>
      <x:c r="Y97" s="103" t="str">
        <x:v>Repository code has explicit apt-get support and generic Linux paths, but not a declared exhaustive distro/package-manager matrix.</x:v>
      </x:c>
      <x:c r="Z97" s="103" t="str">
        <x:v>lib/installer/common.sh: Linux detection and apt Python bootstrap; lib/installer/system-deps.sh: apt-get path; desktop/runtime/install-linux-service.sh; harness/tests/installer/test-s1-installer.sh; tests/qa_audit/20260710_full_audit/audit_tests/test_installer_component_contracts.py.</x:v>
      </x:c>
      <x:c r="AA97" s="103" t="str">
        <x:v>Supported Linux/unknown package manager; dependency present/missing/bootstrap; user-local install; systemd available/unavailable; provider readiness; doctor/status; backup/restore; update/repair; keep-data and clean uninstall.</x:v>
      </x:c>
      <x:c r="AB97" s="104" t="str">
        <x:v>README.md: Platform Support Linux; INSTALL.md: Requirements through Lifecycle; docs/UNINSTALL.md; desktop/runtime/solar-status-server.service.</x:v>
      </x:c>
      <x:c r="AC97" s="104" t="str">
        <x:v>get-solar.sh and install.sh; bin/solar lifecycle commands; solar harness preflight/status-server; desktop/runtime/install-linux-service.sh and uninstall-linux-service.sh.</x:v>
      </x:c>
      <x:c r="AD97" s="104" t="str">
        <x:v>lib/installer components/config/receipt scripts; harness/config/solar-user-config.json; desktop/runtime/solar-status-server.service; no exhaustive Linux distribution schema found.</x:v>
      </x:c>
      <x:c r="AE97" s="104" t="str">
        <x:v>lib/installer/main.sh and common.sh; lib/installer/system-deps.sh; bin/solar doctor/update/repair/backup/restore/uninstall; desktop/runtime/install-linux-service.sh.</x:v>
      </x:c>
      <x:c r="AF97" s="104" t="str">
        <x:v>Linux live work needs Bash, tmux, jq, Python, git and an authenticated Codex/Claude runtime; package auto-bootstrap is primarily apt-get and other distributions may require manual provisioning.</x:v>
      </x:c>
      <x:c r="AG97" s="123" t="str">
        <x:v>Function implemented but test failed</x:v>
      </x:c>
      <x:c r="AH97" s="124" t="n">
        <x:v>2</x:v>
      </x:c>
      <x:c r="AI97" s="124" t="str">
        <x:v>FAIL</x:v>
      </x:c>
      <x:c r="AJ97" s="122" t="str">
        <x:v>P22-VT-L2-127 — test_l2_linux_cli</x:v>
      </x:c>
      <x:c r="AK97" s="122" t="str">
        <x:v>vt_cli — tests/vertical/installer_cli_webapp/test_cli_provider_onboarding_behavior.py::test_cli_doctor_reports_selected_codex_runtime</x:v>
      </x:c>
      <x:c r="AL97" s="122" t="str">
        <x:v>.\.venv\Scripts\python.exe -m pytest -q tests/vertical/installer_cli_webapp/test_cli_provider_onboarding_behavior.py::test_cli_doctor_reports_selected_codex_runtime</x:v>
      </x:c>
      <x:c r="AM97"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c r="AN97" s="122" t="str">
        <x:v>Repository code has explicit apt-get support and generic Linux paths, but not a declared exhaustive distro/package-manager matrix. The supported distribution set should be approved explicitly before an exhaustive matrix is created.</x:v>
      </x:c>
    </x:row>
    <x:row r="98" ht="44" customHeight="1">
      <x:c r="A98" s="54" t="s">
        <x:v>7541</x:v>
      </x:c>
      <x:c r="B98" s="57" t="s">
        <x:v>7542</x:v>
      </x:c>
      <x:c r="C98" s="63" t="s">
        <x:v>7738</x:v>
      </x:c>
      <x:c r="D98" s="64" t="s">
        <x:v>7739</x:v>
      </x:c>
      <x:c r="E98" s="64"/>
      <x:c r="F98" s="64" t="s">
        <x:v>25</x:v>
      </x:c>
      <x:c r="G98" s="27" t="s">
        <x:v>7743</x:v>
      </x:c>
      <x:c r="H98" s="28" t="s">
        <x:v>7554</x:v>
      </x:c>
      <x:c r="I98" s="29" t="s">
        <x:v>28</x:v>
      </x:c>
      <x:c r="J98" s="30" t="s">
        <x:v>7555</x:v>
      </x:c>
      <x:c r="K98" s="30" t="s">
        <x:v>7744</x:v>
      </x:c>
      <x:c r="L98" s="31" t="s">
        <x:v>7745</x:v>
      </x:c>
      <x:c r="M98" s="32" t="s">
        <x:v>7558</x:v>
      </x:c>
      <x:c r="N98" s="32" t="s">
        <x:v>7551</x:v>
      </x:c>
      <x:c r="O98" s="32" t="s">
        <x:v>7559</x:v>
      </x:c>
      <x:c r="P98" s="31" t="s">
        <x:v>90</x:v>
      </x:c>
      <x:c r="Q98" s="33">
        <x:v>1654</x:v>
      </x:c>
      <x:c r="R98" s="34">
        <x:v>0.9</x:v>
      </x:c>
      <x:c r="S98" s="35" t="s">
        <x:v>36</x:v>
      </x:c>
      <x:c r="T98" s="103"/>
      <x:c r="U98" s="103"/>
      <x:c r="V98" s="103"/>
      <x:c r="W98" s="103"/>
      <x:c r="X98" s="103"/>
      <x:c r="Y98" s="103"/>
      <x:c r="Z98" s="103"/>
      <x:c r="AA98" s="103"/>
      <x:c r="AB98" s="104"/>
      <x:c r="AC98" s="104"/>
      <x:c r="AD98" s="104"/>
      <x:c r="AE98" s="104"/>
      <x:c r="AF98" s="104"/>
      <x:c r="AG98" s="123"/>
      <x:c r="AH98" s="124"/>
      <x:c r="AI98" s="124"/>
      <x:c r="AJ98" s="122"/>
      <x:c r="AK98" s="122"/>
      <x:c r="AL98" s="122"/>
      <x:c r="AM98" s="122"/>
      <x:c r="AN98" s="122"/>
    </x:row>
    <x:row r="99" ht="44" customHeight="1">
      <x:c r="A99" s="54" t="s">
        <x:v>7541</x:v>
      </x:c>
      <x:c r="B99" s="57" t="s">
        <x:v>7542</x:v>
      </x:c>
      <x:c r="C99" s="63" t="s">
        <x:v>7738</x:v>
      </x:c>
      <x:c r="D99" s="64" t="s">
        <x:v>7739</x:v>
      </x:c>
      <x:c r="E99" s="64"/>
      <x:c r="F99" s="64" t="s">
        <x:v>25</x:v>
      </x:c>
      <x:c r="G99" s="27" t="s">
        <x:v>7746</x:v>
      </x:c>
      <x:c r="H99" s="28" t="s">
        <x:v>7561</x:v>
      </x:c>
      <x:c r="I99" s="29" t="s">
        <x:v>28</x:v>
      </x:c>
      <x:c r="J99" s="30" t="s">
        <x:v>7562</x:v>
      </x:c>
      <x:c r="K99" s="30" t="s">
        <x:v>7747</x:v>
      </x:c>
      <x:c r="L99" s="31" t="s">
        <x:v>7748</x:v>
      </x:c>
      <x:c r="M99" s="32" t="s">
        <x:v>7565</x:v>
      </x:c>
      <x:c r="N99" s="32" t="s">
        <x:v>7551</x:v>
      </x:c>
      <x:c r="O99" s="32" t="s">
        <x:v>7566</x:v>
      </x:c>
      <x:c r="P99" s="31" t="s">
        <x:v>90</x:v>
      </x:c>
      <x:c r="Q99" s="33">
        <x:v>1655</x:v>
      </x:c>
      <x:c r="R99" s="34">
        <x:v>0.9</x:v>
      </x:c>
      <x:c r="S99" s="35" t="s">
        <x:v>36</x:v>
      </x:c>
      <x:c r="T99" s="103"/>
      <x:c r="U99" s="103"/>
      <x:c r="V99" s="103"/>
      <x:c r="W99" s="103"/>
      <x:c r="X99" s="103"/>
      <x:c r="Y99" s="103"/>
      <x:c r="Z99" s="103"/>
      <x:c r="AA99" s="103"/>
      <x:c r="AB99" s="104"/>
      <x:c r="AC99" s="104"/>
      <x:c r="AD99" s="104"/>
      <x:c r="AE99" s="104"/>
      <x:c r="AF99" s="104"/>
      <x:c r="AG99" s="123"/>
      <x:c r="AH99" s="124"/>
      <x:c r="AI99" s="124"/>
      <x:c r="AJ99" s="122"/>
      <x:c r="AK99" s="122"/>
      <x:c r="AL99" s="122"/>
      <x:c r="AM99" s="122"/>
      <x:c r="AN99" s="122"/>
    </x:row>
    <x:row r="100" ht="44" customHeight="1">
      <x:c r="A100" s="54" t="s">
        <x:v>7541</x:v>
      </x:c>
      <x:c r="B100" s="57" t="s">
        <x:v>7542</x:v>
      </x:c>
      <x:c r="C100" s="63" t="s">
        <x:v>7738</x:v>
      </x:c>
      <x:c r="D100" s="64" t="s">
        <x:v>7739</x:v>
      </x:c>
      <x:c r="E100" s="64"/>
      <x:c r="F100" s="64" t="s">
        <x:v>25</x:v>
      </x:c>
      <x:c r="G100" s="27" t="s">
        <x:v>7749</x:v>
      </x:c>
      <x:c r="H100" s="28" t="s">
        <x:v>7568</x:v>
      </x:c>
      <x:c r="I100" s="29" t="s">
        <x:v>28</x:v>
      </x:c>
      <x:c r="J100" s="30" t="s">
        <x:v>7569</x:v>
      </x:c>
      <x:c r="K100" s="30" t="s">
        <x:v>7750</x:v>
      </x:c>
      <x:c r="L100" s="31" t="s">
        <x:v>7751</x:v>
      </x:c>
      <x:c r="M100" s="32" t="s">
        <x:v>7572</x:v>
      </x:c>
      <x:c r="N100" s="32" t="s">
        <x:v>7551</x:v>
      </x:c>
      <x:c r="O100" s="32" t="s">
        <x:v>7573</x:v>
      </x:c>
      <x:c r="P100" s="31" t="s">
        <x:v>186</x:v>
      </x:c>
      <x:c r="Q100" s="33">
        <x:v>1656</x:v>
      </x:c>
      <x:c r="R100" s="34">
        <x:v>0.9</x:v>
      </x:c>
      <x:c r="S100" s="35" t="s">
        <x:v>36</x:v>
      </x:c>
      <x:c r="T100" s="103"/>
      <x:c r="U100" s="103"/>
      <x:c r="V100" s="103"/>
      <x:c r="W100" s="103"/>
      <x:c r="X100" s="103"/>
      <x:c r="Y100" s="103"/>
      <x:c r="Z100" s="103"/>
      <x:c r="AA100" s="103"/>
      <x:c r="AB100" s="104"/>
      <x:c r="AC100" s="104"/>
      <x:c r="AD100" s="104"/>
      <x:c r="AE100" s="104"/>
      <x:c r="AF100" s="104"/>
      <x:c r="AG100" s="123"/>
      <x:c r="AH100" s="124"/>
      <x:c r="AI100" s="124"/>
      <x:c r="AJ100" s="122"/>
      <x:c r="AK100" s="122"/>
      <x:c r="AL100" s="122"/>
      <x:c r="AM100" s="122"/>
      <x:c r="AN100" s="122"/>
    </x:row>
    <x:row r="101" ht="44" customHeight="1">
      <x:c r="A101" s="54" t="s">
        <x:v>7541</x:v>
      </x:c>
      <x:c r="B101" s="57" t="s">
        <x:v>7542</x:v>
      </x:c>
      <x:c r="C101" s="63" t="s">
        <x:v>7738</x:v>
      </x:c>
      <x:c r="D101" s="64" t="s">
        <x:v>7739</x:v>
      </x:c>
      <x:c r="E101" s="64"/>
      <x:c r="F101" s="64" t="s">
        <x:v>25</x:v>
      </x:c>
      <x:c r="G101" s="27" t="s">
        <x:v>7752</x:v>
      </x:c>
      <x:c r="H101" s="28" t="s">
        <x:v>7575</x:v>
      </x:c>
      <x:c r="I101" s="29" t="s">
        <x:v>28</x:v>
      </x:c>
      <x:c r="J101" s="30" t="s">
        <x:v>7576</x:v>
      </x:c>
      <x:c r="K101" s="30" t="s">
        <x:v>7753</x:v>
      </x:c>
      <x:c r="L101" s="31" t="s">
        <x:v>7754</x:v>
      </x:c>
      <x:c r="M101" s="32" t="s">
        <x:v>7579</x:v>
      </x:c>
      <x:c r="N101" s="32" t="s">
        <x:v>7551</x:v>
      </x:c>
      <x:c r="O101" s="32" t="s">
        <x:v>7580</x:v>
      </x:c>
      <x:c r="P101" s="31" t="s">
        <x:v>186</x:v>
      </x:c>
      <x:c r="Q101" s="33">
        <x:v>1657</x:v>
      </x:c>
      <x:c r="R101" s="34">
        <x:v>0.9</x:v>
      </x:c>
      <x:c r="S101" s="35" t="s">
        <x:v>36</x:v>
      </x:c>
      <x:c r="T101" s="103"/>
      <x:c r="U101" s="103"/>
      <x:c r="V101" s="103"/>
      <x:c r="W101" s="103"/>
      <x:c r="X101" s="103"/>
      <x:c r="Y101" s="103"/>
      <x:c r="Z101" s="103"/>
      <x:c r="AA101" s="103"/>
      <x:c r="AB101" s="104"/>
      <x:c r="AC101" s="104"/>
      <x:c r="AD101" s="104"/>
      <x:c r="AE101" s="104"/>
      <x:c r="AF101" s="104"/>
      <x:c r="AG101" s="123"/>
      <x:c r="AH101" s="124"/>
      <x:c r="AI101" s="124"/>
      <x:c r="AJ101" s="122"/>
      <x:c r="AK101" s="122"/>
      <x:c r="AL101" s="122"/>
      <x:c r="AM101" s="122"/>
      <x:c r="AN101" s="122"/>
    </x:row>
    <x:row r="102" ht="44" customHeight="1">
      <x:c r="A102" s="54" t="s">
        <x:v>7541</x:v>
      </x:c>
      <x:c r="B102" s="57" t="s">
        <x:v>7542</x:v>
      </x:c>
      <x:c r="C102" s="63" t="s">
        <x:v>7738</x:v>
      </x:c>
      <x:c r="D102" s="64" t="s">
        <x:v>7739</x:v>
      </x:c>
      <x:c r="E102" s="64"/>
      <x:c r="F102" s="64" t="s">
        <x:v>25</x:v>
      </x:c>
      <x:c r="G102" s="27" t="s">
        <x:v>7755</x:v>
      </x:c>
      <x:c r="H102" s="28" t="s">
        <x:v>7546</x:v>
      </x:c>
      <x:c r="I102" s="29" t="s">
        <x:v>28</x:v>
      </x:c>
      <x:c r="J102" s="30" t="s">
        <x:v>7547</x:v>
      </x:c>
      <x:c r="K102" s="30" t="s">
        <x:v>7756</x:v>
      </x:c>
      <x:c r="L102" s="31" t="s">
        <x:v>7757</x:v>
      </x:c>
      <x:c r="M102" s="32" t="s">
        <x:v>7550</x:v>
      </x:c>
      <x:c r="N102" s="32" t="s">
        <x:v>7551</x:v>
      </x:c>
      <x:c r="O102" s="32" t="s">
        <x:v>7552</x:v>
      </x:c>
      <x:c r="P102" s="31" t="s">
        <x:v>90</x:v>
      </x:c>
      <x:c r="Q102" s="33">
        <x:v>1663</x:v>
      </x:c>
      <x:c r="R102" s="34">
        <x:v>0.9</x:v>
      </x:c>
      <x:c r="S102" s="35" t="s">
        <x:v>36</x:v>
      </x:c>
      <x:c r="T102" s="103"/>
      <x:c r="U102" s="103"/>
      <x:c r="V102" s="103"/>
      <x:c r="W102" s="103"/>
      <x:c r="X102" s="103"/>
      <x:c r="Y102" s="103"/>
      <x:c r="Z102" s="103"/>
      <x:c r="AA102" s="103"/>
      <x:c r="AB102" s="104"/>
      <x:c r="AC102" s="104"/>
      <x:c r="AD102" s="104"/>
      <x:c r="AE102" s="104"/>
      <x:c r="AF102" s="104"/>
      <x:c r="AG102" s="123"/>
      <x:c r="AH102" s="124"/>
      <x:c r="AI102" s="124"/>
      <x:c r="AJ102" s="122"/>
      <x:c r="AK102" s="122"/>
      <x:c r="AL102" s="122"/>
      <x:c r="AM102" s="122"/>
      <x:c r="AN102" s="122"/>
    </x:row>
    <x:row r="103" ht="44" customHeight="1">
      <x:c r="A103" s="54" t="s">
        <x:v>7541</x:v>
      </x:c>
      <x:c r="B103" s="57" t="s">
        <x:v>7542</x:v>
      </x:c>
      <x:c r="C103" s="63" t="s">
        <x:v>7738</x:v>
      </x:c>
      <x:c r="D103" s="64" t="s">
        <x:v>7739</x:v>
      </x:c>
      <x:c r="E103" s="64"/>
      <x:c r="F103" s="64" t="s">
        <x:v>25</x:v>
      </x:c>
      <x:c r="G103" s="27" t="s">
        <x:v>7758</x:v>
      </x:c>
      <x:c r="H103" s="28" t="s">
        <x:v>7554</x:v>
      </x:c>
      <x:c r="I103" s="29" t="s">
        <x:v>28</x:v>
      </x:c>
      <x:c r="J103" s="30" t="s">
        <x:v>7555</x:v>
      </x:c>
      <x:c r="K103" s="30" t="s">
        <x:v>7759</x:v>
      </x:c>
      <x:c r="L103" s="31" t="s">
        <x:v>7760</x:v>
      </x:c>
      <x:c r="M103" s="32" t="s">
        <x:v>7558</x:v>
      </x:c>
      <x:c r="N103" s="32" t="s">
        <x:v>7551</x:v>
      </x:c>
      <x:c r="O103" s="32" t="s">
        <x:v>7559</x:v>
      </x:c>
      <x:c r="P103" s="31" t="s">
        <x:v>90</x:v>
      </x:c>
      <x:c r="Q103" s="33">
        <x:v>1664</x:v>
      </x:c>
      <x:c r="R103" s="34">
        <x:v>0.9</x:v>
      </x:c>
      <x:c r="S103" s="35" t="s">
        <x:v>36</x:v>
      </x:c>
      <x:c r="T103" s="103"/>
      <x:c r="U103" s="103"/>
      <x:c r="V103" s="103"/>
      <x:c r="W103" s="103"/>
      <x:c r="X103" s="103"/>
      <x:c r="Y103" s="103"/>
      <x:c r="Z103" s="103"/>
      <x:c r="AA103" s="103"/>
      <x:c r="AB103" s="104"/>
      <x:c r="AC103" s="104"/>
      <x:c r="AD103" s="104"/>
      <x:c r="AE103" s="104"/>
      <x:c r="AF103" s="104"/>
      <x:c r="AG103" s="123"/>
      <x:c r="AH103" s="124"/>
      <x:c r="AI103" s="124"/>
      <x:c r="AJ103" s="122"/>
      <x:c r="AK103" s="122"/>
      <x:c r="AL103" s="122"/>
      <x:c r="AM103" s="122"/>
      <x:c r="AN103" s="122"/>
    </x:row>
    <x:row r="104" ht="44" customHeight="1">
      <x:c r="A104" s="54" t="s">
        <x:v>7541</x:v>
      </x:c>
      <x:c r="B104" s="57" t="s">
        <x:v>7542</x:v>
      </x:c>
      <x:c r="C104" s="63" t="s">
        <x:v>7738</x:v>
      </x:c>
      <x:c r="D104" s="64" t="s">
        <x:v>7739</x:v>
      </x:c>
      <x:c r="E104" s="64"/>
      <x:c r="F104" s="64" t="s">
        <x:v>25</x:v>
      </x:c>
      <x:c r="G104" s="27" t="s">
        <x:v>7761</x:v>
      </x:c>
      <x:c r="H104" s="28" t="s">
        <x:v>7561</x:v>
      </x:c>
      <x:c r="I104" s="29" t="s">
        <x:v>28</x:v>
      </x:c>
      <x:c r="J104" s="30" t="s">
        <x:v>7562</x:v>
      </x:c>
      <x:c r="K104" s="30" t="s">
        <x:v>7762</x:v>
      </x:c>
      <x:c r="L104" s="31" t="s">
        <x:v>7763</x:v>
      </x:c>
      <x:c r="M104" s="32" t="s">
        <x:v>7565</x:v>
      </x:c>
      <x:c r="N104" s="32" t="s">
        <x:v>7551</x:v>
      </x:c>
      <x:c r="O104" s="32" t="s">
        <x:v>7566</x:v>
      </x:c>
      <x:c r="P104" s="31" t="s">
        <x:v>90</x:v>
      </x:c>
      <x:c r="Q104" s="33">
        <x:v>1665</x:v>
      </x:c>
      <x:c r="R104" s="34">
        <x:v>0.9</x:v>
      </x:c>
      <x:c r="S104" s="35" t="s">
        <x:v>36</x:v>
      </x:c>
      <x:c r="T104" s="103"/>
      <x:c r="U104" s="103"/>
      <x:c r="V104" s="103"/>
      <x:c r="W104" s="103"/>
      <x:c r="X104" s="103"/>
      <x:c r="Y104" s="103"/>
      <x:c r="Z104" s="103"/>
      <x:c r="AA104" s="103"/>
      <x:c r="AB104" s="104"/>
      <x:c r="AC104" s="104"/>
      <x:c r="AD104" s="104"/>
      <x:c r="AE104" s="104"/>
      <x:c r="AF104" s="104"/>
      <x:c r="AG104" s="123"/>
      <x:c r="AH104" s="124"/>
      <x:c r="AI104" s="124"/>
      <x:c r="AJ104" s="122"/>
      <x:c r="AK104" s="122"/>
      <x:c r="AL104" s="122"/>
      <x:c r="AM104" s="122"/>
      <x:c r="AN104" s="122"/>
    </x:row>
    <x:row r="105" ht="44" customHeight="1">
      <x:c r="A105" s="54" t="s">
        <x:v>7541</x:v>
      </x:c>
      <x:c r="B105" s="57" t="s">
        <x:v>7542</x:v>
      </x:c>
      <x:c r="C105" s="63" t="s">
        <x:v>7738</x:v>
      </x:c>
      <x:c r="D105" s="64" t="s">
        <x:v>7739</x:v>
      </x:c>
      <x:c r="E105" s="64"/>
      <x:c r="F105" s="64" t="s">
        <x:v>25</x:v>
      </x:c>
      <x:c r="G105" s="27" t="s">
        <x:v>7764</x:v>
      </x:c>
      <x:c r="H105" s="28" t="s">
        <x:v>7568</x:v>
      </x:c>
      <x:c r="I105" s="29" t="s">
        <x:v>28</x:v>
      </x:c>
      <x:c r="J105" s="30" t="s">
        <x:v>7569</x:v>
      </x:c>
      <x:c r="K105" s="30" t="s">
        <x:v>7765</x:v>
      </x:c>
      <x:c r="L105" s="31" t="s">
        <x:v>7766</x:v>
      </x:c>
      <x:c r="M105" s="32" t="s">
        <x:v>7572</x:v>
      </x:c>
      <x:c r="N105" s="32" t="s">
        <x:v>7551</x:v>
      </x:c>
      <x:c r="O105" s="32" t="s">
        <x:v>7573</x:v>
      </x:c>
      <x:c r="P105" s="31" t="s">
        <x:v>186</x:v>
      </x:c>
      <x:c r="Q105" s="33">
        <x:v>1666</x:v>
      </x:c>
      <x:c r="R105" s="34">
        <x:v>0.9</x:v>
      </x:c>
      <x:c r="S105" s="35" t="s">
        <x:v>36</x:v>
      </x:c>
      <x:c r="T105" s="103"/>
      <x:c r="U105" s="103"/>
      <x:c r="V105" s="103"/>
      <x:c r="W105" s="103"/>
      <x:c r="X105" s="103"/>
      <x:c r="Y105" s="103"/>
      <x:c r="Z105" s="103"/>
      <x:c r="AA105" s="103"/>
      <x:c r="AB105" s="104"/>
      <x:c r="AC105" s="104"/>
      <x:c r="AD105" s="104"/>
      <x:c r="AE105" s="104"/>
      <x:c r="AF105" s="104"/>
      <x:c r="AG105" s="123"/>
      <x:c r="AH105" s="124"/>
      <x:c r="AI105" s="124"/>
      <x:c r="AJ105" s="122"/>
      <x:c r="AK105" s="122"/>
      <x:c r="AL105" s="122"/>
      <x:c r="AM105" s="122"/>
      <x:c r="AN105" s="122"/>
    </x:row>
    <x:row r="106" ht="44" customHeight="1">
      <x:c r="A106" s="54" t="s">
        <x:v>7541</x:v>
      </x:c>
      <x:c r="B106" s="57" t="s">
        <x:v>7542</x:v>
      </x:c>
      <x:c r="C106" s="63" t="s">
        <x:v>7738</x:v>
      </x:c>
      <x:c r="D106" s="64" t="s">
        <x:v>7739</x:v>
      </x:c>
      <x:c r="E106" s="64"/>
      <x:c r="F106" s="64" t="s">
        <x:v>25</x:v>
      </x:c>
      <x:c r="G106" s="27" t="s">
        <x:v>7767</x:v>
      </x:c>
      <x:c r="H106" s="28" t="s">
        <x:v>7575</x:v>
      </x:c>
      <x:c r="I106" s="29" t="s">
        <x:v>28</x:v>
      </x:c>
      <x:c r="J106" s="30" t="s">
        <x:v>7576</x:v>
      </x:c>
      <x:c r="K106" s="30" t="s">
        <x:v>7768</x:v>
      </x:c>
      <x:c r="L106" s="31" t="s">
        <x:v>7769</x:v>
      </x:c>
      <x:c r="M106" s="32" t="s">
        <x:v>7579</x:v>
      </x:c>
      <x:c r="N106" s="32" t="s">
        <x:v>7551</x:v>
      </x:c>
      <x:c r="O106" s="32" t="s">
        <x:v>7580</x:v>
      </x:c>
      <x:c r="P106" s="31" t="s">
        <x:v>186</x:v>
      </x:c>
      <x:c r="Q106" s="33">
        <x:v>1667</x:v>
      </x:c>
      <x:c r="R106" s="34">
        <x:v>0.9</x:v>
      </x:c>
      <x:c r="S106" s="35" t="s">
        <x:v>36</x:v>
      </x:c>
      <x:c r="T106" s="103"/>
      <x:c r="U106" s="103"/>
      <x:c r="V106" s="103"/>
      <x:c r="W106" s="103"/>
      <x:c r="X106" s="103"/>
      <x:c r="Y106" s="103"/>
      <x:c r="Z106" s="103"/>
      <x:c r="AA106" s="103"/>
      <x:c r="AB106" s="104"/>
      <x:c r="AC106" s="104"/>
      <x:c r="AD106" s="104"/>
      <x:c r="AE106" s="104"/>
      <x:c r="AF106" s="104"/>
      <x:c r="AG106" s="123"/>
      <x:c r="AH106" s="124"/>
      <x:c r="AI106" s="124"/>
      <x:c r="AJ106" s="122"/>
      <x:c r="AK106" s="122"/>
      <x:c r="AL106" s="122"/>
      <x:c r="AM106" s="122"/>
      <x:c r="AN106" s="122"/>
    </x:row>
    <x:row r="107" ht="44" customHeight="1">
      <x:c r="A107" s="54" t="s">
        <x:v>7541</x:v>
      </x:c>
      <x:c r="B107" s="57" t="s">
        <x:v>7542</x:v>
      </x:c>
      <x:c r="C107" s="63" t="s">
        <x:v>7738</x:v>
      </x:c>
      <x:c r="D107" s="64" t="s">
        <x:v>7739</x:v>
      </x:c>
      <x:c r="E107" s="64"/>
      <x:c r="F107" s="64" t="s">
        <x:v>25</x:v>
      </x:c>
      <x:c r="G107" s="27" t="s">
        <x:v>7770</x:v>
      </x:c>
      <x:c r="H107" s="28" t="s">
        <x:v>7582</x:v>
      </x:c>
      <x:c r="I107" s="29" t="s">
        <x:v>28</x:v>
      </x:c>
      <x:c r="J107" s="30" t="s">
        <x:v>7583</x:v>
      </x:c>
      <x:c r="K107" s="30" t="s">
        <x:v>7771</x:v>
      </x:c>
      <x:c r="L107" s="31" t="s">
        <x:v>7772</x:v>
      </x:c>
      <x:c r="M107" s="32" t="s">
        <x:v>7586</x:v>
      </x:c>
      <x:c r="N107" s="32" t="s">
        <x:v>7587</x:v>
      </x:c>
      <x:c r="O107" s="32" t="s">
        <x:v>7588</x:v>
      </x:c>
      <x:c r="P107" s="31" t="s">
        <x:v>194</x:v>
      </x:c>
      <x:c r="Q107" s="33">
        <x:v>1726</x:v>
      </x:c>
      <x:c r="R107" s="34">
        <x:v>1</x:v>
      </x:c>
      <x:c r="S107" s="35" t="s">
        <x:v>36</x:v>
      </x:c>
      <x:c r="T107" s="103"/>
      <x:c r="U107" s="103"/>
      <x:c r="V107" s="103"/>
      <x:c r="W107" s="103"/>
      <x:c r="X107" s="103"/>
      <x:c r="Y107" s="103"/>
      <x:c r="Z107" s="103"/>
      <x:c r="AA107" s="103"/>
      <x:c r="AB107" s="104"/>
      <x:c r="AC107" s="104"/>
      <x:c r="AD107" s="104"/>
      <x:c r="AE107" s="104"/>
      <x:c r="AF107" s="104"/>
      <x:c r="AG107" s="123"/>
      <x:c r="AH107" s="124"/>
      <x:c r="AI107" s="124"/>
      <x:c r="AJ107" s="122"/>
      <x:c r="AK107" s="122"/>
      <x:c r="AL107" s="122"/>
      <x:c r="AM107" s="122"/>
      <x:c r="AN107" s="122"/>
    </x:row>
    <x:row r="108" ht="44" customHeight="1">
      <x:c r="A108" s="54" t="s">
        <x:v>7541</x:v>
      </x:c>
      <x:c r="B108" s="57" t="s">
        <x:v>7542</x:v>
      </x:c>
      <x:c r="C108" s="63" t="s">
        <x:v>7738</x:v>
      </x:c>
      <x:c r="D108" s="64" t="s">
        <x:v>7739</x:v>
      </x:c>
      <x:c r="E108" s="64"/>
      <x:c r="F108" s="64" t="s">
        <x:v>25</x:v>
      </x:c>
      <x:c r="G108" s="27" t="s">
        <x:v>7773</x:v>
      </x:c>
      <x:c r="H108" s="28" t="s">
        <x:v>7590</x:v>
      </x:c>
      <x:c r="I108" s="29" t="s">
        <x:v>28</x:v>
      </x:c>
      <x:c r="J108" s="30" t="s">
        <x:v>7591</x:v>
      </x:c>
      <x:c r="K108" s="30" t="s">
        <x:v>7774</x:v>
      </x:c>
      <x:c r="L108" s="31" t="s">
        <x:v>7775</x:v>
      </x:c>
      <x:c r="M108" s="32" t="s">
        <x:v>7594</x:v>
      </x:c>
      <x:c r="N108" s="32" t="s">
        <x:v>7587</x:v>
      </x:c>
      <x:c r="O108" s="32" t="s">
        <x:v>7595</x:v>
      </x:c>
      <x:c r="P108" s="31" t="s">
        <x:v>194</x:v>
      </x:c>
      <x:c r="Q108" s="33">
        <x:v>1727</x:v>
      </x:c>
      <x:c r="R108" s="34">
        <x:v>1</x:v>
      </x:c>
      <x:c r="S108" s="35" t="s">
        <x:v>36</x:v>
      </x:c>
      <x:c r="T108" s="103"/>
      <x:c r="U108" s="103"/>
      <x:c r="V108" s="103"/>
      <x:c r="W108" s="103"/>
      <x:c r="X108" s="103"/>
      <x:c r="Y108" s="103"/>
      <x:c r="Z108" s="103"/>
      <x:c r="AA108" s="103"/>
      <x:c r="AB108" s="104"/>
      <x:c r="AC108" s="104"/>
      <x:c r="AD108" s="104"/>
      <x:c r="AE108" s="104"/>
      <x:c r="AF108" s="104"/>
      <x:c r="AG108" s="123"/>
      <x:c r="AH108" s="124"/>
      <x:c r="AI108" s="124"/>
      <x:c r="AJ108" s="122"/>
      <x:c r="AK108" s="122"/>
      <x:c r="AL108" s="122"/>
      <x:c r="AM108" s="122"/>
      <x:c r="AN108" s="122"/>
    </x:row>
    <x:row r="109" ht="44" customHeight="1">
      <x:c r="A109" s="54" t="s">
        <x:v>7541</x:v>
      </x:c>
      <x:c r="B109" s="57" t="s">
        <x:v>7542</x:v>
      </x:c>
      <x:c r="C109" s="63" t="s">
        <x:v>7738</x:v>
      </x:c>
      <x:c r="D109" s="64" t="s">
        <x:v>7739</x:v>
      </x:c>
      <x:c r="E109" s="64"/>
      <x:c r="F109" s="64" t="s">
        <x:v>25</x:v>
      </x:c>
      <x:c r="G109" s="27" t="s">
        <x:v>7776</x:v>
      </x:c>
      <x:c r="H109" s="28" t="s">
        <x:v>7597</x:v>
      </x:c>
      <x:c r="I109" s="29" t="s">
        <x:v>28</x:v>
      </x:c>
      <x:c r="J109" s="30" t="s">
        <x:v>7598</x:v>
      </x:c>
      <x:c r="K109" s="30" t="s">
        <x:v>7777</x:v>
      </x:c>
      <x:c r="L109" s="31" t="s">
        <x:v>7778</x:v>
      </x:c>
      <x:c r="M109" s="32" t="s">
        <x:v>7601</x:v>
      </x:c>
      <x:c r="N109" s="32" t="s">
        <x:v>7587</x:v>
      </x:c>
      <x:c r="O109" s="32" t="s">
        <x:v>7602</x:v>
      </x:c>
      <x:c r="P109" s="31" t="s">
        <x:v>194</x:v>
      </x:c>
      <x:c r="Q109" s="33">
        <x:v>1728</x:v>
      </x:c>
      <x:c r="R109" s="34">
        <x:v>1</x:v>
      </x:c>
      <x:c r="S109" s="35" t="s">
        <x:v>36</x:v>
      </x:c>
      <x:c r="T109" s="103"/>
      <x:c r="U109" s="103"/>
      <x:c r="V109" s="103"/>
      <x:c r="W109" s="103"/>
      <x:c r="X109" s="103"/>
      <x:c r="Y109" s="103"/>
      <x:c r="Z109" s="103"/>
      <x:c r="AA109" s="103"/>
      <x:c r="AB109" s="104"/>
      <x:c r="AC109" s="104"/>
      <x:c r="AD109" s="104"/>
      <x:c r="AE109" s="104"/>
      <x:c r="AF109" s="104"/>
      <x:c r="AG109" s="123"/>
      <x:c r="AH109" s="124"/>
      <x:c r="AI109" s="124"/>
      <x:c r="AJ109" s="122"/>
      <x:c r="AK109" s="122"/>
      <x:c r="AL109" s="122"/>
      <x:c r="AM109" s="122"/>
      <x:c r="AN109" s="122"/>
    </x:row>
    <x:row r="110" ht="44" customHeight="1">
      <x:c r="A110" s="54" t="s">
        <x:v>7541</x:v>
      </x:c>
      <x:c r="B110" s="57" t="s">
        <x:v>7542</x:v>
      </x:c>
      <x:c r="C110" s="63" t="s">
        <x:v>7738</x:v>
      </x:c>
      <x:c r="D110" s="64" t="s">
        <x:v>7739</x:v>
      </x:c>
      <x:c r="E110" s="64"/>
      <x:c r="F110" s="64" t="s">
        <x:v>25</x:v>
      </x:c>
      <x:c r="G110" s="27" t="s">
        <x:v>7779</x:v>
      </x:c>
      <x:c r="H110" s="28" t="s">
        <x:v>7604</x:v>
      </x:c>
      <x:c r="I110" s="29" t="s">
        <x:v>28</x:v>
      </x:c>
      <x:c r="J110" s="30" t="s">
        <x:v>7605</x:v>
      </x:c>
      <x:c r="K110" s="30" t="s">
        <x:v>7780</x:v>
      </x:c>
      <x:c r="L110" s="31" t="s">
        <x:v>7781</x:v>
      </x:c>
      <x:c r="M110" s="32" t="s">
        <x:v>7608</x:v>
      </x:c>
      <x:c r="N110" s="32" t="s">
        <x:v>7587</x:v>
      </x:c>
      <x:c r="O110" s="32" t="s">
        <x:v>7609</x:v>
      </x:c>
      <x:c r="P110" s="31" t="s">
        <x:v>194</x:v>
      </x:c>
      <x:c r="Q110" s="33">
        <x:v>1729</x:v>
      </x:c>
      <x:c r="R110" s="34">
        <x:v>1</x:v>
      </x:c>
      <x:c r="S110" s="35" t="s">
        <x:v>36</x:v>
      </x:c>
      <x:c r="T110" s="103"/>
      <x:c r="U110" s="103"/>
      <x:c r="V110" s="103"/>
      <x:c r="W110" s="103"/>
      <x:c r="X110" s="103"/>
      <x:c r="Y110" s="103"/>
      <x:c r="Z110" s="103"/>
      <x:c r="AA110" s="103"/>
      <x:c r="AB110" s="104"/>
      <x:c r="AC110" s="104"/>
      <x:c r="AD110" s="104"/>
      <x:c r="AE110" s="104"/>
      <x:c r="AF110" s="104"/>
      <x:c r="AG110" s="123"/>
      <x:c r="AH110" s="124"/>
      <x:c r="AI110" s="124"/>
      <x:c r="AJ110" s="122"/>
      <x:c r="AK110" s="122"/>
      <x:c r="AL110" s="122"/>
      <x:c r="AM110" s="122"/>
      <x:c r="AN110" s="122"/>
    </x:row>
    <x:row r="111" ht="44" customHeight="1">
      <x:c r="A111" s="54" t="s">
        <x:v>7541</x:v>
      </x:c>
      <x:c r="B111" s="57" t="s">
        <x:v>7542</x:v>
      </x:c>
      <x:c r="C111" s="63" t="s">
        <x:v>7738</x:v>
      </x:c>
      <x:c r="D111" s="64" t="s">
        <x:v>7739</x:v>
      </x:c>
      <x:c r="E111" s="64"/>
      <x:c r="F111" s="64" t="s">
        <x:v>25</x:v>
      </x:c>
      <x:c r="G111" s="27" t="s">
        <x:v>7782</x:v>
      </x:c>
      <x:c r="H111" s="28" t="s">
        <x:v>7611</x:v>
      </x:c>
      <x:c r="I111" s="29" t="s">
        <x:v>28</x:v>
      </x:c>
      <x:c r="J111" s="30" t="s">
        <x:v>7612</x:v>
      </x:c>
      <x:c r="K111" s="30" t="s">
        <x:v>7783</x:v>
      </x:c>
      <x:c r="L111" s="31" t="s">
        <x:v>7784</x:v>
      </x:c>
      <x:c r="M111" s="32" t="s">
        <x:v>7615</x:v>
      </x:c>
      <x:c r="N111" s="32" t="s">
        <x:v>7587</x:v>
      </x:c>
      <x:c r="O111" s="32" t="s">
        <x:v>162</x:v>
      </x:c>
      <x:c r="P111" s="31" t="s">
        <x:v>194</x:v>
      </x:c>
      <x:c r="Q111" s="33">
        <x:v>1730</x:v>
      </x:c>
      <x:c r="R111" s="34">
        <x:v>1</x:v>
      </x:c>
      <x:c r="S111" s="35" t="s">
        <x:v>36</x:v>
      </x:c>
      <x:c r="T111" s="103"/>
      <x:c r="U111" s="103"/>
      <x:c r="V111" s="103"/>
      <x:c r="W111" s="103"/>
      <x:c r="X111" s="103"/>
      <x:c r="Y111" s="103"/>
      <x:c r="Z111" s="103"/>
      <x:c r="AA111" s="103"/>
      <x:c r="AB111" s="104"/>
      <x:c r="AC111" s="104"/>
      <x:c r="AD111" s="104"/>
      <x:c r="AE111" s="104"/>
      <x:c r="AF111" s="104"/>
      <x:c r="AG111" s="123"/>
      <x:c r="AH111" s="124"/>
      <x:c r="AI111" s="124"/>
      <x:c r="AJ111" s="122"/>
      <x:c r="AK111" s="122"/>
      <x:c r="AL111" s="122"/>
      <x:c r="AM111" s="122"/>
      <x:c r="AN111" s="122"/>
    </x:row>
    <x:row r="112" ht="44" customHeight="1">
      <x:c r="A112" s="54" t="s">
        <x:v>7541</x:v>
      </x:c>
      <x:c r="B112" s="57" t="s">
        <x:v>7542</x:v>
      </x:c>
      <x:c r="C112" s="63" t="s">
        <x:v>7738</x:v>
      </x:c>
      <x:c r="D112" s="64" t="s">
        <x:v>7739</x:v>
      </x:c>
      <x:c r="E112" s="64"/>
      <x:c r="F112" s="64" t="s">
        <x:v>25</x:v>
      </x:c>
      <x:c r="G112" s="27" t="s">
        <x:v>7785</x:v>
      </x:c>
      <x:c r="H112" s="28" t="s">
        <x:v>7582</x:v>
      </x:c>
      <x:c r="I112" s="29" t="s">
        <x:v>28</x:v>
      </x:c>
      <x:c r="J112" s="30" t="s">
        <x:v>7583</x:v>
      </x:c>
      <x:c r="K112" s="30" t="s">
        <x:v>7786</x:v>
      </x:c>
      <x:c r="L112" s="31" t="s">
        <x:v>7787</x:v>
      </x:c>
      <x:c r="M112" s="32" t="s">
        <x:v>7586</x:v>
      </x:c>
      <x:c r="N112" s="32" t="s">
        <x:v>7587</x:v>
      </x:c>
      <x:c r="O112" s="32" t="s">
        <x:v>7588</x:v>
      </x:c>
      <x:c r="P112" s="31" t="s">
        <x:v>90</x:v>
      </x:c>
      <x:c r="Q112" s="33">
        <x:v>1731</x:v>
      </x:c>
      <x:c r="R112" s="34">
        <x:v>1</x:v>
      </x:c>
      <x:c r="S112" s="35" t="s">
        <x:v>36</x:v>
      </x:c>
      <x:c r="T112" s="103"/>
      <x:c r="U112" s="103"/>
      <x:c r="V112" s="103"/>
      <x:c r="W112" s="103"/>
      <x:c r="X112" s="103"/>
      <x:c r="Y112" s="103"/>
      <x:c r="Z112" s="103"/>
      <x:c r="AA112" s="103"/>
      <x:c r="AB112" s="104"/>
      <x:c r="AC112" s="104"/>
      <x:c r="AD112" s="104"/>
      <x:c r="AE112" s="104"/>
      <x:c r="AF112" s="104"/>
      <x:c r="AG112" s="123"/>
      <x:c r="AH112" s="124"/>
      <x:c r="AI112" s="124"/>
      <x:c r="AJ112" s="122"/>
      <x:c r="AK112" s="122"/>
      <x:c r="AL112" s="122"/>
      <x:c r="AM112" s="122"/>
      <x:c r="AN112" s="122"/>
    </x:row>
    <x:row r="113" ht="44" customHeight="1">
      <x:c r="A113" s="54" t="s">
        <x:v>7541</x:v>
      </x:c>
      <x:c r="B113" s="57" t="s">
        <x:v>7542</x:v>
      </x:c>
      <x:c r="C113" s="63" t="s">
        <x:v>7738</x:v>
      </x:c>
      <x:c r="D113" s="64" t="s">
        <x:v>7739</x:v>
      </x:c>
      <x:c r="E113" s="64"/>
      <x:c r="F113" s="64" t="s">
        <x:v>25</x:v>
      </x:c>
      <x:c r="G113" s="27" t="s">
        <x:v>7788</x:v>
      </x:c>
      <x:c r="H113" s="28" t="s">
        <x:v>7590</x:v>
      </x:c>
      <x:c r="I113" s="29" t="s">
        <x:v>28</x:v>
      </x:c>
      <x:c r="J113" s="30" t="s">
        <x:v>7591</x:v>
      </x:c>
      <x:c r="K113" s="30" t="s">
        <x:v>7789</x:v>
      </x:c>
      <x:c r="L113" s="31" t="s">
        <x:v>7790</x:v>
      </x:c>
      <x:c r="M113" s="32" t="s">
        <x:v>7594</x:v>
      </x:c>
      <x:c r="N113" s="32" t="s">
        <x:v>7587</x:v>
      </x:c>
      <x:c r="O113" s="32" t="s">
        <x:v>7595</x:v>
      </x:c>
      <x:c r="P113" s="31" t="s">
        <x:v>35</x:v>
      </x:c>
      <x:c r="Q113" s="33">
        <x:v>1732</x:v>
      </x:c>
      <x:c r="R113" s="34">
        <x:v>1</x:v>
      </x:c>
      <x:c r="S113" s="35" t="s">
        <x:v>36</x:v>
      </x:c>
      <x:c r="T113" s="103"/>
      <x:c r="U113" s="103"/>
      <x:c r="V113" s="103"/>
      <x:c r="W113" s="103"/>
      <x:c r="X113" s="103"/>
      <x:c r="Y113" s="103"/>
      <x:c r="Z113" s="103"/>
      <x:c r="AA113" s="103"/>
      <x:c r="AB113" s="104"/>
      <x:c r="AC113" s="104"/>
      <x:c r="AD113" s="104"/>
      <x:c r="AE113" s="104"/>
      <x:c r="AF113" s="104"/>
      <x:c r="AG113" s="123"/>
      <x:c r="AH113" s="124"/>
      <x:c r="AI113" s="124"/>
      <x:c r="AJ113" s="122"/>
      <x:c r="AK113" s="122"/>
      <x:c r="AL113" s="122"/>
      <x:c r="AM113" s="122"/>
      <x:c r="AN113" s="122"/>
    </x:row>
    <x:row r="114" ht="44" customHeight="1">
      <x:c r="A114" s="54" t="s">
        <x:v>7541</x:v>
      </x:c>
      <x:c r="B114" s="57" t="s">
        <x:v>7542</x:v>
      </x:c>
      <x:c r="C114" s="63" t="s">
        <x:v>7738</x:v>
      </x:c>
      <x:c r="D114" s="64" t="s">
        <x:v>7739</x:v>
      </x:c>
      <x:c r="E114" s="64"/>
      <x:c r="F114" s="64" t="s">
        <x:v>25</x:v>
      </x:c>
      <x:c r="G114" s="27" t="s">
        <x:v>7791</x:v>
      </x:c>
      <x:c r="H114" s="28" t="s">
        <x:v>7597</x:v>
      </x:c>
      <x:c r="I114" s="29" t="s">
        <x:v>28</x:v>
      </x:c>
      <x:c r="J114" s="30" t="s">
        <x:v>7598</x:v>
      </x:c>
      <x:c r="K114" s="30" t="s">
        <x:v>7792</x:v>
      </x:c>
      <x:c r="L114" s="31" t="s">
        <x:v>7793</x:v>
      </x:c>
      <x:c r="M114" s="32" t="s">
        <x:v>7601</x:v>
      </x:c>
      <x:c r="N114" s="32" t="s">
        <x:v>7587</x:v>
      </x:c>
      <x:c r="O114" s="32" t="s">
        <x:v>7602</x:v>
      </x:c>
      <x:c r="P114" s="31" t="s">
        <x:v>194</x:v>
      </x:c>
      <x:c r="Q114" s="33">
        <x:v>1733</x:v>
      </x:c>
      <x:c r="R114" s="34">
        <x:v>1</x:v>
      </x:c>
      <x:c r="S114" s="35" t="s">
        <x:v>36</x:v>
      </x:c>
      <x:c r="T114" s="103"/>
      <x:c r="U114" s="103"/>
      <x:c r="V114" s="103"/>
      <x:c r="W114" s="103"/>
      <x:c r="X114" s="103"/>
      <x:c r="Y114" s="103"/>
      <x:c r="Z114" s="103"/>
      <x:c r="AA114" s="103"/>
      <x:c r="AB114" s="104"/>
      <x:c r="AC114" s="104"/>
      <x:c r="AD114" s="104"/>
      <x:c r="AE114" s="104"/>
      <x:c r="AF114" s="104"/>
      <x:c r="AG114" s="123"/>
      <x:c r="AH114" s="124"/>
      <x:c r="AI114" s="124"/>
      <x:c r="AJ114" s="122"/>
      <x:c r="AK114" s="122"/>
      <x:c r="AL114" s="122"/>
      <x:c r="AM114" s="122"/>
      <x:c r="AN114" s="122"/>
    </x:row>
    <x:row r="115" ht="44" customHeight="1">
      <x:c r="A115" s="54" t="s">
        <x:v>7541</x:v>
      </x:c>
      <x:c r="B115" s="57" t="s">
        <x:v>7542</x:v>
      </x:c>
      <x:c r="C115" s="63" t="s">
        <x:v>7738</x:v>
      </x:c>
      <x:c r="D115" s="64" t="s">
        <x:v>7739</x:v>
      </x:c>
      <x:c r="E115" s="64"/>
      <x:c r="F115" s="64" t="s">
        <x:v>25</x:v>
      </x:c>
      <x:c r="G115" s="27" t="s">
        <x:v>7794</x:v>
      </x:c>
      <x:c r="H115" s="28" t="s">
        <x:v>7604</x:v>
      </x:c>
      <x:c r="I115" s="29" t="s">
        <x:v>28</x:v>
      </x:c>
      <x:c r="J115" s="30" t="s">
        <x:v>7605</x:v>
      </x:c>
      <x:c r="K115" s="30" t="s">
        <x:v>7795</x:v>
      </x:c>
      <x:c r="L115" s="31" t="s">
        <x:v>7796</x:v>
      </x:c>
      <x:c r="M115" s="32" t="s">
        <x:v>7608</x:v>
      </x:c>
      <x:c r="N115" s="32" t="s">
        <x:v>7587</x:v>
      </x:c>
      <x:c r="O115" s="32" t="s">
        <x:v>7609</x:v>
      </x:c>
      <x:c r="P115" s="31" t="s">
        <x:v>194</x:v>
      </x:c>
      <x:c r="Q115" s="33">
        <x:v>1734</x:v>
      </x:c>
      <x:c r="R115" s="34">
        <x:v>1</x:v>
      </x:c>
      <x:c r="S115" s="35" t="s">
        <x:v>36</x:v>
      </x:c>
      <x:c r="T115" s="103"/>
      <x:c r="U115" s="103"/>
      <x:c r="V115" s="103"/>
      <x:c r="W115" s="103"/>
      <x:c r="X115" s="103"/>
      <x:c r="Y115" s="103"/>
      <x:c r="Z115" s="103"/>
      <x:c r="AA115" s="103"/>
      <x:c r="AB115" s="104"/>
      <x:c r="AC115" s="104"/>
      <x:c r="AD115" s="104"/>
      <x:c r="AE115" s="104"/>
      <x:c r="AF115" s="104"/>
      <x:c r="AG115" s="123"/>
      <x:c r="AH115" s="124"/>
      <x:c r="AI115" s="124"/>
      <x:c r="AJ115" s="122"/>
      <x:c r="AK115" s="122"/>
      <x:c r="AL115" s="122"/>
      <x:c r="AM115" s="122"/>
      <x:c r="AN115" s="122"/>
    </x:row>
    <x:row r="116" ht="44" customHeight="1">
      <x:c r="A116" s="54" t="s">
        <x:v>7541</x:v>
      </x:c>
      <x:c r="B116" s="57" t="s">
        <x:v>7542</x:v>
      </x:c>
      <x:c r="C116" s="63" t="s">
        <x:v>7738</x:v>
      </x:c>
      <x:c r="D116" s="64" t="s">
        <x:v>7739</x:v>
      </x:c>
      <x:c r="E116" s="64"/>
      <x:c r="F116" s="64" t="s">
        <x:v>25</x:v>
      </x:c>
      <x:c r="G116" s="27" t="s">
        <x:v>7797</x:v>
      </x:c>
      <x:c r="H116" s="28" t="s">
        <x:v>7611</x:v>
      </x:c>
      <x:c r="I116" s="29" t="s">
        <x:v>28</x:v>
      </x:c>
      <x:c r="J116" s="30" t="s">
        <x:v>7612</x:v>
      </x:c>
      <x:c r="K116" s="30" t="s">
        <x:v>7798</x:v>
      </x:c>
      <x:c r="L116" s="31" t="s">
        <x:v>7799</x:v>
      </x:c>
      <x:c r="M116" s="32" t="s">
        <x:v>7615</x:v>
      </x:c>
      <x:c r="N116" s="32" t="s">
        <x:v>7587</x:v>
      </x:c>
      <x:c r="O116" s="32" t="s">
        <x:v>162</x:v>
      </x:c>
      <x:c r="P116" s="31" t="s">
        <x:v>194</x:v>
      </x:c>
      <x:c r="Q116" s="33">
        <x:v>1735</x:v>
      </x:c>
      <x:c r="R116" s="34">
        <x:v>1</x:v>
      </x:c>
      <x:c r="S116" s="35" t="s">
        <x:v>36</x:v>
      </x:c>
      <x:c r="T116" s="103"/>
      <x:c r="U116" s="103"/>
      <x:c r="V116" s="103"/>
      <x:c r="W116" s="103"/>
      <x:c r="X116" s="103"/>
      <x:c r="Y116" s="103"/>
      <x:c r="Z116" s="103"/>
      <x:c r="AA116" s="103"/>
      <x:c r="AB116" s="104"/>
      <x:c r="AC116" s="104"/>
      <x:c r="AD116" s="104"/>
      <x:c r="AE116" s="104"/>
      <x:c r="AF116" s="104"/>
      <x:c r="AG116" s="123"/>
      <x:c r="AH116" s="124"/>
      <x:c r="AI116" s="124"/>
      <x:c r="AJ116" s="122"/>
      <x:c r="AK116" s="122"/>
      <x:c r="AL116" s="122"/>
      <x:c r="AM116" s="122"/>
      <x:c r="AN116" s="122"/>
    </x:row>
    <x:row r="117" ht="44" customHeight="1">
      <x:c r="A117" s="54" t="s">
        <x:v>7541</x:v>
      </x:c>
      <x:c r="B117" s="57" t="s">
        <x:v>7542</x:v>
      </x:c>
      <x:c r="C117" s="63" t="s">
        <x:v>7738</x:v>
      </x:c>
      <x:c r="D117" s="64" t="s">
        <x:v>7739</x:v>
      </x:c>
      <x:c r="E117" s="64"/>
      <x:c r="F117" s="64" t="s">
        <x:v>25</x:v>
      </x:c>
      <x:c r="G117" s="27" t="s">
        <x:v>7800</x:v>
      </x:c>
      <x:c r="H117" s="28" t="s">
        <x:v>7582</x:v>
      </x:c>
      <x:c r="I117" s="29" t="s">
        <x:v>28</x:v>
      </x:c>
      <x:c r="J117" s="30" t="s">
        <x:v>7583</x:v>
      </x:c>
      <x:c r="K117" s="30" t="s">
        <x:v>7801</x:v>
      </x:c>
      <x:c r="L117" s="31" t="s">
        <x:v>7802</x:v>
      </x:c>
      <x:c r="M117" s="32" t="s">
        <x:v>7586</x:v>
      </x:c>
      <x:c r="N117" s="32" t="s">
        <x:v>7587</x:v>
      </x:c>
      <x:c r="O117" s="32" t="s">
        <x:v>7588</x:v>
      </x:c>
      <x:c r="P117" s="31" t="s">
        <x:v>194</x:v>
      </x:c>
      <x:c r="Q117" s="33">
        <x:v>1741</x:v>
      </x:c>
      <x:c r="R117" s="34">
        <x:v>1</x:v>
      </x:c>
      <x:c r="S117" s="35" t="s">
        <x:v>36</x:v>
      </x:c>
      <x:c r="T117" s="103"/>
      <x:c r="U117" s="103"/>
      <x:c r="V117" s="103"/>
      <x:c r="W117" s="103"/>
      <x:c r="X117" s="103"/>
      <x:c r="Y117" s="103"/>
      <x:c r="Z117" s="103"/>
      <x:c r="AA117" s="103"/>
      <x:c r="AB117" s="104"/>
      <x:c r="AC117" s="104"/>
      <x:c r="AD117" s="104"/>
      <x:c r="AE117" s="104"/>
      <x:c r="AF117" s="104"/>
      <x:c r="AG117" s="123"/>
      <x:c r="AH117" s="124"/>
      <x:c r="AI117" s="124"/>
      <x:c r="AJ117" s="122"/>
      <x:c r="AK117" s="122"/>
      <x:c r="AL117" s="122"/>
      <x:c r="AM117" s="122"/>
      <x:c r="AN117" s="122"/>
    </x:row>
    <x:row r="118" ht="44" customHeight="1">
      <x:c r="A118" s="54" t="s">
        <x:v>7541</x:v>
      </x:c>
      <x:c r="B118" s="57" t="s">
        <x:v>7542</x:v>
      </x:c>
      <x:c r="C118" s="63" t="s">
        <x:v>7738</x:v>
      </x:c>
      <x:c r="D118" s="64" t="s">
        <x:v>7739</x:v>
      </x:c>
      <x:c r="E118" s="64"/>
      <x:c r="F118" s="64" t="s">
        <x:v>25</x:v>
      </x:c>
      <x:c r="G118" s="27" t="s">
        <x:v>7803</x:v>
      </x:c>
      <x:c r="H118" s="28" t="s">
        <x:v>7590</x:v>
      </x:c>
      <x:c r="I118" s="29" t="s">
        <x:v>28</x:v>
      </x:c>
      <x:c r="J118" s="30" t="s">
        <x:v>7591</x:v>
      </x:c>
      <x:c r="K118" s="30" t="s">
        <x:v>7804</x:v>
      </x:c>
      <x:c r="L118" s="31" t="s">
        <x:v>7805</x:v>
      </x:c>
      <x:c r="M118" s="32" t="s">
        <x:v>7594</x:v>
      </x:c>
      <x:c r="N118" s="32" t="s">
        <x:v>7587</x:v>
      </x:c>
      <x:c r="O118" s="32" t="s">
        <x:v>7595</x:v>
      </x:c>
      <x:c r="P118" s="31" t="s">
        <x:v>194</x:v>
      </x:c>
      <x:c r="Q118" s="33">
        <x:v>1742</x:v>
      </x:c>
      <x:c r="R118" s="34">
        <x:v>1</x:v>
      </x:c>
      <x:c r="S118" s="35" t="s">
        <x:v>36</x:v>
      </x:c>
      <x:c r="T118" s="103"/>
      <x:c r="U118" s="103"/>
      <x:c r="V118" s="103"/>
      <x:c r="W118" s="103"/>
      <x:c r="X118" s="103"/>
      <x:c r="Y118" s="103"/>
      <x:c r="Z118" s="103"/>
      <x:c r="AA118" s="103"/>
      <x:c r="AB118" s="104"/>
      <x:c r="AC118" s="104"/>
      <x:c r="AD118" s="104"/>
      <x:c r="AE118" s="104"/>
      <x:c r="AF118" s="104"/>
      <x:c r="AG118" s="123"/>
      <x:c r="AH118" s="124"/>
      <x:c r="AI118" s="124"/>
      <x:c r="AJ118" s="122"/>
      <x:c r="AK118" s="122"/>
      <x:c r="AL118" s="122"/>
      <x:c r="AM118" s="122"/>
      <x:c r="AN118" s="122"/>
    </x:row>
    <x:row r="119" ht="44" customHeight="1">
      <x:c r="A119" s="54" t="s">
        <x:v>7541</x:v>
      </x:c>
      <x:c r="B119" s="57" t="s">
        <x:v>7542</x:v>
      </x:c>
      <x:c r="C119" s="63" t="s">
        <x:v>7738</x:v>
      </x:c>
      <x:c r="D119" s="64" t="s">
        <x:v>7739</x:v>
      </x:c>
      <x:c r="E119" s="64"/>
      <x:c r="F119" s="64" t="s">
        <x:v>25</x:v>
      </x:c>
      <x:c r="G119" s="27" t="s">
        <x:v>7806</x:v>
      </x:c>
      <x:c r="H119" s="28" t="s">
        <x:v>7597</x:v>
      </x:c>
      <x:c r="I119" s="29" t="s">
        <x:v>28</x:v>
      </x:c>
      <x:c r="J119" s="30" t="s">
        <x:v>7598</x:v>
      </x:c>
      <x:c r="K119" s="30" t="s">
        <x:v>7807</x:v>
      </x:c>
      <x:c r="L119" s="31" t="s">
        <x:v>7808</x:v>
      </x:c>
      <x:c r="M119" s="32" t="s">
        <x:v>7601</x:v>
      </x:c>
      <x:c r="N119" s="32" t="s">
        <x:v>7587</x:v>
      </x:c>
      <x:c r="O119" s="32" t="s">
        <x:v>7602</x:v>
      </x:c>
      <x:c r="P119" s="31" t="s">
        <x:v>194</x:v>
      </x:c>
      <x:c r="Q119" s="33">
        <x:v>1743</x:v>
      </x:c>
      <x:c r="R119" s="34">
        <x:v>1</x:v>
      </x:c>
      <x:c r="S119" s="35" t="s">
        <x:v>36</x:v>
      </x:c>
      <x:c r="T119" s="103"/>
      <x:c r="U119" s="103"/>
      <x:c r="V119" s="103"/>
      <x:c r="W119" s="103"/>
      <x:c r="X119" s="103"/>
      <x:c r="Y119" s="103"/>
      <x:c r="Z119" s="103"/>
      <x:c r="AA119" s="103"/>
      <x:c r="AB119" s="104"/>
      <x:c r="AC119" s="104"/>
      <x:c r="AD119" s="104"/>
      <x:c r="AE119" s="104"/>
      <x:c r="AF119" s="104"/>
      <x:c r="AG119" s="123"/>
      <x:c r="AH119" s="124"/>
      <x:c r="AI119" s="124"/>
      <x:c r="AJ119" s="122"/>
      <x:c r="AK119" s="122"/>
      <x:c r="AL119" s="122"/>
      <x:c r="AM119" s="122"/>
      <x:c r="AN119" s="122"/>
    </x:row>
    <x:row r="120" ht="44" customHeight="1">
      <x:c r="A120" s="54" t="s">
        <x:v>7541</x:v>
      </x:c>
      <x:c r="B120" s="57" t="s">
        <x:v>7542</x:v>
      </x:c>
      <x:c r="C120" s="63" t="s">
        <x:v>7738</x:v>
      </x:c>
      <x:c r="D120" s="64" t="s">
        <x:v>7739</x:v>
      </x:c>
      <x:c r="E120" s="64"/>
      <x:c r="F120" s="64" t="s">
        <x:v>25</x:v>
      </x:c>
      <x:c r="G120" s="27" t="s">
        <x:v>7809</x:v>
      </x:c>
      <x:c r="H120" s="28" t="s">
        <x:v>7604</x:v>
      </x:c>
      <x:c r="I120" s="29" t="s">
        <x:v>28</x:v>
      </x:c>
      <x:c r="J120" s="30" t="s">
        <x:v>7605</x:v>
      </x:c>
      <x:c r="K120" s="30" t="s">
        <x:v>7810</x:v>
      </x:c>
      <x:c r="L120" s="31" t="s">
        <x:v>7811</x:v>
      </x:c>
      <x:c r="M120" s="32" t="s">
        <x:v>7608</x:v>
      </x:c>
      <x:c r="N120" s="32" t="s">
        <x:v>7587</x:v>
      </x:c>
      <x:c r="O120" s="32" t="s">
        <x:v>7609</x:v>
      </x:c>
      <x:c r="P120" s="31" t="s">
        <x:v>194</x:v>
      </x:c>
      <x:c r="Q120" s="33">
        <x:v>1744</x:v>
      </x:c>
      <x:c r="R120" s="34">
        <x:v>1</x:v>
      </x:c>
      <x:c r="S120" s="35" t="s">
        <x:v>36</x:v>
      </x:c>
      <x:c r="T120" s="103"/>
      <x:c r="U120" s="103"/>
      <x:c r="V120" s="103"/>
      <x:c r="W120" s="103"/>
      <x:c r="X120" s="103"/>
      <x:c r="Y120" s="103"/>
      <x:c r="Z120" s="103"/>
      <x:c r="AA120" s="103"/>
      <x:c r="AB120" s="104"/>
      <x:c r="AC120" s="104"/>
      <x:c r="AD120" s="104"/>
      <x:c r="AE120" s="104"/>
      <x:c r="AF120" s="104"/>
      <x:c r="AG120" s="123"/>
      <x:c r="AH120" s="124"/>
      <x:c r="AI120" s="124"/>
      <x:c r="AJ120" s="122"/>
      <x:c r="AK120" s="122"/>
      <x:c r="AL120" s="122"/>
      <x:c r="AM120" s="122"/>
      <x:c r="AN120" s="122"/>
    </x:row>
    <x:row r="121" ht="44" customHeight="1">
      <x:c r="A121" s="54" t="s">
        <x:v>7541</x:v>
      </x:c>
      <x:c r="B121" s="57" t="s">
        <x:v>7542</x:v>
      </x:c>
      <x:c r="C121" s="63" t="s">
        <x:v>7738</x:v>
      </x:c>
      <x:c r="D121" s="64" t="s">
        <x:v>7739</x:v>
      </x:c>
      <x:c r="E121" s="64"/>
      <x:c r="F121" s="64" t="s">
        <x:v>25</x:v>
      </x:c>
      <x:c r="G121" s="27" t="s">
        <x:v>7812</x:v>
      </x:c>
      <x:c r="H121" s="28" t="s">
        <x:v>7611</x:v>
      </x:c>
      <x:c r="I121" s="29" t="s">
        <x:v>28</x:v>
      </x:c>
      <x:c r="J121" s="30" t="s">
        <x:v>7612</x:v>
      </x:c>
      <x:c r="K121" s="30" t="s">
        <x:v>7813</x:v>
      </x:c>
      <x:c r="L121" s="31" t="s">
        <x:v>7814</x:v>
      </x:c>
      <x:c r="M121" s="32" t="s">
        <x:v>7615</x:v>
      </x:c>
      <x:c r="N121" s="32" t="s">
        <x:v>7587</x:v>
      </x:c>
      <x:c r="O121" s="32" t="s">
        <x:v>162</x:v>
      </x:c>
      <x:c r="P121" s="31" t="s">
        <x:v>35</x:v>
      </x:c>
      <x:c r="Q121" s="33">
        <x:v>1745</x:v>
      </x:c>
      <x:c r="R121" s="34">
        <x:v>1</x:v>
      </x:c>
      <x:c r="S121" s="35" t="s">
        <x:v>36</x:v>
      </x:c>
      <x:c r="T121" s="103"/>
      <x:c r="U121" s="103"/>
      <x:c r="V121" s="103"/>
      <x:c r="W121" s="103"/>
      <x:c r="X121" s="103"/>
      <x:c r="Y121" s="103"/>
      <x:c r="Z121" s="103"/>
      <x:c r="AA121" s="103"/>
      <x:c r="AB121" s="104"/>
      <x:c r="AC121" s="104"/>
      <x:c r="AD121" s="104"/>
      <x:c r="AE121" s="104"/>
      <x:c r="AF121" s="104"/>
      <x:c r="AG121" s="123"/>
      <x:c r="AH121" s="124"/>
      <x:c r="AI121" s="124"/>
      <x:c r="AJ121" s="122"/>
      <x:c r="AK121" s="122"/>
      <x:c r="AL121" s="122"/>
      <x:c r="AM121" s="122"/>
      <x:c r="AN121" s="122"/>
    </x:row>
    <x:row r="122" ht="44" customHeight="1">
      <x:c r="A122" s="54" t="s">
        <x:v>7541</x:v>
      </x:c>
      <x:c r="B122" s="57" t="s">
        <x:v>7542</x:v>
      </x:c>
      <x:c r="C122" s="63" t="s">
        <x:v>7738</x:v>
      </x:c>
      <x:c r="D122" s="64" t="s">
        <x:v>7739</x:v>
      </x:c>
      <x:c r="E122" s="64"/>
      <x:c r="F122" s="64" t="s">
        <x:v>25</x:v>
      </x:c>
      <x:c r="G122" s="27" t="s">
        <x:v>7815</x:v>
      </x:c>
      <x:c r="H122" s="28" t="s">
        <x:v>7582</x:v>
      </x:c>
      <x:c r="I122" s="29" t="s">
        <x:v>28</x:v>
      </x:c>
      <x:c r="J122" s="30" t="s">
        <x:v>7583</x:v>
      </x:c>
      <x:c r="K122" s="30" t="s">
        <x:v>7816</x:v>
      </x:c>
      <x:c r="L122" s="31" t="s">
        <x:v>7817</x:v>
      </x:c>
      <x:c r="M122" s="32" t="s">
        <x:v>7586</x:v>
      </x:c>
      <x:c r="N122" s="32" t="s">
        <x:v>7587</x:v>
      </x:c>
      <x:c r="O122" s="32" t="s">
        <x:v>7588</x:v>
      </x:c>
      <x:c r="P122" s="31" t="s">
        <x:v>194</x:v>
      </x:c>
      <x:c r="Q122" s="33">
        <x:v>1766</x:v>
      </x:c>
      <x:c r="R122" s="34">
        <x:v>1</x:v>
      </x:c>
      <x:c r="S122" s="35" t="s">
        <x:v>36</x:v>
      </x:c>
      <x:c r="T122" s="103"/>
      <x:c r="U122" s="103"/>
      <x:c r="V122" s="103"/>
      <x:c r="W122" s="103"/>
      <x:c r="X122" s="103"/>
      <x:c r="Y122" s="103"/>
      <x:c r="Z122" s="103"/>
      <x:c r="AA122" s="103"/>
      <x:c r="AB122" s="104"/>
      <x:c r="AC122" s="104"/>
      <x:c r="AD122" s="104"/>
      <x:c r="AE122" s="104"/>
      <x:c r="AF122" s="104"/>
      <x:c r="AG122" s="123"/>
      <x:c r="AH122" s="124"/>
      <x:c r="AI122" s="124"/>
      <x:c r="AJ122" s="122"/>
      <x:c r="AK122" s="122"/>
      <x:c r="AL122" s="122"/>
      <x:c r="AM122" s="122"/>
      <x:c r="AN122" s="122"/>
    </x:row>
    <x:row r="123" ht="44" customHeight="1">
      <x:c r="A123" s="54" t="s">
        <x:v>7541</x:v>
      </x:c>
      <x:c r="B123" s="57" t="s">
        <x:v>7542</x:v>
      </x:c>
      <x:c r="C123" s="63" t="s">
        <x:v>7738</x:v>
      </x:c>
      <x:c r="D123" s="64" t="s">
        <x:v>7739</x:v>
      </x:c>
      <x:c r="E123" s="64"/>
      <x:c r="F123" s="64" t="s">
        <x:v>25</x:v>
      </x:c>
      <x:c r="G123" s="27" t="s">
        <x:v>7818</x:v>
      </x:c>
      <x:c r="H123" s="28" t="s">
        <x:v>7590</x:v>
      </x:c>
      <x:c r="I123" s="29" t="s">
        <x:v>28</x:v>
      </x:c>
      <x:c r="J123" s="30" t="s">
        <x:v>7591</x:v>
      </x:c>
      <x:c r="K123" s="30" t="s">
        <x:v>7819</x:v>
      </x:c>
      <x:c r="L123" s="31" t="s">
        <x:v>7820</x:v>
      </x:c>
      <x:c r="M123" s="32" t="s">
        <x:v>7594</x:v>
      </x:c>
      <x:c r="N123" s="32" t="s">
        <x:v>7587</x:v>
      </x:c>
      <x:c r="O123" s="32" t="s">
        <x:v>7595</x:v>
      </x:c>
      <x:c r="P123" s="31" t="s">
        <x:v>194</x:v>
      </x:c>
      <x:c r="Q123" s="33">
        <x:v>1767</x:v>
      </x:c>
      <x:c r="R123" s="34">
        <x:v>1</x:v>
      </x:c>
      <x:c r="S123" s="35" t="s">
        <x:v>36</x:v>
      </x:c>
      <x:c r="T123" s="103"/>
      <x:c r="U123" s="103"/>
      <x:c r="V123" s="103"/>
      <x:c r="W123" s="103"/>
      <x:c r="X123" s="103"/>
      <x:c r="Y123" s="103"/>
      <x:c r="Z123" s="103"/>
      <x:c r="AA123" s="103"/>
      <x:c r="AB123" s="104"/>
      <x:c r="AC123" s="104"/>
      <x:c r="AD123" s="104"/>
      <x:c r="AE123" s="104"/>
      <x:c r="AF123" s="104"/>
      <x:c r="AG123" s="123"/>
      <x:c r="AH123" s="124"/>
      <x:c r="AI123" s="124"/>
      <x:c r="AJ123" s="122"/>
      <x:c r="AK123" s="122"/>
      <x:c r="AL123" s="122"/>
      <x:c r="AM123" s="122"/>
      <x:c r="AN123" s="122"/>
    </x:row>
    <x:row r="124" ht="44" customHeight="1">
      <x:c r="A124" s="54" t="s">
        <x:v>7541</x:v>
      </x:c>
      <x:c r="B124" s="57" t="s">
        <x:v>7542</x:v>
      </x:c>
      <x:c r="C124" s="63" t="s">
        <x:v>7738</x:v>
      </x:c>
      <x:c r="D124" s="64" t="s">
        <x:v>7739</x:v>
      </x:c>
      <x:c r="E124" s="64"/>
      <x:c r="F124" s="64" t="s">
        <x:v>25</x:v>
      </x:c>
      <x:c r="G124" s="27" t="s">
        <x:v>7821</x:v>
      </x:c>
      <x:c r="H124" s="28" t="s">
        <x:v>7597</x:v>
      </x:c>
      <x:c r="I124" s="29" t="s">
        <x:v>28</x:v>
      </x:c>
      <x:c r="J124" s="30" t="s">
        <x:v>7598</x:v>
      </x:c>
      <x:c r="K124" s="30" t="s">
        <x:v>7822</x:v>
      </x:c>
      <x:c r="L124" s="31" t="s">
        <x:v>7823</x:v>
      </x:c>
      <x:c r="M124" s="32" t="s">
        <x:v>7601</x:v>
      </x:c>
      <x:c r="N124" s="32" t="s">
        <x:v>7587</x:v>
      </x:c>
      <x:c r="O124" s="32" t="s">
        <x:v>7602</x:v>
      </x:c>
      <x:c r="P124" s="31" t="s">
        <x:v>194</x:v>
      </x:c>
      <x:c r="Q124" s="33">
        <x:v>1768</x:v>
      </x:c>
      <x:c r="R124" s="34">
        <x:v>1</x:v>
      </x:c>
      <x:c r="S124" s="35" t="s">
        <x:v>36</x:v>
      </x:c>
      <x:c r="T124" s="103"/>
      <x:c r="U124" s="103"/>
      <x:c r="V124" s="103"/>
      <x:c r="W124" s="103"/>
      <x:c r="X124" s="103"/>
      <x:c r="Y124" s="103"/>
      <x:c r="Z124" s="103"/>
      <x:c r="AA124" s="103"/>
      <x:c r="AB124" s="104"/>
      <x:c r="AC124" s="104"/>
      <x:c r="AD124" s="104"/>
      <x:c r="AE124" s="104"/>
      <x:c r="AF124" s="104"/>
      <x:c r="AG124" s="123"/>
      <x:c r="AH124" s="124"/>
      <x:c r="AI124" s="124"/>
      <x:c r="AJ124" s="122"/>
      <x:c r="AK124" s="122"/>
      <x:c r="AL124" s="122"/>
      <x:c r="AM124" s="122"/>
      <x:c r="AN124" s="122"/>
    </x:row>
    <x:row r="125" ht="44" customHeight="1">
      <x:c r="A125" s="54" t="s">
        <x:v>7541</x:v>
      </x:c>
      <x:c r="B125" s="57" t="s">
        <x:v>7542</x:v>
      </x:c>
      <x:c r="C125" s="63" t="s">
        <x:v>7738</x:v>
      </x:c>
      <x:c r="D125" s="64" t="s">
        <x:v>7739</x:v>
      </x:c>
      <x:c r="E125" s="64"/>
      <x:c r="F125" s="64" t="s">
        <x:v>25</x:v>
      </x:c>
      <x:c r="G125" s="27" t="s">
        <x:v>7824</x:v>
      </x:c>
      <x:c r="H125" s="28" t="s">
        <x:v>7604</x:v>
      </x:c>
      <x:c r="I125" s="29" t="s">
        <x:v>28</x:v>
      </x:c>
      <x:c r="J125" s="30" t="s">
        <x:v>7605</x:v>
      </x:c>
      <x:c r="K125" s="30" t="s">
        <x:v>7825</x:v>
      </x:c>
      <x:c r="L125" s="31" t="s">
        <x:v>7826</x:v>
      </x:c>
      <x:c r="M125" s="32" t="s">
        <x:v>7608</x:v>
      </x:c>
      <x:c r="N125" s="32" t="s">
        <x:v>7587</x:v>
      </x:c>
      <x:c r="O125" s="32" t="s">
        <x:v>7609</x:v>
      </x:c>
      <x:c r="P125" s="31" t="s">
        <x:v>194</x:v>
      </x:c>
      <x:c r="Q125" s="33">
        <x:v>1769</x:v>
      </x:c>
      <x:c r="R125" s="34">
        <x:v>1</x:v>
      </x:c>
      <x:c r="S125" s="35" t="s">
        <x:v>36</x:v>
      </x:c>
      <x:c r="T125" s="103"/>
      <x:c r="U125" s="103"/>
      <x:c r="V125" s="103"/>
      <x:c r="W125" s="103"/>
      <x:c r="X125" s="103"/>
      <x:c r="Y125" s="103"/>
      <x:c r="Z125" s="103"/>
      <x:c r="AA125" s="103"/>
      <x:c r="AB125" s="104"/>
      <x:c r="AC125" s="104"/>
      <x:c r="AD125" s="104"/>
      <x:c r="AE125" s="104"/>
      <x:c r="AF125" s="104"/>
      <x:c r="AG125" s="123"/>
      <x:c r="AH125" s="124"/>
      <x:c r="AI125" s="124"/>
      <x:c r="AJ125" s="122"/>
      <x:c r="AK125" s="122"/>
      <x:c r="AL125" s="122"/>
      <x:c r="AM125" s="122"/>
      <x:c r="AN125" s="122"/>
    </x:row>
    <x:row r="126" ht="44" customHeight="1">
      <x:c r="A126" s="54" t="s">
        <x:v>7541</x:v>
      </x:c>
      <x:c r="B126" s="57" t="s">
        <x:v>7542</x:v>
      </x:c>
      <x:c r="C126" s="63" t="s">
        <x:v>7738</x:v>
      </x:c>
      <x:c r="D126" s="64" t="s">
        <x:v>7739</x:v>
      </x:c>
      <x:c r="E126" s="64"/>
      <x:c r="F126" s="64" t="s">
        <x:v>25</x:v>
      </x:c>
      <x:c r="G126" s="27" t="s">
        <x:v>7827</x:v>
      </x:c>
      <x:c r="H126" s="28" t="s">
        <x:v>7611</x:v>
      </x:c>
      <x:c r="I126" s="29" t="s">
        <x:v>28</x:v>
      </x:c>
      <x:c r="J126" s="30" t="s">
        <x:v>7612</x:v>
      </x:c>
      <x:c r="K126" s="30" t="s">
        <x:v>7828</x:v>
      </x:c>
      <x:c r="L126" s="31" t="s">
        <x:v>7829</x:v>
      </x:c>
      <x:c r="M126" s="32" t="s">
        <x:v>7615</x:v>
      </x:c>
      <x:c r="N126" s="32" t="s">
        <x:v>7587</x:v>
      </x:c>
      <x:c r="O126" s="32" t="s">
        <x:v>162</x:v>
      </x:c>
      <x:c r="P126" s="31" t="s">
        <x:v>194</x:v>
      </x:c>
      <x:c r="Q126" s="33">
        <x:v>1770</x:v>
      </x:c>
      <x:c r="R126" s="34">
        <x:v>1</x:v>
      </x:c>
      <x:c r="S126" s="35" t="s">
        <x:v>36</x:v>
      </x:c>
      <x:c r="T126" s="103"/>
      <x:c r="U126" s="103"/>
      <x:c r="V126" s="103"/>
      <x:c r="W126" s="103"/>
      <x:c r="X126" s="103"/>
      <x:c r="Y126" s="103"/>
      <x:c r="Z126" s="103"/>
      <x:c r="AA126" s="103"/>
      <x:c r="AB126" s="104"/>
      <x:c r="AC126" s="104"/>
      <x:c r="AD126" s="104"/>
      <x:c r="AE126" s="104"/>
      <x:c r="AF126" s="104"/>
      <x:c r="AG126" s="123"/>
      <x:c r="AH126" s="124"/>
      <x:c r="AI126" s="124"/>
      <x:c r="AJ126" s="122"/>
      <x:c r="AK126" s="122"/>
      <x:c r="AL126" s="122"/>
      <x:c r="AM126" s="122"/>
      <x:c r="AN126" s="122"/>
    </x:row>
    <x:row r="127" ht="44" customHeight="1">
      <x:c r="A127" s="54" t="s">
        <x:v>7541</x:v>
      </x:c>
      <x:c r="B127" s="57" t="s">
        <x:v>7542</x:v>
      </x:c>
      <x:c r="C127" s="63" t="s">
        <x:v>7738</x:v>
      </x:c>
      <x:c r="D127" s="64" t="s">
        <x:v>7739</x:v>
      </x:c>
      <x:c r="E127" s="64"/>
      <x:c r="F127" s="64" t="s">
        <x:v>25</x:v>
      </x:c>
      <x:c r="G127" s="27" t="s">
        <x:v>7830</x:v>
      </x:c>
      <x:c r="H127" s="28" t="s">
        <x:v>7582</x:v>
      </x:c>
      <x:c r="I127" s="29" t="s">
        <x:v>28</x:v>
      </x:c>
      <x:c r="J127" s="30" t="s">
        <x:v>7583</x:v>
      </x:c>
      <x:c r="K127" s="30" t="s">
        <x:v>7831</x:v>
      </x:c>
      <x:c r="L127" s="31" t="s">
        <x:v>7832</x:v>
      </x:c>
      <x:c r="M127" s="32" t="s">
        <x:v>7586</x:v>
      </x:c>
      <x:c r="N127" s="32" t="s">
        <x:v>7587</x:v>
      </x:c>
      <x:c r="O127" s="32" t="s">
        <x:v>7588</x:v>
      </x:c>
      <x:c r="P127" s="31" t="s">
        <x:v>194</x:v>
      </x:c>
      <x:c r="Q127" s="33">
        <x:v>1781</x:v>
      </x:c>
      <x:c r="R127" s="34">
        <x:v>1</x:v>
      </x:c>
      <x:c r="S127" s="35" t="s">
        <x:v>36</x:v>
      </x:c>
      <x:c r="T127" s="103"/>
      <x:c r="U127" s="103"/>
      <x:c r="V127" s="103"/>
      <x:c r="W127" s="103"/>
      <x:c r="X127" s="103"/>
      <x:c r="Y127" s="103"/>
      <x:c r="Z127" s="103"/>
      <x:c r="AA127" s="103"/>
      <x:c r="AB127" s="104"/>
      <x:c r="AC127" s="104"/>
      <x:c r="AD127" s="104"/>
      <x:c r="AE127" s="104"/>
      <x:c r="AF127" s="104"/>
      <x:c r="AG127" s="123"/>
      <x:c r="AH127" s="124"/>
      <x:c r="AI127" s="124"/>
      <x:c r="AJ127" s="122"/>
      <x:c r="AK127" s="122"/>
      <x:c r="AL127" s="122"/>
      <x:c r="AM127" s="122"/>
      <x:c r="AN127" s="122"/>
    </x:row>
    <x:row r="128" ht="44" customHeight="1">
      <x:c r="A128" s="54" t="s">
        <x:v>7541</x:v>
      </x:c>
      <x:c r="B128" s="57" t="s">
        <x:v>7542</x:v>
      </x:c>
      <x:c r="C128" s="63" t="s">
        <x:v>7738</x:v>
      </x:c>
      <x:c r="D128" s="64" t="s">
        <x:v>7739</x:v>
      </x:c>
      <x:c r="E128" s="64"/>
      <x:c r="F128" s="64" t="s">
        <x:v>25</x:v>
      </x:c>
      <x:c r="G128" s="27" t="s">
        <x:v>7833</x:v>
      </x:c>
      <x:c r="H128" s="28" t="s">
        <x:v>7590</x:v>
      </x:c>
      <x:c r="I128" s="29" t="s">
        <x:v>28</x:v>
      </x:c>
      <x:c r="J128" s="30" t="s">
        <x:v>7591</x:v>
      </x:c>
      <x:c r="K128" s="30" t="s">
        <x:v>7834</x:v>
      </x:c>
      <x:c r="L128" s="31" t="s">
        <x:v>7835</x:v>
      </x:c>
      <x:c r="M128" s="32" t="s">
        <x:v>7594</x:v>
      </x:c>
      <x:c r="N128" s="32" t="s">
        <x:v>7587</x:v>
      </x:c>
      <x:c r="O128" s="32" t="s">
        <x:v>7595</x:v>
      </x:c>
      <x:c r="P128" s="31" t="s">
        <x:v>194</x:v>
      </x:c>
      <x:c r="Q128" s="33">
        <x:v>1782</x:v>
      </x:c>
      <x:c r="R128" s="34">
        <x:v>1</x:v>
      </x:c>
      <x:c r="S128" s="35" t="s">
        <x:v>36</x:v>
      </x:c>
      <x:c r="T128" s="103"/>
      <x:c r="U128" s="103"/>
      <x:c r="V128" s="103"/>
      <x:c r="W128" s="103"/>
      <x:c r="X128" s="103"/>
      <x:c r="Y128" s="103"/>
      <x:c r="Z128" s="103"/>
      <x:c r="AA128" s="103"/>
      <x:c r="AB128" s="104"/>
      <x:c r="AC128" s="104"/>
      <x:c r="AD128" s="104"/>
      <x:c r="AE128" s="104"/>
      <x:c r="AF128" s="104"/>
      <x:c r="AG128" s="123"/>
      <x:c r="AH128" s="124"/>
      <x:c r="AI128" s="124"/>
      <x:c r="AJ128" s="122"/>
      <x:c r="AK128" s="122"/>
      <x:c r="AL128" s="122"/>
      <x:c r="AM128" s="122"/>
      <x:c r="AN128" s="122"/>
    </x:row>
    <x:row r="129" ht="44" customHeight="1">
      <x:c r="A129" s="54" t="s">
        <x:v>7541</x:v>
      </x:c>
      <x:c r="B129" s="57" t="s">
        <x:v>7542</x:v>
      </x:c>
      <x:c r="C129" s="63" t="s">
        <x:v>7738</x:v>
      </x:c>
      <x:c r="D129" s="64" t="s">
        <x:v>7739</x:v>
      </x:c>
      <x:c r="E129" s="64"/>
      <x:c r="F129" s="64" t="s">
        <x:v>25</x:v>
      </x:c>
      <x:c r="G129" s="27" t="s">
        <x:v>7836</x:v>
      </x:c>
      <x:c r="H129" s="28" t="s">
        <x:v>7597</x:v>
      </x:c>
      <x:c r="I129" s="29" t="s">
        <x:v>28</x:v>
      </x:c>
      <x:c r="J129" s="30" t="s">
        <x:v>7598</x:v>
      </x:c>
      <x:c r="K129" s="30" t="s">
        <x:v>7837</x:v>
      </x:c>
      <x:c r="L129" s="31" t="s">
        <x:v>7838</x:v>
      </x:c>
      <x:c r="M129" s="32" t="s">
        <x:v>7601</x:v>
      </x:c>
      <x:c r="N129" s="32" t="s">
        <x:v>7587</x:v>
      </x:c>
      <x:c r="O129" s="32" t="s">
        <x:v>7602</x:v>
      </x:c>
      <x:c r="P129" s="31" t="s">
        <x:v>194</x:v>
      </x:c>
      <x:c r="Q129" s="33">
        <x:v>1783</x:v>
      </x:c>
      <x:c r="R129" s="34">
        <x:v>1</x:v>
      </x:c>
      <x:c r="S129" s="35" t="s">
        <x:v>36</x:v>
      </x:c>
      <x:c r="T129" s="103"/>
      <x:c r="U129" s="103"/>
      <x:c r="V129" s="103"/>
      <x:c r="W129" s="103"/>
      <x:c r="X129" s="103"/>
      <x:c r="Y129" s="103"/>
      <x:c r="Z129" s="103"/>
      <x:c r="AA129" s="103"/>
      <x:c r="AB129" s="104"/>
      <x:c r="AC129" s="104"/>
      <x:c r="AD129" s="104"/>
      <x:c r="AE129" s="104"/>
      <x:c r="AF129" s="104"/>
      <x:c r="AG129" s="123"/>
      <x:c r="AH129" s="124"/>
      <x:c r="AI129" s="124"/>
      <x:c r="AJ129" s="122"/>
      <x:c r="AK129" s="122"/>
      <x:c r="AL129" s="122"/>
      <x:c r="AM129" s="122"/>
      <x:c r="AN129" s="122"/>
    </x:row>
    <x:row r="130" ht="44" customHeight="1">
      <x:c r="A130" s="54" t="s">
        <x:v>7541</x:v>
      </x:c>
      <x:c r="B130" s="57" t="s">
        <x:v>7542</x:v>
      </x:c>
      <x:c r="C130" s="63" t="s">
        <x:v>7738</x:v>
      </x:c>
      <x:c r="D130" s="64" t="s">
        <x:v>7739</x:v>
      </x:c>
      <x:c r="E130" s="64"/>
      <x:c r="F130" s="64" t="s">
        <x:v>25</x:v>
      </x:c>
      <x:c r="G130" s="27" t="s">
        <x:v>7839</x:v>
      </x:c>
      <x:c r="H130" s="28" t="s">
        <x:v>7604</x:v>
      </x:c>
      <x:c r="I130" s="29" t="s">
        <x:v>28</x:v>
      </x:c>
      <x:c r="J130" s="30" t="s">
        <x:v>7605</x:v>
      </x:c>
      <x:c r="K130" s="30" t="s">
        <x:v>7840</x:v>
      </x:c>
      <x:c r="L130" s="31" t="s">
        <x:v>7841</x:v>
      </x:c>
      <x:c r="M130" s="32" t="s">
        <x:v>7608</x:v>
      </x:c>
      <x:c r="N130" s="32" t="s">
        <x:v>7587</x:v>
      </x:c>
      <x:c r="O130" s="32" t="s">
        <x:v>7609</x:v>
      </x:c>
      <x:c r="P130" s="31" t="s">
        <x:v>194</x:v>
      </x:c>
      <x:c r="Q130" s="33">
        <x:v>1784</x:v>
      </x:c>
      <x:c r="R130" s="34">
        <x:v>1</x:v>
      </x:c>
      <x:c r="S130" s="35" t="s">
        <x:v>36</x:v>
      </x:c>
      <x:c r="T130" s="103"/>
      <x:c r="U130" s="103"/>
      <x:c r="V130" s="103"/>
      <x:c r="W130" s="103"/>
      <x:c r="X130" s="103"/>
      <x:c r="Y130" s="103"/>
      <x:c r="Z130" s="103"/>
      <x:c r="AA130" s="103"/>
      <x:c r="AB130" s="104"/>
      <x:c r="AC130" s="104"/>
      <x:c r="AD130" s="104"/>
      <x:c r="AE130" s="104"/>
      <x:c r="AF130" s="104"/>
      <x:c r="AG130" s="123"/>
      <x:c r="AH130" s="124"/>
      <x:c r="AI130" s="124"/>
      <x:c r="AJ130" s="122"/>
      <x:c r="AK130" s="122"/>
      <x:c r="AL130" s="122"/>
      <x:c r="AM130" s="122"/>
      <x:c r="AN130" s="122"/>
    </x:row>
    <x:row r="131" ht="44" customHeight="1">
      <x:c r="A131" s="54" t="s">
        <x:v>7541</x:v>
      </x:c>
      <x:c r="B131" s="57" t="s">
        <x:v>7542</x:v>
      </x:c>
      <x:c r="C131" s="60" t="s">
        <x:v>7738</x:v>
      </x:c>
      <x:c r="D131" s="62" t="s">
        <x:v>7739</x:v>
      </x:c>
      <x:c r="E131" s="62"/>
      <x:c r="F131" s="62" t="s">
        <x:v>25</x:v>
      </x:c>
      <x:c r="G131" s="27" t="s">
        <x:v>7842</x:v>
      </x:c>
      <x:c r="H131" s="28" t="s">
        <x:v>7611</x:v>
      </x:c>
      <x:c r="I131" s="29" t="s">
        <x:v>28</x:v>
      </x:c>
      <x:c r="J131" s="30" t="s">
        <x:v>7612</x:v>
      </x:c>
      <x:c r="K131" s="30" t="s">
        <x:v>7843</x:v>
      </x:c>
      <x:c r="L131" s="31" t="s">
        <x:v>7844</x:v>
      </x:c>
      <x:c r="M131" s="32" t="s">
        <x:v>7615</x:v>
      </x:c>
      <x:c r="N131" s="32" t="s">
        <x:v>7587</x:v>
      </x:c>
      <x:c r="O131" s="32" t="s">
        <x:v>162</x:v>
      </x:c>
      <x:c r="P131" s="31" t="s">
        <x:v>35</x:v>
      </x:c>
      <x:c r="Q131" s="33">
        <x:v>1785</x:v>
      </x:c>
      <x:c r="R131" s="34">
        <x:v>1</x:v>
      </x:c>
      <x:c r="S131" s="35" t="s">
        <x:v>36</x:v>
      </x:c>
      <x:c r="T131" s="103"/>
      <x:c r="U131" s="103"/>
      <x:c r="V131" s="103"/>
      <x:c r="W131" s="103"/>
      <x:c r="X131" s="103"/>
      <x:c r="Y131" s="103"/>
      <x:c r="Z131" s="103"/>
      <x:c r="AA131" s="103"/>
      <x:c r="AB131" s="104"/>
      <x:c r="AC131" s="104"/>
      <x:c r="AD131" s="104"/>
      <x:c r="AE131" s="104"/>
      <x:c r="AF131" s="104"/>
      <x:c r="AG131" s="123"/>
      <x:c r="AH131" s="124"/>
      <x:c r="AI131" s="124"/>
      <x:c r="AJ131" s="122"/>
      <x:c r="AK131" s="122"/>
      <x:c r="AL131" s="122"/>
      <x:c r="AM131" s="122"/>
      <x:c r="AN131" s="122"/>
    </x:row>
    <x:row r="132" ht="44" customHeight="1">
      <x:c r="A132" s="54" t="s">
        <x:v>7541</x:v>
      </x:c>
      <x:c r="B132" s="57" t="s">
        <x:v>7542</x:v>
      </x:c>
      <x:c r="C132" s="59" t="s">
        <x:v>7845</x:v>
      </x:c>
      <x:c r="D132" s="61" t="s">
        <x:v>7846</x:v>
      </x:c>
      <x:c r="E132" s="61"/>
      <x:c r="F132" s="61" t="s">
        <x:v>25</x:v>
      </x:c>
      <x:c r="G132" s="27" t="s">
        <x:v>7847</x:v>
      </x:c>
      <x:c r="H132" s="28" t="s">
        <x:v>7848</x:v>
      </x:c>
      <x:c r="I132" s="29" t="s">
        <x:v>28</x:v>
      </x:c>
      <x:c r="J132" s="30" t="s">
        <x:v>7849</x:v>
      </x:c>
      <x:c r="K132" s="30" t="s">
        <x:v>7850</x:v>
      </x:c>
      <x:c r="L132" s="31" t="s">
        <x:v>7851</x:v>
      </x:c>
      <x:c r="M132" s="32" t="s">
        <x:v>7852</x:v>
      </x:c>
      <x:c r="N132" s="32" t="s">
        <x:v>7551</x:v>
      </x:c>
      <x:c r="O132" s="32" t="s">
        <x:v>7853</x:v>
      </x:c>
      <x:c r="P132" s="31" t="s">
        <x:v>194</x:v>
      </x:c>
      <x:c r="Q132" s="33">
        <x:v>1718</x:v>
      </x:c>
      <x:c r="R132" s="34">
        <x:v>1</x:v>
      </x:c>
      <x:c r="S132" s="35" t="s">
        <x:v>36</x:v>
      </x:c>
      <x:c r="T132" s="101" t="str">
        <x:v>Serve the local browser dashboard/status API used by Electron and browsers for intake, settings, provider login readiness, orchestration visibility, events, integrations, artifacts, and health.</x:v>
      </x:c>
      <x:c r="U132" s="101" t="str">
        <x:v>HTTP GET/POST requests, optional loopback auth token, sprint/query identifiers, intake/settings/auth payloads, local runtime/config/artifact files, tmux and provider status.</x:v>
      </x:c>
      <x:c r="V132" s="101" t="str">
        <x:v>HTML/JS application, JSON APIs, SSE projection/event streams, healthz/runtime-info responses, artifact views/downloads, and explicit HTTP errors.</x:v>
      </x:c>
      <x:c r="W132" s="101" t="str">
        <x:v>GET visibility routes are read-only; POST /intake, /settings, /auth/login, subscription, mail, archive/delete and selected service actions write configuration or runtime artifacts or start approved subprocesses.</x:v>
      </x:c>
      <x:c r="X132" s="101" t="str">
        <x:v>Token-protected deployments return 403 unauthorized; invalid paths and sprint IDs are constrained; unsupported routes return errors; degraded sources are surfaced rather than treated as healthy.</x:v>
      </x:c>
      <x:c r="Y132" s="101" t="str">
        <x:v>This is a local single-user operator application/status service, not a hosted multi-tenant web account platform. Several views depend on locally installed runtime files.</x:v>
      </x:c>
      <x:c r="Z132" s="101" t="str">
        <x:v>harness/lib/symphony/status-server.py: StatusHandler and /healthz; harness/tests/test-status-server-p0-dashboard.py; desktop/frontend-scenarios.test.js; desktop/functional.test.js; scripts/verify-webapp-session.sh.</x:v>
      </x:c>
      <x:c r="AA132" s="101" t="str">
        <x:v>Build/package assets; root page; healthz/runtime-info; authorized/unauthorized API; intake; settings read/write; auth status/start; status/projection/SSE; artifact allowlist; empty/degraded/error state; packaged Electron attachment.</x:v>
      </x:c>
      <x:c r="AB132" s="102" t="str">
        <x:v>README.md: Basic Workflow and dashboard setup; INSTALL.md: core-runtime component and Verify the install; docs/WINDOWS.md: dashboard capability; desktop/package.json description.</x:v>
      </x:c>
      <x:c r="AC132" s="102" t="str">
        <x:v>package.json: dashboard/dashboard:web; solar harness status-server start; harness/lib/symphony/status-server.py HTTP API; Electron desktop/src/main.js loadDashboard.</x:v>
      </x:c>
      <x:c r="AD132" s="102" t="str">
        <x:v>harness/config/solar-user-config.json; harness/config/model-registry.json; harness/config/actor-hosts.schema.json; status server environment constants SOLAR_BIND_HOST/SOLAR_AUTH_TOKEN/SOLAR_REQUIRE_TOKEN.</x:v>
      </x:c>
      <x:c r="AE132" s="102" t="str">
        <x:v>harness/lib/symphony/status-server.py: StatusHandler, _p0_dashboard_html and main server startup; core/dashboard/server.ts: Bun.serve; desktop/src/main.js: probeHealth, startBackend and loadDashboard.</x:v>
      </x:c>
      <x:c r="AF132" s="102" t="str">
        <x:v>Backend is Python/local filesystem and tmux-oriented; Windows reaches the WSL2 backend; live auth/provider features require installed CLIs and credentials; binding beyond loopback requires token protection.</x:v>
      </x:c>
      <x:c r="AG132" s="123" t="str">
        <x:v>Function implemented but test failed</x:v>
      </x:c>
      <x:c r="AH132" s="124" t="n">
        <x:v>2</x:v>
      </x:c>
      <x:c r="AI132" s="124" t="str">
        <x:v>FAIL</x:v>
      </x:c>
      <x:c r="AJ132" s="122" t="str">
        <x:v>P22-VT-L2-128 — test_l2_web_application_status_service</x:v>
      </x:c>
      <x:c r="AK132" s="122" t="str">
        <x:v>vt_status_dashboard — harness/tests/test-status-server-p0-dashboard.py</x:v>
      </x:c>
      <x:c r="AL132" s="122" t="str">
        <x:v>.\.venv\Scripts\python.exe harness/tests/test-status-server-p0-dashboard.py</x:v>
      </x:c>
      <x:c r="AM132" s="122"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c r="AN132" s="122" t="str">
        <x:v>This is a local single-user operator application/status service, not a hosted multi-tenant web account platform. Several views depend on locally installed runtime files. The Python status server is the richer current product surface; core/dashboard/server.ts is a separate older/limited dashboard surface.</x:v>
      </x:c>
    </x:row>
    <x:row r="133" ht="44" customHeight="1">
      <x:c r="A133" s="54" t="s">
        <x:v>7541</x:v>
      </x:c>
      <x:c r="B133" s="57" t="s">
        <x:v>7542</x:v>
      </x:c>
      <x:c r="C133" s="63" t="s">
        <x:v>7845</x:v>
      </x:c>
      <x:c r="D133" s="64" t="s">
        <x:v>7846</x:v>
      </x:c>
      <x:c r="E133" s="64"/>
      <x:c r="F133" s="64" t="s">
        <x:v>25</x:v>
      </x:c>
      <x:c r="G133" s="27" t="s">
        <x:v>7854</x:v>
      </x:c>
      <x:c r="H133" s="28" t="s">
        <x:v>7855</x:v>
      </x:c>
      <x:c r="I133" s="29" t="s">
        <x:v>28</x:v>
      </x:c>
      <x:c r="J133" s="30" t="s">
        <x:v>7856</x:v>
      </x:c>
      <x:c r="K133" s="30" t="s">
        <x:v>7857</x:v>
      </x:c>
      <x:c r="L133" s="31" t="s">
        <x:v>7858</x:v>
      </x:c>
      <x:c r="M133" s="32" t="s">
        <x:v>7859</x:v>
      </x:c>
      <x:c r="N133" s="32" t="s">
        <x:v>7551</x:v>
      </x:c>
      <x:c r="O133" s="32" t="s">
        <x:v>7860</x:v>
      </x:c>
      <x:c r="P133" s="31" t="s">
        <x:v>194</x:v>
      </x:c>
      <x:c r="Q133" s="33">
        <x:v>1719</x:v>
      </x:c>
      <x:c r="R133" s="34">
        <x:v>1</x:v>
      </x:c>
      <x:c r="S133" s="35" t="s">
        <x:v>36</x:v>
      </x:c>
      <x:c r="T133" s="101"/>
      <x:c r="U133" s="101"/>
      <x:c r="V133" s="101"/>
      <x:c r="W133" s="101"/>
      <x:c r="X133" s="101"/>
      <x:c r="Y133" s="101"/>
      <x:c r="Z133" s="101"/>
      <x:c r="AA133" s="101"/>
      <x:c r="AB133" s="102"/>
      <x:c r="AC133" s="102"/>
      <x:c r="AD133" s="102"/>
      <x:c r="AE133" s="102"/>
      <x:c r="AF133" s="102"/>
      <x:c r="AG133" s="123"/>
      <x:c r="AH133" s="124"/>
      <x:c r="AI133" s="124"/>
      <x:c r="AJ133" s="122"/>
      <x:c r="AK133" s="122"/>
      <x:c r="AL133" s="122"/>
      <x:c r="AM133" s="122"/>
      <x:c r="AN133" s="122"/>
    </x:row>
    <x:row r="134" ht="44" customHeight="1">
      <x:c r="A134" s="54" t="s">
        <x:v>7541</x:v>
      </x:c>
      <x:c r="B134" s="57" t="s">
        <x:v>7542</x:v>
      </x:c>
      <x:c r="C134" s="63" t="s">
        <x:v>7845</x:v>
      </x:c>
      <x:c r="D134" s="64" t="s">
        <x:v>7846</x:v>
      </x:c>
      <x:c r="E134" s="64"/>
      <x:c r="F134" s="64" t="s">
        <x:v>25</x:v>
      </x:c>
      <x:c r="G134" s="27" t="s">
        <x:v>7861</x:v>
      </x:c>
      <x:c r="H134" s="28" t="s">
        <x:v>7862</x:v>
      </x:c>
      <x:c r="I134" s="29" t="s">
        <x:v>28</x:v>
      </x:c>
      <x:c r="J134" s="30" t="s">
        <x:v>7863</x:v>
      </x:c>
      <x:c r="K134" s="30" t="s">
        <x:v>7864</x:v>
      </x:c>
      <x:c r="L134" s="31" t="s">
        <x:v>7865</x:v>
      </x:c>
      <x:c r="M134" s="32" t="s">
        <x:v>7866</x:v>
      </x:c>
      <x:c r="N134" s="32" t="s">
        <x:v>7551</x:v>
      </x:c>
      <x:c r="O134" s="32" t="s">
        <x:v>7867</x:v>
      </x:c>
      <x:c r="P134" s="31" t="s">
        <x:v>194</x:v>
      </x:c>
      <x:c r="Q134" s="33">
        <x:v>1720</x:v>
      </x:c>
      <x:c r="R134" s="34">
        <x:v>1</x:v>
      </x:c>
      <x:c r="S134" s="35" t="s">
        <x:v>36</x:v>
      </x:c>
      <x:c r="T134" s="101"/>
      <x:c r="U134" s="101"/>
      <x:c r="V134" s="101"/>
      <x:c r="W134" s="101"/>
      <x:c r="X134" s="101"/>
      <x:c r="Y134" s="101"/>
      <x:c r="Z134" s="101"/>
      <x:c r="AA134" s="101"/>
      <x:c r="AB134" s="102"/>
      <x:c r="AC134" s="102"/>
      <x:c r="AD134" s="102"/>
      <x:c r="AE134" s="102"/>
      <x:c r="AF134" s="102"/>
      <x:c r="AG134" s="123"/>
      <x:c r="AH134" s="124"/>
      <x:c r="AI134" s="124"/>
      <x:c r="AJ134" s="122"/>
      <x:c r="AK134" s="122"/>
      <x:c r="AL134" s="122"/>
      <x:c r="AM134" s="122"/>
      <x:c r="AN134" s="122"/>
    </x:row>
    <x:row r="135" ht="44" customHeight="1">
      <x:c r="A135" s="54" t="s">
        <x:v>7541</x:v>
      </x:c>
      <x:c r="B135" s="57" t="s">
        <x:v>7542</x:v>
      </x:c>
      <x:c r="C135" s="63" t="s">
        <x:v>7845</x:v>
      </x:c>
      <x:c r="D135" s="64" t="s">
        <x:v>7846</x:v>
      </x:c>
      <x:c r="E135" s="64"/>
      <x:c r="F135" s="64" t="s">
        <x:v>25</x:v>
      </x:c>
      <x:c r="G135" s="27" t="s">
        <x:v>7868</x:v>
      </x:c>
      <x:c r="H135" s="28" t="s">
        <x:v>7869</x:v>
      </x:c>
      <x:c r="I135" s="29" t="s">
        <x:v>28</x:v>
      </x:c>
      <x:c r="J135" s="30" t="s">
        <x:v>7870</x:v>
      </x:c>
      <x:c r="K135" s="30" t="s">
        <x:v>7871</x:v>
      </x:c>
      <x:c r="L135" s="31" t="s">
        <x:v>7872</x:v>
      </x:c>
      <x:c r="M135" s="32" t="s">
        <x:v>7873</x:v>
      </x:c>
      <x:c r="N135" s="32" t="s">
        <x:v>7551</x:v>
      </x:c>
      <x:c r="O135" s="32" t="s">
        <x:v>162</x:v>
      </x:c>
      <x:c r="P135" s="31" t="s">
        <x:v>194</x:v>
      </x:c>
      <x:c r="Q135" s="33">
        <x:v>1721</x:v>
      </x:c>
      <x:c r="R135" s="34">
        <x:v>1</x:v>
      </x:c>
      <x:c r="S135" s="35" t="s">
        <x:v>36</x:v>
      </x:c>
      <x:c r="T135" s="101"/>
      <x:c r="U135" s="101"/>
      <x:c r="V135" s="101"/>
      <x:c r="W135" s="101"/>
      <x:c r="X135" s="101"/>
      <x:c r="Y135" s="101"/>
      <x:c r="Z135" s="101"/>
      <x:c r="AA135" s="101"/>
      <x:c r="AB135" s="102"/>
      <x:c r="AC135" s="102"/>
      <x:c r="AD135" s="102"/>
      <x:c r="AE135" s="102"/>
      <x:c r="AF135" s="102"/>
      <x:c r="AG135" s="123"/>
      <x:c r="AH135" s="124"/>
      <x:c r="AI135" s="124"/>
      <x:c r="AJ135" s="122"/>
      <x:c r="AK135" s="122"/>
      <x:c r="AL135" s="122"/>
      <x:c r="AM135" s="122"/>
      <x:c r="AN135" s="122"/>
    </x:row>
    <x:row r="136" ht="44" customHeight="1">
      <x:c r="A136" s="54" t="s">
        <x:v>7541</x:v>
      </x:c>
      <x:c r="B136" s="57" t="s">
        <x:v>7542</x:v>
      </x:c>
      <x:c r="C136" s="63" t="s">
        <x:v>7845</x:v>
      </x:c>
      <x:c r="D136" s="64" t="s">
        <x:v>7846</x:v>
      </x:c>
      <x:c r="E136" s="64"/>
      <x:c r="F136" s="64" t="s">
        <x:v>25</x:v>
      </x:c>
      <x:c r="G136" s="27" t="s">
        <x:v>7874</x:v>
      </x:c>
      <x:c r="H136" s="28" t="s">
        <x:v>7848</x:v>
      </x:c>
      <x:c r="I136" s="29" t="s">
        <x:v>28</x:v>
      </x:c>
      <x:c r="J136" s="30" t="s">
        <x:v>7849</x:v>
      </x:c>
      <x:c r="K136" s="30" t="s">
        <x:v>7875</x:v>
      </x:c>
      <x:c r="L136" s="31" t="s">
        <x:v>7876</x:v>
      </x:c>
      <x:c r="M136" s="32" t="s">
        <x:v>7852</x:v>
      </x:c>
      <x:c r="N136" s="32" t="s">
        <x:v>169</x:v>
      </x:c>
      <x:c r="O136" s="32" t="s">
        <x:v>7853</x:v>
      </x:c>
      <x:c r="P136" s="31" t="s">
        <x:v>186</x:v>
      </x:c>
      <x:c r="Q136" s="33">
        <x:v>1722</x:v>
      </x:c>
      <x:c r="R136" s="34">
        <x:v>1</x:v>
      </x:c>
      <x:c r="S136" s="35" t="s">
        <x:v>36</x:v>
      </x:c>
      <x:c r="T136" s="101"/>
      <x:c r="U136" s="101"/>
      <x:c r="V136" s="101"/>
      <x:c r="W136" s="101"/>
      <x:c r="X136" s="101"/>
      <x:c r="Y136" s="101"/>
      <x:c r="Z136" s="101"/>
      <x:c r="AA136" s="101"/>
      <x:c r="AB136" s="102"/>
      <x:c r="AC136" s="102"/>
      <x:c r="AD136" s="102"/>
      <x:c r="AE136" s="102"/>
      <x:c r="AF136" s="102"/>
      <x:c r="AG136" s="123"/>
      <x:c r="AH136" s="124"/>
      <x:c r="AI136" s="124"/>
      <x:c r="AJ136" s="122"/>
      <x:c r="AK136" s="122"/>
      <x:c r="AL136" s="122"/>
      <x:c r="AM136" s="122"/>
      <x:c r="AN136" s="122"/>
    </x:row>
    <x:row r="137" ht="44" customHeight="1">
      <x:c r="A137" s="54" t="s">
        <x:v>7541</x:v>
      </x:c>
      <x:c r="B137" s="57" t="s">
        <x:v>7542</x:v>
      </x:c>
      <x:c r="C137" s="63" t="s">
        <x:v>7845</x:v>
      </x:c>
      <x:c r="D137" s="64" t="s">
        <x:v>7846</x:v>
      </x:c>
      <x:c r="E137" s="64"/>
      <x:c r="F137" s="64" t="s">
        <x:v>25</x:v>
      </x:c>
      <x:c r="G137" s="27" t="s">
        <x:v>7877</x:v>
      </x:c>
      <x:c r="H137" s="28" t="s">
        <x:v>7855</x:v>
      </x:c>
      <x:c r="I137" s="29" t="s">
        <x:v>28</x:v>
      </x:c>
      <x:c r="J137" s="30" t="s">
        <x:v>7856</x:v>
      </x:c>
      <x:c r="K137" s="30" t="s">
        <x:v>7878</x:v>
      </x:c>
      <x:c r="L137" s="31" t="s">
        <x:v>7879</x:v>
      </x:c>
      <x:c r="M137" s="32" t="s">
        <x:v>7859</x:v>
      </x:c>
      <x:c r="N137" s="32" t="s">
        <x:v>169</x:v>
      </x:c>
      <x:c r="O137" s="32" t="s">
        <x:v>7860</x:v>
      </x:c>
      <x:c r="P137" s="31" t="s">
        <x:v>186</x:v>
      </x:c>
      <x:c r="Q137" s="33">
        <x:v>1723</x:v>
      </x:c>
      <x:c r="R137" s="34">
        <x:v>1</x:v>
      </x:c>
      <x:c r="S137" s="35" t="s">
        <x:v>36</x:v>
      </x:c>
      <x:c r="T137" s="101"/>
      <x:c r="U137" s="101"/>
      <x:c r="V137" s="101"/>
      <x:c r="W137" s="101"/>
      <x:c r="X137" s="101"/>
      <x:c r="Y137" s="101"/>
      <x:c r="Z137" s="101"/>
      <x:c r="AA137" s="101"/>
      <x:c r="AB137" s="102"/>
      <x:c r="AC137" s="102"/>
      <x:c r="AD137" s="102"/>
      <x:c r="AE137" s="102"/>
      <x:c r="AF137" s="102"/>
      <x:c r="AG137" s="123"/>
      <x:c r="AH137" s="124"/>
      <x:c r="AI137" s="124"/>
      <x:c r="AJ137" s="122"/>
      <x:c r="AK137" s="122"/>
      <x:c r="AL137" s="122"/>
      <x:c r="AM137" s="122"/>
      <x:c r="AN137" s="122"/>
    </x:row>
    <x:row r="138" ht="44" customHeight="1">
      <x:c r="A138" s="54" t="s">
        <x:v>7541</x:v>
      </x:c>
      <x:c r="B138" s="57" t="s">
        <x:v>7542</x:v>
      </x:c>
      <x:c r="C138" s="63" t="s">
        <x:v>7845</x:v>
      </x:c>
      <x:c r="D138" s="64" t="s">
        <x:v>7846</x:v>
      </x:c>
      <x:c r="E138" s="64"/>
      <x:c r="F138" s="64" t="s">
        <x:v>25</x:v>
      </x:c>
      <x:c r="G138" s="27" t="s">
        <x:v>7880</x:v>
      </x:c>
      <x:c r="H138" s="28" t="s">
        <x:v>7862</x:v>
      </x:c>
      <x:c r="I138" s="29" t="s">
        <x:v>28</x:v>
      </x:c>
      <x:c r="J138" s="30" t="s">
        <x:v>7863</x:v>
      </x:c>
      <x:c r="K138" s="30" t="s">
        <x:v>7881</x:v>
      </x:c>
      <x:c r="L138" s="31" t="s">
        <x:v>7882</x:v>
      </x:c>
      <x:c r="M138" s="32" t="s">
        <x:v>7866</x:v>
      </x:c>
      <x:c r="N138" s="32" t="s">
        <x:v>169</x:v>
      </x:c>
      <x:c r="O138" s="32" t="s">
        <x:v>7867</x:v>
      </x:c>
      <x:c r="P138" s="31" t="s">
        <x:v>186</x:v>
      </x:c>
      <x:c r="Q138" s="33">
        <x:v>1724</x:v>
      </x:c>
      <x:c r="R138" s="34">
        <x:v>1</x:v>
      </x:c>
      <x:c r="S138" s="35" t="s">
        <x:v>36</x:v>
      </x:c>
      <x:c r="T138" s="101"/>
      <x:c r="U138" s="101"/>
      <x:c r="V138" s="101"/>
      <x:c r="W138" s="101"/>
      <x:c r="X138" s="101"/>
      <x:c r="Y138" s="101"/>
      <x:c r="Z138" s="101"/>
      <x:c r="AA138" s="101"/>
      <x:c r="AB138" s="102"/>
      <x:c r="AC138" s="102"/>
      <x:c r="AD138" s="102"/>
      <x:c r="AE138" s="102"/>
      <x:c r="AF138" s="102"/>
      <x:c r="AG138" s="123"/>
      <x:c r="AH138" s="124"/>
      <x:c r="AI138" s="124"/>
      <x:c r="AJ138" s="122"/>
      <x:c r="AK138" s="122"/>
      <x:c r="AL138" s="122"/>
      <x:c r="AM138" s="122"/>
      <x:c r="AN138" s="122"/>
    </x:row>
    <x:row r="139" ht="44" customHeight="1">
      <x:c r="A139" s="54" t="s">
        <x:v>7541</x:v>
      </x:c>
      <x:c r="B139" s="57" t="s">
        <x:v>7542</x:v>
      </x:c>
      <x:c r="C139" s="63" t="s">
        <x:v>7845</x:v>
      </x:c>
      <x:c r="D139" s="64" t="s">
        <x:v>7846</x:v>
      </x:c>
      <x:c r="E139" s="64"/>
      <x:c r="F139" s="64" t="s">
        <x:v>25</x:v>
      </x:c>
      <x:c r="G139" s="27" t="s">
        <x:v>7883</x:v>
      </x:c>
      <x:c r="H139" s="28" t="s">
        <x:v>7869</x:v>
      </x:c>
      <x:c r="I139" s="29" t="s">
        <x:v>28</x:v>
      </x:c>
      <x:c r="J139" s="30" t="s">
        <x:v>7870</x:v>
      </x:c>
      <x:c r="K139" s="30" t="s">
        <x:v>7884</x:v>
      </x:c>
      <x:c r="L139" s="31" t="s">
        <x:v>7885</x:v>
      </x:c>
      <x:c r="M139" s="32" t="s">
        <x:v>7873</x:v>
      </x:c>
      <x:c r="N139" s="32" t="s">
        <x:v>169</x:v>
      </x:c>
      <x:c r="O139" s="32" t="s">
        <x:v>162</x:v>
      </x:c>
      <x:c r="P139" s="31" t="s">
        <x:v>186</x:v>
      </x:c>
      <x:c r="Q139" s="33">
        <x:v>1725</x:v>
      </x:c>
      <x:c r="R139" s="34">
        <x:v>1</x:v>
      </x:c>
      <x:c r="S139" s="35" t="s">
        <x:v>36</x:v>
      </x:c>
      <x:c r="T139" s="101"/>
      <x:c r="U139" s="101"/>
      <x:c r="V139" s="101"/>
      <x:c r="W139" s="101"/>
      <x:c r="X139" s="101"/>
      <x:c r="Y139" s="101"/>
      <x:c r="Z139" s="101"/>
      <x:c r="AA139" s="101"/>
      <x:c r="AB139" s="102"/>
      <x:c r="AC139" s="102"/>
      <x:c r="AD139" s="102"/>
      <x:c r="AE139" s="102"/>
      <x:c r="AF139" s="102"/>
      <x:c r="AG139" s="123"/>
      <x:c r="AH139" s="124"/>
      <x:c r="AI139" s="124"/>
      <x:c r="AJ139" s="122"/>
      <x:c r="AK139" s="122"/>
      <x:c r="AL139" s="122"/>
      <x:c r="AM139" s="122"/>
      <x:c r="AN139" s="122"/>
    </x:row>
    <x:row r="140" ht="44" customHeight="1">
      <x:c r="A140" s="55" t="s">
        <x:v>7541</x:v>
      </x:c>
      <x:c r="B140" s="58" t="s">
        <x:v>7542</x:v>
      </x:c>
      <x:c r="C140" s="60" t="s">
        <x:v>7845</x:v>
      </x:c>
      <x:c r="D140" s="62" t="s">
        <x:v>7846</x:v>
      </x:c>
      <x:c r="E140" s="62"/>
      <x:c r="F140" s="62" t="s">
        <x:v>25</x:v>
      </x:c>
      <x:c r="G140" s="27" t="s">
        <x:v>7886</x:v>
      </x:c>
      <x:c r="H140" s="28" t="s">
        <x:v>7887</x:v>
      </x:c>
      <x:c r="I140" s="29" t="s">
        <x:v>28</x:v>
      </x:c>
      <x:c r="J140" s="30" t="s">
        <x:v>7888</x:v>
      </x:c>
      <x:c r="K140" s="30" t="s">
        <x:v>7889</x:v>
      </x:c>
      <x:c r="L140" s="31" t="s">
        <x:v>7890</x:v>
      </x:c>
      <x:c r="M140" s="32" t="s">
        <x:v>7891</x:v>
      </x:c>
      <x:c r="N140" s="32" t="s">
        <x:v>301</x:v>
      </x:c>
      <x:c r="O140" s="32" t="s">
        <x:v>7892</x:v>
      </x:c>
      <x:c r="P140" s="31" t="s">
        <x:v>194</x:v>
      </x:c>
      <x:c r="Q140" s="33">
        <x:v>31</x:v>
      </x:c>
      <x:c r="R140" s="34">
        <x:v>1</x:v>
      </x:c>
      <x:c r="S140" s="35" t="s">
        <x:v>36</x:v>
      </x:c>
      <x:c r="T140" s="101"/>
      <x:c r="U140" s="101"/>
      <x:c r="V140" s="101"/>
      <x:c r="W140" s="101"/>
      <x:c r="X140" s="101"/>
      <x:c r="Y140" s="101"/>
      <x:c r="Z140" s="101"/>
      <x:c r="AA140" s="101"/>
      <x:c r="AB140" s="102"/>
      <x:c r="AC140" s="102"/>
      <x:c r="AD140" s="102"/>
      <x:c r="AE140" s="102"/>
      <x:c r="AF140" s="102"/>
      <x:c r="AG140" s="123"/>
      <x:c r="AH140" s="124"/>
      <x:c r="AI140" s="124"/>
      <x:c r="AJ140" s="122"/>
      <x:c r="AK140" s="122"/>
      <x:c r="AL140" s="122"/>
      <x:c r="AM140" s="122"/>
      <x:c r="AN140" s="122"/>
    </x:row>
    <x:row r="141" ht="44" customHeight="1">
      <x:c r="A141" s="53" t="s">
        <x:v>7893</x:v>
      </x:c>
      <x:c r="B141" s="56" t="s">
        <x:v>7894</x:v>
      </x:c>
      <x:c r="C141" s="59" t="s">
        <x:v>7895</x:v>
      </x:c>
      <x:c r="D141" s="61" t="s">
        <x:v>7896</x:v>
      </x:c>
      <x:c r="E141" s="61"/>
      <x:c r="F141" s="61" t="s">
        <x:v>25</x:v>
      </x:c>
      <x:c r="G141" s="27" t="s">
        <x:v>7897</x:v>
      </x:c>
      <x:c r="H141" s="28" t="s">
        <x:v>2660</x:v>
      </x:c>
      <x:c r="I141" s="29" t="s">
        <x:v>28</x:v>
      </x:c>
      <x:c r="J141" s="30" t="s">
        <x:v>2661</x:v>
      </x:c>
      <x:c r="K141" s="30" t="s">
        <x:v>7898</x:v>
      </x:c>
      <x:c r="L141" s="31" t="s">
        <x:v>7899</x:v>
      </x:c>
      <x:c r="M141" s="32" t="s">
        <x:v>2664</x:v>
      </x:c>
      <x:c r="N141" s="32" t="s">
        <x:v>169</x:v>
      </x:c>
      <x:c r="O141" s="32" t="s">
        <x:v>2665</x:v>
      </x:c>
      <x:c r="P141" s="31" t="s">
        <x:v>90</x:v>
      </x:c>
      <x:c r="Q141" s="33">
        <x:v>1568</x:v>
      </x:c>
      <x:c r="R141" s="34">
        <x:v>0.95</x:v>
      </x:c>
      <x:c r="S141" s="35" t="s">
        <x:v>36</x:v>
      </x:c>
      <x:c r="T141" s="103" t="str">
        <x:v>Expose Solar installation, lifecycle, status, backup, restore, UI, harness intake, model, runtime, and evidence operations to scripts and terminal users.</x:v>
      </x:c>
      <x:c r="U141" s="103" t="str">
        <x:v>Subcommands, flags, environment variables, task text, sprint IDs, component/config options, backup paths, runtime/model selections, and JSON-mode flags where supported.</x:v>
      </x:c>
      <x:c r="V141" s="103" t="str">
        <x:v>Human-readable stdout/stderr, selected JSON reports, generated artifacts/archives, and exit codes that distinguish success, bad usage, health failure, refusal, or unavailable dependency.</x:v>
      </x:c>
      <x:c r="W141" s="103" t="str">
        <x:v>Read commands are non-mutating; install/update/repair/restore/uninstall and harness intake/runtime control commands write installation or workflow state only when explicitly invoked.</x:v>
      </x:c>
      <x:c r="X141" s="103" t="str">
        <x:v>Unknown commands/options return usage errors; destructive uninstall requires --yes; missing dependencies and doctor failures return nonzero; runtime/auth/quota blockers fail closed for dispatch.</x:v>
      </x:c>
      <x:c r="Y141" s="103" t="str">
        <x:v>Structured JSON is implemented for selected commands such as doctor/status evidence, not uniformly for every CLI verb. Live model behavior remains provider-dependent.</x:v>
      </x:c>
      <x:c r="Z141" s="103" t="str">
        <x:v>bin/solar: usage and command dispatch; harness/tests/installer/test-s1-installer.sh; harness/tests/integration/test_autosci_cli_dispatch.py; harness/tests/remote/test_remote_dispatch_cli.py.</x:v>
      </x:c>
      <x:c r="AA141" s="103" t="str">
        <x:v>Help/unknown command; read-only status/doctor JSON; intake success/failure; lifecycle mutation confirmation; model/settings operations; artifact/log retrieval; missing dependency; auth/quota blocker; exit-code stability per command family.</x:v>
      </x:c>
      <x:c r="AB141" s="104" t="str">
        <x:v>README.md: Quick Start, Basic Workflow and AutoSci Commands; INSTALL.md: Flags, Verify the install and Lifecycle; docs/FIRST-SESSION.md.</x:v>
      </x:c>
      <x:c r="AC141" s="104" t="str">
        <x:v>bin/solar; harness/control-plane.sh; harness/coordinator.sh; harness/plugins/autosci/bin/autosci_skill_shim.py; project SKILL.md interfaces under .agents/skills and skills/.</x:v>
      </x:c>
      <x:c r="AD141" s="104" t="str">
        <x:v>harness/config/solar-user-config.json; harness/config/model-registry.json; harness/config/model-scenario-routing.json; installer receipt/config scripts.</x:v>
      </x:c>
      <x:c r="AE141" s="104" t="str">
        <x:v>bin/solar command dispatcher and doctor/do_backup/do_restore/do_ui/uninstall; harness/control-plane.sh; harness/lib/runtime_bridge.py; harness/plugins/autosci/bin/autosci_skill_shim.py.</x:v>
      </x:c>
      <x:c r="AF141" s="104" t="str">
        <x:v>POSIX shell CLI runs on macOS/Linux/WSL2; native Windows uses PowerShell/bootstrap plus WSL; live runtime commands require the selected authenticated provider CLI.</x:v>
      </x:c>
      <x:c r="AG141" s="123" t="str">
        <x:v>Function implemented but test failed</x:v>
      </x:c>
      <x:c r="AH141" s="124" t="n">
        <x:v>2</x:v>
      </x:c>
      <x:c r="AI141" s="124" t="str">
        <x:v>FAIL</x:v>
      </x:c>
      <x:c r="AJ141" s="122" t="str">
        <x:v>P22-VT-L2-129 — test_l2_cli</x:v>
      </x:c>
      <x:c r="AK141" s="122" t="str">
        <x:v>vt_cli — tests/vertical/installer_cli_webapp/test_cli_provider_onboarding_behavior.py::test_cli_doctor_reports_selected_codex_runtime</x:v>
      </x:c>
      <x:c r="AL141" s="122" t="str">
        <x:v>.\.venv\Scripts\python.exe -m pytest -q tests/vertical/installer_cli_webapp/test_cli_provider_onboarding_behavior.py::test_cli_doctor_reports_selected_codex_runtime</x:v>
      </x:c>
      <x:c r="AM141"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c r="AN141" s="122" t="str">
        <x:v>Structured JSON is implemented for selected commands such as doctor/status evidence, not uniformly for every CLI verb. Live model behavior remains provider-dependent. Define which verbs must guarantee JSON before treating structured output as a universal contract.</x:v>
      </x:c>
    </x:row>
    <x:row r="142" ht="44" customHeight="1">
      <x:c r="A142" s="54" t="s">
        <x:v>7893</x:v>
      </x:c>
      <x:c r="B142" s="57" t="s">
        <x:v>7894</x:v>
      </x:c>
      <x:c r="C142" s="63" t="s">
        <x:v>7895</x:v>
      </x:c>
      <x:c r="D142" s="64" t="s">
        <x:v>7896</x:v>
      </x:c>
      <x:c r="E142" s="64"/>
      <x:c r="F142" s="64" t="s">
        <x:v>25</x:v>
      </x:c>
      <x:c r="G142" s="27" t="s">
        <x:v>7900</x:v>
      </x:c>
      <x:c r="H142" s="28" t="s">
        <x:v>2667</x:v>
      </x:c>
      <x:c r="I142" s="29" t="s">
        <x:v>28</x:v>
      </x:c>
      <x:c r="J142" s="30" t="s">
        <x:v>2668</x:v>
      </x:c>
      <x:c r="K142" s="30" t="s">
        <x:v>7901</x:v>
      </x:c>
      <x:c r="L142" s="31" t="s">
        <x:v>7902</x:v>
      </x:c>
      <x:c r="M142" s="32" t="s">
        <x:v>2671</x:v>
      </x:c>
      <x:c r="N142" s="32" t="s">
        <x:v>169</x:v>
      </x:c>
      <x:c r="O142" s="32" t="s">
        <x:v>2672</x:v>
      </x:c>
      <x:c r="P142" s="31" t="s">
        <x:v>194</x:v>
      </x:c>
      <x:c r="Q142" s="33">
        <x:v>1569</x:v>
      </x:c>
      <x:c r="R142" s="34">
        <x:v>0.95</x:v>
      </x:c>
      <x:c r="S142" s="35" t="s">
        <x:v>36</x:v>
      </x:c>
      <x:c r="T142" s="103"/>
      <x:c r="U142" s="103"/>
      <x:c r="V142" s="103"/>
      <x:c r="W142" s="103"/>
      <x:c r="X142" s="103"/>
      <x:c r="Y142" s="103"/>
      <x:c r="Z142" s="103"/>
      <x:c r="AA142" s="103"/>
      <x:c r="AB142" s="104"/>
      <x:c r="AC142" s="104"/>
      <x:c r="AD142" s="104"/>
      <x:c r="AE142" s="104"/>
      <x:c r="AF142" s="104"/>
      <x:c r="AG142" s="123"/>
      <x:c r="AH142" s="124"/>
      <x:c r="AI142" s="124"/>
      <x:c r="AJ142" s="122"/>
      <x:c r="AK142" s="122"/>
      <x:c r="AL142" s="122"/>
      <x:c r="AM142" s="122"/>
      <x:c r="AN142" s="122"/>
    </x:row>
    <x:row r="143" ht="44" customHeight="1">
      <x:c r="A143" s="54" t="s">
        <x:v>7893</x:v>
      </x:c>
      <x:c r="B143" s="57" t="s">
        <x:v>7894</x:v>
      </x:c>
      <x:c r="C143" s="63" t="s">
        <x:v>7895</x:v>
      </x:c>
      <x:c r="D143" s="64" t="s">
        <x:v>7896</x:v>
      </x:c>
      <x:c r="E143" s="64"/>
      <x:c r="F143" s="64" t="s">
        <x:v>25</x:v>
      </x:c>
      <x:c r="G143" s="27" t="s">
        <x:v>7903</x:v>
      </x:c>
      <x:c r="H143" s="28" t="s">
        <x:v>2674</x:v>
      </x:c>
      <x:c r="I143" s="29" t="s">
        <x:v>28</x:v>
      </x:c>
      <x:c r="J143" s="30" t="s">
        <x:v>2675</x:v>
      </x:c>
      <x:c r="K143" s="30" t="s">
        <x:v>7904</x:v>
      </x:c>
      <x:c r="L143" s="31" t="s">
        <x:v>7905</x:v>
      </x:c>
      <x:c r="M143" s="32" t="s">
        <x:v>2678</x:v>
      </x:c>
      <x:c r="N143" s="32" t="s">
        <x:v>169</x:v>
      </x:c>
      <x:c r="O143" s="32" t="s">
        <x:v>2679</x:v>
      </x:c>
      <x:c r="P143" s="31" t="s">
        <x:v>90</x:v>
      </x:c>
      <x:c r="Q143" s="33">
        <x:v>1570</x:v>
      </x:c>
      <x:c r="R143" s="34">
        <x:v>0.95</x:v>
      </x:c>
      <x:c r="S143" s="35" t="s">
        <x:v>36</x:v>
      </x:c>
      <x:c r="T143" s="103"/>
      <x:c r="U143" s="103"/>
      <x:c r="V143" s="103"/>
      <x:c r="W143" s="103"/>
      <x:c r="X143" s="103"/>
      <x:c r="Y143" s="103"/>
      <x:c r="Z143" s="103"/>
      <x:c r="AA143" s="103"/>
      <x:c r="AB143" s="104"/>
      <x:c r="AC143" s="104"/>
      <x:c r="AD143" s="104"/>
      <x:c r="AE143" s="104"/>
      <x:c r="AF143" s="104"/>
      <x:c r="AG143" s="123"/>
      <x:c r="AH143" s="124"/>
      <x:c r="AI143" s="124"/>
      <x:c r="AJ143" s="122"/>
      <x:c r="AK143" s="122"/>
      <x:c r="AL143" s="122"/>
      <x:c r="AM143" s="122"/>
      <x:c r="AN143" s="122"/>
    </x:row>
    <x:row r="144" ht="44" customHeight="1">
      <x:c r="A144" s="54" t="s">
        <x:v>7893</x:v>
      </x:c>
      <x:c r="B144" s="57" t="s">
        <x:v>7894</x:v>
      </x:c>
      <x:c r="C144" s="63" t="s">
        <x:v>7895</x:v>
      </x:c>
      <x:c r="D144" s="64" t="s">
        <x:v>7896</x:v>
      </x:c>
      <x:c r="E144" s="64"/>
      <x:c r="F144" s="64" t="s">
        <x:v>25</x:v>
      </x:c>
      <x:c r="G144" s="27" t="s">
        <x:v>7906</x:v>
      </x:c>
      <x:c r="H144" s="28" t="s">
        <x:v>2681</x:v>
      </x:c>
      <x:c r="I144" s="29" t="s">
        <x:v>28</x:v>
      </x:c>
      <x:c r="J144" s="30" t="s">
        <x:v>2682</x:v>
      </x:c>
      <x:c r="K144" s="30" t="s">
        <x:v>7907</x:v>
      </x:c>
      <x:c r="L144" s="31" t="s">
        <x:v>7908</x:v>
      </x:c>
      <x:c r="M144" s="32" t="s">
        <x:v>2685</x:v>
      </x:c>
      <x:c r="N144" s="32" t="s">
        <x:v>169</x:v>
      </x:c>
      <x:c r="O144" s="32" t="s">
        <x:v>162</x:v>
      </x:c>
      <x:c r="P144" s="31" t="s">
        <x:v>194</x:v>
      </x:c>
      <x:c r="Q144" s="33">
        <x:v>1571</x:v>
      </x:c>
      <x:c r="R144" s="34">
        <x:v>0.95</x:v>
      </x:c>
      <x:c r="S144" s="35" t="s">
        <x:v>36</x:v>
      </x:c>
      <x:c r="T144" s="103"/>
      <x:c r="U144" s="103"/>
      <x:c r="V144" s="103"/>
      <x:c r="W144" s="103"/>
      <x:c r="X144" s="103"/>
      <x:c r="Y144" s="103"/>
      <x:c r="Z144" s="103"/>
      <x:c r="AA144" s="103"/>
      <x:c r="AB144" s="104"/>
      <x:c r="AC144" s="104"/>
      <x:c r="AD144" s="104"/>
      <x:c r="AE144" s="104"/>
      <x:c r="AF144" s="104"/>
      <x:c r="AG144" s="123"/>
      <x:c r="AH144" s="124"/>
      <x:c r="AI144" s="124"/>
      <x:c r="AJ144" s="122"/>
      <x:c r="AK144" s="122"/>
      <x:c r="AL144" s="122"/>
      <x:c r="AM144" s="122"/>
      <x:c r="AN144" s="122"/>
    </x:row>
    <x:row r="145" ht="44" customHeight="1">
      <x:c r="A145" s="54" t="s">
        <x:v>7893</x:v>
      </x:c>
      <x:c r="B145" s="57" t="s">
        <x:v>7894</x:v>
      </x:c>
      <x:c r="C145" s="63" t="s">
        <x:v>7895</x:v>
      </x:c>
      <x:c r="D145" s="64" t="s">
        <x:v>7896</x:v>
      </x:c>
      <x:c r="E145" s="64"/>
      <x:c r="F145" s="64" t="s">
        <x:v>25</x:v>
      </x:c>
      <x:c r="G145" s="27" t="s">
        <x:v>7909</x:v>
      </x:c>
      <x:c r="H145" s="28" t="s">
        <x:v>2687</x:v>
      </x:c>
      <x:c r="I145" s="29" t="s">
        <x:v>28</x:v>
      </x:c>
      <x:c r="J145" s="30" t="s">
        <x:v>2688</x:v>
      </x:c>
      <x:c r="K145" s="30" t="s">
        <x:v>7910</x:v>
      </x:c>
      <x:c r="L145" s="31" t="s">
        <x:v>7911</x:v>
      </x:c>
      <x:c r="M145" s="32" t="s">
        <x:v>2691</x:v>
      </x:c>
      <x:c r="N145" s="32" t="s">
        <x:v>169</x:v>
      </x:c>
      <x:c r="O145" s="32" t="s">
        <x:v>2692</x:v>
      </x:c>
      <x:c r="P145" s="31" t="s">
        <x:v>194</x:v>
      </x:c>
      <x:c r="Q145" s="33">
        <x:v>1572</x:v>
      </x:c>
      <x:c r="R145" s="34">
        <x:v>0.95</x:v>
      </x:c>
      <x:c r="S145" s="35" t="s">
        <x:v>36</x:v>
      </x:c>
      <x:c r="T145" s="103"/>
      <x:c r="U145" s="103"/>
      <x:c r="V145" s="103"/>
      <x:c r="W145" s="103"/>
      <x:c r="X145" s="103"/>
      <x:c r="Y145" s="103"/>
      <x:c r="Z145" s="103"/>
      <x:c r="AA145" s="103"/>
      <x:c r="AB145" s="104"/>
      <x:c r="AC145" s="104"/>
      <x:c r="AD145" s="104"/>
      <x:c r="AE145" s="104"/>
      <x:c r="AF145" s="104"/>
      <x:c r="AG145" s="123"/>
      <x:c r="AH145" s="124"/>
      <x:c r="AI145" s="124"/>
      <x:c r="AJ145" s="122"/>
      <x:c r="AK145" s="122"/>
      <x:c r="AL145" s="122"/>
      <x:c r="AM145" s="122"/>
      <x:c r="AN145" s="122"/>
    </x:row>
    <x:row r="146" ht="44" customHeight="1">
      <x:c r="A146" s="54" t="s">
        <x:v>7893</x:v>
      </x:c>
      <x:c r="B146" s="57" t="s">
        <x:v>7894</x:v>
      </x:c>
      <x:c r="C146" s="63" t="s">
        <x:v>7895</x:v>
      </x:c>
      <x:c r="D146" s="64" t="s">
        <x:v>7896</x:v>
      </x:c>
      <x:c r="E146" s="64"/>
      <x:c r="F146" s="64" t="s">
        <x:v>25</x:v>
      </x:c>
      <x:c r="G146" s="27" t="s">
        <x:v>7912</x:v>
      </x:c>
      <x:c r="H146" s="28" t="s">
        <x:v>2660</x:v>
      </x:c>
      <x:c r="I146" s="29" t="s">
        <x:v>28</x:v>
      </x:c>
      <x:c r="J146" s="30" t="s">
        <x:v>2661</x:v>
      </x:c>
      <x:c r="K146" s="30" t="s">
        <x:v>7913</x:v>
      </x:c>
      <x:c r="L146" s="31" t="s">
        <x:v>7914</x:v>
      </x:c>
      <x:c r="M146" s="32" t="s">
        <x:v>2664</x:v>
      </x:c>
      <x:c r="N146" s="32" t="s">
        <x:v>169</x:v>
      </x:c>
      <x:c r="O146" s="32" t="s">
        <x:v>2665</x:v>
      </x:c>
      <x:c r="P146" s="31" t="s">
        <x:v>90</x:v>
      </x:c>
      <x:c r="Q146" s="33">
        <x:v>1578</x:v>
      </x:c>
      <x:c r="R146" s="34">
        <x:v>0.95</x:v>
      </x:c>
      <x:c r="S146" s="35" t="s">
        <x:v>36</x:v>
      </x:c>
      <x:c r="T146" s="103"/>
      <x:c r="U146" s="103"/>
      <x:c r="V146" s="103"/>
      <x:c r="W146" s="103"/>
      <x:c r="X146" s="103"/>
      <x:c r="Y146" s="103"/>
      <x:c r="Z146" s="103"/>
      <x:c r="AA146" s="103"/>
      <x:c r="AB146" s="104"/>
      <x:c r="AC146" s="104"/>
      <x:c r="AD146" s="104"/>
      <x:c r="AE146" s="104"/>
      <x:c r="AF146" s="104"/>
      <x:c r="AG146" s="123"/>
      <x:c r="AH146" s="124"/>
      <x:c r="AI146" s="124"/>
      <x:c r="AJ146" s="122"/>
      <x:c r="AK146" s="122"/>
      <x:c r="AL146" s="122"/>
      <x:c r="AM146" s="122"/>
      <x:c r="AN146" s="122"/>
    </x:row>
    <x:row r="147" ht="44" customHeight="1">
      <x:c r="A147" s="54" t="s">
        <x:v>7893</x:v>
      </x:c>
      <x:c r="B147" s="57" t="s">
        <x:v>7894</x:v>
      </x:c>
      <x:c r="C147" s="63" t="s">
        <x:v>7895</x:v>
      </x:c>
      <x:c r="D147" s="64" t="s">
        <x:v>7896</x:v>
      </x:c>
      <x:c r="E147" s="64"/>
      <x:c r="F147" s="64" t="s">
        <x:v>25</x:v>
      </x:c>
      <x:c r="G147" s="27" t="s">
        <x:v>7915</x:v>
      </x:c>
      <x:c r="H147" s="28" t="s">
        <x:v>2667</x:v>
      </x:c>
      <x:c r="I147" s="29" t="s">
        <x:v>28</x:v>
      </x:c>
      <x:c r="J147" s="30" t="s">
        <x:v>2668</x:v>
      </x:c>
      <x:c r="K147" s="30" t="s">
        <x:v>7916</x:v>
      </x:c>
      <x:c r="L147" s="31" t="s">
        <x:v>7917</x:v>
      </x:c>
      <x:c r="M147" s="32" t="s">
        <x:v>2671</x:v>
      </x:c>
      <x:c r="N147" s="32" t="s">
        <x:v>169</x:v>
      </x:c>
      <x:c r="O147" s="32" t="s">
        <x:v>2672</x:v>
      </x:c>
      <x:c r="P147" s="31" t="s">
        <x:v>194</x:v>
      </x:c>
      <x:c r="Q147" s="33">
        <x:v>1579</x:v>
      </x:c>
      <x:c r="R147" s="34">
        <x:v>0.95</x:v>
      </x:c>
      <x:c r="S147" s="35" t="s">
        <x:v>36</x:v>
      </x:c>
      <x:c r="T147" s="103"/>
      <x:c r="U147" s="103"/>
      <x:c r="V147" s="103"/>
      <x:c r="W147" s="103"/>
      <x:c r="X147" s="103"/>
      <x:c r="Y147" s="103"/>
      <x:c r="Z147" s="103"/>
      <x:c r="AA147" s="103"/>
      <x:c r="AB147" s="104"/>
      <x:c r="AC147" s="104"/>
      <x:c r="AD147" s="104"/>
      <x:c r="AE147" s="104"/>
      <x:c r="AF147" s="104"/>
      <x:c r="AG147" s="123"/>
      <x:c r="AH147" s="124"/>
      <x:c r="AI147" s="124"/>
      <x:c r="AJ147" s="122"/>
      <x:c r="AK147" s="122"/>
      <x:c r="AL147" s="122"/>
      <x:c r="AM147" s="122"/>
      <x:c r="AN147" s="122"/>
    </x:row>
    <x:row r="148" ht="44" customHeight="1">
      <x:c r="A148" s="54" t="s">
        <x:v>7893</x:v>
      </x:c>
      <x:c r="B148" s="57" t="s">
        <x:v>7894</x:v>
      </x:c>
      <x:c r="C148" s="63" t="s">
        <x:v>7895</x:v>
      </x:c>
      <x:c r="D148" s="64" t="s">
        <x:v>7896</x:v>
      </x:c>
      <x:c r="E148" s="64"/>
      <x:c r="F148" s="64" t="s">
        <x:v>25</x:v>
      </x:c>
      <x:c r="G148" s="27" t="s">
        <x:v>7918</x:v>
      </x:c>
      <x:c r="H148" s="28" t="s">
        <x:v>2674</x:v>
      </x:c>
      <x:c r="I148" s="29" t="s">
        <x:v>28</x:v>
      </x:c>
      <x:c r="J148" s="30" t="s">
        <x:v>2675</x:v>
      </x:c>
      <x:c r="K148" s="30" t="s">
        <x:v>7919</x:v>
      </x:c>
      <x:c r="L148" s="31" t="s">
        <x:v>7920</x:v>
      </x:c>
      <x:c r="M148" s="32" t="s">
        <x:v>2678</x:v>
      </x:c>
      <x:c r="N148" s="32" t="s">
        <x:v>169</x:v>
      </x:c>
      <x:c r="O148" s="32" t="s">
        <x:v>2679</x:v>
      </x:c>
      <x:c r="P148" s="31" t="s">
        <x:v>90</x:v>
      </x:c>
      <x:c r="Q148" s="33">
        <x:v>1580</x:v>
      </x:c>
      <x:c r="R148" s="34">
        <x:v>0.95</x:v>
      </x:c>
      <x:c r="S148" s="35" t="s">
        <x:v>36</x:v>
      </x:c>
      <x:c r="T148" s="103"/>
      <x:c r="U148" s="103"/>
      <x:c r="V148" s="103"/>
      <x:c r="W148" s="103"/>
      <x:c r="X148" s="103"/>
      <x:c r="Y148" s="103"/>
      <x:c r="Z148" s="103"/>
      <x:c r="AA148" s="103"/>
      <x:c r="AB148" s="104"/>
      <x:c r="AC148" s="104"/>
      <x:c r="AD148" s="104"/>
      <x:c r="AE148" s="104"/>
      <x:c r="AF148" s="104"/>
      <x:c r="AG148" s="123"/>
      <x:c r="AH148" s="124"/>
      <x:c r="AI148" s="124"/>
      <x:c r="AJ148" s="122"/>
      <x:c r="AK148" s="122"/>
      <x:c r="AL148" s="122"/>
      <x:c r="AM148" s="122"/>
      <x:c r="AN148" s="122"/>
    </x:row>
    <x:row r="149" ht="44" customHeight="1">
      <x:c r="A149" s="54" t="s">
        <x:v>7893</x:v>
      </x:c>
      <x:c r="B149" s="57" t="s">
        <x:v>7894</x:v>
      </x:c>
      <x:c r="C149" s="63" t="s">
        <x:v>7895</x:v>
      </x:c>
      <x:c r="D149" s="64" t="s">
        <x:v>7896</x:v>
      </x:c>
      <x:c r="E149" s="64"/>
      <x:c r="F149" s="64" t="s">
        <x:v>25</x:v>
      </x:c>
      <x:c r="G149" s="27" t="s">
        <x:v>7921</x:v>
      </x:c>
      <x:c r="H149" s="28" t="s">
        <x:v>2681</x:v>
      </x:c>
      <x:c r="I149" s="29" t="s">
        <x:v>28</x:v>
      </x:c>
      <x:c r="J149" s="30" t="s">
        <x:v>2682</x:v>
      </x:c>
      <x:c r="K149" s="30" t="s">
        <x:v>7922</x:v>
      </x:c>
      <x:c r="L149" s="31" t="s">
        <x:v>7923</x:v>
      </x:c>
      <x:c r="M149" s="32" t="s">
        <x:v>2685</x:v>
      </x:c>
      <x:c r="N149" s="32" t="s">
        <x:v>169</x:v>
      </x:c>
      <x:c r="O149" s="32" t="s">
        <x:v>162</x:v>
      </x:c>
      <x:c r="P149" s="31" t="s">
        <x:v>194</x:v>
      </x:c>
      <x:c r="Q149" s="33">
        <x:v>1581</x:v>
      </x:c>
      <x:c r="R149" s="34">
        <x:v>0.95</x:v>
      </x:c>
      <x:c r="S149" s="35" t="s">
        <x:v>36</x:v>
      </x:c>
      <x:c r="T149" s="103"/>
      <x:c r="U149" s="103"/>
      <x:c r="V149" s="103"/>
      <x:c r="W149" s="103"/>
      <x:c r="X149" s="103"/>
      <x:c r="Y149" s="103"/>
      <x:c r="Z149" s="103"/>
      <x:c r="AA149" s="103"/>
      <x:c r="AB149" s="104"/>
      <x:c r="AC149" s="104"/>
      <x:c r="AD149" s="104"/>
      <x:c r="AE149" s="104"/>
      <x:c r="AF149" s="104"/>
      <x:c r="AG149" s="123"/>
      <x:c r="AH149" s="124"/>
      <x:c r="AI149" s="124"/>
      <x:c r="AJ149" s="122"/>
      <x:c r="AK149" s="122"/>
      <x:c r="AL149" s="122"/>
      <x:c r="AM149" s="122"/>
      <x:c r="AN149" s="122"/>
    </x:row>
    <x:row r="150" ht="44" customHeight="1">
      <x:c r="A150" s="54" t="s">
        <x:v>7893</x:v>
      </x:c>
      <x:c r="B150" s="57" t="s">
        <x:v>7894</x:v>
      </x:c>
      <x:c r="C150" s="63" t="s">
        <x:v>7895</x:v>
      </x:c>
      <x:c r="D150" s="64" t="s">
        <x:v>7896</x:v>
      </x:c>
      <x:c r="E150" s="64"/>
      <x:c r="F150" s="64" t="s">
        <x:v>25</x:v>
      </x:c>
      <x:c r="G150" s="27" t="s">
        <x:v>7924</x:v>
      </x:c>
      <x:c r="H150" s="28" t="s">
        <x:v>2687</x:v>
      </x:c>
      <x:c r="I150" s="29" t="s">
        <x:v>28</x:v>
      </x:c>
      <x:c r="J150" s="30" t="s">
        <x:v>2688</x:v>
      </x:c>
      <x:c r="K150" s="30" t="s">
        <x:v>7925</x:v>
      </x:c>
      <x:c r="L150" s="31" t="s">
        <x:v>7926</x:v>
      </x:c>
      <x:c r="M150" s="32" t="s">
        <x:v>2691</x:v>
      </x:c>
      <x:c r="N150" s="32" t="s">
        <x:v>169</x:v>
      </x:c>
      <x:c r="O150" s="32" t="s">
        <x:v>2692</x:v>
      </x:c>
      <x:c r="P150" s="31" t="s">
        <x:v>194</x:v>
      </x:c>
      <x:c r="Q150" s="33">
        <x:v>1582</x:v>
      </x:c>
      <x:c r="R150" s="34">
        <x:v>0.95</x:v>
      </x:c>
      <x:c r="S150" s="35" t="s">
        <x:v>36</x:v>
      </x:c>
      <x:c r="T150" s="103"/>
      <x:c r="U150" s="103"/>
      <x:c r="V150" s="103"/>
      <x:c r="W150" s="103"/>
      <x:c r="X150" s="103"/>
      <x:c r="Y150" s="103"/>
      <x:c r="Z150" s="103"/>
      <x:c r="AA150" s="103"/>
      <x:c r="AB150" s="104"/>
      <x:c r="AC150" s="104"/>
      <x:c r="AD150" s="104"/>
      <x:c r="AE150" s="104"/>
      <x:c r="AF150" s="104"/>
      <x:c r="AG150" s="123"/>
      <x:c r="AH150" s="124"/>
      <x:c r="AI150" s="124"/>
      <x:c r="AJ150" s="122"/>
      <x:c r="AK150" s="122"/>
      <x:c r="AL150" s="122"/>
      <x:c r="AM150" s="122"/>
      <x:c r="AN150" s="122"/>
    </x:row>
    <x:row r="151" ht="44" customHeight="1">
      <x:c r="A151" s="54" t="s">
        <x:v>7893</x:v>
      </x:c>
      <x:c r="B151" s="57" t="s">
        <x:v>7894</x:v>
      </x:c>
      <x:c r="C151" s="63" t="s">
        <x:v>7895</x:v>
      </x:c>
      <x:c r="D151" s="64" t="s">
        <x:v>7896</x:v>
      </x:c>
      <x:c r="E151" s="64"/>
      <x:c r="F151" s="64" t="s">
        <x:v>25</x:v>
      </x:c>
      <x:c r="G151" s="27" t="s">
        <x:v>7927</x:v>
      </x:c>
      <x:c r="H151" s="28" t="s">
        <x:v>2660</x:v>
      </x:c>
      <x:c r="I151" s="29" t="s">
        <x:v>28</x:v>
      </x:c>
      <x:c r="J151" s="30" t="s">
        <x:v>2661</x:v>
      </x:c>
      <x:c r="K151" s="30" t="s">
        <x:v>7928</x:v>
      </x:c>
      <x:c r="L151" s="31" t="s">
        <x:v>7929</x:v>
      </x:c>
      <x:c r="M151" s="32" t="s">
        <x:v>2664</x:v>
      </x:c>
      <x:c r="N151" s="32" t="s">
        <x:v>169</x:v>
      </x:c>
      <x:c r="O151" s="32" t="s">
        <x:v>2665</x:v>
      </x:c>
      <x:c r="P151" s="31" t="s">
        <x:v>90</x:v>
      </x:c>
      <x:c r="Q151" s="33">
        <x:v>1588</x:v>
      </x:c>
      <x:c r="R151" s="34">
        <x:v>0.95</x:v>
      </x:c>
      <x:c r="S151" s="35" t="s">
        <x:v>36</x:v>
      </x:c>
      <x:c r="T151" s="103"/>
      <x:c r="U151" s="103"/>
      <x:c r="V151" s="103"/>
      <x:c r="W151" s="103"/>
      <x:c r="X151" s="103"/>
      <x:c r="Y151" s="103"/>
      <x:c r="Z151" s="103"/>
      <x:c r="AA151" s="103"/>
      <x:c r="AB151" s="104"/>
      <x:c r="AC151" s="104"/>
      <x:c r="AD151" s="104"/>
      <x:c r="AE151" s="104"/>
      <x:c r="AF151" s="104"/>
      <x:c r="AG151" s="123"/>
      <x:c r="AH151" s="124"/>
      <x:c r="AI151" s="124"/>
      <x:c r="AJ151" s="122"/>
      <x:c r="AK151" s="122"/>
      <x:c r="AL151" s="122"/>
      <x:c r="AM151" s="122"/>
      <x:c r="AN151" s="122"/>
    </x:row>
    <x:row r="152" ht="44" customHeight="1">
      <x:c r="A152" s="54" t="s">
        <x:v>7893</x:v>
      </x:c>
      <x:c r="B152" s="57" t="s">
        <x:v>7894</x:v>
      </x:c>
      <x:c r="C152" s="63" t="s">
        <x:v>7895</x:v>
      </x:c>
      <x:c r="D152" s="64" t="s">
        <x:v>7896</x:v>
      </x:c>
      <x:c r="E152" s="64"/>
      <x:c r="F152" s="64" t="s">
        <x:v>25</x:v>
      </x:c>
      <x:c r="G152" s="27" t="s">
        <x:v>7930</x:v>
      </x:c>
      <x:c r="H152" s="28" t="s">
        <x:v>2667</x:v>
      </x:c>
      <x:c r="I152" s="29" t="s">
        <x:v>28</x:v>
      </x:c>
      <x:c r="J152" s="30" t="s">
        <x:v>2668</x:v>
      </x:c>
      <x:c r="K152" s="30" t="s">
        <x:v>7931</x:v>
      </x:c>
      <x:c r="L152" s="31" t="s">
        <x:v>7932</x:v>
      </x:c>
      <x:c r="M152" s="32" t="s">
        <x:v>2671</x:v>
      </x:c>
      <x:c r="N152" s="32" t="s">
        <x:v>169</x:v>
      </x:c>
      <x:c r="O152" s="32" t="s">
        <x:v>2672</x:v>
      </x:c>
      <x:c r="P152" s="31" t="s">
        <x:v>194</x:v>
      </x:c>
      <x:c r="Q152" s="33">
        <x:v>1589</x:v>
      </x:c>
      <x:c r="R152" s="34">
        <x:v>0.95</x:v>
      </x:c>
      <x:c r="S152" s="35" t="s">
        <x:v>36</x:v>
      </x:c>
      <x:c r="T152" s="103"/>
      <x:c r="U152" s="103"/>
      <x:c r="V152" s="103"/>
      <x:c r="W152" s="103"/>
      <x:c r="X152" s="103"/>
      <x:c r="Y152" s="103"/>
      <x:c r="Z152" s="103"/>
      <x:c r="AA152" s="103"/>
      <x:c r="AB152" s="104"/>
      <x:c r="AC152" s="104"/>
      <x:c r="AD152" s="104"/>
      <x:c r="AE152" s="104"/>
      <x:c r="AF152" s="104"/>
      <x:c r="AG152" s="123"/>
      <x:c r="AH152" s="124"/>
      <x:c r="AI152" s="124"/>
      <x:c r="AJ152" s="122"/>
      <x:c r="AK152" s="122"/>
      <x:c r="AL152" s="122"/>
      <x:c r="AM152" s="122"/>
      <x:c r="AN152" s="122"/>
    </x:row>
    <x:row r="153" ht="44" customHeight="1">
      <x:c r="A153" s="54" t="s">
        <x:v>7893</x:v>
      </x:c>
      <x:c r="B153" s="57" t="s">
        <x:v>7894</x:v>
      </x:c>
      <x:c r="C153" s="63" t="s">
        <x:v>7895</x:v>
      </x:c>
      <x:c r="D153" s="64" t="s">
        <x:v>7896</x:v>
      </x:c>
      <x:c r="E153" s="64"/>
      <x:c r="F153" s="64" t="s">
        <x:v>25</x:v>
      </x:c>
      <x:c r="G153" s="27" t="s">
        <x:v>7933</x:v>
      </x:c>
      <x:c r="H153" s="28" t="s">
        <x:v>2674</x:v>
      </x:c>
      <x:c r="I153" s="29" t="s">
        <x:v>28</x:v>
      </x:c>
      <x:c r="J153" s="30" t="s">
        <x:v>2675</x:v>
      </x:c>
      <x:c r="K153" s="30" t="s">
        <x:v>7934</x:v>
      </x:c>
      <x:c r="L153" s="31" t="s">
        <x:v>7935</x:v>
      </x:c>
      <x:c r="M153" s="32" t="s">
        <x:v>2678</x:v>
      </x:c>
      <x:c r="N153" s="32" t="s">
        <x:v>169</x:v>
      </x:c>
      <x:c r="O153" s="32" t="s">
        <x:v>2679</x:v>
      </x:c>
      <x:c r="P153" s="31" t="s">
        <x:v>90</x:v>
      </x:c>
      <x:c r="Q153" s="33">
        <x:v>1590</x:v>
      </x:c>
      <x:c r="R153" s="34">
        <x:v>0.95</x:v>
      </x:c>
      <x:c r="S153" s="35" t="s">
        <x:v>36</x:v>
      </x:c>
      <x:c r="T153" s="103"/>
      <x:c r="U153" s="103"/>
      <x:c r="V153" s="103"/>
      <x:c r="W153" s="103"/>
      <x:c r="X153" s="103"/>
      <x:c r="Y153" s="103"/>
      <x:c r="Z153" s="103"/>
      <x:c r="AA153" s="103"/>
      <x:c r="AB153" s="104"/>
      <x:c r="AC153" s="104"/>
      <x:c r="AD153" s="104"/>
      <x:c r="AE153" s="104"/>
      <x:c r="AF153" s="104"/>
      <x:c r="AG153" s="123"/>
      <x:c r="AH153" s="124"/>
      <x:c r="AI153" s="124"/>
      <x:c r="AJ153" s="122"/>
      <x:c r="AK153" s="122"/>
      <x:c r="AL153" s="122"/>
      <x:c r="AM153" s="122"/>
      <x:c r="AN153" s="122"/>
    </x:row>
    <x:row r="154" ht="44" customHeight="1">
      <x:c r="A154" s="54" t="s">
        <x:v>7893</x:v>
      </x:c>
      <x:c r="B154" s="57" t="s">
        <x:v>7894</x:v>
      </x:c>
      <x:c r="C154" s="63" t="s">
        <x:v>7895</x:v>
      </x:c>
      <x:c r="D154" s="64" t="s">
        <x:v>7896</x:v>
      </x:c>
      <x:c r="E154" s="64"/>
      <x:c r="F154" s="64" t="s">
        <x:v>25</x:v>
      </x:c>
      <x:c r="G154" s="27" t="s">
        <x:v>7936</x:v>
      </x:c>
      <x:c r="H154" s="28" t="s">
        <x:v>2681</x:v>
      </x:c>
      <x:c r="I154" s="29" t="s">
        <x:v>28</x:v>
      </x:c>
      <x:c r="J154" s="30" t="s">
        <x:v>2682</x:v>
      </x:c>
      <x:c r="K154" s="30" t="s">
        <x:v>7937</x:v>
      </x:c>
      <x:c r="L154" s="31" t="s">
        <x:v>7938</x:v>
      </x:c>
      <x:c r="M154" s="32" t="s">
        <x:v>2685</x:v>
      </x:c>
      <x:c r="N154" s="32" t="s">
        <x:v>169</x:v>
      </x:c>
      <x:c r="O154" s="32" t="s">
        <x:v>162</x:v>
      </x:c>
      <x:c r="P154" s="31" t="s">
        <x:v>194</x:v>
      </x:c>
      <x:c r="Q154" s="33">
        <x:v>1591</x:v>
      </x:c>
      <x:c r="R154" s="34">
        <x:v>0.95</x:v>
      </x:c>
      <x:c r="S154" s="35" t="s">
        <x:v>36</x:v>
      </x:c>
      <x:c r="T154" s="103"/>
      <x:c r="U154" s="103"/>
      <x:c r="V154" s="103"/>
      <x:c r="W154" s="103"/>
      <x:c r="X154" s="103"/>
      <x:c r="Y154" s="103"/>
      <x:c r="Z154" s="103"/>
      <x:c r="AA154" s="103"/>
      <x:c r="AB154" s="104"/>
      <x:c r="AC154" s="104"/>
      <x:c r="AD154" s="104"/>
      <x:c r="AE154" s="104"/>
      <x:c r="AF154" s="104"/>
      <x:c r="AG154" s="123"/>
      <x:c r="AH154" s="124"/>
      <x:c r="AI154" s="124"/>
      <x:c r="AJ154" s="122"/>
      <x:c r="AK154" s="122"/>
      <x:c r="AL154" s="122"/>
      <x:c r="AM154" s="122"/>
      <x:c r="AN154" s="122"/>
    </x:row>
    <x:row r="155" ht="44" customHeight="1">
      <x:c r="A155" s="54" t="s">
        <x:v>7893</x:v>
      </x:c>
      <x:c r="B155" s="57" t="s">
        <x:v>7894</x:v>
      </x:c>
      <x:c r="C155" s="63" t="s">
        <x:v>7895</x:v>
      </x:c>
      <x:c r="D155" s="64" t="s">
        <x:v>7896</x:v>
      </x:c>
      <x:c r="E155" s="64"/>
      <x:c r="F155" s="64" t="s">
        <x:v>25</x:v>
      </x:c>
      <x:c r="G155" s="27" t="s">
        <x:v>7939</x:v>
      </x:c>
      <x:c r="H155" s="28" t="s">
        <x:v>2687</x:v>
      </x:c>
      <x:c r="I155" s="29" t="s">
        <x:v>28</x:v>
      </x:c>
      <x:c r="J155" s="30" t="s">
        <x:v>2688</x:v>
      </x:c>
      <x:c r="K155" s="30" t="s">
        <x:v>7940</x:v>
      </x:c>
      <x:c r="L155" s="31" t="s">
        <x:v>7941</x:v>
      </x:c>
      <x:c r="M155" s="32" t="s">
        <x:v>2691</x:v>
      </x:c>
      <x:c r="N155" s="32" t="s">
        <x:v>169</x:v>
      </x:c>
      <x:c r="O155" s="32" t="s">
        <x:v>2692</x:v>
      </x:c>
      <x:c r="P155" s="31" t="s">
        <x:v>194</x:v>
      </x:c>
      <x:c r="Q155" s="33">
        <x:v>1592</x:v>
      </x:c>
      <x:c r="R155" s="34">
        <x:v>0.95</x:v>
      </x:c>
      <x:c r="S155" s="35" t="s">
        <x:v>36</x:v>
      </x:c>
      <x:c r="T155" s="103"/>
      <x:c r="U155" s="103"/>
      <x:c r="V155" s="103"/>
      <x:c r="W155" s="103"/>
      <x:c r="X155" s="103"/>
      <x:c r="Y155" s="103"/>
      <x:c r="Z155" s="103"/>
      <x:c r="AA155" s="103"/>
      <x:c r="AB155" s="104"/>
      <x:c r="AC155" s="104"/>
      <x:c r="AD155" s="104"/>
      <x:c r="AE155" s="104"/>
      <x:c r="AF155" s="104"/>
      <x:c r="AG155" s="123"/>
      <x:c r="AH155" s="124"/>
      <x:c r="AI155" s="124"/>
      <x:c r="AJ155" s="122"/>
      <x:c r="AK155" s="122"/>
      <x:c r="AL155" s="122"/>
      <x:c r="AM155" s="122"/>
      <x:c r="AN155" s="122"/>
    </x:row>
    <x:row r="156" ht="44" customHeight="1">
      <x:c r="A156" s="54" t="s">
        <x:v>7893</x:v>
      </x:c>
      <x:c r="B156" s="57" t="s">
        <x:v>7894</x:v>
      </x:c>
      <x:c r="C156" s="63" t="s">
        <x:v>7895</x:v>
      </x:c>
      <x:c r="D156" s="64" t="s">
        <x:v>7896</x:v>
      </x:c>
      <x:c r="E156" s="64"/>
      <x:c r="F156" s="64" t="s">
        <x:v>25</x:v>
      </x:c>
      <x:c r="G156" s="27" t="s">
        <x:v>7942</x:v>
      </x:c>
      <x:c r="H156" s="28" t="s">
        <x:v>2660</x:v>
      </x:c>
      <x:c r="I156" s="29" t="s">
        <x:v>28</x:v>
      </x:c>
      <x:c r="J156" s="30" t="s">
        <x:v>2661</x:v>
      </x:c>
      <x:c r="K156" s="30" t="s">
        <x:v>7943</x:v>
      </x:c>
      <x:c r="L156" s="31" t="s">
        <x:v>7944</x:v>
      </x:c>
      <x:c r="M156" s="32" t="s">
        <x:v>2664</x:v>
      </x:c>
      <x:c r="N156" s="32" t="s">
        <x:v>169</x:v>
      </x:c>
      <x:c r="O156" s="32" t="s">
        <x:v>2665</x:v>
      </x:c>
      <x:c r="P156" s="31" t="s">
        <x:v>90</x:v>
      </x:c>
      <x:c r="Q156" s="33">
        <x:v>1593</x:v>
      </x:c>
      <x:c r="R156" s="34">
        <x:v>0.95</x:v>
      </x:c>
      <x:c r="S156" s="35" t="s">
        <x:v>36</x:v>
      </x:c>
      <x:c r="T156" s="103"/>
      <x:c r="U156" s="103"/>
      <x:c r="V156" s="103"/>
      <x:c r="W156" s="103"/>
      <x:c r="X156" s="103"/>
      <x:c r="Y156" s="103"/>
      <x:c r="Z156" s="103"/>
      <x:c r="AA156" s="103"/>
      <x:c r="AB156" s="104"/>
      <x:c r="AC156" s="104"/>
      <x:c r="AD156" s="104"/>
      <x:c r="AE156" s="104"/>
      <x:c r="AF156" s="104"/>
      <x:c r="AG156" s="123"/>
      <x:c r="AH156" s="124"/>
      <x:c r="AI156" s="124"/>
      <x:c r="AJ156" s="122"/>
      <x:c r="AK156" s="122"/>
      <x:c r="AL156" s="122"/>
      <x:c r="AM156" s="122"/>
      <x:c r="AN156" s="122"/>
    </x:row>
    <x:row r="157" ht="44" customHeight="1">
      <x:c r="A157" s="54" t="s">
        <x:v>7893</x:v>
      </x:c>
      <x:c r="B157" s="57" t="s">
        <x:v>7894</x:v>
      </x:c>
      <x:c r="C157" s="63" t="s">
        <x:v>7895</x:v>
      </x:c>
      <x:c r="D157" s="64" t="s">
        <x:v>7896</x:v>
      </x:c>
      <x:c r="E157" s="64"/>
      <x:c r="F157" s="64" t="s">
        <x:v>25</x:v>
      </x:c>
      <x:c r="G157" s="27" t="s">
        <x:v>7945</x:v>
      </x:c>
      <x:c r="H157" s="28" t="s">
        <x:v>2667</x:v>
      </x:c>
      <x:c r="I157" s="29" t="s">
        <x:v>28</x:v>
      </x:c>
      <x:c r="J157" s="30" t="s">
        <x:v>2668</x:v>
      </x:c>
      <x:c r="K157" s="30" t="s">
        <x:v>7946</x:v>
      </x:c>
      <x:c r="L157" s="31" t="s">
        <x:v>7947</x:v>
      </x:c>
      <x:c r="M157" s="32" t="s">
        <x:v>2671</x:v>
      </x:c>
      <x:c r="N157" s="32" t="s">
        <x:v>169</x:v>
      </x:c>
      <x:c r="O157" s="32" t="s">
        <x:v>2672</x:v>
      </x:c>
      <x:c r="P157" s="31" t="s">
        <x:v>194</x:v>
      </x:c>
      <x:c r="Q157" s="33">
        <x:v>1594</x:v>
      </x:c>
      <x:c r="R157" s="34">
        <x:v>0.95</x:v>
      </x:c>
      <x:c r="S157" s="35" t="s">
        <x:v>36</x:v>
      </x:c>
      <x:c r="T157" s="103"/>
      <x:c r="U157" s="103"/>
      <x:c r="V157" s="103"/>
      <x:c r="W157" s="103"/>
      <x:c r="X157" s="103"/>
      <x:c r="Y157" s="103"/>
      <x:c r="Z157" s="103"/>
      <x:c r="AA157" s="103"/>
      <x:c r="AB157" s="104"/>
      <x:c r="AC157" s="104"/>
      <x:c r="AD157" s="104"/>
      <x:c r="AE157" s="104"/>
      <x:c r="AF157" s="104"/>
      <x:c r="AG157" s="123"/>
      <x:c r="AH157" s="124"/>
      <x:c r="AI157" s="124"/>
      <x:c r="AJ157" s="122"/>
      <x:c r="AK157" s="122"/>
      <x:c r="AL157" s="122"/>
      <x:c r="AM157" s="122"/>
      <x:c r="AN157" s="122"/>
    </x:row>
    <x:row r="158" ht="44" customHeight="1">
      <x:c r="A158" s="54" t="s">
        <x:v>7893</x:v>
      </x:c>
      <x:c r="B158" s="57" t="s">
        <x:v>7894</x:v>
      </x:c>
      <x:c r="C158" s="63" t="s">
        <x:v>7895</x:v>
      </x:c>
      <x:c r="D158" s="64" t="s">
        <x:v>7896</x:v>
      </x:c>
      <x:c r="E158" s="64"/>
      <x:c r="F158" s="64" t="s">
        <x:v>25</x:v>
      </x:c>
      <x:c r="G158" s="27" t="s">
        <x:v>7948</x:v>
      </x:c>
      <x:c r="H158" s="28" t="s">
        <x:v>2674</x:v>
      </x:c>
      <x:c r="I158" s="29" t="s">
        <x:v>28</x:v>
      </x:c>
      <x:c r="J158" s="30" t="s">
        <x:v>2675</x:v>
      </x:c>
      <x:c r="K158" s="30" t="s">
        <x:v>7949</x:v>
      </x:c>
      <x:c r="L158" s="31" t="s">
        <x:v>7950</x:v>
      </x:c>
      <x:c r="M158" s="32" t="s">
        <x:v>2678</x:v>
      </x:c>
      <x:c r="N158" s="32" t="s">
        <x:v>169</x:v>
      </x:c>
      <x:c r="O158" s="32" t="s">
        <x:v>2679</x:v>
      </x:c>
      <x:c r="P158" s="31" t="s">
        <x:v>90</x:v>
      </x:c>
      <x:c r="Q158" s="33">
        <x:v>1595</x:v>
      </x:c>
      <x:c r="R158" s="34">
        <x:v>0.95</x:v>
      </x:c>
      <x:c r="S158" s="35" t="s">
        <x:v>36</x:v>
      </x:c>
      <x:c r="T158" s="103"/>
      <x:c r="U158" s="103"/>
      <x:c r="V158" s="103"/>
      <x:c r="W158" s="103"/>
      <x:c r="X158" s="103"/>
      <x:c r="Y158" s="103"/>
      <x:c r="Z158" s="103"/>
      <x:c r="AA158" s="103"/>
      <x:c r="AB158" s="104"/>
      <x:c r="AC158" s="104"/>
      <x:c r="AD158" s="104"/>
      <x:c r="AE158" s="104"/>
      <x:c r="AF158" s="104"/>
      <x:c r="AG158" s="123"/>
      <x:c r="AH158" s="124"/>
      <x:c r="AI158" s="124"/>
      <x:c r="AJ158" s="122"/>
      <x:c r="AK158" s="122"/>
      <x:c r="AL158" s="122"/>
      <x:c r="AM158" s="122"/>
      <x:c r="AN158" s="122"/>
    </x:row>
    <x:row r="159" ht="44" customHeight="1">
      <x:c r="A159" s="54" t="s">
        <x:v>7893</x:v>
      </x:c>
      <x:c r="B159" s="57" t="s">
        <x:v>7894</x:v>
      </x:c>
      <x:c r="C159" s="63" t="s">
        <x:v>7895</x:v>
      </x:c>
      <x:c r="D159" s="64" t="s">
        <x:v>7896</x:v>
      </x:c>
      <x:c r="E159" s="64"/>
      <x:c r="F159" s="64" t="s">
        <x:v>25</x:v>
      </x:c>
      <x:c r="G159" s="27" t="s">
        <x:v>7951</x:v>
      </x:c>
      <x:c r="H159" s="28" t="s">
        <x:v>2681</x:v>
      </x:c>
      <x:c r="I159" s="29" t="s">
        <x:v>28</x:v>
      </x:c>
      <x:c r="J159" s="30" t="s">
        <x:v>2682</x:v>
      </x:c>
      <x:c r="K159" s="30" t="s">
        <x:v>7952</x:v>
      </x:c>
      <x:c r="L159" s="31" t="s">
        <x:v>7953</x:v>
      </x:c>
      <x:c r="M159" s="32" t="s">
        <x:v>2685</x:v>
      </x:c>
      <x:c r="N159" s="32" t="s">
        <x:v>169</x:v>
      </x:c>
      <x:c r="O159" s="32" t="s">
        <x:v>162</x:v>
      </x:c>
      <x:c r="P159" s="31" t="s">
        <x:v>194</x:v>
      </x:c>
      <x:c r="Q159" s="33">
        <x:v>1596</x:v>
      </x:c>
      <x:c r="R159" s="34">
        <x:v>0.95</x:v>
      </x:c>
      <x:c r="S159" s="35" t="s">
        <x:v>36</x:v>
      </x:c>
      <x:c r="T159" s="103"/>
      <x:c r="U159" s="103"/>
      <x:c r="V159" s="103"/>
      <x:c r="W159" s="103"/>
      <x:c r="X159" s="103"/>
      <x:c r="Y159" s="103"/>
      <x:c r="Z159" s="103"/>
      <x:c r="AA159" s="103"/>
      <x:c r="AB159" s="104"/>
      <x:c r="AC159" s="104"/>
      <x:c r="AD159" s="104"/>
      <x:c r="AE159" s="104"/>
      <x:c r="AF159" s="104"/>
      <x:c r="AG159" s="123"/>
      <x:c r="AH159" s="124"/>
      <x:c r="AI159" s="124"/>
      <x:c r="AJ159" s="122"/>
      <x:c r="AK159" s="122"/>
      <x:c r="AL159" s="122"/>
      <x:c r="AM159" s="122"/>
      <x:c r="AN159" s="122"/>
    </x:row>
    <x:row r="160" ht="44" customHeight="1">
      <x:c r="A160" s="54" t="s">
        <x:v>7893</x:v>
      </x:c>
      <x:c r="B160" s="57" t="s">
        <x:v>7894</x:v>
      </x:c>
      <x:c r="C160" s="63" t="s">
        <x:v>7895</x:v>
      </x:c>
      <x:c r="D160" s="64" t="s">
        <x:v>7896</x:v>
      </x:c>
      <x:c r="E160" s="64"/>
      <x:c r="F160" s="64" t="s">
        <x:v>25</x:v>
      </x:c>
      <x:c r="G160" s="27" t="s">
        <x:v>7954</x:v>
      </x:c>
      <x:c r="H160" s="28" t="s">
        <x:v>2687</x:v>
      </x:c>
      <x:c r="I160" s="29" t="s">
        <x:v>28</x:v>
      </x:c>
      <x:c r="J160" s="30" t="s">
        <x:v>2688</x:v>
      </x:c>
      <x:c r="K160" s="30" t="s">
        <x:v>7955</x:v>
      </x:c>
      <x:c r="L160" s="31" t="s">
        <x:v>7956</x:v>
      </x:c>
      <x:c r="M160" s="32" t="s">
        <x:v>2691</x:v>
      </x:c>
      <x:c r="N160" s="32" t="s">
        <x:v>169</x:v>
      </x:c>
      <x:c r="O160" s="32" t="s">
        <x:v>2692</x:v>
      </x:c>
      <x:c r="P160" s="31" t="s">
        <x:v>194</x:v>
      </x:c>
      <x:c r="Q160" s="33">
        <x:v>1597</x:v>
      </x:c>
      <x:c r="R160" s="34">
        <x:v>0.95</x:v>
      </x:c>
      <x:c r="S160" s="35" t="s">
        <x:v>36</x:v>
      </x:c>
      <x:c r="T160" s="103"/>
      <x:c r="U160" s="103"/>
      <x:c r="V160" s="103"/>
      <x:c r="W160" s="103"/>
      <x:c r="X160" s="103"/>
      <x:c r="Y160" s="103"/>
      <x:c r="Z160" s="103"/>
      <x:c r="AA160" s="103"/>
      <x:c r="AB160" s="104"/>
      <x:c r="AC160" s="104"/>
      <x:c r="AD160" s="104"/>
      <x:c r="AE160" s="104"/>
      <x:c r="AF160" s="104"/>
      <x:c r="AG160" s="123"/>
      <x:c r="AH160" s="124"/>
      <x:c r="AI160" s="124"/>
      <x:c r="AJ160" s="122"/>
      <x:c r="AK160" s="122"/>
      <x:c r="AL160" s="122"/>
      <x:c r="AM160" s="122"/>
      <x:c r="AN160" s="122"/>
    </x:row>
    <x:row r="161" ht="44" customHeight="1">
      <x:c r="A161" s="54" t="s">
        <x:v>7893</x:v>
      </x:c>
      <x:c r="B161" s="57" t="s">
        <x:v>7894</x:v>
      </x:c>
      <x:c r="C161" s="63" t="s">
        <x:v>7895</x:v>
      </x:c>
      <x:c r="D161" s="64" t="s">
        <x:v>7896</x:v>
      </x:c>
      <x:c r="E161" s="64"/>
      <x:c r="F161" s="64" t="s">
        <x:v>25</x:v>
      </x:c>
      <x:c r="G161" s="27" t="s">
        <x:v>7957</x:v>
      </x:c>
      <x:c r="H161" s="28" t="s">
        <x:v>2660</x:v>
      </x:c>
      <x:c r="I161" s="29" t="s">
        <x:v>28</x:v>
      </x:c>
      <x:c r="J161" s="30" t="s">
        <x:v>2661</x:v>
      </x:c>
      <x:c r="K161" s="30" t="s">
        <x:v>7958</x:v>
      </x:c>
      <x:c r="L161" s="31" t="s">
        <x:v>7959</x:v>
      </x:c>
      <x:c r="M161" s="32" t="s">
        <x:v>2664</x:v>
      </x:c>
      <x:c r="N161" s="32" t="s">
        <x:v>7551</x:v>
      </x:c>
      <x:c r="O161" s="32" t="s">
        <x:v>2665</x:v>
      </x:c>
      <x:c r="P161" s="31" t="s">
        <x:v>90</x:v>
      </x:c>
      <x:c r="Q161" s="33">
        <x:v>1603</x:v>
      </x:c>
      <x:c r="R161" s="34">
        <x:v>1</x:v>
      </x:c>
      <x:c r="S161" s="35" t="s">
        <x:v>36</x:v>
      </x:c>
      <x:c r="T161" s="103"/>
      <x:c r="U161" s="103"/>
      <x:c r="V161" s="103"/>
      <x:c r="W161" s="103"/>
      <x:c r="X161" s="103"/>
      <x:c r="Y161" s="103"/>
      <x:c r="Z161" s="103"/>
      <x:c r="AA161" s="103"/>
      <x:c r="AB161" s="104"/>
      <x:c r="AC161" s="104"/>
      <x:c r="AD161" s="104"/>
      <x:c r="AE161" s="104"/>
      <x:c r="AF161" s="104"/>
      <x:c r="AG161" s="123"/>
      <x:c r="AH161" s="124"/>
      <x:c r="AI161" s="124"/>
      <x:c r="AJ161" s="122"/>
      <x:c r="AK161" s="122"/>
      <x:c r="AL161" s="122"/>
      <x:c r="AM161" s="122"/>
      <x:c r="AN161" s="122"/>
    </x:row>
    <x:row r="162" ht="44" customHeight="1">
      <x:c r="A162" s="54" t="s">
        <x:v>7893</x:v>
      </x:c>
      <x:c r="B162" s="57" t="s">
        <x:v>7894</x:v>
      </x:c>
      <x:c r="C162" s="63" t="s">
        <x:v>7895</x:v>
      </x:c>
      <x:c r="D162" s="64" t="s">
        <x:v>7896</x:v>
      </x:c>
      <x:c r="E162" s="64"/>
      <x:c r="F162" s="64" t="s">
        <x:v>25</x:v>
      </x:c>
      <x:c r="G162" s="27" t="s">
        <x:v>7960</x:v>
      </x:c>
      <x:c r="H162" s="28" t="s">
        <x:v>2667</x:v>
      </x:c>
      <x:c r="I162" s="29" t="s">
        <x:v>28</x:v>
      </x:c>
      <x:c r="J162" s="30" t="s">
        <x:v>2668</x:v>
      </x:c>
      <x:c r="K162" s="30" t="s">
        <x:v>7961</x:v>
      </x:c>
      <x:c r="L162" s="31" t="s">
        <x:v>7962</x:v>
      </x:c>
      <x:c r="M162" s="32" t="s">
        <x:v>2671</x:v>
      </x:c>
      <x:c r="N162" s="32" t="s">
        <x:v>7551</x:v>
      </x:c>
      <x:c r="O162" s="32" t="s">
        <x:v>2672</x:v>
      </x:c>
      <x:c r="P162" s="31" t="s">
        <x:v>194</x:v>
      </x:c>
      <x:c r="Q162" s="33">
        <x:v>1604</x:v>
      </x:c>
      <x:c r="R162" s="34">
        <x:v>1</x:v>
      </x:c>
      <x:c r="S162" s="35" t="s">
        <x:v>36</x:v>
      </x:c>
      <x:c r="T162" s="103"/>
      <x:c r="U162" s="103"/>
      <x:c r="V162" s="103"/>
      <x:c r="W162" s="103"/>
      <x:c r="X162" s="103"/>
      <x:c r="Y162" s="103"/>
      <x:c r="Z162" s="103"/>
      <x:c r="AA162" s="103"/>
      <x:c r="AB162" s="104"/>
      <x:c r="AC162" s="104"/>
      <x:c r="AD162" s="104"/>
      <x:c r="AE162" s="104"/>
      <x:c r="AF162" s="104"/>
      <x:c r="AG162" s="123"/>
      <x:c r="AH162" s="124"/>
      <x:c r="AI162" s="124"/>
      <x:c r="AJ162" s="122"/>
      <x:c r="AK162" s="122"/>
      <x:c r="AL162" s="122"/>
      <x:c r="AM162" s="122"/>
      <x:c r="AN162" s="122"/>
    </x:row>
    <x:row r="163" ht="44" customHeight="1">
      <x:c r="A163" s="54" t="s">
        <x:v>7893</x:v>
      </x:c>
      <x:c r="B163" s="57" t="s">
        <x:v>7894</x:v>
      </x:c>
      <x:c r="C163" s="63" t="s">
        <x:v>7895</x:v>
      </x:c>
      <x:c r="D163" s="64" t="s">
        <x:v>7896</x:v>
      </x:c>
      <x:c r="E163" s="64"/>
      <x:c r="F163" s="64" t="s">
        <x:v>25</x:v>
      </x:c>
      <x:c r="G163" s="27" t="s">
        <x:v>7963</x:v>
      </x:c>
      <x:c r="H163" s="28" t="s">
        <x:v>2674</x:v>
      </x:c>
      <x:c r="I163" s="29" t="s">
        <x:v>28</x:v>
      </x:c>
      <x:c r="J163" s="30" t="s">
        <x:v>2675</x:v>
      </x:c>
      <x:c r="K163" s="30" t="s">
        <x:v>7964</x:v>
      </x:c>
      <x:c r="L163" s="31" t="s">
        <x:v>7965</x:v>
      </x:c>
      <x:c r="M163" s="32" t="s">
        <x:v>2678</x:v>
      </x:c>
      <x:c r="N163" s="32" t="s">
        <x:v>7551</x:v>
      </x:c>
      <x:c r="O163" s="32" t="s">
        <x:v>2679</x:v>
      </x:c>
      <x:c r="P163" s="31" t="s">
        <x:v>90</x:v>
      </x:c>
      <x:c r="Q163" s="33">
        <x:v>1605</x:v>
      </x:c>
      <x:c r="R163" s="34">
        <x:v>1</x:v>
      </x:c>
      <x:c r="S163" s="35" t="s">
        <x:v>36</x:v>
      </x:c>
      <x:c r="T163" s="103"/>
      <x:c r="U163" s="103"/>
      <x:c r="V163" s="103"/>
      <x:c r="W163" s="103"/>
      <x:c r="X163" s="103"/>
      <x:c r="Y163" s="103"/>
      <x:c r="Z163" s="103"/>
      <x:c r="AA163" s="103"/>
      <x:c r="AB163" s="104"/>
      <x:c r="AC163" s="104"/>
      <x:c r="AD163" s="104"/>
      <x:c r="AE163" s="104"/>
      <x:c r="AF163" s="104"/>
      <x:c r="AG163" s="123"/>
      <x:c r="AH163" s="124"/>
      <x:c r="AI163" s="124"/>
      <x:c r="AJ163" s="122"/>
      <x:c r="AK163" s="122"/>
      <x:c r="AL163" s="122"/>
      <x:c r="AM163" s="122"/>
      <x:c r="AN163" s="122"/>
    </x:row>
    <x:row r="164" ht="44" customHeight="1">
      <x:c r="A164" s="54" t="s">
        <x:v>7893</x:v>
      </x:c>
      <x:c r="B164" s="57" t="s">
        <x:v>7894</x:v>
      </x:c>
      <x:c r="C164" s="63" t="s">
        <x:v>7895</x:v>
      </x:c>
      <x:c r="D164" s="64" t="s">
        <x:v>7896</x:v>
      </x:c>
      <x:c r="E164" s="64"/>
      <x:c r="F164" s="64" t="s">
        <x:v>25</x:v>
      </x:c>
      <x:c r="G164" s="27" t="s">
        <x:v>7966</x:v>
      </x:c>
      <x:c r="H164" s="28" t="s">
        <x:v>2681</x:v>
      </x:c>
      <x:c r="I164" s="29" t="s">
        <x:v>28</x:v>
      </x:c>
      <x:c r="J164" s="30" t="s">
        <x:v>2682</x:v>
      </x:c>
      <x:c r="K164" s="30" t="s">
        <x:v>7967</x:v>
      </x:c>
      <x:c r="L164" s="31" t="s">
        <x:v>7968</x:v>
      </x:c>
      <x:c r="M164" s="32" t="s">
        <x:v>2685</x:v>
      </x:c>
      <x:c r="N164" s="32" t="s">
        <x:v>7551</x:v>
      </x:c>
      <x:c r="O164" s="32" t="s">
        <x:v>162</x:v>
      </x:c>
      <x:c r="P164" s="31" t="s">
        <x:v>194</x:v>
      </x:c>
      <x:c r="Q164" s="33">
        <x:v>1606</x:v>
      </x:c>
      <x:c r="R164" s="34">
        <x:v>1</x:v>
      </x:c>
      <x:c r="S164" s="35" t="s">
        <x:v>36</x:v>
      </x:c>
      <x:c r="T164" s="103"/>
      <x:c r="U164" s="103"/>
      <x:c r="V164" s="103"/>
      <x:c r="W164" s="103"/>
      <x:c r="X164" s="103"/>
      <x:c r="Y164" s="103"/>
      <x:c r="Z164" s="103"/>
      <x:c r="AA164" s="103"/>
      <x:c r="AB164" s="104"/>
      <x:c r="AC164" s="104"/>
      <x:c r="AD164" s="104"/>
      <x:c r="AE164" s="104"/>
      <x:c r="AF164" s="104"/>
      <x:c r="AG164" s="123"/>
      <x:c r="AH164" s="124"/>
      <x:c r="AI164" s="124"/>
      <x:c r="AJ164" s="122"/>
      <x:c r="AK164" s="122"/>
      <x:c r="AL164" s="122"/>
      <x:c r="AM164" s="122"/>
      <x:c r="AN164" s="122"/>
    </x:row>
    <x:row r="165" ht="44" customHeight="1">
      <x:c r="A165" s="54" t="s">
        <x:v>7893</x:v>
      </x:c>
      <x:c r="B165" s="57" t="s">
        <x:v>7894</x:v>
      </x:c>
      <x:c r="C165" s="63" t="s">
        <x:v>7895</x:v>
      </x:c>
      <x:c r="D165" s="64" t="s">
        <x:v>7896</x:v>
      </x:c>
      <x:c r="E165" s="64"/>
      <x:c r="F165" s="64" t="s">
        <x:v>25</x:v>
      </x:c>
      <x:c r="G165" s="27" t="s">
        <x:v>7969</x:v>
      </x:c>
      <x:c r="H165" s="28" t="s">
        <x:v>2687</x:v>
      </x:c>
      <x:c r="I165" s="29" t="s">
        <x:v>28</x:v>
      </x:c>
      <x:c r="J165" s="30" t="s">
        <x:v>2688</x:v>
      </x:c>
      <x:c r="K165" s="30" t="s">
        <x:v>7970</x:v>
      </x:c>
      <x:c r="L165" s="31" t="s">
        <x:v>7971</x:v>
      </x:c>
      <x:c r="M165" s="32" t="s">
        <x:v>2691</x:v>
      </x:c>
      <x:c r="N165" s="32" t="s">
        <x:v>7551</x:v>
      </x:c>
      <x:c r="O165" s="32" t="s">
        <x:v>2692</x:v>
      </x:c>
      <x:c r="P165" s="31" t="s">
        <x:v>194</x:v>
      </x:c>
      <x:c r="Q165" s="33">
        <x:v>1607</x:v>
      </x:c>
      <x:c r="R165" s="34">
        <x:v>1</x:v>
      </x:c>
      <x:c r="S165" s="35" t="s">
        <x:v>36</x:v>
      </x:c>
      <x:c r="T165" s="103"/>
      <x:c r="U165" s="103"/>
      <x:c r="V165" s="103"/>
      <x:c r="W165" s="103"/>
      <x:c r="X165" s="103"/>
      <x:c r="Y165" s="103"/>
      <x:c r="Z165" s="103"/>
      <x:c r="AA165" s="103"/>
      <x:c r="AB165" s="104"/>
      <x:c r="AC165" s="104"/>
      <x:c r="AD165" s="104"/>
      <x:c r="AE165" s="104"/>
      <x:c r="AF165" s="104"/>
      <x:c r="AG165" s="123"/>
      <x:c r="AH165" s="124"/>
      <x:c r="AI165" s="124"/>
      <x:c r="AJ165" s="122"/>
      <x:c r="AK165" s="122"/>
      <x:c r="AL165" s="122"/>
      <x:c r="AM165" s="122"/>
      <x:c r="AN165" s="122"/>
    </x:row>
    <x:row r="166" ht="44" customHeight="1">
      <x:c r="A166" s="54" t="s">
        <x:v>7893</x:v>
      </x:c>
      <x:c r="B166" s="57" t="s">
        <x:v>7894</x:v>
      </x:c>
      <x:c r="C166" s="63" t="s">
        <x:v>7895</x:v>
      </x:c>
      <x:c r="D166" s="64" t="s">
        <x:v>7896</x:v>
      </x:c>
      <x:c r="E166" s="64"/>
      <x:c r="F166" s="64" t="s">
        <x:v>25</x:v>
      </x:c>
      <x:c r="G166" s="27" t="s">
        <x:v>7972</x:v>
      </x:c>
      <x:c r="H166" s="28" t="s">
        <x:v>2660</x:v>
      </x:c>
      <x:c r="I166" s="29" t="s">
        <x:v>28</x:v>
      </x:c>
      <x:c r="J166" s="30" t="s">
        <x:v>2661</x:v>
      </x:c>
      <x:c r="K166" s="30" t="s">
        <x:v>7973</x:v>
      </x:c>
      <x:c r="L166" s="31" t="s">
        <x:v>7974</x:v>
      </x:c>
      <x:c r="M166" s="32" t="s">
        <x:v>2664</x:v>
      </x:c>
      <x:c r="N166" s="32" t="s">
        <x:v>169</x:v>
      </x:c>
      <x:c r="O166" s="32" t="s">
        <x:v>2665</x:v>
      </x:c>
      <x:c r="P166" s="31" t="s">
        <x:v>90</x:v>
      </x:c>
      <x:c r="Q166" s="33">
        <x:v>1608</x:v>
      </x:c>
      <x:c r="R166" s="34">
        <x:v>0.95</x:v>
      </x:c>
      <x:c r="S166" s="35" t="s">
        <x:v>36</x:v>
      </x:c>
      <x:c r="T166" s="103"/>
      <x:c r="U166" s="103"/>
      <x:c r="V166" s="103"/>
      <x:c r="W166" s="103"/>
      <x:c r="X166" s="103"/>
      <x:c r="Y166" s="103"/>
      <x:c r="Z166" s="103"/>
      <x:c r="AA166" s="103"/>
      <x:c r="AB166" s="104"/>
      <x:c r="AC166" s="104"/>
      <x:c r="AD166" s="104"/>
      <x:c r="AE166" s="104"/>
      <x:c r="AF166" s="104"/>
      <x:c r="AG166" s="123"/>
      <x:c r="AH166" s="124"/>
      <x:c r="AI166" s="124"/>
      <x:c r="AJ166" s="122"/>
      <x:c r="AK166" s="122"/>
      <x:c r="AL166" s="122"/>
      <x:c r="AM166" s="122"/>
      <x:c r="AN166" s="122"/>
    </x:row>
    <x:row r="167" ht="44" customHeight="1">
      <x:c r="A167" s="54" t="s">
        <x:v>7893</x:v>
      </x:c>
      <x:c r="B167" s="57" t="s">
        <x:v>7894</x:v>
      </x:c>
      <x:c r="C167" s="63" t="s">
        <x:v>7895</x:v>
      </x:c>
      <x:c r="D167" s="64" t="s">
        <x:v>7896</x:v>
      </x:c>
      <x:c r="E167" s="64"/>
      <x:c r="F167" s="64" t="s">
        <x:v>25</x:v>
      </x:c>
      <x:c r="G167" s="27" t="s">
        <x:v>7975</x:v>
      </x:c>
      <x:c r="H167" s="28" t="s">
        <x:v>2667</x:v>
      </x:c>
      <x:c r="I167" s="29" t="s">
        <x:v>28</x:v>
      </x:c>
      <x:c r="J167" s="30" t="s">
        <x:v>2668</x:v>
      </x:c>
      <x:c r="K167" s="30" t="s">
        <x:v>7976</x:v>
      </x:c>
      <x:c r="L167" s="31" t="s">
        <x:v>7977</x:v>
      </x:c>
      <x:c r="M167" s="32" t="s">
        <x:v>2671</x:v>
      </x:c>
      <x:c r="N167" s="32" t="s">
        <x:v>169</x:v>
      </x:c>
      <x:c r="O167" s="32" t="s">
        <x:v>2672</x:v>
      </x:c>
      <x:c r="P167" s="31" t="s">
        <x:v>194</x:v>
      </x:c>
      <x:c r="Q167" s="33">
        <x:v>1609</x:v>
      </x:c>
      <x:c r="R167" s="34">
        <x:v>0.95</x:v>
      </x:c>
      <x:c r="S167" s="35" t="s">
        <x:v>36</x:v>
      </x:c>
      <x:c r="T167" s="103"/>
      <x:c r="U167" s="103"/>
      <x:c r="V167" s="103"/>
      <x:c r="W167" s="103"/>
      <x:c r="X167" s="103"/>
      <x:c r="Y167" s="103"/>
      <x:c r="Z167" s="103"/>
      <x:c r="AA167" s="103"/>
      <x:c r="AB167" s="104"/>
      <x:c r="AC167" s="104"/>
      <x:c r="AD167" s="104"/>
      <x:c r="AE167" s="104"/>
      <x:c r="AF167" s="104"/>
      <x:c r="AG167" s="123"/>
      <x:c r="AH167" s="124"/>
      <x:c r="AI167" s="124"/>
      <x:c r="AJ167" s="122"/>
      <x:c r="AK167" s="122"/>
      <x:c r="AL167" s="122"/>
      <x:c r="AM167" s="122"/>
      <x:c r="AN167" s="122"/>
    </x:row>
    <x:row r="168" ht="44" customHeight="1">
      <x:c r="A168" s="54" t="s">
        <x:v>7893</x:v>
      </x:c>
      <x:c r="B168" s="57" t="s">
        <x:v>7894</x:v>
      </x:c>
      <x:c r="C168" s="63" t="s">
        <x:v>7895</x:v>
      </x:c>
      <x:c r="D168" s="64" t="s">
        <x:v>7896</x:v>
      </x:c>
      <x:c r="E168" s="64"/>
      <x:c r="F168" s="64" t="s">
        <x:v>25</x:v>
      </x:c>
      <x:c r="G168" s="27" t="s">
        <x:v>7978</x:v>
      </x:c>
      <x:c r="H168" s="28" t="s">
        <x:v>2674</x:v>
      </x:c>
      <x:c r="I168" s="29" t="s">
        <x:v>28</x:v>
      </x:c>
      <x:c r="J168" s="30" t="s">
        <x:v>2675</x:v>
      </x:c>
      <x:c r="K168" s="30" t="s">
        <x:v>7979</x:v>
      </x:c>
      <x:c r="L168" s="31" t="s">
        <x:v>7980</x:v>
      </x:c>
      <x:c r="M168" s="32" t="s">
        <x:v>2678</x:v>
      </x:c>
      <x:c r="N168" s="32" t="s">
        <x:v>169</x:v>
      </x:c>
      <x:c r="O168" s="32" t="s">
        <x:v>2679</x:v>
      </x:c>
      <x:c r="P168" s="31" t="s">
        <x:v>90</x:v>
      </x:c>
      <x:c r="Q168" s="33">
        <x:v>1610</x:v>
      </x:c>
      <x:c r="R168" s="34">
        <x:v>0.95</x:v>
      </x:c>
      <x:c r="S168" s="35" t="s">
        <x:v>36</x:v>
      </x:c>
      <x:c r="T168" s="103"/>
      <x:c r="U168" s="103"/>
      <x:c r="V168" s="103"/>
      <x:c r="W168" s="103"/>
      <x:c r="X168" s="103"/>
      <x:c r="Y168" s="103"/>
      <x:c r="Z168" s="103"/>
      <x:c r="AA168" s="103"/>
      <x:c r="AB168" s="104"/>
      <x:c r="AC168" s="104"/>
      <x:c r="AD168" s="104"/>
      <x:c r="AE168" s="104"/>
      <x:c r="AF168" s="104"/>
      <x:c r="AG168" s="123"/>
      <x:c r="AH168" s="124"/>
      <x:c r="AI168" s="124"/>
      <x:c r="AJ168" s="122"/>
      <x:c r="AK168" s="122"/>
      <x:c r="AL168" s="122"/>
      <x:c r="AM168" s="122"/>
      <x:c r="AN168" s="122"/>
    </x:row>
    <x:row r="169" ht="44" customHeight="1">
      <x:c r="A169" s="54" t="s">
        <x:v>7893</x:v>
      </x:c>
      <x:c r="B169" s="57" t="s">
        <x:v>7894</x:v>
      </x:c>
      <x:c r="C169" s="63" t="s">
        <x:v>7895</x:v>
      </x:c>
      <x:c r="D169" s="64" t="s">
        <x:v>7896</x:v>
      </x:c>
      <x:c r="E169" s="64"/>
      <x:c r="F169" s="64" t="s">
        <x:v>25</x:v>
      </x:c>
      <x:c r="G169" s="27" t="s">
        <x:v>7981</x:v>
      </x:c>
      <x:c r="H169" s="28" t="s">
        <x:v>2681</x:v>
      </x:c>
      <x:c r="I169" s="29" t="s">
        <x:v>28</x:v>
      </x:c>
      <x:c r="J169" s="30" t="s">
        <x:v>2682</x:v>
      </x:c>
      <x:c r="K169" s="30" t="s">
        <x:v>7982</x:v>
      </x:c>
      <x:c r="L169" s="31" t="s">
        <x:v>7983</x:v>
      </x:c>
      <x:c r="M169" s="32" t="s">
        <x:v>2685</x:v>
      </x:c>
      <x:c r="N169" s="32" t="s">
        <x:v>169</x:v>
      </x:c>
      <x:c r="O169" s="32" t="s">
        <x:v>162</x:v>
      </x:c>
      <x:c r="P169" s="31" t="s">
        <x:v>194</x:v>
      </x:c>
      <x:c r="Q169" s="33">
        <x:v>1611</x:v>
      </x:c>
      <x:c r="R169" s="34">
        <x:v>0.95</x:v>
      </x:c>
      <x:c r="S169" s="35" t="s">
        <x:v>36</x:v>
      </x:c>
      <x:c r="T169" s="103"/>
      <x:c r="U169" s="103"/>
      <x:c r="V169" s="103"/>
      <x:c r="W169" s="103"/>
      <x:c r="X169" s="103"/>
      <x:c r="Y169" s="103"/>
      <x:c r="Z169" s="103"/>
      <x:c r="AA169" s="103"/>
      <x:c r="AB169" s="104"/>
      <x:c r="AC169" s="104"/>
      <x:c r="AD169" s="104"/>
      <x:c r="AE169" s="104"/>
      <x:c r="AF169" s="104"/>
      <x:c r="AG169" s="123"/>
      <x:c r="AH169" s="124"/>
      <x:c r="AI169" s="124"/>
      <x:c r="AJ169" s="122"/>
      <x:c r="AK169" s="122"/>
      <x:c r="AL169" s="122"/>
      <x:c r="AM169" s="122"/>
      <x:c r="AN169" s="122"/>
    </x:row>
    <x:row r="170" ht="44" customHeight="1">
      <x:c r="A170" s="54" t="s">
        <x:v>7893</x:v>
      </x:c>
      <x:c r="B170" s="57" t="s">
        <x:v>7894</x:v>
      </x:c>
      <x:c r="C170" s="63" t="s">
        <x:v>7895</x:v>
      </x:c>
      <x:c r="D170" s="64" t="s">
        <x:v>7896</x:v>
      </x:c>
      <x:c r="E170" s="64"/>
      <x:c r="F170" s="64" t="s">
        <x:v>25</x:v>
      </x:c>
      <x:c r="G170" s="27" t="s">
        <x:v>7984</x:v>
      </x:c>
      <x:c r="H170" s="28" t="s">
        <x:v>2687</x:v>
      </x:c>
      <x:c r="I170" s="29" t="s">
        <x:v>28</x:v>
      </x:c>
      <x:c r="J170" s="30" t="s">
        <x:v>2688</x:v>
      </x:c>
      <x:c r="K170" s="30" t="s">
        <x:v>7985</x:v>
      </x:c>
      <x:c r="L170" s="31" t="s">
        <x:v>7986</x:v>
      </x:c>
      <x:c r="M170" s="32" t="s">
        <x:v>2691</x:v>
      </x:c>
      <x:c r="N170" s="32" t="s">
        <x:v>169</x:v>
      </x:c>
      <x:c r="O170" s="32" t="s">
        <x:v>2692</x:v>
      </x:c>
      <x:c r="P170" s="31" t="s">
        <x:v>194</x:v>
      </x:c>
      <x:c r="Q170" s="33">
        <x:v>1612</x:v>
      </x:c>
      <x:c r="R170" s="34">
        <x:v>0.95</x:v>
      </x:c>
      <x:c r="S170" s="35" t="s">
        <x:v>36</x:v>
      </x:c>
      <x:c r="T170" s="103"/>
      <x:c r="U170" s="103"/>
      <x:c r="V170" s="103"/>
      <x:c r="W170" s="103"/>
      <x:c r="X170" s="103"/>
      <x:c r="Y170" s="103"/>
      <x:c r="Z170" s="103"/>
      <x:c r="AA170" s="103"/>
      <x:c r="AB170" s="104"/>
      <x:c r="AC170" s="104"/>
      <x:c r="AD170" s="104"/>
      <x:c r="AE170" s="104"/>
      <x:c r="AF170" s="104"/>
      <x:c r="AG170" s="123"/>
      <x:c r="AH170" s="124"/>
      <x:c r="AI170" s="124"/>
      <x:c r="AJ170" s="122"/>
      <x:c r="AK170" s="122"/>
      <x:c r="AL170" s="122"/>
      <x:c r="AM170" s="122"/>
      <x:c r="AN170" s="122"/>
    </x:row>
    <x:row r="171" ht="44" customHeight="1">
      <x:c r="A171" s="54" t="s">
        <x:v>7893</x:v>
      </x:c>
      <x:c r="B171" s="57" t="s">
        <x:v>7894</x:v>
      </x:c>
      <x:c r="C171" s="63" t="s">
        <x:v>7895</x:v>
      </x:c>
      <x:c r="D171" s="64" t="s">
        <x:v>7896</x:v>
      </x:c>
      <x:c r="E171" s="64"/>
      <x:c r="F171" s="64" t="s">
        <x:v>25</x:v>
      </x:c>
      <x:c r="G171" s="27" t="s">
        <x:v>7987</x:v>
      </x:c>
      <x:c r="H171" s="28" t="s">
        <x:v>2660</x:v>
      </x:c>
      <x:c r="I171" s="29" t="s">
        <x:v>28</x:v>
      </x:c>
      <x:c r="J171" s="30" t="s">
        <x:v>2661</x:v>
      </x:c>
      <x:c r="K171" s="30" t="s">
        <x:v>7988</x:v>
      </x:c>
      <x:c r="L171" s="31" t="s">
        <x:v>7989</x:v>
      </x:c>
      <x:c r="M171" s="32" t="s">
        <x:v>2664</x:v>
      </x:c>
      <x:c r="N171" s="32" t="s">
        <x:v>169</x:v>
      </x:c>
      <x:c r="O171" s="32" t="s">
        <x:v>2665</x:v>
      </x:c>
      <x:c r="P171" s="31" t="s">
        <x:v>194</x:v>
      </x:c>
      <x:c r="Q171" s="33">
        <x:v>1613</x:v>
      </x:c>
      <x:c r="R171" s="34">
        <x:v>0.95</x:v>
      </x:c>
      <x:c r="S171" s="35" t="s">
        <x:v>36</x:v>
      </x:c>
      <x:c r="T171" s="103"/>
      <x:c r="U171" s="103"/>
      <x:c r="V171" s="103"/>
      <x:c r="W171" s="103"/>
      <x:c r="X171" s="103"/>
      <x:c r="Y171" s="103"/>
      <x:c r="Z171" s="103"/>
      <x:c r="AA171" s="103"/>
      <x:c r="AB171" s="104"/>
      <x:c r="AC171" s="104"/>
      <x:c r="AD171" s="104"/>
      <x:c r="AE171" s="104"/>
      <x:c r="AF171" s="104"/>
      <x:c r="AG171" s="123"/>
      <x:c r="AH171" s="124"/>
      <x:c r="AI171" s="124"/>
      <x:c r="AJ171" s="122"/>
      <x:c r="AK171" s="122"/>
      <x:c r="AL171" s="122"/>
      <x:c r="AM171" s="122"/>
      <x:c r="AN171" s="122"/>
    </x:row>
    <x:row r="172" ht="44" customHeight="1">
      <x:c r="A172" s="54" t="s">
        <x:v>7893</x:v>
      </x:c>
      <x:c r="B172" s="57" t="s">
        <x:v>7894</x:v>
      </x:c>
      <x:c r="C172" s="63" t="s">
        <x:v>7895</x:v>
      </x:c>
      <x:c r="D172" s="64" t="s">
        <x:v>7896</x:v>
      </x:c>
      <x:c r="E172" s="64"/>
      <x:c r="F172" s="64" t="s">
        <x:v>25</x:v>
      </x:c>
      <x:c r="G172" s="27" t="s">
        <x:v>7990</x:v>
      </x:c>
      <x:c r="H172" s="28" t="s">
        <x:v>2667</x:v>
      </x:c>
      <x:c r="I172" s="29" t="s">
        <x:v>28</x:v>
      </x:c>
      <x:c r="J172" s="30" t="s">
        <x:v>2668</x:v>
      </x:c>
      <x:c r="K172" s="30" t="s">
        <x:v>7991</x:v>
      </x:c>
      <x:c r="L172" s="31" t="s">
        <x:v>7992</x:v>
      </x:c>
      <x:c r="M172" s="32" t="s">
        <x:v>2671</x:v>
      </x:c>
      <x:c r="N172" s="32" t="s">
        <x:v>169</x:v>
      </x:c>
      <x:c r="O172" s="32" t="s">
        <x:v>2672</x:v>
      </x:c>
      <x:c r="P172" s="31" t="s">
        <x:v>194</x:v>
      </x:c>
      <x:c r="Q172" s="33">
        <x:v>1614</x:v>
      </x:c>
      <x:c r="R172" s="34">
        <x:v>0.95</x:v>
      </x:c>
      <x:c r="S172" s="35" t="s">
        <x:v>36</x:v>
      </x:c>
      <x:c r="T172" s="103"/>
      <x:c r="U172" s="103"/>
      <x:c r="V172" s="103"/>
      <x:c r="W172" s="103"/>
      <x:c r="X172" s="103"/>
      <x:c r="Y172" s="103"/>
      <x:c r="Z172" s="103"/>
      <x:c r="AA172" s="103"/>
      <x:c r="AB172" s="104"/>
      <x:c r="AC172" s="104"/>
      <x:c r="AD172" s="104"/>
      <x:c r="AE172" s="104"/>
      <x:c r="AF172" s="104"/>
      <x:c r="AG172" s="123"/>
      <x:c r="AH172" s="124"/>
      <x:c r="AI172" s="124"/>
      <x:c r="AJ172" s="122"/>
      <x:c r="AK172" s="122"/>
      <x:c r="AL172" s="122"/>
      <x:c r="AM172" s="122"/>
      <x:c r="AN172" s="122"/>
    </x:row>
    <x:row r="173" ht="44" customHeight="1">
      <x:c r="A173" s="54" t="s">
        <x:v>7893</x:v>
      </x:c>
      <x:c r="B173" s="57" t="s">
        <x:v>7894</x:v>
      </x:c>
      <x:c r="C173" s="63" t="s">
        <x:v>7895</x:v>
      </x:c>
      <x:c r="D173" s="64" t="s">
        <x:v>7896</x:v>
      </x:c>
      <x:c r="E173" s="64"/>
      <x:c r="F173" s="64" t="s">
        <x:v>25</x:v>
      </x:c>
      <x:c r="G173" s="27" t="s">
        <x:v>7993</x:v>
      </x:c>
      <x:c r="H173" s="28" t="s">
        <x:v>2674</x:v>
      </x:c>
      <x:c r="I173" s="29" t="s">
        <x:v>28</x:v>
      </x:c>
      <x:c r="J173" s="30" t="s">
        <x:v>2675</x:v>
      </x:c>
      <x:c r="K173" s="30" t="s">
        <x:v>7994</x:v>
      </x:c>
      <x:c r="L173" s="31" t="s">
        <x:v>7995</x:v>
      </x:c>
      <x:c r="M173" s="32" t="s">
        <x:v>2678</x:v>
      </x:c>
      <x:c r="N173" s="32" t="s">
        <x:v>169</x:v>
      </x:c>
      <x:c r="O173" s="32" t="s">
        <x:v>2679</x:v>
      </x:c>
      <x:c r="P173" s="31" t="s">
        <x:v>90</x:v>
      </x:c>
      <x:c r="Q173" s="33">
        <x:v>1615</x:v>
      </x:c>
      <x:c r="R173" s="34">
        <x:v>0.95</x:v>
      </x:c>
      <x:c r="S173" s="35" t="s">
        <x:v>36</x:v>
      </x:c>
      <x:c r="T173" s="103"/>
      <x:c r="U173" s="103"/>
      <x:c r="V173" s="103"/>
      <x:c r="W173" s="103"/>
      <x:c r="X173" s="103"/>
      <x:c r="Y173" s="103"/>
      <x:c r="Z173" s="103"/>
      <x:c r="AA173" s="103"/>
      <x:c r="AB173" s="104"/>
      <x:c r="AC173" s="104"/>
      <x:c r="AD173" s="104"/>
      <x:c r="AE173" s="104"/>
      <x:c r="AF173" s="104"/>
      <x:c r="AG173" s="123"/>
      <x:c r="AH173" s="124"/>
      <x:c r="AI173" s="124"/>
      <x:c r="AJ173" s="122"/>
      <x:c r="AK173" s="122"/>
      <x:c r="AL173" s="122"/>
      <x:c r="AM173" s="122"/>
      <x:c r="AN173" s="122"/>
    </x:row>
    <x:row r="174" ht="44" customHeight="1">
      <x:c r="A174" s="54" t="s">
        <x:v>7893</x:v>
      </x:c>
      <x:c r="B174" s="57" t="s">
        <x:v>7894</x:v>
      </x:c>
      <x:c r="C174" s="63" t="s">
        <x:v>7895</x:v>
      </x:c>
      <x:c r="D174" s="64" t="s">
        <x:v>7896</x:v>
      </x:c>
      <x:c r="E174" s="64"/>
      <x:c r="F174" s="64" t="s">
        <x:v>25</x:v>
      </x:c>
      <x:c r="G174" s="27" t="s">
        <x:v>7996</x:v>
      </x:c>
      <x:c r="H174" s="28" t="s">
        <x:v>2681</x:v>
      </x:c>
      <x:c r="I174" s="29" t="s">
        <x:v>28</x:v>
      </x:c>
      <x:c r="J174" s="30" t="s">
        <x:v>2682</x:v>
      </x:c>
      <x:c r="K174" s="30" t="s">
        <x:v>7997</x:v>
      </x:c>
      <x:c r="L174" s="31" t="s">
        <x:v>7998</x:v>
      </x:c>
      <x:c r="M174" s="32" t="s">
        <x:v>2685</x:v>
      </x:c>
      <x:c r="N174" s="32" t="s">
        <x:v>169</x:v>
      </x:c>
      <x:c r="O174" s="32" t="s">
        <x:v>162</x:v>
      </x:c>
      <x:c r="P174" s="31" t="s">
        <x:v>194</x:v>
      </x:c>
      <x:c r="Q174" s="33">
        <x:v>1616</x:v>
      </x:c>
      <x:c r="R174" s="34">
        <x:v>0.95</x:v>
      </x:c>
      <x:c r="S174" s="35" t="s">
        <x:v>36</x:v>
      </x:c>
      <x:c r="T174" s="103"/>
      <x:c r="U174" s="103"/>
      <x:c r="V174" s="103"/>
      <x:c r="W174" s="103"/>
      <x:c r="X174" s="103"/>
      <x:c r="Y174" s="103"/>
      <x:c r="Z174" s="103"/>
      <x:c r="AA174" s="103"/>
      <x:c r="AB174" s="104"/>
      <x:c r="AC174" s="104"/>
      <x:c r="AD174" s="104"/>
      <x:c r="AE174" s="104"/>
      <x:c r="AF174" s="104"/>
      <x:c r="AG174" s="123"/>
      <x:c r="AH174" s="124"/>
      <x:c r="AI174" s="124"/>
      <x:c r="AJ174" s="122"/>
      <x:c r="AK174" s="122"/>
      <x:c r="AL174" s="122"/>
      <x:c r="AM174" s="122"/>
      <x:c r="AN174" s="122"/>
    </x:row>
    <x:row r="175" ht="44" customHeight="1">
      <x:c r="A175" s="54" t="s">
        <x:v>7893</x:v>
      </x:c>
      <x:c r="B175" s="57" t="s">
        <x:v>7894</x:v>
      </x:c>
      <x:c r="C175" s="63" t="s">
        <x:v>7895</x:v>
      </x:c>
      <x:c r="D175" s="64" t="s">
        <x:v>7896</x:v>
      </x:c>
      <x:c r="E175" s="64"/>
      <x:c r="F175" s="64" t="s">
        <x:v>25</x:v>
      </x:c>
      <x:c r="G175" s="27" t="s">
        <x:v>7999</x:v>
      </x:c>
      <x:c r="H175" s="28" t="s">
        <x:v>2687</x:v>
      </x:c>
      <x:c r="I175" s="29" t="s">
        <x:v>28</x:v>
      </x:c>
      <x:c r="J175" s="30" t="s">
        <x:v>2688</x:v>
      </x:c>
      <x:c r="K175" s="30" t="s">
        <x:v>8000</x:v>
      </x:c>
      <x:c r="L175" s="31" t="s">
        <x:v>8001</x:v>
      </x:c>
      <x:c r="M175" s="32" t="s">
        <x:v>2691</x:v>
      </x:c>
      <x:c r="N175" s="32" t="s">
        <x:v>169</x:v>
      </x:c>
      <x:c r="O175" s="32" t="s">
        <x:v>2692</x:v>
      </x:c>
      <x:c r="P175" s="31" t="s">
        <x:v>194</x:v>
      </x:c>
      <x:c r="Q175" s="33">
        <x:v>1617</x:v>
      </x:c>
      <x:c r="R175" s="34">
        <x:v>0.95</x:v>
      </x:c>
      <x:c r="S175" s="35" t="s">
        <x:v>36</x:v>
      </x:c>
      <x:c r="T175" s="103"/>
      <x:c r="U175" s="103"/>
      <x:c r="V175" s="103"/>
      <x:c r="W175" s="103"/>
      <x:c r="X175" s="103"/>
      <x:c r="Y175" s="103"/>
      <x:c r="Z175" s="103"/>
      <x:c r="AA175" s="103"/>
      <x:c r="AB175" s="104"/>
      <x:c r="AC175" s="104"/>
      <x:c r="AD175" s="104"/>
      <x:c r="AE175" s="104"/>
      <x:c r="AF175" s="104"/>
      <x:c r="AG175" s="123"/>
      <x:c r="AH175" s="124"/>
      <x:c r="AI175" s="124"/>
      <x:c r="AJ175" s="122"/>
      <x:c r="AK175" s="122"/>
      <x:c r="AL175" s="122"/>
      <x:c r="AM175" s="122"/>
      <x:c r="AN175" s="122"/>
    </x:row>
    <x:row r="176" ht="44" customHeight="1">
      <x:c r="A176" s="54" t="s">
        <x:v>7893</x:v>
      </x:c>
      <x:c r="B176" s="57" t="s">
        <x:v>7894</x:v>
      </x:c>
      <x:c r="C176" s="63" t="s">
        <x:v>7895</x:v>
      </x:c>
      <x:c r="D176" s="64" t="s">
        <x:v>7896</x:v>
      </x:c>
      <x:c r="E176" s="64"/>
      <x:c r="F176" s="64" t="s">
        <x:v>25</x:v>
      </x:c>
      <x:c r="G176" s="27" t="s">
        <x:v>8002</x:v>
      </x:c>
      <x:c r="H176" s="28" t="s">
        <x:v>2660</x:v>
      </x:c>
      <x:c r="I176" s="29" t="s">
        <x:v>28</x:v>
      </x:c>
      <x:c r="J176" s="30" t="s">
        <x:v>2661</x:v>
      </x:c>
      <x:c r="K176" s="30" t="s">
        <x:v>8003</x:v>
      </x:c>
      <x:c r="L176" s="31" t="s">
        <x:v>8004</x:v>
      </x:c>
      <x:c r="M176" s="32" t="s">
        <x:v>2664</x:v>
      </x:c>
      <x:c r="N176" s="32" t="s">
        <x:v>169</x:v>
      </x:c>
      <x:c r="O176" s="32" t="s">
        <x:v>2665</x:v>
      </x:c>
      <x:c r="P176" s="31" t="s">
        <x:v>194</x:v>
      </x:c>
      <x:c r="Q176" s="33">
        <x:v>1618</x:v>
      </x:c>
      <x:c r="R176" s="34">
        <x:v>0.95</x:v>
      </x:c>
      <x:c r="S176" s="35" t="s">
        <x:v>36</x:v>
      </x:c>
      <x:c r="T176" s="103"/>
      <x:c r="U176" s="103"/>
      <x:c r="V176" s="103"/>
      <x:c r="W176" s="103"/>
      <x:c r="X176" s="103"/>
      <x:c r="Y176" s="103"/>
      <x:c r="Z176" s="103"/>
      <x:c r="AA176" s="103"/>
      <x:c r="AB176" s="104"/>
      <x:c r="AC176" s="104"/>
      <x:c r="AD176" s="104"/>
      <x:c r="AE176" s="104"/>
      <x:c r="AF176" s="104"/>
      <x:c r="AG176" s="123"/>
      <x:c r="AH176" s="124"/>
      <x:c r="AI176" s="124"/>
      <x:c r="AJ176" s="122"/>
      <x:c r="AK176" s="122"/>
      <x:c r="AL176" s="122"/>
      <x:c r="AM176" s="122"/>
      <x:c r="AN176" s="122"/>
    </x:row>
    <x:row r="177" ht="44" customHeight="1">
      <x:c r="A177" s="54" t="s">
        <x:v>7893</x:v>
      </x:c>
      <x:c r="B177" s="57" t="s">
        <x:v>7894</x:v>
      </x:c>
      <x:c r="C177" s="63" t="s">
        <x:v>7895</x:v>
      </x:c>
      <x:c r="D177" s="64" t="s">
        <x:v>7896</x:v>
      </x:c>
      <x:c r="E177" s="64"/>
      <x:c r="F177" s="64" t="s">
        <x:v>25</x:v>
      </x:c>
      <x:c r="G177" s="27" t="s">
        <x:v>8005</x:v>
      </x:c>
      <x:c r="H177" s="28" t="s">
        <x:v>2667</x:v>
      </x:c>
      <x:c r="I177" s="29" t="s">
        <x:v>28</x:v>
      </x:c>
      <x:c r="J177" s="30" t="s">
        <x:v>2668</x:v>
      </x:c>
      <x:c r="K177" s="30" t="s">
        <x:v>8006</x:v>
      </x:c>
      <x:c r="L177" s="31" t="s">
        <x:v>8007</x:v>
      </x:c>
      <x:c r="M177" s="32" t="s">
        <x:v>2671</x:v>
      </x:c>
      <x:c r="N177" s="32" t="s">
        <x:v>169</x:v>
      </x:c>
      <x:c r="O177" s="32" t="s">
        <x:v>2672</x:v>
      </x:c>
      <x:c r="P177" s="31" t="s">
        <x:v>194</x:v>
      </x:c>
      <x:c r="Q177" s="33">
        <x:v>1619</x:v>
      </x:c>
      <x:c r="R177" s="34">
        <x:v>0.95</x:v>
      </x:c>
      <x:c r="S177" s="35" t="s">
        <x:v>36</x:v>
      </x:c>
      <x:c r="T177" s="103"/>
      <x:c r="U177" s="103"/>
      <x:c r="V177" s="103"/>
      <x:c r="W177" s="103"/>
      <x:c r="X177" s="103"/>
      <x:c r="Y177" s="103"/>
      <x:c r="Z177" s="103"/>
      <x:c r="AA177" s="103"/>
      <x:c r="AB177" s="104"/>
      <x:c r="AC177" s="104"/>
      <x:c r="AD177" s="104"/>
      <x:c r="AE177" s="104"/>
      <x:c r="AF177" s="104"/>
      <x:c r="AG177" s="123"/>
      <x:c r="AH177" s="124"/>
      <x:c r="AI177" s="124"/>
      <x:c r="AJ177" s="122"/>
      <x:c r="AK177" s="122"/>
      <x:c r="AL177" s="122"/>
      <x:c r="AM177" s="122"/>
      <x:c r="AN177" s="122"/>
    </x:row>
    <x:row r="178" ht="44" customHeight="1">
      <x:c r="A178" s="54" t="s">
        <x:v>7893</x:v>
      </x:c>
      <x:c r="B178" s="57" t="s">
        <x:v>7894</x:v>
      </x:c>
      <x:c r="C178" s="63" t="s">
        <x:v>7895</x:v>
      </x:c>
      <x:c r="D178" s="64" t="s">
        <x:v>7896</x:v>
      </x:c>
      <x:c r="E178" s="64"/>
      <x:c r="F178" s="64" t="s">
        <x:v>25</x:v>
      </x:c>
      <x:c r="G178" s="27" t="s">
        <x:v>8008</x:v>
      </x:c>
      <x:c r="H178" s="28" t="s">
        <x:v>2674</x:v>
      </x:c>
      <x:c r="I178" s="29" t="s">
        <x:v>28</x:v>
      </x:c>
      <x:c r="J178" s="30" t="s">
        <x:v>2675</x:v>
      </x:c>
      <x:c r="K178" s="30" t="s">
        <x:v>8009</x:v>
      </x:c>
      <x:c r="L178" s="31" t="s">
        <x:v>8010</x:v>
      </x:c>
      <x:c r="M178" s="32" t="s">
        <x:v>2678</x:v>
      </x:c>
      <x:c r="N178" s="32" t="s">
        <x:v>169</x:v>
      </x:c>
      <x:c r="O178" s="32" t="s">
        <x:v>2679</x:v>
      </x:c>
      <x:c r="P178" s="31" t="s">
        <x:v>194</x:v>
      </x:c>
      <x:c r="Q178" s="33">
        <x:v>1620</x:v>
      </x:c>
      <x:c r="R178" s="34">
        <x:v>0.95</x:v>
      </x:c>
      <x:c r="S178" s="35" t="s">
        <x:v>36</x:v>
      </x:c>
      <x:c r="T178" s="103"/>
      <x:c r="U178" s="103"/>
      <x:c r="V178" s="103"/>
      <x:c r="W178" s="103"/>
      <x:c r="X178" s="103"/>
      <x:c r="Y178" s="103"/>
      <x:c r="Z178" s="103"/>
      <x:c r="AA178" s="103"/>
      <x:c r="AB178" s="104"/>
      <x:c r="AC178" s="104"/>
      <x:c r="AD178" s="104"/>
      <x:c r="AE178" s="104"/>
      <x:c r="AF178" s="104"/>
      <x:c r="AG178" s="123"/>
      <x:c r="AH178" s="124"/>
      <x:c r="AI178" s="124"/>
      <x:c r="AJ178" s="122"/>
      <x:c r="AK178" s="122"/>
      <x:c r="AL178" s="122"/>
      <x:c r="AM178" s="122"/>
      <x:c r="AN178" s="122"/>
    </x:row>
    <x:row r="179" ht="44" customHeight="1">
      <x:c r="A179" s="54" t="s">
        <x:v>7893</x:v>
      </x:c>
      <x:c r="B179" s="57" t="s">
        <x:v>7894</x:v>
      </x:c>
      <x:c r="C179" s="63" t="s">
        <x:v>7895</x:v>
      </x:c>
      <x:c r="D179" s="64" t="s">
        <x:v>7896</x:v>
      </x:c>
      <x:c r="E179" s="64"/>
      <x:c r="F179" s="64" t="s">
        <x:v>25</x:v>
      </x:c>
      <x:c r="G179" s="27" t="s">
        <x:v>8011</x:v>
      </x:c>
      <x:c r="H179" s="28" t="s">
        <x:v>2681</x:v>
      </x:c>
      <x:c r="I179" s="29" t="s">
        <x:v>28</x:v>
      </x:c>
      <x:c r="J179" s="30" t="s">
        <x:v>2682</x:v>
      </x:c>
      <x:c r="K179" s="30" t="s">
        <x:v>8012</x:v>
      </x:c>
      <x:c r="L179" s="31" t="s">
        <x:v>8013</x:v>
      </x:c>
      <x:c r="M179" s="32" t="s">
        <x:v>2685</x:v>
      </x:c>
      <x:c r="N179" s="32" t="s">
        <x:v>169</x:v>
      </x:c>
      <x:c r="O179" s="32" t="s">
        <x:v>162</x:v>
      </x:c>
      <x:c r="P179" s="31" t="s">
        <x:v>194</x:v>
      </x:c>
      <x:c r="Q179" s="33">
        <x:v>1621</x:v>
      </x:c>
      <x:c r="R179" s="34">
        <x:v>0.95</x:v>
      </x:c>
      <x:c r="S179" s="35" t="s">
        <x:v>36</x:v>
      </x:c>
      <x:c r="T179" s="103"/>
      <x:c r="U179" s="103"/>
      <x:c r="V179" s="103"/>
      <x:c r="W179" s="103"/>
      <x:c r="X179" s="103"/>
      <x:c r="Y179" s="103"/>
      <x:c r="Z179" s="103"/>
      <x:c r="AA179" s="103"/>
      <x:c r="AB179" s="104"/>
      <x:c r="AC179" s="104"/>
      <x:c r="AD179" s="104"/>
      <x:c r="AE179" s="104"/>
      <x:c r="AF179" s="104"/>
      <x:c r="AG179" s="123"/>
      <x:c r="AH179" s="124"/>
      <x:c r="AI179" s="124"/>
      <x:c r="AJ179" s="122"/>
      <x:c r="AK179" s="122"/>
      <x:c r="AL179" s="122"/>
      <x:c r="AM179" s="122"/>
      <x:c r="AN179" s="122"/>
    </x:row>
    <x:row r="180" ht="44" customHeight="1">
      <x:c r="A180" s="54" t="s">
        <x:v>7893</x:v>
      </x:c>
      <x:c r="B180" s="57" t="s">
        <x:v>7894</x:v>
      </x:c>
      <x:c r="C180" s="60" t="s">
        <x:v>7895</x:v>
      </x:c>
      <x:c r="D180" s="62" t="s">
        <x:v>7896</x:v>
      </x:c>
      <x:c r="E180" s="62"/>
      <x:c r="F180" s="62" t="s">
        <x:v>25</x:v>
      </x:c>
      <x:c r="G180" s="27" t="s">
        <x:v>8014</x:v>
      </x:c>
      <x:c r="H180" s="28" t="s">
        <x:v>2687</x:v>
      </x:c>
      <x:c r="I180" s="29" t="s">
        <x:v>28</x:v>
      </x:c>
      <x:c r="J180" s="30" t="s">
        <x:v>2688</x:v>
      </x:c>
      <x:c r="K180" s="30" t="s">
        <x:v>8015</x:v>
      </x:c>
      <x:c r="L180" s="31" t="s">
        <x:v>8016</x:v>
      </x:c>
      <x:c r="M180" s="32" t="s">
        <x:v>2691</x:v>
      </x:c>
      <x:c r="N180" s="32" t="s">
        <x:v>169</x:v>
      </x:c>
      <x:c r="O180" s="32" t="s">
        <x:v>2692</x:v>
      </x:c>
      <x:c r="P180" s="31" t="s">
        <x:v>90</x:v>
      </x:c>
      <x:c r="Q180" s="33">
        <x:v>1622</x:v>
      </x:c>
      <x:c r="R180" s="34">
        <x:v>0.95</x:v>
      </x:c>
      <x:c r="S180" s="35" t="s">
        <x:v>36</x:v>
      </x:c>
      <x:c r="T180" s="103"/>
      <x:c r="U180" s="103"/>
      <x:c r="V180" s="103"/>
      <x:c r="W180" s="103"/>
      <x:c r="X180" s="103"/>
      <x:c r="Y180" s="103"/>
      <x:c r="Z180" s="103"/>
      <x:c r="AA180" s="103"/>
      <x:c r="AB180" s="104"/>
      <x:c r="AC180" s="104"/>
      <x:c r="AD180" s="104"/>
      <x:c r="AE180" s="104"/>
      <x:c r="AF180" s="104"/>
      <x:c r="AG180" s="123"/>
      <x:c r="AH180" s="124"/>
      <x:c r="AI180" s="124"/>
      <x:c r="AJ180" s="122"/>
      <x:c r="AK180" s="122"/>
      <x:c r="AL180" s="122"/>
      <x:c r="AM180" s="122"/>
      <x:c r="AN180" s="122"/>
    </x:row>
    <x:row r="181" ht="44" customHeight="1">
      <x:c r="A181" s="54" t="s">
        <x:v>7893</x:v>
      </x:c>
      <x:c r="B181" s="57" t="s">
        <x:v>7894</x:v>
      </x:c>
      <x:c r="C181" s="59" t="s">
        <x:v>8017</x:v>
      </x:c>
      <x:c r="D181" s="61" t="s">
        <x:v>8018</x:v>
      </x:c>
      <x:c r="E181" s="61"/>
      <x:c r="F181" s="61" t="s">
        <x:v>25</x:v>
      </x:c>
      <x:c r="G181" s="27" t="s">
        <x:v>8019</x:v>
      </x:c>
      <x:c r="H181" s="28" t="s">
        <x:v>7546</x:v>
      </x:c>
      <x:c r="I181" s="29" t="s">
        <x:v>28</x:v>
      </x:c>
      <x:c r="J181" s="30" t="s">
        <x:v>7547</x:v>
      </x:c>
      <x:c r="K181" s="30" t="s">
        <x:v>8020</x:v>
      </x:c>
      <x:c r="L181" s="31" t="s">
        <x:v>8021</x:v>
      </x:c>
      <x:c r="M181" s="32" t="s">
        <x:v>7550</x:v>
      </x:c>
      <x:c r="N181" s="32" t="s">
        <x:v>7551</x:v>
      </x:c>
      <x:c r="O181" s="32" t="s">
        <x:v>7552</x:v>
      </x:c>
      <x:c r="P181" s="31" t="s">
        <x:v>90</x:v>
      </x:c>
      <x:c r="Q181" s="33">
        <x:v>1623</x:v>
      </x:c>
      <x:c r="R181" s="34">
        <x:v>1</x:v>
      </x:c>
      <x:c r="S181" s="35" t="s">
        <x:v>36</x:v>
      </x:c>
      <x:c r="T181" s="101" t="str">
        <x:v>Give local users a desktop/browser interface for setup, intake, runtime/auth settings, workflow and gate status, panes/operators, integrations, reports, assets, and deliverables.</x:v>
      </x:c>
      <x:c r="U181" s="101" t="str">
        <x:v>Clicks/forms for task intake, settings, runtime/provider login, sprint selection, filters and artifact actions; status API data and local packaged frontend assets.</x:v>
      </x:c>
      <x:c r="V181" s="101" t="str">
        <x:v>Electron/browser views with loading, installing, healthy, empty, error/recovery and dashboard states; JSON-backed workflow cards, events, artifacts, evidence and deliverable links.</x:v>
      </x:c>
      <x:c r="W181" s="101" t="str">
        <x:v>Read views do not mutate workflow state; explicit intake/settings/auth/subscription/report actions invoke POST APIs or local recovery actions and can write configuration or start runtime processes.</x:v>
      </x:c>
      <x:c r="X181" s="101" t="str">
        <x:v>Backend/setup errors produce classified recovery screens; unauthorized API calls fail; unsafe file navigation is intercepted/allowlisted; renderer self-test fails on blank roots, fallback misuse, JS errors or wrong URL.</x:v>
      </x:c>
      <x:c r="Y181" s="101" t="str">
        <x:v>Current GUI is a local Electron/web dashboard. Comprehensive accessibility behavior and every approval/control workflow are not proven across all views.</x:v>
      </x:c>
      <x:c r="Z181" s="101" t="str">
        <x:v>desktop/frontend-scenarios.test.js; desktop/screens.test.js; desktop/functional.test.js; desktop/src/selftest-verdict.test.js; desktop/overhaul-visual.test.js; harness/tests/test-status-server-p0-dashboard.py.</x:v>
      </x:c>
      <x:c r="AA181" s="101" t="str">
        <x:v>First-run/setup states; backend loading/healthy/error; intake form; settings/auth; workflow/gate/event display; empty data; artifact/deliverable view; unauthorized/unsafe navigation; keyboard/accessibility basics; responsive packaged view.</x:v>
      </x:c>
      <x:c r="AB181" s="102" t="str">
        <x:v>README.md: Basic Workflow and dashboard Settings &gt; Runtime; INSTALL.md: Verify the install; docs/FIRST-SESSION.md; desktop/docs/DOWNLOAD.md.</x:v>
      </x:c>
      <x:c r="AC181" s="102" t="str">
        <x:v>desktop/src/main.js Electron shell and recovery actions; harness/lib/symphony/status-server.py dashboard HTTP/POST interfaces; app:// protocol and loopback dashboard URL.</x:v>
      </x:c>
      <x:c r="AD181" s="102" t="str">
        <x:v>desktop/package.json; harness/config/solar-user-config.json; harness/config/model-registry.json; status-server templates/static assets under harness/status-server.</x:v>
      </x:c>
      <x:c r="AE181" s="102" t="str">
        <x:v>desktop/src/main.js: createWindow, classifyRuntimeState, runAction and loadDashboard; harness/lib/symphony/status-server.py: _p0_dashboard_html and StatusHandler; desktop/src/preload.js.</x:v>
      </x:c>
      <x:c r="AF181" s="102" t="str">
        <x:v>Electron packaging differs by OS; Windows backend is WSL2; many panes/views require local runtime artifacts; live login depends on provider CLIs; accessibility needs targeted review.</x:v>
      </x:c>
      <x:c r="AG181" s="123" t="str">
        <x:v>Function implemented but test failed</x:v>
      </x:c>
      <x:c r="AH181" s="124" t="n">
        <x:v>2</x:v>
      </x:c>
      <x:c r="AI181" s="124" t="str">
        <x:v>FAIL</x:v>
      </x:c>
      <x:c r="AJ181" s="122" t="str">
        <x:v>P22-VT-L2-130 — test_l2_gui</x:v>
      </x:c>
      <x:c r="AK181" s="122" t="str">
        <x:v>vt_gui — repo\OpenSolar-Canonical\desktop\frontend-scenarios.test.js"</x:v>
      </x:c>
      <x:c r="AL181" s="122" t="str">
        <x:v>C:\Users\j50058254\.cache\codex-runtimes\codex-primary-runtime\dependencies\node\bin\node.exe --test "C:\Users\j50058254\Desktop\Github repo\OpenSolar-Canonical\desktop\frontend-scenarios.test.js"</x:v>
      </x:c>
      <x:c r="AM181" s="122" t="str">
        <x:v>veImpl (node:internal/modules/cjs/loader:1066:19)
    at resolveForCJSWithHooks (node:internal/modules/cjs/loader:1071:22)
    at Module._load (node:internal/modules/cjs/loader:1242:25)
    at wrapModuleLoad (node:internal/modules/cjs/loader:255:19)
    at Module.require (node:internal/modules/cjs/loader:1556:12)
    at require (node:internal/modules/helpers:152:16)
    at Object.&lt;anonymous&gt; (C:\Users\j50058254\Desktop\Github repo\OpenSolar-Canonical\desktop\frontend-scenarios.test.js:16:22)
    at Module._compile (node:internal/modules/cjs/loader:1812:14)
    at Object..js (node:internal/modules/cjs/loader:1943:10) {
  code: 'MODULE_NOT_FOUND',
  requireStack: [
    'C:\\Users\\j50058254\\Desktop\\Github repo\\OpenSolar-Canonical\\desktop\\frontend-scenarios.test.js'
  ]
}
Node.js v24.14.0
✖ C:\Users\j50058254\Desktop\Github repo\OpenSolar-Canonical\desktop\frontend-scenarios.test.js (109.3327ms)
ℹ tests 1
ℹ suites 0
ℹ pass 0
ℹ fail 1
ℹ cancelled 0
ℹ skipped 0
ℹ todo 0
ℹ duration_ms 132.9857
✖ failing tests:
test at desktop\frontend-scenarios.test.js:1:1
✖ C:\Users\j50058254\Desktop\Github repo\OpenSolar-Canonical\desktop\frontend-scenarios.test.js (109.3327ms)
  'test failed'
</x:v>
      </x:c>
      <x:c r="AN181" s="122" t="str">
        <x:v>Current GUI is a local Electron/web dashboard. Comprehensive accessibility behavior and every approval/control workflow are not proven across all views. Approval controls and accessibility should be broken out only where the current UI exposes a concrete action/state.</x:v>
      </x:c>
    </x:row>
    <x:row r="182" ht="44" customHeight="1">
      <x:c r="A182" s="54" t="s">
        <x:v>7893</x:v>
      </x:c>
      <x:c r="B182" s="57" t="s">
        <x:v>7894</x:v>
      </x:c>
      <x:c r="C182" s="63" t="s">
        <x:v>8017</x:v>
      </x:c>
      <x:c r="D182" s="64" t="s">
        <x:v>8018</x:v>
      </x:c>
      <x:c r="E182" s="64"/>
      <x:c r="F182" s="64" t="s">
        <x:v>25</x:v>
      </x:c>
      <x:c r="G182" s="27" t="s">
        <x:v>8022</x:v>
      </x:c>
      <x:c r="H182" s="28" t="s">
        <x:v>7554</x:v>
      </x:c>
      <x:c r="I182" s="29" t="s">
        <x:v>28</x:v>
      </x:c>
      <x:c r="J182" s="30" t="s">
        <x:v>7555</x:v>
      </x:c>
      <x:c r="K182" s="30" t="s">
        <x:v>8023</x:v>
      </x:c>
      <x:c r="L182" s="31" t="s">
        <x:v>8024</x:v>
      </x:c>
      <x:c r="M182" s="32" t="s">
        <x:v>7558</x:v>
      </x:c>
      <x:c r="N182" s="32" t="s">
        <x:v>7551</x:v>
      </x:c>
      <x:c r="O182" s="32" t="s">
        <x:v>7559</x:v>
      </x:c>
      <x:c r="P182" s="31" t="s">
        <x:v>90</x:v>
      </x:c>
      <x:c r="Q182" s="33">
        <x:v>1624</x:v>
      </x:c>
      <x:c r="R182" s="34">
        <x:v>1</x:v>
      </x:c>
      <x:c r="S182" s="35" t="s">
        <x:v>36</x:v>
      </x:c>
      <x:c r="T182" s="101"/>
      <x:c r="U182" s="101"/>
      <x:c r="V182" s="101"/>
      <x:c r="W182" s="101"/>
      <x:c r="X182" s="101"/>
      <x:c r="Y182" s="101"/>
      <x:c r="Z182" s="101"/>
      <x:c r="AA182" s="101"/>
      <x:c r="AB182" s="102"/>
      <x:c r="AC182" s="102"/>
      <x:c r="AD182" s="102"/>
      <x:c r="AE182" s="102"/>
      <x:c r="AF182" s="102"/>
      <x:c r="AG182" s="123"/>
      <x:c r="AH182" s="124"/>
      <x:c r="AI182" s="124"/>
      <x:c r="AJ182" s="122"/>
      <x:c r="AK182" s="122"/>
      <x:c r="AL182" s="122"/>
      <x:c r="AM182" s="122"/>
      <x:c r="AN182" s="122"/>
    </x:row>
    <x:row r="183" ht="44" customHeight="1">
      <x:c r="A183" s="54" t="s">
        <x:v>7893</x:v>
      </x:c>
      <x:c r="B183" s="57" t="s">
        <x:v>7894</x:v>
      </x:c>
      <x:c r="C183" s="63" t="s">
        <x:v>8017</x:v>
      </x:c>
      <x:c r="D183" s="64" t="s">
        <x:v>8018</x:v>
      </x:c>
      <x:c r="E183" s="64"/>
      <x:c r="F183" s="64" t="s">
        <x:v>25</x:v>
      </x:c>
      <x:c r="G183" s="27" t="s">
        <x:v>8025</x:v>
      </x:c>
      <x:c r="H183" s="28" t="s">
        <x:v>7561</x:v>
      </x:c>
      <x:c r="I183" s="29" t="s">
        <x:v>28</x:v>
      </x:c>
      <x:c r="J183" s="30" t="s">
        <x:v>7562</x:v>
      </x:c>
      <x:c r="K183" s="30" t="s">
        <x:v>8026</x:v>
      </x:c>
      <x:c r="L183" s="31" t="s">
        <x:v>8027</x:v>
      </x:c>
      <x:c r="M183" s="32" t="s">
        <x:v>7565</x:v>
      </x:c>
      <x:c r="N183" s="32" t="s">
        <x:v>7551</x:v>
      </x:c>
      <x:c r="O183" s="32" t="s">
        <x:v>7566</x:v>
      </x:c>
      <x:c r="P183" s="31" t="s">
        <x:v>90</x:v>
      </x:c>
      <x:c r="Q183" s="33">
        <x:v>1625</x:v>
      </x:c>
      <x:c r="R183" s="34">
        <x:v>1</x:v>
      </x:c>
      <x:c r="S183" s="35" t="s">
        <x:v>36</x:v>
      </x:c>
      <x:c r="T183" s="101"/>
      <x:c r="U183" s="101"/>
      <x:c r="V183" s="101"/>
      <x:c r="W183" s="101"/>
      <x:c r="X183" s="101"/>
      <x:c r="Y183" s="101"/>
      <x:c r="Z183" s="101"/>
      <x:c r="AA183" s="101"/>
      <x:c r="AB183" s="102"/>
      <x:c r="AC183" s="102"/>
      <x:c r="AD183" s="102"/>
      <x:c r="AE183" s="102"/>
      <x:c r="AF183" s="102"/>
      <x:c r="AG183" s="123"/>
      <x:c r="AH183" s="124"/>
      <x:c r="AI183" s="124"/>
      <x:c r="AJ183" s="122"/>
      <x:c r="AK183" s="122"/>
      <x:c r="AL183" s="122"/>
      <x:c r="AM183" s="122"/>
      <x:c r="AN183" s="122"/>
    </x:row>
    <x:row r="184" ht="44" customHeight="1">
      <x:c r="A184" s="54" t="s">
        <x:v>7893</x:v>
      </x:c>
      <x:c r="B184" s="57" t="s">
        <x:v>7894</x:v>
      </x:c>
      <x:c r="C184" s="63" t="s">
        <x:v>8017</x:v>
      </x:c>
      <x:c r="D184" s="64" t="s">
        <x:v>8018</x:v>
      </x:c>
      <x:c r="E184" s="64"/>
      <x:c r="F184" s="64" t="s">
        <x:v>25</x:v>
      </x:c>
      <x:c r="G184" s="27" t="s">
        <x:v>8028</x:v>
      </x:c>
      <x:c r="H184" s="28" t="s">
        <x:v>7568</x:v>
      </x:c>
      <x:c r="I184" s="29" t="s">
        <x:v>28</x:v>
      </x:c>
      <x:c r="J184" s="30" t="s">
        <x:v>7569</x:v>
      </x:c>
      <x:c r="K184" s="30" t="s">
        <x:v>8029</x:v>
      </x:c>
      <x:c r="L184" s="31" t="s">
        <x:v>8030</x:v>
      </x:c>
      <x:c r="M184" s="32" t="s">
        <x:v>7572</x:v>
      </x:c>
      <x:c r="N184" s="32" t="s">
        <x:v>7551</x:v>
      </x:c>
      <x:c r="O184" s="32" t="s">
        <x:v>7573</x:v>
      </x:c>
      <x:c r="P184" s="31" t="s">
        <x:v>81</x:v>
      </x:c>
      <x:c r="Q184" s="33">
        <x:v>1626</x:v>
      </x:c>
      <x:c r="R184" s="34">
        <x:v>1</x:v>
      </x:c>
      <x:c r="S184" s="35" t="s">
        <x:v>36</x:v>
      </x:c>
      <x:c r="T184" s="101"/>
      <x:c r="U184" s="101"/>
      <x:c r="V184" s="101"/>
      <x:c r="W184" s="101"/>
      <x:c r="X184" s="101"/>
      <x:c r="Y184" s="101"/>
      <x:c r="Z184" s="101"/>
      <x:c r="AA184" s="101"/>
      <x:c r="AB184" s="102"/>
      <x:c r="AC184" s="102"/>
      <x:c r="AD184" s="102"/>
      <x:c r="AE184" s="102"/>
      <x:c r="AF184" s="102"/>
      <x:c r="AG184" s="123"/>
      <x:c r="AH184" s="124"/>
      <x:c r="AI184" s="124"/>
      <x:c r="AJ184" s="122"/>
      <x:c r="AK184" s="122"/>
      <x:c r="AL184" s="122"/>
      <x:c r="AM184" s="122"/>
      <x:c r="AN184" s="122"/>
    </x:row>
    <x:row r="185" ht="44" customHeight="1">
      <x:c r="A185" s="54" t="s">
        <x:v>7893</x:v>
      </x:c>
      <x:c r="B185" s="57" t="s">
        <x:v>7894</x:v>
      </x:c>
      <x:c r="C185" s="63" t="s">
        <x:v>8017</x:v>
      </x:c>
      <x:c r="D185" s="64" t="s">
        <x:v>8018</x:v>
      </x:c>
      <x:c r="E185" s="64"/>
      <x:c r="F185" s="64" t="s">
        <x:v>25</x:v>
      </x:c>
      <x:c r="G185" s="27" t="s">
        <x:v>8031</x:v>
      </x:c>
      <x:c r="H185" s="28" t="s">
        <x:v>7575</x:v>
      </x:c>
      <x:c r="I185" s="29" t="s">
        <x:v>28</x:v>
      </x:c>
      <x:c r="J185" s="30" t="s">
        <x:v>7576</x:v>
      </x:c>
      <x:c r="K185" s="30" t="s">
        <x:v>8032</x:v>
      </x:c>
      <x:c r="L185" s="31" t="s">
        <x:v>8033</x:v>
      </x:c>
      <x:c r="M185" s="32" t="s">
        <x:v>7579</x:v>
      </x:c>
      <x:c r="N185" s="32" t="s">
        <x:v>7551</x:v>
      </x:c>
      <x:c r="O185" s="32" t="s">
        <x:v>7580</x:v>
      </x:c>
      <x:c r="P185" s="31" t="s">
        <x:v>194</x:v>
      </x:c>
      <x:c r="Q185" s="33">
        <x:v>1627</x:v>
      </x:c>
      <x:c r="R185" s="34">
        <x:v>1</x:v>
      </x:c>
      <x:c r="S185" s="35" t="s">
        <x:v>36</x:v>
      </x:c>
      <x:c r="T185" s="101"/>
      <x:c r="U185" s="101"/>
      <x:c r="V185" s="101"/>
      <x:c r="W185" s="101"/>
      <x:c r="X185" s="101"/>
      <x:c r="Y185" s="101"/>
      <x:c r="Z185" s="101"/>
      <x:c r="AA185" s="101"/>
      <x:c r="AB185" s="102"/>
      <x:c r="AC185" s="102"/>
      <x:c r="AD185" s="102"/>
      <x:c r="AE185" s="102"/>
      <x:c r="AF185" s="102"/>
      <x:c r="AG185" s="123"/>
      <x:c r="AH185" s="124"/>
      <x:c r="AI185" s="124"/>
      <x:c r="AJ185" s="122"/>
      <x:c r="AK185" s="122"/>
      <x:c r="AL185" s="122"/>
      <x:c r="AM185" s="122"/>
      <x:c r="AN185" s="122"/>
    </x:row>
    <x:row r="186" ht="44" customHeight="1">
      <x:c r="A186" s="54" t="s">
        <x:v>7893</x:v>
      </x:c>
      <x:c r="B186" s="57" t="s">
        <x:v>7894</x:v>
      </x:c>
      <x:c r="C186" s="63" t="s">
        <x:v>8017</x:v>
      </x:c>
      <x:c r="D186" s="64" t="s">
        <x:v>8018</x:v>
      </x:c>
      <x:c r="E186" s="64"/>
      <x:c r="F186" s="64" t="s">
        <x:v>25</x:v>
      </x:c>
      <x:c r="G186" s="27" t="s">
        <x:v>8034</x:v>
      </x:c>
      <x:c r="H186" s="28" t="s">
        <x:v>7546</x:v>
      </x:c>
      <x:c r="I186" s="29" t="s">
        <x:v>28</x:v>
      </x:c>
      <x:c r="J186" s="30" t="s">
        <x:v>7547</x:v>
      </x:c>
      <x:c r="K186" s="30" t="s">
        <x:v>8035</x:v>
      </x:c>
      <x:c r="L186" s="31" t="s">
        <x:v>8036</x:v>
      </x:c>
      <x:c r="M186" s="32" t="s">
        <x:v>7550</x:v>
      </x:c>
      <x:c r="N186" s="32" t="s">
        <x:v>7551</x:v>
      </x:c>
      <x:c r="O186" s="32" t="s">
        <x:v>7552</x:v>
      </x:c>
      <x:c r="P186" s="31" t="s">
        <x:v>90</x:v>
      </x:c>
      <x:c r="Q186" s="33">
        <x:v>1628</x:v>
      </x:c>
      <x:c r="R186" s="34">
        <x:v>1</x:v>
      </x:c>
      <x:c r="S186" s="35" t="s">
        <x:v>36</x:v>
      </x:c>
      <x:c r="T186" s="101"/>
      <x:c r="U186" s="101"/>
      <x:c r="V186" s="101"/>
      <x:c r="W186" s="101"/>
      <x:c r="X186" s="101"/>
      <x:c r="Y186" s="101"/>
      <x:c r="Z186" s="101"/>
      <x:c r="AA186" s="101"/>
      <x:c r="AB186" s="102"/>
      <x:c r="AC186" s="102"/>
      <x:c r="AD186" s="102"/>
      <x:c r="AE186" s="102"/>
      <x:c r="AF186" s="102"/>
      <x:c r="AG186" s="123"/>
      <x:c r="AH186" s="124"/>
      <x:c r="AI186" s="124"/>
      <x:c r="AJ186" s="122"/>
      <x:c r="AK186" s="122"/>
      <x:c r="AL186" s="122"/>
      <x:c r="AM186" s="122"/>
      <x:c r="AN186" s="122"/>
    </x:row>
    <x:row r="187" ht="44" customHeight="1">
      <x:c r="A187" s="54" t="s">
        <x:v>7893</x:v>
      </x:c>
      <x:c r="B187" s="57" t="s">
        <x:v>7894</x:v>
      </x:c>
      <x:c r="C187" s="63" t="s">
        <x:v>8017</x:v>
      </x:c>
      <x:c r="D187" s="64" t="s">
        <x:v>8018</x:v>
      </x:c>
      <x:c r="E187" s="64"/>
      <x:c r="F187" s="64" t="s">
        <x:v>25</x:v>
      </x:c>
      <x:c r="G187" s="27" t="s">
        <x:v>8037</x:v>
      </x:c>
      <x:c r="H187" s="28" t="s">
        <x:v>7554</x:v>
      </x:c>
      <x:c r="I187" s="29" t="s">
        <x:v>28</x:v>
      </x:c>
      <x:c r="J187" s="30" t="s">
        <x:v>7555</x:v>
      </x:c>
      <x:c r="K187" s="30" t="s">
        <x:v>8038</x:v>
      </x:c>
      <x:c r="L187" s="31" t="s">
        <x:v>8039</x:v>
      </x:c>
      <x:c r="M187" s="32" t="s">
        <x:v>7558</x:v>
      </x:c>
      <x:c r="N187" s="32" t="s">
        <x:v>7551</x:v>
      </x:c>
      <x:c r="O187" s="32" t="s">
        <x:v>7559</x:v>
      </x:c>
      <x:c r="P187" s="31" t="s">
        <x:v>90</x:v>
      </x:c>
      <x:c r="Q187" s="33">
        <x:v>1629</x:v>
      </x:c>
      <x:c r="R187" s="34">
        <x:v>1</x:v>
      </x:c>
      <x:c r="S187" s="35" t="s">
        <x:v>36</x:v>
      </x:c>
      <x:c r="T187" s="101"/>
      <x:c r="U187" s="101"/>
      <x:c r="V187" s="101"/>
      <x:c r="W187" s="101"/>
      <x:c r="X187" s="101"/>
      <x:c r="Y187" s="101"/>
      <x:c r="Z187" s="101"/>
      <x:c r="AA187" s="101"/>
      <x:c r="AB187" s="102"/>
      <x:c r="AC187" s="102"/>
      <x:c r="AD187" s="102"/>
      <x:c r="AE187" s="102"/>
      <x:c r="AF187" s="102"/>
      <x:c r="AG187" s="123"/>
      <x:c r="AH187" s="124"/>
      <x:c r="AI187" s="124"/>
      <x:c r="AJ187" s="122"/>
      <x:c r="AK187" s="122"/>
      <x:c r="AL187" s="122"/>
      <x:c r="AM187" s="122"/>
      <x:c r="AN187" s="122"/>
    </x:row>
    <x:row r="188" ht="44" customHeight="1">
      <x:c r="A188" s="54" t="s">
        <x:v>7893</x:v>
      </x:c>
      <x:c r="B188" s="57" t="s">
        <x:v>7894</x:v>
      </x:c>
      <x:c r="C188" s="63" t="s">
        <x:v>8017</x:v>
      </x:c>
      <x:c r="D188" s="64" t="s">
        <x:v>8018</x:v>
      </x:c>
      <x:c r="E188" s="64"/>
      <x:c r="F188" s="64" t="s">
        <x:v>25</x:v>
      </x:c>
      <x:c r="G188" s="27" t="s">
        <x:v>8040</x:v>
      </x:c>
      <x:c r="H188" s="28" t="s">
        <x:v>7561</x:v>
      </x:c>
      <x:c r="I188" s="29" t="s">
        <x:v>28</x:v>
      </x:c>
      <x:c r="J188" s="30" t="s">
        <x:v>7562</x:v>
      </x:c>
      <x:c r="K188" s="30" t="s">
        <x:v>8041</x:v>
      </x:c>
      <x:c r="L188" s="31" t="s">
        <x:v>8042</x:v>
      </x:c>
      <x:c r="M188" s="32" t="s">
        <x:v>7565</x:v>
      </x:c>
      <x:c r="N188" s="32" t="s">
        <x:v>7551</x:v>
      </x:c>
      <x:c r="O188" s="32" t="s">
        <x:v>7566</x:v>
      </x:c>
      <x:c r="P188" s="31" t="s">
        <x:v>90</x:v>
      </x:c>
      <x:c r="Q188" s="33">
        <x:v>1630</x:v>
      </x:c>
      <x:c r="R188" s="34">
        <x:v>1</x:v>
      </x:c>
      <x:c r="S188" s="35" t="s">
        <x:v>36</x:v>
      </x:c>
      <x:c r="T188" s="101"/>
      <x:c r="U188" s="101"/>
      <x:c r="V188" s="101"/>
      <x:c r="W188" s="101"/>
      <x:c r="X188" s="101"/>
      <x:c r="Y188" s="101"/>
      <x:c r="Z188" s="101"/>
      <x:c r="AA188" s="101"/>
      <x:c r="AB188" s="102"/>
      <x:c r="AC188" s="102"/>
      <x:c r="AD188" s="102"/>
      <x:c r="AE188" s="102"/>
      <x:c r="AF188" s="102"/>
      <x:c r="AG188" s="123"/>
      <x:c r="AH188" s="124"/>
      <x:c r="AI188" s="124"/>
      <x:c r="AJ188" s="122"/>
      <x:c r="AK188" s="122"/>
      <x:c r="AL188" s="122"/>
      <x:c r="AM188" s="122"/>
      <x:c r="AN188" s="122"/>
    </x:row>
    <x:row r="189" ht="44" customHeight="1">
      <x:c r="A189" s="54" t="s">
        <x:v>7893</x:v>
      </x:c>
      <x:c r="B189" s="57" t="s">
        <x:v>7894</x:v>
      </x:c>
      <x:c r="C189" s="63" t="s">
        <x:v>8017</x:v>
      </x:c>
      <x:c r="D189" s="64" t="s">
        <x:v>8018</x:v>
      </x:c>
      <x:c r="E189" s="64"/>
      <x:c r="F189" s="64" t="s">
        <x:v>25</x:v>
      </x:c>
      <x:c r="G189" s="27" t="s">
        <x:v>8043</x:v>
      </x:c>
      <x:c r="H189" s="28" t="s">
        <x:v>7568</x:v>
      </x:c>
      <x:c r="I189" s="29" t="s">
        <x:v>28</x:v>
      </x:c>
      <x:c r="J189" s="30" t="s">
        <x:v>7569</x:v>
      </x:c>
      <x:c r="K189" s="30" t="s">
        <x:v>8044</x:v>
      </x:c>
      <x:c r="L189" s="31" t="s">
        <x:v>8045</x:v>
      </x:c>
      <x:c r="M189" s="32" t="s">
        <x:v>7572</x:v>
      </x:c>
      <x:c r="N189" s="32" t="s">
        <x:v>7551</x:v>
      </x:c>
      <x:c r="O189" s="32" t="s">
        <x:v>7573</x:v>
      </x:c>
      <x:c r="P189" s="31" t="s">
        <x:v>186</x:v>
      </x:c>
      <x:c r="Q189" s="33">
        <x:v>1631</x:v>
      </x:c>
      <x:c r="R189" s="34">
        <x:v>1</x:v>
      </x:c>
      <x:c r="S189" s="35" t="s">
        <x:v>36</x:v>
      </x:c>
      <x:c r="T189" s="101"/>
      <x:c r="U189" s="101"/>
      <x:c r="V189" s="101"/>
      <x:c r="W189" s="101"/>
      <x:c r="X189" s="101"/>
      <x:c r="Y189" s="101"/>
      <x:c r="Z189" s="101"/>
      <x:c r="AA189" s="101"/>
      <x:c r="AB189" s="102"/>
      <x:c r="AC189" s="102"/>
      <x:c r="AD189" s="102"/>
      <x:c r="AE189" s="102"/>
      <x:c r="AF189" s="102"/>
      <x:c r="AG189" s="123"/>
      <x:c r="AH189" s="124"/>
      <x:c r="AI189" s="124"/>
      <x:c r="AJ189" s="122"/>
      <x:c r="AK189" s="122"/>
      <x:c r="AL189" s="122"/>
      <x:c r="AM189" s="122"/>
      <x:c r="AN189" s="122"/>
    </x:row>
    <x:row r="190" ht="44" customHeight="1">
      <x:c r="A190" s="54" t="s">
        <x:v>7893</x:v>
      </x:c>
      <x:c r="B190" s="57" t="s">
        <x:v>7894</x:v>
      </x:c>
      <x:c r="C190" s="63" t="s">
        <x:v>8017</x:v>
      </x:c>
      <x:c r="D190" s="64" t="s">
        <x:v>8018</x:v>
      </x:c>
      <x:c r="E190" s="64"/>
      <x:c r="F190" s="64" t="s">
        <x:v>25</x:v>
      </x:c>
      <x:c r="G190" s="27" t="s">
        <x:v>8046</x:v>
      </x:c>
      <x:c r="H190" s="28" t="s">
        <x:v>7575</x:v>
      </x:c>
      <x:c r="I190" s="29" t="s">
        <x:v>28</x:v>
      </x:c>
      <x:c r="J190" s="30" t="s">
        <x:v>7576</x:v>
      </x:c>
      <x:c r="K190" s="30" t="s">
        <x:v>8047</x:v>
      </x:c>
      <x:c r="L190" s="31" t="s">
        <x:v>8048</x:v>
      </x:c>
      <x:c r="M190" s="32" t="s">
        <x:v>7579</x:v>
      </x:c>
      <x:c r="N190" s="32" t="s">
        <x:v>7551</x:v>
      </x:c>
      <x:c r="O190" s="32" t="s">
        <x:v>7580</x:v>
      </x:c>
      <x:c r="P190" s="31" t="s">
        <x:v>186</x:v>
      </x:c>
      <x:c r="Q190" s="33">
        <x:v>1632</x:v>
      </x:c>
      <x:c r="R190" s="34">
        <x:v>1</x:v>
      </x:c>
      <x:c r="S190" s="35" t="s">
        <x:v>36</x:v>
      </x:c>
      <x:c r="T190" s="101"/>
      <x:c r="U190" s="101"/>
      <x:c r="V190" s="101"/>
      <x:c r="W190" s="101"/>
      <x:c r="X190" s="101"/>
      <x:c r="Y190" s="101"/>
      <x:c r="Z190" s="101"/>
      <x:c r="AA190" s="101"/>
      <x:c r="AB190" s="102"/>
      <x:c r="AC190" s="102"/>
      <x:c r="AD190" s="102"/>
      <x:c r="AE190" s="102"/>
      <x:c r="AF190" s="102"/>
      <x:c r="AG190" s="123"/>
      <x:c r="AH190" s="124"/>
      <x:c r="AI190" s="124"/>
      <x:c r="AJ190" s="122"/>
      <x:c r="AK190" s="122"/>
      <x:c r="AL190" s="122"/>
      <x:c r="AM190" s="122"/>
      <x:c r="AN190" s="122"/>
    </x:row>
    <x:row r="191" ht="44" customHeight="1">
      <x:c r="A191" s="54" t="s">
        <x:v>7893</x:v>
      </x:c>
      <x:c r="B191" s="57" t="s">
        <x:v>7894</x:v>
      </x:c>
      <x:c r="C191" s="63" t="s">
        <x:v>8017</x:v>
      </x:c>
      <x:c r="D191" s="64" t="s">
        <x:v>8018</x:v>
      </x:c>
      <x:c r="E191" s="64"/>
      <x:c r="F191" s="64" t="s">
        <x:v>25</x:v>
      </x:c>
      <x:c r="G191" s="27" t="s">
        <x:v>8049</x:v>
      </x:c>
      <x:c r="H191" s="28" t="s">
        <x:v>7546</x:v>
      </x:c>
      <x:c r="I191" s="29" t="s">
        <x:v>28</x:v>
      </x:c>
      <x:c r="J191" s="30" t="s">
        <x:v>7547</x:v>
      </x:c>
      <x:c r="K191" s="30" t="s">
        <x:v>8050</x:v>
      </x:c>
      <x:c r="L191" s="31" t="s">
        <x:v>8051</x:v>
      </x:c>
      <x:c r="M191" s="32" t="s">
        <x:v>7550</x:v>
      </x:c>
      <x:c r="N191" s="32" t="s">
        <x:v>7551</x:v>
      </x:c>
      <x:c r="O191" s="32" t="s">
        <x:v>7552</x:v>
      </x:c>
      <x:c r="P191" s="31" t="s">
        <x:v>90</x:v>
      </x:c>
      <x:c r="Q191" s="33">
        <x:v>1633</x:v>
      </x:c>
      <x:c r="R191" s="34">
        <x:v>1</x:v>
      </x:c>
      <x:c r="S191" s="35" t="s">
        <x:v>36</x:v>
      </x:c>
      <x:c r="T191" s="101"/>
      <x:c r="U191" s="101"/>
      <x:c r="V191" s="101"/>
      <x:c r="W191" s="101"/>
      <x:c r="X191" s="101"/>
      <x:c r="Y191" s="101"/>
      <x:c r="Z191" s="101"/>
      <x:c r="AA191" s="101"/>
      <x:c r="AB191" s="102"/>
      <x:c r="AC191" s="102"/>
      <x:c r="AD191" s="102"/>
      <x:c r="AE191" s="102"/>
      <x:c r="AF191" s="102"/>
      <x:c r="AG191" s="123"/>
      <x:c r="AH191" s="124"/>
      <x:c r="AI191" s="124"/>
      <x:c r="AJ191" s="122"/>
      <x:c r="AK191" s="122"/>
      <x:c r="AL191" s="122"/>
      <x:c r="AM191" s="122"/>
      <x:c r="AN191" s="122"/>
    </x:row>
    <x:row r="192" ht="44" customHeight="1">
      <x:c r="A192" s="54" t="s">
        <x:v>7893</x:v>
      </x:c>
      <x:c r="B192" s="57" t="s">
        <x:v>7894</x:v>
      </x:c>
      <x:c r="C192" s="63" t="s">
        <x:v>8017</x:v>
      </x:c>
      <x:c r="D192" s="64" t="s">
        <x:v>8018</x:v>
      </x:c>
      <x:c r="E192" s="64"/>
      <x:c r="F192" s="64" t="s">
        <x:v>25</x:v>
      </x:c>
      <x:c r="G192" s="27" t="s">
        <x:v>8052</x:v>
      </x:c>
      <x:c r="H192" s="28" t="s">
        <x:v>7554</x:v>
      </x:c>
      <x:c r="I192" s="29" t="s">
        <x:v>28</x:v>
      </x:c>
      <x:c r="J192" s="30" t="s">
        <x:v>7555</x:v>
      </x:c>
      <x:c r="K192" s="30" t="s">
        <x:v>8053</x:v>
      </x:c>
      <x:c r="L192" s="31" t="s">
        <x:v>8054</x:v>
      </x:c>
      <x:c r="M192" s="32" t="s">
        <x:v>7558</x:v>
      </x:c>
      <x:c r="N192" s="32" t="s">
        <x:v>7551</x:v>
      </x:c>
      <x:c r="O192" s="32" t="s">
        <x:v>7559</x:v>
      </x:c>
      <x:c r="P192" s="31" t="s">
        <x:v>90</x:v>
      </x:c>
      <x:c r="Q192" s="33">
        <x:v>1634</x:v>
      </x:c>
      <x:c r="R192" s="34">
        <x:v>1</x:v>
      </x:c>
      <x:c r="S192" s="35" t="s">
        <x:v>36</x:v>
      </x:c>
      <x:c r="T192" s="101"/>
      <x:c r="U192" s="101"/>
      <x:c r="V192" s="101"/>
      <x:c r="W192" s="101"/>
      <x:c r="X192" s="101"/>
      <x:c r="Y192" s="101"/>
      <x:c r="Z192" s="101"/>
      <x:c r="AA192" s="101"/>
      <x:c r="AB192" s="102"/>
      <x:c r="AC192" s="102"/>
      <x:c r="AD192" s="102"/>
      <x:c r="AE192" s="102"/>
      <x:c r="AF192" s="102"/>
      <x:c r="AG192" s="123"/>
      <x:c r="AH192" s="124"/>
      <x:c r="AI192" s="124"/>
      <x:c r="AJ192" s="122"/>
      <x:c r="AK192" s="122"/>
      <x:c r="AL192" s="122"/>
      <x:c r="AM192" s="122"/>
      <x:c r="AN192" s="122"/>
    </x:row>
    <x:row r="193" ht="44" customHeight="1">
      <x:c r="A193" s="54" t="s">
        <x:v>7893</x:v>
      </x:c>
      <x:c r="B193" s="57" t="s">
        <x:v>7894</x:v>
      </x:c>
      <x:c r="C193" s="63" t="s">
        <x:v>8017</x:v>
      </x:c>
      <x:c r="D193" s="64" t="s">
        <x:v>8018</x:v>
      </x:c>
      <x:c r="E193" s="64"/>
      <x:c r="F193" s="64" t="s">
        <x:v>25</x:v>
      </x:c>
      <x:c r="G193" s="27" t="s">
        <x:v>8055</x:v>
      </x:c>
      <x:c r="H193" s="28" t="s">
        <x:v>7561</x:v>
      </x:c>
      <x:c r="I193" s="29" t="s">
        <x:v>28</x:v>
      </x:c>
      <x:c r="J193" s="30" t="s">
        <x:v>7562</x:v>
      </x:c>
      <x:c r="K193" s="30" t="s">
        <x:v>8056</x:v>
      </x:c>
      <x:c r="L193" s="31" t="s">
        <x:v>8057</x:v>
      </x:c>
      <x:c r="M193" s="32" t="s">
        <x:v>7565</x:v>
      </x:c>
      <x:c r="N193" s="32" t="s">
        <x:v>7551</x:v>
      </x:c>
      <x:c r="O193" s="32" t="s">
        <x:v>7566</x:v>
      </x:c>
      <x:c r="P193" s="31" t="s">
        <x:v>90</x:v>
      </x:c>
      <x:c r="Q193" s="33">
        <x:v>1635</x:v>
      </x:c>
      <x:c r="R193" s="34">
        <x:v>1</x:v>
      </x:c>
      <x:c r="S193" s="35" t="s">
        <x:v>36</x:v>
      </x:c>
      <x:c r="T193" s="101"/>
      <x:c r="U193" s="101"/>
      <x:c r="V193" s="101"/>
      <x:c r="W193" s="101"/>
      <x:c r="X193" s="101"/>
      <x:c r="Y193" s="101"/>
      <x:c r="Z193" s="101"/>
      <x:c r="AA193" s="101"/>
      <x:c r="AB193" s="102"/>
      <x:c r="AC193" s="102"/>
      <x:c r="AD193" s="102"/>
      <x:c r="AE193" s="102"/>
      <x:c r="AF193" s="102"/>
      <x:c r="AG193" s="123"/>
      <x:c r="AH193" s="124"/>
      <x:c r="AI193" s="124"/>
      <x:c r="AJ193" s="122"/>
      <x:c r="AK193" s="122"/>
      <x:c r="AL193" s="122"/>
      <x:c r="AM193" s="122"/>
      <x:c r="AN193" s="122"/>
    </x:row>
    <x:row r="194" ht="44" customHeight="1">
      <x:c r="A194" s="54" t="s">
        <x:v>7893</x:v>
      </x:c>
      <x:c r="B194" s="57" t="s">
        <x:v>7894</x:v>
      </x:c>
      <x:c r="C194" s="63" t="s">
        <x:v>8017</x:v>
      </x:c>
      <x:c r="D194" s="64" t="s">
        <x:v>8018</x:v>
      </x:c>
      <x:c r="E194" s="64"/>
      <x:c r="F194" s="64" t="s">
        <x:v>25</x:v>
      </x:c>
      <x:c r="G194" s="27" t="s">
        <x:v>8058</x:v>
      </x:c>
      <x:c r="H194" s="28" t="s">
        <x:v>7568</x:v>
      </x:c>
      <x:c r="I194" s="29" t="s">
        <x:v>28</x:v>
      </x:c>
      <x:c r="J194" s="30" t="s">
        <x:v>7569</x:v>
      </x:c>
      <x:c r="K194" s="30" t="s">
        <x:v>8059</x:v>
      </x:c>
      <x:c r="L194" s="31" t="s">
        <x:v>8060</x:v>
      </x:c>
      <x:c r="M194" s="32" t="s">
        <x:v>7572</x:v>
      </x:c>
      <x:c r="N194" s="32" t="s">
        <x:v>7551</x:v>
      </x:c>
      <x:c r="O194" s="32" t="s">
        <x:v>7573</x:v>
      </x:c>
      <x:c r="P194" s="31" t="s">
        <x:v>186</x:v>
      </x:c>
      <x:c r="Q194" s="33">
        <x:v>1636</x:v>
      </x:c>
      <x:c r="R194" s="34">
        <x:v>1</x:v>
      </x:c>
      <x:c r="S194" s="35" t="s">
        <x:v>36</x:v>
      </x:c>
      <x:c r="T194" s="101"/>
      <x:c r="U194" s="101"/>
      <x:c r="V194" s="101"/>
      <x:c r="W194" s="101"/>
      <x:c r="X194" s="101"/>
      <x:c r="Y194" s="101"/>
      <x:c r="Z194" s="101"/>
      <x:c r="AA194" s="101"/>
      <x:c r="AB194" s="102"/>
      <x:c r="AC194" s="102"/>
      <x:c r="AD194" s="102"/>
      <x:c r="AE194" s="102"/>
      <x:c r="AF194" s="102"/>
      <x:c r="AG194" s="123"/>
      <x:c r="AH194" s="124"/>
      <x:c r="AI194" s="124"/>
      <x:c r="AJ194" s="122"/>
      <x:c r="AK194" s="122"/>
      <x:c r="AL194" s="122"/>
      <x:c r="AM194" s="122"/>
      <x:c r="AN194" s="122"/>
    </x:row>
    <x:row r="195" ht="44" customHeight="1">
      <x:c r="A195" s="54" t="s">
        <x:v>7893</x:v>
      </x:c>
      <x:c r="B195" s="57" t="s">
        <x:v>7894</x:v>
      </x:c>
      <x:c r="C195" s="63" t="s">
        <x:v>8017</x:v>
      </x:c>
      <x:c r="D195" s="64" t="s">
        <x:v>8018</x:v>
      </x:c>
      <x:c r="E195" s="64"/>
      <x:c r="F195" s="64" t="s">
        <x:v>25</x:v>
      </x:c>
      <x:c r="G195" s="27" t="s">
        <x:v>8061</x:v>
      </x:c>
      <x:c r="H195" s="28" t="s">
        <x:v>7575</x:v>
      </x:c>
      <x:c r="I195" s="29" t="s">
        <x:v>28</x:v>
      </x:c>
      <x:c r="J195" s="30" t="s">
        <x:v>7576</x:v>
      </x:c>
      <x:c r="K195" s="30" t="s">
        <x:v>8062</x:v>
      </x:c>
      <x:c r="L195" s="31" t="s">
        <x:v>8063</x:v>
      </x:c>
      <x:c r="M195" s="32" t="s">
        <x:v>7579</x:v>
      </x:c>
      <x:c r="N195" s="32" t="s">
        <x:v>7551</x:v>
      </x:c>
      <x:c r="O195" s="32" t="s">
        <x:v>7580</x:v>
      </x:c>
      <x:c r="P195" s="31" t="s">
        <x:v>186</x:v>
      </x:c>
      <x:c r="Q195" s="33">
        <x:v>1637</x:v>
      </x:c>
      <x:c r="R195" s="34">
        <x:v>1</x:v>
      </x:c>
      <x:c r="S195" s="35" t="s">
        <x:v>36</x:v>
      </x:c>
      <x:c r="T195" s="101"/>
      <x:c r="U195" s="101"/>
      <x:c r="V195" s="101"/>
      <x:c r="W195" s="101"/>
      <x:c r="X195" s="101"/>
      <x:c r="Y195" s="101"/>
      <x:c r="Z195" s="101"/>
      <x:c r="AA195" s="101"/>
      <x:c r="AB195" s="102"/>
      <x:c r="AC195" s="102"/>
      <x:c r="AD195" s="102"/>
      <x:c r="AE195" s="102"/>
      <x:c r="AF195" s="102"/>
      <x:c r="AG195" s="123"/>
      <x:c r="AH195" s="124"/>
      <x:c r="AI195" s="124"/>
      <x:c r="AJ195" s="122"/>
      <x:c r="AK195" s="122"/>
      <x:c r="AL195" s="122"/>
      <x:c r="AM195" s="122"/>
      <x:c r="AN195" s="122"/>
    </x:row>
    <x:row r="196" ht="44" customHeight="1">
      <x:c r="A196" s="54" t="s">
        <x:v>7893</x:v>
      </x:c>
      <x:c r="B196" s="57" t="s">
        <x:v>7894</x:v>
      </x:c>
      <x:c r="C196" s="63" t="s">
        <x:v>8017</x:v>
      </x:c>
      <x:c r="D196" s="64" t="s">
        <x:v>8018</x:v>
      </x:c>
      <x:c r="E196" s="64"/>
      <x:c r="F196" s="64" t="s">
        <x:v>25</x:v>
      </x:c>
      <x:c r="G196" s="27" t="s">
        <x:v>8064</x:v>
      </x:c>
      <x:c r="H196" s="28" t="s">
        <x:v>7546</x:v>
      </x:c>
      <x:c r="I196" s="29" t="s">
        <x:v>28</x:v>
      </x:c>
      <x:c r="J196" s="30" t="s">
        <x:v>7547</x:v>
      </x:c>
      <x:c r="K196" s="30" t="s">
        <x:v>8065</x:v>
      </x:c>
      <x:c r="L196" s="31" t="s">
        <x:v>8066</x:v>
      </x:c>
      <x:c r="M196" s="32" t="s">
        <x:v>7550</x:v>
      </x:c>
      <x:c r="N196" s="32" t="s">
        <x:v>7551</x:v>
      </x:c>
      <x:c r="O196" s="32" t="s">
        <x:v>7552</x:v>
      </x:c>
      <x:c r="P196" s="31" t="s">
        <x:v>90</x:v>
      </x:c>
      <x:c r="Q196" s="33">
        <x:v>1638</x:v>
      </x:c>
      <x:c r="R196" s="34">
        <x:v>1</x:v>
      </x:c>
      <x:c r="S196" s="35" t="s">
        <x:v>36</x:v>
      </x:c>
      <x:c r="T196" s="101"/>
      <x:c r="U196" s="101"/>
      <x:c r="V196" s="101"/>
      <x:c r="W196" s="101"/>
      <x:c r="X196" s="101"/>
      <x:c r="Y196" s="101"/>
      <x:c r="Z196" s="101"/>
      <x:c r="AA196" s="101"/>
      <x:c r="AB196" s="102"/>
      <x:c r="AC196" s="102"/>
      <x:c r="AD196" s="102"/>
      <x:c r="AE196" s="102"/>
      <x:c r="AF196" s="102"/>
      <x:c r="AG196" s="123"/>
      <x:c r="AH196" s="124"/>
      <x:c r="AI196" s="124"/>
      <x:c r="AJ196" s="122"/>
      <x:c r="AK196" s="122"/>
      <x:c r="AL196" s="122"/>
      <x:c r="AM196" s="122"/>
      <x:c r="AN196" s="122"/>
    </x:row>
    <x:row r="197" ht="44" customHeight="1">
      <x:c r="A197" s="54" t="s">
        <x:v>7893</x:v>
      </x:c>
      <x:c r="B197" s="57" t="s">
        <x:v>7894</x:v>
      </x:c>
      <x:c r="C197" s="63" t="s">
        <x:v>8017</x:v>
      </x:c>
      <x:c r="D197" s="64" t="s">
        <x:v>8018</x:v>
      </x:c>
      <x:c r="E197" s="64"/>
      <x:c r="F197" s="64" t="s">
        <x:v>25</x:v>
      </x:c>
      <x:c r="G197" s="27" t="s">
        <x:v>8067</x:v>
      </x:c>
      <x:c r="H197" s="28" t="s">
        <x:v>7554</x:v>
      </x:c>
      <x:c r="I197" s="29" t="s">
        <x:v>28</x:v>
      </x:c>
      <x:c r="J197" s="30" t="s">
        <x:v>7555</x:v>
      </x:c>
      <x:c r="K197" s="30" t="s">
        <x:v>8068</x:v>
      </x:c>
      <x:c r="L197" s="31" t="s">
        <x:v>8069</x:v>
      </x:c>
      <x:c r="M197" s="32" t="s">
        <x:v>7558</x:v>
      </x:c>
      <x:c r="N197" s="32" t="s">
        <x:v>7551</x:v>
      </x:c>
      <x:c r="O197" s="32" t="s">
        <x:v>7559</x:v>
      </x:c>
      <x:c r="P197" s="31" t="s">
        <x:v>90</x:v>
      </x:c>
      <x:c r="Q197" s="33">
        <x:v>1639</x:v>
      </x:c>
      <x:c r="R197" s="34">
        <x:v>1</x:v>
      </x:c>
      <x:c r="S197" s="35" t="s">
        <x:v>36</x:v>
      </x:c>
      <x:c r="T197" s="101"/>
      <x:c r="U197" s="101"/>
      <x:c r="V197" s="101"/>
      <x:c r="W197" s="101"/>
      <x:c r="X197" s="101"/>
      <x:c r="Y197" s="101"/>
      <x:c r="Z197" s="101"/>
      <x:c r="AA197" s="101"/>
      <x:c r="AB197" s="102"/>
      <x:c r="AC197" s="102"/>
      <x:c r="AD197" s="102"/>
      <x:c r="AE197" s="102"/>
      <x:c r="AF197" s="102"/>
      <x:c r="AG197" s="123"/>
      <x:c r="AH197" s="124"/>
      <x:c r="AI197" s="124"/>
      <x:c r="AJ197" s="122"/>
      <x:c r="AK197" s="122"/>
      <x:c r="AL197" s="122"/>
      <x:c r="AM197" s="122"/>
      <x:c r="AN197" s="122"/>
    </x:row>
    <x:row r="198" ht="44" customHeight="1">
      <x:c r="A198" s="54" t="s">
        <x:v>7893</x:v>
      </x:c>
      <x:c r="B198" s="57" t="s">
        <x:v>7894</x:v>
      </x:c>
      <x:c r="C198" s="63" t="s">
        <x:v>8017</x:v>
      </x:c>
      <x:c r="D198" s="64" t="s">
        <x:v>8018</x:v>
      </x:c>
      <x:c r="E198" s="64"/>
      <x:c r="F198" s="64" t="s">
        <x:v>25</x:v>
      </x:c>
      <x:c r="G198" s="27" t="s">
        <x:v>8070</x:v>
      </x:c>
      <x:c r="H198" s="28" t="s">
        <x:v>7561</x:v>
      </x:c>
      <x:c r="I198" s="29" t="s">
        <x:v>28</x:v>
      </x:c>
      <x:c r="J198" s="30" t="s">
        <x:v>7562</x:v>
      </x:c>
      <x:c r="K198" s="30" t="s">
        <x:v>8071</x:v>
      </x:c>
      <x:c r="L198" s="31" t="s">
        <x:v>8072</x:v>
      </x:c>
      <x:c r="M198" s="32" t="s">
        <x:v>7565</x:v>
      </x:c>
      <x:c r="N198" s="32" t="s">
        <x:v>7551</x:v>
      </x:c>
      <x:c r="O198" s="32" t="s">
        <x:v>7566</x:v>
      </x:c>
      <x:c r="P198" s="31" t="s">
        <x:v>194</x:v>
      </x:c>
      <x:c r="Q198" s="33">
        <x:v>1640</x:v>
      </x:c>
      <x:c r="R198" s="34">
        <x:v>1</x:v>
      </x:c>
      <x:c r="S198" s="35" t="s">
        <x:v>36</x:v>
      </x:c>
      <x:c r="T198" s="101"/>
      <x:c r="U198" s="101"/>
      <x:c r="V198" s="101"/>
      <x:c r="W198" s="101"/>
      <x:c r="X198" s="101"/>
      <x:c r="Y198" s="101"/>
      <x:c r="Z198" s="101"/>
      <x:c r="AA198" s="101"/>
      <x:c r="AB198" s="102"/>
      <x:c r="AC198" s="102"/>
      <x:c r="AD198" s="102"/>
      <x:c r="AE198" s="102"/>
      <x:c r="AF198" s="102"/>
      <x:c r="AG198" s="123"/>
      <x:c r="AH198" s="124"/>
      <x:c r="AI198" s="124"/>
      <x:c r="AJ198" s="122"/>
      <x:c r="AK198" s="122"/>
      <x:c r="AL198" s="122"/>
      <x:c r="AM198" s="122"/>
      <x:c r="AN198" s="122"/>
    </x:row>
    <x:row r="199" ht="44" customHeight="1">
      <x:c r="A199" s="54" t="s">
        <x:v>7893</x:v>
      </x:c>
      <x:c r="B199" s="57" t="s">
        <x:v>7894</x:v>
      </x:c>
      <x:c r="C199" s="63" t="s">
        <x:v>8017</x:v>
      </x:c>
      <x:c r="D199" s="64" t="s">
        <x:v>8018</x:v>
      </x:c>
      <x:c r="E199" s="64"/>
      <x:c r="F199" s="64" t="s">
        <x:v>25</x:v>
      </x:c>
      <x:c r="G199" s="27" t="s">
        <x:v>8073</x:v>
      </x:c>
      <x:c r="H199" s="28" t="s">
        <x:v>7568</x:v>
      </x:c>
      <x:c r="I199" s="29" t="s">
        <x:v>28</x:v>
      </x:c>
      <x:c r="J199" s="30" t="s">
        <x:v>7569</x:v>
      </x:c>
      <x:c r="K199" s="30" t="s">
        <x:v>8074</x:v>
      </x:c>
      <x:c r="L199" s="31" t="s">
        <x:v>8075</x:v>
      </x:c>
      <x:c r="M199" s="32" t="s">
        <x:v>7572</x:v>
      </x:c>
      <x:c r="N199" s="32" t="s">
        <x:v>7551</x:v>
      </x:c>
      <x:c r="O199" s="32" t="s">
        <x:v>7573</x:v>
      </x:c>
      <x:c r="P199" s="31" t="s">
        <x:v>186</x:v>
      </x:c>
      <x:c r="Q199" s="33">
        <x:v>1641</x:v>
      </x:c>
      <x:c r="R199" s="34">
        <x:v>1</x:v>
      </x:c>
      <x:c r="S199" s="35" t="s">
        <x:v>36</x:v>
      </x:c>
      <x:c r="T199" s="101"/>
      <x:c r="U199" s="101"/>
      <x:c r="V199" s="101"/>
      <x:c r="W199" s="101"/>
      <x:c r="X199" s="101"/>
      <x:c r="Y199" s="101"/>
      <x:c r="Z199" s="101"/>
      <x:c r="AA199" s="101"/>
      <x:c r="AB199" s="102"/>
      <x:c r="AC199" s="102"/>
      <x:c r="AD199" s="102"/>
      <x:c r="AE199" s="102"/>
      <x:c r="AF199" s="102"/>
      <x:c r="AG199" s="123"/>
      <x:c r="AH199" s="124"/>
      <x:c r="AI199" s="124"/>
      <x:c r="AJ199" s="122"/>
      <x:c r="AK199" s="122"/>
      <x:c r="AL199" s="122"/>
      <x:c r="AM199" s="122"/>
      <x:c r="AN199" s="122"/>
    </x:row>
    <x:row r="200" ht="44" customHeight="1">
      <x:c r="A200" s="54" t="s">
        <x:v>7893</x:v>
      </x:c>
      <x:c r="B200" s="57" t="s">
        <x:v>7894</x:v>
      </x:c>
      <x:c r="C200" s="63" t="s">
        <x:v>8017</x:v>
      </x:c>
      <x:c r="D200" s="64" t="s">
        <x:v>8018</x:v>
      </x:c>
      <x:c r="E200" s="64"/>
      <x:c r="F200" s="64" t="s">
        <x:v>25</x:v>
      </x:c>
      <x:c r="G200" s="27" t="s">
        <x:v>8076</x:v>
      </x:c>
      <x:c r="H200" s="28" t="s">
        <x:v>7575</x:v>
      </x:c>
      <x:c r="I200" s="29" t="s">
        <x:v>28</x:v>
      </x:c>
      <x:c r="J200" s="30" t="s">
        <x:v>7576</x:v>
      </x:c>
      <x:c r="K200" s="30" t="s">
        <x:v>8077</x:v>
      </x:c>
      <x:c r="L200" s="31" t="s">
        <x:v>8078</x:v>
      </x:c>
      <x:c r="M200" s="32" t="s">
        <x:v>7579</x:v>
      </x:c>
      <x:c r="N200" s="32" t="s">
        <x:v>7551</x:v>
      </x:c>
      <x:c r="O200" s="32" t="s">
        <x:v>7580</x:v>
      </x:c>
      <x:c r="P200" s="31" t="s">
        <x:v>186</x:v>
      </x:c>
      <x:c r="Q200" s="33">
        <x:v>1642</x:v>
      </x:c>
      <x:c r="R200" s="34">
        <x:v>1</x:v>
      </x:c>
      <x:c r="S200" s="35" t="s">
        <x:v>36</x:v>
      </x:c>
      <x:c r="T200" s="101"/>
      <x:c r="U200" s="101"/>
      <x:c r="V200" s="101"/>
      <x:c r="W200" s="101"/>
      <x:c r="X200" s="101"/>
      <x:c r="Y200" s="101"/>
      <x:c r="Z200" s="101"/>
      <x:c r="AA200" s="101"/>
      <x:c r="AB200" s="102"/>
      <x:c r="AC200" s="102"/>
      <x:c r="AD200" s="102"/>
      <x:c r="AE200" s="102"/>
      <x:c r="AF200" s="102"/>
      <x:c r="AG200" s="123"/>
      <x:c r="AH200" s="124"/>
      <x:c r="AI200" s="124"/>
      <x:c r="AJ200" s="122"/>
      <x:c r="AK200" s="122"/>
      <x:c r="AL200" s="122"/>
      <x:c r="AM200" s="122"/>
      <x:c r="AN200" s="122"/>
    </x:row>
    <x:row r="201" ht="44" customHeight="1">
      <x:c r="A201" s="54" t="s">
        <x:v>7893</x:v>
      </x:c>
      <x:c r="B201" s="57" t="s">
        <x:v>7894</x:v>
      </x:c>
      <x:c r="C201" s="63" t="s">
        <x:v>8017</x:v>
      </x:c>
      <x:c r="D201" s="64" t="s">
        <x:v>8018</x:v>
      </x:c>
      <x:c r="E201" s="64"/>
      <x:c r="F201" s="64" t="s">
        <x:v>25</x:v>
      </x:c>
      <x:c r="G201" s="27" t="s">
        <x:v>8079</x:v>
      </x:c>
      <x:c r="H201" s="28" t="s">
        <x:v>7546</x:v>
      </x:c>
      <x:c r="I201" s="29" t="s">
        <x:v>28</x:v>
      </x:c>
      <x:c r="J201" s="30" t="s">
        <x:v>7547</x:v>
      </x:c>
      <x:c r="K201" s="30" t="s">
        <x:v>8080</x:v>
      </x:c>
      <x:c r="L201" s="31" t="s">
        <x:v>8081</x:v>
      </x:c>
      <x:c r="M201" s="32" t="s">
        <x:v>7550</x:v>
      </x:c>
      <x:c r="N201" s="32" t="s">
        <x:v>7551</x:v>
      </x:c>
      <x:c r="O201" s="32" t="s">
        <x:v>7552</x:v>
      </x:c>
      <x:c r="P201" s="31" t="s">
        <x:v>90</x:v>
      </x:c>
      <x:c r="Q201" s="33">
        <x:v>1643</x:v>
      </x:c>
      <x:c r="R201" s="34">
        <x:v>1</x:v>
      </x:c>
      <x:c r="S201" s="35" t="s">
        <x:v>36</x:v>
      </x:c>
      <x:c r="T201" s="101"/>
      <x:c r="U201" s="101"/>
      <x:c r="V201" s="101"/>
      <x:c r="W201" s="101"/>
      <x:c r="X201" s="101"/>
      <x:c r="Y201" s="101"/>
      <x:c r="Z201" s="101"/>
      <x:c r="AA201" s="101"/>
      <x:c r="AB201" s="102"/>
      <x:c r="AC201" s="102"/>
      <x:c r="AD201" s="102"/>
      <x:c r="AE201" s="102"/>
      <x:c r="AF201" s="102"/>
      <x:c r="AG201" s="123"/>
      <x:c r="AH201" s="124"/>
      <x:c r="AI201" s="124"/>
      <x:c r="AJ201" s="122"/>
      <x:c r="AK201" s="122"/>
      <x:c r="AL201" s="122"/>
      <x:c r="AM201" s="122"/>
      <x:c r="AN201" s="122"/>
    </x:row>
    <x:row r="202" ht="44" customHeight="1">
      <x:c r="A202" s="54" t="s">
        <x:v>7893</x:v>
      </x:c>
      <x:c r="B202" s="57" t="s">
        <x:v>7894</x:v>
      </x:c>
      <x:c r="C202" s="63" t="s">
        <x:v>8017</x:v>
      </x:c>
      <x:c r="D202" s="64" t="s">
        <x:v>8018</x:v>
      </x:c>
      <x:c r="E202" s="64"/>
      <x:c r="F202" s="64" t="s">
        <x:v>25</x:v>
      </x:c>
      <x:c r="G202" s="27" t="s">
        <x:v>8082</x:v>
      </x:c>
      <x:c r="H202" s="28" t="s">
        <x:v>7554</x:v>
      </x:c>
      <x:c r="I202" s="29" t="s">
        <x:v>28</x:v>
      </x:c>
      <x:c r="J202" s="30" t="s">
        <x:v>7555</x:v>
      </x:c>
      <x:c r="K202" s="30" t="s">
        <x:v>8083</x:v>
      </x:c>
      <x:c r="L202" s="31" t="s">
        <x:v>8084</x:v>
      </x:c>
      <x:c r="M202" s="32" t="s">
        <x:v>7558</x:v>
      </x:c>
      <x:c r="N202" s="32" t="s">
        <x:v>7551</x:v>
      </x:c>
      <x:c r="O202" s="32" t="s">
        <x:v>7559</x:v>
      </x:c>
      <x:c r="P202" s="31" t="s">
        <x:v>90</x:v>
      </x:c>
      <x:c r="Q202" s="33">
        <x:v>1644</x:v>
      </x:c>
      <x:c r="R202" s="34">
        <x:v>1</x:v>
      </x:c>
      <x:c r="S202" s="35" t="s">
        <x:v>36</x:v>
      </x:c>
      <x:c r="T202" s="101"/>
      <x:c r="U202" s="101"/>
      <x:c r="V202" s="101"/>
      <x:c r="W202" s="101"/>
      <x:c r="X202" s="101"/>
      <x:c r="Y202" s="101"/>
      <x:c r="Z202" s="101"/>
      <x:c r="AA202" s="101"/>
      <x:c r="AB202" s="102"/>
      <x:c r="AC202" s="102"/>
      <x:c r="AD202" s="102"/>
      <x:c r="AE202" s="102"/>
      <x:c r="AF202" s="102"/>
      <x:c r="AG202" s="123"/>
      <x:c r="AH202" s="124"/>
      <x:c r="AI202" s="124"/>
      <x:c r="AJ202" s="122"/>
      <x:c r="AK202" s="122"/>
      <x:c r="AL202" s="122"/>
      <x:c r="AM202" s="122"/>
      <x:c r="AN202" s="122"/>
    </x:row>
    <x:row r="203" ht="44" customHeight="1">
      <x:c r="A203" s="54" t="s">
        <x:v>7893</x:v>
      </x:c>
      <x:c r="B203" s="57" t="s">
        <x:v>7894</x:v>
      </x:c>
      <x:c r="C203" s="63" t="s">
        <x:v>8017</x:v>
      </x:c>
      <x:c r="D203" s="64" t="s">
        <x:v>8018</x:v>
      </x:c>
      <x:c r="E203" s="64"/>
      <x:c r="F203" s="64" t="s">
        <x:v>25</x:v>
      </x:c>
      <x:c r="G203" s="27" t="s">
        <x:v>8085</x:v>
      </x:c>
      <x:c r="H203" s="28" t="s">
        <x:v>7561</x:v>
      </x:c>
      <x:c r="I203" s="29" t="s">
        <x:v>28</x:v>
      </x:c>
      <x:c r="J203" s="30" t="s">
        <x:v>7562</x:v>
      </x:c>
      <x:c r="K203" s="30" t="s">
        <x:v>8086</x:v>
      </x:c>
      <x:c r="L203" s="31" t="s">
        <x:v>8087</x:v>
      </x:c>
      <x:c r="M203" s="32" t="s">
        <x:v>7565</x:v>
      </x:c>
      <x:c r="N203" s="32" t="s">
        <x:v>7551</x:v>
      </x:c>
      <x:c r="O203" s="32" t="s">
        <x:v>7566</x:v>
      </x:c>
      <x:c r="P203" s="31" t="s">
        <x:v>90</x:v>
      </x:c>
      <x:c r="Q203" s="33">
        <x:v>1645</x:v>
      </x:c>
      <x:c r="R203" s="34">
        <x:v>1</x:v>
      </x:c>
      <x:c r="S203" s="35" t="s">
        <x:v>36</x:v>
      </x:c>
      <x:c r="T203" s="101"/>
      <x:c r="U203" s="101"/>
      <x:c r="V203" s="101"/>
      <x:c r="W203" s="101"/>
      <x:c r="X203" s="101"/>
      <x:c r="Y203" s="101"/>
      <x:c r="Z203" s="101"/>
      <x:c r="AA203" s="101"/>
      <x:c r="AB203" s="102"/>
      <x:c r="AC203" s="102"/>
      <x:c r="AD203" s="102"/>
      <x:c r="AE203" s="102"/>
      <x:c r="AF203" s="102"/>
      <x:c r="AG203" s="123"/>
      <x:c r="AH203" s="124"/>
      <x:c r="AI203" s="124"/>
      <x:c r="AJ203" s="122"/>
      <x:c r="AK203" s="122"/>
      <x:c r="AL203" s="122"/>
      <x:c r="AM203" s="122"/>
      <x:c r="AN203" s="122"/>
    </x:row>
    <x:row r="204" ht="44" customHeight="1">
      <x:c r="A204" s="54" t="s">
        <x:v>7893</x:v>
      </x:c>
      <x:c r="B204" s="57" t="s">
        <x:v>7894</x:v>
      </x:c>
      <x:c r="C204" s="63" t="s">
        <x:v>8017</x:v>
      </x:c>
      <x:c r="D204" s="64" t="s">
        <x:v>8018</x:v>
      </x:c>
      <x:c r="E204" s="64"/>
      <x:c r="F204" s="64" t="s">
        <x:v>25</x:v>
      </x:c>
      <x:c r="G204" s="27" t="s">
        <x:v>8088</x:v>
      </x:c>
      <x:c r="H204" s="28" t="s">
        <x:v>7568</x:v>
      </x:c>
      <x:c r="I204" s="29" t="s">
        <x:v>28</x:v>
      </x:c>
      <x:c r="J204" s="30" t="s">
        <x:v>7569</x:v>
      </x:c>
      <x:c r="K204" s="30" t="s">
        <x:v>8089</x:v>
      </x:c>
      <x:c r="L204" s="31" t="s">
        <x:v>8090</x:v>
      </x:c>
      <x:c r="M204" s="32" t="s">
        <x:v>7572</x:v>
      </x:c>
      <x:c r="N204" s="32" t="s">
        <x:v>7551</x:v>
      </x:c>
      <x:c r="O204" s="32" t="s">
        <x:v>7573</x:v>
      </x:c>
      <x:c r="P204" s="31" t="s">
        <x:v>186</x:v>
      </x:c>
      <x:c r="Q204" s="33">
        <x:v>1646</x:v>
      </x:c>
      <x:c r="R204" s="34">
        <x:v>1</x:v>
      </x:c>
      <x:c r="S204" s="35" t="s">
        <x:v>36</x:v>
      </x:c>
      <x:c r="T204" s="101"/>
      <x:c r="U204" s="101"/>
      <x:c r="V204" s="101"/>
      <x:c r="W204" s="101"/>
      <x:c r="X204" s="101"/>
      <x:c r="Y204" s="101"/>
      <x:c r="Z204" s="101"/>
      <x:c r="AA204" s="101"/>
      <x:c r="AB204" s="102"/>
      <x:c r="AC204" s="102"/>
      <x:c r="AD204" s="102"/>
      <x:c r="AE204" s="102"/>
      <x:c r="AF204" s="102"/>
      <x:c r="AG204" s="123"/>
      <x:c r="AH204" s="124"/>
      <x:c r="AI204" s="124"/>
      <x:c r="AJ204" s="122"/>
      <x:c r="AK204" s="122"/>
      <x:c r="AL204" s="122"/>
      <x:c r="AM204" s="122"/>
      <x:c r="AN204" s="122"/>
    </x:row>
    <x:row r="205" ht="44" customHeight="1">
      <x:c r="A205" s="54" t="s">
        <x:v>7893</x:v>
      </x:c>
      <x:c r="B205" s="57" t="s">
        <x:v>7894</x:v>
      </x:c>
      <x:c r="C205" s="63" t="s">
        <x:v>8017</x:v>
      </x:c>
      <x:c r="D205" s="64" t="s">
        <x:v>8018</x:v>
      </x:c>
      <x:c r="E205" s="64"/>
      <x:c r="F205" s="64" t="s">
        <x:v>25</x:v>
      </x:c>
      <x:c r="G205" s="27" t="s">
        <x:v>8091</x:v>
      </x:c>
      <x:c r="H205" s="28" t="s">
        <x:v>7575</x:v>
      </x:c>
      <x:c r="I205" s="29" t="s">
        <x:v>28</x:v>
      </x:c>
      <x:c r="J205" s="30" t="s">
        <x:v>7576</x:v>
      </x:c>
      <x:c r="K205" s="30" t="s">
        <x:v>8092</x:v>
      </x:c>
      <x:c r="L205" s="31" t="s">
        <x:v>8093</x:v>
      </x:c>
      <x:c r="M205" s="32" t="s">
        <x:v>7579</x:v>
      </x:c>
      <x:c r="N205" s="32" t="s">
        <x:v>7551</x:v>
      </x:c>
      <x:c r="O205" s="32" t="s">
        <x:v>7580</x:v>
      </x:c>
      <x:c r="P205" s="31" t="s">
        <x:v>186</x:v>
      </x:c>
      <x:c r="Q205" s="33">
        <x:v>1647</x:v>
      </x:c>
      <x:c r="R205" s="34">
        <x:v>1</x:v>
      </x:c>
      <x:c r="S205" s="35" t="s">
        <x:v>36</x:v>
      </x:c>
      <x:c r="T205" s="101"/>
      <x:c r="U205" s="101"/>
      <x:c r="V205" s="101"/>
      <x:c r="W205" s="101"/>
      <x:c r="X205" s="101"/>
      <x:c r="Y205" s="101"/>
      <x:c r="Z205" s="101"/>
      <x:c r="AA205" s="101"/>
      <x:c r="AB205" s="102"/>
      <x:c r="AC205" s="102"/>
      <x:c r="AD205" s="102"/>
      <x:c r="AE205" s="102"/>
      <x:c r="AF205" s="102"/>
      <x:c r="AG205" s="123"/>
      <x:c r="AH205" s="124"/>
      <x:c r="AI205" s="124"/>
      <x:c r="AJ205" s="122"/>
      <x:c r="AK205" s="122"/>
      <x:c r="AL205" s="122"/>
      <x:c r="AM205" s="122"/>
      <x:c r="AN205" s="122"/>
    </x:row>
    <x:row r="206" ht="44" customHeight="1">
      <x:c r="A206" s="54" t="s">
        <x:v>7893</x:v>
      </x:c>
      <x:c r="B206" s="57" t="s">
        <x:v>7894</x:v>
      </x:c>
      <x:c r="C206" s="63" t="s">
        <x:v>8017</x:v>
      </x:c>
      <x:c r="D206" s="64" t="s">
        <x:v>8018</x:v>
      </x:c>
      <x:c r="E206" s="64"/>
      <x:c r="F206" s="64" t="s">
        <x:v>25</x:v>
      </x:c>
      <x:c r="G206" s="27" t="s">
        <x:v>8094</x:v>
      </x:c>
      <x:c r="H206" s="28" t="s">
        <x:v>7546</x:v>
      </x:c>
      <x:c r="I206" s="29" t="s">
        <x:v>28</x:v>
      </x:c>
      <x:c r="J206" s="30" t="s">
        <x:v>7547</x:v>
      </x:c>
      <x:c r="K206" s="30" t="s">
        <x:v>8095</x:v>
      </x:c>
      <x:c r="L206" s="31" t="s">
        <x:v>8096</x:v>
      </x:c>
      <x:c r="M206" s="32" t="s">
        <x:v>7550</x:v>
      </x:c>
      <x:c r="N206" s="32" t="s">
        <x:v>7551</x:v>
      </x:c>
      <x:c r="O206" s="32" t="s">
        <x:v>7552</x:v>
      </x:c>
      <x:c r="P206" s="31" t="s">
        <x:v>186</x:v>
      </x:c>
      <x:c r="Q206" s="33">
        <x:v>1648</x:v>
      </x:c>
      <x:c r="R206" s="34">
        <x:v>1</x:v>
      </x:c>
      <x:c r="S206" s="35" t="s">
        <x:v>36</x:v>
      </x:c>
      <x:c r="T206" s="101"/>
      <x:c r="U206" s="101"/>
      <x:c r="V206" s="101"/>
      <x:c r="W206" s="101"/>
      <x:c r="X206" s="101"/>
      <x:c r="Y206" s="101"/>
      <x:c r="Z206" s="101"/>
      <x:c r="AA206" s="101"/>
      <x:c r="AB206" s="102"/>
      <x:c r="AC206" s="102"/>
      <x:c r="AD206" s="102"/>
      <x:c r="AE206" s="102"/>
      <x:c r="AF206" s="102"/>
      <x:c r="AG206" s="123"/>
      <x:c r="AH206" s="124"/>
      <x:c r="AI206" s="124"/>
      <x:c r="AJ206" s="122"/>
      <x:c r="AK206" s="122"/>
      <x:c r="AL206" s="122"/>
      <x:c r="AM206" s="122"/>
      <x:c r="AN206" s="122"/>
    </x:row>
    <x:row r="207" ht="44" customHeight="1">
      <x:c r="A207" s="54" t="s">
        <x:v>7893</x:v>
      </x:c>
      <x:c r="B207" s="57" t="s">
        <x:v>7894</x:v>
      </x:c>
      <x:c r="C207" s="63" t="s">
        <x:v>8017</x:v>
      </x:c>
      <x:c r="D207" s="64" t="s">
        <x:v>8018</x:v>
      </x:c>
      <x:c r="E207" s="64"/>
      <x:c r="F207" s="64" t="s">
        <x:v>25</x:v>
      </x:c>
      <x:c r="G207" s="27" t="s">
        <x:v>8097</x:v>
      </x:c>
      <x:c r="H207" s="28" t="s">
        <x:v>7554</x:v>
      </x:c>
      <x:c r="I207" s="29" t="s">
        <x:v>28</x:v>
      </x:c>
      <x:c r="J207" s="30" t="s">
        <x:v>7555</x:v>
      </x:c>
      <x:c r="K207" s="30" t="s">
        <x:v>8098</x:v>
      </x:c>
      <x:c r="L207" s="31" t="s">
        <x:v>8099</x:v>
      </x:c>
      <x:c r="M207" s="32" t="s">
        <x:v>7558</x:v>
      </x:c>
      <x:c r="N207" s="32" t="s">
        <x:v>7551</x:v>
      </x:c>
      <x:c r="O207" s="32" t="s">
        <x:v>7559</x:v>
      </x:c>
      <x:c r="P207" s="31" t="s">
        <x:v>186</x:v>
      </x:c>
      <x:c r="Q207" s="33">
        <x:v>1649</x:v>
      </x:c>
      <x:c r="R207" s="34">
        <x:v>1</x:v>
      </x:c>
      <x:c r="S207" s="35" t="s">
        <x:v>36</x:v>
      </x:c>
      <x:c r="T207" s="101"/>
      <x:c r="U207" s="101"/>
      <x:c r="V207" s="101"/>
      <x:c r="W207" s="101"/>
      <x:c r="X207" s="101"/>
      <x:c r="Y207" s="101"/>
      <x:c r="Z207" s="101"/>
      <x:c r="AA207" s="101"/>
      <x:c r="AB207" s="102"/>
      <x:c r="AC207" s="102"/>
      <x:c r="AD207" s="102"/>
      <x:c r="AE207" s="102"/>
      <x:c r="AF207" s="102"/>
      <x:c r="AG207" s="123"/>
      <x:c r="AH207" s="124"/>
      <x:c r="AI207" s="124"/>
      <x:c r="AJ207" s="122"/>
      <x:c r="AK207" s="122"/>
      <x:c r="AL207" s="122"/>
      <x:c r="AM207" s="122"/>
      <x:c r="AN207" s="122"/>
    </x:row>
    <x:row r="208" ht="44" customHeight="1">
      <x:c r="A208" s="54" t="s">
        <x:v>7893</x:v>
      </x:c>
      <x:c r="B208" s="57" t="s">
        <x:v>7894</x:v>
      </x:c>
      <x:c r="C208" s="63" t="s">
        <x:v>8017</x:v>
      </x:c>
      <x:c r="D208" s="64" t="s">
        <x:v>8018</x:v>
      </x:c>
      <x:c r="E208" s="64"/>
      <x:c r="F208" s="64" t="s">
        <x:v>25</x:v>
      </x:c>
      <x:c r="G208" s="27" t="s">
        <x:v>8100</x:v>
      </x:c>
      <x:c r="H208" s="28" t="s">
        <x:v>7561</x:v>
      </x:c>
      <x:c r="I208" s="29" t="s">
        <x:v>28</x:v>
      </x:c>
      <x:c r="J208" s="30" t="s">
        <x:v>7562</x:v>
      </x:c>
      <x:c r="K208" s="30" t="s">
        <x:v>8101</x:v>
      </x:c>
      <x:c r="L208" s="31" t="s">
        <x:v>8102</x:v>
      </x:c>
      <x:c r="M208" s="32" t="s">
        <x:v>7565</x:v>
      </x:c>
      <x:c r="N208" s="32" t="s">
        <x:v>7551</x:v>
      </x:c>
      <x:c r="O208" s="32" t="s">
        <x:v>7566</x:v>
      </x:c>
      <x:c r="P208" s="31" t="s">
        <x:v>186</x:v>
      </x:c>
      <x:c r="Q208" s="33">
        <x:v>1650</x:v>
      </x:c>
      <x:c r="R208" s="34">
        <x:v>1</x:v>
      </x:c>
      <x:c r="S208" s="35" t="s">
        <x:v>36</x:v>
      </x:c>
      <x:c r="T208" s="101"/>
      <x:c r="U208" s="101"/>
      <x:c r="V208" s="101"/>
      <x:c r="W208" s="101"/>
      <x:c r="X208" s="101"/>
      <x:c r="Y208" s="101"/>
      <x:c r="Z208" s="101"/>
      <x:c r="AA208" s="101"/>
      <x:c r="AB208" s="102"/>
      <x:c r="AC208" s="102"/>
      <x:c r="AD208" s="102"/>
      <x:c r="AE208" s="102"/>
      <x:c r="AF208" s="102"/>
      <x:c r="AG208" s="123"/>
      <x:c r="AH208" s="124"/>
      <x:c r="AI208" s="124"/>
      <x:c r="AJ208" s="122"/>
      <x:c r="AK208" s="122"/>
      <x:c r="AL208" s="122"/>
      <x:c r="AM208" s="122"/>
      <x:c r="AN208" s="122"/>
    </x:row>
    <x:row r="209" ht="44" customHeight="1">
      <x:c r="A209" s="54" t="s">
        <x:v>7893</x:v>
      </x:c>
      <x:c r="B209" s="57" t="s">
        <x:v>7894</x:v>
      </x:c>
      <x:c r="C209" s="63" t="s">
        <x:v>8017</x:v>
      </x:c>
      <x:c r="D209" s="64" t="s">
        <x:v>8018</x:v>
      </x:c>
      <x:c r="E209" s="64"/>
      <x:c r="F209" s="64" t="s">
        <x:v>25</x:v>
      </x:c>
      <x:c r="G209" s="27" t="s">
        <x:v>8103</x:v>
      </x:c>
      <x:c r="H209" s="28" t="s">
        <x:v>7568</x:v>
      </x:c>
      <x:c r="I209" s="29" t="s">
        <x:v>28</x:v>
      </x:c>
      <x:c r="J209" s="30" t="s">
        <x:v>7569</x:v>
      </x:c>
      <x:c r="K209" s="30" t="s">
        <x:v>8104</x:v>
      </x:c>
      <x:c r="L209" s="31" t="s">
        <x:v>8105</x:v>
      </x:c>
      <x:c r="M209" s="32" t="s">
        <x:v>7572</x:v>
      </x:c>
      <x:c r="N209" s="32" t="s">
        <x:v>7551</x:v>
      </x:c>
      <x:c r="O209" s="32" t="s">
        <x:v>7573</x:v>
      </x:c>
      <x:c r="P209" s="31" t="s">
        <x:v>186</x:v>
      </x:c>
      <x:c r="Q209" s="33">
        <x:v>1651</x:v>
      </x:c>
      <x:c r="R209" s="34">
        <x:v>1</x:v>
      </x:c>
      <x:c r="S209" s="35" t="s">
        <x:v>36</x:v>
      </x:c>
      <x:c r="T209" s="101"/>
      <x:c r="U209" s="101"/>
      <x:c r="V209" s="101"/>
      <x:c r="W209" s="101"/>
      <x:c r="X209" s="101"/>
      <x:c r="Y209" s="101"/>
      <x:c r="Z209" s="101"/>
      <x:c r="AA209" s="101"/>
      <x:c r="AB209" s="102"/>
      <x:c r="AC209" s="102"/>
      <x:c r="AD209" s="102"/>
      <x:c r="AE209" s="102"/>
      <x:c r="AF209" s="102"/>
      <x:c r="AG209" s="123"/>
      <x:c r="AH209" s="124"/>
      <x:c r="AI209" s="124"/>
      <x:c r="AJ209" s="122"/>
      <x:c r="AK209" s="122"/>
      <x:c r="AL209" s="122"/>
      <x:c r="AM209" s="122"/>
      <x:c r="AN209" s="122"/>
    </x:row>
    <x:row r="210" ht="44" customHeight="1">
      <x:c r="A210" s="54" t="s">
        <x:v>7893</x:v>
      </x:c>
      <x:c r="B210" s="57" t="s">
        <x:v>7894</x:v>
      </x:c>
      <x:c r="C210" s="63" t="s">
        <x:v>8017</x:v>
      </x:c>
      <x:c r="D210" s="64" t="s">
        <x:v>8018</x:v>
      </x:c>
      <x:c r="E210" s="64"/>
      <x:c r="F210" s="64" t="s">
        <x:v>25</x:v>
      </x:c>
      <x:c r="G210" s="27" t="s">
        <x:v>8106</x:v>
      </x:c>
      <x:c r="H210" s="28" t="s">
        <x:v>7575</x:v>
      </x:c>
      <x:c r="I210" s="29" t="s">
        <x:v>28</x:v>
      </x:c>
      <x:c r="J210" s="30" t="s">
        <x:v>7576</x:v>
      </x:c>
      <x:c r="K210" s="30" t="s">
        <x:v>8107</x:v>
      </x:c>
      <x:c r="L210" s="31" t="s">
        <x:v>8108</x:v>
      </x:c>
      <x:c r="M210" s="32" t="s">
        <x:v>7579</x:v>
      </x:c>
      <x:c r="N210" s="32" t="s">
        <x:v>7551</x:v>
      </x:c>
      <x:c r="O210" s="32" t="s">
        <x:v>7580</x:v>
      </x:c>
      <x:c r="P210" s="31" t="s">
        <x:v>186</x:v>
      </x:c>
      <x:c r="Q210" s="33">
        <x:v>1652</x:v>
      </x:c>
      <x:c r="R210" s="34">
        <x:v>1</x:v>
      </x:c>
      <x:c r="S210" s="35" t="s">
        <x:v>36</x:v>
      </x:c>
      <x:c r="T210" s="101"/>
      <x:c r="U210" s="101"/>
      <x:c r="V210" s="101"/>
      <x:c r="W210" s="101"/>
      <x:c r="X210" s="101"/>
      <x:c r="Y210" s="101"/>
      <x:c r="Z210" s="101"/>
      <x:c r="AA210" s="101"/>
      <x:c r="AB210" s="102"/>
      <x:c r="AC210" s="102"/>
      <x:c r="AD210" s="102"/>
      <x:c r="AE210" s="102"/>
      <x:c r="AF210" s="102"/>
      <x:c r="AG210" s="123"/>
      <x:c r="AH210" s="124"/>
      <x:c r="AI210" s="124"/>
      <x:c r="AJ210" s="122"/>
      <x:c r="AK210" s="122"/>
      <x:c r="AL210" s="122"/>
      <x:c r="AM210" s="122"/>
      <x:c r="AN210" s="122"/>
    </x:row>
    <x:row r="211" ht="44" customHeight="1">
      <x:c r="A211" s="54" t="s">
        <x:v>7893</x:v>
      </x:c>
      <x:c r="B211" s="57" t="s">
        <x:v>7894</x:v>
      </x:c>
      <x:c r="C211" s="63" t="s">
        <x:v>8017</x:v>
      </x:c>
      <x:c r="D211" s="64" t="s">
        <x:v>8018</x:v>
      </x:c>
      <x:c r="E211" s="64"/>
      <x:c r="F211" s="64" t="s">
        <x:v>25</x:v>
      </x:c>
      <x:c r="G211" s="27" t="s">
        <x:v>8109</x:v>
      </x:c>
      <x:c r="H211" s="28" t="s">
        <x:v>7546</x:v>
      </x:c>
      <x:c r="I211" s="29" t="s">
        <x:v>28</x:v>
      </x:c>
      <x:c r="J211" s="30" t="s">
        <x:v>7547</x:v>
      </x:c>
      <x:c r="K211" s="30" t="s">
        <x:v>8110</x:v>
      </x:c>
      <x:c r="L211" s="31" t="s">
        <x:v>8111</x:v>
      </x:c>
      <x:c r="M211" s="32" t="s">
        <x:v>7550</x:v>
      </x:c>
      <x:c r="N211" s="32" t="s">
        <x:v>7551</x:v>
      </x:c>
      <x:c r="O211" s="32" t="s">
        <x:v>7552</x:v>
      </x:c>
      <x:c r="P211" s="31" t="s">
        <x:v>90</x:v>
      </x:c>
      <x:c r="Q211" s="33">
        <x:v>1678</x:v>
      </x:c>
      <x:c r="R211" s="34">
        <x:v>1</x:v>
      </x:c>
      <x:c r="S211" s="35" t="s">
        <x:v>36</x:v>
      </x:c>
      <x:c r="T211" s="101"/>
      <x:c r="U211" s="101"/>
      <x:c r="V211" s="101"/>
      <x:c r="W211" s="101"/>
      <x:c r="X211" s="101"/>
      <x:c r="Y211" s="101"/>
      <x:c r="Z211" s="101"/>
      <x:c r="AA211" s="101"/>
      <x:c r="AB211" s="102"/>
      <x:c r="AC211" s="102"/>
      <x:c r="AD211" s="102"/>
      <x:c r="AE211" s="102"/>
      <x:c r="AF211" s="102"/>
      <x:c r="AG211" s="123"/>
      <x:c r="AH211" s="124"/>
      <x:c r="AI211" s="124"/>
      <x:c r="AJ211" s="122"/>
      <x:c r="AK211" s="122"/>
      <x:c r="AL211" s="122"/>
      <x:c r="AM211" s="122"/>
      <x:c r="AN211" s="122"/>
    </x:row>
    <x:row r="212" ht="44" customHeight="1">
      <x:c r="A212" s="54" t="s">
        <x:v>7893</x:v>
      </x:c>
      <x:c r="B212" s="57" t="s">
        <x:v>7894</x:v>
      </x:c>
      <x:c r="C212" s="63" t="s">
        <x:v>8017</x:v>
      </x:c>
      <x:c r="D212" s="64" t="s">
        <x:v>8018</x:v>
      </x:c>
      <x:c r="E212" s="64"/>
      <x:c r="F212" s="64" t="s">
        <x:v>25</x:v>
      </x:c>
      <x:c r="G212" s="27" t="s">
        <x:v>8112</x:v>
      </x:c>
      <x:c r="H212" s="28" t="s">
        <x:v>7546</x:v>
      </x:c>
      <x:c r="I212" s="29" t="s">
        <x:v>28</x:v>
      </x:c>
      <x:c r="J212" s="30" t="s">
        <x:v>7547</x:v>
      </x:c>
      <x:c r="K212" s="30" t="s">
        <x:v>8113</x:v>
      </x:c>
      <x:c r="L212" s="31" t="s">
        <x:v>8114</x:v>
      </x:c>
      <x:c r="M212" s="32" t="s">
        <x:v>7550</x:v>
      </x:c>
      <x:c r="N212" s="32" t="s">
        <x:v>7551</x:v>
      </x:c>
      <x:c r="O212" s="32" t="s">
        <x:v>7552</x:v>
      </x:c>
      <x:c r="P212" s="31" t="s">
        <x:v>186</x:v>
      </x:c>
      <x:c r="Q212" s="33">
        <x:v>1688</x:v>
      </x:c>
      <x:c r="R212" s="34">
        <x:v>1</x:v>
      </x:c>
      <x:c r="S212" s="35" t="s">
        <x:v>36</x:v>
      </x:c>
      <x:c r="T212" s="101"/>
      <x:c r="U212" s="101"/>
      <x:c r="V212" s="101"/>
      <x:c r="W212" s="101"/>
      <x:c r="X212" s="101"/>
      <x:c r="Y212" s="101"/>
      <x:c r="Z212" s="101"/>
      <x:c r="AA212" s="101"/>
      <x:c r="AB212" s="102"/>
      <x:c r="AC212" s="102"/>
      <x:c r="AD212" s="102"/>
      <x:c r="AE212" s="102"/>
      <x:c r="AF212" s="102"/>
      <x:c r="AG212" s="123"/>
      <x:c r="AH212" s="124"/>
      <x:c r="AI212" s="124"/>
      <x:c r="AJ212" s="122"/>
      <x:c r="AK212" s="122"/>
      <x:c r="AL212" s="122"/>
      <x:c r="AM212" s="122"/>
      <x:c r="AN212" s="122"/>
    </x:row>
    <x:row r="213" ht="44" customHeight="1">
      <x:c r="A213" s="54" t="s">
        <x:v>7893</x:v>
      </x:c>
      <x:c r="B213" s="57" t="s">
        <x:v>7894</x:v>
      </x:c>
      <x:c r="C213" s="63" t="s">
        <x:v>8017</x:v>
      </x:c>
      <x:c r="D213" s="64" t="s">
        <x:v>8018</x:v>
      </x:c>
      <x:c r="E213" s="64"/>
      <x:c r="F213" s="64" t="s">
        <x:v>25</x:v>
      </x:c>
      <x:c r="G213" s="27" t="s">
        <x:v>8115</x:v>
      </x:c>
      <x:c r="H213" s="28" t="s">
        <x:v>7554</x:v>
      </x:c>
      <x:c r="I213" s="29" t="s">
        <x:v>28</x:v>
      </x:c>
      <x:c r="J213" s="30" t="s">
        <x:v>7555</x:v>
      </x:c>
      <x:c r="K213" s="30" t="s">
        <x:v>8116</x:v>
      </x:c>
      <x:c r="L213" s="31" t="s">
        <x:v>8117</x:v>
      </x:c>
      <x:c r="M213" s="32" t="s">
        <x:v>7558</x:v>
      </x:c>
      <x:c r="N213" s="32" t="s">
        <x:v>7551</x:v>
      </x:c>
      <x:c r="O213" s="32" t="s">
        <x:v>7559</x:v>
      </x:c>
      <x:c r="P213" s="31" t="s">
        <x:v>186</x:v>
      </x:c>
      <x:c r="Q213" s="33">
        <x:v>1689</x:v>
      </x:c>
      <x:c r="R213" s="34">
        <x:v>1</x:v>
      </x:c>
      <x:c r="S213" s="35" t="s">
        <x:v>36</x:v>
      </x:c>
      <x:c r="T213" s="101"/>
      <x:c r="U213" s="101"/>
      <x:c r="V213" s="101"/>
      <x:c r="W213" s="101"/>
      <x:c r="X213" s="101"/>
      <x:c r="Y213" s="101"/>
      <x:c r="Z213" s="101"/>
      <x:c r="AA213" s="101"/>
      <x:c r="AB213" s="102"/>
      <x:c r="AC213" s="102"/>
      <x:c r="AD213" s="102"/>
      <x:c r="AE213" s="102"/>
      <x:c r="AF213" s="102"/>
      <x:c r="AG213" s="123"/>
      <x:c r="AH213" s="124"/>
      <x:c r="AI213" s="124"/>
      <x:c r="AJ213" s="122"/>
      <x:c r="AK213" s="122"/>
      <x:c r="AL213" s="122"/>
      <x:c r="AM213" s="122"/>
      <x:c r="AN213" s="122"/>
    </x:row>
    <x:row r="214" ht="44" customHeight="1">
      <x:c r="A214" s="54" t="s">
        <x:v>7893</x:v>
      </x:c>
      <x:c r="B214" s="57" t="s">
        <x:v>7894</x:v>
      </x:c>
      <x:c r="C214" s="63" t="s">
        <x:v>8017</x:v>
      </x:c>
      <x:c r="D214" s="64" t="s">
        <x:v>8018</x:v>
      </x:c>
      <x:c r="E214" s="64"/>
      <x:c r="F214" s="64" t="s">
        <x:v>25</x:v>
      </x:c>
      <x:c r="G214" s="27" t="s">
        <x:v>8118</x:v>
      </x:c>
      <x:c r="H214" s="28" t="s">
        <x:v>7561</x:v>
      </x:c>
      <x:c r="I214" s="29" t="s">
        <x:v>28</x:v>
      </x:c>
      <x:c r="J214" s="30" t="s">
        <x:v>7562</x:v>
      </x:c>
      <x:c r="K214" s="30" t="s">
        <x:v>8119</x:v>
      </x:c>
      <x:c r="L214" s="31" t="s">
        <x:v>8120</x:v>
      </x:c>
      <x:c r="M214" s="32" t="s">
        <x:v>7565</x:v>
      </x:c>
      <x:c r="N214" s="32" t="s">
        <x:v>7551</x:v>
      </x:c>
      <x:c r="O214" s="32" t="s">
        <x:v>7566</x:v>
      </x:c>
      <x:c r="P214" s="31" t="s">
        <x:v>186</x:v>
      </x:c>
      <x:c r="Q214" s="33">
        <x:v>1690</x:v>
      </x:c>
      <x:c r="R214" s="34">
        <x:v>1</x:v>
      </x:c>
      <x:c r="S214" s="35" t="s">
        <x:v>36</x:v>
      </x:c>
      <x:c r="T214" s="101"/>
      <x:c r="U214" s="101"/>
      <x:c r="V214" s="101"/>
      <x:c r="W214" s="101"/>
      <x:c r="X214" s="101"/>
      <x:c r="Y214" s="101"/>
      <x:c r="Z214" s="101"/>
      <x:c r="AA214" s="101"/>
      <x:c r="AB214" s="102"/>
      <x:c r="AC214" s="102"/>
      <x:c r="AD214" s="102"/>
      <x:c r="AE214" s="102"/>
      <x:c r="AF214" s="102"/>
      <x:c r="AG214" s="123"/>
      <x:c r="AH214" s="124"/>
      <x:c r="AI214" s="124"/>
      <x:c r="AJ214" s="122"/>
      <x:c r="AK214" s="122"/>
      <x:c r="AL214" s="122"/>
      <x:c r="AM214" s="122"/>
      <x:c r="AN214" s="122"/>
    </x:row>
    <x:row r="215" ht="44" customHeight="1">
      <x:c r="A215" s="54" t="s">
        <x:v>7893</x:v>
      </x:c>
      <x:c r="B215" s="57" t="s">
        <x:v>7894</x:v>
      </x:c>
      <x:c r="C215" s="63" t="s">
        <x:v>8017</x:v>
      </x:c>
      <x:c r="D215" s="64" t="s">
        <x:v>8018</x:v>
      </x:c>
      <x:c r="E215" s="64"/>
      <x:c r="F215" s="64" t="s">
        <x:v>25</x:v>
      </x:c>
      <x:c r="G215" s="27" t="s">
        <x:v>8121</x:v>
      </x:c>
      <x:c r="H215" s="28" t="s">
        <x:v>7568</x:v>
      </x:c>
      <x:c r="I215" s="29" t="s">
        <x:v>28</x:v>
      </x:c>
      <x:c r="J215" s="30" t="s">
        <x:v>7569</x:v>
      </x:c>
      <x:c r="K215" s="30" t="s">
        <x:v>8122</x:v>
      </x:c>
      <x:c r="L215" s="31" t="s">
        <x:v>8123</x:v>
      </x:c>
      <x:c r="M215" s="32" t="s">
        <x:v>7572</x:v>
      </x:c>
      <x:c r="N215" s="32" t="s">
        <x:v>7551</x:v>
      </x:c>
      <x:c r="O215" s="32" t="s">
        <x:v>7573</x:v>
      </x:c>
      <x:c r="P215" s="31" t="s">
        <x:v>186</x:v>
      </x:c>
      <x:c r="Q215" s="33">
        <x:v>1691</x:v>
      </x:c>
      <x:c r="R215" s="34">
        <x:v>1</x:v>
      </x:c>
      <x:c r="S215" s="35" t="s">
        <x:v>36</x:v>
      </x:c>
      <x:c r="T215" s="101"/>
      <x:c r="U215" s="101"/>
      <x:c r="V215" s="101"/>
      <x:c r="W215" s="101"/>
      <x:c r="X215" s="101"/>
      <x:c r="Y215" s="101"/>
      <x:c r="Z215" s="101"/>
      <x:c r="AA215" s="101"/>
      <x:c r="AB215" s="102"/>
      <x:c r="AC215" s="102"/>
      <x:c r="AD215" s="102"/>
      <x:c r="AE215" s="102"/>
      <x:c r="AF215" s="102"/>
      <x:c r="AG215" s="123"/>
      <x:c r="AH215" s="124"/>
      <x:c r="AI215" s="124"/>
      <x:c r="AJ215" s="122"/>
      <x:c r="AK215" s="122"/>
      <x:c r="AL215" s="122"/>
      <x:c r="AM215" s="122"/>
      <x:c r="AN215" s="122"/>
    </x:row>
    <x:row r="216" ht="44" customHeight="1">
      <x:c r="A216" s="54" t="s">
        <x:v>7893</x:v>
      </x:c>
      <x:c r="B216" s="57" t="s">
        <x:v>7894</x:v>
      </x:c>
      <x:c r="C216" s="63" t="s">
        <x:v>8017</x:v>
      </x:c>
      <x:c r="D216" s="64" t="s">
        <x:v>8018</x:v>
      </x:c>
      <x:c r="E216" s="64"/>
      <x:c r="F216" s="64" t="s">
        <x:v>25</x:v>
      </x:c>
      <x:c r="G216" s="27" t="s">
        <x:v>8124</x:v>
      </x:c>
      <x:c r="H216" s="28" t="s">
        <x:v>7575</x:v>
      </x:c>
      <x:c r="I216" s="29" t="s">
        <x:v>28</x:v>
      </x:c>
      <x:c r="J216" s="30" t="s">
        <x:v>7576</x:v>
      </x:c>
      <x:c r="K216" s="30" t="s">
        <x:v>8125</x:v>
      </x:c>
      <x:c r="L216" s="31" t="s">
        <x:v>8126</x:v>
      </x:c>
      <x:c r="M216" s="32" t="s">
        <x:v>7579</x:v>
      </x:c>
      <x:c r="N216" s="32" t="s">
        <x:v>7551</x:v>
      </x:c>
      <x:c r="O216" s="32" t="s">
        <x:v>7580</x:v>
      </x:c>
      <x:c r="P216" s="31" t="s">
        <x:v>186</x:v>
      </x:c>
      <x:c r="Q216" s="33">
        <x:v>1692</x:v>
      </x:c>
      <x:c r="R216" s="34">
        <x:v>1</x:v>
      </x:c>
      <x:c r="S216" s="35" t="s">
        <x:v>36</x:v>
      </x:c>
      <x:c r="T216" s="101"/>
      <x:c r="U216" s="101"/>
      <x:c r="V216" s="101"/>
      <x:c r="W216" s="101"/>
      <x:c r="X216" s="101"/>
      <x:c r="Y216" s="101"/>
      <x:c r="Z216" s="101"/>
      <x:c r="AA216" s="101"/>
      <x:c r="AB216" s="102"/>
      <x:c r="AC216" s="102"/>
      <x:c r="AD216" s="102"/>
      <x:c r="AE216" s="102"/>
      <x:c r="AF216" s="102"/>
      <x:c r="AG216" s="123"/>
      <x:c r="AH216" s="124"/>
      <x:c r="AI216" s="124"/>
      <x:c r="AJ216" s="122"/>
      <x:c r="AK216" s="122"/>
      <x:c r="AL216" s="122"/>
      <x:c r="AM216" s="122"/>
      <x:c r="AN216" s="122"/>
    </x:row>
    <x:row r="217" ht="44" customHeight="1">
      <x:c r="A217" s="54" t="s">
        <x:v>7893</x:v>
      </x:c>
      <x:c r="B217" s="57" t="s">
        <x:v>7894</x:v>
      </x:c>
      <x:c r="C217" s="63" t="s">
        <x:v>8017</x:v>
      </x:c>
      <x:c r="D217" s="64" t="s">
        <x:v>8018</x:v>
      </x:c>
      <x:c r="E217" s="64"/>
      <x:c r="F217" s="64" t="s">
        <x:v>25</x:v>
      </x:c>
      <x:c r="G217" s="27" t="s">
        <x:v>8127</x:v>
      </x:c>
      <x:c r="H217" s="28" t="s">
        <x:v>7546</x:v>
      </x:c>
      <x:c r="I217" s="29" t="s">
        <x:v>28</x:v>
      </x:c>
      <x:c r="J217" s="30" t="s">
        <x:v>7547</x:v>
      </x:c>
      <x:c r="K217" s="30" t="s">
        <x:v>8128</x:v>
      </x:c>
      <x:c r="L217" s="31" t="s">
        <x:v>8129</x:v>
      </x:c>
      <x:c r="M217" s="32" t="s">
        <x:v>7550</x:v>
      </x:c>
      <x:c r="N217" s="32" t="s">
        <x:v>7551</x:v>
      </x:c>
      <x:c r="O217" s="32" t="s">
        <x:v>7552</x:v>
      </x:c>
      <x:c r="P217" s="31" t="s">
        <x:v>186</x:v>
      </x:c>
      <x:c r="Q217" s="33">
        <x:v>1698</x:v>
      </x:c>
      <x:c r="R217" s="34">
        <x:v>1</x:v>
      </x:c>
      <x:c r="S217" s="35" t="s">
        <x:v>36</x:v>
      </x:c>
      <x:c r="T217" s="101"/>
      <x:c r="U217" s="101"/>
      <x:c r="V217" s="101"/>
      <x:c r="W217" s="101"/>
      <x:c r="X217" s="101"/>
      <x:c r="Y217" s="101"/>
      <x:c r="Z217" s="101"/>
      <x:c r="AA217" s="101"/>
      <x:c r="AB217" s="102"/>
      <x:c r="AC217" s="102"/>
      <x:c r="AD217" s="102"/>
      <x:c r="AE217" s="102"/>
      <x:c r="AF217" s="102"/>
      <x:c r="AG217" s="123"/>
      <x:c r="AH217" s="124"/>
      <x:c r="AI217" s="124"/>
      <x:c r="AJ217" s="122"/>
      <x:c r="AK217" s="122"/>
      <x:c r="AL217" s="122"/>
      <x:c r="AM217" s="122"/>
      <x:c r="AN217" s="122"/>
    </x:row>
    <x:row r="218" ht="44" customHeight="1">
      <x:c r="A218" s="54" t="s">
        <x:v>7893</x:v>
      </x:c>
      <x:c r="B218" s="57" t="s">
        <x:v>7894</x:v>
      </x:c>
      <x:c r="C218" s="63" t="s">
        <x:v>8017</x:v>
      </x:c>
      <x:c r="D218" s="64" t="s">
        <x:v>8018</x:v>
      </x:c>
      <x:c r="E218" s="64"/>
      <x:c r="F218" s="64" t="s">
        <x:v>25</x:v>
      </x:c>
      <x:c r="G218" s="27" t="s">
        <x:v>8130</x:v>
      </x:c>
      <x:c r="H218" s="28" t="s">
        <x:v>7546</x:v>
      </x:c>
      <x:c r="I218" s="29" t="s">
        <x:v>28</x:v>
      </x:c>
      <x:c r="J218" s="30" t="s">
        <x:v>7547</x:v>
      </x:c>
      <x:c r="K218" s="30" t="s">
        <x:v>8131</x:v>
      </x:c>
      <x:c r="L218" s="31" t="s">
        <x:v>8132</x:v>
      </x:c>
      <x:c r="M218" s="32" t="s">
        <x:v>7550</x:v>
      </x:c>
      <x:c r="N218" s="32" t="s">
        <x:v>7551</x:v>
      </x:c>
      <x:c r="O218" s="32" t="s">
        <x:v>7552</x:v>
      </x:c>
      <x:c r="P218" s="31" t="s">
        <x:v>90</x:v>
      </x:c>
      <x:c r="Q218" s="33">
        <x:v>1703</x:v>
      </x:c>
      <x:c r="R218" s="34">
        <x:v>1</x:v>
      </x:c>
      <x:c r="S218" s="35" t="s">
        <x:v>36</x:v>
      </x:c>
      <x:c r="T218" s="101"/>
      <x:c r="U218" s="101"/>
      <x:c r="V218" s="101"/>
      <x:c r="W218" s="101"/>
      <x:c r="X218" s="101"/>
      <x:c r="Y218" s="101"/>
      <x:c r="Z218" s="101"/>
      <x:c r="AA218" s="101"/>
      <x:c r="AB218" s="102"/>
      <x:c r="AC218" s="102"/>
      <x:c r="AD218" s="102"/>
      <x:c r="AE218" s="102"/>
      <x:c r="AF218" s="102"/>
      <x:c r="AG218" s="123"/>
      <x:c r="AH218" s="124"/>
      <x:c r="AI218" s="124"/>
      <x:c r="AJ218" s="122"/>
      <x:c r="AK218" s="122"/>
      <x:c r="AL218" s="122"/>
      <x:c r="AM218" s="122"/>
      <x:c r="AN218" s="122"/>
    </x:row>
    <x:row r="219" ht="44" customHeight="1">
      <x:c r="A219" s="54" t="s">
        <x:v>7893</x:v>
      </x:c>
      <x:c r="B219" s="57" t="s">
        <x:v>7894</x:v>
      </x:c>
      <x:c r="C219" s="63" t="s">
        <x:v>8017</x:v>
      </x:c>
      <x:c r="D219" s="64" t="s">
        <x:v>8018</x:v>
      </x:c>
      <x:c r="E219" s="64"/>
      <x:c r="F219" s="64" t="s">
        <x:v>25</x:v>
      </x:c>
      <x:c r="G219" s="27" t="s">
        <x:v>8133</x:v>
      </x:c>
      <x:c r="H219" s="28" t="s">
        <x:v>7546</x:v>
      </x:c>
      <x:c r="I219" s="29" t="s">
        <x:v>28</x:v>
      </x:c>
      <x:c r="J219" s="30" t="s">
        <x:v>7547</x:v>
      </x:c>
      <x:c r="K219" s="30" t="s">
        <x:v>8134</x:v>
      </x:c>
      <x:c r="L219" s="31" t="s">
        <x:v>8135</x:v>
      </x:c>
      <x:c r="M219" s="32" t="s">
        <x:v>7550</x:v>
      </x:c>
      <x:c r="N219" s="32" t="s">
        <x:v>7551</x:v>
      </x:c>
      <x:c r="O219" s="32" t="s">
        <x:v>7552</x:v>
      </x:c>
      <x:c r="P219" s="31" t="s">
        <x:v>90</x:v>
      </x:c>
      <x:c r="Q219" s="33">
        <x:v>1708</x:v>
      </x:c>
      <x:c r="R219" s="34">
        <x:v>1</x:v>
      </x:c>
      <x:c r="S219" s="35" t="s">
        <x:v>36</x:v>
      </x:c>
      <x:c r="T219" s="101"/>
      <x:c r="U219" s="101"/>
      <x:c r="V219" s="101"/>
      <x:c r="W219" s="101"/>
      <x:c r="X219" s="101"/>
      <x:c r="Y219" s="101"/>
      <x:c r="Z219" s="101"/>
      <x:c r="AA219" s="101"/>
      <x:c r="AB219" s="102"/>
      <x:c r="AC219" s="102"/>
      <x:c r="AD219" s="102"/>
      <x:c r="AE219" s="102"/>
      <x:c r="AF219" s="102"/>
      <x:c r="AG219" s="123"/>
      <x:c r="AH219" s="124"/>
      <x:c r="AI219" s="124"/>
      <x:c r="AJ219" s="122"/>
      <x:c r="AK219" s="122"/>
      <x:c r="AL219" s="122"/>
      <x:c r="AM219" s="122"/>
      <x:c r="AN219" s="122"/>
    </x:row>
    <x:row r="220" ht="44" customHeight="1">
      <x:c r="A220" s="54" t="s">
        <x:v>7893</x:v>
      </x:c>
      <x:c r="B220" s="57" t="s">
        <x:v>7894</x:v>
      </x:c>
      <x:c r="C220" s="63" t="s">
        <x:v>8017</x:v>
      </x:c>
      <x:c r="D220" s="64" t="s">
        <x:v>8018</x:v>
      </x:c>
      <x:c r="E220" s="64"/>
      <x:c r="F220" s="64" t="s">
        <x:v>25</x:v>
      </x:c>
      <x:c r="G220" s="27" t="s">
        <x:v>8136</x:v>
      </x:c>
      <x:c r="H220" s="28" t="s">
        <x:v>7546</x:v>
      </x:c>
      <x:c r="I220" s="29" t="s">
        <x:v>28</x:v>
      </x:c>
      <x:c r="J220" s="30" t="s">
        <x:v>7547</x:v>
      </x:c>
      <x:c r="K220" s="30" t="s">
        <x:v>8137</x:v>
      </x:c>
      <x:c r="L220" s="31" t="s">
        <x:v>8138</x:v>
      </x:c>
      <x:c r="M220" s="32" t="s">
        <x:v>7550</x:v>
      </x:c>
      <x:c r="N220" s="32" t="s">
        <x:v>7551</x:v>
      </x:c>
      <x:c r="O220" s="32" t="s">
        <x:v>7552</x:v>
      </x:c>
      <x:c r="P220" s="31" t="s">
        <x:v>90</x:v>
      </x:c>
      <x:c r="Q220" s="33">
        <x:v>1713</x:v>
      </x:c>
      <x:c r="R220" s="34">
        <x:v>1</x:v>
      </x:c>
      <x:c r="S220" s="35" t="s">
        <x:v>36</x:v>
      </x:c>
      <x:c r="T220" s="101"/>
      <x:c r="U220" s="101"/>
      <x:c r="V220" s="101"/>
      <x:c r="W220" s="101"/>
      <x:c r="X220" s="101"/>
      <x:c r="Y220" s="101"/>
      <x:c r="Z220" s="101"/>
      <x:c r="AA220" s="101"/>
      <x:c r="AB220" s="102"/>
      <x:c r="AC220" s="102"/>
      <x:c r="AD220" s="102"/>
      <x:c r="AE220" s="102"/>
      <x:c r="AF220" s="102"/>
      <x:c r="AG220" s="123"/>
      <x:c r="AH220" s="124"/>
      <x:c r="AI220" s="124"/>
      <x:c r="AJ220" s="122"/>
      <x:c r="AK220" s="122"/>
      <x:c r="AL220" s="122"/>
      <x:c r="AM220" s="122"/>
      <x:c r="AN220" s="122"/>
    </x:row>
    <x:row r="221" ht="44" customHeight="1">
      <x:c r="A221" s="54" t="s">
        <x:v>7893</x:v>
      </x:c>
      <x:c r="B221" s="57" t="s">
        <x:v>7894</x:v>
      </x:c>
      <x:c r="C221" s="63" t="s">
        <x:v>8017</x:v>
      </x:c>
      <x:c r="D221" s="64" t="s">
        <x:v>8018</x:v>
      </x:c>
      <x:c r="E221" s="64"/>
      <x:c r="F221" s="64" t="s">
        <x:v>25</x:v>
      </x:c>
      <x:c r="G221" s="27" t="s">
        <x:v>8139</x:v>
      </x:c>
      <x:c r="H221" s="28" t="s">
        <x:v>7554</x:v>
      </x:c>
      <x:c r="I221" s="29" t="s">
        <x:v>28</x:v>
      </x:c>
      <x:c r="J221" s="30" t="s">
        <x:v>7555</x:v>
      </x:c>
      <x:c r="K221" s="30" t="s">
        <x:v>8140</x:v>
      </x:c>
      <x:c r="L221" s="31" t="s">
        <x:v>8141</x:v>
      </x:c>
      <x:c r="M221" s="32" t="s">
        <x:v>7558</x:v>
      </x:c>
      <x:c r="N221" s="32" t="s">
        <x:v>7551</x:v>
      </x:c>
      <x:c r="O221" s="32" t="s">
        <x:v>7559</x:v>
      </x:c>
      <x:c r="P221" s="31" t="s">
        <x:v>186</x:v>
      </x:c>
      <x:c r="Q221" s="33">
        <x:v>1714</x:v>
      </x:c>
      <x:c r="R221" s="34">
        <x:v>1</x:v>
      </x:c>
      <x:c r="S221" s="35" t="s">
        <x:v>36</x:v>
      </x:c>
      <x:c r="T221" s="101"/>
      <x:c r="U221" s="101"/>
      <x:c r="V221" s="101"/>
      <x:c r="W221" s="101"/>
      <x:c r="X221" s="101"/>
      <x:c r="Y221" s="101"/>
      <x:c r="Z221" s="101"/>
      <x:c r="AA221" s="101"/>
      <x:c r="AB221" s="102"/>
      <x:c r="AC221" s="102"/>
      <x:c r="AD221" s="102"/>
      <x:c r="AE221" s="102"/>
      <x:c r="AF221" s="102"/>
      <x:c r="AG221" s="123"/>
      <x:c r="AH221" s="124"/>
      <x:c r="AI221" s="124"/>
      <x:c r="AJ221" s="122"/>
      <x:c r="AK221" s="122"/>
      <x:c r="AL221" s="122"/>
      <x:c r="AM221" s="122"/>
      <x:c r="AN221" s="122"/>
    </x:row>
    <x:row r="222" ht="44" customHeight="1">
      <x:c r="A222" s="54" t="s">
        <x:v>7893</x:v>
      </x:c>
      <x:c r="B222" s="57" t="s">
        <x:v>7894</x:v>
      </x:c>
      <x:c r="C222" s="63" t="s">
        <x:v>8017</x:v>
      </x:c>
      <x:c r="D222" s="64" t="s">
        <x:v>8018</x:v>
      </x:c>
      <x:c r="E222" s="64"/>
      <x:c r="F222" s="64" t="s">
        <x:v>25</x:v>
      </x:c>
      <x:c r="G222" s="27" t="s">
        <x:v>8142</x:v>
      </x:c>
      <x:c r="H222" s="28" t="s">
        <x:v>7561</x:v>
      </x:c>
      <x:c r="I222" s="29" t="s">
        <x:v>28</x:v>
      </x:c>
      <x:c r="J222" s="30" t="s">
        <x:v>7562</x:v>
      </x:c>
      <x:c r="K222" s="30" t="s">
        <x:v>8143</x:v>
      </x:c>
      <x:c r="L222" s="31" t="s">
        <x:v>8144</x:v>
      </x:c>
      <x:c r="M222" s="32" t="s">
        <x:v>7565</x:v>
      </x:c>
      <x:c r="N222" s="32" t="s">
        <x:v>7551</x:v>
      </x:c>
      <x:c r="O222" s="32" t="s">
        <x:v>7566</x:v>
      </x:c>
      <x:c r="P222" s="31" t="s">
        <x:v>90</x:v>
      </x:c>
      <x:c r="Q222" s="33">
        <x:v>1715</x:v>
      </x:c>
      <x:c r="R222" s="34">
        <x:v>1</x:v>
      </x:c>
      <x:c r="S222" s="35" t="s">
        <x:v>36</x:v>
      </x:c>
      <x:c r="T222" s="101"/>
      <x:c r="U222" s="101"/>
      <x:c r="V222" s="101"/>
      <x:c r="W222" s="101"/>
      <x:c r="X222" s="101"/>
      <x:c r="Y222" s="101"/>
      <x:c r="Z222" s="101"/>
      <x:c r="AA222" s="101"/>
      <x:c r="AB222" s="102"/>
      <x:c r="AC222" s="102"/>
      <x:c r="AD222" s="102"/>
      <x:c r="AE222" s="102"/>
      <x:c r="AF222" s="102"/>
      <x:c r="AG222" s="123"/>
      <x:c r="AH222" s="124"/>
      <x:c r="AI222" s="124"/>
      <x:c r="AJ222" s="122"/>
      <x:c r="AK222" s="122"/>
      <x:c r="AL222" s="122"/>
      <x:c r="AM222" s="122"/>
      <x:c r="AN222" s="122"/>
    </x:row>
    <x:row r="223" ht="44" customHeight="1">
      <x:c r="A223" s="54" t="s">
        <x:v>7893</x:v>
      </x:c>
      <x:c r="B223" s="57" t="s">
        <x:v>7894</x:v>
      </x:c>
      <x:c r="C223" s="63" t="s">
        <x:v>8017</x:v>
      </x:c>
      <x:c r="D223" s="64" t="s">
        <x:v>8018</x:v>
      </x:c>
      <x:c r="E223" s="64"/>
      <x:c r="F223" s="64" t="s">
        <x:v>25</x:v>
      </x:c>
      <x:c r="G223" s="27" t="s">
        <x:v>8145</x:v>
      </x:c>
      <x:c r="H223" s="28" t="s">
        <x:v>7568</x:v>
      </x:c>
      <x:c r="I223" s="29" t="s">
        <x:v>28</x:v>
      </x:c>
      <x:c r="J223" s="30" t="s">
        <x:v>7569</x:v>
      </x:c>
      <x:c r="K223" s="30" t="s">
        <x:v>8146</x:v>
      </x:c>
      <x:c r="L223" s="31" t="s">
        <x:v>8147</x:v>
      </x:c>
      <x:c r="M223" s="32" t="s">
        <x:v>7572</x:v>
      </x:c>
      <x:c r="N223" s="32" t="s">
        <x:v>7551</x:v>
      </x:c>
      <x:c r="O223" s="32" t="s">
        <x:v>7573</x:v>
      </x:c>
      <x:c r="P223" s="31" t="s">
        <x:v>186</x:v>
      </x:c>
      <x:c r="Q223" s="33">
        <x:v>1716</x:v>
      </x:c>
      <x:c r="R223" s="34">
        <x:v>1</x:v>
      </x:c>
      <x:c r="S223" s="35" t="s">
        <x:v>36</x:v>
      </x:c>
      <x:c r="T223" s="101"/>
      <x:c r="U223" s="101"/>
      <x:c r="V223" s="101"/>
      <x:c r="W223" s="101"/>
      <x:c r="X223" s="101"/>
      <x:c r="Y223" s="101"/>
      <x:c r="Z223" s="101"/>
      <x:c r="AA223" s="101"/>
      <x:c r="AB223" s="102"/>
      <x:c r="AC223" s="102"/>
      <x:c r="AD223" s="102"/>
      <x:c r="AE223" s="102"/>
      <x:c r="AF223" s="102"/>
      <x:c r="AG223" s="123"/>
      <x:c r="AH223" s="124"/>
      <x:c r="AI223" s="124"/>
      <x:c r="AJ223" s="122"/>
      <x:c r="AK223" s="122"/>
      <x:c r="AL223" s="122"/>
      <x:c r="AM223" s="122"/>
      <x:c r="AN223" s="122"/>
    </x:row>
    <x:row r="224" ht="44" customHeight="1">
      <x:c r="A224" s="54" t="s">
        <x:v>7893</x:v>
      </x:c>
      <x:c r="B224" s="57" t="s">
        <x:v>7894</x:v>
      </x:c>
      <x:c r="C224" s="60" t="s">
        <x:v>8017</x:v>
      </x:c>
      <x:c r="D224" s="62" t="s">
        <x:v>8018</x:v>
      </x:c>
      <x:c r="E224" s="62"/>
      <x:c r="F224" s="62" t="s">
        <x:v>25</x:v>
      </x:c>
      <x:c r="G224" s="27" t="s">
        <x:v>8148</x:v>
      </x:c>
      <x:c r="H224" s="28" t="s">
        <x:v>7575</x:v>
      </x:c>
      <x:c r="I224" s="29" t="s">
        <x:v>28</x:v>
      </x:c>
      <x:c r="J224" s="30" t="s">
        <x:v>7576</x:v>
      </x:c>
      <x:c r="K224" s="30" t="s">
        <x:v>8149</x:v>
      </x:c>
      <x:c r="L224" s="31" t="s">
        <x:v>8150</x:v>
      </x:c>
      <x:c r="M224" s="32" t="s">
        <x:v>7579</x:v>
      </x:c>
      <x:c r="N224" s="32" t="s">
        <x:v>7551</x:v>
      </x:c>
      <x:c r="O224" s="32" t="s">
        <x:v>7580</x:v>
      </x:c>
      <x:c r="P224" s="31" t="s">
        <x:v>186</x:v>
      </x:c>
      <x:c r="Q224" s="33">
        <x:v>1717</x:v>
      </x:c>
      <x:c r="R224" s="34">
        <x:v>1</x:v>
      </x:c>
      <x:c r="S224" s="35" t="s">
        <x:v>36</x:v>
      </x:c>
      <x:c r="T224" s="101"/>
      <x:c r="U224" s="101"/>
      <x:c r="V224" s="101"/>
      <x:c r="W224" s="101"/>
      <x:c r="X224" s="101"/>
      <x:c r="Y224" s="101"/>
      <x:c r="Z224" s="101"/>
      <x:c r="AA224" s="101"/>
      <x:c r="AB224" s="102"/>
      <x:c r="AC224" s="102"/>
      <x:c r="AD224" s="102"/>
      <x:c r="AE224" s="102"/>
      <x:c r="AF224" s="102"/>
      <x:c r="AG224" s="123"/>
      <x:c r="AH224" s="124"/>
      <x:c r="AI224" s="124"/>
      <x:c r="AJ224" s="122"/>
      <x:c r="AK224" s="122"/>
      <x:c r="AL224" s="122"/>
      <x:c r="AM224" s="122"/>
      <x:c r="AN224" s="122"/>
    </x:row>
    <x:row r="225" ht="44" customHeight="1">
      <x:c r="A225" s="55" t="s">
        <x:v>7893</x:v>
      </x:c>
      <x:c r="B225" s="58" t="s">
        <x:v>7894</x:v>
      </x:c>
      <x:c r="C225" s="25" t="s">
        <x:v>8151</x:v>
      </x:c>
      <x:c r="D225" s="26" t="s">
        <x:v>8152</x:v>
      </x:c>
      <x:c r="E225" s="26"/>
      <x:c r="F225" s="26" t="s">
        <x:v>25</x:v>
      </x:c>
      <x:c r="G225" s="27" t="s">
        <x:v>8153</x:v>
      </x:c>
      <x:c r="H225" s="28" t="s">
        <x:v>8154</x:v>
      </x:c>
      <x:c r="I225" s="29" t="s">
        <x:v>28</x:v>
      </x:c>
      <x:c r="J225" s="30" t="s">
        <x:v>8155</x:v>
      </x:c>
      <x:c r="K225" s="30" t="s">
        <x:v>8156</x:v>
      </x:c>
      <x:c r="L225" s="31" t="s">
        <x:v>8157</x:v>
      </x:c>
      <x:c r="M225" s="32" t="s">
        <x:v>8158</x:v>
      </x:c>
      <x:c r="N225" s="32" t="s">
        <x:v>301</x:v>
      </x:c>
      <x:c r="O225" s="32" t="s">
        <x:v>8159</x:v>
      </x:c>
      <x:c r="P225" s="31" t="s">
        <x:v>194</x:v>
      </x:c>
      <x:c r="Q225" s="33">
        <x:v>30</x:v>
      </x:c>
      <x:c r="R225" s="34">
        <x:v>1</x:v>
      </x:c>
      <x:c r="S225" s="35" t="s">
        <x:v>36</x:v>
      </x:c>
      <x:c r="T225" s="103" t="str">
        <x:v>Render terminal dashboards for installation/runtime readiness, tmux panes, recent queue/runtime artifacts, agents, tasks, phases, tokens and logs.</x:v>
      </x:c>
      <x:c r="U225" s="103" t="str">
        <x:v>Local Solar/harness paths, tmux state and captured output, dependency probes, runtime/config files, refresh interval, once/watch and color options, and keyboard events for the TypeScript UI engine.</x:v>
      </x:c>
      <x:c r="V225" s="103" t="str">
        <x:v>ANSI/plain terminal dashboard with dependency, runtime, pane, blocker, queue and evidence summaries; TypeScript dashboard widgets and keyboard-driven panel rendering.</x:v>
      </x:c>
      <x:c r="W225" s="103" t="str">
        <x:v>The installed solar ui / solar_ui_lite.py path is explicitly read-only. Experimental core/ui runtime may handle navigation/actions, but no installed authoritative control bridge was found.</x:v>
      </x:c>
      <x:c r="X225" s="103" t="str">
        <x:v>Invalid --watch values are rejected; missing Python/tmux/dependencies are reported; auth/quota blockers are classified from bounded pane capture rather than hidden.</x:v>
      </x:c>
      <x:c r="Y225" s="103" t="str">
        <x:v>Monitoring is shipped through the read-only UI-lite surface. Authorized workflow-control actions from the TUI description are not found in the current installed TUI path.</x:v>
      </x:c>
      <x:c r="Z225" s="103" t="str">
        <x:v>harness/lib/cli/solar_ui_lite.py: collect_state/render/build_parser/main; bin/solar: do_ui; core/ui/dashboard.ts: SolarDashboard; tests/ui-engine.test.ts.</x:v>
      </x:c>
      <x:c r="AA225" s="103" t="str">
        <x:v>Once/watch/no-color; dependency present/missing; tmux session/panes; queue/recent artifacts; auth/quota blocker; empty state; keyboard navigation/rendering in core UI; explicit assertion that installed UI-lite performs no control mutation.</x:v>
      </x:c>
      <x:c r="AB225" s="104" t="str">
        <x:v>INSTALL.md: solar ui lifecycle command; README.md: tmux cockpit and status views; docs/UI_ENGINE_DESIGN.md; docs/TERMINAL_VISUAL_SYSTEM_DESIGN.md.</x:v>
      </x:c>
      <x:c r="AC225" s="104" t="str">
        <x:v>bin/solar: ui [--once|--watch N|--no-color]; harness/lib/cli/solar_ui_lite.py; core/ui/index.ts and core/ui/v2/runtime.ts.</x:v>
      </x:c>
      <x:c r="AD225" s="104" t="str">
        <x:v>core/ui/dashboard.ts: SolarDashboardConfig; core/ui/v2/types.ts: panel/layout types; harness/config/solar-user-config.json runtime choice.</x:v>
      </x:c>
      <x:c r="AE225" s="104" t="str">
        <x:v>harness/lib/cli/solar_ui_lite.py: main, collect_state, collect_runtime and render; core/ui/dashboard.ts: SolarDashboard; core/ui/v2/runtime.ts: UIRuntime.</x:v>
      </x:c>
      <x:c r="AF225" s="104" t="str">
        <x:v>tmux monitoring is POSIX/WSL-only; Windows uses WSL; pane interpretation is heuristic; no shipped mutating TUI control path is evidenced.</x:v>
      </x:c>
      <x:c r="AG225" s="123" t="str">
        <x:v>Function implemented but test failed</x:v>
      </x:c>
      <x:c r="AH225" s="124" t="n">
        <x:v>2</x:v>
      </x:c>
      <x:c r="AI225" s="124" t="str">
        <x:v>FAIL</x:v>
      </x:c>
      <x:c r="AJ225" s="122" t="str">
        <x:v>P22-VT-L2-131 — test_l2_tui</x:v>
      </x:c>
      <x:c r="AK225" s="122" t="str">
        <x:v>vt_tui — harness/tests/integration/test_tui_pane_e2e.py</x:v>
      </x:c>
      <x:c r="AL225" s="122" t="str">
        <x:v>.\.venv\Scripts\python.exe -m pytest -q harness/tests/integration/test_tui_pane_e2e.py</x:v>
      </x:c>
      <x:c r="AM225" s="122" t="str">
        <x:v>
=================================== ERRORS ====================================
_______ ERROR collecting harness/tests/integration/test_tui_pane_e2e.py _______
ImportError while importing test module 'C:\Users\j50058254\Desktop\Github repo\OpenSolar-Canonical\harness\tests\integration\test_tui_pane_e2e.py'.
Hint: make sure your test modules/packages have valid Python names.
Traceback:
tmp\test-deps\python\cpython-3.14.2-windows-x86_64-none\Lib\importlib\__init__.py:88: in import_module
    return _bootstrap._gcd_import(name[level:], package, level)
           ^^^^^^^^^^^^^^^^^^^^^^^^^^^^^^^^^^^^^^^^^^^^^^^^^^^^
harness\tests\integration\test_tui_pane_e2e.py:13: in &lt;module&gt;
    from pane_hygiene_registry import PaneHygieneRegistry, PaneState
harness\lib\pane_hygiene_registry.py:5: in &lt;module&gt;
    import fcntl
E   ModuleNotFoundError: No module named 'fcntl'
=========================== short test summary info ===========================
ERROR harness/tests/integration/test_tui_pane_e2e.py
!!!!!!!!!!!!!!!!!!! Interrupted: 1 error during collection !!!!!!!!!!!!!!!!!!!!
1 error in 0.81s
</x:v>
      </x:c>
      <x:c r="AN225" s="122" t="str">
        <x:v>Monitoring is shipped through the read-only UI-lite surface. Authorized workflow-control actions from the TUI description are not found in the current installed TUI path. Split the L2 into shipped read-only monitoring and a separate proposed authorized-control contract.</x:v>
      </x:c>
    </x:row>
    <x:row r="226" ht="44" customHeight="1">
      <x:c r="A226" s="53" t="s">
        <x:v>8160</x:v>
      </x:c>
      <x:c r="B226" s="56" t="s">
        <x:v>8161</x:v>
      </x:c>
      <x:c r="C226" s="59" t="s">
        <x:v>8162</x:v>
      </x:c>
      <x:c r="D226" s="61" t="s">
        <x:v>8163</x:v>
      </x:c>
      <x:c r="E226" s="61"/>
      <x:c r="F226" s="61" t="s">
        <x:v>46</x:v>
      </x:c>
      <x:c r="G226" s="27" t="s">
        <x:v>8164</x:v>
      </x:c>
      <x:c r="H226" s="28" t="s">
        <x:v>8165</x:v>
      </x:c>
      <x:c r="I226" s="29" t="s">
        <x:v>49</x:v>
      </x:c>
      <x:c r="J226" s="30" t="s">
        <x:v>8166</x:v>
      </x:c>
      <x:c r="K226" s="30"/>
      <x:c r="L226" s="31" t="s">
        <x:v>8167</x:v>
      </x:c>
      <x:c r="M226" s="32" t="s">
        <x:v>8168</x:v>
      </x:c>
      <x:c r="N226" s="32" t="s">
        <x:v>53</x:v>
      </x:c>
      <x:c r="O226" s="32" t="s">
        <x:v>8169</x:v>
      </x:c>
      <x:c r="P226" s="31" t="s">
        <x:v>55</x:v>
      </x:c>
      <x:c r="Q226" s="33"/>
      <x:c r="R226" s="34"/>
      <x:c r="S226" s="35" t="s">
        <x:v>56</x:v>
      </x:c>
      <x:c r="T226" s="101" t="str">
        <x:v>Proposed capability to create a Solar product account. No shipped product-account registration function was found in current codebase.</x:v>
      </x:c>
      <x:c r="U226" s="101" t="str">
        <x:v>Not found in current codebase.</x:v>
      </x:c>
      <x:c r="V226" s="101" t="str">
        <x:v>Not found in current codebase.</x:v>
      </x:c>
      <x:c r="W226" s="101" t="str">
        <x:v>Not found in current codebase; current setup creates local configuration, not a verified product-account record.</x:v>
      </x:c>
      <x:c r="X226" s="101" t="str">
        <x:v>Not found in current codebase.</x:v>
      </x:c>
      <x:c r="Y226" s="101" t="str">
        <x:v>Provider CLI authentication, local display-name settings, agent registration, capability registration, and OS autostart registration are not product-account registration.</x:v>
      </x:c>
      <x:c r="Z226" s="101" t="str">
        <x:v>Not found in current codebase.</x:v>
      </x:c>
      <x:c r="AA226" s="101" t="str">
        <x:v>Before implementation: decide identity-verification method, terms/version acceptance, duplicate identity, invalid/expired verification, initial settings, cancellation, privacy retention, and offline/local-only account boundary.</x:v>
      </x:c>
      <x:c r="AB226" s="102" t="str">
        <x:v>Not found in current codebase; README.md and INSTALL.md describe local installation and provider authentication, not Solar account creation.</x:v>
      </x:c>
      <x:c r="AC226" s="102" t="str">
        <x:v>Not found in current codebase.</x:v>
      </x:c>
      <x:c r="AD226" s="102" t="str">
        <x:v>Not found in current codebase; harness/config/solar-user-config.json is a local preference file, not an account schema.</x:v>
      </x:c>
      <x:c r="AE226" s="102" t="str">
        <x:v>Not found in current codebase.</x:v>
      </x:c>
      <x:c r="AF226" s="102" t="str">
        <x:v>No product identity backend or verified-account provider is present. Provider accounts remain external to Solar.</x:v>
      </x:c>
      <x:c r="AG226" s="120" t="str">
        <x:v>Function not implemented and test blocked</x:v>
      </x:c>
      <x:c r="AH226" s="121" t="n">
        <x:v>3</x:v>
      </x:c>
      <x:c r="AI226" s="121" t="str">
        <x:v>BLOCKED</x:v>
      </x:c>
      <x:c r="AJ226" s="119" t="str">
        <x:v>P22-VT-L2-132 — test_l2_account_registration</x:v>
      </x:c>
      <x:c r="AK226" s="119" t="str">
        <x:v>BLOCKED — no direct executable surface</x:v>
      </x:c>
      <x:c r="AL226" s="119" t="str">
        <x:v>N/A — blocked: no executable implementation</x:v>
      </x:c>
      <x:c r="AM226" s="119" t="str">
        <x:v>No direct core implementation was found; adjacent or partial surfaces do not satisfy this L2 contract.</x:v>
      </x:c>
      <x:c r="AN226" s="119" t="str">
        <x:v>Provider CLI authentication, local display-name settings, agent registration, capability registration, and OS autostart registration are not product-account registration. Keep this unbound until product ownership decides whether Solar is local-only or will operate an account service.</x:v>
      </x:c>
    </x:row>
    <x:row r="227" ht="44" customHeight="1">
      <x:c r="A227" s="54" t="s">
        <x:v>8160</x:v>
      </x:c>
      <x:c r="B227" s="57" t="s">
        <x:v>8161</x:v>
      </x:c>
      <x:c r="C227" s="63" t="s">
        <x:v>8162</x:v>
      </x:c>
      <x:c r="D227" s="64" t="s">
        <x:v>8163</x:v>
      </x:c>
      <x:c r="E227" s="64"/>
      <x:c r="F227" s="64" t="s">
        <x:v>46</x:v>
      </x:c>
      <x:c r="G227" s="27" t="s">
        <x:v>8170</x:v>
      </x:c>
      <x:c r="H227" s="28" t="s">
        <x:v>8171</x:v>
      </x:c>
      <x:c r="I227" s="29" t="s">
        <x:v>49</x:v>
      </x:c>
      <x:c r="J227" s="30" t="s">
        <x:v>8172</x:v>
      </x:c>
      <x:c r="K227" s="30"/>
      <x:c r="L227" s="31" t="s">
        <x:v>8173</x:v>
      </x:c>
      <x:c r="M227" s="32" t="s">
        <x:v>8174</x:v>
      </x:c>
      <x:c r="N227" s="32" t="s">
        <x:v>62</x:v>
      </x:c>
      <x:c r="O227" s="32" t="s">
        <x:v>8175</x:v>
      </x:c>
      <x:c r="P227" s="31" t="s">
        <x:v>55</x:v>
      </x:c>
      <x:c r="Q227" s="33"/>
      <x:c r="R227" s="34"/>
      <x:c r="S227" s="35" t="s">
        <x:v>56</x:v>
      </x:c>
      <x:c r="T227" s="101"/>
      <x:c r="U227" s="101"/>
      <x:c r="V227" s="101"/>
      <x:c r="W227" s="101"/>
      <x:c r="X227" s="101"/>
      <x:c r="Y227" s="101"/>
      <x:c r="Z227" s="101"/>
      <x:c r="AA227" s="101"/>
      <x:c r="AB227" s="102"/>
      <x:c r="AC227" s="102"/>
      <x:c r="AD227" s="102"/>
      <x:c r="AE227" s="102"/>
      <x:c r="AF227" s="102"/>
      <x:c r="AG227" s="120"/>
      <x:c r="AH227" s="121"/>
      <x:c r="AI227" s="121"/>
      <x:c r="AJ227" s="119"/>
      <x:c r="AK227" s="119"/>
      <x:c r="AL227" s="119"/>
      <x:c r="AM227" s="119"/>
      <x:c r="AN227" s="119"/>
    </x:row>
    <x:row r="228" ht="44" customHeight="1">
      <x:c r="A228" s="54" t="s">
        <x:v>8160</x:v>
      </x:c>
      <x:c r="B228" s="57" t="s">
        <x:v>8161</x:v>
      </x:c>
      <x:c r="C228" s="60" t="s">
        <x:v>8162</x:v>
      </x:c>
      <x:c r="D228" s="62" t="s">
        <x:v>8163</x:v>
      </x:c>
      <x:c r="E228" s="62"/>
      <x:c r="F228" s="62" t="s">
        <x:v>46</x:v>
      </x:c>
      <x:c r="G228" s="27" t="s">
        <x:v>8176</x:v>
      </x:c>
      <x:c r="H228" s="28" t="s">
        <x:v>8177</x:v>
      </x:c>
      <x:c r="I228" s="29" t="s">
        <x:v>49</x:v>
      </x:c>
      <x:c r="J228" s="30" t="s">
        <x:v>8178</x:v>
      </x:c>
      <x:c r="K228" s="30"/>
      <x:c r="L228" s="31" t="s">
        <x:v>8179</x:v>
      </x:c>
      <x:c r="M228" s="32" t="s">
        <x:v>8180</x:v>
      </x:c>
      <x:c r="N228" s="32" t="s">
        <x:v>69</x:v>
      </x:c>
      <x:c r="O228" s="32" t="s">
        <x:v>8181</x:v>
      </x:c>
      <x:c r="P228" s="31" t="s">
        <x:v>55</x:v>
      </x:c>
      <x:c r="Q228" s="33"/>
      <x:c r="R228" s="34"/>
      <x:c r="S228" s="35" t="s">
        <x:v>56</x:v>
      </x:c>
      <x:c r="T228" s="101"/>
      <x:c r="U228" s="101"/>
      <x:c r="V228" s="101"/>
      <x:c r="W228" s="101"/>
      <x:c r="X228" s="101"/>
      <x:c r="Y228" s="101"/>
      <x:c r="Z228" s="101"/>
      <x:c r="AA228" s="101"/>
      <x:c r="AB228" s="102"/>
      <x:c r="AC228" s="102"/>
      <x:c r="AD228" s="102"/>
      <x:c r="AE228" s="102"/>
      <x:c r="AF228" s="102"/>
      <x:c r="AG228" s="120"/>
      <x:c r="AH228" s="121"/>
      <x:c r="AI228" s="121"/>
      <x:c r="AJ228" s="119"/>
      <x:c r="AK228" s="119"/>
      <x:c r="AL228" s="119"/>
      <x:c r="AM228" s="119"/>
      <x:c r="AN228" s="119"/>
    </x:row>
    <x:row r="229" ht="44" customHeight="1">
      <x:c r="A229" s="54" t="s">
        <x:v>8160</x:v>
      </x:c>
      <x:c r="B229" s="57" t="s">
        <x:v>8161</x:v>
      </x:c>
      <x:c r="C229" s="59" t="s">
        <x:v>8182</x:v>
      </x:c>
      <x:c r="D229" s="61" t="s">
        <x:v>8183</x:v>
      </x:c>
      <x:c r="E229" s="61"/>
      <x:c r="F229" s="61" t="s">
        <x:v>46</x:v>
      </x:c>
      <x:c r="G229" s="27" t="s">
        <x:v>8184</x:v>
      </x:c>
      <x:c r="H229" s="28" t="s">
        <x:v>8185</x:v>
      </x:c>
      <x:c r="I229" s="29" t="s">
        <x:v>49</x:v>
      </x:c>
      <x:c r="J229" s="30" t="s">
        <x:v>8186</x:v>
      </x:c>
      <x:c r="K229" s="30"/>
      <x:c r="L229" s="31" t="s">
        <x:v>8187</x:v>
      </x:c>
      <x:c r="M229" s="32" t="s">
        <x:v>8188</x:v>
      </x:c>
      <x:c r="N229" s="32" t="s">
        <x:v>53</x:v>
      </x:c>
      <x:c r="O229" s="32" t="s">
        <x:v>8189</x:v>
      </x:c>
      <x:c r="P229" s="31" t="s">
        <x:v>55</x:v>
      </x:c>
      <x:c r="Q229" s="33"/>
      <x:c r="R229" s="34"/>
      <x:c r="S229" s="35" t="s">
        <x:v>56</x:v>
      </x:c>
      <x:c r="T229" s="103" t="str">
        <x:v>Current code protects the local status API with a generated bearer token when required and guides authentication to external Codex/Claude CLI sessions; it does not implement Solar product-account sessions.</x:v>
      </x:c>
      <x:c r="U229" s="103" t="str">
        <x:v>Loopback bearer token or injected X-Solar-Token/Authorization header; selected provider name; locally installed Codex/Claude CLI credential/session state; explicit login/reuse-host-credentials request.</x:v>
      </x:c>
      <x:c r="V229" s="103" t="str">
        <x:v>Authorized/403 API response, provider auth-readiness JSON, device-login subprocess status, and recovery guidance without returning raw provider tokens.</x:v>
      </x:c>
      <x:c r="W229" s="103" t="str">
        <x:v>Provider login can start a device-auth/setup-token subprocess and external CLI may store credentials; status server writes a local auth-token file and in-memory login-process status. GET auth/status is read-only.</x:v>
      </x:c>
      <x:c r="X229" s="103" t="str">
        <x:v>Missing/wrong status token returns 403 where required; unsupported provider/login path or missing CLI returns explicit error; auth-expired panes/operators are blocked rather than silently rerouted.</x:v>
      </x:c>
      <x:c r="Y229" s="103" t="str">
        <x:v>Solar account sign-in/sign-out, password recovery, session inventory/revocation, and suspicious product-account access history were not found. Provider credentials are owned by external CLIs.</x:v>
      </x:c>
      <x:c r="Z229" s="103" t="str">
        <x:v>harness/lib/symphony/status-server.py: AUTH_TOKEN/_authorized, _auth_status_payload, _auth_login_start, _auth_login_status and /auth routes; harness/tests/test_antigravity_auth_bootstrap.py; harness/tests/scenarios/F-CLASS-20-auth-absent-flow-control.scenario.json.</x:v>
      </x:c>
      <x:c r="AA229" s="103" t="str">
        <x:v>API token absent/correct/incorrect; loopback versus NAT protection; provider authenticated/unauthenticated/expired; login start/status; unsupported provider/CLI missing; raw-secret non-disclosure; auth blocker prevents dispatch; distinguish provider session from product account.</x:v>
      </x:c>
      <x:c r="AB229" s="104" t="str">
        <x:v>README.md: selected-runtime authentication and fail-closed routing; INSTALL.md: provider readiness and Settings &gt; Runtime; docs/WINDOWS.md: WSL reachability/security boundary.</x:v>
      </x:c>
      <x:c r="AC229" s="104" t="str">
        <x:v>harness/lib/symphony/status-server.py: GET /auth/status, GET /auth/login/status, POST /auth/login, POST /auth/reuse-host-creds; codex login --device-auth or claude setup-token external CLI.</x:v>
      </x:c>
      <x:c r="AD229" s="104" t="str">
        <x:v>harness/config/physical-operators.schema.json: auth mode, secret_ref and expose_raw_key_to_pane=false; harness/config/model-scenario-routing.json provider key references; no Solar user-session schema found.</x:v>
      </x:c>
      <x:c r="AE229" s="104" t="str">
        <x:v>harness/lib/symphony/status-server.py: _authorized, _auth_status_payload, _auth_login_start, _auth_reuse_host_creds and StatusHandler; harness/lib/operator_flow_control.py auth-failure classification.</x:v>
      </x:c>
      <x:c r="AF229" s="104" t="str">
        <x:v>Login launch is local-platform/runtime dependent; Windows runs through WSL/host credential reuse; provider trust/quota/auth semantics are external; no multi-user session service.</x:v>
      </x:c>
      <x:c r="AG229" s="123" t="str">
        <x:v>Function implemented but test failed</x:v>
      </x:c>
      <x:c r="AH229" s="124" t="n">
        <x:v>2</x:v>
      </x:c>
      <x:c r="AI229" s="124" t="str">
        <x:v>FAIL</x:v>
      </x:c>
      <x:c r="AJ229" s="122" t="str">
        <x:v>P22-VT-L2-133 — test_l2_authentication_session_security</x:v>
      </x:c>
      <x:c r="AK229" s="122" t="str">
        <x:v>vt_auth — harness/tests/supervision/test_run_preflight.py::test_auth_absent_fails_closed</x:v>
      </x:c>
      <x:c r="AL229" s="122" t="str">
        <x:v>.\.venv\Scripts\python.exe -m pytest -q harness/tests/supervision/test_run_preflight.py::test_auth_absent_fails_closed</x:v>
      </x:c>
      <x:c r="AM229" s="122" t="str">
        <x:v>ERROR: found no collectors for C:\Users\j50058254\Desktop\Github repo\OpenSolar-Canonical\harness\tests\supervision\test_run_preflight.py::test_auth_absent_fails_closed
</x:v>
      </x:c>
      <x:c r="AN229" s="122" t="str">
        <x:v>Solar account sign-in/sign-out, password recovery, session inventory/revocation, and suspicious product-account access history were not found. Provider credentials are owned by external CLIs. Rename or split into local API security, provider authentication, and future product-account session security.</x:v>
      </x:c>
    </x:row>
    <x:row r="230" ht="44" customHeight="1">
      <x:c r="A230" s="54" t="s">
        <x:v>8160</x:v>
      </x:c>
      <x:c r="B230" s="57" t="s">
        <x:v>8161</x:v>
      </x:c>
      <x:c r="C230" s="63" t="s">
        <x:v>8182</x:v>
      </x:c>
      <x:c r="D230" s="64" t="s">
        <x:v>8183</x:v>
      </x:c>
      <x:c r="E230" s="64"/>
      <x:c r="F230" s="64" t="s">
        <x:v>46</x:v>
      </x:c>
      <x:c r="G230" s="27" t="s">
        <x:v>8190</x:v>
      </x:c>
      <x:c r="H230" s="28" t="s">
        <x:v>8191</x:v>
      </x:c>
      <x:c r="I230" s="29" t="s">
        <x:v>49</x:v>
      </x:c>
      <x:c r="J230" s="30" t="s">
        <x:v>8192</x:v>
      </x:c>
      <x:c r="K230" s="30"/>
      <x:c r="L230" s="31" t="s">
        <x:v>8193</x:v>
      </x:c>
      <x:c r="M230" s="32" t="s">
        <x:v>8194</x:v>
      </x:c>
      <x:c r="N230" s="32" t="s">
        <x:v>62</x:v>
      </x:c>
      <x:c r="O230" s="32" t="s">
        <x:v>8195</x:v>
      </x:c>
      <x:c r="P230" s="31" t="s">
        <x:v>55</x:v>
      </x:c>
      <x:c r="Q230" s="33"/>
      <x:c r="R230" s="34"/>
      <x:c r="S230" s="35" t="s">
        <x:v>56</x:v>
      </x:c>
      <x:c r="T230" s="103"/>
      <x:c r="U230" s="103"/>
      <x:c r="V230" s="103"/>
      <x:c r="W230" s="103"/>
      <x:c r="X230" s="103"/>
      <x:c r="Y230" s="103"/>
      <x:c r="Z230" s="103"/>
      <x:c r="AA230" s="103"/>
      <x:c r="AB230" s="104"/>
      <x:c r="AC230" s="104"/>
      <x:c r="AD230" s="104"/>
      <x:c r="AE230" s="104"/>
      <x:c r="AF230" s="104"/>
      <x:c r="AG230" s="123"/>
      <x:c r="AH230" s="124"/>
      <x:c r="AI230" s="124"/>
      <x:c r="AJ230" s="122"/>
      <x:c r="AK230" s="122"/>
      <x:c r="AL230" s="122"/>
      <x:c r="AM230" s="122"/>
      <x:c r="AN230" s="122"/>
    </x:row>
    <x:row r="231" ht="44" customHeight="1">
      <x:c r="A231" s="54" t="s">
        <x:v>8160</x:v>
      </x:c>
      <x:c r="B231" s="57" t="s">
        <x:v>8161</x:v>
      </x:c>
      <x:c r="C231" s="60" t="s">
        <x:v>8182</x:v>
      </x:c>
      <x:c r="D231" s="62" t="s">
        <x:v>8183</x:v>
      </x:c>
      <x:c r="E231" s="62"/>
      <x:c r="F231" s="62" t="s">
        <x:v>46</x:v>
      </x:c>
      <x:c r="G231" s="27" t="s">
        <x:v>8196</x:v>
      </x:c>
      <x:c r="H231" s="28" t="s">
        <x:v>8197</x:v>
      </x:c>
      <x:c r="I231" s="29" t="s">
        <x:v>49</x:v>
      </x:c>
      <x:c r="J231" s="30" t="s">
        <x:v>8198</x:v>
      </x:c>
      <x:c r="K231" s="30"/>
      <x:c r="L231" s="31" t="s">
        <x:v>8199</x:v>
      </x:c>
      <x:c r="M231" s="32" t="s">
        <x:v>8200</x:v>
      </x:c>
      <x:c r="N231" s="32" t="s">
        <x:v>69</x:v>
      </x:c>
      <x:c r="O231" s="32" t="s">
        <x:v>8201</x:v>
      </x:c>
      <x:c r="P231" s="31" t="s">
        <x:v>55</x:v>
      </x:c>
      <x:c r="Q231" s="33"/>
      <x:c r="R231" s="34"/>
      <x:c r="S231" s="35" t="s">
        <x:v>56</x:v>
      </x:c>
      <x:c r="T231" s="103"/>
      <x:c r="U231" s="103"/>
      <x:c r="V231" s="103"/>
      <x:c r="W231" s="103"/>
      <x:c r="X231" s="103"/>
      <x:c r="Y231" s="103"/>
      <x:c r="Z231" s="103"/>
      <x:c r="AA231" s="103"/>
      <x:c r="AB231" s="104"/>
      <x:c r="AC231" s="104"/>
      <x:c r="AD231" s="104"/>
      <x:c r="AE231" s="104"/>
      <x:c r="AF231" s="104"/>
      <x:c r="AG231" s="123"/>
      <x:c r="AH231" s="124"/>
      <x:c r="AI231" s="124"/>
      <x:c r="AJ231" s="122"/>
      <x:c r="AK231" s="122"/>
      <x:c r="AL231" s="122"/>
      <x:c r="AM231" s="122"/>
      <x:c r="AN231" s="122"/>
    </x:row>
    <x:row r="232" ht="44" customHeight="1">
      <x:c r="A232" s="54" t="s">
        <x:v>8160</x:v>
      </x:c>
      <x:c r="B232" s="57" t="s">
        <x:v>8161</x:v>
      </x:c>
      <x:c r="C232" s="59" t="s">
        <x:v>8202</x:v>
      </x:c>
      <x:c r="D232" s="61" t="s">
        <x:v>8203</x:v>
      </x:c>
      <x:c r="E232" s="61"/>
      <x:c r="F232" s="61" t="s">
        <x:v>25</x:v>
      </x:c>
      <x:c r="G232" s="27" t="s">
        <x:v>8204</x:v>
      </x:c>
      <x:c r="H232" s="28" t="s">
        <x:v>4855</x:v>
      </x:c>
      <x:c r="I232" s="29" t="s">
        <x:v>28</x:v>
      </x:c>
      <x:c r="J232" s="30" t="s">
        <x:v>4856</x:v>
      </x:c>
      <x:c r="K232" s="30" t="s">
        <x:v>8205</x:v>
      </x:c>
      <x:c r="L232" s="31" t="s">
        <x:v>8206</x:v>
      </x:c>
      <x:c r="M232" s="32" t="s">
        <x:v>4859</x:v>
      </x:c>
      <x:c r="N232" s="32" t="s">
        <x:v>4860</x:v>
      </x:c>
      <x:c r="O232" s="32" t="s">
        <x:v>4861</x:v>
      </x:c>
      <x:c r="P232" s="31" t="s">
        <x:v>81</x:v>
      </x:c>
      <x:c r="Q232" s="33">
        <x:v>2114</x:v>
      </x:c>
      <x:c r="R232" s="34">
        <x:v>1</x:v>
      </x:c>
      <x:c r="S232" s="35" t="s">
        <x:v>36</x:v>
      </x:c>
      <x:c r="T232" s="101" t="str">
        <x:v>Persist a small local user-configuration profile for display name, timezone, paths, runtime/model choices, search/reasoning options, UI and selected ingestion settings.</x:v>
      </x:c>
      <x:c r="U232" s="101" t="str">
        <x:v>Settings JSON/POST payload fields accepted by status-server settings logic, including local display_name/timezone, paths, runtime, role-model assignments, Codex search/effort, provider endpoints/keys, UI and ingestion defaults.</x:v>
      </x:c>
      <x:c r="V232" s="101" t="str">
        <x:v>Updated solar-user-config.json and sanitized settings/status payload for the dashboard and runtime routing.</x:v>
      </x:c>
      <x:c r="W232" s="101" t="str">
        <x:v>Writes the user-local config atomically/through status-server helpers and may write provider keys to protected environment storage; changes affect later runtime/model/UI behavior.</x:v>
      </x:c>
      <x:c r="X232" s="101" t="str">
        <x:v>Unsupported runtime/model aliases or malformed settings are rejected/normalized by settings logic; raw secret values are not returned in status payloads.</x:v>
      </x:c>
      <x:c r="Y232" s="101" t="str">
        <x:v>Identity is an unverified local display name. Expertise, product-account roles, notification-choice model, and accessibility preferences were not found as complete supported profile fields.</x:v>
      </x:c>
      <x:c r="Z232" s="101" t="str">
        <x:v>harness/lib/symphony/status-server.py: _read_user_config, _write_user_config, _settings_payload and _settings_write_payload; harness/config/solar-user-config.json.</x:v>
      </x:c>
      <x:c r="AA232" s="101" t="str">
        <x:v>Read defaults; update display name/timezone; path settings; runtime/model/search/effort choices; invalid setting/model; secret redaction; persistence/reload; unsupported expertise/role/notification/accessibility fields.</x:v>
      </x:c>
      <x:c r="AB232" s="102" t="str">
        <x:v>README.md: Dashboard Settings &gt; Runtime and model selection; INSTALL.md: configuration prompts and provider readiness; docs/FIRST-SESSION.md: Choose The Main Model.</x:v>
      </x:c>
      <x:c r="AC232" s="102" t="str">
        <x:v>harness/lib/symphony/status-server.py: GET/POST /settings; solar harness models show/set-main; local JSON file interface harness/config/solar-user-config.json.</x:v>
      </x:c>
      <x:c r="AD232" s="102" t="str">
        <x:v>harness/config/solar-user-config.json is the current concrete shape; harness/config/model-registry.json constrains model aliases; no formal comprehensive user-profile JSON Schema found.</x:v>
      </x:c>
      <x:c r="AE232" s="102" t="str">
        <x:v>harness/lib/symphony/status-server.py: _settings_payload, _read_user_config, _write_user_config, _write_user_config_models, _write_user_config_runtime and _settings_write_payload.</x:v>
      </x:c>
      <x:c r="AF232" s="102" t="str">
        <x:v>Local single-user preferences only; path defaults are POSIX-oriented; provider/key settings depend on installed runtimes; no synchronized cloud profile.</x:v>
      </x:c>
      <x:c r="AG232" s="123" t="str">
        <x:v>Function implemented but test failed</x:v>
      </x:c>
      <x:c r="AH232" s="124" t="n">
        <x:v>2</x:v>
      </x:c>
      <x:c r="AI232" s="124" t="str">
        <x:v>FAIL</x:v>
      </x:c>
      <x:c r="AJ232" s="122" t="str">
        <x:v>P22-VT-L2-134 — test_l2_user_profile_management</x:v>
      </x:c>
      <x:c r="AK232" s="122" t="str">
        <x:v>vt_status_dashboard — harness/tests/test-status-server-p0-dashboard.py</x:v>
      </x:c>
      <x:c r="AL232" s="122" t="str">
        <x:v>.\.venv\Scripts\python.exe harness/tests/test-status-server-p0-dashboard.py</x:v>
      </x:c>
      <x:c r="AM232" s="122"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c r="AN232" s="122" t="str">
        <x:v>Identity is an unverified local display name. Expertise, product-account roles, notification-choice model, and accessibility preferences were not found as complete supported profile fields. Approve whether identity/expertise/accessibility are truly in scope before adding contracts beyond current local settings.</x:v>
      </x:c>
    </x:row>
    <x:row r="233" ht="44" customHeight="1">
      <x:c r="A233" s="54" t="s">
        <x:v>8160</x:v>
      </x:c>
      <x:c r="B233" s="57" t="s">
        <x:v>8161</x:v>
      </x:c>
      <x:c r="C233" s="63" t="s">
        <x:v>8202</x:v>
      </x:c>
      <x:c r="D233" s="64" t="s">
        <x:v>8203</x:v>
      </x:c>
      <x:c r="E233" s="64"/>
      <x:c r="F233" s="64" t="s">
        <x:v>25</x:v>
      </x:c>
      <x:c r="G233" s="27" t="s">
        <x:v>8207</x:v>
      </x:c>
      <x:c r="H233" s="28" t="s">
        <x:v>4863</x:v>
      </x:c>
      <x:c r="I233" s="29" t="s">
        <x:v>28</x:v>
      </x:c>
      <x:c r="J233" s="30" t="s">
        <x:v>4864</x:v>
      </x:c>
      <x:c r="K233" s="30" t="s">
        <x:v>8208</x:v>
      </x:c>
      <x:c r="L233" s="31" t="s">
        <x:v>8209</x:v>
      </x:c>
      <x:c r="M233" s="32" t="s">
        <x:v>4867</x:v>
      </x:c>
      <x:c r="N233" s="32" t="s">
        <x:v>4860</x:v>
      </x:c>
      <x:c r="O233" s="32" t="s">
        <x:v>4868</x:v>
      </x:c>
      <x:c r="P233" s="31" t="s">
        <x:v>35</x:v>
      </x:c>
      <x:c r="Q233" s="33">
        <x:v>2115</x:v>
      </x:c>
      <x:c r="R233" s="34">
        <x:v>1</x:v>
      </x:c>
      <x:c r="S233" s="35" t="s">
        <x:v>36</x:v>
      </x:c>
      <x:c r="T233" s="101"/>
      <x:c r="U233" s="101"/>
      <x:c r="V233" s="101"/>
      <x:c r="W233" s="101"/>
      <x:c r="X233" s="101"/>
      <x:c r="Y233" s="101"/>
      <x:c r="Z233" s="101"/>
      <x:c r="AA233" s="101"/>
      <x:c r="AB233" s="102"/>
      <x:c r="AC233" s="102"/>
      <x:c r="AD233" s="102"/>
      <x:c r="AE233" s="102"/>
      <x:c r="AF233" s="102"/>
      <x:c r="AG233" s="123"/>
      <x:c r="AH233" s="124"/>
      <x:c r="AI233" s="124"/>
      <x:c r="AJ233" s="122"/>
      <x:c r="AK233" s="122"/>
      <x:c r="AL233" s="122"/>
      <x:c r="AM233" s="122"/>
      <x:c r="AN233" s="122"/>
    </x:row>
    <x:row r="234" ht="44" customHeight="1">
      <x:c r="A234" s="54" t="s">
        <x:v>8160</x:v>
      </x:c>
      <x:c r="B234" s="57" t="s">
        <x:v>8161</x:v>
      </x:c>
      <x:c r="C234" s="63" t="s">
        <x:v>8202</x:v>
      </x:c>
      <x:c r="D234" s="64" t="s">
        <x:v>8203</x:v>
      </x:c>
      <x:c r="E234" s="64"/>
      <x:c r="F234" s="64" t="s">
        <x:v>25</x:v>
      </x:c>
      <x:c r="G234" s="27" t="s">
        <x:v>8210</x:v>
      </x:c>
      <x:c r="H234" s="28" t="s">
        <x:v>4870</x:v>
      </x:c>
      <x:c r="I234" s="29" t="s">
        <x:v>28</x:v>
      </x:c>
      <x:c r="J234" s="30" t="s">
        <x:v>4871</x:v>
      </x:c>
      <x:c r="K234" s="30" t="s">
        <x:v>8211</x:v>
      </x:c>
      <x:c r="L234" s="31" t="s">
        <x:v>8212</x:v>
      </x:c>
      <x:c r="M234" s="32" t="s">
        <x:v>4874</x:v>
      </x:c>
      <x:c r="N234" s="32" t="s">
        <x:v>4860</x:v>
      </x:c>
      <x:c r="O234" s="32" t="s">
        <x:v>4875</x:v>
      </x:c>
      <x:c r="P234" s="31" t="s">
        <x:v>81</x:v>
      </x:c>
      <x:c r="Q234" s="33">
        <x:v>2116</x:v>
      </x:c>
      <x:c r="R234" s="34">
        <x:v>1</x:v>
      </x:c>
      <x:c r="S234" s="35" t="s">
        <x:v>36</x:v>
      </x:c>
      <x:c r="T234" s="101"/>
      <x:c r="U234" s="101"/>
      <x:c r="V234" s="101"/>
      <x:c r="W234" s="101"/>
      <x:c r="X234" s="101"/>
      <x:c r="Y234" s="101"/>
      <x:c r="Z234" s="101"/>
      <x:c r="AA234" s="101"/>
      <x:c r="AB234" s="102"/>
      <x:c r="AC234" s="102"/>
      <x:c r="AD234" s="102"/>
      <x:c r="AE234" s="102"/>
      <x:c r="AF234" s="102"/>
      <x:c r="AG234" s="123"/>
      <x:c r="AH234" s="124"/>
      <x:c r="AI234" s="124"/>
      <x:c r="AJ234" s="122"/>
      <x:c r="AK234" s="122"/>
      <x:c r="AL234" s="122"/>
      <x:c r="AM234" s="122"/>
      <x:c r="AN234" s="122"/>
    </x:row>
    <x:row r="235" ht="44" customHeight="1">
      <x:c r="A235" s="54" t="s">
        <x:v>8160</x:v>
      </x:c>
      <x:c r="B235" s="57" t="s">
        <x:v>8161</x:v>
      </x:c>
      <x:c r="C235" s="63" t="s">
        <x:v>8202</x:v>
      </x:c>
      <x:c r="D235" s="64" t="s">
        <x:v>8203</x:v>
      </x:c>
      <x:c r="E235" s="64"/>
      <x:c r="F235" s="64" t="s">
        <x:v>25</x:v>
      </x:c>
      <x:c r="G235" s="27" t="s">
        <x:v>8213</x:v>
      </x:c>
      <x:c r="H235" s="28" t="s">
        <x:v>4877</x:v>
      </x:c>
      <x:c r="I235" s="29" t="s">
        <x:v>28</x:v>
      </x:c>
      <x:c r="J235" s="30" t="s">
        <x:v>4878</x:v>
      </x:c>
      <x:c r="K235" s="30" t="s">
        <x:v>8214</x:v>
      </x:c>
      <x:c r="L235" s="31" t="s">
        <x:v>8215</x:v>
      </x:c>
      <x:c r="M235" s="32" t="s">
        <x:v>4881</x:v>
      </x:c>
      <x:c r="N235" s="32" t="s">
        <x:v>4860</x:v>
      </x:c>
      <x:c r="O235" s="32" t="s">
        <x:v>4882</x:v>
      </x:c>
      <x:c r="P235" s="31" t="s">
        <x:v>81</x:v>
      </x:c>
      <x:c r="Q235" s="33">
        <x:v>2117</x:v>
      </x:c>
      <x:c r="R235" s="34">
        <x:v>1</x:v>
      </x:c>
      <x:c r="S235" s="35" t="s">
        <x:v>36</x:v>
      </x:c>
      <x:c r="T235" s="101"/>
      <x:c r="U235" s="101"/>
      <x:c r="V235" s="101"/>
      <x:c r="W235" s="101"/>
      <x:c r="X235" s="101"/>
      <x:c r="Y235" s="101"/>
      <x:c r="Z235" s="101"/>
      <x:c r="AA235" s="101"/>
      <x:c r="AB235" s="102"/>
      <x:c r="AC235" s="102"/>
      <x:c r="AD235" s="102"/>
      <x:c r="AE235" s="102"/>
      <x:c r="AF235" s="102"/>
      <x:c r="AG235" s="123"/>
      <x:c r="AH235" s="124"/>
      <x:c r="AI235" s="124"/>
      <x:c r="AJ235" s="122"/>
      <x:c r="AK235" s="122"/>
      <x:c r="AL235" s="122"/>
      <x:c r="AM235" s="122"/>
      <x:c r="AN235" s="122"/>
    </x:row>
    <x:row r="236" ht="44" customHeight="1">
      <x:c r="A236" s="54" t="s">
        <x:v>8160</x:v>
      </x:c>
      <x:c r="B236" s="57" t="s">
        <x:v>8161</x:v>
      </x:c>
      <x:c r="C236" s="60" t="s">
        <x:v>8202</x:v>
      </x:c>
      <x:c r="D236" s="62" t="s">
        <x:v>8203</x:v>
      </x:c>
      <x:c r="E236" s="62"/>
      <x:c r="F236" s="62" t="s">
        <x:v>25</x:v>
      </x:c>
      <x:c r="G236" s="27" t="s">
        <x:v>8216</x:v>
      </x:c>
      <x:c r="H236" s="28" t="s">
        <x:v>4884</x:v>
      </x:c>
      <x:c r="I236" s="29" t="s">
        <x:v>28</x:v>
      </x:c>
      <x:c r="J236" s="30" t="s">
        <x:v>4885</x:v>
      </x:c>
      <x:c r="K236" s="30" t="s">
        <x:v>8217</x:v>
      </x:c>
      <x:c r="L236" s="31" t="s">
        <x:v>8218</x:v>
      </x:c>
      <x:c r="M236" s="32" t="s">
        <x:v>4888</x:v>
      </x:c>
      <x:c r="N236" s="32" t="s">
        <x:v>4860</x:v>
      </x:c>
      <x:c r="O236" s="32" t="s">
        <x:v>4889</x:v>
      </x:c>
      <x:c r="P236" s="31" t="s">
        <x:v>90</x:v>
      </x:c>
      <x:c r="Q236" s="33">
        <x:v>2118</x:v>
      </x:c>
      <x:c r="R236" s="34">
        <x:v>1</x:v>
      </x:c>
      <x:c r="S236" s="35" t="s">
        <x:v>36</x:v>
      </x:c>
      <x:c r="T236" s="101"/>
      <x:c r="U236" s="101"/>
      <x:c r="V236" s="101"/>
      <x:c r="W236" s="101"/>
      <x:c r="X236" s="101"/>
      <x:c r="Y236" s="101"/>
      <x:c r="Z236" s="101"/>
      <x:c r="AA236" s="101"/>
      <x:c r="AB236" s="102"/>
      <x:c r="AC236" s="102"/>
      <x:c r="AD236" s="102"/>
      <x:c r="AE236" s="102"/>
      <x:c r="AF236" s="102"/>
      <x:c r="AG236" s="123"/>
      <x:c r="AH236" s="124"/>
      <x:c r="AI236" s="124"/>
      <x:c r="AJ236" s="122"/>
      <x:c r="AK236" s="122"/>
      <x:c r="AL236" s="122"/>
      <x:c r="AM236" s="122"/>
      <x:c r="AN236" s="122"/>
    </x:row>
    <x:row r="237" ht="44" customHeight="1">
      <x:c r="A237" s="54" t="s">
        <x:v>8160</x:v>
      </x:c>
      <x:c r="B237" s="57" t="s">
        <x:v>8161</x:v>
      </x:c>
      <x:c r="C237" s="59" t="s">
        <x:v>8219</x:v>
      </x:c>
      <x:c r="D237" s="61" t="s">
        <x:v>8220</x:v>
      </x:c>
      <x:c r="E237" s="61"/>
      <x:c r="F237" s="61" t="s">
        <x:v>46</x:v>
      </x:c>
      <x:c r="G237" s="27" t="s">
        <x:v>8221</x:v>
      </x:c>
      <x:c r="H237" s="28" t="s">
        <x:v>8222</x:v>
      </x:c>
      <x:c r="I237" s="29" t="s">
        <x:v>49</x:v>
      </x:c>
      <x:c r="J237" s="30" t="s">
        <x:v>8223</x:v>
      </x:c>
      <x:c r="K237" s="30"/>
      <x:c r="L237" s="31" t="s">
        <x:v>8224</x:v>
      </x:c>
      <x:c r="M237" s="32" t="s">
        <x:v>8225</x:v>
      </x:c>
      <x:c r="N237" s="32" t="s">
        <x:v>53</x:v>
      </x:c>
      <x:c r="O237" s="32" t="s">
        <x:v>8226</x:v>
      </x:c>
      <x:c r="P237" s="31" t="s">
        <x:v>55</x:v>
      </x:c>
      <x:c r="Q237" s="33"/>
      <x:c r="R237" s="34"/>
      <x:c r="S237" s="35" t="s">
        <x:v>56</x:v>
      </x:c>
      <x:c r="T237" s="103" t="str">
        <x:v>Current code offers local backup/restore, keep-data versus deletion on uninstall, selected content redaction, secret-safe config helpers, and repository privacy scans; it is not a unified personal-data control center.</x:v>
      </x:c>
      <x:c r="U237" s="103" t="str">
        <x:v>solar backup/restore/uninstall flags and archive paths, local config/secrets/database, ingestion text subject to redaction, and environment-backed notification/guardian identifiers.</x:v>
      </x:c>
      <x:c r="V237" s="103" t="str">
        <x:v>Backup archive, restored local data, retained or removed Solar data, redacted ingestion artifacts, neutral privacy/config values, and privacy-scan pass/fail evidence.</x:v>
      </x:c>
      <x:c r="W237" s="103" t="str">
        <x:v>Backup creates an archive containing selected config/secrets/receipt/database; restore writes data; uninstall deletes or retains user data according to --keep-data; ingestion redaction changes exported text.</x:v>
      </x:c>
      <x:c r="X237" s="103" t="str">
        <x:v>Uninstall refuses without --yes, dry-run avoids deletion, missing archive fails restore, privacy scan fails on tracked owner-identifying tokens, and absent identity env values use neutral fallbacks.</x:v>
      </x:c>
      <x:c r="Y237" s="103" t="str">
        <x:v>No UI/API for data-subject inspection/export scope, retention schedules, selective deletion, consent records, or revocation of message-derived consent was found.</x:v>
      </x:c>
      <x:c r="Z237" s="103" t="str">
        <x:v>bin/solar: do_backup, do_restore and uninstall; docs/UNINSTALL.md: Keep your data/Back up before removing; core/config/privacy.ts; scripts/check-privacy.sh; harness/lib/apple_notes_ingest.py: redact.</x:v>
      </x:c>
      <x:c r="AA237" s="103" t="str">
        <x:v>Backup contents and permissions; restore; uninstall delete versus keep-data/dry-run; neutral secret-free fallback; content redaction/full override; privacy scan positive/negative; unsupported consent and selective-retention paths.</x:v>
      </x:c>
      <x:c r="AB237" s="104" t="str">
        <x:v>docs/UNINSTALL.md: What gets removed, Keep your data, Dry run and Back up before removing; INSTALL.md: config.env/.env and Lifecycle; AGENTS.md: privacy scan requirement.</x:v>
      </x:c>
      <x:c r="AC237" s="104" t="str">
        <x:v>bin/solar: backup, restore, uninstall --keep-data/--dry-run; scripts/check-privacy.sh; no dedicated personal-data/consent API found.</x:v>
      </x:c>
      <x:c r="AD237" s="104" t="str">
        <x:v>core/config/privacy.ts environment-backed notification/guardian identifiers; install receipt/config layout in INSTALL.md; no consent or retention schema found.</x:v>
      </x:c>
      <x:c r="AE237" s="104" t="str">
        <x:v>bin/solar do_backup/do_restore/uninstall; core/config/privacy.ts getters; harness/lib/apple_notes_ingest.py redact; scripts/check-privacy.sh.</x:v>
      </x:c>
      <x:c r="AF237" s="104" t="str">
        <x:v>Controls operate on local Solar-managed files only; external provider/OS credential stores and data held by message platforms are outside current implementation.</x:v>
      </x:c>
      <x:c r="AG237" s="117" t="str">
        <x:v>Function implemented and test passed</x:v>
      </x:c>
      <x:c r="AH237" s="118" t="n">
        <x:v>1</x:v>
      </x:c>
      <x:c r="AI237" s="118" t="str">
        <x:v>PASS</x:v>
      </x:c>
      <x:c r="AJ237" s="116" t="str">
        <x:v>P22-VT-L2-135 — test_l2_privacy_personal_data_controls</x:v>
      </x:c>
      <x:c r="AK237" s="116" t="str">
        <x:v>vt_privacy — ./tests/test-repo-hygiene.sh"</x:v>
      </x:c>
      <x:c r="AL237" s="116" t="str">
        <x:v>"C:\Program Files\Git\bin\bash.exe" -lc "chmod +x \"$(pwd)/tests/platform/phase22/bin/python3\"; PATH=\"$(pwd)/tests/platform/phase22/bin:$PATH\" ./tests/test-repo-hygiene.sh"</x:v>
      </x:c>
      <x:c r="AM237" s="116" t="str">
        <x:v>PASS (return code 0; 12.952s). Executable representative-core probe passed.</x:v>
      </x:c>
      <x:c r="AN237" s="116" t="str">
        <x:v>No UI/API for data-subject inspection/export scope, retention schedules, selective deletion, consent records, or revocation of message-derived consent was found. Treat current local lifecycle/privacy safeguards as partial coverage, not fulfillment of personal-data and consent management.</x:v>
      </x:c>
    </x:row>
    <x:row r="238" ht="44" customHeight="1">
      <x:c r="A238" s="54" t="s">
        <x:v>8160</x:v>
      </x:c>
      <x:c r="B238" s="57" t="s">
        <x:v>8161</x:v>
      </x:c>
      <x:c r="C238" s="63" t="s">
        <x:v>8219</x:v>
      </x:c>
      <x:c r="D238" s="64" t="s">
        <x:v>8220</x:v>
      </x:c>
      <x:c r="E238" s="64"/>
      <x:c r="F238" s="64" t="s">
        <x:v>46</x:v>
      </x:c>
      <x:c r="G238" s="27" t="s">
        <x:v>8227</x:v>
      </x:c>
      <x:c r="H238" s="28" t="s">
        <x:v>8228</x:v>
      </x:c>
      <x:c r="I238" s="29" t="s">
        <x:v>49</x:v>
      </x:c>
      <x:c r="J238" s="30" t="s">
        <x:v>8229</x:v>
      </x:c>
      <x:c r="K238" s="30"/>
      <x:c r="L238" s="31" t="s">
        <x:v>8230</x:v>
      </x:c>
      <x:c r="M238" s="32" t="s">
        <x:v>8231</x:v>
      </x:c>
      <x:c r="N238" s="32" t="s">
        <x:v>62</x:v>
      </x:c>
      <x:c r="O238" s="32" t="s">
        <x:v>8232</x:v>
      </x:c>
      <x:c r="P238" s="31" t="s">
        <x:v>55</x:v>
      </x:c>
      <x:c r="Q238" s="33"/>
      <x:c r="R238" s="34"/>
      <x:c r="S238" s="35" t="s">
        <x:v>56</x:v>
      </x:c>
      <x:c r="T238" s="103"/>
      <x:c r="U238" s="103"/>
      <x:c r="V238" s="103"/>
      <x:c r="W238" s="103"/>
      <x:c r="X238" s="103"/>
      <x:c r="Y238" s="103"/>
      <x:c r="Z238" s="103"/>
      <x:c r="AA238" s="103"/>
      <x:c r="AB238" s="104"/>
      <x:c r="AC238" s="104"/>
      <x:c r="AD238" s="104"/>
      <x:c r="AE238" s="104"/>
      <x:c r="AF238" s="104"/>
      <x:c r="AG238" s="117"/>
      <x:c r="AH238" s="118"/>
      <x:c r="AI238" s="118"/>
      <x:c r="AJ238" s="116"/>
      <x:c r="AK238" s="116"/>
      <x:c r="AL238" s="116"/>
      <x:c r="AM238" s="116"/>
      <x:c r="AN238" s="116"/>
    </x:row>
    <x:row r="239" ht="44" customHeight="1">
      <x:c r="A239" s="55" t="s">
        <x:v>8160</x:v>
      </x:c>
      <x:c r="B239" s="58" t="s">
        <x:v>8161</x:v>
      </x:c>
      <x:c r="C239" s="60" t="s">
        <x:v>8219</x:v>
      </x:c>
      <x:c r="D239" s="62" t="s">
        <x:v>8220</x:v>
      </x:c>
      <x:c r="E239" s="62"/>
      <x:c r="F239" s="62" t="s">
        <x:v>46</x:v>
      </x:c>
      <x:c r="G239" s="27" t="s">
        <x:v>8233</x:v>
      </x:c>
      <x:c r="H239" s="28" t="s">
        <x:v>8234</x:v>
      </x:c>
      <x:c r="I239" s="29" t="s">
        <x:v>49</x:v>
      </x:c>
      <x:c r="J239" s="30" t="s">
        <x:v>8235</x:v>
      </x:c>
      <x:c r="K239" s="30"/>
      <x:c r="L239" s="31" t="s">
        <x:v>8236</x:v>
      </x:c>
      <x:c r="M239" s="32" t="s">
        <x:v>8237</x:v>
      </x:c>
      <x:c r="N239" s="32" t="s">
        <x:v>69</x:v>
      </x:c>
      <x:c r="O239" s="32" t="s">
        <x:v>8238</x:v>
      </x:c>
      <x:c r="P239" s="31" t="s">
        <x:v>55</x:v>
      </x:c>
      <x:c r="Q239" s="33"/>
      <x:c r="R239" s="34"/>
      <x:c r="S239" s="35" t="s">
        <x:v>56</x:v>
      </x:c>
      <x:c r="T239" s="103"/>
      <x:c r="U239" s="103"/>
      <x:c r="V239" s="103"/>
      <x:c r="W239" s="103"/>
      <x:c r="X239" s="103"/>
      <x:c r="Y239" s="103"/>
      <x:c r="Z239" s="103"/>
      <x:c r="AA239" s="103"/>
      <x:c r="AB239" s="104"/>
      <x:c r="AC239" s="104"/>
      <x:c r="AD239" s="104"/>
      <x:c r="AE239" s="104"/>
      <x:c r="AF239" s="104"/>
      <x:c r="AG239" s="117"/>
      <x:c r="AH239" s="118"/>
      <x:c r="AI239" s="118"/>
      <x:c r="AJ239" s="116"/>
      <x:c r="AK239" s="116"/>
      <x:c r="AL239" s="116"/>
      <x:c r="AM239" s="116"/>
      <x:c r="AN239" s="116"/>
    </x:row>
    <x:row r="240" ht="44" customHeight="1">
      <x:c r="A240" s="53" t="s">
        <x:v>8239</x:v>
      </x:c>
      <x:c r="B240" s="56" t="s">
        <x:v>8240</x:v>
      </x:c>
      <x:c r="C240" s="59" t="s">
        <x:v>8241</x:v>
      </x:c>
      <x:c r="D240" s="61" t="s">
        <x:v>8242</x:v>
      </x:c>
      <x:c r="E240" s="61"/>
      <x:c r="F240" s="61" t="s">
        <x:v>46</x:v>
      </x:c>
      <x:c r="G240" s="27" t="s">
        <x:v>8243</x:v>
      </x:c>
      <x:c r="H240" s="28" t="s">
        <x:v>8244</x:v>
      </x:c>
      <x:c r="I240" s="29" t="s">
        <x:v>49</x:v>
      </x:c>
      <x:c r="J240" s="30" t="s">
        <x:v>8245</x:v>
      </x:c>
      <x:c r="K240" s="30"/>
      <x:c r="L240" s="31" t="s">
        <x:v>8246</x:v>
      </x:c>
      <x:c r="M240" s="32" t="s">
        <x:v>8247</x:v>
      </x:c>
      <x:c r="N240" s="32" t="s">
        <x:v>53</x:v>
      </x:c>
      <x:c r="O240" s="32" t="s">
        <x:v>8248</x:v>
      </x:c>
      <x:c r="P240" s="31" t="s">
        <x:v>55</x:v>
      </x:c>
      <x:c r="Q240" s="33"/>
      <x:c r="R240" s="34"/>
      <x:c r="S240" s="35" t="s">
        <x:v>56</x:v>
      </x:c>
      <x:c r="T240" s="101" t="str">
        <x:v>Ingest WeChat article URLs embedded in authorized Apple Notes input, fetch and parse article HTML, normalize/redact content, deduplicate by note/content hash, preserve source metadata, and create wiki-ingest dispatch artifacts.</x:v>
      </x:c>
      <x:c r="U240" s="101" t="str">
        <x:v>Apple Notes records or test fixtures containing a WeChat mp.weixin.qq.com URL, optional copied note body/source URL, apple-notes-ingest config, fetch timeout, dry-run/full/force-dispatch flags.</x:v>
      </x:c>
      <x:c r="V240" s="101" t="str">
        <x:v>Normalized Markdown in the knowledge raw directory with WeChat provenance/frontmatter, manifest entries, JSON dispatch and wiki-ingest dispatch files, or explicit fetch/error/duplicate status.</x:v>
      </x:c>
      <x:c r="W240" s="101" t="str">
        <x:v>On non-dry-run, fetches the article, writes raw Markdown, manifest and dispatch files, and updates last-scan/deduplication state. Scheduler install/uninstall can change a macOS LaunchAgent.</x:v>
      </x:c>
      <x:c r="X240" s="101" t="str">
        <x:v>Missing body or fetch/parse failure records wechat_fetch_status/error; unchanged or duplicate content is not re-dispatched unless forced; dry-run avoids writes; redaction applies unless --full.</x:v>
      </x:c>
      <x:c r="Y240" s="101" t="str">
        <x:v>Implemented intake is the Apple Notes/macOS bridge, not a general WeChat account, Mini Program, clipboard, bot, login, or arbitrary channel connector. Authorization is implicit in user-provided note content, not a formal consent record.</x:v>
      </x:c>
      <x:c r="Z240" s="101" t="str">
        <x:v>harness/lib/apple_notes_ingest.py: _select_wechat_url, _WechatArticleParser, _fetch_wechat_article, redact, content_hash and cmd_scan; harness/tests/test-apple-notes-ingest.sh.</x:v>
      </x:c>
      <x:c r="AA240" s="101" t="str">
        <x:v>Valid article fixture; copied body with/without URL; fetch disabled/dry-run; timeout/network/parser/body failure; redaction versus full; new/changed/unchanged/duplicate content; provenance fields; dispatch creation/force; unsupported non-Apple-Notes intake.</x:v>
      </x:c>
      <x:c r="AB240" s="102" t="str">
        <x:v>README.md: /ingest command description; harness/config/apple-notes-ingest.json; docs/APPENDIX_B_CONFIG_FILES.md ingestion/config context.</x:v>
      </x:c>
      <x:c r="AC240" s="102" t="str">
        <x:v>harness/lib/apple_notes_ingest.py commands doctor, scan, status, install-scheduler and uninstall-scheduler; wiki-ingest dispatch file interface; /ingest AutoSci skill is downstream, not direct WeChat transport.</x:v>
      </x:c>
      <x:c r="AD240" s="102" t="str">
        <x:v>harness/config/apple-notes-ingest.json: fetch_wechat, wechat_timeout_seconds, folder/tags/raw_dir; manifest version/content_index is implemented in apple_notes_ingest.py without a separate schema.</x:v>
      </x:c>
      <x:c r="AE240" s="102" t="str">
        <x:v>harness/lib/apple_notes_ingest.py: cmd_scan/main and WeChat parsing/fetch helpers; harness/tools/apple_notes_ingest.py mirrored tool surface; write_wiki_ingest_dispatch.</x:v>
      </x:c>
      <x:c r="AF240" s="102" t="str">
        <x:v>Live Apple Notes extraction and scheduler require macOS/AppleScript permissions; live WeChat fetch needs network access and page structure may change; fixture mode is deterministic.</x:v>
      </x:c>
      <x:c r="AG240" s="123" t="str">
        <x:v>Function implemented but test failed</x:v>
      </x:c>
      <x:c r="AH240" s="124" t="n">
        <x:v>2</x:v>
      </x:c>
      <x:c r="AI240" s="124" t="str">
        <x:v>FAIL</x:v>
      </x:c>
      <x:c r="AJ240" s="122" t="str">
        <x:v>P22-VT-L2-136 — test_l2_wechat</x:v>
      </x:c>
      <x:c r="AK240" s="122" t="str">
        <x:v>vt_wechat — ./harness/tests/test-apple-notes-ingest.sh"</x:v>
      </x:c>
      <x:c r="AL240" s="122" t="str">
        <x:v>"C:\Program Files\Git\bin\bash.exe" -lc "chmod +x \"$(pwd)/tests/platform/phase22/bin/python3\"; PATH=\"$(pwd)/tests/platform/phase22/bin:$PATH\" ./harness/tests/test-apple-notes-ingest.sh"</x:v>
      </x:c>
      <x:c r="AM240" s="122" t="str">
        <x:v>Traceback (most recent call last):
  File "&lt;string&gt;", line 3, in &lt;module&gt;
    cfg = json.load(open('/tmp/tmp.NMnY4ZGeWI/harness/config/apple-notes-ingest.json'))
                    ~~~~^^^^^^^^^^^^^^^^^^^^^^^^^^^^^^^^^^^^^^^^^^^^^^^^^^^^^^^^^^^^^^
FileNotFoundError: [Errno 2] No such file or directory: '/tmp/tmp.NMnY4ZGeWI/harness/config/apple-notes-ingest.json'
</x:v>
      </x:c>
      <x:c r="AN240" s="122" t="str">
        <x:v>Implemented intake is the Apple Notes/macOS bridge, not a general WeChat account, Mini Program, clipboard, bot, login, or arbitrary channel connector. Authorization is implicit in user-provided note content, not a formal consent record. The L2 should explicitly name Apple Notes as the current supported intake path or define additional desired paths separately.</x:v>
      </x:c>
    </x:row>
    <x:row r="241" ht="44" customHeight="1">
      <x:c r="A241" s="54" t="s">
        <x:v>8239</x:v>
      </x:c>
      <x:c r="B241" s="57" t="s">
        <x:v>8240</x:v>
      </x:c>
      <x:c r="C241" s="63" t="s">
        <x:v>8241</x:v>
      </x:c>
      <x:c r="D241" s="64" t="s">
        <x:v>8242</x:v>
      </x:c>
      <x:c r="E241" s="64"/>
      <x:c r="F241" s="64" t="s">
        <x:v>46</x:v>
      </x:c>
      <x:c r="G241" s="27" t="s">
        <x:v>8249</x:v>
      </x:c>
      <x:c r="H241" s="28" t="s">
        <x:v>8250</x:v>
      </x:c>
      <x:c r="I241" s="29" t="s">
        <x:v>49</x:v>
      </x:c>
      <x:c r="J241" s="30" t="s">
        <x:v>8251</x:v>
      </x:c>
      <x:c r="K241" s="30"/>
      <x:c r="L241" s="31" t="s">
        <x:v>8252</x:v>
      </x:c>
      <x:c r="M241" s="32" t="s">
        <x:v>8253</x:v>
      </x:c>
      <x:c r="N241" s="32" t="s">
        <x:v>62</x:v>
      </x:c>
      <x:c r="O241" s="32" t="s">
        <x:v>8254</x:v>
      </x:c>
      <x:c r="P241" s="31" t="s">
        <x:v>55</x:v>
      </x:c>
      <x:c r="Q241" s="33"/>
      <x:c r="R241" s="34"/>
      <x:c r="S241" s="35" t="s">
        <x:v>56</x:v>
      </x:c>
      <x:c r="T241" s="101"/>
      <x:c r="U241" s="101"/>
      <x:c r="V241" s="101"/>
      <x:c r="W241" s="101"/>
      <x:c r="X241" s="101"/>
      <x:c r="Y241" s="101"/>
      <x:c r="Z241" s="101"/>
      <x:c r="AA241" s="101"/>
      <x:c r="AB241" s="102"/>
      <x:c r="AC241" s="102"/>
      <x:c r="AD241" s="102"/>
      <x:c r="AE241" s="102"/>
      <x:c r="AF241" s="102"/>
      <x:c r="AG241" s="123"/>
      <x:c r="AH241" s="124"/>
      <x:c r="AI241" s="124"/>
      <x:c r="AJ241" s="122"/>
      <x:c r="AK241" s="122"/>
      <x:c r="AL241" s="122"/>
      <x:c r="AM241" s="122"/>
      <x:c r="AN241" s="122"/>
    </x:row>
    <x:row r="242" ht="44" customHeight="1">
      <x:c r="A242" s="54" t="s">
        <x:v>8239</x:v>
      </x:c>
      <x:c r="B242" s="57" t="s">
        <x:v>8240</x:v>
      </x:c>
      <x:c r="C242" s="60" t="s">
        <x:v>8241</x:v>
      </x:c>
      <x:c r="D242" s="62" t="s">
        <x:v>8242</x:v>
      </x:c>
      <x:c r="E242" s="62"/>
      <x:c r="F242" s="62" t="s">
        <x:v>46</x:v>
      </x:c>
      <x:c r="G242" s="27" t="s">
        <x:v>8255</x:v>
      </x:c>
      <x:c r="H242" s="28" t="s">
        <x:v>8256</x:v>
      </x:c>
      <x:c r="I242" s="29" t="s">
        <x:v>49</x:v>
      </x:c>
      <x:c r="J242" s="30" t="s">
        <x:v>8257</x:v>
      </x:c>
      <x:c r="K242" s="30"/>
      <x:c r="L242" s="31" t="s">
        <x:v>8258</x:v>
      </x:c>
      <x:c r="M242" s="32" t="s">
        <x:v>8259</x:v>
      </x:c>
      <x:c r="N242" s="32" t="s">
        <x:v>69</x:v>
      </x:c>
      <x:c r="O242" s="32" t="s">
        <x:v>8260</x:v>
      </x:c>
      <x:c r="P242" s="31" t="s">
        <x:v>55</x:v>
      </x:c>
      <x:c r="Q242" s="33"/>
      <x:c r="R242" s="34"/>
      <x:c r="S242" s="35" t="s">
        <x:v>56</x:v>
      </x:c>
      <x:c r="T242" s="101"/>
      <x:c r="U242" s="101"/>
      <x:c r="V242" s="101"/>
      <x:c r="W242" s="101"/>
      <x:c r="X242" s="101"/>
      <x:c r="Y242" s="101"/>
      <x:c r="Z242" s="101"/>
      <x:c r="AA242" s="101"/>
      <x:c r="AB242" s="102"/>
      <x:c r="AC242" s="102"/>
      <x:c r="AD242" s="102"/>
      <x:c r="AE242" s="102"/>
      <x:c r="AF242" s="102"/>
      <x:c r="AG242" s="123"/>
      <x:c r="AH242" s="124"/>
      <x:c r="AI242" s="124"/>
      <x:c r="AJ242" s="122"/>
      <x:c r="AK242" s="122"/>
      <x:c r="AL242" s="122"/>
      <x:c r="AM242" s="122"/>
      <x:c r="AN242" s="122"/>
    </x:row>
    <x:row r="243" ht="44" customHeight="1">
      <x:c r="A243" s="54" t="s">
        <x:v>8239</x:v>
      </x:c>
      <x:c r="B243" s="57" t="s">
        <x:v>8240</x:v>
      </x:c>
      <x:c r="C243" s="59" t="s">
        <x:v>8261</x:v>
      </x:c>
      <x:c r="D243" s="61" t="s">
        <x:v>8262</x:v>
      </x:c>
      <x:c r="E243" s="61"/>
      <x:c r="F243" s="61" t="s">
        <x:v>46</x:v>
      </x:c>
      <x:c r="G243" s="27" t="s">
        <x:v>8263</x:v>
      </x:c>
      <x:c r="H243" s="28" t="s">
        <x:v>8264</x:v>
      </x:c>
      <x:c r="I243" s="29" t="s">
        <x:v>49</x:v>
      </x:c>
      <x:c r="J243" s="30" t="s">
        <x:v>8265</x:v>
      </x:c>
      <x:c r="K243" s="30"/>
      <x:c r="L243" s="31" t="s">
        <x:v>8266</x:v>
      </x:c>
      <x:c r="M243" s="32" t="s">
        <x:v>8267</x:v>
      </x:c>
      <x:c r="N243" s="32" t="s">
        <x:v>53</x:v>
      </x:c>
      <x:c r="O243" s="32" t="s">
        <x:v>8268</x:v>
      </x:c>
      <x:c r="P243" s="31" t="s">
        <x:v>55</x:v>
      </x:c>
      <x:c r="Q243" s="33"/>
      <x:c r="R243" s="34"/>
      <x:c r="S243" s="35" t="s">
        <x:v>56</x:v>
      </x:c>
      <x:c r="T243" s="103" t="str">
        <x:v>Proposed Discord bot/application connector. Not found in current codebase.</x:v>
      </x:c>
      <x:c r="U243" s="103" t="str">
        <x:v>Not found in current codebase.</x:v>
      </x:c>
      <x:c r="V243" s="103" t="str">
        <x:v>Not found in current codebase.</x:v>
      </x:c>
      <x:c r="W243" s="103" t="str">
        <x:v>Not found in current codebase.</x:v>
      </x:c>
      <x:c r="X243" s="103" t="str">
        <x:v>Not found in current codebase.</x:v>
      </x:c>
      <x:c r="Y243" s="103" t="str">
        <x:v>A presentation string mentioning Discord in harness/scripts/tech_hotspot_radar.py is not a connector. Existing Gmail, Telegram, iMessage, ntfy and Pushover code does not implement Discord.</x:v>
      </x:c>
      <x:c r="Z243" s="103" t="str">
        <x:v>Not found in current codebase.</x:v>
      </x:c>
      <x:c r="AA243" s="103" t="str">
        <x:v>Before implementation: OAuth/bot authorization; guild/channel allowlist; missing/revoked credential; message/edit/delete provenance; deduplication; attachment/size policy; ingestion qualification; approved outbound notification; rate limit/retry; audit and uninstall/revocation.</x:v>
      </x:c>
      <x:c r="AB243" s="104" t="str">
        <x:v>Not found in current codebase.</x:v>
      </x:c>
      <x:c r="AC243" s="104" t="str">
        <x:v>Not found in current codebase.</x:v>
      </x:c>
      <x:c r="AD243" s="104" t="str">
        <x:v>Not found in current codebase.</x:v>
      </x:c>
      <x:c r="AE243" s="104" t="str">
        <x:v>Not found in current codebase.</x:v>
      </x:c>
      <x:c r="AF243" s="104" t="str">
        <x:v>Would require Discord application credentials, network/API access, permission scopes and rate-limit handling; none are currently implemented.</x:v>
      </x:c>
      <x:c r="AG243" s="120" t="str">
        <x:v>Function not implemented and test blocked</x:v>
      </x:c>
      <x:c r="AH243" s="121" t="n">
        <x:v>3</x:v>
      </x:c>
      <x:c r="AI243" s="121" t="str">
        <x:v>BLOCKED</x:v>
      </x:c>
      <x:c r="AJ243" s="119" t="str">
        <x:v>P22-VT-L2-137 — test_l2_discord</x:v>
      </x:c>
      <x:c r="AK243" s="119" t="str">
        <x:v>BLOCKED — no direct executable surface</x:v>
      </x:c>
      <x:c r="AL243" s="119" t="str">
        <x:v>N/A — blocked: no executable implementation</x:v>
      </x:c>
      <x:c r="AM243" s="119" t="str">
        <x:v>No direct core implementation was found; adjacent or partial surfaces do not satisfy this L2 contract.</x:v>
      </x:c>
      <x:c r="AN243" s="119" t="str">
        <x:v>A presentation string mentioning Discord in harness/scripts/tech_hotspot_radar.py is not a connector. Existing Gmail, Telegram, iMessage, ntfy and Pushover code does not implement Discord. Do not bind generic message-channel or marketing-agent files to this L2.</x:v>
      </x:c>
    </x:row>
    <x:row r="244" ht="44" customHeight="1">
      <x:c r="A244" s="54" t="s">
        <x:v>8239</x:v>
      </x:c>
      <x:c r="B244" s="57" t="s">
        <x:v>8240</x:v>
      </x:c>
      <x:c r="C244" s="63" t="s">
        <x:v>8261</x:v>
      </x:c>
      <x:c r="D244" s="64" t="s">
        <x:v>8262</x:v>
      </x:c>
      <x:c r="E244" s="64"/>
      <x:c r="F244" s="64" t="s">
        <x:v>46</x:v>
      </x:c>
      <x:c r="G244" s="27" t="s">
        <x:v>8269</x:v>
      </x:c>
      <x:c r="H244" s="28" t="s">
        <x:v>8270</x:v>
      </x:c>
      <x:c r="I244" s="29" t="s">
        <x:v>49</x:v>
      </x:c>
      <x:c r="J244" s="30" t="s">
        <x:v>8271</x:v>
      </x:c>
      <x:c r="K244" s="30"/>
      <x:c r="L244" s="31" t="s">
        <x:v>8272</x:v>
      </x:c>
      <x:c r="M244" s="32" t="s">
        <x:v>8273</x:v>
      </x:c>
      <x:c r="N244" s="32" t="s">
        <x:v>62</x:v>
      </x:c>
      <x:c r="O244" s="32" t="s">
        <x:v>8274</x:v>
      </x:c>
      <x:c r="P244" s="31" t="s">
        <x:v>55</x:v>
      </x:c>
      <x:c r="Q244" s="33"/>
      <x:c r="R244" s="34"/>
      <x:c r="S244" s="35" t="s">
        <x:v>56</x:v>
      </x:c>
      <x:c r="T244" s="103"/>
      <x:c r="U244" s="103"/>
      <x:c r="V244" s="103"/>
      <x:c r="W244" s="103"/>
      <x:c r="X244" s="103"/>
      <x:c r="Y244" s="103"/>
      <x:c r="Z244" s="103"/>
      <x:c r="AA244" s="103"/>
      <x:c r="AB244" s="104"/>
      <x:c r="AC244" s="104"/>
      <x:c r="AD244" s="104"/>
      <x:c r="AE244" s="104"/>
      <x:c r="AF244" s="104"/>
      <x:c r="AG244" s="120"/>
      <x:c r="AH244" s="121"/>
      <x:c r="AI244" s="121"/>
      <x:c r="AJ244" s="119"/>
      <x:c r="AK244" s="119"/>
      <x:c r="AL244" s="119"/>
      <x:c r="AM244" s="119"/>
      <x:c r="AN244" s="119"/>
    </x:row>
    <x:row r="245" ht="44" customHeight="1">
      <x:c r="A245" s="54" t="s">
        <x:v>8239</x:v>
      </x:c>
      <x:c r="B245" s="57" t="s">
        <x:v>8240</x:v>
      </x:c>
      <x:c r="C245" s="60" t="s">
        <x:v>8261</x:v>
      </x:c>
      <x:c r="D245" s="62" t="s">
        <x:v>8262</x:v>
      </x:c>
      <x:c r="E245" s="62"/>
      <x:c r="F245" s="62" t="s">
        <x:v>46</x:v>
      </x:c>
      <x:c r="G245" s="27" t="s">
        <x:v>8275</x:v>
      </x:c>
      <x:c r="H245" s="28" t="s">
        <x:v>8276</x:v>
      </x:c>
      <x:c r="I245" s="29" t="s">
        <x:v>49</x:v>
      </x:c>
      <x:c r="J245" s="30" t="s">
        <x:v>8277</x:v>
      </x:c>
      <x:c r="K245" s="30"/>
      <x:c r="L245" s="31" t="s">
        <x:v>8278</x:v>
      </x:c>
      <x:c r="M245" s="32" t="s">
        <x:v>8279</x:v>
      </x:c>
      <x:c r="N245" s="32" t="s">
        <x:v>69</x:v>
      </x:c>
      <x:c r="O245" s="32" t="s">
        <x:v>8280</x:v>
      </x:c>
      <x:c r="P245" s="31" t="s">
        <x:v>55</x:v>
      </x:c>
      <x:c r="Q245" s="33"/>
      <x:c r="R245" s="34"/>
      <x:c r="S245" s="35" t="s">
        <x:v>56</x:v>
      </x:c>
      <x:c r="T245" s="103"/>
      <x:c r="U245" s="103"/>
      <x:c r="V245" s="103"/>
      <x:c r="W245" s="103"/>
      <x:c r="X245" s="103"/>
      <x:c r="Y245" s="103"/>
      <x:c r="Z245" s="103"/>
      <x:c r="AA245" s="103"/>
      <x:c r="AB245" s="104"/>
      <x:c r="AC245" s="104"/>
      <x:c r="AD245" s="104"/>
      <x:c r="AE245" s="104"/>
      <x:c r="AF245" s="104"/>
      <x:c r="AG245" s="120"/>
      <x:c r="AH245" s="121"/>
      <x:c r="AI245" s="121"/>
      <x:c r="AJ245" s="119"/>
      <x:c r="AK245" s="119"/>
      <x:c r="AL245" s="119"/>
      <x:c r="AM245" s="119"/>
      <x:c r="AN245" s="119"/>
    </x:row>
    <x:row r="246" ht="44" customHeight="1">
      <x:c r="A246" s="54" t="s">
        <x:v>8239</x:v>
      </x:c>
      <x:c r="B246" s="57" t="s">
        <x:v>8240</x:v>
      </x:c>
      <x:c r="C246" s="59" t="s">
        <x:v>8281</x:v>
      </x:c>
      <x:c r="D246" s="61" t="s">
        <x:v>8282</x:v>
      </x:c>
      <x:c r="E246" s="61"/>
      <x:c r="F246" s="61" t="s">
        <x:v>46</x:v>
      </x:c>
      <x:c r="G246" s="27" t="s">
        <x:v>8283</x:v>
      </x:c>
      <x:c r="H246" s="28" t="s">
        <x:v>8284</x:v>
      </x:c>
      <x:c r="I246" s="29" t="s">
        <x:v>49</x:v>
      </x:c>
      <x:c r="J246" s="30" t="s">
        <x:v>8285</x:v>
      </x:c>
      <x:c r="K246" s="30"/>
      <x:c r="L246" s="31" t="s">
        <x:v>8286</x:v>
      </x:c>
      <x:c r="M246" s="32" t="s">
        <x:v>8287</x:v>
      </x:c>
      <x:c r="N246" s="32" t="s">
        <x:v>53</x:v>
      </x:c>
      <x:c r="O246" s="32" t="s">
        <x:v>8288</x:v>
      </x:c>
      <x:c r="P246" s="31" t="s">
        <x:v>55</x:v>
      </x:c>
      <x:c r="Q246" s="33"/>
      <x:c r="R246" s="34"/>
      <x:c r="S246" s="35" t="s">
        <x:v>56</x:v>
      </x:c>
      <x:c r="T246" s="101" t="str">
        <x:v>Use named tmux sessions/windows/panes as the primary local agent cockpit and physical-operator surface, with pane assignment, controlled dispatch, status capture, blocker detection, notifications and recovery hygiene.</x:v>
      </x:c>
      <x:c r="U246" s="101" t="str">
        <x:v>Session/window/pane targets, runtime/profile/model configuration, task/sprint dispatch files, pane output, operator registry entries, attach/detach/start/stop commands and explicit control actions.</x:v>
      </x:c>
      <x:c r="V246" s="101" t="str">
        <x:v>Created or reused isolated tmux sessions/panes, assignments and titles, dispatched commands, captured logs/state, runtime/blocker classification, notifications, recovery results, and status artifacts.</x:v>
      </x:c>
      <x:c r="W246" s="101" t="str">
        <x:v>Creates/kills/respawns/selects/attaches/detaches tmux sessions or panes, sends commands, writes assignments/runtime events and hygiene state, and may update operator cooldown/block state.</x:v>
      </x:c>
      <x:c r="X246" s="101" t="str">
        <x:v>Missing tmux/session/pane is surfaced; busy, auth/quota/modal or unsafe pane state prevents dispatch; capture verification failure records a failed dispatch; ownership/hygiene rules prevent unsafe reuse/teardown.</x:v>
      </x:c>
      <x:c r="Y246" s="101" t="str">
        <x:v>tmux is a POSIX/WSL terminal surface, not native Windows. Private model reasoning is not observable; only pane text, events, assignments and artifacts are evidence.</x:v>
      </x:c>
      <x:c r="Z246" s="101" t="str">
        <x:v>harness/coordinator.sh: tmux dispatch/capture and runtime_status_transition; harness/lib/symphony/status-server.py: _pane_snapshot/_main_screen; harness/tests/test-d5-tmux-path-escape.sh; harness/tests/test_no_direct_tmux_send_keys.py; harness/tests/test_tmux_notification_bridge.py.</x:v>
      </x:c>
      <x:c r="AA246" s="101" t="str">
        <x:v>Session create/existing/absent; pane ownership/isolation; attach/detach; literal dispatch and verification; busy/modal/auth/quota blocker; capture/log inspection; notification; crash/recovery/respawn; cleanup without cross-run teardown; Windows/WSL path.</x:v>
      </x:c>
      <x:c r="AB246" s="102" t="str">
        <x:v>README.md: four-pane tmux cockpit and Platform Support; INSTALL.md: live-harness requirements and solar harness preflight; docs/FIRST-SESSION.md: Open The Cockpit And Submit Work.</x:v>
      </x:c>
      <x:c r="AC246" s="102" t="str">
        <x:v>solar harness start/stop/status; harness/coordinator.sh; harness/coordinator-watchdog.sh; status-server pane APIs; tmux CLI as external runtime dependency.</x:v>
      </x:c>
      <x:c r="AD246" s="102" t="str">
        <x:v>harness/config/actor-hosts.schema.json: tmux_pane host type/meta; harness/config/physical-operators.schema.json: physical backend/session/window/pane_ref; harness/config/multi-task-profiles.json.</x:v>
      </x:c>
      <x:c r="AE246" s="102" t="str">
        <x:v>harness/coordinator.sh dispatch and pane helpers; harness/coordinator-watchdog.sh recovery; harness/lib/symphony/status-server.py _run_tmux/_pane_snapshot/_main_screen; harness/lib/cli/solar_ui_lite.py collect_runtime.</x:v>
      </x:c>
      <x:c r="AF246" s="102" t="str">
        <x:v>Requires Bash/tmux on macOS, Linux or WSL2; agent runtime processes still require external Codex/Claude authentication and quota; terminal capture is heuristic evidence.</x:v>
      </x:c>
      <x:c r="AG246" s="117" t="str">
        <x:v>Function implemented and test passed</x:v>
      </x:c>
      <x:c r="AH246" s="118" t="n">
        <x:v>1</x:v>
      </x:c>
      <x:c r="AI246" s="118" t="str">
        <x:v>PASS</x:v>
      </x:c>
      <x:c r="AJ246" s="116" t="str">
        <x:v>P22-VT-L2-138 — test_l2_tmux</x:v>
      </x:c>
      <x:c r="AK246" s="116" t="str">
        <x:v>vt_tmux — harness/tests/test_tmux_notification_bridge.py::test_notify_tmux_state_emits_tmux_commands</x:v>
      </x:c>
      <x:c r="AL246" s="116" t="str">
        <x:v>.\.venv\Scripts\python.exe -m pytest -q harness/tests/test_tmux_notification_bridge.py::test_notify_tmux_state_emits_tmux_commands</x:v>
      </x:c>
      <x:c r="AM246" s="116" t="str">
        <x:v>PASS (return code 0; 1.979s). Executable representative-core probe passed.</x:v>
      </x:c>
      <x:c r="AN246" s="116" t="str">
        <x:v>tmux is a POSIX/WSL terminal surface, not native Windows. Private model reasoning is not observable; only pane text, events, assignments and artifacts are evidence. This is one of the strongest code-backed Vertical L2s; split destructive recovery from read-only inspection in atomic tests.</x:v>
      </x:c>
    </x:row>
    <x:row r="247" ht="44" customHeight="1">
      <x:c r="A247" s="54" t="s">
        <x:v>8239</x:v>
      </x:c>
      <x:c r="B247" s="57" t="s">
        <x:v>8240</x:v>
      </x:c>
      <x:c r="C247" s="63" t="s">
        <x:v>8281</x:v>
      </x:c>
      <x:c r="D247" s="64" t="s">
        <x:v>8282</x:v>
      </x:c>
      <x:c r="E247" s="64"/>
      <x:c r="F247" s="64" t="s">
        <x:v>46</x:v>
      </x:c>
      <x:c r="G247" s="27" t="s">
        <x:v>8289</x:v>
      </x:c>
      <x:c r="H247" s="28" t="s">
        <x:v>8290</x:v>
      </x:c>
      <x:c r="I247" s="29" t="s">
        <x:v>49</x:v>
      </x:c>
      <x:c r="J247" s="30" t="s">
        <x:v>8291</x:v>
      </x:c>
      <x:c r="K247" s="30"/>
      <x:c r="L247" s="31" t="s">
        <x:v>8292</x:v>
      </x:c>
      <x:c r="M247" s="32" t="s">
        <x:v>8293</x:v>
      </x:c>
      <x:c r="N247" s="32" t="s">
        <x:v>62</x:v>
      </x:c>
      <x:c r="O247" s="32" t="s">
        <x:v>8294</x:v>
      </x:c>
      <x:c r="P247" s="31" t="s">
        <x:v>55</x:v>
      </x:c>
      <x:c r="Q247" s="33"/>
      <x:c r="R247" s="34"/>
      <x:c r="S247" s="35" t="s">
        <x:v>56</x:v>
      </x:c>
      <x:c r="T247" s="101"/>
      <x:c r="U247" s="101"/>
      <x:c r="V247" s="101"/>
      <x:c r="W247" s="101"/>
      <x:c r="X247" s="101"/>
      <x:c r="Y247" s="101"/>
      <x:c r="Z247" s="101"/>
      <x:c r="AA247" s="101"/>
      <x:c r="AB247" s="102"/>
      <x:c r="AC247" s="102"/>
      <x:c r="AD247" s="102"/>
      <x:c r="AE247" s="102"/>
      <x:c r="AF247" s="102"/>
      <x:c r="AG247" s="117"/>
      <x:c r="AH247" s="118"/>
      <x:c r="AI247" s="118"/>
      <x:c r="AJ247" s="116"/>
      <x:c r="AK247" s="116"/>
      <x:c r="AL247" s="116"/>
      <x:c r="AM247" s="116"/>
      <x:c r="AN247" s="116"/>
    </x:row>
    <x:row r="248" ht="44" customHeight="1">
      <x:c r="A248" s="55" t="s">
        <x:v>8239</x:v>
      </x:c>
      <x:c r="B248" s="58" t="s">
        <x:v>8240</x:v>
      </x:c>
      <x:c r="C248" s="60" t="s">
        <x:v>8281</x:v>
      </x:c>
      <x:c r="D248" s="62" t="s">
        <x:v>8282</x:v>
      </x:c>
      <x:c r="E248" s="62"/>
      <x:c r="F248" s="62" t="s">
        <x:v>46</x:v>
      </x:c>
      <x:c r="G248" s="27" t="s">
        <x:v>8295</x:v>
      </x:c>
      <x:c r="H248" s="28" t="s">
        <x:v>8296</x:v>
      </x:c>
      <x:c r="I248" s="29" t="s">
        <x:v>49</x:v>
      </x:c>
      <x:c r="J248" s="30" t="s">
        <x:v>8297</x:v>
      </x:c>
      <x:c r="K248" s="30"/>
      <x:c r="L248" s="31" t="s">
        <x:v>8298</x:v>
      </x:c>
      <x:c r="M248" s="32" t="s">
        <x:v>8299</x:v>
      </x:c>
      <x:c r="N248" s="32" t="s">
        <x:v>69</x:v>
      </x:c>
      <x:c r="O248" s="32" t="s">
        <x:v>8300</x:v>
      </x:c>
      <x:c r="P248" s="31" t="s">
        <x:v>55</x:v>
      </x:c>
      <x:c r="Q248" s="33"/>
      <x:c r="R248" s="34"/>
      <x:c r="S248" s="35" t="s">
        <x:v>56</x:v>
      </x:c>
      <x:c r="T248" s="101"/>
      <x:c r="U248" s="101"/>
      <x:c r="V248" s="101"/>
      <x:c r="W248" s="101"/>
      <x:c r="X248" s="101"/>
      <x:c r="Y248" s="101"/>
      <x:c r="Z248" s="101"/>
      <x:c r="AA248" s="101"/>
      <x:c r="AB248" s="102"/>
      <x:c r="AC248" s="102"/>
      <x:c r="AD248" s="102"/>
      <x:c r="AE248" s="102"/>
      <x:c r="AF248" s="102"/>
      <x:c r="AG248" s="117"/>
      <x:c r="AH248" s="118"/>
      <x:c r="AI248" s="118"/>
      <x:c r="AJ248" s="116"/>
      <x:c r="AK248" s="116"/>
      <x:c r="AL248" s="116"/>
      <x:c r="AM248" s="116"/>
      <x:c r="AN248" s="116"/>
    </x:row>
    <x:row r="249" ht="44" customHeight="1">
      <x:c r="A249" s="53" t="s">
        <x:v>8301</x:v>
      </x:c>
      <x:c r="B249" s="56" t="s">
        <x:v>8302</x:v>
      </x:c>
      <x:c r="C249" s="59" t="s">
        <x:v>8303</x:v>
      </x:c>
      <x:c r="D249" s="61" t="s">
        <x:v>8304</x:v>
      </x:c>
      <x:c r="E249" s="61"/>
      <x:c r="F249" s="61" t="s">
        <x:v>25</x:v>
      </x:c>
      <x:c r="G249" s="27" t="s">
        <x:v>8305</x:v>
      </x:c>
      <x:c r="H249" s="28" t="s">
        <x:v>8306</x:v>
      </x:c>
      <x:c r="I249" s="29" t="s">
        <x:v>28</x:v>
      </x:c>
      <x:c r="J249" s="30" t="s">
        <x:v>8307</x:v>
      </x:c>
      <x:c r="K249" s="30" t="s">
        <x:v>8308</x:v>
      </x:c>
      <x:c r="L249" s="31" t="s">
        <x:v>8309</x:v>
      </x:c>
      <x:c r="M249" s="32" t="s">
        <x:v>8310</x:v>
      </x:c>
      <x:c r="N249" s="32" t="s">
        <x:v>33</x:v>
      </x:c>
      <x:c r="O249" s="32" t="s">
        <x:v>8311</x:v>
      </x:c>
      <x:c r="P249" s="31" t="s">
        <x:v>194</x:v>
      </x:c>
      <x:c r="Q249" s="33">
        <x:v>17</x:v>
      </x:c>
      <x:c r="R249" s="34">
        <x:v>1</x:v>
      </x:c>
      <x:c r="S249" s="35" t="s">
        <x:v>36</x:v>
      </x:c>
      <x:c r="T249" s="103" t="str">
        <x:v>Configure local provider/runtime choice, model registry aliases, role defaults, lab matrices and scenario routes while referencing credentials safely and validating effective routing.</x:v>
      </x:c>
      <x:c r="U249" s="103" t="str">
        <x:v>Provider IDs/endpoints/key references, model IDs/aliases, role assignments, lab matrix, selected runtime, Codex search/effort settings and operator/model registry files.</x:v>
      </x:c>
      <x:c r="V249" s="103" t="str">
        <x:v>Sanitized effective settings, resolved canonical model IDs/flags/provider routes, updated user config, model-doctor/readiness output, or explicit invalid/disabled/auth-missing errors.</x:v>
      </x:c>
      <x:c r="W249" s="103" t="str">
        <x:v>Settings/model commands update solar-user-config.json and protected provider-key storage; runtime routing uses these values for subsequent dispatch. Read/show/doctor commands are non-mutating.</x:v>
      </x:c>
      <x:c r="X249" s="103" t="str">
        <x:v>Unknown/disallowed model aliases, disabled providers, missing credentials, auth/quota blocks or inconsistent registry config fail closed or produce readiness guidance; raw key values are not exposed in returned settings.</x:v>
      </x:c>
      <x:c r="Y249" s="103" t="str">
        <x:v>Configured provider presence is not proof of live model availability. Some registries contain compatibility/deprecated entries and must not be treated as active without state checks.</x:v>
      </x:c>
      <x:c r="Z249" s="103" t="str">
        <x:v>harness/config/model-registry.json; harness/config/model-scenario-routing.json; harness/lib/symphony/status-server.py: model alias/settings helpers; harness/tests/test-model-config-single-source.sh; harness/tests/test-model-registry-guard.sh; harness/tests/test_model_registry_codex_aliases.py.</x:v>
      </x:c>
      <x:c r="AA249" s="103" t="str">
        <x:v>Known/unknown alias; main/lab allowance; role default and matrix; runtime selection; provider endpoint/reference; secret non-disclosure; enabled/disabled provider; missing auth/quota; config precedence/persistence; doctor consistency.</x:v>
      </x:c>
      <x:c r="AB249" s="104" t="str">
        <x:v>README.md: selectable runtimes, per-role model selection and Basic Workflow; INSTALL.md: provider readiness; docs/FIRST-SESSION.md: Choose The Main Model.</x:v>
      </x:c>
      <x:c r="AC249" s="104" t="str">
        <x:v>solar harness models show/set-main and related verbs; status-server GET/POST /settings and auth routes; harness/model-registry tooling and operator router.</x:v>
      </x:c>
      <x:c r="AD249" s="104" t="str">
        <x:v>harness/config/model-registry.json; harness/config/model-scenario-routing.json; harness/config/physical-operators.schema.json model_binding/auth/quota; harness/config/solar-user-config.json models/providers/runtime/codex.</x:v>
      </x:c>
      <x:c r="AE249" s="104" t="str">
        <x:v>harness/lib/symphony/status-server.py: _model_id_to_alias, _alias_to_model_id, _write_user_config_models, _write_user_config_runtime, _write_provider_keys and _settings_write_payload; harness/model_registry.py.</x:v>
      </x:c>
      <x:c r="AF249" s="104" t="str">
        <x:v>Actual providers require their local CLI/API/OAuth and credentials; selected runtime differs by OS; local ThunderOMLX is a separate local service; live checks may be manual or provider-gated.</x:v>
      </x:c>
      <x:c r="AG249" s="123" t="str">
        <x:v>Function implemented but test failed</x:v>
      </x:c>
      <x:c r="AH249" s="124" t="n">
        <x:v>2</x:v>
      </x:c>
      <x:c r="AI249" s="124" t="str">
        <x:v>FAIL</x:v>
      </x:c>
      <x:c r="AJ249" s="122" t="str">
        <x:v>P22-VT-L2-139 — test_l2_llm_config</x:v>
      </x:c>
      <x:c r="AK249" s="122" t="str">
        <x:v>vt_status_dashboard — harness/tests/test-status-server-p0-dashboard.py</x:v>
      </x:c>
      <x:c r="AL249" s="122" t="str">
        <x:v>.\.venv\Scripts\python.exe harness/tests/test-status-server-p0-dashboard.py</x:v>
      </x:c>
      <x:c r="AM249" s="122"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c r="AN249" s="122" t="str">
        <x:v>Configured provider presence is not proof of live model availability. Some registries contain compatibility/deprecated entries and must not be treated as active without state checks. Use the active registry and selected runtime as truth; do not equate every listed model with presently reachable capacity.</x:v>
      </x:c>
    </x:row>
    <x:row r="250" ht="44" customHeight="1">
      <x:c r="A250" s="54" t="s">
        <x:v>8301</x:v>
      </x:c>
      <x:c r="B250" s="57" t="s">
        <x:v>8302</x:v>
      </x:c>
      <x:c r="C250" s="60" t="s">
        <x:v>8303</x:v>
      </x:c>
      <x:c r="D250" s="62" t="s">
        <x:v>8304</x:v>
      </x:c>
      <x:c r="E250" s="62"/>
      <x:c r="F250" s="62" t="s">
        <x:v>25</x:v>
      </x:c>
      <x:c r="G250" s="27" t="s">
        <x:v>8312</x:v>
      </x:c>
      <x:c r="H250" s="28" t="s">
        <x:v>8313</x:v>
      </x:c>
      <x:c r="I250" s="29" t="s">
        <x:v>28</x:v>
      </x:c>
      <x:c r="J250" s="30" t="s">
        <x:v>8314</x:v>
      </x:c>
      <x:c r="K250" s="30" t="s">
        <x:v>8315</x:v>
      </x:c>
      <x:c r="L250" s="31" t="s">
        <x:v>8316</x:v>
      </x:c>
      <x:c r="M250" s="32" t="s">
        <x:v>8317</x:v>
      </x:c>
      <x:c r="N250" s="32" t="s">
        <x:v>33</x:v>
      </x:c>
      <x:c r="O250" s="32" t="s">
        <x:v>8318</x:v>
      </x:c>
      <x:c r="P250" s="31" t="s">
        <x:v>35</x:v>
      </x:c>
      <x:c r="Q250" s="33">
        <x:v>18</x:v>
      </x:c>
      <x:c r="R250" s="34">
        <x:v>1</x:v>
      </x:c>
      <x:c r="S250" s="35" t="s">
        <x:v>36</x:v>
      </x:c>
      <x:c r="T250" s="103"/>
      <x:c r="U250" s="103"/>
      <x:c r="V250" s="103"/>
      <x:c r="W250" s="103"/>
      <x:c r="X250" s="103"/>
      <x:c r="Y250" s="103"/>
      <x:c r="Z250" s="103"/>
      <x:c r="AA250" s="103"/>
      <x:c r="AB250" s="104"/>
      <x:c r="AC250" s="104"/>
      <x:c r="AD250" s="104"/>
      <x:c r="AE250" s="104"/>
      <x:c r="AF250" s="104"/>
      <x:c r="AG250" s="123"/>
      <x:c r="AH250" s="124"/>
      <x:c r="AI250" s="124"/>
      <x:c r="AJ250" s="122"/>
      <x:c r="AK250" s="122"/>
      <x:c r="AL250" s="122"/>
      <x:c r="AM250" s="122"/>
      <x:c r="AN250" s="122"/>
    </x:row>
    <x:row r="251" ht="44" customHeight="1">
      <x:c r="A251" s="54" t="s">
        <x:v>8301</x:v>
      </x:c>
      <x:c r="B251" s="57" t="s">
        <x:v>8302</x:v>
      </x:c>
      <x:c r="C251" s="59" t="s">
        <x:v>8319</x:v>
      </x:c>
      <x:c r="D251" s="61" t="s">
        <x:v>8320</x:v>
      </x:c>
      <x:c r="E251" s="61"/>
      <x:c r="F251" s="61" t="s">
        <x:v>25</x:v>
      </x:c>
      <x:c r="G251" s="27" t="s">
        <x:v>8321</x:v>
      </x:c>
      <x:c r="H251" s="28" t="s">
        <x:v>7355</x:v>
      </x:c>
      <x:c r="I251" s="29" t="s">
        <x:v>28</x:v>
      </x:c>
      <x:c r="J251" s="30" t="s">
        <x:v>7356</x:v>
      </x:c>
      <x:c r="K251" s="30" t="s">
        <x:v>8322</x:v>
      </x:c>
      <x:c r="L251" s="31" t="s">
        <x:v>8323</x:v>
      </x:c>
      <x:c r="M251" s="32" t="s">
        <x:v>7359</x:v>
      </x:c>
      <x:c r="N251" s="32" t="s">
        <x:v>253</x:v>
      </x:c>
      <x:c r="O251" s="32" t="s">
        <x:v>7360</x:v>
      </x:c>
      <x:c r="P251" s="31" t="s">
        <x:v>35</x:v>
      </x:c>
      <x:c r="Q251" s="33">
        <x:v>136</x:v>
      </x:c>
      <x:c r="R251" s="34">
        <x:v>1</x:v>
      </x:c>
      <x:c r="S251" s="35" t="s">
        <x:v>36</x:v>
      </x:c>
      <x:c r="T251" s="101" t="str">
        <x:v>Persist local single-user defaults for identity display, timezone, paths, runtime/models, Codex search/effort, UI startup and ingestion/integration behavior.</x:v>
      </x:c>
      <x:c r="U251" s="101" t="str">
        <x:v>solar-user-config JSON or dashboard settings payload with supported user, paths, models, providers, runtime, codex, wiki, mirage, apple_notes and ui keys plus environment/config overrides.</x:v>
      </x:c>
      <x:c r="V251" s="101" t="str">
        <x:v>Validated/sanitized effective settings returned to the dashboard and persisted in the local user-config file for later commands and runtime dispatch.</x:v>
      </x:c>
      <x:c r="W251" s="101" t="str">
        <x:v>POST settings and model/runtime setters update local configuration; selected provider keys may be written to protected environment storage; subsequent UI/runtime behavior changes.</x:v>
      </x:c>
      <x:c r="X251" s="101" t="str">
        <x:v>Invalid runtime/model/effort values or malformed settings are rejected or normalized; unsupported keys are not guaranteed; raw secrets are omitted from settings output.</x:v>
      </x:c>
      <x:c r="Y251" s="101" t="str">
        <x:v>There is no cloud synchronization or formal all-fields JSON Schema. Some desired preferences in the L2 wording are only represented as concrete existing keys.</x:v>
      </x:c>
      <x:c r="Z251" s="101" t="str">
        <x:v>harness/config/solar-user-config.json concrete settings; harness/lib/symphony/status-server.py: _settings_payload/_settings_write_payload; harness/tests/test-status-server-p0-dashboard.py settings/dashboard coverage.</x:v>
      </x:c>
      <x:c r="AA251" s="101" t="str">
        <x:v>Defaults; display/timezone; path expansion; runtime/model; search/effort; UI open-on-first-run; ingestion default; environment/file precedence; invalid value; persistence/reload; secret redaction; unknown key.</x:v>
      </x:c>
      <x:c r="AB251" s="102" t="str">
        <x:v>README.md: Dashboard Settings &gt; Runtime and model commands; INSTALL.md: configuration prompts, layout and provider readiness; docs/FIRST-SESSION.md.</x:v>
      </x:c>
      <x:c r="AC251" s="102" t="str">
        <x:v>status-server GET/POST /settings; solar harness models commands; direct local config file harness/config/solar-user-config.json as template/installed equivalent.</x:v>
      </x:c>
      <x:c r="AD251" s="102" t="str">
        <x:v>harness/config/solar-user-config.json concrete version-1 shape; harness/config/defaults.yaml and installer config-vars; no comprehensive user-settings JSON Schema found.</x:v>
      </x:c>
      <x:c r="AE251" s="102" t="str">
        <x:v>harness/lib/symphony/status-server.py: _settings_payload, _read_user_config, _write_user_config, _write_user_config_codex and _settings_write_payload; installer config merge/render scripts.</x:v>
      </x:c>
      <x:c r="AF251" s="102" t="str">
        <x:v>Paths/defaults are POSIX-oriented and Windows uses WSL; some integration settings require macOS or external services; provider/runtime choices require installed/authenticated tools.</x:v>
      </x:c>
      <x:c r="AG251" s="117" t="str">
        <x:v>Function implemented and test passed</x:v>
      </x:c>
      <x:c r="AH251" s="118" t="n">
        <x:v>1</x:v>
      </x:c>
      <x:c r="AI251" s="118" t="str">
        <x:v>PASS</x:v>
      </x:c>
      <x:c r="AJ251" s="116" t="str">
        <x:v>P22-VT-L2-140 — test_l2_user_settings</x:v>
      </x:c>
      <x:c r="AK251" s="116" t="str">
        <x:v>vt_user_settings — harness/tests/config/test_spine_registry.py::test_user_config_defaults_are_neutral</x:v>
      </x:c>
      <x:c r="AL251" s="116" t="str">
        <x:v>.\.venv\Scripts\python.exe -m pytest -q harness/tests/config/test_spine_registry.py::test_user_config_defaults_are_neutral</x:v>
      </x:c>
      <x:c r="AM251" s="116" t="str">
        <x:v>PASS (return code 0; 1.859s). Executable representative-core probe passed.</x:v>
      </x:c>
      <x:c r="AN251" s="116" t="str">
        <x:v>There is no cloud synchronization or formal all-fields JSON Schema. Some desired preferences in the L2 wording are only represented as concrete existing keys. The workbook should record the exact supported setting keys rather than treating the examples as an open-ended profile.</x:v>
      </x:c>
    </x:row>
    <x:row r="252" ht="44" customHeight="1">
      <x:c r="A252" s="54" t="s">
        <x:v>8301</x:v>
      </x:c>
      <x:c r="B252" s="57" t="s">
        <x:v>8302</x:v>
      </x:c>
      <x:c r="C252" s="63" t="s">
        <x:v>8319</x:v>
      </x:c>
      <x:c r="D252" s="64" t="s">
        <x:v>8320</x:v>
      </x:c>
      <x:c r="E252" s="64"/>
      <x:c r="F252" s="64" t="s">
        <x:v>25</x:v>
      </x:c>
      <x:c r="G252" s="27" t="s">
        <x:v>8324</x:v>
      </x:c>
      <x:c r="H252" s="28" t="s">
        <x:v>7362</x:v>
      </x:c>
      <x:c r="I252" s="29" t="s">
        <x:v>28</x:v>
      </x:c>
      <x:c r="J252" s="30" t="s">
        <x:v>7363</x:v>
      </x:c>
      <x:c r="K252" s="30" t="s">
        <x:v>8325</x:v>
      </x:c>
      <x:c r="L252" s="31" t="s">
        <x:v>8326</x:v>
      </x:c>
      <x:c r="M252" s="32" t="s">
        <x:v>7366</x:v>
      </x:c>
      <x:c r="N252" s="32" t="s">
        <x:v>301</x:v>
      </x:c>
      <x:c r="O252" s="32" t="s">
        <x:v>7367</x:v>
      </x:c>
      <x:c r="P252" s="31" t="s">
        <x:v>35</x:v>
      </x:c>
      <x:c r="Q252" s="33">
        <x:v>137</x:v>
      </x:c>
      <x:c r="R252" s="34">
        <x:v>1</x:v>
      </x:c>
      <x:c r="S252" s="35" t="s">
        <x:v>36</x:v>
      </x:c>
      <x:c r="T252" s="101"/>
      <x:c r="U252" s="101"/>
      <x:c r="V252" s="101"/>
      <x:c r="W252" s="101"/>
      <x:c r="X252" s="101"/>
      <x:c r="Y252" s="101"/>
      <x:c r="Z252" s="101"/>
      <x:c r="AA252" s="101"/>
      <x:c r="AB252" s="102"/>
      <x:c r="AC252" s="102"/>
      <x:c r="AD252" s="102"/>
      <x:c r="AE252" s="102"/>
      <x:c r="AF252" s="102"/>
      <x:c r="AG252" s="117"/>
      <x:c r="AH252" s="118"/>
      <x:c r="AI252" s="118"/>
      <x:c r="AJ252" s="116"/>
      <x:c r="AK252" s="116"/>
      <x:c r="AL252" s="116"/>
      <x:c r="AM252" s="116"/>
      <x:c r="AN252" s="116"/>
    </x:row>
    <x:row r="253" ht="44" customHeight="1">
      <x:c r="A253" s="54" t="s">
        <x:v>8301</x:v>
      </x:c>
      <x:c r="B253" s="57" t="s">
        <x:v>8302</x:v>
      </x:c>
      <x:c r="C253" s="63" t="s">
        <x:v>8319</x:v>
      </x:c>
      <x:c r="D253" s="64" t="s">
        <x:v>8320</x:v>
      </x:c>
      <x:c r="E253" s="64"/>
      <x:c r="F253" s="64" t="s">
        <x:v>25</x:v>
      </x:c>
      <x:c r="G253" s="27" t="s">
        <x:v>8327</x:v>
      </x:c>
      <x:c r="H253" s="28" t="s">
        <x:v>7369</x:v>
      </x:c>
      <x:c r="I253" s="29" t="s">
        <x:v>28</x:v>
      </x:c>
      <x:c r="J253" s="30" t="s">
        <x:v>7370</x:v>
      </x:c>
      <x:c r="K253" s="30" t="s">
        <x:v>8328</x:v>
      </x:c>
      <x:c r="L253" s="31" t="s">
        <x:v>8329</x:v>
      </x:c>
      <x:c r="M253" s="32" t="s">
        <x:v>7373</x:v>
      </x:c>
      <x:c r="N253" s="32" t="s">
        <x:v>399</x:v>
      </x:c>
      <x:c r="O253" s="32" t="s">
        <x:v>7374</x:v>
      </x:c>
      <x:c r="P253" s="31" t="s">
        <x:v>35</x:v>
      </x:c>
      <x:c r="Q253" s="33">
        <x:v>138</x:v>
      </x:c>
      <x:c r="R253" s="34">
        <x:v>1</x:v>
      </x:c>
      <x:c r="S253" s="35" t="s">
        <x:v>36</x:v>
      </x:c>
      <x:c r="T253" s="101"/>
      <x:c r="U253" s="101"/>
      <x:c r="V253" s="101"/>
      <x:c r="W253" s="101"/>
      <x:c r="X253" s="101"/>
      <x:c r="Y253" s="101"/>
      <x:c r="Z253" s="101"/>
      <x:c r="AA253" s="101"/>
      <x:c r="AB253" s="102"/>
      <x:c r="AC253" s="102"/>
      <x:c r="AD253" s="102"/>
      <x:c r="AE253" s="102"/>
      <x:c r="AF253" s="102"/>
      <x:c r="AG253" s="117"/>
      <x:c r="AH253" s="118"/>
      <x:c r="AI253" s="118"/>
      <x:c r="AJ253" s="116"/>
      <x:c r="AK253" s="116"/>
      <x:c r="AL253" s="116"/>
      <x:c r="AM253" s="116"/>
      <x:c r="AN253" s="116"/>
    </x:row>
    <x:row r="254" ht="44" customHeight="1">
      <x:c r="A254" s="54" t="s">
        <x:v>8301</x:v>
      </x:c>
      <x:c r="B254" s="57" t="s">
        <x:v>8302</x:v>
      </x:c>
      <x:c r="C254" s="60" t="s">
        <x:v>8319</x:v>
      </x:c>
      <x:c r="D254" s="62" t="s">
        <x:v>8320</x:v>
      </x:c>
      <x:c r="E254" s="62"/>
      <x:c r="F254" s="62" t="s">
        <x:v>25</x:v>
      </x:c>
      <x:c r="G254" s="27" t="s">
        <x:v>8330</x:v>
      </x:c>
      <x:c r="H254" s="28" t="s">
        <x:v>7376</x:v>
      </x:c>
      <x:c r="I254" s="29" t="s">
        <x:v>28</x:v>
      </x:c>
      <x:c r="J254" s="30" t="s">
        <x:v>7377</x:v>
      </x:c>
      <x:c r="K254" s="30" t="s">
        <x:v>8331</x:v>
      </x:c>
      <x:c r="L254" s="31" t="s">
        <x:v>8332</x:v>
      </x:c>
      <x:c r="M254" s="32" t="s">
        <x:v>7380</x:v>
      </x:c>
      <x:c r="N254" s="32" t="s">
        <x:v>301</x:v>
      </x:c>
      <x:c r="O254" s="32" t="s">
        <x:v>7381</x:v>
      </x:c>
      <x:c r="P254" s="31" t="s">
        <x:v>35</x:v>
      </x:c>
      <x:c r="Q254" s="33">
        <x:v>139</x:v>
      </x:c>
      <x:c r="R254" s="34">
        <x:v>1</x:v>
      </x:c>
      <x:c r="S254" s="35" t="s">
        <x:v>36</x:v>
      </x:c>
      <x:c r="T254" s="101"/>
      <x:c r="U254" s="101"/>
      <x:c r="V254" s="101"/>
      <x:c r="W254" s="101"/>
      <x:c r="X254" s="101"/>
      <x:c r="Y254" s="101"/>
      <x:c r="Z254" s="101"/>
      <x:c r="AA254" s="101"/>
      <x:c r="AB254" s="102"/>
      <x:c r="AC254" s="102"/>
      <x:c r="AD254" s="102"/>
      <x:c r="AE254" s="102"/>
      <x:c r="AF254" s="102"/>
      <x:c r="AG254" s="117"/>
      <x:c r="AH254" s="118"/>
      <x:c r="AI254" s="118"/>
      <x:c r="AJ254" s="116"/>
      <x:c r="AK254" s="116"/>
      <x:c r="AL254" s="116"/>
      <x:c r="AM254" s="116"/>
      <x:c r="AN254" s="116"/>
    </x:row>
    <x:row r="255" ht="44" customHeight="1">
      <x:c r="A255" s="54" t="s">
        <x:v>8301</x:v>
      </x:c>
      <x:c r="B255" s="57" t="s">
        <x:v>8302</x:v>
      </x:c>
      <x:c r="C255" s="59" t="s">
        <x:v>8333</x:v>
      </x:c>
      <x:c r="D255" s="61" t="s">
        <x:v>8334</x:v>
      </x:c>
      <x:c r="E255" s="61"/>
      <x:c r="F255" s="61" t="s">
        <x:v>46</x:v>
      </x:c>
      <x:c r="G255" s="27" t="s">
        <x:v>8335</x:v>
      </x:c>
      <x:c r="H255" s="28" t="s">
        <x:v>8336</x:v>
      </x:c>
      <x:c r="I255" s="29" t="s">
        <x:v>49</x:v>
      </x:c>
      <x:c r="J255" s="30" t="s">
        <x:v>8337</x:v>
      </x:c>
      <x:c r="K255" s="30"/>
      <x:c r="L255" s="31" t="s">
        <x:v>8338</x:v>
      </x:c>
      <x:c r="M255" s="32" t="s">
        <x:v>8339</x:v>
      </x:c>
      <x:c r="N255" s="32" t="s">
        <x:v>53</x:v>
      </x:c>
      <x:c r="O255" s="32" t="s">
        <x:v>8340</x:v>
      </x:c>
      <x:c r="P255" s="31" t="s">
        <x:v>55</x:v>
      </x:c>
      <x:c r="Q255" s="33"/>
      <x:c r="R255" s="34"/>
      <x:c r="S255" s="35" t="s">
        <x:v>56</x:v>
      </x:c>
      <x:c r="T255" s="103" t="str">
        <x:v>Configure and enforce selected daily call/token budgets and per-operator/provider quota/cooldown policies, then prevent unavailable operators from receiving work.</x:v>
      </x:c>
      <x:c r="U255" s="103" t="str">
        <x:v>daily_call_limit, daily_token_limit, hard_stop and current counters in codex-budget.json; operator quota thresholds/actions/reset times; provider failure text and runtime-state evidence.</x:v>
      </x:c>
      <x:c r="V255" s="103" t="str">
        <x:v>Budget remaining/status, consume/reset results, operator available/blocked decision, cooldown/quota state, reset time, and status/dashboard warnings.</x:v>
      </x:c>
      <x:c r="W255" s="103" t="str">
        <x:v>Consumes/resets daily counters atomically and persists operator quota/auth/cooldown blocks; expired blocks can be pruned; routing may avoid or delay blocked operators.</x:v>
      </x:c>
      <x:c r="X255" s="103" t="str">
        <x:v>Hard-stop returns failure at call/token limits; quota/auth/capacity evidence blocks the operator; expired blocks clear; malformed or missing budget files can make checks/status unavailable.</x:v>
      </x:c>
      <x:c r="Y255" s="103" t="str">
        <x:v>Token/call and operator quota controls are implemented. General monetary, compute and storage budgets by arbitrary provider/model/project/task, soft warning policy, and cost-based rerouting are incomplete or not found.</x:v>
      </x:c>
      <x:c r="Z255" s="103" t="str">
        <x:v>harness/codex-budget.sh; harness/lib/operator_flow_control.py; harness/config/physical-operators.schema.json quota block; harness/tests/integrations/gepa_optimizer/test_budgets.py; harness/tests/control_plane/test-autopilot-model-doctor-telemetry-only.sh.</x:v>
      </x:c>
      <x:c r="AA255" s="103" t="str">
        <x:v>Counter defaults/reset; consume; hard-stop on/off; at/below/above token and call limits; operator quota/auth/capacity classification; cooldown expiry; fallback/reroute policy; missing budget file; unsupported monetary/compute/storage dimension.</x:v>
      </x:c>
      <x:c r="AB255" s="104" t="str">
        <x:v>README.md: provider quota fail-closed boundary; INSTALL.md: live provider readiness; docs/DISTRIBUTED_DEPLOYMENT_ANALYSIS.md: Cost estimates.</x:v>
      </x:c>
      <x:c r="AC255" s="104" t="str">
        <x:v>harness/codex-budget.sh check/consume/reset/status; status-server GET /usage and /status; operator-flow-control library used by dispatch paths.</x:v>
      </x:c>
      <x:c r="AD255" s="104" t="str">
        <x:v>harness/config/physical-operators.schema.json quota fields and on_exhausted; harness/config/agent-actors.schema.json cost_profile; codex-budget runtime JSON has no separate checked-in schema.</x:v>
      </x:c>
      <x:c r="AE255" s="104" t="str">
        <x:v>harness/codex-budget.sh cmd_check/cmd_consume/cmd_reset/cmd_status; harness/lib/operator_flow_control.py ensure_operator_available, persist_operator_block, prune_expired_operator_config_blocks and apply_failure_flow_control.</x:v>
      </x:c>
      <x:c r="AF255" s="104" t="str">
        <x:v>Observable quota/reset data depends on provider CLI output/local logs; Codex account-wide usage is unavailable; enforcement is local and does not change external provider billing limits.</x:v>
      </x:c>
      <x:c r="AG255" s="117" t="str">
        <x:v>Function implemented and test passed</x:v>
      </x:c>
      <x:c r="AH255" s="118" t="n">
        <x:v>1</x:v>
      </x:c>
      <x:c r="AI255" s="118" t="str">
        <x:v>PASS</x:v>
      </x:c>
      <x:c r="AJ255" s="116" t="str">
        <x:v>P22-VT-L2-141 — test_l2_cost_budget_settings</x:v>
      </x:c>
      <x:c r="AK255" s="116" t="str">
        <x:v>vt_cost_budget — harness/tests/integrations/gepa_optimizer/test_budgets.py::TestBudget::test_valid_budget</x:v>
      </x:c>
      <x:c r="AL255" s="116" t="str">
        <x:v>.\.venv\Scripts\python.exe -m pytest -q harness/tests/integrations/gepa_optimizer/test_budgets.py::TestBudget::test_valid_budget</x:v>
      </x:c>
      <x:c r="AM255" s="116" t="str">
        <x:v>PASS (return code 0; 1.965s). Executable representative-core probe passed.</x:v>
      </x:c>
      <x:c r="AN255" s="116" t="str">
        <x:v>Token/call and operator quota controls are implemented. General monetary, compute and storage budgets by arbitrary provider/model/project/task, soft warning policy, and cost-based rerouting are incomplete or not found. Mark the broader monetary/compute/storage wording as future scope unless concrete units, stores and enforcement points are approved.</x:v>
      </x:c>
    </x:row>
    <x:row r="256" ht="44" customHeight="1">
      <x:c r="A256" s="54" t="s">
        <x:v>8301</x:v>
      </x:c>
      <x:c r="B256" s="57" t="s">
        <x:v>8302</x:v>
      </x:c>
      <x:c r="C256" s="63" t="s">
        <x:v>8333</x:v>
      </x:c>
      <x:c r="D256" s="64" t="s">
        <x:v>8334</x:v>
      </x:c>
      <x:c r="E256" s="64"/>
      <x:c r="F256" s="64" t="s">
        <x:v>46</x:v>
      </x:c>
      <x:c r="G256" s="27" t="s">
        <x:v>8341</x:v>
      </x:c>
      <x:c r="H256" s="28" t="s">
        <x:v>8342</x:v>
      </x:c>
      <x:c r="I256" s="29" t="s">
        <x:v>49</x:v>
      </x:c>
      <x:c r="J256" s="30" t="s">
        <x:v>8343</x:v>
      </x:c>
      <x:c r="K256" s="30"/>
      <x:c r="L256" s="31" t="s">
        <x:v>8344</x:v>
      </x:c>
      <x:c r="M256" s="32" t="s">
        <x:v>8345</x:v>
      </x:c>
      <x:c r="N256" s="32" t="s">
        <x:v>62</x:v>
      </x:c>
      <x:c r="O256" s="32" t="s">
        <x:v>8346</x:v>
      </x:c>
      <x:c r="P256" s="31" t="s">
        <x:v>55</x:v>
      </x:c>
      <x:c r="Q256" s="33"/>
      <x:c r="R256" s="34"/>
      <x:c r="S256" s="35" t="s">
        <x:v>56</x:v>
      </x:c>
      <x:c r="T256" s="103"/>
      <x:c r="U256" s="103"/>
      <x:c r="V256" s="103"/>
      <x:c r="W256" s="103"/>
      <x:c r="X256" s="103"/>
      <x:c r="Y256" s="103"/>
      <x:c r="Z256" s="103"/>
      <x:c r="AA256" s="103"/>
      <x:c r="AB256" s="104"/>
      <x:c r="AC256" s="104"/>
      <x:c r="AD256" s="104"/>
      <x:c r="AE256" s="104"/>
      <x:c r="AF256" s="104"/>
      <x:c r="AG256" s="117"/>
      <x:c r="AH256" s="118"/>
      <x:c r="AI256" s="118"/>
      <x:c r="AJ256" s="116"/>
      <x:c r="AK256" s="116"/>
      <x:c r="AL256" s="116"/>
      <x:c r="AM256" s="116"/>
      <x:c r="AN256" s="116"/>
    </x:row>
    <x:row r="257" ht="44" customHeight="1">
      <x:c r="A257" s="54" t="s">
        <x:v>8301</x:v>
      </x:c>
      <x:c r="B257" s="57" t="s">
        <x:v>8302</x:v>
      </x:c>
      <x:c r="C257" s="60" t="s">
        <x:v>8333</x:v>
      </x:c>
      <x:c r="D257" s="62" t="s">
        <x:v>8334</x:v>
      </x:c>
      <x:c r="E257" s="62"/>
      <x:c r="F257" s="62" t="s">
        <x:v>46</x:v>
      </x:c>
      <x:c r="G257" s="27" t="s">
        <x:v>8347</x:v>
      </x:c>
      <x:c r="H257" s="28" t="s">
        <x:v>8348</x:v>
      </x:c>
      <x:c r="I257" s="29" t="s">
        <x:v>49</x:v>
      </x:c>
      <x:c r="J257" s="30" t="s">
        <x:v>8349</x:v>
      </x:c>
      <x:c r="K257" s="30"/>
      <x:c r="L257" s="31" t="s">
        <x:v>8350</x:v>
      </x:c>
      <x:c r="M257" s="32" t="s">
        <x:v>8351</x:v>
      </x:c>
      <x:c r="N257" s="32" t="s">
        <x:v>69</x:v>
      </x:c>
      <x:c r="O257" s="32" t="s">
        <x:v>8352</x:v>
      </x:c>
      <x:c r="P257" s="31" t="s">
        <x:v>55</x:v>
      </x:c>
      <x:c r="Q257" s="33"/>
      <x:c r="R257" s="34"/>
      <x:c r="S257" s="35" t="s">
        <x:v>56</x:v>
      </x:c>
      <x:c r="T257" s="103"/>
      <x:c r="U257" s="103"/>
      <x:c r="V257" s="103"/>
      <x:c r="W257" s="103"/>
      <x:c r="X257" s="103"/>
      <x:c r="Y257" s="103"/>
      <x:c r="Z257" s="103"/>
      <x:c r="AA257" s="103"/>
      <x:c r="AB257" s="104"/>
      <x:c r="AC257" s="104"/>
      <x:c r="AD257" s="104"/>
      <x:c r="AE257" s="104"/>
      <x:c r="AF257" s="104"/>
      <x:c r="AG257" s="117"/>
      <x:c r="AH257" s="118"/>
      <x:c r="AI257" s="118"/>
      <x:c r="AJ257" s="116"/>
      <x:c r="AK257" s="116"/>
      <x:c r="AL257" s="116"/>
      <x:c r="AM257" s="116"/>
      <x:c r="AN257" s="116"/>
    </x:row>
    <x:row r="258" ht="44" customHeight="1">
      <x:c r="A258" s="54" t="s">
        <x:v>8301</x:v>
      </x:c>
      <x:c r="B258" s="57" t="s">
        <x:v>8302</x:v>
      </x:c>
      <x:c r="C258" s="59" t="s">
        <x:v>8353</x:v>
      </x:c>
      <x:c r="D258" s="61" t="s">
        <x:v>8354</x:v>
      </x:c>
      <x:c r="E258" s="61"/>
      <x:c r="F258" s="61" t="s">
        <x:v>46</x:v>
      </x:c>
      <x:c r="G258" s="27" t="s">
        <x:v>8355</x:v>
      </x:c>
      <x:c r="H258" s="28" t="s">
        <x:v>8356</x:v>
      </x:c>
      <x:c r="I258" s="29" t="s">
        <x:v>49</x:v>
      </x:c>
      <x:c r="J258" s="30" t="s">
        <x:v>8357</x:v>
      </x:c>
      <x:c r="K258" s="30"/>
      <x:c r="L258" s="31" t="s">
        <x:v>8358</x:v>
      </x:c>
      <x:c r="M258" s="32" t="s">
        <x:v>8359</x:v>
      </x:c>
      <x:c r="N258" s="32" t="s">
        <x:v>53</x:v>
      </x:c>
      <x:c r="O258" s="32" t="s">
        <x:v>8360</x:v>
      </x:c>
      <x:c r="P258" s="31" t="s">
        <x:v>55</x:v>
      </x:c>
      <x:c r="Q258" s="33"/>
      <x:c r="R258" s="34"/>
      <x:c r="S258" s="35" t="s">
        <x:v>56</x:v>
      </x:c>
      <x:c r="T258" s="101" t="str">
        <x:v>Register physical actor hosts and local/remote execution surfaces, validate host metadata, discover or probe peers, bind actors/operators to hosts, and expose capacity/availability to routing and scheduling.</x:v>
      </x:c>
      <x:c r="U258" s="101" t="str">
        <x:v>Actor-host registry entries with host_id/type, address/carrier metadata, lifecycle, heartbeat and probe configuration; remote dispatch target/config; HIVE node identity/capabilities; concurrency policies.</x:v>
      </x:c>
      <x:c r="V258" s="101" t="str">
        <x:v>Validated host registry/topology, peer/host status, heartbeat/probe state, operator-host bindings, remote dispatch result, capacity/concurrency decisions, and degraded/offline errors.</x:v>
      </x:c>
      <x:c r="W258" s="101" t="str">
        <x:v>Can update host heartbeat/probe/lifecycle state, start HIVE discovery/P2P services, create remote dispatch artifacts/processes, and allocate/release operator leases subject to policy.</x:v>
      </x:c>
      <x:c r="X258" s="101" t="str">
        <x:v>Schema-invalid host records fail validation; offline/stale/failed-probe hosts are unavailable; remote command/transport failures return explicit errors; concurrency and quota blocks prevent assignment.</x:v>
      </x:c>
      <x:c r="Y258" s="101" t="str">
        <x:v>actor-hosts.json contains documentation/stub hosts and must not be treated as live topology without probes. HIVE is documented as Phase 2 discovery/communication, not a fully proven production cluster manager.</x:v>
      </x:c>
      <x:c r="Z258" s="101" t="str">
        <x:v>harness/config/actor-hosts.schema.json and actor-hosts.json; core/hive/README.md and core/hive/QUICKSTART.md; harness/tests/remote/test_remote_dispatch_core.py; harness/tests/remote/test_remote_dispatch_cli.py; harness/tests/integrations/test-remote-dispatch-productization.sh.</x:v>
      </x:c>
      <x:c r="AA258" s="101" t="str">
        <x:v>Host type/address validation; local versus SSH/managed/tmux host; heartbeat fresh/stale; probe pass/fail; offline/degraded lifecycle; actor binding; concurrency available/exhausted; peer discovery; remote dispatch success/failure; stub topology not live.</x:v>
      </x:c>
      <x:c r="AB258" s="102" t="str">
        <x:v>core/hive/README.md: Phase 2, CLI, coordinator election and architecture; core/hive/QUICKSTART.md; docs/DISTRIBUTED_DEPLOYMENT_ANALYSIS.md; docs/migration-physical-operators-to-actor-hosts.md.</x:v>
      </x:c>
      <x:c r="AC258" s="102" t="str">
        <x:v>core/hive CLI start/status/peers; harness remote-dispatch CLI/library; status-server physical-operator summary; actor/operator registry tools.</x:v>
      </x:c>
      <x:c r="AD258" s="102" t="str">
        <x:v>harness/config/actor-hosts.schema.json; harness/config/actor-hosts.json; harness/config/agent-actors.schema.json; harness/config/concurrency-policy.json; harness/config/physical-operators.schema.json is deprecated/read-only compatibility.</x:v>
      </x:c>
      <x:c r="AE258" s="102" t="str">
        <x:v>core/hive/node.ts; core/hive/discovery/mdns.ts; core/hive/transport/p2p.ts; core/hive/scheduler.ts; core/hive/cli/node.ts; harness/lib/remote_dispatch.py; harness/lib/operator_flow_control.py; harness/lib/symphony/status-server.py: _physical_operator_summary.</x:v>
      </x:c>
      <x:c r="AF258" s="102" t="str">
        <x:v>mDNS/SSH/network reachability and credentials are environment-dependent; many registry hosts are stubs/examples; tmux hosts require POSIX/WSL; managed/cloud host adapters require their external runtimes.</x:v>
      </x:c>
      <x:c r="AG258" s="117" t="str">
        <x:v>Function implemented and test passed</x:v>
      </x:c>
      <x:c r="AH258" s="118" t="n">
        <x:v>1</x:v>
      </x:c>
      <x:c r="AI258" s="118" t="str">
        <x:v>PASS</x:v>
      </x:c>
      <x:c r="AJ258" s="116" t="str">
        <x:v>P22-VT-L2-142 — test_l2_cluster_setting</x:v>
      </x:c>
      <x:c r="AK258" s="116" t="str">
        <x:v>vt_cluster — ./tests/vertical/system_configurations/test_hive_cluster_behavior.mjs</x:v>
      </x:c>
      <x:c r="AL258" s="116" t="str">
        <x:v>C:\Users\j50058254\.cache\codex-runtimes\codex-primary-runtime\dependencies\node\bin\node.exe --experimental-transform-types --loader ./tests/platform/phase22/node_typescript_loader.mjs --test ./tests/vertical/system_configurations/test_hive_cluster_behavior.mjs</x:v>
      </x:c>
      <x:c r="AM258" s="116" t="str">
        <x:v>PASS (return code 0; 0.532s). Executable representative-core probe passed.</x:v>
      </x:c>
      <x:c r="AN258" s="116" t="str">
        <x:v>actor-hosts.json contains documentation/stub hosts and must not be treated as live topology without probes. HIVE is documented as Phase 2 discovery/communication, not a fully proven production cluster manager. Test validated topology separately from live remote execution and from the deprecated physical-operators compatibility registry.</x:v>
      </x:c>
    </x:row>
    <x:row r="259" ht="44" customHeight="1">
      <x:c r="A259" s="54" t="s">
        <x:v>8301</x:v>
      </x:c>
      <x:c r="B259" s="57" t="s">
        <x:v>8302</x:v>
      </x:c>
      <x:c r="C259" s="63" t="s">
        <x:v>8353</x:v>
      </x:c>
      <x:c r="D259" s="64" t="s">
        <x:v>8354</x:v>
      </x:c>
      <x:c r="E259" s="64"/>
      <x:c r="F259" s="64" t="s">
        <x:v>46</x:v>
      </x:c>
      <x:c r="G259" s="27" t="s">
        <x:v>8361</x:v>
      </x:c>
      <x:c r="H259" s="28" t="s">
        <x:v>8362</x:v>
      </x:c>
      <x:c r="I259" s="29" t="s">
        <x:v>49</x:v>
      </x:c>
      <x:c r="J259" s="30" t="s">
        <x:v>8363</x:v>
      </x:c>
      <x:c r="K259" s="30"/>
      <x:c r="L259" s="31" t="s">
        <x:v>8364</x:v>
      </x:c>
      <x:c r="M259" s="32" t="s">
        <x:v>8365</x:v>
      </x:c>
      <x:c r="N259" s="32" t="s">
        <x:v>62</x:v>
      </x:c>
      <x:c r="O259" s="32" t="s">
        <x:v>8366</x:v>
      </x:c>
      <x:c r="P259" s="31" t="s">
        <x:v>55</x:v>
      </x:c>
      <x:c r="Q259" s="33"/>
      <x:c r="R259" s="34"/>
      <x:c r="S259" s="35" t="s">
        <x:v>56</x:v>
      </x:c>
      <x:c r="T259" s="101"/>
      <x:c r="U259" s="101"/>
      <x:c r="V259" s="101"/>
      <x:c r="W259" s="101"/>
      <x:c r="X259" s="101"/>
      <x:c r="Y259" s="101"/>
      <x:c r="Z259" s="101"/>
      <x:c r="AA259" s="101"/>
      <x:c r="AB259" s="102"/>
      <x:c r="AC259" s="102"/>
      <x:c r="AD259" s="102"/>
      <x:c r="AE259" s="102"/>
      <x:c r="AF259" s="102"/>
      <x:c r="AG259" s="117"/>
      <x:c r="AH259" s="118"/>
      <x:c r="AI259" s="118"/>
      <x:c r="AJ259" s="116"/>
      <x:c r="AK259" s="116"/>
      <x:c r="AL259" s="116"/>
      <x:c r="AM259" s="116"/>
      <x:c r="AN259" s="116"/>
    </x:row>
    <x:row r="260" ht="44" customHeight="1">
      <x:c r="A260" s="55" t="s">
        <x:v>8301</x:v>
      </x:c>
      <x:c r="B260" s="58" t="s">
        <x:v>8302</x:v>
      </x:c>
      <x:c r="C260" s="60" t="s">
        <x:v>8353</x:v>
      </x:c>
      <x:c r="D260" s="62" t="s">
        <x:v>8354</x:v>
      </x:c>
      <x:c r="E260" s="62"/>
      <x:c r="F260" s="62" t="s">
        <x:v>46</x:v>
      </x:c>
      <x:c r="G260" s="27" t="s">
        <x:v>8367</x:v>
      </x:c>
      <x:c r="H260" s="28" t="s">
        <x:v>8368</x:v>
      </x:c>
      <x:c r="I260" s="29" t="s">
        <x:v>49</x:v>
      </x:c>
      <x:c r="J260" s="30" t="s">
        <x:v>8369</x:v>
      </x:c>
      <x:c r="K260" s="30"/>
      <x:c r="L260" s="31" t="s">
        <x:v>8370</x:v>
      </x:c>
      <x:c r="M260" s="32" t="s">
        <x:v>8371</x:v>
      </x:c>
      <x:c r="N260" s="32" t="s">
        <x:v>69</x:v>
      </x:c>
      <x:c r="O260" s="32" t="s">
        <x:v>8372</x:v>
      </x:c>
      <x:c r="P260" s="31" t="s">
        <x:v>55</x:v>
      </x:c>
      <x:c r="Q260" s="33"/>
      <x:c r="R260" s="34"/>
      <x:c r="S260" s="35" t="s">
        <x:v>56</x:v>
      </x:c>
      <x:c r="T260" s="101"/>
      <x:c r="U260" s="101"/>
      <x:c r="V260" s="101"/>
      <x:c r="W260" s="101"/>
      <x:c r="X260" s="101"/>
      <x:c r="Y260" s="101"/>
      <x:c r="Z260" s="101"/>
      <x:c r="AA260" s="101"/>
      <x:c r="AB260" s="102"/>
      <x:c r="AC260" s="102"/>
      <x:c r="AD260" s="102"/>
      <x:c r="AE260" s="102"/>
      <x:c r="AF260" s="102"/>
      <x:c r="AG260" s="117"/>
      <x:c r="AH260" s="118"/>
      <x:c r="AI260" s="118"/>
      <x:c r="AJ260" s="116"/>
      <x:c r="AK260" s="116"/>
      <x:c r="AL260" s="116"/>
      <x:c r="AM260" s="116"/>
      <x:c r="AN260" s="116"/>
    </x:row>
  </x:sheetData>
  <x:mergeCells>
    <x:mergeCell ref="C258:C260"/>
    <x:mergeCell ref="D258:D260"/>
    <x:mergeCell ref="E258:E260"/>
    <x:mergeCell ref="F258:F260"/>
    <x:mergeCell ref="D251:D254"/>
    <x:mergeCell ref="E251:E254"/>
    <x:mergeCell ref="F251:F254"/>
    <x:mergeCell ref="C255:C257"/>
    <x:mergeCell ref="D255:D257"/>
    <x:mergeCell ref="E255:E257"/>
    <x:mergeCell ref="F255:F257"/>
    <x:mergeCell ref="D246:D248"/>
    <x:mergeCell ref="E246:E248"/>
    <x:mergeCell ref="F246:F248"/>
    <x:mergeCell ref="C249:C250"/>
    <x:mergeCell ref="D249:D250"/>
    <x:mergeCell ref="E249:E250"/>
    <x:mergeCell ref="F249:F250"/>
    <x:mergeCell ref="D240:D242"/>
    <x:mergeCell ref="E240:E242"/>
    <x:mergeCell ref="F240:F242"/>
    <x:mergeCell ref="C243:C245"/>
    <x:mergeCell ref="D243:D245"/>
    <x:mergeCell ref="E243:E245"/>
    <x:mergeCell ref="F243:F245"/>
    <x:mergeCell ref="D232:D236"/>
    <x:mergeCell ref="E232:E236"/>
    <x:mergeCell ref="F232:F236"/>
    <x:mergeCell ref="C237:C239"/>
    <x:mergeCell ref="D237:D239"/>
    <x:mergeCell ref="E237:E239"/>
    <x:mergeCell ref="F237:F239"/>
    <x:mergeCell ref="D226:D228"/>
    <x:mergeCell ref="E226:E228"/>
    <x:mergeCell ref="F226:F228"/>
    <x:mergeCell ref="C229:C231"/>
    <x:mergeCell ref="D229:D231"/>
    <x:mergeCell ref="E229:E231"/>
    <x:mergeCell ref="F229:F231"/>
    <x:mergeCell ref="D141:D180"/>
    <x:mergeCell ref="E141:E180"/>
    <x:mergeCell ref="F141:F180"/>
    <x:mergeCell ref="C181:C224"/>
    <x:mergeCell ref="D181:D224"/>
    <x:mergeCell ref="E181:E224"/>
    <x:mergeCell ref="F181:F224"/>
    <x:mergeCell ref="D97:D131"/>
    <x:mergeCell ref="E97:E131"/>
    <x:mergeCell ref="F97:F131"/>
    <x:mergeCell ref="C132:C140"/>
    <x:mergeCell ref="D132:D140"/>
    <x:mergeCell ref="E132:E140"/>
    <x:mergeCell ref="F132:F140"/>
    <x:mergeCell ref="D72:D91"/>
    <x:mergeCell ref="E72:E91"/>
    <x:mergeCell ref="F72:F91"/>
    <x:mergeCell ref="C92:C96"/>
    <x:mergeCell ref="D92:D96"/>
    <x:mergeCell ref="E92:E96"/>
    <x:mergeCell ref="F92:F96"/>
    <x:mergeCell ref="F50:F52"/>
    <x:mergeCell ref="C53:C71"/>
    <x:mergeCell ref="D53:D71"/>
    <x:mergeCell ref="E53:E71"/>
    <x:mergeCell ref="F53:F71"/>
    <x:mergeCell ref="A240:A248"/>
    <x:mergeCell ref="B240:B248"/>
    <x:mergeCell ref="A249:A260"/>
    <x:mergeCell ref="B249:B260"/>
    <x:mergeCell ref="C3:C24"/>
    <x:mergeCell ref="C25:C28"/>
    <x:mergeCell ref="C29:C49"/>
    <x:mergeCell ref="C50:C52"/>
    <x:mergeCell ref="C72:C91"/>
    <x:mergeCell ref="C97:C131"/>
    <x:mergeCell ref="C141:C180"/>
    <x:mergeCell ref="C226:C228"/>
    <x:mergeCell ref="C232:C236"/>
    <x:mergeCell ref="C240:C242"/>
    <x:mergeCell ref="C246:C248"/>
    <x:mergeCell ref="C251:C254"/>
    <x:mergeCell ref="A53:A140"/>
    <x:mergeCell ref="B53:B140"/>
    <x:mergeCell ref="A141:A225"/>
    <x:mergeCell ref="B141:B225"/>
    <x:mergeCell ref="A226:A239"/>
    <x:mergeCell ref="B226:B239"/>
    <x:mergeCell ref="A1:F1"/>
    <x:mergeCell ref="G1:K1"/>
    <x:mergeCell ref="L1:S1"/>
    <x:mergeCell ref="A3:A52"/>
    <x:mergeCell ref="B3:B52"/>
    <x:mergeCell ref="D3:D24"/>
    <x:mergeCell ref="E3:E24"/>
    <x:mergeCell ref="F3:F24"/>
    <x:mergeCell ref="D25:D28"/>
    <x:mergeCell ref="E25:E28"/>
    <x:mergeCell ref="F25:F28"/>
    <x:mergeCell ref="D29:D49"/>
    <x:mergeCell ref="E29:E49"/>
    <x:mergeCell ref="F29:F49"/>
    <x:mergeCell ref="D50:D52"/>
    <x:mergeCell ref="E50:E52"/>
    <x:mergeCell ref="T1:AA1"/>
    <x:mergeCell ref="AB1:AF1"/>
    <x:mergeCell ref="T3:T24"/>
    <x:mergeCell ref="U3:U24"/>
    <x:mergeCell ref="V3:V24"/>
    <x:mergeCell ref="W3:W24"/>
    <x:mergeCell ref="X3:X24"/>
    <x:mergeCell ref="Y3:Y24"/>
    <x:mergeCell ref="Z3:Z24"/>
    <x:mergeCell ref="AA3:AA24"/>
    <x:mergeCell ref="AB3:AB24"/>
    <x:mergeCell ref="AC3:AC24"/>
    <x:mergeCell ref="AD3:AD24"/>
    <x:mergeCell ref="AE3:AE24"/>
    <x:mergeCell ref="AF3:AF24"/>
    <x:mergeCell ref="T25:T28"/>
    <x:mergeCell ref="U25:U28"/>
    <x:mergeCell ref="V25:V28"/>
    <x:mergeCell ref="W25:W28"/>
    <x:mergeCell ref="X25:X28"/>
    <x:mergeCell ref="Y25:Y28"/>
    <x:mergeCell ref="Z25:Z28"/>
    <x:mergeCell ref="AA25:AA28"/>
    <x:mergeCell ref="AB25:AB28"/>
    <x:mergeCell ref="AC25:AC28"/>
    <x:mergeCell ref="AD25:AD28"/>
    <x:mergeCell ref="AE25:AE28"/>
    <x:mergeCell ref="AF25:AF28"/>
    <x:mergeCell ref="T29:T49"/>
    <x:mergeCell ref="U29:U49"/>
    <x:mergeCell ref="V29:V49"/>
    <x:mergeCell ref="W29:W49"/>
    <x:mergeCell ref="X29:X49"/>
    <x:mergeCell ref="Y29:Y49"/>
    <x:mergeCell ref="Z29:Z49"/>
    <x:mergeCell ref="AA29:AA49"/>
    <x:mergeCell ref="AB29:AB49"/>
    <x:mergeCell ref="AC29:AC49"/>
    <x:mergeCell ref="AD29:AD49"/>
    <x:mergeCell ref="AE29:AE49"/>
    <x:mergeCell ref="AF29:AF49"/>
    <x:mergeCell ref="T50:T52"/>
    <x:mergeCell ref="U50:U52"/>
    <x:mergeCell ref="V50:V52"/>
    <x:mergeCell ref="W50:W52"/>
    <x:mergeCell ref="X50:X52"/>
    <x:mergeCell ref="Y50:Y52"/>
    <x:mergeCell ref="Z50:Z52"/>
    <x:mergeCell ref="AA50:AA52"/>
    <x:mergeCell ref="AB50:AB52"/>
    <x:mergeCell ref="AC50:AC52"/>
    <x:mergeCell ref="AD50:AD52"/>
    <x:mergeCell ref="AE50:AE52"/>
    <x:mergeCell ref="AF50:AF52"/>
    <x:mergeCell ref="T53:T71"/>
    <x:mergeCell ref="U53:U71"/>
    <x:mergeCell ref="V53:V71"/>
    <x:mergeCell ref="W53:W71"/>
    <x:mergeCell ref="X53:X71"/>
    <x:mergeCell ref="Y53:Y71"/>
    <x:mergeCell ref="Z53:Z71"/>
    <x:mergeCell ref="AA53:AA71"/>
    <x:mergeCell ref="AB53:AB71"/>
    <x:mergeCell ref="AC53:AC71"/>
    <x:mergeCell ref="AD53:AD71"/>
    <x:mergeCell ref="AE53:AE71"/>
    <x:mergeCell ref="AF53:AF71"/>
    <x:mergeCell ref="T72:T91"/>
    <x:mergeCell ref="U72:U91"/>
    <x:mergeCell ref="V72:V91"/>
    <x:mergeCell ref="W72:W91"/>
    <x:mergeCell ref="X72:X91"/>
    <x:mergeCell ref="Y72:Y91"/>
    <x:mergeCell ref="Z72:Z91"/>
    <x:mergeCell ref="AA72:AA91"/>
    <x:mergeCell ref="AB72:AB91"/>
    <x:mergeCell ref="AC72:AC91"/>
    <x:mergeCell ref="AD72:AD91"/>
    <x:mergeCell ref="AE72:AE91"/>
    <x:mergeCell ref="AF72:AF91"/>
    <x:mergeCell ref="T92:T96"/>
    <x:mergeCell ref="U92:U96"/>
    <x:mergeCell ref="V92:V96"/>
    <x:mergeCell ref="W92:W96"/>
    <x:mergeCell ref="X92:X96"/>
    <x:mergeCell ref="Y92:Y96"/>
    <x:mergeCell ref="Z92:Z96"/>
    <x:mergeCell ref="AA92:AA96"/>
    <x:mergeCell ref="AB92:AB96"/>
    <x:mergeCell ref="AC92:AC96"/>
    <x:mergeCell ref="AD92:AD96"/>
    <x:mergeCell ref="AE92:AE96"/>
    <x:mergeCell ref="AF92:AF96"/>
    <x:mergeCell ref="T97:T131"/>
    <x:mergeCell ref="U97:U131"/>
    <x:mergeCell ref="V97:V131"/>
    <x:mergeCell ref="W97:W131"/>
    <x:mergeCell ref="X97:X131"/>
    <x:mergeCell ref="Y97:Y131"/>
    <x:mergeCell ref="Z97:Z131"/>
    <x:mergeCell ref="AA97:AA131"/>
    <x:mergeCell ref="AB97:AB131"/>
    <x:mergeCell ref="AC97:AC131"/>
    <x:mergeCell ref="AD97:AD131"/>
    <x:mergeCell ref="AE97:AE131"/>
    <x:mergeCell ref="AF97:AF131"/>
    <x:mergeCell ref="T132:T140"/>
    <x:mergeCell ref="U132:U140"/>
    <x:mergeCell ref="V132:V140"/>
    <x:mergeCell ref="W132:W140"/>
    <x:mergeCell ref="X132:X140"/>
    <x:mergeCell ref="Y132:Y140"/>
    <x:mergeCell ref="Z132:Z140"/>
    <x:mergeCell ref="AA132:AA140"/>
    <x:mergeCell ref="AB132:AB140"/>
    <x:mergeCell ref="AC132:AC140"/>
    <x:mergeCell ref="AD132:AD140"/>
    <x:mergeCell ref="AE132:AE140"/>
    <x:mergeCell ref="AF132:AF140"/>
    <x:mergeCell ref="T141:T180"/>
    <x:mergeCell ref="U141:U180"/>
    <x:mergeCell ref="V141:V180"/>
    <x:mergeCell ref="W141:W180"/>
    <x:mergeCell ref="X141:X180"/>
    <x:mergeCell ref="Y141:Y180"/>
    <x:mergeCell ref="Z141:Z180"/>
    <x:mergeCell ref="AA141:AA180"/>
    <x:mergeCell ref="AB141:AB180"/>
    <x:mergeCell ref="AC141:AC180"/>
    <x:mergeCell ref="AD141:AD180"/>
    <x:mergeCell ref="AE141:AE180"/>
    <x:mergeCell ref="AF141:AF180"/>
    <x:mergeCell ref="T181:T224"/>
    <x:mergeCell ref="U181:U224"/>
    <x:mergeCell ref="V181:V224"/>
    <x:mergeCell ref="W181:W224"/>
    <x:mergeCell ref="X181:X224"/>
    <x:mergeCell ref="Y181:Y224"/>
    <x:mergeCell ref="Z181:Z224"/>
    <x:mergeCell ref="AA181:AA224"/>
    <x:mergeCell ref="AB181:AB224"/>
    <x:mergeCell ref="AC181:AC224"/>
    <x:mergeCell ref="AD181:AD224"/>
    <x:mergeCell ref="AE181:AE224"/>
    <x:mergeCell ref="AF181:AF224"/>
    <x:mergeCell ref="T226:T228"/>
    <x:mergeCell ref="U226:U228"/>
    <x:mergeCell ref="V226:V228"/>
    <x:mergeCell ref="W226:W228"/>
    <x:mergeCell ref="X226:X228"/>
    <x:mergeCell ref="Y226:Y228"/>
    <x:mergeCell ref="Z226:Z228"/>
    <x:mergeCell ref="AA226:AA228"/>
    <x:mergeCell ref="AB226:AB228"/>
    <x:mergeCell ref="AC226:AC228"/>
    <x:mergeCell ref="AD226:AD228"/>
    <x:mergeCell ref="AE226:AE228"/>
    <x:mergeCell ref="AF226:AF228"/>
    <x:mergeCell ref="T229:T231"/>
    <x:mergeCell ref="U229:U231"/>
    <x:mergeCell ref="V229:V231"/>
    <x:mergeCell ref="W229:W231"/>
    <x:mergeCell ref="X229:X231"/>
    <x:mergeCell ref="Y229:Y231"/>
    <x:mergeCell ref="Z229:Z231"/>
    <x:mergeCell ref="AA229:AA231"/>
    <x:mergeCell ref="AB229:AB231"/>
    <x:mergeCell ref="AC229:AC231"/>
    <x:mergeCell ref="AD229:AD231"/>
    <x:mergeCell ref="AE229:AE231"/>
    <x:mergeCell ref="AF229:AF231"/>
    <x:mergeCell ref="T232:T236"/>
    <x:mergeCell ref="U232:U236"/>
    <x:mergeCell ref="V232:V236"/>
    <x:mergeCell ref="W232:W236"/>
    <x:mergeCell ref="X232:X236"/>
    <x:mergeCell ref="Y232:Y236"/>
    <x:mergeCell ref="Z232:Z236"/>
    <x:mergeCell ref="AA232:AA236"/>
    <x:mergeCell ref="AB232:AB236"/>
    <x:mergeCell ref="AC232:AC236"/>
    <x:mergeCell ref="AD232:AD236"/>
    <x:mergeCell ref="AE232:AE236"/>
    <x:mergeCell ref="AF232:AF236"/>
    <x:mergeCell ref="T237:T239"/>
    <x:mergeCell ref="U237:U239"/>
    <x:mergeCell ref="V237:V239"/>
    <x:mergeCell ref="W237:W239"/>
    <x:mergeCell ref="X237:X239"/>
    <x:mergeCell ref="Y237:Y239"/>
    <x:mergeCell ref="Z237:Z239"/>
    <x:mergeCell ref="AA237:AA239"/>
    <x:mergeCell ref="AB237:AB239"/>
    <x:mergeCell ref="AC237:AC239"/>
    <x:mergeCell ref="AD237:AD239"/>
    <x:mergeCell ref="AE237:AE239"/>
    <x:mergeCell ref="AF237:AF239"/>
    <x:mergeCell ref="T240:T242"/>
    <x:mergeCell ref="U240:U242"/>
    <x:mergeCell ref="V240:V242"/>
    <x:mergeCell ref="W240:W242"/>
    <x:mergeCell ref="X240:X242"/>
    <x:mergeCell ref="Y240:Y242"/>
    <x:mergeCell ref="Z240:Z242"/>
    <x:mergeCell ref="AA240:AA242"/>
    <x:mergeCell ref="AB240:AB242"/>
    <x:mergeCell ref="AC240:AC242"/>
    <x:mergeCell ref="AD240:AD242"/>
    <x:mergeCell ref="AE240:AE242"/>
    <x:mergeCell ref="AF240:AF242"/>
    <x:mergeCell ref="T243:T245"/>
    <x:mergeCell ref="U243:U245"/>
    <x:mergeCell ref="V243:V245"/>
    <x:mergeCell ref="W243:W245"/>
    <x:mergeCell ref="X243:X245"/>
    <x:mergeCell ref="Y243:Y245"/>
    <x:mergeCell ref="Z243:Z245"/>
    <x:mergeCell ref="AA243:AA245"/>
    <x:mergeCell ref="AB243:AB245"/>
    <x:mergeCell ref="AC243:AC245"/>
    <x:mergeCell ref="AD243:AD245"/>
    <x:mergeCell ref="AE243:AE245"/>
    <x:mergeCell ref="AF243:AF245"/>
    <x:mergeCell ref="T246:T248"/>
    <x:mergeCell ref="U246:U248"/>
    <x:mergeCell ref="V246:V248"/>
    <x:mergeCell ref="W246:W248"/>
    <x:mergeCell ref="X246:X248"/>
    <x:mergeCell ref="Y246:Y248"/>
    <x:mergeCell ref="Z246:Z248"/>
    <x:mergeCell ref="AA246:AA248"/>
    <x:mergeCell ref="AB246:AB248"/>
    <x:mergeCell ref="AC246:AC248"/>
    <x:mergeCell ref="AD246:AD248"/>
    <x:mergeCell ref="AE246:AE248"/>
    <x:mergeCell ref="AF246:AF248"/>
    <x:mergeCell ref="T249:T250"/>
    <x:mergeCell ref="U249:U250"/>
    <x:mergeCell ref="V249:V250"/>
    <x:mergeCell ref="W249:W250"/>
    <x:mergeCell ref="X249:X250"/>
    <x:mergeCell ref="Y249:Y250"/>
    <x:mergeCell ref="Z249:Z250"/>
    <x:mergeCell ref="AA249:AA250"/>
    <x:mergeCell ref="AB249:AB250"/>
    <x:mergeCell ref="AC249:AC250"/>
    <x:mergeCell ref="AD249:AD250"/>
    <x:mergeCell ref="AE249:AE250"/>
    <x:mergeCell ref="AF249:AF250"/>
    <x:mergeCell ref="T251:T254"/>
    <x:mergeCell ref="U251:U254"/>
    <x:mergeCell ref="V251:V254"/>
    <x:mergeCell ref="W251:W254"/>
    <x:mergeCell ref="X251:X254"/>
    <x:mergeCell ref="Y251:Y254"/>
    <x:mergeCell ref="Z251:Z254"/>
    <x:mergeCell ref="AA251:AA254"/>
    <x:mergeCell ref="AB251:AB254"/>
    <x:mergeCell ref="AC251:AC254"/>
    <x:mergeCell ref="AD251:AD254"/>
    <x:mergeCell ref="AE251:AE254"/>
    <x:mergeCell ref="AF251:AF254"/>
    <x:mergeCell ref="T255:T257"/>
    <x:mergeCell ref="U255:U257"/>
    <x:mergeCell ref="V255:V257"/>
    <x:mergeCell ref="W255:W257"/>
    <x:mergeCell ref="X255:X257"/>
    <x:mergeCell ref="Y255:Y257"/>
    <x:mergeCell ref="Z255:Z257"/>
    <x:mergeCell ref="AA255:AA257"/>
    <x:mergeCell ref="AB255:AB257"/>
    <x:mergeCell ref="AC255:AC257"/>
    <x:mergeCell ref="AD255:AD257"/>
    <x:mergeCell ref="AE255:AE257"/>
    <x:mergeCell ref="AF255:AF257"/>
    <x:mergeCell ref="T258:T260"/>
    <x:mergeCell ref="U258:U260"/>
    <x:mergeCell ref="V258:V260"/>
    <x:mergeCell ref="W258:W260"/>
    <x:mergeCell ref="X258:X260"/>
    <x:mergeCell ref="Y258:Y260"/>
    <x:mergeCell ref="Z258:Z260"/>
    <x:mergeCell ref="AA258:AA260"/>
    <x:mergeCell ref="AB258:AB260"/>
    <x:mergeCell ref="AC258:AC260"/>
    <x:mergeCell ref="AD258:AD260"/>
    <x:mergeCell ref="AE258:AE260"/>
    <x:mergeCell ref="AF258:AF260"/>
    <x:mergeCell ref="AG1:AN1"/>
    <x:mergeCell ref="AG3:AG24"/>
    <x:mergeCell ref="AH3:AH24"/>
    <x:mergeCell ref="AI3:AI24"/>
    <x:mergeCell ref="AJ3:AJ24"/>
    <x:mergeCell ref="AK3:AK24"/>
    <x:mergeCell ref="AL3:AL24"/>
    <x:mergeCell ref="AM3:AM24"/>
    <x:mergeCell ref="AN3:AN24"/>
    <x:mergeCell ref="AG25:AG28"/>
    <x:mergeCell ref="AH25:AH28"/>
    <x:mergeCell ref="AI25:AI28"/>
    <x:mergeCell ref="AJ25:AJ28"/>
    <x:mergeCell ref="AK25:AK28"/>
    <x:mergeCell ref="AL25:AL28"/>
    <x:mergeCell ref="AM25:AM28"/>
    <x:mergeCell ref="AN25:AN28"/>
    <x:mergeCell ref="AG29:AG49"/>
    <x:mergeCell ref="AH29:AH49"/>
    <x:mergeCell ref="AI29:AI49"/>
    <x:mergeCell ref="AJ29:AJ49"/>
    <x:mergeCell ref="AK29:AK49"/>
    <x:mergeCell ref="AL29:AL49"/>
    <x:mergeCell ref="AM29:AM49"/>
    <x:mergeCell ref="AN29:AN49"/>
    <x:mergeCell ref="AG50:AG52"/>
    <x:mergeCell ref="AH50:AH52"/>
    <x:mergeCell ref="AI50:AI52"/>
    <x:mergeCell ref="AJ50:AJ52"/>
    <x:mergeCell ref="AK50:AK52"/>
    <x:mergeCell ref="AL50:AL52"/>
    <x:mergeCell ref="AM50:AM52"/>
    <x:mergeCell ref="AN50:AN52"/>
    <x:mergeCell ref="AG53:AG71"/>
    <x:mergeCell ref="AH53:AH71"/>
    <x:mergeCell ref="AI53:AI71"/>
    <x:mergeCell ref="AJ53:AJ71"/>
    <x:mergeCell ref="AK53:AK71"/>
    <x:mergeCell ref="AL53:AL71"/>
    <x:mergeCell ref="AM53:AM71"/>
    <x:mergeCell ref="AN53:AN71"/>
    <x:mergeCell ref="AG72:AG91"/>
    <x:mergeCell ref="AH72:AH91"/>
    <x:mergeCell ref="AI72:AI91"/>
    <x:mergeCell ref="AJ72:AJ91"/>
    <x:mergeCell ref="AK72:AK91"/>
    <x:mergeCell ref="AL72:AL91"/>
    <x:mergeCell ref="AM72:AM91"/>
    <x:mergeCell ref="AN72:AN91"/>
    <x:mergeCell ref="AG92:AG96"/>
    <x:mergeCell ref="AH92:AH96"/>
    <x:mergeCell ref="AI92:AI96"/>
    <x:mergeCell ref="AJ92:AJ96"/>
    <x:mergeCell ref="AK92:AK96"/>
    <x:mergeCell ref="AL92:AL96"/>
    <x:mergeCell ref="AM92:AM96"/>
    <x:mergeCell ref="AN92:AN96"/>
    <x:mergeCell ref="AG97:AG131"/>
    <x:mergeCell ref="AH97:AH131"/>
    <x:mergeCell ref="AI97:AI131"/>
    <x:mergeCell ref="AJ97:AJ131"/>
    <x:mergeCell ref="AK97:AK131"/>
    <x:mergeCell ref="AL97:AL131"/>
    <x:mergeCell ref="AM97:AM131"/>
    <x:mergeCell ref="AN97:AN131"/>
    <x:mergeCell ref="AG132:AG140"/>
    <x:mergeCell ref="AH132:AH140"/>
    <x:mergeCell ref="AI132:AI140"/>
    <x:mergeCell ref="AJ132:AJ140"/>
    <x:mergeCell ref="AK132:AK140"/>
    <x:mergeCell ref="AL132:AL140"/>
    <x:mergeCell ref="AM132:AM140"/>
    <x:mergeCell ref="AN132:AN140"/>
    <x:mergeCell ref="AG141:AG180"/>
    <x:mergeCell ref="AH141:AH180"/>
    <x:mergeCell ref="AI141:AI180"/>
    <x:mergeCell ref="AJ141:AJ180"/>
    <x:mergeCell ref="AK141:AK180"/>
    <x:mergeCell ref="AL141:AL180"/>
    <x:mergeCell ref="AM141:AM180"/>
    <x:mergeCell ref="AN141:AN180"/>
    <x:mergeCell ref="AG181:AG224"/>
    <x:mergeCell ref="AH181:AH224"/>
    <x:mergeCell ref="AI181:AI224"/>
    <x:mergeCell ref="AJ181:AJ224"/>
    <x:mergeCell ref="AK181:AK224"/>
    <x:mergeCell ref="AL181:AL224"/>
    <x:mergeCell ref="AM181:AM224"/>
    <x:mergeCell ref="AN181:AN224"/>
    <x:mergeCell ref="AG226:AG228"/>
    <x:mergeCell ref="AH226:AH228"/>
    <x:mergeCell ref="AI226:AI228"/>
    <x:mergeCell ref="AJ226:AJ228"/>
    <x:mergeCell ref="AK226:AK228"/>
    <x:mergeCell ref="AL226:AL228"/>
    <x:mergeCell ref="AM226:AM228"/>
    <x:mergeCell ref="AN226:AN228"/>
    <x:mergeCell ref="AG229:AG231"/>
    <x:mergeCell ref="AH229:AH231"/>
    <x:mergeCell ref="AI229:AI231"/>
    <x:mergeCell ref="AJ229:AJ231"/>
    <x:mergeCell ref="AK229:AK231"/>
    <x:mergeCell ref="AL229:AL231"/>
    <x:mergeCell ref="AM229:AM231"/>
    <x:mergeCell ref="AN229:AN231"/>
    <x:mergeCell ref="AG232:AG236"/>
    <x:mergeCell ref="AH232:AH236"/>
    <x:mergeCell ref="AI232:AI236"/>
    <x:mergeCell ref="AJ232:AJ236"/>
    <x:mergeCell ref="AK232:AK236"/>
    <x:mergeCell ref="AL232:AL236"/>
    <x:mergeCell ref="AM232:AM236"/>
    <x:mergeCell ref="AN232:AN236"/>
    <x:mergeCell ref="AG237:AG239"/>
    <x:mergeCell ref="AH237:AH239"/>
    <x:mergeCell ref="AI237:AI239"/>
    <x:mergeCell ref="AJ237:AJ239"/>
    <x:mergeCell ref="AK237:AK239"/>
    <x:mergeCell ref="AL237:AL239"/>
    <x:mergeCell ref="AM237:AM239"/>
    <x:mergeCell ref="AN237:AN239"/>
    <x:mergeCell ref="AG240:AG242"/>
    <x:mergeCell ref="AH240:AH242"/>
    <x:mergeCell ref="AI240:AI242"/>
    <x:mergeCell ref="AJ240:AJ242"/>
    <x:mergeCell ref="AK240:AK242"/>
    <x:mergeCell ref="AL240:AL242"/>
    <x:mergeCell ref="AM240:AM242"/>
    <x:mergeCell ref="AN240:AN242"/>
    <x:mergeCell ref="AG243:AG245"/>
    <x:mergeCell ref="AH243:AH245"/>
    <x:mergeCell ref="AI243:AI245"/>
    <x:mergeCell ref="AJ243:AJ245"/>
    <x:mergeCell ref="AK243:AK245"/>
    <x:mergeCell ref="AL243:AL245"/>
    <x:mergeCell ref="AM243:AM245"/>
    <x:mergeCell ref="AN243:AN245"/>
    <x:mergeCell ref="AG246:AG248"/>
    <x:mergeCell ref="AH246:AH248"/>
    <x:mergeCell ref="AI246:AI248"/>
    <x:mergeCell ref="AJ246:AJ248"/>
    <x:mergeCell ref="AK246:AK248"/>
    <x:mergeCell ref="AL246:AL248"/>
    <x:mergeCell ref="AM246:AM248"/>
    <x:mergeCell ref="AN246:AN248"/>
    <x:mergeCell ref="AG249:AG250"/>
    <x:mergeCell ref="AH249:AH250"/>
    <x:mergeCell ref="AI249:AI250"/>
    <x:mergeCell ref="AJ249:AJ250"/>
    <x:mergeCell ref="AK249:AK250"/>
    <x:mergeCell ref="AL249:AL250"/>
    <x:mergeCell ref="AM249:AM250"/>
    <x:mergeCell ref="AN249:AN250"/>
    <x:mergeCell ref="AG251:AG254"/>
    <x:mergeCell ref="AH251:AH254"/>
    <x:mergeCell ref="AI251:AI254"/>
    <x:mergeCell ref="AJ251:AJ254"/>
    <x:mergeCell ref="AK251:AK254"/>
    <x:mergeCell ref="AL251:AL254"/>
    <x:mergeCell ref="AM251:AM254"/>
    <x:mergeCell ref="AN251:AN254"/>
    <x:mergeCell ref="AG255:AG257"/>
    <x:mergeCell ref="AH255:AH257"/>
    <x:mergeCell ref="AI255:AI257"/>
    <x:mergeCell ref="AJ255:AJ257"/>
    <x:mergeCell ref="AK255:AK257"/>
    <x:mergeCell ref="AL255:AL257"/>
    <x:mergeCell ref="AM255:AM257"/>
    <x:mergeCell ref="AN255:AN257"/>
    <x:mergeCell ref="AG258:AG260"/>
    <x:mergeCell ref="AH258:AH260"/>
    <x:mergeCell ref="AI258:AI260"/>
    <x:mergeCell ref="AJ258:AJ260"/>
    <x:mergeCell ref="AK258:AK260"/>
    <x:mergeCell ref="AL258:AL260"/>
    <x:mergeCell ref="AM258:AM260"/>
    <x:mergeCell ref="AN258:AN260"/>
  </x:mergeCells>
  <x:conditionalFormatting sqref="O3:P260">
    <x:cfRule type="containsText" dxfId="21" priority="1" operator="containsText" text="PASS"/>
    <x:cfRule type="containsText" dxfId="20" priority="2" operator="containsText" text="FAIL"/>
    <x:cfRule type="containsText" dxfId="19" priority="3" operator="containsText" text="NOT_RUN"/>
    <x:cfRule type="containsText" dxfId="18" priority="4" operator="containsText" text="INCONCLUSIVE"/>
    <x:cfRule type="containsText" dxfId="17" priority="6" operator="containsText" text="SKIPPE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5"/>
  <x:cols>
    <x:col min="1" max="1" width="42" customWidth="1"/>
    <x:col min="2" max="2" width="20" customWidth="1"/>
    <x:col min="3" max="3" width="78" customWidth="1"/>
    <x:col min="4" max="4" width="50" customWidth="1"/>
    <x:col min="5" max="5" width="24" customWidth="1"/>
    <x:col min="6" max="6" width="26" customWidth="1"/>
    <x:col min="7" max="7" width="20" customWidth="1"/>
  </x:cols>
  <x:sheetData>
    <x:row r="1" ht="13.899999618530273">
      <x:c r="A1" s="10" t="s">
        <x:v>8373</x:v>
      </x:c>
      <x:c r="B1" s="10" t="s">
        <x:v>8374</x:v>
      </x:c>
      <x:c r="C1" s="10" t="s">
        <x:v>8375</x:v>
      </x:c>
      <x:c r="E1" s="65" t="s">
        <x:v>8376</x:v>
      </x:c>
      <x:c r="F1" s="66"/>
      <x:c r="G1" s="67"/>
    </x:row>
    <x:row r="2">
      <x:c r="A2" s="5" t="s">
        <x:v>8377</x:v>
      </x:c>
      <x:c r="B2" s="6">
        <x:v>142</x:v>
      </x:c>
      <x:c r="C2" s="5" t="s">
        <x:v>8378</x:v>
      </x:c>
    </x:row>
    <x:row r="3">
      <x:c r="A3" s="5" t="s">
        <x:v>8379</x:v>
      </x:c>
      <x:c r="B3" s="6">
        <x:v>82</x:v>
      </x:c>
      <x:c r="C3" s="5" t="s">
        <x:v>8380</x:v>
      </x:c>
    </x:row>
    <x:row r="4">
      <x:c r="A4" s="5" t="s">
        <x:v>8381</x:v>
      </x:c>
      <x:c r="B4" s="6">
        <x:v>60</x:v>
      </x:c>
      <x:c r="C4" s="5" t="s">
        <x:v>8382</x:v>
      </x:c>
    </x:row>
    <x:row r="5">
      <x:c r="A5" s="5" t="s">
        <x:v>8383</x:v>
      </x:c>
      <x:c r="B5" s="6">
        <x:v>2047</x:v>
      </x:c>
      <x:c r="C5" s="5" t="s">
        <x:v>8384</x:v>
      </x:c>
    </x:row>
    <x:row r="6">
      <x:c r="A6" s="5" t="s">
        <x:v>8385</x:v>
      </x:c>
      <x:c r="B6" s="6">
        <x:v>1867</x:v>
      </x:c>
      <x:c r="C6" s="5" t="s">
        <x:v>8386</x:v>
      </x:c>
    </x:row>
    <x:row r="7">
      <x:c r="A7" s="5" t="s">
        <x:v>8387</x:v>
      </x:c>
      <x:c r="B7" s="6">
        <x:v>180</x:v>
      </x:c>
      <x:c r="C7" s="5" t="s">
        <x:v>8388</x:v>
      </x:c>
    </x:row>
    <x:row r="8">
      <x:c r="A8" s="5" t="s">
        <x:v>8389</x:v>
      </x:c>
      <x:c r="B8" s="6">
        <x:v>2047</x:v>
      </x:c>
      <x:c r="C8" s="5" t="s">
        <x:v>8390</x:v>
      </x:c>
    </x:row>
    <x:row r="9">
      <x:c r="A9" s="5" t="s">
        <x:v>8391</x:v>
      </x:c>
      <x:c r="B9" s="6">
        <x:v>1867</x:v>
      </x:c>
      <x:c r="C9" s="5" t="s">
        <x:v>8392</x:v>
      </x:c>
    </x:row>
    <x:row r="10">
      <x:c r="A10" s="5" t="s">
        <x:v>8393</x:v>
      </x:c>
      <x:c r="B10" s="6">
        <x:v>180</x:v>
      </x:c>
      <x:c r="C10" s="5" t="s">
        <x:v>8394</x:v>
      </x:c>
    </x:row>
    <x:row r="12" ht="27.75">
      <x:c r="A12" s="9" t="s">
        <x:v>8395</x:v>
      </x:c>
      <x:c r="B12" s="9" t="s">
        <x:v>8396</x:v>
      </x:c>
      <x:c r="C12" s="9" t="s">
        <x:v>8397</x:v>
      </x:c>
      <x:c r="D12" s="9" t="s">
        <x:v>8398</x:v>
      </x:c>
      <x:c r="E12" s="9" t="s">
        <x:v>8399</x:v>
      </x:c>
      <x:c r="F12" s="9" t="s">
        <x:v>8400</x:v>
      </x:c>
      <x:c r="G12" s="9" t="s">
        <x:v>8401</x:v>
      </x:c>
    </x:row>
    <x:row r="13">
      <x:c r="A13" s="5" t="s">
        <x:v>8402</x:v>
      </x:c>
      <x:c r="B13" s="6">
        <x:v>54</x:v>
      </x:c>
      <x:c r="C13" s="6">
        <x:v>33</x:v>
      </x:c>
      <x:c r="D13" s="6">
        <x:v>21</x:v>
      </x:c>
      <x:c r="E13" s="6">
        <x:v>486</x:v>
      </x:c>
      <x:c r="F13" s="6">
        <x:v>63</x:v>
      </x:c>
      <x:c r="G13" s="6">
        <x:v>549</x:v>
      </x:c>
    </x:row>
    <x:row r="14">
      <x:c r="A14" s="5" t="s">
        <x:v>8403</x:v>
      </x:c>
      <x:c r="B14" s="6">
        <x:v>65</x:v>
      </x:c>
      <x:c r="C14" s="6">
        <x:v>34</x:v>
      </x:c>
      <x:c r="D14" s="6">
        <x:v>31</x:v>
      </x:c>
      <x:c r="E14" s="6">
        <x:v>1147</x:v>
      </x:c>
      <x:c r="F14" s="6">
        <x:v>93</x:v>
      </x:c>
      <x:c r="G14" s="6">
        <x:v>1240</x:v>
      </x:c>
    </x:row>
    <x:row r="15">
      <x:c r="A15" s="5" t="s">
        <x:v>8404</x:v>
      </x:c>
      <x:c r="B15" s="6">
        <x:v>23</x:v>
      </x:c>
      <x:c r="C15" s="6">
        <x:v>15</x:v>
      </x:c>
      <x:c r="D15" s="6">
        <x:v>8</x:v>
      </x:c>
      <x:c r="E15" s="6">
        <x:v>234</x:v>
      </x:c>
      <x:c r="F15" s="6">
        <x:v>24</x:v>
      </x:c>
      <x:c r="G15" s="6">
        <x:v>258</x:v>
      </x:c>
    </x:row>
    <x:row r="17" ht="28.049999237060547" customHeight="1">
      <x:c r="A17" s="68" t="s">
        <x:v>8405</x:v>
      </x:c>
      <x:c r="B17" s="68"/>
      <x:c r="C17" s="68"/>
      <x:c r="D17" s="68"/>
      <x:c r="E17" s="68"/>
      <x:c r="F17" s="68"/>
      <x:c r="G17" s="68"/>
    </x:row>
    <x:row r="18" ht="36" customHeight="1">
      <x:c r="A18" s="36" t="s">
        <x:v>8406</x:v>
      </x:c>
      <x:c r="B18" s="36" t="s">
        <x:v>8407</x:v>
      </x:c>
      <x:c r="C18" s="36" t="s">
        <x:v>8408</x:v>
      </x:c>
      <x:c r="D18" s="36" t="s">
        <x:v>8409</x:v>
      </x:c>
    </x:row>
    <x:row r="19" ht="40.04999923706055" customHeight="1">
      <x:c r="A19" s="14" t="s">
        <x:v>8410</x:v>
      </x:c>
      <x:c r="B19" s="14" t="s">
        <x:v>8411</x:v>
      </x:c>
      <x:c r="C19" s="14" t="s">
        <x:v>8412</x:v>
      </x:c>
      <x:c r="D19" s="14" t="s">
        <x:v>8413</x:v>
      </x:c>
    </x:row>
    <x:row r="20" ht="40.04999923706055" customHeight="1">
      <x:c r="A20" s="14" t="s">
        <x:v>8402</x:v>
      </x:c>
      <x:c r="B20" s="14" t="s">
        <x:v>8414</x:v>
      </x:c>
      <x:c r="C20" s="14" t="s">
        <x:v>8412</x:v>
      </x:c>
      <x:c r="D20" s="14" t="s">
        <x:v>8415</x:v>
      </x:c>
    </x:row>
    <x:row r="21" ht="40.04999923706055" customHeight="1">
      <x:c r="A21" s="14" t="s">
        <x:v>8403</x:v>
      </x:c>
      <x:c r="B21" s="14" t="s">
        <x:v>8416</x:v>
      </x:c>
      <x:c r="C21" s="14" t="s">
        <x:v>8412</x:v>
      </x:c>
      <x:c r="D21" s="14" t="s">
        <x:v>8415</x:v>
      </x:c>
    </x:row>
    <x:row r="22" ht="40.04999923706055" customHeight="1">
      <x:c r="A22" s="14" t="s">
        <x:v>8404</x:v>
      </x:c>
      <x:c r="B22" s="14" t="s">
        <x:v>8417</x:v>
      </x:c>
      <x:c r="C22" s="14" t="s">
        <x:v>8412</x:v>
      </x:c>
      <x:c r="D22" s="14" t="s">
        <x:v>8415</x:v>
      </x:c>
    </x:row>
    <x:row r="23" ht="40.04999923706055" customHeight="1">
      <x:c r="A23" s="14" t="s">
        <x:v>8418</x:v>
      </x:c>
      <x:c r="B23" s="14" t="s">
        <x:v>8419</x:v>
      </x:c>
      <x:c r="C23" s="14" t="s">
        <x:v>8420</x:v>
      </x:c>
      <x:c r="D23" s="14" t="s">
        <x:v>8421</x:v>
      </x:c>
    </x:row>
    <x:row r="24" ht="40.04999923706055" customHeight="1">
      <x:c r="A24" s="14" t="s">
        <x:v>8422</x:v>
      </x:c>
      <x:c r="B24" s="14" t="s">
        <x:v>8423</x:v>
      </x:c>
      <x:c r="C24" s="14" t="s">
        <x:v>8424</x:v>
      </x:c>
      <x:c r="D24" s="14" t="s">
        <x:v>8425</x:v>
      </x:c>
    </x:row>
    <x:row r="25" ht="40.04999923706055" customHeight="1">
      <x:c r="A25" s="14" t="s">
        <x:v>8426</x:v>
      </x:c>
      <x:c r="B25" s="14" t="s">
        <x:v>8427</x:v>
      </x:c>
      <x:c r="C25" s="14" t="s">
        <x:v>8428</x:v>
      </x:c>
      <x:c r="D25" s="14" t="s">
        <x:v>8429</x:v>
      </x:c>
    </x:row>
    <x:row r="26" ht="40.04999923706055" customHeight="1">
      <x:c r="A26" s="14" t="s">
        <x:v>8430</x:v>
      </x:c>
      <x:c r="B26" s="14" t="s">
        <x:v>8431</x:v>
      </x:c>
      <x:c r="C26" s="14" t="s">
        <x:v>8432</x:v>
      </x:c>
      <x:c r="D26" s="14" t="s">
        <x:v>8433</x:v>
      </x:c>
    </x:row>
    <x:row r="27" ht="40.04999923706055" customHeight="1">
      <x:c r="A27" s="14" t="s">
        <x:v>8434</x:v>
      </x:c>
      <x:c r="B27" s="14" t="s">
        <x:v>8435</x:v>
      </x:c>
      <x:c r="C27" s="14" t="s">
        <x:v>8432</x:v>
      </x:c>
      <x:c r="D27" s="14" t="s">
        <x:v>8436</x:v>
      </x:c>
    </x:row>
    <x:row r="28" ht="34.04999923706055" customHeight="1">
      <x:c r="A28" s="69" t="s">
        <x:v>8437</x:v>
      </x:c>
      <x:c r="B28" s="70"/>
      <x:c r="C28" s="70"/>
      <x:c r="D28" s="70"/>
      <x:c r="E28" s="70"/>
      <x:c r="F28" s="70"/>
      <x:c r="G28" s="71"/>
    </x:row>
    <x:row r="30" ht="13.899999618530273">
      <x:c r="A30" s="72" t="s">
        <x:v>8438</x:v>
      </x:c>
      <x:c r="B30" s="73"/>
      <x:c r="C30" s="73"/>
      <x:c r="D30" s="73"/>
      <x:c r="E30" s="73"/>
      <x:c r="F30" s="73"/>
      <x:c r="G30" s="74"/>
    </x:row>
    <x:row r="31" ht="13.899999618530273">
      <x:c r="A31" s="43" t="s">
        <x:v>8373</x:v>
      </x:c>
      <x:c r="B31" s="43" t="s">
        <x:v>8374</x:v>
      </x:c>
      <x:c r="C31" s="43" t="s">
        <x:v>8375</x:v>
      </x:c>
    </x:row>
    <x:row r="32">
      <x:c r="A32" s="5" t="s">
        <x:v>8439</x:v>
      </x:c>
      <x:c r="B32" s="5">
        <x:v>2297</x:v>
      </x:c>
      <x:c r="C32" s="5" t="s">
        <x:v>8440</x:v>
      </x:c>
    </x:row>
    <x:row r="33">
      <x:c r="A33" s="5" t="s">
        <x:v>8441</x:v>
      </x:c>
      <x:c r="B33" s="5">
        <x:v>2297</x:v>
      </x:c>
      <x:c r="C33" s="5" t="s">
        <x:v>8442</x:v>
      </x:c>
    </x:row>
    <x:row r="34">
      <x:c r="A34" s="5" t="s">
        <x:v>8443</x:v>
      </x:c>
      <x:c r="B34" s="5">
        <x:v>30</x:v>
      </x:c>
      <x:c r="C34" s="5" t="s">
        <x:v>8444</x:v>
      </x:c>
    </x:row>
    <x:row r="35">
      <x:c r="A35" s="5" t="s">
        <x:v>8445</x:v>
      </x:c>
      <x:c r="B35" s="5">
        <x:v>2267</x:v>
      </x:c>
      <x:c r="C35" s="5" t="s">
        <x:v>8446</x:v>
      </x:c>
    </x:row>
    <x:row r="36">
      <x:c r="A36" s="5" t="s">
        <x:v>8447</x:v>
      </x:c>
      <x:c r="B36" s="5">
        <x:v>263</x:v>
      </x:c>
      <x:c r="C36" s="5" t="s">
        <x:v>8448</x:v>
      </x:c>
    </x:row>
    <x:row r="37">
      <x:c r="A37" s="5" t="s">
        <x:v>8449</x:v>
      </x:c>
      <x:c r="B37" s="5">
        <x:v>55</x:v>
      </x:c>
      <x:c r="C37" s="5" t="s">
        <x:v>8450</x:v>
      </x:c>
    </x:row>
    <x:row r="38" ht="27">
      <x:c r="A38" s="5" t="s">
        <x:v>8451</x:v>
      </x:c>
      <x:c r="B38" s="5">
        <x:v>1</x:v>
      </x:c>
      <x:c r="C38" s="5" t="s">
        <x:v>8452</x:v>
      </x:c>
    </x:row>
    <x:row r="39">
      <x:c r="A39" s="5" t="s">
        <x:v>8453</x:v>
      </x:c>
      <x:c r="B39" s="5">
        <x:v>3</x:v>
      </x:c>
      <x:c r="C39" s="5" t="s">
        <x:v>8454</x:v>
      </x:c>
    </x:row>
    <x:row r="40">
      <x:c r="A40" s="5" t="s">
        <x:v>8455</x:v>
      </x:c>
      <x:c r="B40" s="5">
        <x:v>51</x:v>
      </x:c>
      <x:c r="C40" s="5" t="s">
        <x:v>8456</x:v>
      </x:c>
    </x:row>
    <x:row r="41">
      <x:c r="A41" s="5" t="s">
        <x:v>8457</x:v>
      </x:c>
      <x:c r="B41" s="5">
        <x:v>129</x:v>
      </x:c>
      <x:c r="C41" s="5" t="s">
        <x:v>8458</x:v>
      </x:c>
    </x:row>
    <x:row r="42" ht="27">
      <x:c r="A42" s="5" t="s">
        <x:v>8459</x:v>
      </x:c>
      <x:c r="B42" s="5">
        <x:v>10</x:v>
      </x:c>
      <x:c r="C42" s="5" t="s">
        <x:v>8460</x:v>
      </x:c>
    </x:row>
    <x:row r="43">
      <x:c r="A43" s="5" t="s">
        <x:v>8461</x:v>
      </x:c>
      <x:c r="B43" s="5">
        <x:v>6</x:v>
      </x:c>
      <x:c r="C43" s="5" t="s">
        <x:v>8462</x:v>
      </x:c>
    </x:row>
    <x:row r="44">
      <x:c r="A44" s="5" t="s">
        <x:v>8463</x:v>
      </x:c>
      <x:c r="B44" s="5">
        <x:v>31</x:v>
      </x:c>
      <x:c r="C44" s="5" t="s">
        <x:v>8464</x:v>
      </x:c>
    </x:row>
    <x:row r="45">
      <x:c r="A45" s="5" t="s">
        <x:v>8465</x:v>
      </x:c>
      <x:c r="B45" s="5">
        <x:v>17</x:v>
      </x:c>
      <x:c r="C45" s="5" t="s">
        <x:v>8466</x:v>
      </x:c>
    </x:row>
    <x:row r="46">
      <x:c r="A46" s="5" t="s">
        <x:v>8467</x:v>
      </x:c>
      <x:c r="B46" s="5">
        <x:v>2</x:v>
      </x:c>
      <x:c r="C46" s="5" t="s">
        <x:v>8468</x:v>
      </x:c>
    </x:row>
    <x:row r="47" ht="27">
      <x:c r="A47" s="5" t="s">
        <x:v>8469</x:v>
      </x:c>
      <x:c r="B47" s="5">
        <x:v>14</x:v>
      </x:c>
      <x:c r="C47" s="5" t="s">
        <x:v>8470</x:v>
      </x:c>
    </x:row>
    <x:row r="48">
      <x:c r="A48" s="5" t="s">
        <x:v>8471</x:v>
      </x:c>
      <x:c r="B48" s="5">
        <x:v>1</x:v>
      </x:c>
      <x:c r="C48" s="5" t="s">
        <x:v>8472</x:v>
      </x:c>
    </x:row>
    <x:row r="49" ht="27">
      <x:c r="A49" s="5" t="s">
        <x:v>8473</x:v>
      </x:c>
      <x:c r="B49" s="5" t="s">
        <x:v>8474</x:v>
      </x:c>
      <x:c r="C49" s="5" t="s">
        <x:v>8475</x:v>
      </x:c>
    </x:row>
  </x:sheetData>
  <x:mergeCells>
    <x:mergeCell ref="E1:G1"/>
    <x:mergeCell ref="A17:G17"/>
    <x:mergeCell ref="A28:G28"/>
    <x:mergeCell ref="A30:G3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5"/>
  <x:cols>
    <x:col min="1" max="1" width="24" customWidth="1"/>
    <x:col min="2" max="2" width="28" customWidth="1"/>
    <x:col min="3" max="3" width="48" customWidth="1"/>
    <x:col min="4" max="4" width="22" customWidth="1"/>
    <x:col min="5" max="5" width="24" customWidth="1"/>
    <x:col min="6" max="6" width="30" customWidth="1"/>
    <x:col min="7" max="7" width="44" customWidth="1"/>
    <x:col min="8" max="8" width="58" customWidth="1"/>
    <x:col min="9" max="9" width="42" customWidth="1"/>
    <x:col min="10" max="10" width="24" customWidth="1"/>
    <x:col min="11" max="11" width="58" customWidth="1"/>
    <x:col min="12" max="12" width="24" customWidth="1"/>
    <x:col min="13" max="13" width="12" customWidth="1"/>
    <x:col min="14" max="14" width="32" customWidth="1"/>
    <x:col min="15" max="15" width="14" customWidth="1"/>
    <x:col min="16" max="16" width="48" customWidth="1"/>
  </x:cols>
  <x:sheetData>
    <x:row r="1" ht="41.650001525878906">
      <x:c r="A1" s="18" t="s">
        <x:v>14</x:v>
      </x:c>
      <x:c r="B1" s="18" t="s">
        <x:v>9</x:v>
      </x:c>
      <x:c r="C1" s="18" t="s">
        <x:v>10</x:v>
      </x:c>
      <x:c r="D1" s="18" t="s">
        <x:v>8476</x:v>
      </x:c>
      <x:c r="E1" s="18" t="s">
        <x:v>8477</x:v>
      </x:c>
      <x:c r="F1" s="18" t="s">
        <x:v>8478</x:v>
      </x:c>
      <x:c r="G1" s="18" t="s">
        <x:v>8479</x:v>
      </x:c>
      <x:c r="H1" s="18" t="s">
        <x:v>12</x:v>
      </x:c>
      <x:c r="I1" s="18" t="s">
        <x:v>15</x:v>
      </x:c>
      <x:c r="J1" s="18" t="s">
        <x:v>16</x:v>
      </x:c>
      <x:c r="K1" s="18" t="s">
        <x:v>17</x:v>
      </x:c>
      <x:c r="L1" s="18" t="s">
        <x:v>18</x:v>
      </x:c>
      <x:c r="M1" s="18" t="s">
        <x:v>19</x:v>
      </x:c>
      <x:c r="N1" s="18" t="s">
        <x:v>8480</x:v>
      </x:c>
      <x:c r="O1" s="18" t="s">
        <x:v>20</x:v>
      </x:c>
      <x:c r="P1" s="18" t="s">
        <x:v>7</x:v>
      </x:c>
    </x:row>
    <x:row r="2" ht="40.5">
      <x:c r="A2" s="14" t="s">
        <x:v>6749</x:v>
      </x:c>
      <x:c r="B2" s="19" t="s">
        <x:v>6746</x:v>
      </x:c>
      <x:c r="C2" s="19" t="s">
        <x:v>6747</x:v>
      </x:c>
      <x:c r="D2" s="14" t="s">
        <x:v>8481</x:v>
      </x:c>
      <x:c r="E2" s="14" t="s">
        <x:v>8403</x:v>
      </x:c>
      <x:c r="F2" s="14" t="s">
        <x:v>6702</x:v>
      </x:c>
      <x:c r="G2" s="14" t="s">
        <x:v>8482</x:v>
      </x:c>
      <x:c r="H2" s="14" t="s">
        <x:v>6748</x:v>
      </x:c>
      <x:c r="I2" s="14" t="s">
        <x:v>6750</x:v>
      </x:c>
      <x:c r="J2" s="14" t="s">
        <x:v>53</x:v>
      </x:c>
      <x:c r="K2" s="14" t="s">
        <x:v>6751</x:v>
      </x:c>
      <x:c r="L2" s="14" t="s">
        <x:v>55</x:v>
      </x:c>
      <x:c r="M2" s="16"/>
      <x:c r="N2" s="14"/>
      <x:c r="O2" s="17"/>
      <x:c r="P2" s="14" t="s">
        <x:v>56</x:v>
      </x:c>
    </x:row>
    <x:row r="3" ht="40.5">
      <x:c r="A3" s="14" t="s">
        <x:v>6755</x:v>
      </x:c>
      <x:c r="B3" s="19" t="s">
        <x:v>6752</x:v>
      </x:c>
      <x:c r="C3" s="19" t="s">
        <x:v>6753</x:v>
      </x:c>
      <x:c r="D3" s="14" t="s">
        <x:v>8481</x:v>
      </x:c>
      <x:c r="E3" s="14" t="s">
        <x:v>8403</x:v>
      </x:c>
      <x:c r="F3" s="14" t="s">
        <x:v>6702</x:v>
      </x:c>
      <x:c r="G3" s="14" t="s">
        <x:v>8482</x:v>
      </x:c>
      <x:c r="H3" s="14" t="s">
        <x:v>6754</x:v>
      </x:c>
      <x:c r="I3" s="14" t="s">
        <x:v>6756</x:v>
      </x:c>
      <x:c r="J3" s="14" t="s">
        <x:v>62</x:v>
      </x:c>
      <x:c r="K3" s="14" t="s">
        <x:v>6757</x:v>
      </x:c>
      <x:c r="L3" s="14" t="s">
        <x:v>55</x:v>
      </x:c>
      <x:c r="M3" s="16"/>
      <x:c r="N3" s="14"/>
      <x:c r="O3" s="17"/>
      <x:c r="P3" s="14" t="s">
        <x:v>56</x:v>
      </x:c>
    </x:row>
    <x:row r="4" ht="40.5">
      <x:c r="A4" s="14" t="s">
        <x:v>6761</x:v>
      </x:c>
      <x:c r="B4" s="19" t="s">
        <x:v>6758</x:v>
      </x:c>
      <x:c r="C4" s="19" t="s">
        <x:v>6759</x:v>
      </x:c>
      <x:c r="D4" s="14" t="s">
        <x:v>8481</x:v>
      </x:c>
      <x:c r="E4" s="14" t="s">
        <x:v>8403</x:v>
      </x:c>
      <x:c r="F4" s="14" t="s">
        <x:v>6702</x:v>
      </x:c>
      <x:c r="G4" s="14" t="s">
        <x:v>8482</x:v>
      </x:c>
      <x:c r="H4" s="14" t="s">
        <x:v>6760</x:v>
      </x:c>
      <x:c r="I4" s="14" t="s">
        <x:v>6762</x:v>
      </x:c>
      <x:c r="J4" s="14" t="s">
        <x:v>69</x:v>
      </x:c>
      <x:c r="K4" s="14" t="s">
        <x:v>6763</x:v>
      </x:c>
      <x:c r="L4" s="14" t="s">
        <x:v>55</x:v>
      </x:c>
      <x:c r="M4" s="16"/>
      <x:c r="N4" s="14"/>
      <x:c r="O4" s="17"/>
      <x:c r="P4" s="14" t="s">
        <x:v>56</x:v>
      </x:c>
    </x:row>
    <x:row r="5" ht="40.5">
      <x:c r="A5" s="14" t="s">
        <x:v>7052</x:v>
      </x:c>
      <x:c r="B5" s="19" t="s">
        <x:v>7049</x:v>
      </x:c>
      <x:c r="C5" s="19" t="s">
        <x:v>7050</x:v>
      </x:c>
      <x:c r="D5" s="14" t="s">
        <x:v>8481</x:v>
      </x:c>
      <x:c r="E5" s="14" t="s">
        <x:v>8403</x:v>
      </x:c>
      <x:c r="F5" s="14" t="s">
        <x:v>6945</x:v>
      </x:c>
      <x:c r="G5" s="14" t="s">
        <x:v>8483</x:v>
      </x:c>
      <x:c r="H5" s="14" t="s">
        <x:v>7051</x:v>
      </x:c>
      <x:c r="I5" s="14" t="s">
        <x:v>7053</x:v>
      </x:c>
      <x:c r="J5" s="14" t="s">
        <x:v>53</x:v>
      </x:c>
      <x:c r="K5" s="14" t="s">
        <x:v>7054</x:v>
      </x:c>
      <x:c r="L5" s="14" t="s">
        <x:v>55</x:v>
      </x:c>
      <x:c r="M5" s="16"/>
      <x:c r="N5" s="14"/>
      <x:c r="O5" s="17"/>
      <x:c r="P5" s="14" t="s">
        <x:v>56</x:v>
      </x:c>
    </x:row>
    <x:row r="6" ht="40.5">
      <x:c r="A6" s="14" t="s">
        <x:v>7058</x:v>
      </x:c>
      <x:c r="B6" s="19" t="s">
        <x:v>7055</x:v>
      </x:c>
      <x:c r="C6" s="19" t="s">
        <x:v>7056</x:v>
      </x:c>
      <x:c r="D6" s="14" t="s">
        <x:v>8481</x:v>
      </x:c>
      <x:c r="E6" s="14" t="s">
        <x:v>8403</x:v>
      </x:c>
      <x:c r="F6" s="14" t="s">
        <x:v>6945</x:v>
      </x:c>
      <x:c r="G6" s="14" t="s">
        <x:v>8483</x:v>
      </x:c>
      <x:c r="H6" s="14" t="s">
        <x:v>7057</x:v>
      </x:c>
      <x:c r="I6" s="14" t="s">
        <x:v>7059</x:v>
      </x:c>
      <x:c r="J6" s="14" t="s">
        <x:v>62</x:v>
      </x:c>
      <x:c r="K6" s="14" t="s">
        <x:v>7060</x:v>
      </x:c>
      <x:c r="L6" s="14" t="s">
        <x:v>55</x:v>
      </x:c>
      <x:c r="M6" s="16"/>
      <x:c r="N6" s="14"/>
      <x:c r="O6" s="17"/>
      <x:c r="P6" s="14" t="s">
        <x:v>56</x:v>
      </x:c>
    </x:row>
    <x:row r="7" ht="40.5">
      <x:c r="A7" s="14" t="s">
        <x:v>7064</x:v>
      </x:c>
      <x:c r="B7" s="19" t="s">
        <x:v>7061</x:v>
      </x:c>
      <x:c r="C7" s="19" t="s">
        <x:v>7062</x:v>
      </x:c>
      <x:c r="D7" s="14" t="s">
        <x:v>8481</x:v>
      </x:c>
      <x:c r="E7" s="14" t="s">
        <x:v>8403</x:v>
      </x:c>
      <x:c r="F7" s="14" t="s">
        <x:v>6945</x:v>
      </x:c>
      <x:c r="G7" s="14" t="s">
        <x:v>8483</x:v>
      </x:c>
      <x:c r="H7" s="14" t="s">
        <x:v>7063</x:v>
      </x:c>
      <x:c r="I7" s="14" t="s">
        <x:v>7065</x:v>
      </x:c>
      <x:c r="J7" s="14" t="s">
        <x:v>69</x:v>
      </x:c>
      <x:c r="K7" s="14" t="s">
        <x:v>7066</x:v>
      </x:c>
      <x:c r="L7" s="14" t="s">
        <x:v>55</x:v>
      </x:c>
      <x:c r="M7" s="16"/>
      <x:c r="N7" s="14"/>
      <x:c r="O7" s="17"/>
      <x:c r="P7" s="14" t="s">
        <x:v>56</x:v>
      </x:c>
    </x:row>
    <x:row r="8" ht="40.5">
      <x:c r="A8" s="14" t="s">
        <x:v>6952</x:v>
      </x:c>
      <x:c r="B8" s="19" t="s">
        <x:v>6949</x:v>
      </x:c>
      <x:c r="C8" s="19" t="s">
        <x:v>6950</x:v>
      </x:c>
      <x:c r="D8" s="14" t="s">
        <x:v>8481</x:v>
      </x:c>
      <x:c r="E8" s="14" t="s">
        <x:v>8403</x:v>
      </x:c>
      <x:c r="F8" s="14" t="s">
        <x:v>6945</x:v>
      </x:c>
      <x:c r="G8" s="14" t="s">
        <x:v>8484</x:v>
      </x:c>
      <x:c r="H8" s="14" t="s">
        <x:v>6951</x:v>
      </x:c>
      <x:c r="I8" s="14" t="s">
        <x:v>6953</x:v>
      </x:c>
      <x:c r="J8" s="14" t="s">
        <x:v>53</x:v>
      </x:c>
      <x:c r="K8" s="14" t="s">
        <x:v>6954</x:v>
      </x:c>
      <x:c r="L8" s="14" t="s">
        <x:v>55</x:v>
      </x:c>
      <x:c r="M8" s="16"/>
      <x:c r="N8" s="14"/>
      <x:c r="O8" s="17"/>
      <x:c r="P8" s="14" t="s">
        <x:v>56</x:v>
      </x:c>
    </x:row>
    <x:row r="9" ht="40.5">
      <x:c r="A9" s="14" t="s">
        <x:v>6958</x:v>
      </x:c>
      <x:c r="B9" s="19" t="s">
        <x:v>6955</x:v>
      </x:c>
      <x:c r="C9" s="19" t="s">
        <x:v>6956</x:v>
      </x:c>
      <x:c r="D9" s="14" t="s">
        <x:v>8481</x:v>
      </x:c>
      <x:c r="E9" s="14" t="s">
        <x:v>8403</x:v>
      </x:c>
      <x:c r="F9" s="14" t="s">
        <x:v>6945</x:v>
      </x:c>
      <x:c r="G9" s="14" t="s">
        <x:v>8484</x:v>
      </x:c>
      <x:c r="H9" s="14" t="s">
        <x:v>6957</x:v>
      </x:c>
      <x:c r="I9" s="14" t="s">
        <x:v>6959</x:v>
      </x:c>
      <x:c r="J9" s="14" t="s">
        <x:v>62</x:v>
      </x:c>
      <x:c r="K9" s="14" t="s">
        <x:v>6960</x:v>
      </x:c>
      <x:c r="L9" s="14" t="s">
        <x:v>55</x:v>
      </x:c>
      <x:c r="M9" s="16"/>
      <x:c r="N9" s="14"/>
      <x:c r="O9" s="17"/>
      <x:c r="P9" s="14" t="s">
        <x:v>56</x:v>
      </x:c>
    </x:row>
    <x:row r="10" ht="40.5">
      <x:c r="A10" s="14" t="s">
        <x:v>6964</x:v>
      </x:c>
      <x:c r="B10" s="19" t="s">
        <x:v>6961</x:v>
      </x:c>
      <x:c r="C10" s="19" t="s">
        <x:v>6962</x:v>
      </x:c>
      <x:c r="D10" s="14" t="s">
        <x:v>8481</x:v>
      </x:c>
      <x:c r="E10" s="14" t="s">
        <x:v>8403</x:v>
      </x:c>
      <x:c r="F10" s="14" t="s">
        <x:v>6945</x:v>
      </x:c>
      <x:c r="G10" s="14" t="s">
        <x:v>8484</x:v>
      </x:c>
      <x:c r="H10" s="14" t="s">
        <x:v>6963</x:v>
      </x:c>
      <x:c r="I10" s="14" t="s">
        <x:v>6965</x:v>
      </x:c>
      <x:c r="J10" s="14" t="s">
        <x:v>69</x:v>
      </x:c>
      <x:c r="K10" s="14" t="s">
        <x:v>6966</x:v>
      </x:c>
      <x:c r="L10" s="14" t="s">
        <x:v>55</x:v>
      </x:c>
      <x:c r="M10" s="16"/>
      <x:c r="N10" s="14"/>
      <x:c r="O10" s="17"/>
      <x:c r="P10" s="14" t="s">
        <x:v>56</x:v>
      </x:c>
    </x:row>
    <x:row r="11" ht="40.5">
      <x:c r="A11" s="14" t="s">
        <x:v>7193</x:v>
      </x:c>
      <x:c r="B11" s="19" t="s">
        <x:v>7190</x:v>
      </x:c>
      <x:c r="C11" s="19" t="s">
        <x:v>7191</x:v>
      </x:c>
      <x:c r="D11" s="14" t="s">
        <x:v>8481</x:v>
      </x:c>
      <x:c r="E11" s="14" t="s">
        <x:v>8403</x:v>
      </x:c>
      <x:c r="F11" s="14" t="s">
        <x:v>6945</x:v>
      </x:c>
      <x:c r="G11" s="14" t="s">
        <x:v>8485</x:v>
      </x:c>
      <x:c r="H11" s="14" t="s">
        <x:v>7192</x:v>
      </x:c>
      <x:c r="I11" s="14" t="s">
        <x:v>7194</x:v>
      </x:c>
      <x:c r="J11" s="14" t="s">
        <x:v>53</x:v>
      </x:c>
      <x:c r="K11" s="14" t="s">
        <x:v>7195</x:v>
      </x:c>
      <x:c r="L11" s="14" t="s">
        <x:v>55</x:v>
      </x:c>
      <x:c r="M11" s="16"/>
      <x:c r="N11" s="14"/>
      <x:c r="O11" s="17"/>
      <x:c r="P11" s="14" t="s">
        <x:v>56</x:v>
      </x:c>
    </x:row>
    <x:row r="12" ht="40.5">
      <x:c r="A12" s="14" t="s">
        <x:v>7199</x:v>
      </x:c>
      <x:c r="B12" s="19" t="s">
        <x:v>7196</x:v>
      </x:c>
      <x:c r="C12" s="19" t="s">
        <x:v>7197</x:v>
      </x:c>
      <x:c r="D12" s="14" t="s">
        <x:v>8481</x:v>
      </x:c>
      <x:c r="E12" s="14" t="s">
        <x:v>8403</x:v>
      </x:c>
      <x:c r="F12" s="14" t="s">
        <x:v>6945</x:v>
      </x:c>
      <x:c r="G12" s="14" t="s">
        <x:v>8485</x:v>
      </x:c>
      <x:c r="H12" s="14" t="s">
        <x:v>7198</x:v>
      </x:c>
      <x:c r="I12" s="14" t="s">
        <x:v>7200</x:v>
      </x:c>
      <x:c r="J12" s="14" t="s">
        <x:v>62</x:v>
      </x:c>
      <x:c r="K12" s="14" t="s">
        <x:v>7201</x:v>
      </x:c>
      <x:c r="L12" s="14" t="s">
        <x:v>55</x:v>
      </x:c>
      <x:c r="M12" s="16"/>
      <x:c r="N12" s="14"/>
      <x:c r="O12" s="17"/>
      <x:c r="P12" s="14" t="s">
        <x:v>56</x:v>
      </x:c>
    </x:row>
    <x:row r="13" ht="40.5">
      <x:c r="A13" s="14" t="s">
        <x:v>7205</x:v>
      </x:c>
      <x:c r="B13" s="19" t="s">
        <x:v>7202</x:v>
      </x:c>
      <x:c r="C13" s="19" t="s">
        <x:v>7203</x:v>
      </x:c>
      <x:c r="D13" s="14" t="s">
        <x:v>8481</x:v>
      </x:c>
      <x:c r="E13" s="14" t="s">
        <x:v>8403</x:v>
      </x:c>
      <x:c r="F13" s="14" t="s">
        <x:v>6945</x:v>
      </x:c>
      <x:c r="G13" s="14" t="s">
        <x:v>8485</x:v>
      </x:c>
      <x:c r="H13" s="14" t="s">
        <x:v>7204</x:v>
      </x:c>
      <x:c r="I13" s="14" t="s">
        <x:v>7206</x:v>
      </x:c>
      <x:c r="J13" s="14" t="s">
        <x:v>69</x:v>
      </x:c>
      <x:c r="K13" s="14" t="s">
        <x:v>7207</x:v>
      </x:c>
      <x:c r="L13" s="14" t="s">
        <x:v>55</x:v>
      </x:c>
      <x:c r="M13" s="16"/>
      <x:c r="N13" s="14"/>
      <x:c r="O13" s="17"/>
      <x:c r="P13" s="14" t="s">
        <x:v>56</x:v>
      </x:c>
    </x:row>
    <x:row r="14" ht="40.5">
      <x:c r="A14" s="14" t="s">
        <x:v>6972</x:v>
      </x:c>
      <x:c r="B14" s="19" t="s">
        <x:v>6969</x:v>
      </x:c>
      <x:c r="C14" s="19" t="s">
        <x:v>6970</x:v>
      </x:c>
      <x:c r="D14" s="14" t="s">
        <x:v>8481</x:v>
      </x:c>
      <x:c r="E14" s="14" t="s">
        <x:v>8403</x:v>
      </x:c>
      <x:c r="F14" s="14" t="s">
        <x:v>6945</x:v>
      </x:c>
      <x:c r="G14" s="14" t="s">
        <x:v>8486</x:v>
      </x:c>
      <x:c r="H14" s="14" t="s">
        <x:v>6971</x:v>
      </x:c>
      <x:c r="I14" s="14" t="s">
        <x:v>6973</x:v>
      </x:c>
      <x:c r="J14" s="14" t="s">
        <x:v>53</x:v>
      </x:c>
      <x:c r="K14" s="14" t="s">
        <x:v>6974</x:v>
      </x:c>
      <x:c r="L14" s="14" t="s">
        <x:v>55</x:v>
      </x:c>
      <x:c r="M14" s="16"/>
      <x:c r="N14" s="14"/>
      <x:c r="O14" s="17"/>
      <x:c r="P14" s="14" t="s">
        <x:v>56</x:v>
      </x:c>
    </x:row>
    <x:row r="15" ht="40.5">
      <x:c r="A15" s="14" t="s">
        <x:v>6978</x:v>
      </x:c>
      <x:c r="B15" s="19" t="s">
        <x:v>6975</x:v>
      </x:c>
      <x:c r="C15" s="19" t="s">
        <x:v>6976</x:v>
      </x:c>
      <x:c r="D15" s="14" t="s">
        <x:v>8481</x:v>
      </x:c>
      <x:c r="E15" s="14" t="s">
        <x:v>8403</x:v>
      </x:c>
      <x:c r="F15" s="14" t="s">
        <x:v>6945</x:v>
      </x:c>
      <x:c r="G15" s="14" t="s">
        <x:v>8486</x:v>
      </x:c>
      <x:c r="H15" s="14" t="s">
        <x:v>6977</x:v>
      </x:c>
      <x:c r="I15" s="14" t="s">
        <x:v>6979</x:v>
      </x:c>
      <x:c r="J15" s="14" t="s">
        <x:v>62</x:v>
      </x:c>
      <x:c r="K15" s="14" t="s">
        <x:v>6980</x:v>
      </x:c>
      <x:c r="L15" s="14" t="s">
        <x:v>55</x:v>
      </x:c>
      <x:c r="M15" s="16"/>
      <x:c r="N15" s="14"/>
      <x:c r="O15" s="17"/>
      <x:c r="P15" s="14" t="s">
        <x:v>56</x:v>
      </x:c>
    </x:row>
    <x:row r="16" ht="40.5">
      <x:c r="A16" s="14" t="s">
        <x:v>6984</x:v>
      </x:c>
      <x:c r="B16" s="19" t="s">
        <x:v>6981</x:v>
      </x:c>
      <x:c r="C16" s="19" t="s">
        <x:v>6982</x:v>
      </x:c>
      <x:c r="D16" s="14" t="s">
        <x:v>8481</x:v>
      </x:c>
      <x:c r="E16" s="14" t="s">
        <x:v>8403</x:v>
      </x:c>
      <x:c r="F16" s="14" t="s">
        <x:v>6945</x:v>
      </x:c>
      <x:c r="G16" s="14" t="s">
        <x:v>8486</x:v>
      </x:c>
      <x:c r="H16" s="14" t="s">
        <x:v>6983</x:v>
      </x:c>
      <x:c r="I16" s="14" t="s">
        <x:v>6985</x:v>
      </x:c>
      <x:c r="J16" s="14" t="s">
        <x:v>69</x:v>
      </x:c>
      <x:c r="K16" s="14" t="s">
        <x:v>6986</x:v>
      </x:c>
      <x:c r="L16" s="14" t="s">
        <x:v>55</x:v>
      </x:c>
      <x:c r="M16" s="16"/>
      <x:c r="N16" s="14"/>
      <x:c r="O16" s="17"/>
      <x:c r="P16" s="14" t="s">
        <x:v>56</x:v>
      </x:c>
    </x:row>
    <x:row r="17" ht="27.75">
      <x:c r="A17" s="14" t="s">
        <x:v>2585</x:v>
      </x:c>
      <x:c r="B17" s="19" t="s">
        <x:v>2581</x:v>
      </x:c>
      <x:c r="C17" s="19" t="s">
        <x:v>2582</x:v>
      </x:c>
      <x:c r="D17" s="14" t="s">
        <x:v>8487</x:v>
      </x:c>
      <x:c r="E17" s="14" t="s">
        <x:v>8403</x:v>
      </x:c>
      <x:c r="F17" s="14" t="s">
        <x:v>2577</x:v>
      </x:c>
      <x:c r="G17" s="14" t="s">
        <x:v>8488</x:v>
      </x:c>
      <x:c r="H17" s="14" t="s">
        <x:v>2583</x:v>
      </x:c>
      <x:c r="I17" s="14" t="s">
        <x:v>2586</x:v>
      </x:c>
      <x:c r="J17" s="14" t="s">
        <x:v>79</x:v>
      </x:c>
      <x:c r="K17" s="14" t="s">
        <x:v>2587</x:v>
      </x:c>
      <x:c r="L17" s="14" t="s">
        <x:v>81</x:v>
      </x:c>
      <x:c r="M17" s="16">
        <x:v>1227</x:v>
      </x:c>
      <x:c r="N17" s="14" t="s">
        <x:v>2581</x:v>
      </x:c>
      <x:c r="O17" s="17">
        <x:v>1</x:v>
      </x:c>
      <x:c r="P17" s="14" t="s">
        <x:v>36</x:v>
      </x:c>
    </x:row>
    <x:row r="18" ht="41.650001525878906">
      <x:c r="A18" s="14" t="s">
        <x:v>2592</x:v>
      </x:c>
      <x:c r="B18" s="19" t="s">
        <x:v>2588</x:v>
      </x:c>
      <x:c r="C18" s="19" t="s">
        <x:v>2589</x:v>
      </x:c>
      <x:c r="D18" s="14" t="s">
        <x:v>8487</x:v>
      </x:c>
      <x:c r="E18" s="14" t="s">
        <x:v>8403</x:v>
      </x:c>
      <x:c r="F18" s="14" t="s">
        <x:v>2577</x:v>
      </x:c>
      <x:c r="G18" s="14" t="s">
        <x:v>8488</x:v>
      </x:c>
      <x:c r="H18" s="14" t="s">
        <x:v>2590</x:v>
      </x:c>
      <x:c r="I18" s="14" t="s">
        <x:v>2593</x:v>
      </x:c>
      <x:c r="J18" s="14" t="s">
        <x:v>79</x:v>
      </x:c>
      <x:c r="K18" s="14" t="s">
        <x:v>2594</x:v>
      </x:c>
      <x:c r="L18" s="14" t="s">
        <x:v>35</x:v>
      </x:c>
      <x:c r="M18" s="16">
        <x:v>1228</x:v>
      </x:c>
      <x:c r="N18" s="14" t="s">
        <x:v>2588</x:v>
      </x:c>
      <x:c r="O18" s="17">
        <x:v>1</x:v>
      </x:c>
      <x:c r="P18" s="14" t="s">
        <x:v>36</x:v>
      </x:c>
    </x:row>
    <x:row r="19" ht="27.75">
      <x:c r="A19" s="14" t="s">
        <x:v>2599</x:v>
      </x:c>
      <x:c r="B19" s="19" t="s">
        <x:v>2595</x:v>
      </x:c>
      <x:c r="C19" s="19" t="s">
        <x:v>2596</x:v>
      </x:c>
      <x:c r="D19" s="14" t="s">
        <x:v>8487</x:v>
      </x:c>
      <x:c r="E19" s="14" t="s">
        <x:v>8403</x:v>
      </x:c>
      <x:c r="F19" s="14" t="s">
        <x:v>2577</x:v>
      </x:c>
      <x:c r="G19" s="14" t="s">
        <x:v>8488</x:v>
      </x:c>
      <x:c r="H19" s="14" t="s">
        <x:v>2597</x:v>
      </x:c>
      <x:c r="I19" s="14" t="s">
        <x:v>2600</x:v>
      </x:c>
      <x:c r="J19" s="14" t="s">
        <x:v>79</x:v>
      </x:c>
      <x:c r="K19" s="14" t="s">
        <x:v>2601</x:v>
      </x:c>
      <x:c r="L19" s="14" t="s">
        <x:v>90</x:v>
      </x:c>
      <x:c r="M19" s="16">
        <x:v>1229</x:v>
      </x:c>
      <x:c r="N19" s="14" t="s">
        <x:v>2595</x:v>
      </x:c>
      <x:c r="O19" s="17">
        <x:v>1</x:v>
      </x:c>
      <x:c r="P19" s="14" t="s">
        <x:v>36</x:v>
      </x:c>
    </x:row>
    <x:row r="20" ht="27.75">
      <x:c r="A20" s="14" t="s">
        <x:v>2606</x:v>
      </x:c>
      <x:c r="B20" s="19" t="s">
        <x:v>2602</x:v>
      </x:c>
      <x:c r="C20" s="19" t="s">
        <x:v>2603</x:v>
      </x:c>
      <x:c r="D20" s="14" t="s">
        <x:v>8487</x:v>
      </x:c>
      <x:c r="E20" s="14" t="s">
        <x:v>8403</x:v>
      </x:c>
      <x:c r="F20" s="14" t="s">
        <x:v>2577</x:v>
      </x:c>
      <x:c r="G20" s="14" t="s">
        <x:v>8488</x:v>
      </x:c>
      <x:c r="H20" s="14" t="s">
        <x:v>2604</x:v>
      </x:c>
      <x:c r="I20" s="14" t="s">
        <x:v>2607</x:v>
      </x:c>
      <x:c r="J20" s="14" t="s">
        <x:v>79</x:v>
      </x:c>
      <x:c r="K20" s="14" t="s">
        <x:v>2608</x:v>
      </x:c>
      <x:c r="L20" s="14" t="s">
        <x:v>194</x:v>
      </x:c>
      <x:c r="M20" s="16">
        <x:v>1230</x:v>
      </x:c>
      <x:c r="N20" s="14" t="s">
        <x:v>2602</x:v>
      </x:c>
      <x:c r="O20" s="17">
        <x:v>1</x:v>
      </x:c>
      <x:c r="P20" s="14" t="s">
        <x:v>36</x:v>
      </x:c>
    </x:row>
    <x:row r="21" ht="40.5">
      <x:c r="A21" s="14" t="s">
        <x:v>2899</x:v>
      </x:c>
      <x:c r="B21" s="19" t="s">
        <x:v>2896</x:v>
      </x:c>
      <x:c r="C21" s="19" t="s">
        <x:v>2897</x:v>
      </x:c>
      <x:c r="D21" s="14" t="s">
        <x:v>8481</x:v>
      </x:c>
      <x:c r="E21" s="14" t="s">
        <x:v>8403</x:v>
      </x:c>
      <x:c r="F21" s="14" t="s">
        <x:v>2577</x:v>
      </x:c>
      <x:c r="G21" s="14" t="s">
        <x:v>8489</x:v>
      </x:c>
      <x:c r="H21" s="14" t="s">
        <x:v>2898</x:v>
      </x:c>
      <x:c r="I21" s="14" t="s">
        <x:v>2900</x:v>
      </x:c>
      <x:c r="J21" s="14" t="s">
        <x:v>53</x:v>
      </x:c>
      <x:c r="K21" s="14" t="s">
        <x:v>2901</x:v>
      </x:c>
      <x:c r="L21" s="14" t="s">
        <x:v>55</x:v>
      </x:c>
      <x:c r="M21" s="16"/>
      <x:c r="N21" s="14"/>
      <x:c r="O21" s="17"/>
      <x:c r="P21" s="14" t="s">
        <x:v>56</x:v>
      </x:c>
    </x:row>
    <x:row r="22" ht="40.5">
      <x:c r="A22" s="14" t="s">
        <x:v>2905</x:v>
      </x:c>
      <x:c r="B22" s="19" t="s">
        <x:v>2902</x:v>
      </x:c>
      <x:c r="C22" s="19" t="s">
        <x:v>2903</x:v>
      </x:c>
      <x:c r="D22" s="14" t="s">
        <x:v>8481</x:v>
      </x:c>
      <x:c r="E22" s="14" t="s">
        <x:v>8403</x:v>
      </x:c>
      <x:c r="F22" s="14" t="s">
        <x:v>2577</x:v>
      </x:c>
      <x:c r="G22" s="14" t="s">
        <x:v>8489</x:v>
      </x:c>
      <x:c r="H22" s="14" t="s">
        <x:v>2904</x:v>
      </x:c>
      <x:c r="I22" s="14" t="s">
        <x:v>2906</x:v>
      </x:c>
      <x:c r="J22" s="14" t="s">
        <x:v>62</x:v>
      </x:c>
      <x:c r="K22" s="14" t="s">
        <x:v>2907</x:v>
      </x:c>
      <x:c r="L22" s="14" t="s">
        <x:v>55</x:v>
      </x:c>
      <x:c r="M22" s="16"/>
      <x:c r="N22" s="14"/>
      <x:c r="O22" s="17"/>
      <x:c r="P22" s="14" t="s">
        <x:v>56</x:v>
      </x:c>
    </x:row>
    <x:row r="23" ht="40.5">
      <x:c r="A23" s="14" t="s">
        <x:v>2911</x:v>
      </x:c>
      <x:c r="B23" s="19" t="s">
        <x:v>2908</x:v>
      </x:c>
      <x:c r="C23" s="19" t="s">
        <x:v>2909</x:v>
      </x:c>
      <x:c r="D23" s="14" t="s">
        <x:v>8481</x:v>
      </x:c>
      <x:c r="E23" s="14" t="s">
        <x:v>8403</x:v>
      </x:c>
      <x:c r="F23" s="14" t="s">
        <x:v>2577</x:v>
      </x:c>
      <x:c r="G23" s="14" t="s">
        <x:v>8489</x:v>
      </x:c>
      <x:c r="H23" s="14" t="s">
        <x:v>2910</x:v>
      </x:c>
      <x:c r="I23" s="14" t="s">
        <x:v>2912</x:v>
      </x:c>
      <x:c r="J23" s="14" t="s">
        <x:v>69</x:v>
      </x:c>
      <x:c r="K23" s="14" t="s">
        <x:v>2913</x:v>
      </x:c>
      <x:c r="L23" s="14" t="s">
        <x:v>55</x:v>
      </x:c>
      <x:c r="M23" s="16"/>
      <x:c r="N23" s="14"/>
      <x:c r="O23" s="17"/>
      <x:c r="P23" s="14" t="s">
        <x:v>56</x:v>
      </x:c>
    </x:row>
    <x:row r="24" ht="27.75">
      <x:c r="A24" s="14" t="s">
        <x:v>5252</x:v>
      </x:c>
      <x:c r="B24" s="19" t="s">
        <x:v>5250</x:v>
      </x:c>
      <x:c r="C24" s="19" t="s">
        <x:v>4855</x:v>
      </x:c>
      <x:c r="D24" s="14" t="s">
        <x:v>8487</x:v>
      </x:c>
      <x:c r="E24" s="14" t="s">
        <x:v>8403</x:v>
      </x:c>
      <x:c r="F24" s="14" t="s">
        <x:v>5206</x:v>
      </x:c>
      <x:c r="G24" s="14" t="s">
        <x:v>8490</x:v>
      </x:c>
      <x:c r="H24" s="14" t="s">
        <x:v>4856</x:v>
      </x:c>
      <x:c r="I24" s="14" t="s">
        <x:v>4859</x:v>
      </x:c>
      <x:c r="J24" s="14" t="s">
        <x:v>4860</x:v>
      </x:c>
      <x:c r="K24" s="14" t="s">
        <x:v>4861</x:v>
      </x:c>
      <x:c r="L24" s="14" t="s">
        <x:v>90</x:v>
      </x:c>
      <x:c r="M24" s="16">
        <x:v>2019</x:v>
      </x:c>
      <x:c r="N24" s="14" t="s">
        <x:v>5250</x:v>
      </x:c>
      <x:c r="O24" s="17">
        <x:v>0.95</x:v>
      </x:c>
      <x:c r="P24" s="14" t="s">
        <x:v>36</x:v>
      </x:c>
    </x:row>
    <x:row r="25" ht="27.75">
      <x:c r="A25" s="14" t="s">
        <x:v>5255</x:v>
      </x:c>
      <x:c r="B25" s="19" t="s">
        <x:v>5253</x:v>
      </x:c>
      <x:c r="C25" s="19" t="s">
        <x:v>4863</x:v>
      </x:c>
      <x:c r="D25" s="14" t="s">
        <x:v>8487</x:v>
      </x:c>
      <x:c r="E25" s="14" t="s">
        <x:v>8403</x:v>
      </x:c>
      <x:c r="F25" s="14" t="s">
        <x:v>5206</x:v>
      </x:c>
      <x:c r="G25" s="14" t="s">
        <x:v>8490</x:v>
      </x:c>
      <x:c r="H25" s="14" t="s">
        <x:v>4864</x:v>
      </x:c>
      <x:c r="I25" s="14" t="s">
        <x:v>4867</x:v>
      </x:c>
      <x:c r="J25" s="14" t="s">
        <x:v>4860</x:v>
      </x:c>
      <x:c r="K25" s="14" t="s">
        <x:v>4868</x:v>
      </x:c>
      <x:c r="L25" s="14" t="s">
        <x:v>81</x:v>
      </x:c>
      <x:c r="M25" s="16">
        <x:v>2020</x:v>
      </x:c>
      <x:c r="N25" s="14" t="s">
        <x:v>5253</x:v>
      </x:c>
      <x:c r="O25" s="17">
        <x:v>0.95</x:v>
      </x:c>
      <x:c r="P25" s="14" t="s">
        <x:v>36</x:v>
      </x:c>
    </x:row>
    <x:row r="26" ht="41.650001525878906">
      <x:c r="A26" s="14" t="s">
        <x:v>5258</x:v>
      </x:c>
      <x:c r="B26" s="19" t="s">
        <x:v>5256</x:v>
      </x:c>
      <x:c r="C26" s="19" t="s">
        <x:v>4870</x:v>
      </x:c>
      <x:c r="D26" s="14" t="s">
        <x:v>8487</x:v>
      </x:c>
      <x:c r="E26" s="14" t="s">
        <x:v>8403</x:v>
      </x:c>
      <x:c r="F26" s="14" t="s">
        <x:v>5206</x:v>
      </x:c>
      <x:c r="G26" s="14" t="s">
        <x:v>8490</x:v>
      </x:c>
      <x:c r="H26" s="14" t="s">
        <x:v>4871</x:v>
      </x:c>
      <x:c r="I26" s="14" t="s">
        <x:v>4874</x:v>
      </x:c>
      <x:c r="J26" s="14" t="s">
        <x:v>4860</x:v>
      </x:c>
      <x:c r="K26" s="14" t="s">
        <x:v>4875</x:v>
      </x:c>
      <x:c r="L26" s="14" t="s">
        <x:v>81</x:v>
      </x:c>
      <x:c r="M26" s="16">
        <x:v>2021</x:v>
      </x:c>
      <x:c r="N26" s="14" t="s">
        <x:v>5256</x:v>
      </x:c>
      <x:c r="O26" s="17">
        <x:v>0.95</x:v>
      </x:c>
      <x:c r="P26" s="14" t="s">
        <x:v>36</x:v>
      </x:c>
    </x:row>
    <x:row r="27" ht="27.75">
      <x:c r="A27" s="14" t="s">
        <x:v>5261</x:v>
      </x:c>
      <x:c r="B27" s="19" t="s">
        <x:v>5259</x:v>
      </x:c>
      <x:c r="C27" s="19" t="s">
        <x:v>4877</x:v>
      </x:c>
      <x:c r="D27" s="14" t="s">
        <x:v>8487</x:v>
      </x:c>
      <x:c r="E27" s="14" t="s">
        <x:v>8403</x:v>
      </x:c>
      <x:c r="F27" s="14" t="s">
        <x:v>5206</x:v>
      </x:c>
      <x:c r="G27" s="14" t="s">
        <x:v>8490</x:v>
      </x:c>
      <x:c r="H27" s="14" t="s">
        <x:v>4878</x:v>
      </x:c>
      <x:c r="I27" s="14" t="s">
        <x:v>4881</x:v>
      </x:c>
      <x:c r="J27" s="14" t="s">
        <x:v>4860</x:v>
      </x:c>
      <x:c r="K27" s="14" t="s">
        <x:v>4882</x:v>
      </x:c>
      <x:c r="L27" s="14" t="s">
        <x:v>81</x:v>
      </x:c>
      <x:c r="M27" s="16">
        <x:v>2022</x:v>
      </x:c>
      <x:c r="N27" s="14" t="s">
        <x:v>5259</x:v>
      </x:c>
      <x:c r="O27" s="17">
        <x:v>0.95</x:v>
      </x:c>
      <x:c r="P27" s="14" t="s">
        <x:v>36</x:v>
      </x:c>
    </x:row>
    <x:row r="28" ht="27.75">
      <x:c r="A28" s="14" t="s">
        <x:v>5264</x:v>
      </x:c>
      <x:c r="B28" s="19" t="s">
        <x:v>5262</x:v>
      </x:c>
      <x:c r="C28" s="19" t="s">
        <x:v>4884</x:v>
      </x:c>
      <x:c r="D28" s="14" t="s">
        <x:v>8487</x:v>
      </x:c>
      <x:c r="E28" s="14" t="s">
        <x:v>8403</x:v>
      </x:c>
      <x:c r="F28" s="14" t="s">
        <x:v>5206</x:v>
      </x:c>
      <x:c r="G28" s="14" t="s">
        <x:v>8490</x:v>
      </x:c>
      <x:c r="H28" s="14" t="s">
        <x:v>4885</x:v>
      </x:c>
      <x:c r="I28" s="14" t="s">
        <x:v>4888</x:v>
      </x:c>
      <x:c r="J28" s="14" t="s">
        <x:v>4860</x:v>
      </x:c>
      <x:c r="K28" s="14" t="s">
        <x:v>4889</x:v>
      </x:c>
      <x:c r="L28" s="14" t="s">
        <x:v>90</x:v>
      </x:c>
      <x:c r="M28" s="16">
        <x:v>2023</x:v>
      </x:c>
      <x:c r="N28" s="14" t="s">
        <x:v>5262</x:v>
      </x:c>
      <x:c r="O28" s="17">
        <x:v>0.95</x:v>
      </x:c>
      <x:c r="P28" s="14" t="s">
        <x:v>36</x:v>
      </x:c>
    </x:row>
    <x:row r="29" ht="27.75">
      <x:c r="A29" s="14" t="s">
        <x:v>5267</x:v>
      </x:c>
      <x:c r="B29" s="19" t="s">
        <x:v>5265</x:v>
      </x:c>
      <x:c r="C29" s="19" t="s">
        <x:v>4855</x:v>
      </x:c>
      <x:c r="D29" s="14" t="s">
        <x:v>8487</x:v>
      </x:c>
      <x:c r="E29" s="14" t="s">
        <x:v>8403</x:v>
      </x:c>
      <x:c r="F29" s="14" t="s">
        <x:v>5206</x:v>
      </x:c>
      <x:c r="G29" s="14" t="s">
        <x:v>8490</x:v>
      </x:c>
      <x:c r="H29" s="14" t="s">
        <x:v>4856</x:v>
      </x:c>
      <x:c r="I29" s="14" t="s">
        <x:v>4859</x:v>
      </x:c>
      <x:c r="J29" s="14" t="s">
        <x:v>4860</x:v>
      </x:c>
      <x:c r="K29" s="14" t="s">
        <x:v>4861</x:v>
      </x:c>
      <x:c r="L29" s="14" t="s">
        <x:v>81</x:v>
      </x:c>
      <x:c r="M29" s="16">
        <x:v>2024</x:v>
      </x:c>
      <x:c r="N29" s="14" t="s">
        <x:v>5265</x:v>
      </x:c>
      <x:c r="O29" s="17">
        <x:v>0.95</x:v>
      </x:c>
      <x:c r="P29" s="14" t="s">
        <x:v>36</x:v>
      </x:c>
    </x:row>
    <x:row r="30" ht="27.75">
      <x:c r="A30" s="14" t="s">
        <x:v>5270</x:v>
      </x:c>
      <x:c r="B30" s="19" t="s">
        <x:v>5268</x:v>
      </x:c>
      <x:c r="C30" s="19" t="s">
        <x:v>4863</x:v>
      </x:c>
      <x:c r="D30" s="14" t="s">
        <x:v>8487</x:v>
      </x:c>
      <x:c r="E30" s="14" t="s">
        <x:v>8403</x:v>
      </x:c>
      <x:c r="F30" s="14" t="s">
        <x:v>5206</x:v>
      </x:c>
      <x:c r="G30" s="14" t="s">
        <x:v>8490</x:v>
      </x:c>
      <x:c r="H30" s="14" t="s">
        <x:v>4864</x:v>
      </x:c>
      <x:c r="I30" s="14" t="s">
        <x:v>4867</x:v>
      </x:c>
      <x:c r="J30" s="14" t="s">
        <x:v>4860</x:v>
      </x:c>
      <x:c r="K30" s="14" t="s">
        <x:v>4868</x:v>
      </x:c>
      <x:c r="L30" s="14" t="s">
        <x:v>81</x:v>
      </x:c>
      <x:c r="M30" s="16">
        <x:v>2025</x:v>
      </x:c>
      <x:c r="N30" s="14" t="s">
        <x:v>5268</x:v>
      </x:c>
      <x:c r="O30" s="17">
        <x:v>0.95</x:v>
      </x:c>
      <x:c r="P30" s="14" t="s">
        <x:v>36</x:v>
      </x:c>
    </x:row>
    <x:row r="31" ht="41.650001525878906">
      <x:c r="A31" s="14" t="s">
        <x:v>5273</x:v>
      </x:c>
      <x:c r="B31" s="19" t="s">
        <x:v>5271</x:v>
      </x:c>
      <x:c r="C31" s="19" t="s">
        <x:v>4870</x:v>
      </x:c>
      <x:c r="D31" s="14" t="s">
        <x:v>8487</x:v>
      </x:c>
      <x:c r="E31" s="14" t="s">
        <x:v>8403</x:v>
      </x:c>
      <x:c r="F31" s="14" t="s">
        <x:v>5206</x:v>
      </x:c>
      <x:c r="G31" s="14" t="s">
        <x:v>8490</x:v>
      </x:c>
      <x:c r="H31" s="14" t="s">
        <x:v>4871</x:v>
      </x:c>
      <x:c r="I31" s="14" t="s">
        <x:v>4874</x:v>
      </x:c>
      <x:c r="J31" s="14" t="s">
        <x:v>4860</x:v>
      </x:c>
      <x:c r="K31" s="14" t="s">
        <x:v>4875</x:v>
      </x:c>
      <x:c r="L31" s="14" t="s">
        <x:v>81</x:v>
      </x:c>
      <x:c r="M31" s="16">
        <x:v>2026</x:v>
      </x:c>
      <x:c r="N31" s="14" t="s">
        <x:v>5271</x:v>
      </x:c>
      <x:c r="O31" s="17">
        <x:v>0.95</x:v>
      </x:c>
      <x:c r="P31" s="14" t="s">
        <x:v>36</x:v>
      </x:c>
    </x:row>
    <x:row r="32" ht="27.75">
      <x:c r="A32" s="14" t="s">
        <x:v>5276</x:v>
      </x:c>
      <x:c r="B32" s="19" t="s">
        <x:v>5274</x:v>
      </x:c>
      <x:c r="C32" s="19" t="s">
        <x:v>4877</x:v>
      </x:c>
      <x:c r="D32" s="14" t="s">
        <x:v>8487</x:v>
      </x:c>
      <x:c r="E32" s="14" t="s">
        <x:v>8403</x:v>
      </x:c>
      <x:c r="F32" s="14" t="s">
        <x:v>5206</x:v>
      </x:c>
      <x:c r="G32" s="14" t="s">
        <x:v>8490</x:v>
      </x:c>
      <x:c r="H32" s="14" t="s">
        <x:v>4878</x:v>
      </x:c>
      <x:c r="I32" s="14" t="s">
        <x:v>4881</x:v>
      </x:c>
      <x:c r="J32" s="14" t="s">
        <x:v>4860</x:v>
      </x:c>
      <x:c r="K32" s="14" t="s">
        <x:v>4882</x:v>
      </x:c>
      <x:c r="L32" s="14" t="s">
        <x:v>81</x:v>
      </x:c>
      <x:c r="M32" s="16">
        <x:v>2027</x:v>
      </x:c>
      <x:c r="N32" s="14" t="s">
        <x:v>5274</x:v>
      </x:c>
      <x:c r="O32" s="17">
        <x:v>0.95</x:v>
      </x:c>
      <x:c r="P32" s="14" t="s">
        <x:v>36</x:v>
      </x:c>
    </x:row>
    <x:row r="33" ht="27.75">
      <x:c r="A33" s="14" t="s">
        <x:v>5279</x:v>
      </x:c>
      <x:c r="B33" s="19" t="s">
        <x:v>5277</x:v>
      </x:c>
      <x:c r="C33" s="19" t="s">
        <x:v>4884</x:v>
      </x:c>
      <x:c r="D33" s="14" t="s">
        <x:v>8487</x:v>
      </x:c>
      <x:c r="E33" s="14" t="s">
        <x:v>8403</x:v>
      </x:c>
      <x:c r="F33" s="14" t="s">
        <x:v>5206</x:v>
      </x:c>
      <x:c r="G33" s="14" t="s">
        <x:v>8490</x:v>
      </x:c>
      <x:c r="H33" s="14" t="s">
        <x:v>4885</x:v>
      </x:c>
      <x:c r="I33" s="14" t="s">
        <x:v>4888</x:v>
      </x:c>
      <x:c r="J33" s="14" t="s">
        <x:v>4860</x:v>
      </x:c>
      <x:c r="K33" s="14" t="s">
        <x:v>4889</x:v>
      </x:c>
      <x:c r="L33" s="14" t="s">
        <x:v>81</x:v>
      </x:c>
      <x:c r="M33" s="16">
        <x:v>2028</x:v>
      </x:c>
      <x:c r="N33" s="14" t="s">
        <x:v>5277</x:v>
      </x:c>
      <x:c r="O33" s="17">
        <x:v>0.95</x:v>
      </x:c>
      <x:c r="P33" s="14" t="s">
        <x:v>36</x:v>
      </x:c>
    </x:row>
    <x:row r="34" ht="27.75">
      <x:c r="A34" s="14" t="s">
        <x:v>5282</x:v>
      </x:c>
      <x:c r="B34" s="19" t="s">
        <x:v>5280</x:v>
      </x:c>
      <x:c r="C34" s="19" t="s">
        <x:v>4855</x:v>
      </x:c>
      <x:c r="D34" s="14" t="s">
        <x:v>8487</x:v>
      </x:c>
      <x:c r="E34" s="14" t="s">
        <x:v>8403</x:v>
      </x:c>
      <x:c r="F34" s="14" t="s">
        <x:v>5206</x:v>
      </x:c>
      <x:c r="G34" s="14" t="s">
        <x:v>8490</x:v>
      </x:c>
      <x:c r="H34" s="14" t="s">
        <x:v>4856</x:v>
      </x:c>
      <x:c r="I34" s="14" t="s">
        <x:v>4859</x:v>
      </x:c>
      <x:c r="J34" s="14" t="s">
        <x:v>4860</x:v>
      </x:c>
      <x:c r="K34" s="14" t="s">
        <x:v>4861</x:v>
      </x:c>
      <x:c r="L34" s="14" t="s">
        <x:v>81</x:v>
      </x:c>
      <x:c r="M34" s="16">
        <x:v>2029</x:v>
      </x:c>
      <x:c r="N34" s="14" t="s">
        <x:v>5280</x:v>
      </x:c>
      <x:c r="O34" s="17">
        <x:v>0.95</x:v>
      </x:c>
      <x:c r="P34" s="14" t="s">
        <x:v>36</x:v>
      </x:c>
    </x:row>
    <x:row r="35" ht="27.75">
      <x:c r="A35" s="14" t="s">
        <x:v>5285</x:v>
      </x:c>
      <x:c r="B35" s="19" t="s">
        <x:v>5283</x:v>
      </x:c>
      <x:c r="C35" s="19" t="s">
        <x:v>4863</x:v>
      </x:c>
      <x:c r="D35" s="14" t="s">
        <x:v>8487</x:v>
      </x:c>
      <x:c r="E35" s="14" t="s">
        <x:v>8403</x:v>
      </x:c>
      <x:c r="F35" s="14" t="s">
        <x:v>5206</x:v>
      </x:c>
      <x:c r="G35" s="14" t="s">
        <x:v>8490</x:v>
      </x:c>
      <x:c r="H35" s="14" t="s">
        <x:v>4864</x:v>
      </x:c>
      <x:c r="I35" s="14" t="s">
        <x:v>4867</x:v>
      </x:c>
      <x:c r="J35" s="14" t="s">
        <x:v>4860</x:v>
      </x:c>
      <x:c r="K35" s="14" t="s">
        <x:v>4868</x:v>
      </x:c>
      <x:c r="L35" s="14" t="s">
        <x:v>90</x:v>
      </x:c>
      <x:c r="M35" s="16">
        <x:v>2030</x:v>
      </x:c>
      <x:c r="N35" s="14" t="s">
        <x:v>5283</x:v>
      </x:c>
      <x:c r="O35" s="17">
        <x:v>0.95</x:v>
      </x:c>
      <x:c r="P35" s="14" t="s">
        <x:v>36</x:v>
      </x:c>
    </x:row>
    <x:row r="36" ht="41.650001525878906">
      <x:c r="A36" s="14" t="s">
        <x:v>5288</x:v>
      </x:c>
      <x:c r="B36" s="19" t="s">
        <x:v>5286</x:v>
      </x:c>
      <x:c r="C36" s="19" t="s">
        <x:v>4870</x:v>
      </x:c>
      <x:c r="D36" s="14" t="s">
        <x:v>8487</x:v>
      </x:c>
      <x:c r="E36" s="14" t="s">
        <x:v>8403</x:v>
      </x:c>
      <x:c r="F36" s="14" t="s">
        <x:v>5206</x:v>
      </x:c>
      <x:c r="G36" s="14" t="s">
        <x:v>8490</x:v>
      </x:c>
      <x:c r="H36" s="14" t="s">
        <x:v>4871</x:v>
      </x:c>
      <x:c r="I36" s="14" t="s">
        <x:v>4874</x:v>
      </x:c>
      <x:c r="J36" s="14" t="s">
        <x:v>4860</x:v>
      </x:c>
      <x:c r="K36" s="14" t="s">
        <x:v>4875</x:v>
      </x:c>
      <x:c r="L36" s="14" t="s">
        <x:v>81</x:v>
      </x:c>
      <x:c r="M36" s="16">
        <x:v>2031</x:v>
      </x:c>
      <x:c r="N36" s="14" t="s">
        <x:v>5286</x:v>
      </x:c>
      <x:c r="O36" s="17">
        <x:v>0.95</x:v>
      </x:c>
      <x:c r="P36" s="14" t="s">
        <x:v>36</x:v>
      </x:c>
    </x:row>
    <x:row r="37" ht="27.75">
      <x:c r="A37" s="14" t="s">
        <x:v>5291</x:v>
      </x:c>
      <x:c r="B37" s="19" t="s">
        <x:v>5289</x:v>
      </x:c>
      <x:c r="C37" s="19" t="s">
        <x:v>4877</x:v>
      </x:c>
      <x:c r="D37" s="14" t="s">
        <x:v>8487</x:v>
      </x:c>
      <x:c r="E37" s="14" t="s">
        <x:v>8403</x:v>
      </x:c>
      <x:c r="F37" s="14" t="s">
        <x:v>5206</x:v>
      </x:c>
      <x:c r="G37" s="14" t="s">
        <x:v>8490</x:v>
      </x:c>
      <x:c r="H37" s="14" t="s">
        <x:v>4878</x:v>
      </x:c>
      <x:c r="I37" s="14" t="s">
        <x:v>4881</x:v>
      </x:c>
      <x:c r="J37" s="14" t="s">
        <x:v>4860</x:v>
      </x:c>
      <x:c r="K37" s="14" t="s">
        <x:v>4882</x:v>
      </x:c>
      <x:c r="L37" s="14" t="s">
        <x:v>81</x:v>
      </x:c>
      <x:c r="M37" s="16">
        <x:v>2032</x:v>
      </x:c>
      <x:c r="N37" s="14" t="s">
        <x:v>5289</x:v>
      </x:c>
      <x:c r="O37" s="17">
        <x:v>0.95</x:v>
      </x:c>
      <x:c r="P37" s="14" t="s">
        <x:v>36</x:v>
      </x:c>
    </x:row>
    <x:row r="38" ht="27.75">
      <x:c r="A38" s="14" t="s">
        <x:v>5294</x:v>
      </x:c>
      <x:c r="B38" s="19" t="s">
        <x:v>5292</x:v>
      </x:c>
      <x:c r="C38" s="19" t="s">
        <x:v>4884</x:v>
      </x:c>
      <x:c r="D38" s="14" t="s">
        <x:v>8487</x:v>
      </x:c>
      <x:c r="E38" s="14" t="s">
        <x:v>8403</x:v>
      </x:c>
      <x:c r="F38" s="14" t="s">
        <x:v>5206</x:v>
      </x:c>
      <x:c r="G38" s="14" t="s">
        <x:v>8490</x:v>
      </x:c>
      <x:c r="H38" s="14" t="s">
        <x:v>4885</x:v>
      </x:c>
      <x:c r="I38" s="14" t="s">
        <x:v>4888</x:v>
      </x:c>
      <x:c r="J38" s="14" t="s">
        <x:v>4860</x:v>
      </x:c>
      <x:c r="K38" s="14" t="s">
        <x:v>4889</x:v>
      </x:c>
      <x:c r="L38" s="14" t="s">
        <x:v>81</x:v>
      </x:c>
      <x:c r="M38" s="16">
        <x:v>2033</x:v>
      </x:c>
      <x:c r="N38" s="14" t="s">
        <x:v>5292</x:v>
      </x:c>
      <x:c r="O38" s="17">
        <x:v>0.95</x:v>
      </x:c>
      <x:c r="P38" s="14" t="s">
        <x:v>36</x:v>
      </x:c>
    </x:row>
    <x:row r="39" ht="27.75">
      <x:c r="A39" s="14" t="s">
        <x:v>2697</x:v>
      </x:c>
      <x:c r="B39" s="19" t="s">
        <x:v>2695</x:v>
      </x:c>
      <x:c r="C39" s="19" t="s">
        <x:v>2582</x:v>
      </x:c>
      <x:c r="D39" s="14" t="s">
        <x:v>8487</x:v>
      </x:c>
      <x:c r="E39" s="14" t="s">
        <x:v>8403</x:v>
      </x:c>
      <x:c r="F39" s="14" t="s">
        <x:v>2577</x:v>
      </x:c>
      <x:c r="G39" s="14" t="s">
        <x:v>8491</x:v>
      </x:c>
      <x:c r="H39" s="14" t="s">
        <x:v>2583</x:v>
      </x:c>
      <x:c r="I39" s="14" t="s">
        <x:v>2586</x:v>
      </x:c>
      <x:c r="J39" s="14" t="s">
        <x:v>79</x:v>
      </x:c>
      <x:c r="K39" s="14" t="s">
        <x:v>2587</x:v>
      </x:c>
      <x:c r="L39" s="14" t="s">
        <x:v>35</x:v>
      </x:c>
      <x:c r="M39" s="16">
        <x:v>1247</x:v>
      </x:c>
      <x:c r="N39" s="14" t="s">
        <x:v>2695</x:v>
      </x:c>
      <x:c r="O39" s="17">
        <x:v>1</x:v>
      </x:c>
      <x:c r="P39" s="14" t="s">
        <x:v>36</x:v>
      </x:c>
    </x:row>
    <x:row r="40" ht="41.650001525878906">
      <x:c r="A40" s="14" t="s">
        <x:v>2700</x:v>
      </x:c>
      <x:c r="B40" s="19" t="s">
        <x:v>2698</x:v>
      </x:c>
      <x:c r="C40" s="19" t="s">
        <x:v>2589</x:v>
      </x:c>
      <x:c r="D40" s="14" t="s">
        <x:v>8487</x:v>
      </x:c>
      <x:c r="E40" s="14" t="s">
        <x:v>8403</x:v>
      </x:c>
      <x:c r="F40" s="14" t="s">
        <x:v>2577</x:v>
      </x:c>
      <x:c r="G40" s="14" t="s">
        <x:v>8491</x:v>
      </x:c>
      <x:c r="H40" s="14" t="s">
        <x:v>2590</x:v>
      </x:c>
      <x:c r="I40" s="14" t="s">
        <x:v>2593</x:v>
      </x:c>
      <x:c r="J40" s="14" t="s">
        <x:v>79</x:v>
      </x:c>
      <x:c r="K40" s="14" t="s">
        <x:v>2594</x:v>
      </x:c>
      <x:c r="L40" s="14" t="s">
        <x:v>35</x:v>
      </x:c>
      <x:c r="M40" s="16">
        <x:v>1248</x:v>
      </x:c>
      <x:c r="N40" s="14" t="s">
        <x:v>2698</x:v>
      </x:c>
      <x:c r="O40" s="17">
        <x:v>1</x:v>
      </x:c>
      <x:c r="P40" s="14" t="s">
        <x:v>36</x:v>
      </x:c>
    </x:row>
    <x:row r="41" ht="27.75">
      <x:c r="A41" s="14" t="s">
        <x:v>2703</x:v>
      </x:c>
      <x:c r="B41" s="19" t="s">
        <x:v>2701</x:v>
      </x:c>
      <x:c r="C41" s="19" t="s">
        <x:v>2596</x:v>
      </x:c>
      <x:c r="D41" s="14" t="s">
        <x:v>8487</x:v>
      </x:c>
      <x:c r="E41" s="14" t="s">
        <x:v>8403</x:v>
      </x:c>
      <x:c r="F41" s="14" t="s">
        <x:v>2577</x:v>
      </x:c>
      <x:c r="G41" s="14" t="s">
        <x:v>8491</x:v>
      </x:c>
      <x:c r="H41" s="14" t="s">
        <x:v>2597</x:v>
      </x:c>
      <x:c r="I41" s="14" t="s">
        <x:v>2600</x:v>
      </x:c>
      <x:c r="J41" s="14" t="s">
        <x:v>79</x:v>
      </x:c>
      <x:c r="K41" s="14" t="s">
        <x:v>2601</x:v>
      </x:c>
      <x:c r="L41" s="14" t="s">
        <x:v>90</x:v>
      </x:c>
      <x:c r="M41" s="16">
        <x:v>1249</x:v>
      </x:c>
      <x:c r="N41" s="14" t="s">
        <x:v>2701</x:v>
      </x:c>
      <x:c r="O41" s="17">
        <x:v>1</x:v>
      </x:c>
      <x:c r="P41" s="14" t="s">
        <x:v>36</x:v>
      </x:c>
    </x:row>
    <x:row r="42" ht="27.75">
      <x:c r="A42" s="14" t="s">
        <x:v>2706</x:v>
      </x:c>
      <x:c r="B42" s="19" t="s">
        <x:v>2704</x:v>
      </x:c>
      <x:c r="C42" s="19" t="s">
        <x:v>2603</x:v>
      </x:c>
      <x:c r="D42" s="14" t="s">
        <x:v>8487</x:v>
      </x:c>
      <x:c r="E42" s="14" t="s">
        <x:v>8403</x:v>
      </x:c>
      <x:c r="F42" s="14" t="s">
        <x:v>2577</x:v>
      </x:c>
      <x:c r="G42" s="14" t="s">
        <x:v>8491</x:v>
      </x:c>
      <x:c r="H42" s="14" t="s">
        <x:v>2604</x:v>
      </x:c>
      <x:c r="I42" s="14" t="s">
        <x:v>2607</x:v>
      </x:c>
      <x:c r="J42" s="14" t="s">
        <x:v>79</x:v>
      </x:c>
      <x:c r="K42" s="14" t="s">
        <x:v>2608</x:v>
      </x:c>
      <x:c r="L42" s="14" t="s">
        <x:v>35</x:v>
      </x:c>
      <x:c r="M42" s="16">
        <x:v>1250</x:v>
      </x:c>
      <x:c r="N42" s="14" t="s">
        <x:v>2704</x:v>
      </x:c>
      <x:c r="O42" s="17">
        <x:v>1</x:v>
      </x:c>
      <x:c r="P42" s="14" t="s">
        <x:v>36</x:v>
      </x:c>
    </x:row>
    <x:row r="43" ht="27.75">
      <x:c r="A43" s="14" t="s">
        <x:v>2709</x:v>
      </x:c>
      <x:c r="B43" s="19" t="s">
        <x:v>2707</x:v>
      </x:c>
      <x:c r="C43" s="19" t="s">
        <x:v>2582</x:v>
      </x:c>
      <x:c r="D43" s="14" t="s">
        <x:v>8487</x:v>
      </x:c>
      <x:c r="E43" s="14" t="s">
        <x:v>8403</x:v>
      </x:c>
      <x:c r="F43" s="14" t="s">
        <x:v>2577</x:v>
      </x:c>
      <x:c r="G43" s="14" t="s">
        <x:v>8491</x:v>
      </x:c>
      <x:c r="H43" s="14" t="s">
        <x:v>2583</x:v>
      </x:c>
      <x:c r="I43" s="14" t="s">
        <x:v>2586</x:v>
      </x:c>
      <x:c r="J43" s="14" t="s">
        <x:v>79</x:v>
      </x:c>
      <x:c r="K43" s="14" t="s">
        <x:v>2587</x:v>
      </x:c>
      <x:c r="L43" s="14" t="s">
        <x:v>194</x:v>
      </x:c>
      <x:c r="M43" s="16">
        <x:v>1251</x:v>
      </x:c>
      <x:c r="N43" s="14" t="s">
        <x:v>2707</x:v>
      </x:c>
      <x:c r="O43" s="17">
        <x:v>1</x:v>
      </x:c>
      <x:c r="P43" s="14" t="s">
        <x:v>36</x:v>
      </x:c>
    </x:row>
    <x:row r="44" ht="41.650001525878906">
      <x:c r="A44" s="14" t="s">
        <x:v>2712</x:v>
      </x:c>
      <x:c r="B44" s="19" t="s">
        <x:v>2710</x:v>
      </x:c>
      <x:c r="C44" s="19" t="s">
        <x:v>2589</x:v>
      </x:c>
      <x:c r="D44" s="14" t="s">
        <x:v>8487</x:v>
      </x:c>
      <x:c r="E44" s="14" t="s">
        <x:v>8403</x:v>
      </x:c>
      <x:c r="F44" s="14" t="s">
        <x:v>2577</x:v>
      </x:c>
      <x:c r="G44" s="14" t="s">
        <x:v>8491</x:v>
      </x:c>
      <x:c r="H44" s="14" t="s">
        <x:v>2590</x:v>
      </x:c>
      <x:c r="I44" s="14" t="s">
        <x:v>2593</x:v>
      </x:c>
      <x:c r="J44" s="14" t="s">
        <x:v>79</x:v>
      </x:c>
      <x:c r="K44" s="14" t="s">
        <x:v>2594</x:v>
      </x:c>
      <x:c r="L44" s="14" t="s">
        <x:v>194</x:v>
      </x:c>
      <x:c r="M44" s="16">
        <x:v>1252</x:v>
      </x:c>
      <x:c r="N44" s="14" t="s">
        <x:v>2710</x:v>
      </x:c>
      <x:c r="O44" s="17">
        <x:v>1</x:v>
      </x:c>
      <x:c r="P44" s="14" t="s">
        <x:v>36</x:v>
      </x:c>
    </x:row>
    <x:row r="45" ht="27.75">
      <x:c r="A45" s="14" t="s">
        <x:v>2715</x:v>
      </x:c>
      <x:c r="B45" s="19" t="s">
        <x:v>2713</x:v>
      </x:c>
      <x:c r="C45" s="19" t="s">
        <x:v>2596</x:v>
      </x:c>
      <x:c r="D45" s="14" t="s">
        <x:v>8487</x:v>
      </x:c>
      <x:c r="E45" s="14" t="s">
        <x:v>8403</x:v>
      </x:c>
      <x:c r="F45" s="14" t="s">
        <x:v>2577</x:v>
      </x:c>
      <x:c r="G45" s="14" t="s">
        <x:v>8491</x:v>
      </x:c>
      <x:c r="H45" s="14" t="s">
        <x:v>2597</x:v>
      </x:c>
      <x:c r="I45" s="14" t="s">
        <x:v>2600</x:v>
      </x:c>
      <x:c r="J45" s="14" t="s">
        <x:v>79</x:v>
      </x:c>
      <x:c r="K45" s="14" t="s">
        <x:v>2601</x:v>
      </x:c>
      <x:c r="L45" s="14" t="s">
        <x:v>90</x:v>
      </x:c>
      <x:c r="M45" s="16">
        <x:v>1253</x:v>
      </x:c>
      <x:c r="N45" s="14" t="s">
        <x:v>2713</x:v>
      </x:c>
      <x:c r="O45" s="17">
        <x:v>1</x:v>
      </x:c>
      <x:c r="P45" s="14" t="s">
        <x:v>36</x:v>
      </x:c>
    </x:row>
    <x:row r="46" ht="27.75">
      <x:c r="A46" s="14" t="s">
        <x:v>2718</x:v>
      </x:c>
      <x:c r="B46" s="19" t="s">
        <x:v>2716</x:v>
      </x:c>
      <x:c r="C46" s="19" t="s">
        <x:v>2603</x:v>
      </x:c>
      <x:c r="D46" s="14" t="s">
        <x:v>8487</x:v>
      </x:c>
      <x:c r="E46" s="14" t="s">
        <x:v>8403</x:v>
      </x:c>
      <x:c r="F46" s="14" t="s">
        <x:v>2577</x:v>
      </x:c>
      <x:c r="G46" s="14" t="s">
        <x:v>8491</x:v>
      </x:c>
      <x:c r="H46" s="14" t="s">
        <x:v>2604</x:v>
      </x:c>
      <x:c r="I46" s="14" t="s">
        <x:v>2607</x:v>
      </x:c>
      <x:c r="J46" s="14" t="s">
        <x:v>79</x:v>
      </x:c>
      <x:c r="K46" s="14" t="s">
        <x:v>2608</x:v>
      </x:c>
      <x:c r="L46" s="14" t="s">
        <x:v>194</x:v>
      </x:c>
      <x:c r="M46" s="16">
        <x:v>1254</x:v>
      </x:c>
      <x:c r="N46" s="14" t="s">
        <x:v>2716</x:v>
      </x:c>
      <x:c r="O46" s="17">
        <x:v>1</x:v>
      </x:c>
      <x:c r="P46" s="14" t="s">
        <x:v>36</x:v>
      </x:c>
    </x:row>
    <x:row r="47" ht="27.75">
      <x:c r="A47" s="14" t="s">
        <x:v>2721</x:v>
      </x:c>
      <x:c r="B47" s="19" t="s">
        <x:v>2719</x:v>
      </x:c>
      <x:c r="C47" s="19" t="s">
        <x:v>2582</x:v>
      </x:c>
      <x:c r="D47" s="14" t="s">
        <x:v>8487</x:v>
      </x:c>
      <x:c r="E47" s="14" t="s">
        <x:v>8403</x:v>
      </x:c>
      <x:c r="F47" s="14" t="s">
        <x:v>2577</x:v>
      </x:c>
      <x:c r="G47" s="14" t="s">
        <x:v>8491</x:v>
      </x:c>
      <x:c r="H47" s="14" t="s">
        <x:v>2583</x:v>
      </x:c>
      <x:c r="I47" s="14" t="s">
        <x:v>2586</x:v>
      </x:c>
      <x:c r="J47" s="14" t="s">
        <x:v>79</x:v>
      </x:c>
      <x:c r="K47" s="14" t="s">
        <x:v>2587</x:v>
      </x:c>
      <x:c r="L47" s="14" t="s">
        <x:v>194</x:v>
      </x:c>
      <x:c r="M47" s="16">
        <x:v>1255</x:v>
      </x:c>
      <x:c r="N47" s="14" t="s">
        <x:v>2719</x:v>
      </x:c>
      <x:c r="O47" s="17">
        <x:v>1</x:v>
      </x:c>
      <x:c r="P47" s="14" t="s">
        <x:v>36</x:v>
      </x:c>
    </x:row>
    <x:row r="48" ht="41.650001525878906">
      <x:c r="A48" s="14" t="s">
        <x:v>2724</x:v>
      </x:c>
      <x:c r="B48" s="19" t="s">
        <x:v>2722</x:v>
      </x:c>
      <x:c r="C48" s="19" t="s">
        <x:v>2589</x:v>
      </x:c>
      <x:c r="D48" s="14" t="s">
        <x:v>8487</x:v>
      </x:c>
      <x:c r="E48" s="14" t="s">
        <x:v>8403</x:v>
      </x:c>
      <x:c r="F48" s="14" t="s">
        <x:v>2577</x:v>
      </x:c>
      <x:c r="G48" s="14" t="s">
        <x:v>8491</x:v>
      </x:c>
      <x:c r="H48" s="14" t="s">
        <x:v>2590</x:v>
      </x:c>
      <x:c r="I48" s="14" t="s">
        <x:v>2593</x:v>
      </x:c>
      <x:c r="J48" s="14" t="s">
        <x:v>79</x:v>
      </x:c>
      <x:c r="K48" s="14" t="s">
        <x:v>2594</x:v>
      </x:c>
      <x:c r="L48" s="14" t="s">
        <x:v>194</x:v>
      </x:c>
      <x:c r="M48" s="16">
        <x:v>1256</x:v>
      </x:c>
      <x:c r="N48" s="14" t="s">
        <x:v>2722</x:v>
      </x:c>
      <x:c r="O48" s="17">
        <x:v>1</x:v>
      </x:c>
      <x:c r="P48" s="14" t="s">
        <x:v>36</x:v>
      </x:c>
    </x:row>
    <x:row r="49" ht="27.75">
      <x:c r="A49" s="14" t="s">
        <x:v>2727</x:v>
      </x:c>
      <x:c r="B49" s="19" t="s">
        <x:v>2725</x:v>
      </x:c>
      <x:c r="C49" s="19" t="s">
        <x:v>2596</x:v>
      </x:c>
      <x:c r="D49" s="14" t="s">
        <x:v>8487</x:v>
      </x:c>
      <x:c r="E49" s="14" t="s">
        <x:v>8403</x:v>
      </x:c>
      <x:c r="F49" s="14" t="s">
        <x:v>2577</x:v>
      </x:c>
      <x:c r="G49" s="14" t="s">
        <x:v>8491</x:v>
      </x:c>
      <x:c r="H49" s="14" t="s">
        <x:v>2597</x:v>
      </x:c>
      <x:c r="I49" s="14" t="s">
        <x:v>2600</x:v>
      </x:c>
      <x:c r="J49" s="14" t="s">
        <x:v>79</x:v>
      </x:c>
      <x:c r="K49" s="14" t="s">
        <x:v>2601</x:v>
      </x:c>
      <x:c r="L49" s="14" t="s">
        <x:v>90</x:v>
      </x:c>
      <x:c r="M49" s="16">
        <x:v>1257</x:v>
      </x:c>
      <x:c r="N49" s="14" t="s">
        <x:v>2725</x:v>
      </x:c>
      <x:c r="O49" s="17">
        <x:v>1</x:v>
      </x:c>
      <x:c r="P49" s="14" t="s">
        <x:v>36</x:v>
      </x:c>
    </x:row>
    <x:row r="50" ht="27.75">
      <x:c r="A50" s="14" t="s">
        <x:v>2730</x:v>
      </x:c>
      <x:c r="B50" s="19" t="s">
        <x:v>2728</x:v>
      </x:c>
      <x:c r="C50" s="19" t="s">
        <x:v>2603</x:v>
      </x:c>
      <x:c r="D50" s="14" t="s">
        <x:v>8487</x:v>
      </x:c>
      <x:c r="E50" s="14" t="s">
        <x:v>8403</x:v>
      </x:c>
      <x:c r="F50" s="14" t="s">
        <x:v>2577</x:v>
      </x:c>
      <x:c r="G50" s="14" t="s">
        <x:v>8491</x:v>
      </x:c>
      <x:c r="H50" s="14" t="s">
        <x:v>2604</x:v>
      </x:c>
      <x:c r="I50" s="14" t="s">
        <x:v>2607</x:v>
      </x:c>
      <x:c r="J50" s="14" t="s">
        <x:v>79</x:v>
      </x:c>
      <x:c r="K50" s="14" t="s">
        <x:v>2608</x:v>
      </x:c>
      <x:c r="L50" s="14" t="s">
        <x:v>194</x:v>
      </x:c>
      <x:c r="M50" s="16">
        <x:v>1258</x:v>
      </x:c>
      <x:c r="N50" s="14" t="s">
        <x:v>2728</x:v>
      </x:c>
      <x:c r="O50" s="17">
        <x:v>1</x:v>
      </x:c>
      <x:c r="P50" s="14" t="s">
        <x:v>36</x:v>
      </x:c>
    </x:row>
    <x:row r="51" ht="27.75">
      <x:c r="A51" s="14" t="s">
        <x:v>2733</x:v>
      </x:c>
      <x:c r="B51" s="19" t="s">
        <x:v>2731</x:v>
      </x:c>
      <x:c r="C51" s="19" t="s">
        <x:v>2582</x:v>
      </x:c>
      <x:c r="D51" s="14" t="s">
        <x:v>8487</x:v>
      </x:c>
      <x:c r="E51" s="14" t="s">
        <x:v>8403</x:v>
      </x:c>
      <x:c r="F51" s="14" t="s">
        <x:v>2577</x:v>
      </x:c>
      <x:c r="G51" s="14" t="s">
        <x:v>8491</x:v>
      </x:c>
      <x:c r="H51" s="14" t="s">
        <x:v>2583</x:v>
      </x:c>
      <x:c r="I51" s="14" t="s">
        <x:v>2586</x:v>
      </x:c>
      <x:c r="J51" s="14" t="s">
        <x:v>79</x:v>
      </x:c>
      <x:c r="K51" s="14" t="s">
        <x:v>2587</x:v>
      </x:c>
      <x:c r="L51" s="14" t="s">
        <x:v>90</x:v>
      </x:c>
      <x:c r="M51" s="16">
        <x:v>1259</x:v>
      </x:c>
      <x:c r="N51" s="14" t="s">
        <x:v>2731</x:v>
      </x:c>
      <x:c r="O51" s="17">
        <x:v>1</x:v>
      </x:c>
      <x:c r="P51" s="14" t="s">
        <x:v>36</x:v>
      </x:c>
    </x:row>
    <x:row r="52" ht="41.650001525878906">
      <x:c r="A52" s="14" t="s">
        <x:v>2736</x:v>
      </x:c>
      <x:c r="B52" s="19" t="s">
        <x:v>2734</x:v>
      </x:c>
      <x:c r="C52" s="19" t="s">
        <x:v>2589</x:v>
      </x:c>
      <x:c r="D52" s="14" t="s">
        <x:v>8487</x:v>
      </x:c>
      <x:c r="E52" s="14" t="s">
        <x:v>8403</x:v>
      </x:c>
      <x:c r="F52" s="14" t="s">
        <x:v>2577</x:v>
      </x:c>
      <x:c r="G52" s="14" t="s">
        <x:v>8491</x:v>
      </x:c>
      <x:c r="H52" s="14" t="s">
        <x:v>2590</x:v>
      </x:c>
      <x:c r="I52" s="14" t="s">
        <x:v>2593</x:v>
      </x:c>
      <x:c r="J52" s="14" t="s">
        <x:v>79</x:v>
      </x:c>
      <x:c r="K52" s="14" t="s">
        <x:v>2594</x:v>
      </x:c>
      <x:c r="L52" s="14" t="s">
        <x:v>194</x:v>
      </x:c>
      <x:c r="M52" s="16">
        <x:v>1260</x:v>
      </x:c>
      <x:c r="N52" s="14" t="s">
        <x:v>2734</x:v>
      </x:c>
      <x:c r="O52" s="17">
        <x:v>1</x:v>
      </x:c>
      <x:c r="P52" s="14" t="s">
        <x:v>36</x:v>
      </x:c>
    </x:row>
    <x:row r="53" ht="27.75">
      <x:c r="A53" s="14" t="s">
        <x:v>2739</x:v>
      </x:c>
      <x:c r="B53" s="19" t="s">
        <x:v>2737</x:v>
      </x:c>
      <x:c r="C53" s="19" t="s">
        <x:v>2596</x:v>
      </x:c>
      <x:c r="D53" s="14" t="s">
        <x:v>8487</x:v>
      </x:c>
      <x:c r="E53" s="14" t="s">
        <x:v>8403</x:v>
      </x:c>
      <x:c r="F53" s="14" t="s">
        <x:v>2577</x:v>
      </x:c>
      <x:c r="G53" s="14" t="s">
        <x:v>8491</x:v>
      </x:c>
      <x:c r="H53" s="14" t="s">
        <x:v>2597</x:v>
      </x:c>
      <x:c r="I53" s="14" t="s">
        <x:v>2600</x:v>
      </x:c>
      <x:c r="J53" s="14" t="s">
        <x:v>79</x:v>
      </x:c>
      <x:c r="K53" s="14" t="s">
        <x:v>2601</x:v>
      </x:c>
      <x:c r="L53" s="14" t="s">
        <x:v>90</x:v>
      </x:c>
      <x:c r="M53" s="16">
        <x:v>1261</x:v>
      </x:c>
      <x:c r="N53" s="14" t="s">
        <x:v>2737</x:v>
      </x:c>
      <x:c r="O53" s="17">
        <x:v>1</x:v>
      </x:c>
      <x:c r="P53" s="14" t="s">
        <x:v>36</x:v>
      </x:c>
    </x:row>
    <x:row r="54" ht="27.75">
      <x:c r="A54" s="14" t="s">
        <x:v>2742</x:v>
      </x:c>
      <x:c r="B54" s="19" t="s">
        <x:v>2740</x:v>
      </x:c>
      <x:c r="C54" s="19" t="s">
        <x:v>2603</x:v>
      </x:c>
      <x:c r="D54" s="14" t="s">
        <x:v>8487</x:v>
      </x:c>
      <x:c r="E54" s="14" t="s">
        <x:v>8403</x:v>
      </x:c>
      <x:c r="F54" s="14" t="s">
        <x:v>2577</x:v>
      </x:c>
      <x:c r="G54" s="14" t="s">
        <x:v>8491</x:v>
      </x:c>
      <x:c r="H54" s="14" t="s">
        <x:v>2604</x:v>
      </x:c>
      <x:c r="I54" s="14" t="s">
        <x:v>2607</x:v>
      </x:c>
      <x:c r="J54" s="14" t="s">
        <x:v>79</x:v>
      </x:c>
      <x:c r="K54" s="14" t="s">
        <x:v>2608</x:v>
      </x:c>
      <x:c r="L54" s="14" t="s">
        <x:v>194</x:v>
      </x:c>
      <x:c r="M54" s="16">
        <x:v>1262</x:v>
      </x:c>
      <x:c r="N54" s="14" t="s">
        <x:v>2740</x:v>
      </x:c>
      <x:c r="O54" s="17">
        <x:v>1</x:v>
      </x:c>
      <x:c r="P54" s="14" t="s">
        <x:v>36</x:v>
      </x:c>
    </x:row>
    <x:row r="55" ht="27.75">
      <x:c r="A55" s="14" t="s">
        <x:v>2745</x:v>
      </x:c>
      <x:c r="B55" s="19" t="s">
        <x:v>2743</x:v>
      </x:c>
      <x:c r="C55" s="19" t="s">
        <x:v>2582</x:v>
      </x:c>
      <x:c r="D55" s="14" t="s">
        <x:v>8487</x:v>
      </x:c>
      <x:c r="E55" s="14" t="s">
        <x:v>8403</x:v>
      </x:c>
      <x:c r="F55" s="14" t="s">
        <x:v>2577</x:v>
      </x:c>
      <x:c r="G55" s="14" t="s">
        <x:v>8491</x:v>
      </x:c>
      <x:c r="H55" s="14" t="s">
        <x:v>2583</x:v>
      </x:c>
      <x:c r="I55" s="14" t="s">
        <x:v>2586</x:v>
      </x:c>
      <x:c r="J55" s="14" t="s">
        <x:v>79</x:v>
      </x:c>
      <x:c r="K55" s="14" t="s">
        <x:v>2587</x:v>
      </x:c>
      <x:c r="L55" s="14" t="s">
        <x:v>194</x:v>
      </x:c>
      <x:c r="M55" s="16">
        <x:v>1263</x:v>
      </x:c>
      <x:c r="N55" s="14" t="s">
        <x:v>2743</x:v>
      </x:c>
      <x:c r="O55" s="17">
        <x:v>1</x:v>
      </x:c>
      <x:c r="P55" s="14" t="s">
        <x:v>36</x:v>
      </x:c>
    </x:row>
    <x:row r="56" ht="41.650001525878906">
      <x:c r="A56" s="14" t="s">
        <x:v>2748</x:v>
      </x:c>
      <x:c r="B56" s="19" t="s">
        <x:v>2746</x:v>
      </x:c>
      <x:c r="C56" s="19" t="s">
        <x:v>2589</x:v>
      </x:c>
      <x:c r="D56" s="14" t="s">
        <x:v>8487</x:v>
      </x:c>
      <x:c r="E56" s="14" t="s">
        <x:v>8403</x:v>
      </x:c>
      <x:c r="F56" s="14" t="s">
        <x:v>2577</x:v>
      </x:c>
      <x:c r="G56" s="14" t="s">
        <x:v>8491</x:v>
      </x:c>
      <x:c r="H56" s="14" t="s">
        <x:v>2590</x:v>
      </x:c>
      <x:c r="I56" s="14" t="s">
        <x:v>2593</x:v>
      </x:c>
      <x:c r="J56" s="14" t="s">
        <x:v>79</x:v>
      </x:c>
      <x:c r="K56" s="14" t="s">
        <x:v>2594</x:v>
      </x:c>
      <x:c r="L56" s="14" t="s">
        <x:v>194</x:v>
      </x:c>
      <x:c r="M56" s="16">
        <x:v>1264</x:v>
      </x:c>
      <x:c r="N56" s="14" t="s">
        <x:v>2746</x:v>
      </x:c>
      <x:c r="O56" s="17">
        <x:v>1</x:v>
      </x:c>
      <x:c r="P56" s="14" t="s">
        <x:v>36</x:v>
      </x:c>
    </x:row>
    <x:row r="57" ht="27.75">
      <x:c r="A57" s="14" t="s">
        <x:v>2751</x:v>
      </x:c>
      <x:c r="B57" s="19" t="s">
        <x:v>2749</x:v>
      </x:c>
      <x:c r="C57" s="19" t="s">
        <x:v>2596</x:v>
      </x:c>
      <x:c r="D57" s="14" t="s">
        <x:v>8487</x:v>
      </x:c>
      <x:c r="E57" s="14" t="s">
        <x:v>8403</x:v>
      </x:c>
      <x:c r="F57" s="14" t="s">
        <x:v>2577</x:v>
      </x:c>
      <x:c r="G57" s="14" t="s">
        <x:v>8491</x:v>
      </x:c>
      <x:c r="H57" s="14" t="s">
        <x:v>2597</x:v>
      </x:c>
      <x:c r="I57" s="14" t="s">
        <x:v>2600</x:v>
      </x:c>
      <x:c r="J57" s="14" t="s">
        <x:v>79</x:v>
      </x:c>
      <x:c r="K57" s="14" t="s">
        <x:v>2601</x:v>
      </x:c>
      <x:c r="L57" s="14" t="s">
        <x:v>90</x:v>
      </x:c>
      <x:c r="M57" s="16">
        <x:v>1265</x:v>
      </x:c>
      <x:c r="N57" s="14" t="s">
        <x:v>2749</x:v>
      </x:c>
      <x:c r="O57" s="17">
        <x:v>1</x:v>
      </x:c>
      <x:c r="P57" s="14" t="s">
        <x:v>36</x:v>
      </x:c>
    </x:row>
    <x:row r="58" ht="27.75">
      <x:c r="A58" s="14" t="s">
        <x:v>2754</x:v>
      </x:c>
      <x:c r="B58" s="19" t="s">
        <x:v>2752</x:v>
      </x:c>
      <x:c r="C58" s="19" t="s">
        <x:v>2603</x:v>
      </x:c>
      <x:c r="D58" s="14" t="s">
        <x:v>8487</x:v>
      </x:c>
      <x:c r="E58" s="14" t="s">
        <x:v>8403</x:v>
      </x:c>
      <x:c r="F58" s="14" t="s">
        <x:v>2577</x:v>
      </x:c>
      <x:c r="G58" s="14" t="s">
        <x:v>8491</x:v>
      </x:c>
      <x:c r="H58" s="14" t="s">
        <x:v>2604</x:v>
      </x:c>
      <x:c r="I58" s="14" t="s">
        <x:v>2607</x:v>
      </x:c>
      <x:c r="J58" s="14" t="s">
        <x:v>79</x:v>
      </x:c>
      <x:c r="K58" s="14" t="s">
        <x:v>2608</x:v>
      </x:c>
      <x:c r="L58" s="14" t="s">
        <x:v>194</x:v>
      </x:c>
      <x:c r="M58" s="16">
        <x:v>1266</x:v>
      </x:c>
      <x:c r="N58" s="14" t="s">
        <x:v>2752</x:v>
      </x:c>
      <x:c r="O58" s="17">
        <x:v>1</x:v>
      </x:c>
      <x:c r="P58" s="14" t="s">
        <x:v>36</x:v>
      </x:c>
    </x:row>
    <x:row r="59" ht="27.75">
      <x:c r="A59" s="14" t="s">
        <x:v>2757</x:v>
      </x:c>
      <x:c r="B59" s="19" t="s">
        <x:v>2755</x:v>
      </x:c>
      <x:c r="C59" s="19" t="s">
        <x:v>2582</x:v>
      </x:c>
      <x:c r="D59" s="14" t="s">
        <x:v>8487</x:v>
      </x:c>
      <x:c r="E59" s="14" t="s">
        <x:v>8403</x:v>
      </x:c>
      <x:c r="F59" s="14" t="s">
        <x:v>2577</x:v>
      </x:c>
      <x:c r="G59" s="14" t="s">
        <x:v>8491</x:v>
      </x:c>
      <x:c r="H59" s="14" t="s">
        <x:v>2583</x:v>
      </x:c>
      <x:c r="I59" s="14" t="s">
        <x:v>2586</x:v>
      </x:c>
      <x:c r="J59" s="14" t="s">
        <x:v>79</x:v>
      </x:c>
      <x:c r="K59" s="14" t="s">
        <x:v>2587</x:v>
      </x:c>
      <x:c r="L59" s="14" t="s">
        <x:v>81</x:v>
      </x:c>
      <x:c r="M59" s="16">
        <x:v>1271</x:v>
      </x:c>
      <x:c r="N59" s="14" t="s">
        <x:v>2755</x:v>
      </x:c>
      <x:c r="O59" s="17">
        <x:v>1</x:v>
      </x:c>
      <x:c r="P59" s="14" t="s">
        <x:v>36</x:v>
      </x:c>
    </x:row>
    <x:row r="60" ht="41.650001525878906">
      <x:c r="A60" s="14" t="s">
        <x:v>2760</x:v>
      </x:c>
      <x:c r="B60" s="19" t="s">
        <x:v>2758</x:v>
      </x:c>
      <x:c r="C60" s="19" t="s">
        <x:v>2589</x:v>
      </x:c>
      <x:c r="D60" s="14" t="s">
        <x:v>8487</x:v>
      </x:c>
      <x:c r="E60" s="14" t="s">
        <x:v>8403</x:v>
      </x:c>
      <x:c r="F60" s="14" t="s">
        <x:v>2577</x:v>
      </x:c>
      <x:c r="G60" s="14" t="s">
        <x:v>8491</x:v>
      </x:c>
      <x:c r="H60" s="14" t="s">
        <x:v>2590</x:v>
      </x:c>
      <x:c r="I60" s="14" t="s">
        <x:v>2593</x:v>
      </x:c>
      <x:c r="J60" s="14" t="s">
        <x:v>79</x:v>
      </x:c>
      <x:c r="K60" s="14" t="s">
        <x:v>2594</x:v>
      </x:c>
      <x:c r="L60" s="14" t="s">
        <x:v>81</x:v>
      </x:c>
      <x:c r="M60" s="16">
        <x:v>1272</x:v>
      </x:c>
      <x:c r="N60" s="14" t="s">
        <x:v>2758</x:v>
      </x:c>
      <x:c r="O60" s="17">
        <x:v>1</x:v>
      </x:c>
      <x:c r="P60" s="14" t="s">
        <x:v>36</x:v>
      </x:c>
    </x:row>
    <x:row r="61" ht="27.75">
      <x:c r="A61" s="14" t="s">
        <x:v>2763</x:v>
      </x:c>
      <x:c r="B61" s="19" t="s">
        <x:v>2761</x:v>
      </x:c>
      <x:c r="C61" s="19" t="s">
        <x:v>2596</x:v>
      </x:c>
      <x:c r="D61" s="14" t="s">
        <x:v>8487</x:v>
      </x:c>
      <x:c r="E61" s="14" t="s">
        <x:v>8403</x:v>
      </x:c>
      <x:c r="F61" s="14" t="s">
        <x:v>2577</x:v>
      </x:c>
      <x:c r="G61" s="14" t="s">
        <x:v>8491</x:v>
      </x:c>
      <x:c r="H61" s="14" t="s">
        <x:v>2597</x:v>
      </x:c>
      <x:c r="I61" s="14" t="s">
        <x:v>2600</x:v>
      </x:c>
      <x:c r="J61" s="14" t="s">
        <x:v>79</x:v>
      </x:c>
      <x:c r="K61" s="14" t="s">
        <x:v>2601</x:v>
      </x:c>
      <x:c r="L61" s="14" t="s">
        <x:v>90</x:v>
      </x:c>
      <x:c r="M61" s="16">
        <x:v>1273</x:v>
      </x:c>
      <x:c r="N61" s="14" t="s">
        <x:v>2761</x:v>
      </x:c>
      <x:c r="O61" s="17">
        <x:v>1</x:v>
      </x:c>
      <x:c r="P61" s="14" t="s">
        <x:v>36</x:v>
      </x:c>
    </x:row>
    <x:row r="62" ht="27.75">
      <x:c r="A62" s="14" t="s">
        <x:v>2766</x:v>
      </x:c>
      <x:c r="B62" s="19" t="s">
        <x:v>2764</x:v>
      </x:c>
      <x:c r="C62" s="19" t="s">
        <x:v>2603</x:v>
      </x:c>
      <x:c r="D62" s="14" t="s">
        <x:v>8487</x:v>
      </x:c>
      <x:c r="E62" s="14" t="s">
        <x:v>8403</x:v>
      </x:c>
      <x:c r="F62" s="14" t="s">
        <x:v>2577</x:v>
      </x:c>
      <x:c r="G62" s="14" t="s">
        <x:v>8491</x:v>
      </x:c>
      <x:c r="H62" s="14" t="s">
        <x:v>2604</x:v>
      </x:c>
      <x:c r="I62" s="14" t="s">
        <x:v>2607</x:v>
      </x:c>
      <x:c r="J62" s="14" t="s">
        <x:v>79</x:v>
      </x:c>
      <x:c r="K62" s="14" t="s">
        <x:v>2608</x:v>
      </x:c>
      <x:c r="L62" s="14" t="s">
        <x:v>81</x:v>
      </x:c>
      <x:c r="M62" s="16">
        <x:v>1274</x:v>
      </x:c>
      <x:c r="N62" s="14" t="s">
        <x:v>2764</x:v>
      </x:c>
      <x:c r="O62" s="17">
        <x:v>1</x:v>
      </x:c>
      <x:c r="P62" s="14" t="s">
        <x:v>36</x:v>
      </x:c>
    </x:row>
    <x:row r="63" ht="27.75">
      <x:c r="A63" s="14" t="s">
        <x:v>2613</x:v>
      </x:c>
      <x:c r="B63" s="19" t="s">
        <x:v>2611</x:v>
      </x:c>
      <x:c r="C63" s="19" t="s">
        <x:v>2582</x:v>
      </x:c>
      <x:c r="D63" s="14" t="s">
        <x:v>8487</x:v>
      </x:c>
      <x:c r="E63" s="14" t="s">
        <x:v>8403</x:v>
      </x:c>
      <x:c r="F63" s="14" t="s">
        <x:v>2577</x:v>
      </x:c>
      <x:c r="G63" s="14" t="s">
        <x:v>8492</x:v>
      </x:c>
      <x:c r="H63" s="14" t="s">
        <x:v>2583</x:v>
      </x:c>
      <x:c r="I63" s="14" t="s">
        <x:v>2586</x:v>
      </x:c>
      <x:c r="J63" s="14" t="s">
        <x:v>79</x:v>
      </x:c>
      <x:c r="K63" s="14" t="s">
        <x:v>2587</x:v>
      </x:c>
      <x:c r="L63" s="14" t="s">
        <x:v>90</x:v>
      </x:c>
      <x:c r="M63" s="16">
        <x:v>1231</x:v>
      </x:c>
      <x:c r="N63" s="14" t="s">
        <x:v>2611</x:v>
      </x:c>
      <x:c r="O63" s="17">
        <x:v>1</x:v>
      </x:c>
      <x:c r="P63" s="14" t="s">
        <x:v>36</x:v>
      </x:c>
    </x:row>
    <x:row r="64" ht="41.650001525878906">
      <x:c r="A64" s="14" t="s">
        <x:v>2616</x:v>
      </x:c>
      <x:c r="B64" s="19" t="s">
        <x:v>2614</x:v>
      </x:c>
      <x:c r="C64" s="19" t="s">
        <x:v>2589</x:v>
      </x:c>
      <x:c r="D64" s="14" t="s">
        <x:v>8487</x:v>
      </x:c>
      <x:c r="E64" s="14" t="s">
        <x:v>8403</x:v>
      </x:c>
      <x:c r="F64" s="14" t="s">
        <x:v>2577</x:v>
      </x:c>
      <x:c r="G64" s="14" t="s">
        <x:v>8492</x:v>
      </x:c>
      <x:c r="H64" s="14" t="s">
        <x:v>2590</x:v>
      </x:c>
      <x:c r="I64" s="14" t="s">
        <x:v>2593</x:v>
      </x:c>
      <x:c r="J64" s="14" t="s">
        <x:v>79</x:v>
      </x:c>
      <x:c r="K64" s="14" t="s">
        <x:v>2594</x:v>
      </x:c>
      <x:c r="L64" s="14" t="s">
        <x:v>35</x:v>
      </x:c>
      <x:c r="M64" s="16">
        <x:v>1232</x:v>
      </x:c>
      <x:c r="N64" s="14" t="s">
        <x:v>2614</x:v>
      </x:c>
      <x:c r="O64" s="17">
        <x:v>1</x:v>
      </x:c>
      <x:c r="P64" s="14" t="s">
        <x:v>36</x:v>
      </x:c>
    </x:row>
    <x:row r="65" ht="27.75">
      <x:c r="A65" s="14" t="s">
        <x:v>2619</x:v>
      </x:c>
      <x:c r="B65" s="19" t="s">
        <x:v>2617</x:v>
      </x:c>
      <x:c r="C65" s="19" t="s">
        <x:v>2596</x:v>
      </x:c>
      <x:c r="D65" s="14" t="s">
        <x:v>8487</x:v>
      </x:c>
      <x:c r="E65" s="14" t="s">
        <x:v>8403</x:v>
      </x:c>
      <x:c r="F65" s="14" t="s">
        <x:v>2577</x:v>
      </x:c>
      <x:c r="G65" s="14" t="s">
        <x:v>8492</x:v>
      </x:c>
      <x:c r="H65" s="14" t="s">
        <x:v>2597</x:v>
      </x:c>
      <x:c r="I65" s="14" t="s">
        <x:v>2600</x:v>
      </x:c>
      <x:c r="J65" s="14" t="s">
        <x:v>79</x:v>
      </x:c>
      <x:c r="K65" s="14" t="s">
        <x:v>2601</x:v>
      </x:c>
      <x:c r="L65" s="14" t="s">
        <x:v>90</x:v>
      </x:c>
      <x:c r="M65" s="16">
        <x:v>1233</x:v>
      </x:c>
      <x:c r="N65" s="14" t="s">
        <x:v>2617</x:v>
      </x:c>
      <x:c r="O65" s="17">
        <x:v>1</x:v>
      </x:c>
      <x:c r="P65" s="14" t="s">
        <x:v>36</x:v>
      </x:c>
    </x:row>
    <x:row r="66" ht="27.75">
      <x:c r="A66" s="14" t="s">
        <x:v>2622</x:v>
      </x:c>
      <x:c r="B66" s="19" t="s">
        <x:v>2620</x:v>
      </x:c>
      <x:c r="C66" s="19" t="s">
        <x:v>2603</x:v>
      </x:c>
      <x:c r="D66" s="14" t="s">
        <x:v>8487</x:v>
      </x:c>
      <x:c r="E66" s="14" t="s">
        <x:v>8403</x:v>
      </x:c>
      <x:c r="F66" s="14" t="s">
        <x:v>2577</x:v>
      </x:c>
      <x:c r="G66" s="14" t="s">
        <x:v>8492</x:v>
      </x:c>
      <x:c r="H66" s="14" t="s">
        <x:v>2604</x:v>
      </x:c>
      <x:c r="I66" s="14" t="s">
        <x:v>2607</x:v>
      </x:c>
      <x:c r="J66" s="14" t="s">
        <x:v>79</x:v>
      </x:c>
      <x:c r="K66" s="14" t="s">
        <x:v>2608</x:v>
      </x:c>
      <x:c r="L66" s="14" t="s">
        <x:v>35</x:v>
      </x:c>
      <x:c r="M66" s="16">
        <x:v>1234</x:v>
      </x:c>
      <x:c r="N66" s="14" t="s">
        <x:v>2620</x:v>
      </x:c>
      <x:c r="O66" s="17">
        <x:v>1</x:v>
      </x:c>
      <x:c r="P66" s="14" t="s">
        <x:v>36</x:v>
      </x:c>
    </x:row>
    <x:row r="67" ht="27.75">
      <x:c r="A67" s="14" t="s">
        <x:v>2625</x:v>
      </x:c>
      <x:c r="B67" s="19" t="s">
        <x:v>2623</x:v>
      </x:c>
      <x:c r="C67" s="19" t="s">
        <x:v>2582</x:v>
      </x:c>
      <x:c r="D67" s="14" t="s">
        <x:v>8487</x:v>
      </x:c>
      <x:c r="E67" s="14" t="s">
        <x:v>8403</x:v>
      </x:c>
      <x:c r="F67" s="14" t="s">
        <x:v>2577</x:v>
      </x:c>
      <x:c r="G67" s="14" t="s">
        <x:v>8492</x:v>
      </x:c>
      <x:c r="H67" s="14" t="s">
        <x:v>2583</x:v>
      </x:c>
      <x:c r="I67" s="14" t="s">
        <x:v>2586</x:v>
      </x:c>
      <x:c r="J67" s="14" t="s">
        <x:v>79</x:v>
      </x:c>
      <x:c r="K67" s="14" t="s">
        <x:v>2587</x:v>
      </x:c>
      <x:c r="L67" s="14" t="s">
        <x:v>194</x:v>
      </x:c>
      <x:c r="M67" s="16">
        <x:v>1235</x:v>
      </x:c>
      <x:c r="N67" s="14" t="s">
        <x:v>2623</x:v>
      </x:c>
      <x:c r="O67" s="17">
        <x:v>1</x:v>
      </x:c>
      <x:c r="P67" s="14" t="s">
        <x:v>36</x:v>
      </x:c>
    </x:row>
    <x:row r="68" ht="41.650001525878906">
      <x:c r="A68" s="14" t="s">
        <x:v>2628</x:v>
      </x:c>
      <x:c r="B68" s="19" t="s">
        <x:v>2626</x:v>
      </x:c>
      <x:c r="C68" s="19" t="s">
        <x:v>2589</x:v>
      </x:c>
      <x:c r="D68" s="14" t="s">
        <x:v>8487</x:v>
      </x:c>
      <x:c r="E68" s="14" t="s">
        <x:v>8403</x:v>
      </x:c>
      <x:c r="F68" s="14" t="s">
        <x:v>2577</x:v>
      </x:c>
      <x:c r="G68" s="14" t="s">
        <x:v>8492</x:v>
      </x:c>
      <x:c r="H68" s="14" t="s">
        <x:v>2590</x:v>
      </x:c>
      <x:c r="I68" s="14" t="s">
        <x:v>2593</x:v>
      </x:c>
      <x:c r="J68" s="14" t="s">
        <x:v>79</x:v>
      </x:c>
      <x:c r="K68" s="14" t="s">
        <x:v>2594</x:v>
      </x:c>
      <x:c r="L68" s="14" t="s">
        <x:v>35</x:v>
      </x:c>
      <x:c r="M68" s="16">
        <x:v>1236</x:v>
      </x:c>
      <x:c r="N68" s="14" t="s">
        <x:v>2626</x:v>
      </x:c>
      <x:c r="O68" s="17">
        <x:v>1</x:v>
      </x:c>
      <x:c r="P68" s="14" t="s">
        <x:v>36</x:v>
      </x:c>
    </x:row>
    <x:row r="69" ht="27.75">
      <x:c r="A69" s="14" t="s">
        <x:v>2631</x:v>
      </x:c>
      <x:c r="B69" s="19" t="s">
        <x:v>2629</x:v>
      </x:c>
      <x:c r="C69" s="19" t="s">
        <x:v>2596</x:v>
      </x:c>
      <x:c r="D69" s="14" t="s">
        <x:v>8487</x:v>
      </x:c>
      <x:c r="E69" s="14" t="s">
        <x:v>8403</x:v>
      </x:c>
      <x:c r="F69" s="14" t="s">
        <x:v>2577</x:v>
      </x:c>
      <x:c r="G69" s="14" t="s">
        <x:v>8492</x:v>
      </x:c>
      <x:c r="H69" s="14" t="s">
        <x:v>2597</x:v>
      </x:c>
      <x:c r="I69" s="14" t="s">
        <x:v>2600</x:v>
      </x:c>
      <x:c r="J69" s="14" t="s">
        <x:v>79</x:v>
      </x:c>
      <x:c r="K69" s="14" t="s">
        <x:v>2601</x:v>
      </x:c>
      <x:c r="L69" s="14" t="s">
        <x:v>90</x:v>
      </x:c>
      <x:c r="M69" s="16">
        <x:v>1237</x:v>
      </x:c>
      <x:c r="N69" s="14" t="s">
        <x:v>2629</x:v>
      </x:c>
      <x:c r="O69" s="17">
        <x:v>1</x:v>
      </x:c>
      <x:c r="P69" s="14" t="s">
        <x:v>36</x:v>
      </x:c>
    </x:row>
    <x:row r="70" ht="27.75">
      <x:c r="A70" s="14" t="s">
        <x:v>2634</x:v>
      </x:c>
      <x:c r="B70" s="19" t="s">
        <x:v>2632</x:v>
      </x:c>
      <x:c r="C70" s="19" t="s">
        <x:v>2603</x:v>
      </x:c>
      <x:c r="D70" s="14" t="s">
        <x:v>8487</x:v>
      </x:c>
      <x:c r="E70" s="14" t="s">
        <x:v>8403</x:v>
      </x:c>
      <x:c r="F70" s="14" t="s">
        <x:v>2577</x:v>
      </x:c>
      <x:c r="G70" s="14" t="s">
        <x:v>8492</x:v>
      </x:c>
      <x:c r="H70" s="14" t="s">
        <x:v>2604</x:v>
      </x:c>
      <x:c r="I70" s="14" t="s">
        <x:v>2607</x:v>
      </x:c>
      <x:c r="J70" s="14" t="s">
        <x:v>79</x:v>
      </x:c>
      <x:c r="K70" s="14" t="s">
        <x:v>2608</x:v>
      </x:c>
      <x:c r="L70" s="14" t="s">
        <x:v>194</x:v>
      </x:c>
      <x:c r="M70" s="16">
        <x:v>1238</x:v>
      </x:c>
      <x:c r="N70" s="14" t="s">
        <x:v>2632</x:v>
      </x:c>
      <x:c r="O70" s="17">
        <x:v>1</x:v>
      </x:c>
      <x:c r="P70" s="14" t="s">
        <x:v>36</x:v>
      </x:c>
    </x:row>
    <x:row r="71" ht="27.75">
      <x:c r="A71" s="14" t="s">
        <x:v>2637</x:v>
      </x:c>
      <x:c r="B71" s="19" t="s">
        <x:v>2635</x:v>
      </x:c>
      <x:c r="C71" s="19" t="s">
        <x:v>2582</x:v>
      </x:c>
      <x:c r="D71" s="14" t="s">
        <x:v>8487</x:v>
      </x:c>
      <x:c r="E71" s="14" t="s">
        <x:v>8403</x:v>
      </x:c>
      <x:c r="F71" s="14" t="s">
        <x:v>2577</x:v>
      </x:c>
      <x:c r="G71" s="14" t="s">
        <x:v>8492</x:v>
      </x:c>
      <x:c r="H71" s="14" t="s">
        <x:v>2583</x:v>
      </x:c>
      <x:c r="I71" s="14" t="s">
        <x:v>2586</x:v>
      </x:c>
      <x:c r="J71" s="14" t="s">
        <x:v>79</x:v>
      </x:c>
      <x:c r="K71" s="14" t="s">
        <x:v>2587</x:v>
      </x:c>
      <x:c r="L71" s="14" t="s">
        <x:v>194</x:v>
      </x:c>
      <x:c r="M71" s="16">
        <x:v>1239</x:v>
      </x:c>
      <x:c r="N71" s="14" t="s">
        <x:v>2635</x:v>
      </x:c>
      <x:c r="O71" s="17">
        <x:v>1</x:v>
      </x:c>
      <x:c r="P71" s="14" t="s">
        <x:v>36</x:v>
      </x:c>
    </x:row>
    <x:row r="72" ht="41.650001525878906">
      <x:c r="A72" s="14" t="s">
        <x:v>2640</x:v>
      </x:c>
      <x:c r="B72" s="19" t="s">
        <x:v>2638</x:v>
      </x:c>
      <x:c r="C72" s="19" t="s">
        <x:v>2589</x:v>
      </x:c>
      <x:c r="D72" s="14" t="s">
        <x:v>8487</x:v>
      </x:c>
      <x:c r="E72" s="14" t="s">
        <x:v>8403</x:v>
      </x:c>
      <x:c r="F72" s="14" t="s">
        <x:v>2577</x:v>
      </x:c>
      <x:c r="G72" s="14" t="s">
        <x:v>8492</x:v>
      </x:c>
      <x:c r="H72" s="14" t="s">
        <x:v>2590</x:v>
      </x:c>
      <x:c r="I72" s="14" t="s">
        <x:v>2593</x:v>
      </x:c>
      <x:c r="J72" s="14" t="s">
        <x:v>79</x:v>
      </x:c>
      <x:c r="K72" s="14" t="s">
        <x:v>2594</x:v>
      </x:c>
      <x:c r="L72" s="14" t="s">
        <x:v>194</x:v>
      </x:c>
      <x:c r="M72" s="16">
        <x:v>1240</x:v>
      </x:c>
      <x:c r="N72" s="14" t="s">
        <x:v>2638</x:v>
      </x:c>
      <x:c r="O72" s="17">
        <x:v>1</x:v>
      </x:c>
      <x:c r="P72" s="14" t="s">
        <x:v>36</x:v>
      </x:c>
    </x:row>
    <x:row r="73" ht="27.75">
      <x:c r="A73" s="14" t="s">
        <x:v>2643</x:v>
      </x:c>
      <x:c r="B73" s="19" t="s">
        <x:v>2641</x:v>
      </x:c>
      <x:c r="C73" s="19" t="s">
        <x:v>2596</x:v>
      </x:c>
      <x:c r="D73" s="14" t="s">
        <x:v>8487</x:v>
      </x:c>
      <x:c r="E73" s="14" t="s">
        <x:v>8403</x:v>
      </x:c>
      <x:c r="F73" s="14" t="s">
        <x:v>2577</x:v>
      </x:c>
      <x:c r="G73" s="14" t="s">
        <x:v>8492</x:v>
      </x:c>
      <x:c r="H73" s="14" t="s">
        <x:v>2597</x:v>
      </x:c>
      <x:c r="I73" s="14" t="s">
        <x:v>2600</x:v>
      </x:c>
      <x:c r="J73" s="14" t="s">
        <x:v>79</x:v>
      </x:c>
      <x:c r="K73" s="14" t="s">
        <x:v>2601</x:v>
      </x:c>
      <x:c r="L73" s="14" t="s">
        <x:v>90</x:v>
      </x:c>
      <x:c r="M73" s="16">
        <x:v>1241</x:v>
      </x:c>
      <x:c r="N73" s="14" t="s">
        <x:v>2641</x:v>
      </x:c>
      <x:c r="O73" s="17">
        <x:v>1</x:v>
      </x:c>
      <x:c r="P73" s="14" t="s">
        <x:v>36</x:v>
      </x:c>
    </x:row>
    <x:row r="74" ht="27.75">
      <x:c r="A74" s="14" t="s">
        <x:v>2646</x:v>
      </x:c>
      <x:c r="B74" s="19" t="s">
        <x:v>2644</x:v>
      </x:c>
      <x:c r="C74" s="19" t="s">
        <x:v>2603</x:v>
      </x:c>
      <x:c r="D74" s="14" t="s">
        <x:v>8487</x:v>
      </x:c>
      <x:c r="E74" s="14" t="s">
        <x:v>8403</x:v>
      </x:c>
      <x:c r="F74" s="14" t="s">
        <x:v>2577</x:v>
      </x:c>
      <x:c r="G74" s="14" t="s">
        <x:v>8492</x:v>
      </x:c>
      <x:c r="H74" s="14" t="s">
        <x:v>2604</x:v>
      </x:c>
      <x:c r="I74" s="14" t="s">
        <x:v>2607</x:v>
      </x:c>
      <x:c r="J74" s="14" t="s">
        <x:v>79</x:v>
      </x:c>
      <x:c r="K74" s="14" t="s">
        <x:v>2608</x:v>
      </x:c>
      <x:c r="L74" s="14" t="s">
        <x:v>194</x:v>
      </x:c>
      <x:c r="M74" s="16">
        <x:v>1242</x:v>
      </x:c>
      <x:c r="N74" s="14" t="s">
        <x:v>2644</x:v>
      </x:c>
      <x:c r="O74" s="17">
        <x:v>1</x:v>
      </x:c>
      <x:c r="P74" s="14" t="s">
        <x:v>36</x:v>
      </x:c>
    </x:row>
    <x:row r="75" ht="27.75">
      <x:c r="A75" s="14" t="s">
        <x:v>2649</x:v>
      </x:c>
      <x:c r="B75" s="19" t="s">
        <x:v>2647</x:v>
      </x:c>
      <x:c r="C75" s="19" t="s">
        <x:v>2582</x:v>
      </x:c>
      <x:c r="D75" s="14" t="s">
        <x:v>8487</x:v>
      </x:c>
      <x:c r="E75" s="14" t="s">
        <x:v>8403</x:v>
      </x:c>
      <x:c r="F75" s="14" t="s">
        <x:v>2577</x:v>
      </x:c>
      <x:c r="G75" s="14" t="s">
        <x:v>8492</x:v>
      </x:c>
      <x:c r="H75" s="14" t="s">
        <x:v>2583</x:v>
      </x:c>
      <x:c r="I75" s="14" t="s">
        <x:v>2586</x:v>
      </x:c>
      <x:c r="J75" s="14" t="s">
        <x:v>79</x:v>
      </x:c>
      <x:c r="K75" s="14" t="s">
        <x:v>2587</x:v>
      </x:c>
      <x:c r="L75" s="14" t="s">
        <x:v>194</x:v>
      </x:c>
      <x:c r="M75" s="16">
        <x:v>1267</x:v>
      </x:c>
      <x:c r="N75" s="14" t="s">
        <x:v>2647</x:v>
      </x:c>
      <x:c r="O75" s="17">
        <x:v>1</x:v>
      </x:c>
      <x:c r="P75" s="14" t="s">
        <x:v>36</x:v>
      </x:c>
    </x:row>
    <x:row r="76" ht="41.650001525878906">
      <x:c r="A76" s="14" t="s">
        <x:v>2652</x:v>
      </x:c>
      <x:c r="B76" s="19" t="s">
        <x:v>2650</x:v>
      </x:c>
      <x:c r="C76" s="19" t="s">
        <x:v>2589</x:v>
      </x:c>
      <x:c r="D76" s="14" t="s">
        <x:v>8487</x:v>
      </x:c>
      <x:c r="E76" s="14" t="s">
        <x:v>8403</x:v>
      </x:c>
      <x:c r="F76" s="14" t="s">
        <x:v>2577</x:v>
      </x:c>
      <x:c r="G76" s="14" t="s">
        <x:v>8492</x:v>
      </x:c>
      <x:c r="H76" s="14" t="s">
        <x:v>2590</x:v>
      </x:c>
      <x:c r="I76" s="14" t="s">
        <x:v>2593</x:v>
      </x:c>
      <x:c r="J76" s="14" t="s">
        <x:v>79</x:v>
      </x:c>
      <x:c r="K76" s="14" t="s">
        <x:v>2594</x:v>
      </x:c>
      <x:c r="L76" s="14" t="s">
        <x:v>194</x:v>
      </x:c>
      <x:c r="M76" s="16">
        <x:v>1268</x:v>
      </x:c>
      <x:c r="N76" s="14" t="s">
        <x:v>2650</x:v>
      </x:c>
      <x:c r="O76" s="17">
        <x:v>1</x:v>
      </x:c>
      <x:c r="P76" s="14" t="s">
        <x:v>36</x:v>
      </x:c>
    </x:row>
    <x:row r="77" ht="27.75">
      <x:c r="A77" s="14" t="s">
        <x:v>2655</x:v>
      </x:c>
      <x:c r="B77" s="19" t="s">
        <x:v>2653</x:v>
      </x:c>
      <x:c r="C77" s="19" t="s">
        <x:v>2596</x:v>
      </x:c>
      <x:c r="D77" s="14" t="s">
        <x:v>8487</x:v>
      </x:c>
      <x:c r="E77" s="14" t="s">
        <x:v>8403</x:v>
      </x:c>
      <x:c r="F77" s="14" t="s">
        <x:v>2577</x:v>
      </x:c>
      <x:c r="G77" s="14" t="s">
        <x:v>8492</x:v>
      </x:c>
      <x:c r="H77" s="14" t="s">
        <x:v>2597</x:v>
      </x:c>
      <x:c r="I77" s="14" t="s">
        <x:v>2600</x:v>
      </x:c>
      <x:c r="J77" s="14" t="s">
        <x:v>79</x:v>
      </x:c>
      <x:c r="K77" s="14" t="s">
        <x:v>2601</x:v>
      </x:c>
      <x:c r="L77" s="14" t="s">
        <x:v>90</x:v>
      </x:c>
      <x:c r="M77" s="16">
        <x:v>1269</x:v>
      </x:c>
      <x:c r="N77" s="14" t="s">
        <x:v>2653</x:v>
      </x:c>
      <x:c r="O77" s="17">
        <x:v>1</x:v>
      </x:c>
      <x:c r="P77" s="14" t="s">
        <x:v>36</x:v>
      </x:c>
    </x:row>
    <x:row r="78" ht="27.75">
      <x:c r="A78" s="14" t="s">
        <x:v>2658</x:v>
      </x:c>
      <x:c r="B78" s="19" t="s">
        <x:v>2656</x:v>
      </x:c>
      <x:c r="C78" s="19" t="s">
        <x:v>2603</x:v>
      </x:c>
      <x:c r="D78" s="14" t="s">
        <x:v>8487</x:v>
      </x:c>
      <x:c r="E78" s="14" t="s">
        <x:v>8403</x:v>
      </x:c>
      <x:c r="F78" s="14" t="s">
        <x:v>2577</x:v>
      </x:c>
      <x:c r="G78" s="14" t="s">
        <x:v>8492</x:v>
      </x:c>
      <x:c r="H78" s="14" t="s">
        <x:v>2604</x:v>
      </x:c>
      <x:c r="I78" s="14" t="s">
        <x:v>2607</x:v>
      </x:c>
      <x:c r="J78" s="14" t="s">
        <x:v>79</x:v>
      </x:c>
      <x:c r="K78" s="14" t="s">
        <x:v>2608</x:v>
      </x:c>
      <x:c r="L78" s="14" t="s">
        <x:v>194</x:v>
      </x:c>
      <x:c r="M78" s="16">
        <x:v>1270</x:v>
      </x:c>
      <x:c r="N78" s="14" t="s">
        <x:v>2656</x:v>
      </x:c>
      <x:c r="O78" s="17">
        <x:v>1</x:v>
      </x:c>
      <x:c r="P78" s="14" t="s">
        <x:v>36</x:v>
      </x:c>
    </x:row>
    <x:row r="79" ht="41.650001525878906">
      <x:c r="A79" s="14" t="s">
        <x:v>2663</x:v>
      </x:c>
      <x:c r="B79" s="19" t="s">
        <x:v>2659</x:v>
      </x:c>
      <x:c r="C79" s="19" t="s">
        <x:v>2660</x:v>
      </x:c>
      <x:c r="D79" s="14" t="s">
        <x:v>8487</x:v>
      </x:c>
      <x:c r="E79" s="14" t="s">
        <x:v>8403</x:v>
      </x:c>
      <x:c r="F79" s="14" t="s">
        <x:v>2577</x:v>
      </x:c>
      <x:c r="G79" s="14" t="s">
        <x:v>8492</x:v>
      </x:c>
      <x:c r="H79" s="14" t="s">
        <x:v>2661</x:v>
      </x:c>
      <x:c r="I79" s="14" t="s">
        <x:v>2664</x:v>
      </x:c>
      <x:c r="J79" s="14" t="s">
        <x:v>169</x:v>
      </x:c>
      <x:c r="K79" s="14" t="s">
        <x:v>2665</x:v>
      </x:c>
      <x:c r="L79" s="14" t="s">
        <x:v>90</x:v>
      </x:c>
      <x:c r="M79" s="16">
        <x:v>1573</x:v>
      </x:c>
      <x:c r="N79" s="14" t="s">
        <x:v>2659</x:v>
      </x:c>
      <x:c r="O79" s="17">
        <x:v>1</x:v>
      </x:c>
      <x:c r="P79" s="14" t="s">
        <x:v>36</x:v>
      </x:c>
    </x:row>
    <x:row r="80" ht="41.650001525878906">
      <x:c r="A80" s="14" t="s">
        <x:v>2670</x:v>
      </x:c>
      <x:c r="B80" s="19" t="s">
        <x:v>2666</x:v>
      </x:c>
      <x:c r="C80" s="19" t="s">
        <x:v>2667</x:v>
      </x:c>
      <x:c r="D80" s="14" t="s">
        <x:v>8487</x:v>
      </x:c>
      <x:c r="E80" s="14" t="s">
        <x:v>8403</x:v>
      </x:c>
      <x:c r="F80" s="14" t="s">
        <x:v>2577</x:v>
      </x:c>
      <x:c r="G80" s="14" t="s">
        <x:v>8492</x:v>
      </x:c>
      <x:c r="H80" s="14" t="s">
        <x:v>2668</x:v>
      </x:c>
      <x:c r="I80" s="14" t="s">
        <x:v>2671</x:v>
      </x:c>
      <x:c r="J80" s="14" t="s">
        <x:v>169</x:v>
      </x:c>
      <x:c r="K80" s="14" t="s">
        <x:v>2672</x:v>
      </x:c>
      <x:c r="L80" s="14" t="s">
        <x:v>35</x:v>
      </x:c>
      <x:c r="M80" s="16">
        <x:v>1574</x:v>
      </x:c>
      <x:c r="N80" s="14" t="s">
        <x:v>2666</x:v>
      </x:c>
      <x:c r="O80" s="17">
        <x:v>1</x:v>
      </x:c>
      <x:c r="P80" s="14" t="s">
        <x:v>36</x:v>
      </x:c>
    </x:row>
    <x:row r="81" ht="27.75">
      <x:c r="A81" s="14" t="s">
        <x:v>2677</x:v>
      </x:c>
      <x:c r="B81" s="19" t="s">
        <x:v>2673</x:v>
      </x:c>
      <x:c r="C81" s="19" t="s">
        <x:v>2674</x:v>
      </x:c>
      <x:c r="D81" s="14" t="s">
        <x:v>8487</x:v>
      </x:c>
      <x:c r="E81" s="14" t="s">
        <x:v>8403</x:v>
      </x:c>
      <x:c r="F81" s="14" t="s">
        <x:v>2577</x:v>
      </x:c>
      <x:c r="G81" s="14" t="s">
        <x:v>8492</x:v>
      </x:c>
      <x:c r="H81" s="14" t="s">
        <x:v>2675</x:v>
      </x:c>
      <x:c r="I81" s="14" t="s">
        <x:v>2678</x:v>
      </x:c>
      <x:c r="J81" s="14" t="s">
        <x:v>169</x:v>
      </x:c>
      <x:c r="K81" s="14" t="s">
        <x:v>2679</x:v>
      </x:c>
      <x:c r="L81" s="14" t="s">
        <x:v>90</x:v>
      </x:c>
      <x:c r="M81" s="16">
        <x:v>1575</x:v>
      </x:c>
      <x:c r="N81" s="14" t="s">
        <x:v>2673</x:v>
      </x:c>
      <x:c r="O81" s="17">
        <x:v>1</x:v>
      </x:c>
      <x:c r="P81" s="14" t="s">
        <x:v>36</x:v>
      </x:c>
    </x:row>
    <x:row r="82" ht="27.75">
      <x:c r="A82" s="14" t="s">
        <x:v>2684</x:v>
      </x:c>
      <x:c r="B82" s="19" t="s">
        <x:v>2680</x:v>
      </x:c>
      <x:c r="C82" s="19" t="s">
        <x:v>2681</x:v>
      </x:c>
      <x:c r="D82" s="14" t="s">
        <x:v>8487</x:v>
      </x:c>
      <x:c r="E82" s="14" t="s">
        <x:v>8403</x:v>
      </x:c>
      <x:c r="F82" s="14" t="s">
        <x:v>2577</x:v>
      </x:c>
      <x:c r="G82" s="14" t="s">
        <x:v>8492</x:v>
      </x:c>
      <x:c r="H82" s="14" t="s">
        <x:v>2682</x:v>
      </x:c>
      <x:c r="I82" s="14" t="s">
        <x:v>2685</x:v>
      </x:c>
      <x:c r="J82" s="14" t="s">
        <x:v>169</x:v>
      </x:c>
      <x:c r="K82" s="14" t="s">
        <x:v>162</x:v>
      </x:c>
      <x:c r="L82" s="14" t="s">
        <x:v>194</x:v>
      </x:c>
      <x:c r="M82" s="16">
        <x:v>1576</x:v>
      </x:c>
      <x:c r="N82" s="14" t="s">
        <x:v>2680</x:v>
      </x:c>
      <x:c r="O82" s="17">
        <x:v>1</x:v>
      </x:c>
      <x:c r="P82" s="14" t="s">
        <x:v>36</x:v>
      </x:c>
    </x:row>
    <x:row r="83" ht="27.75">
      <x:c r="A83" s="14" t="s">
        <x:v>2690</x:v>
      </x:c>
      <x:c r="B83" s="19" t="s">
        <x:v>2686</x:v>
      </x:c>
      <x:c r="C83" s="19" t="s">
        <x:v>2687</x:v>
      </x:c>
      <x:c r="D83" s="14" t="s">
        <x:v>8487</x:v>
      </x:c>
      <x:c r="E83" s="14" t="s">
        <x:v>8403</x:v>
      </x:c>
      <x:c r="F83" s="14" t="s">
        <x:v>2577</x:v>
      </x:c>
      <x:c r="G83" s="14" t="s">
        <x:v>8492</x:v>
      </x:c>
      <x:c r="H83" s="14" t="s">
        <x:v>2688</x:v>
      </x:c>
      <x:c r="I83" s="14" t="s">
        <x:v>2691</x:v>
      </x:c>
      <x:c r="J83" s="14" t="s">
        <x:v>169</x:v>
      </x:c>
      <x:c r="K83" s="14" t="s">
        <x:v>2692</x:v>
      </x:c>
      <x:c r="L83" s="14" t="s">
        <x:v>194</x:v>
      </x:c>
      <x:c r="M83" s="16">
        <x:v>1577</x:v>
      </x:c>
      <x:c r="N83" s="14" t="s">
        <x:v>2686</x:v>
      </x:c>
      <x:c r="O83" s="17">
        <x:v>1</x:v>
      </x:c>
      <x:c r="P83" s="14" t="s">
        <x:v>36</x:v>
      </x:c>
    </x:row>
    <x:row r="84" ht="27.75">
      <x:c r="A84" s="14" t="s">
        <x:v>2771</x:v>
      </x:c>
      <x:c r="B84" s="19" t="s">
        <x:v>2769</x:v>
      </x:c>
      <x:c r="C84" s="19" t="s">
        <x:v>2582</x:v>
      </x:c>
      <x:c r="D84" s="14" t="s">
        <x:v>8487</x:v>
      </x:c>
      <x:c r="E84" s="14" t="s">
        <x:v>8403</x:v>
      </x:c>
      <x:c r="F84" s="14" t="s">
        <x:v>2577</x:v>
      </x:c>
      <x:c r="G84" s="14" t="s">
        <x:v>8493</x:v>
      </x:c>
      <x:c r="H84" s="14" t="s">
        <x:v>2583</x:v>
      </x:c>
      <x:c r="I84" s="14" t="s">
        <x:v>2586</x:v>
      </x:c>
      <x:c r="J84" s="14" t="s">
        <x:v>79</x:v>
      </x:c>
      <x:c r="K84" s="14" t="s">
        <x:v>2587</x:v>
      </x:c>
      <x:c r="L84" s="14" t="s">
        <x:v>194</x:v>
      </x:c>
      <x:c r="M84" s="16">
        <x:v>1243</x:v>
      </x:c>
      <x:c r="N84" s="14" t="s">
        <x:v>2769</x:v>
      </x:c>
      <x:c r="O84" s="17">
        <x:v>1</x:v>
      </x:c>
      <x:c r="P84" s="14" t="s">
        <x:v>36</x:v>
      </x:c>
    </x:row>
    <x:row r="85" ht="41.650001525878906">
      <x:c r="A85" s="14" t="s">
        <x:v>2774</x:v>
      </x:c>
      <x:c r="B85" s="19" t="s">
        <x:v>2772</x:v>
      </x:c>
      <x:c r="C85" s="19" t="s">
        <x:v>2589</x:v>
      </x:c>
      <x:c r="D85" s="14" t="s">
        <x:v>8487</x:v>
      </x:c>
      <x:c r="E85" s="14" t="s">
        <x:v>8403</x:v>
      </x:c>
      <x:c r="F85" s="14" t="s">
        <x:v>2577</x:v>
      </x:c>
      <x:c r="G85" s="14" t="s">
        <x:v>8493</x:v>
      </x:c>
      <x:c r="H85" s="14" t="s">
        <x:v>2590</x:v>
      </x:c>
      <x:c r="I85" s="14" t="s">
        <x:v>2593</x:v>
      </x:c>
      <x:c r="J85" s="14" t="s">
        <x:v>79</x:v>
      </x:c>
      <x:c r="K85" s="14" t="s">
        <x:v>2594</x:v>
      </x:c>
      <x:c r="L85" s="14" t="s">
        <x:v>35</x:v>
      </x:c>
      <x:c r="M85" s="16">
        <x:v>1244</x:v>
      </x:c>
      <x:c r="N85" s="14" t="s">
        <x:v>2772</x:v>
      </x:c>
      <x:c r="O85" s="17">
        <x:v>1</x:v>
      </x:c>
      <x:c r="P85" s="14" t="s">
        <x:v>36</x:v>
      </x:c>
    </x:row>
    <x:row r="86" ht="27.75">
      <x:c r="A86" s="14" t="s">
        <x:v>2777</x:v>
      </x:c>
      <x:c r="B86" s="19" t="s">
        <x:v>2775</x:v>
      </x:c>
      <x:c r="C86" s="19" t="s">
        <x:v>2596</x:v>
      </x:c>
      <x:c r="D86" s="14" t="s">
        <x:v>8487</x:v>
      </x:c>
      <x:c r="E86" s="14" t="s">
        <x:v>8403</x:v>
      </x:c>
      <x:c r="F86" s="14" t="s">
        <x:v>2577</x:v>
      </x:c>
      <x:c r="G86" s="14" t="s">
        <x:v>8493</x:v>
      </x:c>
      <x:c r="H86" s="14" t="s">
        <x:v>2597</x:v>
      </x:c>
      <x:c r="I86" s="14" t="s">
        <x:v>2600</x:v>
      </x:c>
      <x:c r="J86" s="14" t="s">
        <x:v>79</x:v>
      </x:c>
      <x:c r="K86" s="14" t="s">
        <x:v>2601</x:v>
      </x:c>
      <x:c r="L86" s="14" t="s">
        <x:v>90</x:v>
      </x:c>
      <x:c r="M86" s="16">
        <x:v>1245</x:v>
      </x:c>
      <x:c r="N86" s="14" t="s">
        <x:v>2775</x:v>
      </x:c>
      <x:c r="O86" s="17">
        <x:v>1</x:v>
      </x:c>
      <x:c r="P86" s="14" t="s">
        <x:v>36</x:v>
      </x:c>
    </x:row>
    <x:row r="87" ht="27.75">
      <x:c r="A87" s="14" t="s">
        <x:v>2780</x:v>
      </x:c>
      <x:c r="B87" s="19" t="s">
        <x:v>2778</x:v>
      </x:c>
      <x:c r="C87" s="19" t="s">
        <x:v>2603</x:v>
      </x:c>
      <x:c r="D87" s="14" t="s">
        <x:v>8487</x:v>
      </x:c>
      <x:c r="E87" s="14" t="s">
        <x:v>8403</x:v>
      </x:c>
      <x:c r="F87" s="14" t="s">
        <x:v>2577</x:v>
      </x:c>
      <x:c r="G87" s="14" t="s">
        <x:v>8493</x:v>
      </x:c>
      <x:c r="H87" s="14" t="s">
        <x:v>2604</x:v>
      </x:c>
      <x:c r="I87" s="14" t="s">
        <x:v>2607</x:v>
      </x:c>
      <x:c r="J87" s="14" t="s">
        <x:v>79</x:v>
      </x:c>
      <x:c r="K87" s="14" t="s">
        <x:v>2608</x:v>
      </x:c>
      <x:c r="L87" s="14" t="s">
        <x:v>194</x:v>
      </x:c>
      <x:c r="M87" s="16">
        <x:v>1246</x:v>
      </x:c>
      <x:c r="N87" s="14" t="s">
        <x:v>2778</x:v>
      </x:c>
      <x:c r="O87" s="17">
        <x:v>1</x:v>
      </x:c>
      <x:c r="P87" s="14" t="s">
        <x:v>36</x:v>
      </x:c>
    </x:row>
    <x:row r="88" ht="27.75">
      <x:c r="A88" s="14" t="s">
        <x:v>2785</x:v>
      </x:c>
      <x:c r="B88" s="19" t="s">
        <x:v>2781</x:v>
      </x:c>
      <x:c r="C88" s="19" t="s">
        <x:v>2782</x:v>
      </x:c>
      <x:c r="D88" s="14" t="s">
        <x:v>8487</x:v>
      </x:c>
      <x:c r="E88" s="14" t="s">
        <x:v>8403</x:v>
      </x:c>
      <x:c r="F88" s="14" t="s">
        <x:v>2577</x:v>
      </x:c>
      <x:c r="G88" s="14" t="s">
        <x:v>8493</x:v>
      </x:c>
      <x:c r="H88" s="14" t="s">
        <x:v>2783</x:v>
      </x:c>
      <x:c r="I88" s="14" t="s">
        <x:v>2786</x:v>
      </x:c>
      <x:c r="J88" s="14" t="s">
        <x:v>79</x:v>
      </x:c>
      <x:c r="K88" s="14" t="s">
        <x:v>2787</x:v>
      </x:c>
      <x:c r="L88" s="14" t="s">
        <x:v>194</x:v>
      </x:c>
      <x:c r="M88" s="16">
        <x:v>1310</x:v>
      </x:c>
      <x:c r="N88" s="14" t="s">
        <x:v>2781</x:v>
      </x:c>
      <x:c r="O88" s="17">
        <x:v>1</x:v>
      </x:c>
      <x:c r="P88" s="14" t="s">
        <x:v>36</x:v>
      </x:c>
    </x:row>
    <x:row r="89" ht="27.75">
      <x:c r="A89" s="14" t="s">
        <x:v>2792</x:v>
      </x:c>
      <x:c r="B89" s="19" t="s">
        <x:v>2788</x:v>
      </x:c>
      <x:c r="C89" s="19" t="s">
        <x:v>2789</x:v>
      </x:c>
      <x:c r="D89" s="14" t="s">
        <x:v>8487</x:v>
      </x:c>
      <x:c r="E89" s="14" t="s">
        <x:v>8403</x:v>
      </x:c>
      <x:c r="F89" s="14" t="s">
        <x:v>2577</x:v>
      </x:c>
      <x:c r="G89" s="14" t="s">
        <x:v>8493</x:v>
      </x:c>
      <x:c r="H89" s="14" t="s">
        <x:v>2790</x:v>
      </x:c>
      <x:c r="I89" s="14" t="s">
        <x:v>2793</x:v>
      </x:c>
      <x:c r="J89" s="14" t="s">
        <x:v>79</x:v>
      </x:c>
      <x:c r="K89" s="14" t="s">
        <x:v>2794</x:v>
      </x:c>
      <x:c r="L89" s="14" t="s">
        <x:v>194</x:v>
      </x:c>
      <x:c r="M89" s="16">
        <x:v>1311</x:v>
      </x:c>
      <x:c r="N89" s="14" t="s">
        <x:v>2788</x:v>
      </x:c>
      <x:c r="O89" s="17">
        <x:v>1</x:v>
      </x:c>
      <x:c r="P89" s="14" t="s">
        <x:v>36</x:v>
      </x:c>
    </x:row>
    <x:row r="90" ht="27.75">
      <x:c r="A90" s="14" t="s">
        <x:v>2799</x:v>
      </x:c>
      <x:c r="B90" s="19" t="s">
        <x:v>2795</x:v>
      </x:c>
      <x:c r="C90" s="19" t="s">
        <x:v>2796</x:v>
      </x:c>
      <x:c r="D90" s="14" t="s">
        <x:v>8487</x:v>
      </x:c>
      <x:c r="E90" s="14" t="s">
        <x:v>8403</x:v>
      </x:c>
      <x:c r="F90" s="14" t="s">
        <x:v>2577</x:v>
      </x:c>
      <x:c r="G90" s="14" t="s">
        <x:v>8493</x:v>
      </x:c>
      <x:c r="H90" s="14" t="s">
        <x:v>2797</x:v>
      </x:c>
      <x:c r="I90" s="14" t="s">
        <x:v>2800</x:v>
      </x:c>
      <x:c r="J90" s="14" t="s">
        <x:v>79</x:v>
      </x:c>
      <x:c r="K90" s="14" t="s">
        <x:v>2801</x:v>
      </x:c>
      <x:c r="L90" s="14" t="s">
        <x:v>194</x:v>
      </x:c>
      <x:c r="M90" s="16">
        <x:v>1312</x:v>
      </x:c>
      <x:c r="N90" s="14" t="s">
        <x:v>2795</x:v>
      </x:c>
      <x:c r="O90" s="17">
        <x:v>1</x:v>
      </x:c>
      <x:c r="P90" s="14" t="s">
        <x:v>36</x:v>
      </x:c>
    </x:row>
    <x:row r="91" ht="27.75">
      <x:c r="A91" s="14" t="s">
        <x:v>2806</x:v>
      </x:c>
      <x:c r="B91" s="19" t="s">
        <x:v>2802</x:v>
      </x:c>
      <x:c r="C91" s="19" t="s">
        <x:v>2803</x:v>
      </x:c>
      <x:c r="D91" s="14" t="s">
        <x:v>8487</x:v>
      </x:c>
      <x:c r="E91" s="14" t="s">
        <x:v>8403</x:v>
      </x:c>
      <x:c r="F91" s="14" t="s">
        <x:v>2577</x:v>
      </x:c>
      <x:c r="G91" s="14" t="s">
        <x:v>8493</x:v>
      </x:c>
      <x:c r="H91" s="14" t="s">
        <x:v>2804</x:v>
      </x:c>
      <x:c r="I91" s="14" t="s">
        <x:v>2807</x:v>
      </x:c>
      <x:c r="J91" s="14" t="s">
        <x:v>79</x:v>
      </x:c>
      <x:c r="K91" s="14" t="s">
        <x:v>2808</x:v>
      </x:c>
      <x:c r="L91" s="14" t="s">
        <x:v>81</x:v>
      </x:c>
      <x:c r="M91" s="16">
        <x:v>1313</x:v>
      </x:c>
      <x:c r="N91" s="14" t="s">
        <x:v>2802</x:v>
      </x:c>
      <x:c r="O91" s="17">
        <x:v>1</x:v>
      </x:c>
      <x:c r="P91" s="14" t="s">
        <x:v>36</x:v>
      </x:c>
    </x:row>
    <x:row r="92" ht="27.75">
      <x:c r="A92" s="14" t="s">
        <x:v>2813</x:v>
      </x:c>
      <x:c r="B92" s="19" t="s">
        <x:v>2809</x:v>
      </x:c>
      <x:c r="C92" s="19" t="s">
        <x:v>2810</x:v>
      </x:c>
      <x:c r="D92" s="14" t="s">
        <x:v>8487</x:v>
      </x:c>
      <x:c r="E92" s="14" t="s">
        <x:v>8403</x:v>
      </x:c>
      <x:c r="F92" s="14" t="s">
        <x:v>2577</x:v>
      </x:c>
      <x:c r="G92" s="14" t="s">
        <x:v>8493</x:v>
      </x:c>
      <x:c r="H92" s="14" t="s">
        <x:v>2811</x:v>
      </x:c>
      <x:c r="I92" s="14" t="s">
        <x:v>2814</x:v>
      </x:c>
      <x:c r="J92" s="14" t="s">
        <x:v>88</x:v>
      </x:c>
      <x:c r="K92" s="14" t="s">
        <x:v>2815</x:v>
      </x:c>
      <x:c r="L92" s="14" t="s">
        <x:v>35</x:v>
      </x:c>
      <x:c r="M92" s="16">
        <x:v>1314</x:v>
      </x:c>
      <x:c r="N92" s="14" t="s">
        <x:v>2809</x:v>
      </x:c>
      <x:c r="O92" s="17">
        <x:v>1</x:v>
      </x:c>
      <x:c r="P92" s="14" t="s">
        <x:v>36</x:v>
      </x:c>
    </x:row>
    <x:row r="93" ht="27.75">
      <x:c r="A93" s="14" t="s">
        <x:v>2818</x:v>
      </x:c>
      <x:c r="B93" s="19" t="s">
        <x:v>2816</x:v>
      </x:c>
      <x:c r="C93" s="19" t="s">
        <x:v>2782</x:v>
      </x:c>
      <x:c r="D93" s="14" t="s">
        <x:v>8487</x:v>
      </x:c>
      <x:c r="E93" s="14" t="s">
        <x:v>8403</x:v>
      </x:c>
      <x:c r="F93" s="14" t="s">
        <x:v>2577</x:v>
      </x:c>
      <x:c r="G93" s="14" t="s">
        <x:v>8493</x:v>
      </x:c>
      <x:c r="H93" s="14" t="s">
        <x:v>2783</x:v>
      </x:c>
      <x:c r="I93" s="14" t="s">
        <x:v>2786</x:v>
      </x:c>
      <x:c r="J93" s="14" t="s">
        <x:v>79</x:v>
      </x:c>
      <x:c r="K93" s="14" t="s">
        <x:v>2787</x:v>
      </x:c>
      <x:c r="L93" s="14" t="s">
        <x:v>194</x:v>
      </x:c>
      <x:c r="M93" s="16">
        <x:v>1315</x:v>
      </x:c>
      <x:c r="N93" s="14" t="s">
        <x:v>2816</x:v>
      </x:c>
      <x:c r="O93" s="17">
        <x:v>1</x:v>
      </x:c>
      <x:c r="P93" s="14" t="s">
        <x:v>36</x:v>
      </x:c>
    </x:row>
    <x:row r="94" ht="27.75">
      <x:c r="A94" s="14" t="s">
        <x:v>2821</x:v>
      </x:c>
      <x:c r="B94" s="19" t="s">
        <x:v>2819</x:v>
      </x:c>
      <x:c r="C94" s="19" t="s">
        <x:v>2789</x:v>
      </x:c>
      <x:c r="D94" s="14" t="s">
        <x:v>8487</x:v>
      </x:c>
      <x:c r="E94" s="14" t="s">
        <x:v>8403</x:v>
      </x:c>
      <x:c r="F94" s="14" t="s">
        <x:v>2577</x:v>
      </x:c>
      <x:c r="G94" s="14" t="s">
        <x:v>8493</x:v>
      </x:c>
      <x:c r="H94" s="14" t="s">
        <x:v>2790</x:v>
      </x:c>
      <x:c r="I94" s="14" t="s">
        <x:v>2793</x:v>
      </x:c>
      <x:c r="J94" s="14" t="s">
        <x:v>79</x:v>
      </x:c>
      <x:c r="K94" s="14" t="s">
        <x:v>2794</x:v>
      </x:c>
      <x:c r="L94" s="14" t="s">
        <x:v>194</x:v>
      </x:c>
      <x:c r="M94" s="16">
        <x:v>1316</x:v>
      </x:c>
      <x:c r="N94" s="14" t="s">
        <x:v>2819</x:v>
      </x:c>
      <x:c r="O94" s="17">
        <x:v>1</x:v>
      </x:c>
      <x:c r="P94" s="14" t="s">
        <x:v>36</x:v>
      </x:c>
    </x:row>
    <x:row r="95" ht="27.75">
      <x:c r="A95" s="14" t="s">
        <x:v>2824</x:v>
      </x:c>
      <x:c r="B95" s="19" t="s">
        <x:v>2822</x:v>
      </x:c>
      <x:c r="C95" s="19" t="s">
        <x:v>2796</x:v>
      </x:c>
      <x:c r="D95" s="14" t="s">
        <x:v>8487</x:v>
      </x:c>
      <x:c r="E95" s="14" t="s">
        <x:v>8403</x:v>
      </x:c>
      <x:c r="F95" s="14" t="s">
        <x:v>2577</x:v>
      </x:c>
      <x:c r="G95" s="14" t="s">
        <x:v>8493</x:v>
      </x:c>
      <x:c r="H95" s="14" t="s">
        <x:v>2797</x:v>
      </x:c>
      <x:c r="I95" s="14" t="s">
        <x:v>2800</x:v>
      </x:c>
      <x:c r="J95" s="14" t="s">
        <x:v>79</x:v>
      </x:c>
      <x:c r="K95" s="14" t="s">
        <x:v>2801</x:v>
      </x:c>
      <x:c r="L95" s="14" t="s">
        <x:v>194</x:v>
      </x:c>
      <x:c r="M95" s="16">
        <x:v>1317</x:v>
      </x:c>
      <x:c r="N95" s="14" t="s">
        <x:v>2822</x:v>
      </x:c>
      <x:c r="O95" s="17">
        <x:v>1</x:v>
      </x:c>
      <x:c r="P95" s="14" t="s">
        <x:v>36</x:v>
      </x:c>
    </x:row>
    <x:row r="96" ht="27.75">
      <x:c r="A96" s="14" t="s">
        <x:v>2827</x:v>
      </x:c>
      <x:c r="B96" s="19" t="s">
        <x:v>2825</x:v>
      </x:c>
      <x:c r="C96" s="19" t="s">
        <x:v>2803</x:v>
      </x:c>
      <x:c r="D96" s="14" t="s">
        <x:v>8487</x:v>
      </x:c>
      <x:c r="E96" s="14" t="s">
        <x:v>8403</x:v>
      </x:c>
      <x:c r="F96" s="14" t="s">
        <x:v>2577</x:v>
      </x:c>
      <x:c r="G96" s="14" t="s">
        <x:v>8493</x:v>
      </x:c>
      <x:c r="H96" s="14" t="s">
        <x:v>2804</x:v>
      </x:c>
      <x:c r="I96" s="14" t="s">
        <x:v>2807</x:v>
      </x:c>
      <x:c r="J96" s="14" t="s">
        <x:v>79</x:v>
      </x:c>
      <x:c r="K96" s="14" t="s">
        <x:v>2808</x:v>
      </x:c>
      <x:c r="L96" s="14" t="s">
        <x:v>194</x:v>
      </x:c>
      <x:c r="M96" s="16">
        <x:v>1318</x:v>
      </x:c>
      <x:c r="N96" s="14" t="s">
        <x:v>2825</x:v>
      </x:c>
      <x:c r="O96" s="17">
        <x:v>1</x:v>
      </x:c>
      <x:c r="P96" s="14" t="s">
        <x:v>36</x:v>
      </x:c>
    </x:row>
    <x:row r="97" ht="27.75">
      <x:c r="A97" s="14" t="s">
        <x:v>2830</x:v>
      </x:c>
      <x:c r="B97" s="19" t="s">
        <x:v>2828</x:v>
      </x:c>
      <x:c r="C97" s="19" t="s">
        <x:v>2810</x:v>
      </x:c>
      <x:c r="D97" s="14" t="s">
        <x:v>8487</x:v>
      </x:c>
      <x:c r="E97" s="14" t="s">
        <x:v>8403</x:v>
      </x:c>
      <x:c r="F97" s="14" t="s">
        <x:v>2577</x:v>
      </x:c>
      <x:c r="G97" s="14" t="s">
        <x:v>8493</x:v>
      </x:c>
      <x:c r="H97" s="14" t="s">
        <x:v>2811</x:v>
      </x:c>
      <x:c r="I97" s="14" t="s">
        <x:v>2814</x:v>
      </x:c>
      <x:c r="J97" s="14" t="s">
        <x:v>88</x:v>
      </x:c>
      <x:c r="K97" s="14" t="s">
        <x:v>2815</x:v>
      </x:c>
      <x:c r="L97" s="14" t="s">
        <x:v>90</x:v>
      </x:c>
      <x:c r="M97" s="16">
        <x:v>1319</x:v>
      </x:c>
      <x:c r="N97" s="14" t="s">
        <x:v>2828</x:v>
      </x:c>
      <x:c r="O97" s="17">
        <x:v>1</x:v>
      </x:c>
      <x:c r="P97" s="14" t="s">
        <x:v>36</x:v>
      </x:c>
    </x:row>
    <x:row r="98" ht="27.75">
      <x:c r="A98" s="14" t="s">
        <x:v>2833</x:v>
      </x:c>
      <x:c r="B98" s="19" t="s">
        <x:v>2831</x:v>
      </x:c>
      <x:c r="C98" s="19" t="s">
        <x:v>2782</x:v>
      </x:c>
      <x:c r="D98" s="14" t="s">
        <x:v>8487</x:v>
      </x:c>
      <x:c r="E98" s="14" t="s">
        <x:v>8403</x:v>
      </x:c>
      <x:c r="F98" s="14" t="s">
        <x:v>2577</x:v>
      </x:c>
      <x:c r="G98" s="14" t="s">
        <x:v>8493</x:v>
      </x:c>
      <x:c r="H98" s="14" t="s">
        <x:v>2783</x:v>
      </x:c>
      <x:c r="I98" s="14" t="s">
        <x:v>2786</x:v>
      </x:c>
      <x:c r="J98" s="14" t="s">
        <x:v>79</x:v>
      </x:c>
      <x:c r="K98" s="14" t="s">
        <x:v>2787</x:v>
      </x:c>
      <x:c r="L98" s="14" t="s">
        <x:v>194</x:v>
      </x:c>
      <x:c r="M98" s="16">
        <x:v>1320</x:v>
      </x:c>
      <x:c r="N98" s="14" t="s">
        <x:v>2831</x:v>
      </x:c>
      <x:c r="O98" s="17">
        <x:v>1</x:v>
      </x:c>
      <x:c r="P98" s="14" t="s">
        <x:v>36</x:v>
      </x:c>
    </x:row>
    <x:row r="99" ht="27.75">
      <x:c r="A99" s="14" t="s">
        <x:v>2836</x:v>
      </x:c>
      <x:c r="B99" s="19" t="s">
        <x:v>2834</x:v>
      </x:c>
      <x:c r="C99" s="19" t="s">
        <x:v>2789</x:v>
      </x:c>
      <x:c r="D99" s="14" t="s">
        <x:v>8487</x:v>
      </x:c>
      <x:c r="E99" s="14" t="s">
        <x:v>8403</x:v>
      </x:c>
      <x:c r="F99" s="14" t="s">
        <x:v>2577</x:v>
      </x:c>
      <x:c r="G99" s="14" t="s">
        <x:v>8493</x:v>
      </x:c>
      <x:c r="H99" s="14" t="s">
        <x:v>2790</x:v>
      </x:c>
      <x:c r="I99" s="14" t="s">
        <x:v>2793</x:v>
      </x:c>
      <x:c r="J99" s="14" t="s">
        <x:v>79</x:v>
      </x:c>
      <x:c r="K99" s="14" t="s">
        <x:v>2794</x:v>
      </x:c>
      <x:c r="L99" s="14" t="s">
        <x:v>194</x:v>
      </x:c>
      <x:c r="M99" s="16">
        <x:v>1321</x:v>
      </x:c>
      <x:c r="N99" s="14" t="s">
        <x:v>2834</x:v>
      </x:c>
      <x:c r="O99" s="17">
        <x:v>1</x:v>
      </x:c>
      <x:c r="P99" s="14" t="s">
        <x:v>36</x:v>
      </x:c>
    </x:row>
    <x:row r="100" ht="27.75">
      <x:c r="A100" s="14" t="s">
        <x:v>2839</x:v>
      </x:c>
      <x:c r="B100" s="19" t="s">
        <x:v>2837</x:v>
      </x:c>
      <x:c r="C100" s="19" t="s">
        <x:v>2796</x:v>
      </x:c>
      <x:c r="D100" s="14" t="s">
        <x:v>8487</x:v>
      </x:c>
      <x:c r="E100" s="14" t="s">
        <x:v>8403</x:v>
      </x:c>
      <x:c r="F100" s="14" t="s">
        <x:v>2577</x:v>
      </x:c>
      <x:c r="G100" s="14" t="s">
        <x:v>8493</x:v>
      </x:c>
      <x:c r="H100" s="14" t="s">
        <x:v>2797</x:v>
      </x:c>
      <x:c r="I100" s="14" t="s">
        <x:v>2800</x:v>
      </x:c>
      <x:c r="J100" s="14" t="s">
        <x:v>79</x:v>
      </x:c>
      <x:c r="K100" s="14" t="s">
        <x:v>2801</x:v>
      </x:c>
      <x:c r="L100" s="14" t="s">
        <x:v>194</x:v>
      </x:c>
      <x:c r="M100" s="16">
        <x:v>1322</x:v>
      </x:c>
      <x:c r="N100" s="14" t="s">
        <x:v>2837</x:v>
      </x:c>
      <x:c r="O100" s="17">
        <x:v>1</x:v>
      </x:c>
      <x:c r="P100" s="14" t="s">
        <x:v>36</x:v>
      </x:c>
    </x:row>
    <x:row r="101" ht="27.75">
      <x:c r="A101" s="14" t="s">
        <x:v>2842</x:v>
      </x:c>
      <x:c r="B101" s="19" t="s">
        <x:v>2840</x:v>
      </x:c>
      <x:c r="C101" s="19" t="s">
        <x:v>2803</x:v>
      </x:c>
      <x:c r="D101" s="14" t="s">
        <x:v>8487</x:v>
      </x:c>
      <x:c r="E101" s="14" t="s">
        <x:v>8403</x:v>
      </x:c>
      <x:c r="F101" s="14" t="s">
        <x:v>2577</x:v>
      </x:c>
      <x:c r="G101" s="14" t="s">
        <x:v>8493</x:v>
      </x:c>
      <x:c r="H101" s="14" t="s">
        <x:v>2804</x:v>
      </x:c>
      <x:c r="I101" s="14" t="s">
        <x:v>2807</x:v>
      </x:c>
      <x:c r="J101" s="14" t="s">
        <x:v>79</x:v>
      </x:c>
      <x:c r="K101" s="14" t="s">
        <x:v>2808</x:v>
      </x:c>
      <x:c r="L101" s="14" t="s">
        <x:v>194</x:v>
      </x:c>
      <x:c r="M101" s="16">
        <x:v>1323</x:v>
      </x:c>
      <x:c r="N101" s="14" t="s">
        <x:v>2840</x:v>
      </x:c>
      <x:c r="O101" s="17">
        <x:v>1</x:v>
      </x:c>
      <x:c r="P101" s="14" t="s">
        <x:v>36</x:v>
      </x:c>
    </x:row>
    <x:row r="102" ht="27.75">
      <x:c r="A102" s="14" t="s">
        <x:v>2845</x:v>
      </x:c>
      <x:c r="B102" s="19" t="s">
        <x:v>2843</x:v>
      </x:c>
      <x:c r="C102" s="19" t="s">
        <x:v>2810</x:v>
      </x:c>
      <x:c r="D102" s="14" t="s">
        <x:v>8487</x:v>
      </x:c>
      <x:c r="E102" s="14" t="s">
        <x:v>8403</x:v>
      </x:c>
      <x:c r="F102" s="14" t="s">
        <x:v>2577</x:v>
      </x:c>
      <x:c r="G102" s="14" t="s">
        <x:v>8493</x:v>
      </x:c>
      <x:c r="H102" s="14" t="s">
        <x:v>2811</x:v>
      </x:c>
      <x:c r="I102" s="14" t="s">
        <x:v>2814</x:v>
      </x:c>
      <x:c r="J102" s="14" t="s">
        <x:v>88</x:v>
      </x:c>
      <x:c r="K102" s="14" t="s">
        <x:v>2815</x:v>
      </x:c>
      <x:c r="L102" s="14" t="s">
        <x:v>90</x:v>
      </x:c>
      <x:c r="M102" s="16">
        <x:v>1324</x:v>
      </x:c>
      <x:c r="N102" s="14" t="s">
        <x:v>2843</x:v>
      </x:c>
      <x:c r="O102" s="17">
        <x:v>1</x:v>
      </x:c>
      <x:c r="P102" s="14" t="s">
        <x:v>36</x:v>
      </x:c>
    </x:row>
    <x:row r="103" ht="41.650001525878906">
      <x:c r="A103" s="14" t="s">
        <x:v>2848</x:v>
      </x:c>
      <x:c r="B103" s="19" t="s">
        <x:v>2846</x:v>
      </x:c>
      <x:c r="C103" s="19" t="s">
        <x:v>164</x:v>
      </x:c>
      <x:c r="D103" s="14" t="s">
        <x:v>8487</x:v>
      </x:c>
      <x:c r="E103" s="14" t="s">
        <x:v>8403</x:v>
      </x:c>
      <x:c r="F103" s="14" t="s">
        <x:v>2577</x:v>
      </x:c>
      <x:c r="G103" s="14" t="s">
        <x:v>8493</x:v>
      </x:c>
      <x:c r="H103" s="14" t="s">
        <x:v>165</x:v>
      </x:c>
      <x:c r="I103" s="14" t="s">
        <x:v>168</x:v>
      </x:c>
      <x:c r="J103" s="14" t="s">
        <x:v>169</x:v>
      </x:c>
      <x:c r="K103" s="14" t="s">
        <x:v>170</x:v>
      </x:c>
      <x:c r="L103" s="14" t="s">
        <x:v>194</x:v>
      </x:c>
      <x:c r="M103" s="16">
        <x:v>1796</x:v>
      </x:c>
      <x:c r="N103" s="14" t="s">
        <x:v>2846</x:v>
      </x:c>
      <x:c r="O103" s="17">
        <x:v>0.95</x:v>
      </x:c>
      <x:c r="P103" s="14" t="s">
        <x:v>36</x:v>
      </x:c>
    </x:row>
    <x:row r="104" ht="41.650001525878906">
      <x:c r="A104" s="14" t="s">
        <x:v>2851</x:v>
      </x:c>
      <x:c r="B104" s="19" t="s">
        <x:v>2849</x:v>
      </x:c>
      <x:c r="C104" s="19" t="s">
        <x:v>173</x:v>
      </x:c>
      <x:c r="D104" s="14" t="s">
        <x:v>8487</x:v>
      </x:c>
      <x:c r="E104" s="14" t="s">
        <x:v>8403</x:v>
      </x:c>
      <x:c r="F104" s="14" t="s">
        <x:v>2577</x:v>
      </x:c>
      <x:c r="G104" s="14" t="s">
        <x:v>8493</x:v>
      </x:c>
      <x:c r="H104" s="14" t="s">
        <x:v>174</x:v>
      </x:c>
      <x:c r="I104" s="14" t="s">
        <x:v>177</x:v>
      </x:c>
      <x:c r="J104" s="14" t="s">
        <x:v>169</x:v>
      </x:c>
      <x:c r="K104" s="14" t="s">
        <x:v>178</x:v>
      </x:c>
      <x:c r="L104" s="14" t="s">
        <x:v>81</x:v>
      </x:c>
      <x:c r="M104" s="16">
        <x:v>1797</x:v>
      </x:c>
      <x:c r="N104" s="14" t="s">
        <x:v>2849</x:v>
      </x:c>
      <x:c r="O104" s="17">
        <x:v>0.95</x:v>
      </x:c>
      <x:c r="P104" s="14" t="s">
        <x:v>36</x:v>
      </x:c>
    </x:row>
    <x:row r="105" ht="41.650001525878906">
      <x:c r="A105" s="14" t="s">
        <x:v>2854</x:v>
      </x:c>
      <x:c r="B105" s="19" t="s">
        <x:v>2852</x:v>
      </x:c>
      <x:c r="C105" s="19" t="s">
        <x:v>180</x:v>
      </x:c>
      <x:c r="D105" s="14" t="s">
        <x:v>8487</x:v>
      </x:c>
      <x:c r="E105" s="14" t="s">
        <x:v>8403</x:v>
      </x:c>
      <x:c r="F105" s="14" t="s">
        <x:v>2577</x:v>
      </x:c>
      <x:c r="G105" s="14" t="s">
        <x:v>8493</x:v>
      </x:c>
      <x:c r="H105" s="14" t="s">
        <x:v>181</x:v>
      </x:c>
      <x:c r="I105" s="14" t="s">
        <x:v>184</x:v>
      </x:c>
      <x:c r="J105" s="14" t="s">
        <x:v>169</x:v>
      </x:c>
      <x:c r="K105" s="14" t="s">
        <x:v>185</x:v>
      </x:c>
      <x:c r="L105" s="14" t="s">
        <x:v>186</x:v>
      </x:c>
      <x:c r="M105" s="16">
        <x:v>1798</x:v>
      </x:c>
      <x:c r="N105" s="14" t="s">
        <x:v>2852</x:v>
      </x:c>
      <x:c r="O105" s="17">
        <x:v>0.95</x:v>
      </x:c>
      <x:c r="P105" s="14" t="s">
        <x:v>36</x:v>
      </x:c>
    </x:row>
    <x:row r="106" ht="41.650001525878906">
      <x:c r="A106" s="14" t="s">
        <x:v>2857</x:v>
      </x:c>
      <x:c r="B106" s="19" t="s">
        <x:v>2855</x:v>
      </x:c>
      <x:c r="C106" s="19" t="s">
        <x:v>188</x:v>
      </x:c>
      <x:c r="D106" s="14" t="s">
        <x:v>8487</x:v>
      </x:c>
      <x:c r="E106" s="14" t="s">
        <x:v>8403</x:v>
      </x:c>
      <x:c r="F106" s="14" t="s">
        <x:v>2577</x:v>
      </x:c>
      <x:c r="G106" s="14" t="s">
        <x:v>8493</x:v>
      </x:c>
      <x:c r="H106" s="14" t="s">
        <x:v>189</x:v>
      </x:c>
      <x:c r="I106" s="14" t="s">
        <x:v>192</x:v>
      </x:c>
      <x:c r="J106" s="14" t="s">
        <x:v>169</x:v>
      </x:c>
      <x:c r="K106" s="14" t="s">
        <x:v>193</x:v>
      </x:c>
      <x:c r="L106" s="14" t="s">
        <x:v>81</x:v>
      </x:c>
      <x:c r="M106" s="16">
        <x:v>1799</x:v>
      </x:c>
      <x:c r="N106" s="14" t="s">
        <x:v>2855</x:v>
      </x:c>
      <x:c r="O106" s="17">
        <x:v>0.95</x:v>
      </x:c>
      <x:c r="P106" s="14" t="s">
        <x:v>36</x:v>
      </x:c>
    </x:row>
    <x:row r="107" ht="41.650001525878906">
      <x:c r="A107" s="14" t="s">
        <x:v>2860</x:v>
      </x:c>
      <x:c r="B107" s="19" t="s">
        <x:v>2858</x:v>
      </x:c>
      <x:c r="C107" s="19" t="s">
        <x:v>164</x:v>
      </x:c>
      <x:c r="D107" s="14" t="s">
        <x:v>8487</x:v>
      </x:c>
      <x:c r="E107" s="14" t="s">
        <x:v>8403</x:v>
      </x:c>
      <x:c r="F107" s="14" t="s">
        <x:v>2577</x:v>
      </x:c>
      <x:c r="G107" s="14" t="s">
        <x:v>8493</x:v>
      </x:c>
      <x:c r="H107" s="14" t="s">
        <x:v>165</x:v>
      </x:c>
      <x:c r="I107" s="14" t="s">
        <x:v>168</x:v>
      </x:c>
      <x:c r="J107" s="14" t="s">
        <x:v>169</x:v>
      </x:c>
      <x:c r="K107" s="14" t="s">
        <x:v>170</x:v>
      </x:c>
      <x:c r="L107" s="14" t="s">
        <x:v>194</x:v>
      </x:c>
      <x:c r="M107" s="16">
        <x:v>1801</x:v>
      </x:c>
      <x:c r="N107" s="14" t="s">
        <x:v>2858</x:v>
      </x:c>
      <x:c r="O107" s="17">
        <x:v>0.95</x:v>
      </x:c>
      <x:c r="P107" s="14" t="s">
        <x:v>36</x:v>
      </x:c>
    </x:row>
    <x:row r="108" ht="41.650001525878906">
      <x:c r="A108" s="14" t="s">
        <x:v>2863</x:v>
      </x:c>
      <x:c r="B108" s="19" t="s">
        <x:v>2861</x:v>
      </x:c>
      <x:c r="C108" s="19" t="s">
        <x:v>173</x:v>
      </x:c>
      <x:c r="D108" s="14" t="s">
        <x:v>8487</x:v>
      </x:c>
      <x:c r="E108" s="14" t="s">
        <x:v>8403</x:v>
      </x:c>
      <x:c r="F108" s="14" t="s">
        <x:v>2577</x:v>
      </x:c>
      <x:c r="G108" s="14" t="s">
        <x:v>8493</x:v>
      </x:c>
      <x:c r="H108" s="14" t="s">
        <x:v>174</x:v>
      </x:c>
      <x:c r="I108" s="14" t="s">
        <x:v>177</x:v>
      </x:c>
      <x:c r="J108" s="14" t="s">
        <x:v>169</x:v>
      </x:c>
      <x:c r="K108" s="14" t="s">
        <x:v>178</x:v>
      </x:c>
      <x:c r="L108" s="14" t="s">
        <x:v>35</x:v>
      </x:c>
      <x:c r="M108" s="16">
        <x:v>1802</x:v>
      </x:c>
      <x:c r="N108" s="14" t="s">
        <x:v>2861</x:v>
      </x:c>
      <x:c r="O108" s="17">
        <x:v>0.95</x:v>
      </x:c>
      <x:c r="P108" s="14" t="s">
        <x:v>36</x:v>
      </x:c>
    </x:row>
    <x:row r="109" ht="41.650001525878906">
      <x:c r="A109" s="14" t="s">
        <x:v>2866</x:v>
      </x:c>
      <x:c r="B109" s="19" t="s">
        <x:v>2864</x:v>
      </x:c>
      <x:c r="C109" s="19" t="s">
        <x:v>180</x:v>
      </x:c>
      <x:c r="D109" s="14" t="s">
        <x:v>8487</x:v>
      </x:c>
      <x:c r="E109" s="14" t="s">
        <x:v>8403</x:v>
      </x:c>
      <x:c r="F109" s="14" t="s">
        <x:v>2577</x:v>
      </x:c>
      <x:c r="G109" s="14" t="s">
        <x:v>8493</x:v>
      </x:c>
      <x:c r="H109" s="14" t="s">
        <x:v>181</x:v>
      </x:c>
      <x:c r="I109" s="14" t="s">
        <x:v>184</x:v>
      </x:c>
      <x:c r="J109" s="14" t="s">
        <x:v>169</x:v>
      </x:c>
      <x:c r="K109" s="14" t="s">
        <x:v>185</x:v>
      </x:c>
      <x:c r="L109" s="14" t="s">
        <x:v>186</x:v>
      </x:c>
      <x:c r="M109" s="16">
        <x:v>1803</x:v>
      </x:c>
      <x:c r="N109" s="14" t="s">
        <x:v>2864</x:v>
      </x:c>
      <x:c r="O109" s="17">
        <x:v>0.95</x:v>
      </x:c>
      <x:c r="P109" s="14" t="s">
        <x:v>36</x:v>
      </x:c>
    </x:row>
    <x:row r="110" ht="41.650001525878906">
      <x:c r="A110" s="14" t="s">
        <x:v>2869</x:v>
      </x:c>
      <x:c r="B110" s="19" t="s">
        <x:v>2867</x:v>
      </x:c>
      <x:c r="C110" s="19" t="s">
        <x:v>188</x:v>
      </x:c>
      <x:c r="D110" s="14" t="s">
        <x:v>8487</x:v>
      </x:c>
      <x:c r="E110" s="14" t="s">
        <x:v>8403</x:v>
      </x:c>
      <x:c r="F110" s="14" t="s">
        <x:v>2577</x:v>
      </x:c>
      <x:c r="G110" s="14" t="s">
        <x:v>8493</x:v>
      </x:c>
      <x:c r="H110" s="14" t="s">
        <x:v>189</x:v>
      </x:c>
      <x:c r="I110" s="14" t="s">
        <x:v>192</x:v>
      </x:c>
      <x:c r="J110" s="14" t="s">
        <x:v>169</x:v>
      </x:c>
      <x:c r="K110" s="14" t="s">
        <x:v>193</x:v>
      </x:c>
      <x:c r="L110" s="14" t="s">
        <x:v>35</x:v>
      </x:c>
      <x:c r="M110" s="16">
        <x:v>1804</x:v>
      </x:c>
      <x:c r="N110" s="14" t="s">
        <x:v>2867</x:v>
      </x:c>
      <x:c r="O110" s="17">
        <x:v>0.95</x:v>
      </x:c>
      <x:c r="P110" s="14" t="s">
        <x:v>36</x:v>
      </x:c>
    </x:row>
    <x:row r="111" ht="41.650001525878906">
      <x:c r="A111" s="14" t="s">
        <x:v>2872</x:v>
      </x:c>
      <x:c r="B111" s="19" t="s">
        <x:v>2870</x:v>
      </x:c>
      <x:c r="C111" s="19" t="s">
        <x:v>164</x:v>
      </x:c>
      <x:c r="D111" s="14" t="s">
        <x:v>8487</x:v>
      </x:c>
      <x:c r="E111" s="14" t="s">
        <x:v>8403</x:v>
      </x:c>
      <x:c r="F111" s="14" t="s">
        <x:v>2577</x:v>
      </x:c>
      <x:c r="G111" s="14" t="s">
        <x:v>8493</x:v>
      </x:c>
      <x:c r="H111" s="14" t="s">
        <x:v>165</x:v>
      </x:c>
      <x:c r="I111" s="14" t="s">
        <x:v>168</x:v>
      </x:c>
      <x:c r="J111" s="14" t="s">
        <x:v>169</x:v>
      </x:c>
      <x:c r="K111" s="14" t="s">
        <x:v>170</x:v>
      </x:c>
      <x:c r="L111" s="14" t="s">
        <x:v>35</x:v>
      </x:c>
      <x:c r="M111" s="16">
        <x:v>1806</x:v>
      </x:c>
      <x:c r="N111" s="14" t="s">
        <x:v>2870</x:v>
      </x:c>
      <x:c r="O111" s="17">
        <x:v>0.95</x:v>
      </x:c>
      <x:c r="P111" s="14" t="s">
        <x:v>36</x:v>
      </x:c>
    </x:row>
    <x:row r="112" ht="41.650001525878906">
      <x:c r="A112" s="14" t="s">
        <x:v>2875</x:v>
      </x:c>
      <x:c r="B112" s="19" t="s">
        <x:v>2873</x:v>
      </x:c>
      <x:c r="C112" s="19" t="s">
        <x:v>173</x:v>
      </x:c>
      <x:c r="D112" s="14" t="s">
        <x:v>8487</x:v>
      </x:c>
      <x:c r="E112" s="14" t="s">
        <x:v>8403</x:v>
      </x:c>
      <x:c r="F112" s="14" t="s">
        <x:v>2577</x:v>
      </x:c>
      <x:c r="G112" s="14" t="s">
        <x:v>8493</x:v>
      </x:c>
      <x:c r="H112" s="14" t="s">
        <x:v>174</x:v>
      </x:c>
      <x:c r="I112" s="14" t="s">
        <x:v>177</x:v>
      </x:c>
      <x:c r="J112" s="14" t="s">
        <x:v>169</x:v>
      </x:c>
      <x:c r="K112" s="14" t="s">
        <x:v>178</x:v>
      </x:c>
      <x:c r="L112" s="14" t="s">
        <x:v>194</x:v>
      </x:c>
      <x:c r="M112" s="16">
        <x:v>1807</x:v>
      </x:c>
      <x:c r="N112" s="14" t="s">
        <x:v>2873</x:v>
      </x:c>
      <x:c r="O112" s="17">
        <x:v>0.95</x:v>
      </x:c>
      <x:c r="P112" s="14" t="s">
        <x:v>36</x:v>
      </x:c>
    </x:row>
    <x:row r="113" ht="41.650001525878906">
      <x:c r="A113" s="14" t="s">
        <x:v>2878</x:v>
      </x:c>
      <x:c r="B113" s="19" t="s">
        <x:v>2876</x:v>
      </x:c>
      <x:c r="C113" s="19" t="s">
        <x:v>180</x:v>
      </x:c>
      <x:c r="D113" s="14" t="s">
        <x:v>8487</x:v>
      </x:c>
      <x:c r="E113" s="14" t="s">
        <x:v>8403</x:v>
      </x:c>
      <x:c r="F113" s="14" t="s">
        <x:v>2577</x:v>
      </x:c>
      <x:c r="G113" s="14" t="s">
        <x:v>8493</x:v>
      </x:c>
      <x:c r="H113" s="14" t="s">
        <x:v>181</x:v>
      </x:c>
      <x:c r="I113" s="14" t="s">
        <x:v>184</x:v>
      </x:c>
      <x:c r="J113" s="14" t="s">
        <x:v>169</x:v>
      </x:c>
      <x:c r="K113" s="14" t="s">
        <x:v>185</x:v>
      </x:c>
      <x:c r="L113" s="14" t="s">
        <x:v>186</x:v>
      </x:c>
      <x:c r="M113" s="16">
        <x:v>1808</x:v>
      </x:c>
      <x:c r="N113" s="14" t="s">
        <x:v>2876</x:v>
      </x:c>
      <x:c r="O113" s="17">
        <x:v>0.95</x:v>
      </x:c>
      <x:c r="P113" s="14" t="s">
        <x:v>36</x:v>
      </x:c>
    </x:row>
    <x:row r="114" ht="41.650001525878906">
      <x:c r="A114" s="14" t="s">
        <x:v>2881</x:v>
      </x:c>
      <x:c r="B114" s="19" t="s">
        <x:v>2879</x:v>
      </x:c>
      <x:c r="C114" s="19" t="s">
        <x:v>188</x:v>
      </x:c>
      <x:c r="D114" s="14" t="s">
        <x:v>8487</x:v>
      </x:c>
      <x:c r="E114" s="14" t="s">
        <x:v>8403</x:v>
      </x:c>
      <x:c r="F114" s="14" t="s">
        <x:v>2577</x:v>
      </x:c>
      <x:c r="G114" s="14" t="s">
        <x:v>8493</x:v>
      </x:c>
      <x:c r="H114" s="14" t="s">
        <x:v>189</x:v>
      </x:c>
      <x:c r="I114" s="14" t="s">
        <x:v>192</x:v>
      </x:c>
      <x:c r="J114" s="14" t="s">
        <x:v>169</x:v>
      </x:c>
      <x:c r="K114" s="14" t="s">
        <x:v>193</x:v>
      </x:c>
      <x:c r="L114" s="14" t="s">
        <x:v>194</x:v>
      </x:c>
      <x:c r="M114" s="16">
        <x:v>1809</x:v>
      </x:c>
      <x:c r="N114" s="14" t="s">
        <x:v>2879</x:v>
      </x:c>
      <x:c r="O114" s="17">
        <x:v>0.95</x:v>
      </x:c>
      <x:c r="P114" s="14" t="s">
        <x:v>36</x:v>
      </x:c>
    </x:row>
    <x:row r="115" ht="41.650001525878906">
      <x:c r="A115" s="14" t="s">
        <x:v>2884</x:v>
      </x:c>
      <x:c r="B115" s="19" t="s">
        <x:v>2882</x:v>
      </x:c>
      <x:c r="C115" s="19" t="s">
        <x:v>164</x:v>
      </x:c>
      <x:c r="D115" s="14" t="s">
        <x:v>8487</x:v>
      </x:c>
      <x:c r="E115" s="14" t="s">
        <x:v>8403</x:v>
      </x:c>
      <x:c r="F115" s="14" t="s">
        <x:v>2577</x:v>
      </x:c>
      <x:c r="G115" s="14" t="s">
        <x:v>8493</x:v>
      </x:c>
      <x:c r="H115" s="14" t="s">
        <x:v>165</x:v>
      </x:c>
      <x:c r="I115" s="14" t="s">
        <x:v>168</x:v>
      </x:c>
      <x:c r="J115" s="14" t="s">
        <x:v>169</x:v>
      </x:c>
      <x:c r="K115" s="14" t="s">
        <x:v>170</x:v>
      </x:c>
      <x:c r="L115" s="14" t="s">
        <x:v>194</x:v>
      </x:c>
      <x:c r="M115" s="16">
        <x:v>1811</x:v>
      </x:c>
      <x:c r="N115" s="14" t="s">
        <x:v>2882</x:v>
      </x:c>
      <x:c r="O115" s="17">
        <x:v>0.95</x:v>
      </x:c>
      <x:c r="P115" s="14" t="s">
        <x:v>36</x:v>
      </x:c>
    </x:row>
    <x:row r="116" ht="41.650001525878906">
      <x:c r="A116" s="14" t="s">
        <x:v>2887</x:v>
      </x:c>
      <x:c r="B116" s="19" t="s">
        <x:v>2885</x:v>
      </x:c>
      <x:c r="C116" s="19" t="s">
        <x:v>173</x:v>
      </x:c>
      <x:c r="D116" s="14" t="s">
        <x:v>8487</x:v>
      </x:c>
      <x:c r="E116" s="14" t="s">
        <x:v>8403</x:v>
      </x:c>
      <x:c r="F116" s="14" t="s">
        <x:v>2577</x:v>
      </x:c>
      <x:c r="G116" s="14" t="s">
        <x:v>8493</x:v>
      </x:c>
      <x:c r="H116" s="14" t="s">
        <x:v>174</x:v>
      </x:c>
      <x:c r="I116" s="14" t="s">
        <x:v>177</x:v>
      </x:c>
      <x:c r="J116" s="14" t="s">
        <x:v>169</x:v>
      </x:c>
      <x:c r="K116" s="14" t="s">
        <x:v>178</x:v>
      </x:c>
      <x:c r="L116" s="14" t="s">
        <x:v>194</x:v>
      </x:c>
      <x:c r="M116" s="16">
        <x:v>1812</x:v>
      </x:c>
      <x:c r="N116" s="14" t="s">
        <x:v>2885</x:v>
      </x:c>
      <x:c r="O116" s="17">
        <x:v>0.95</x:v>
      </x:c>
      <x:c r="P116" s="14" t="s">
        <x:v>36</x:v>
      </x:c>
    </x:row>
    <x:row r="117" ht="41.650001525878906">
      <x:c r="A117" s="14" t="s">
        <x:v>2890</x:v>
      </x:c>
      <x:c r="B117" s="19" t="s">
        <x:v>2888</x:v>
      </x:c>
      <x:c r="C117" s="19" t="s">
        <x:v>180</x:v>
      </x:c>
      <x:c r="D117" s="14" t="s">
        <x:v>8487</x:v>
      </x:c>
      <x:c r="E117" s="14" t="s">
        <x:v>8403</x:v>
      </x:c>
      <x:c r="F117" s="14" t="s">
        <x:v>2577</x:v>
      </x:c>
      <x:c r="G117" s="14" t="s">
        <x:v>8493</x:v>
      </x:c>
      <x:c r="H117" s="14" t="s">
        <x:v>181</x:v>
      </x:c>
      <x:c r="I117" s="14" t="s">
        <x:v>184</x:v>
      </x:c>
      <x:c r="J117" s="14" t="s">
        <x:v>169</x:v>
      </x:c>
      <x:c r="K117" s="14" t="s">
        <x:v>185</x:v>
      </x:c>
      <x:c r="L117" s="14" t="s">
        <x:v>186</x:v>
      </x:c>
      <x:c r="M117" s="16">
        <x:v>1813</x:v>
      </x:c>
      <x:c r="N117" s="14" t="s">
        <x:v>2888</x:v>
      </x:c>
      <x:c r="O117" s="17">
        <x:v>0.95</x:v>
      </x:c>
      <x:c r="P117" s="14" t="s">
        <x:v>36</x:v>
      </x:c>
    </x:row>
    <x:row r="118" ht="41.650001525878906">
      <x:c r="A118" s="14" t="s">
        <x:v>2893</x:v>
      </x:c>
      <x:c r="B118" s="19" t="s">
        <x:v>2891</x:v>
      </x:c>
      <x:c r="C118" s="19" t="s">
        <x:v>188</x:v>
      </x:c>
      <x:c r="D118" s="14" t="s">
        <x:v>8487</x:v>
      </x:c>
      <x:c r="E118" s="14" t="s">
        <x:v>8403</x:v>
      </x:c>
      <x:c r="F118" s="14" t="s">
        <x:v>2577</x:v>
      </x:c>
      <x:c r="G118" s="14" t="s">
        <x:v>8493</x:v>
      </x:c>
      <x:c r="H118" s="14" t="s">
        <x:v>189</x:v>
      </x:c>
      <x:c r="I118" s="14" t="s">
        <x:v>192</x:v>
      </x:c>
      <x:c r="J118" s="14" t="s">
        <x:v>169</x:v>
      </x:c>
      <x:c r="K118" s="14" t="s">
        <x:v>193</x:v>
      </x:c>
      <x:c r="L118" s="14" t="s">
        <x:v>194</x:v>
      </x:c>
      <x:c r="M118" s="16">
        <x:v>1814</x:v>
      </x:c>
      <x:c r="N118" s="14" t="s">
        <x:v>2891</x:v>
      </x:c>
      <x:c r="O118" s="17">
        <x:v>0.95</x:v>
      </x:c>
      <x:c r="P118" s="14" t="s">
        <x:v>36</x:v>
      </x:c>
    </x:row>
    <x:row r="119" ht="40.5">
      <x:c r="A119" s="14" t="s">
        <x:v>6992</x:v>
      </x:c>
      <x:c r="B119" s="19" t="s">
        <x:v>6989</x:v>
      </x:c>
      <x:c r="C119" s="19" t="s">
        <x:v>6990</x:v>
      </x:c>
      <x:c r="D119" s="14" t="s">
        <x:v>8481</x:v>
      </x:c>
      <x:c r="E119" s="14" t="s">
        <x:v>8403</x:v>
      </x:c>
      <x:c r="F119" s="14" t="s">
        <x:v>6945</x:v>
      </x:c>
      <x:c r="G119" s="14" t="s">
        <x:v>8494</x:v>
      </x:c>
      <x:c r="H119" s="14" t="s">
        <x:v>6991</x:v>
      </x:c>
      <x:c r="I119" s="14" t="s">
        <x:v>6993</x:v>
      </x:c>
      <x:c r="J119" s="14" t="s">
        <x:v>53</x:v>
      </x:c>
      <x:c r="K119" s="14" t="s">
        <x:v>6994</x:v>
      </x:c>
      <x:c r="L119" s="14" t="s">
        <x:v>55</x:v>
      </x:c>
      <x:c r="M119" s="16"/>
      <x:c r="N119" s="14"/>
      <x:c r="O119" s="17"/>
      <x:c r="P119" s="14" t="s">
        <x:v>56</x:v>
      </x:c>
    </x:row>
    <x:row r="120" ht="40.5">
      <x:c r="A120" s="14" t="s">
        <x:v>6998</x:v>
      </x:c>
      <x:c r="B120" s="19" t="s">
        <x:v>6995</x:v>
      </x:c>
      <x:c r="C120" s="19" t="s">
        <x:v>6996</x:v>
      </x:c>
      <x:c r="D120" s="14" t="s">
        <x:v>8481</x:v>
      </x:c>
      <x:c r="E120" s="14" t="s">
        <x:v>8403</x:v>
      </x:c>
      <x:c r="F120" s="14" t="s">
        <x:v>6945</x:v>
      </x:c>
      <x:c r="G120" s="14" t="s">
        <x:v>8494</x:v>
      </x:c>
      <x:c r="H120" s="14" t="s">
        <x:v>6997</x:v>
      </x:c>
      <x:c r="I120" s="14" t="s">
        <x:v>6999</x:v>
      </x:c>
      <x:c r="J120" s="14" t="s">
        <x:v>62</x:v>
      </x:c>
      <x:c r="K120" s="14" t="s">
        <x:v>7000</x:v>
      </x:c>
      <x:c r="L120" s="14" t="s">
        <x:v>55</x:v>
      </x:c>
      <x:c r="M120" s="16"/>
      <x:c r="N120" s="14"/>
      <x:c r="O120" s="17"/>
      <x:c r="P120" s="14" t="s">
        <x:v>56</x:v>
      </x:c>
    </x:row>
    <x:row r="121" ht="40.5">
      <x:c r="A121" s="14" t="s">
        <x:v>7004</x:v>
      </x:c>
      <x:c r="B121" s="19" t="s">
        <x:v>7001</x:v>
      </x:c>
      <x:c r="C121" s="19" t="s">
        <x:v>7002</x:v>
      </x:c>
      <x:c r="D121" s="14" t="s">
        <x:v>8481</x:v>
      </x:c>
      <x:c r="E121" s="14" t="s">
        <x:v>8403</x:v>
      </x:c>
      <x:c r="F121" s="14" t="s">
        <x:v>6945</x:v>
      </x:c>
      <x:c r="G121" s="14" t="s">
        <x:v>8494</x:v>
      </x:c>
      <x:c r="H121" s="14" t="s">
        <x:v>7003</x:v>
      </x:c>
      <x:c r="I121" s="14" t="s">
        <x:v>7005</x:v>
      </x:c>
      <x:c r="J121" s="14" t="s">
        <x:v>69</x:v>
      </x:c>
      <x:c r="K121" s="14" t="s">
        <x:v>7006</x:v>
      </x:c>
      <x:c r="L121" s="14" t="s">
        <x:v>55</x:v>
      </x:c>
      <x:c r="M121" s="16"/>
      <x:c r="N121" s="14"/>
      <x:c r="O121" s="17"/>
      <x:c r="P121" s="14" t="s">
        <x:v>56</x:v>
      </x:c>
    </x:row>
    <x:row r="122" ht="27.75">
      <x:c r="A122" s="14" t="s">
        <x:v>5804</x:v>
      </x:c>
      <x:c r="B122" s="19" t="s">
        <x:v>5802</x:v>
      </x:c>
      <x:c r="C122" s="19" t="s">
        <x:v>135</x:v>
      </x:c>
      <x:c r="D122" s="14" t="s">
        <x:v>8487</x:v>
      </x:c>
      <x:c r="E122" s="14" t="s">
        <x:v>8403</x:v>
      </x:c>
      <x:c r="F122" s="14" t="s">
        <x:v>5449</x:v>
      </x:c>
      <x:c r="G122" s="14" t="s">
        <x:v>8495</x:v>
      </x:c>
      <x:c r="H122" s="14" t="s">
        <x:v>136</x:v>
      </x:c>
      <x:c r="I122" s="14" t="s">
        <x:v>139</x:v>
      </x:c>
      <x:c r="J122" s="14" t="s">
        <x:v>88</x:v>
      </x:c>
      <x:c r="K122" s="14" t="s">
        <x:v>141</x:v>
      </x:c>
      <x:c r="L122" s="14" t="s">
        <x:v>81</x:v>
      </x:c>
      <x:c r="M122" s="16">
        <x:v>1462</x:v>
      </x:c>
      <x:c r="N122" s="14" t="s">
        <x:v>5802</x:v>
      </x:c>
      <x:c r="O122" s="17">
        <x:v>1</x:v>
      </x:c>
      <x:c r="P122" s="14" t="s">
        <x:v>36</x:v>
      </x:c>
    </x:row>
    <x:row r="123" ht="27.75">
      <x:c r="A123" s="14" t="s">
        <x:v>5807</x:v>
      </x:c>
      <x:c r="B123" s="19" t="s">
        <x:v>5805</x:v>
      </x:c>
      <x:c r="C123" s="19" t="s">
        <x:v>143</x:v>
      </x:c>
      <x:c r="D123" s="14" t="s">
        <x:v>8487</x:v>
      </x:c>
      <x:c r="E123" s="14" t="s">
        <x:v>8403</x:v>
      </x:c>
      <x:c r="F123" s="14" t="s">
        <x:v>5449</x:v>
      </x:c>
      <x:c r="G123" s="14" t="s">
        <x:v>8495</x:v>
      </x:c>
      <x:c r="H123" s="14" t="s">
        <x:v>144</x:v>
      </x:c>
      <x:c r="I123" s="14" t="s">
        <x:v>147</x:v>
      </x:c>
      <x:c r="J123" s="14" t="s">
        <x:v>88</x:v>
      </x:c>
      <x:c r="K123" s="14" t="s">
        <x:v>148</x:v>
      </x:c>
      <x:c r="L123" s="14" t="s">
        <x:v>90</x:v>
      </x:c>
      <x:c r="M123" s="16">
        <x:v>1463</x:v>
      </x:c>
      <x:c r="N123" s="14" t="s">
        <x:v>5805</x:v>
      </x:c>
      <x:c r="O123" s="17">
        <x:v>1</x:v>
      </x:c>
      <x:c r="P123" s="14" t="s">
        <x:v>36</x:v>
      </x:c>
    </x:row>
    <x:row r="124" ht="27.75">
      <x:c r="A124" s="14" t="s">
        <x:v>5810</x:v>
      </x:c>
      <x:c r="B124" s="19" t="s">
        <x:v>5808</x:v>
      </x:c>
      <x:c r="C124" s="19" t="s">
        <x:v>150</x:v>
      </x:c>
      <x:c r="D124" s="14" t="s">
        <x:v>8487</x:v>
      </x:c>
      <x:c r="E124" s="14" t="s">
        <x:v>8403</x:v>
      </x:c>
      <x:c r="F124" s="14" t="s">
        <x:v>5449</x:v>
      </x:c>
      <x:c r="G124" s="14" t="s">
        <x:v>8495</x:v>
      </x:c>
      <x:c r="H124" s="14" t="s">
        <x:v>151</x:v>
      </x:c>
      <x:c r="I124" s="14" t="s">
        <x:v>154</x:v>
      </x:c>
      <x:c r="J124" s="14" t="s">
        <x:v>88</x:v>
      </x:c>
      <x:c r="K124" s="14" t="s">
        <x:v>155</x:v>
      </x:c>
      <x:c r="L124" s="14" t="s">
        <x:v>90</x:v>
      </x:c>
      <x:c r="M124" s="16">
        <x:v>1464</x:v>
      </x:c>
      <x:c r="N124" s="14" t="s">
        <x:v>5808</x:v>
      </x:c>
      <x:c r="O124" s="17">
        <x:v>1</x:v>
      </x:c>
      <x:c r="P124" s="14" t="s">
        <x:v>36</x:v>
      </x:c>
    </x:row>
    <x:row r="125" ht="27.75">
      <x:c r="A125" s="14" t="s">
        <x:v>5813</x:v>
      </x:c>
      <x:c r="B125" s="19" t="s">
        <x:v>5811</x:v>
      </x:c>
      <x:c r="C125" s="19" t="s">
        <x:v>157</x:v>
      </x:c>
      <x:c r="D125" s="14" t="s">
        <x:v>8487</x:v>
      </x:c>
      <x:c r="E125" s="14" t="s">
        <x:v>8403</x:v>
      </x:c>
      <x:c r="F125" s="14" t="s">
        <x:v>5449</x:v>
      </x:c>
      <x:c r="G125" s="14" t="s">
        <x:v>8495</x:v>
      </x:c>
      <x:c r="H125" s="14" t="s">
        <x:v>158</x:v>
      </x:c>
      <x:c r="I125" s="14" t="s">
        <x:v>161</x:v>
      </x:c>
      <x:c r="J125" s="14" t="s">
        <x:v>88</x:v>
      </x:c>
      <x:c r="K125" s="14" t="s">
        <x:v>162</x:v>
      </x:c>
      <x:c r="L125" s="14" t="s">
        <x:v>81</x:v>
      </x:c>
      <x:c r="M125" s="16">
        <x:v>1465</x:v>
      </x:c>
      <x:c r="N125" s="14" t="s">
        <x:v>5811</x:v>
      </x:c>
      <x:c r="O125" s="17">
        <x:v>1</x:v>
      </x:c>
      <x:c r="P125" s="14" t="s">
        <x:v>36</x:v>
      </x:c>
    </x:row>
    <x:row r="126" ht="27.75">
      <x:c r="A126" s="14" t="s">
        <x:v>5643</x:v>
      </x:c>
      <x:c r="B126" s="19" t="s">
        <x:v>5641</x:v>
      </x:c>
      <x:c r="C126" s="19" t="s">
        <x:v>74</x:v>
      </x:c>
      <x:c r="D126" s="14" t="s">
        <x:v>8487</x:v>
      </x:c>
      <x:c r="E126" s="14" t="s">
        <x:v>8403</x:v>
      </x:c>
      <x:c r="F126" s="14" t="s">
        <x:v>5449</x:v>
      </x:c>
      <x:c r="G126" s="14" t="s">
        <x:v>8496</x:v>
      </x:c>
      <x:c r="H126" s="14" t="s">
        <x:v>75</x:v>
      </x:c>
      <x:c r="I126" s="14" t="s">
        <x:v>78</x:v>
      </x:c>
      <x:c r="J126" s="14" t="s">
        <x:v>79</x:v>
      </x:c>
      <x:c r="K126" s="14" t="s">
        <x:v>80</x:v>
      </x:c>
      <x:c r="L126" s="14" t="s">
        <x:v>81</x:v>
      </x:c>
      <x:c r="M126" s="16">
        <x:v>710</x:v>
      </x:c>
      <x:c r="N126" s="14" t="s">
        <x:v>5641</x:v>
      </x:c>
      <x:c r="O126" s="17">
        <x:v>1</x:v>
      </x:c>
      <x:c r="P126" s="14" t="s">
        <x:v>36</x:v>
      </x:c>
    </x:row>
    <x:row r="127" ht="27.75">
      <x:c r="A127" s="14" t="s">
        <x:v>5646</x:v>
      </x:c>
      <x:c r="B127" s="19" t="s">
        <x:v>5644</x:v>
      </x:c>
      <x:c r="C127" s="19" t="s">
        <x:v>83</x:v>
      </x:c>
      <x:c r="D127" s="14" t="s">
        <x:v>8487</x:v>
      </x:c>
      <x:c r="E127" s="14" t="s">
        <x:v>8403</x:v>
      </x:c>
      <x:c r="F127" s="14" t="s">
        <x:v>5449</x:v>
      </x:c>
      <x:c r="G127" s="14" t="s">
        <x:v>8496</x:v>
      </x:c>
      <x:c r="H127" s="14" t="s">
        <x:v>84</x:v>
      </x:c>
      <x:c r="I127" s="14" t="s">
        <x:v>87</x:v>
      </x:c>
      <x:c r="J127" s="14" t="s">
        <x:v>88</x:v>
      </x:c>
      <x:c r="K127" s="14" t="s">
        <x:v>89</x:v>
      </x:c>
      <x:c r="L127" s="14" t="s">
        <x:v>90</x:v>
      </x:c>
      <x:c r="M127" s="16">
        <x:v>711</x:v>
      </x:c>
      <x:c r="N127" s="14" t="s">
        <x:v>5644</x:v>
      </x:c>
      <x:c r="O127" s="17">
        <x:v>1</x:v>
      </x:c>
      <x:c r="P127" s="14" t="s">
        <x:v>36</x:v>
      </x:c>
    </x:row>
    <x:row r="128" ht="41.650001525878906">
      <x:c r="A128" s="14" t="s">
        <x:v>5649</x:v>
      </x:c>
      <x:c r="B128" s="19" t="s">
        <x:v>5647</x:v>
      </x:c>
      <x:c r="C128" s="19" t="s">
        <x:v>92</x:v>
      </x:c>
      <x:c r="D128" s="14" t="s">
        <x:v>8487</x:v>
      </x:c>
      <x:c r="E128" s="14" t="s">
        <x:v>8403</x:v>
      </x:c>
      <x:c r="F128" s="14" t="s">
        <x:v>5449</x:v>
      </x:c>
      <x:c r="G128" s="14" t="s">
        <x:v>8496</x:v>
      </x:c>
      <x:c r="H128" s="14" t="s">
        <x:v>93</x:v>
      </x:c>
      <x:c r="I128" s="14" t="s">
        <x:v>96</x:v>
      </x:c>
      <x:c r="J128" s="14" t="s">
        <x:v>79</x:v>
      </x:c>
      <x:c r="K128" s="14" t="s">
        <x:v>97</x:v>
      </x:c>
      <x:c r="L128" s="14" t="s">
        <x:v>90</x:v>
      </x:c>
      <x:c r="M128" s="16">
        <x:v>712</x:v>
      </x:c>
      <x:c r="N128" s="14" t="s">
        <x:v>5647</x:v>
      </x:c>
      <x:c r="O128" s="17">
        <x:v>1</x:v>
      </x:c>
      <x:c r="P128" s="14" t="s">
        <x:v>36</x:v>
      </x:c>
    </x:row>
    <x:row r="129" ht="41.650001525878906">
      <x:c r="A129" s="14" t="s">
        <x:v>5652</x:v>
      </x:c>
      <x:c r="B129" s="19" t="s">
        <x:v>5650</x:v>
      </x:c>
      <x:c r="C129" s="19" t="s">
        <x:v>99</x:v>
      </x:c>
      <x:c r="D129" s="14" t="s">
        <x:v>8487</x:v>
      </x:c>
      <x:c r="E129" s="14" t="s">
        <x:v>8403</x:v>
      </x:c>
      <x:c r="F129" s="14" t="s">
        <x:v>5449</x:v>
      </x:c>
      <x:c r="G129" s="14" t="s">
        <x:v>8496</x:v>
      </x:c>
      <x:c r="H129" s="14" t="s">
        <x:v>100</x:v>
      </x:c>
      <x:c r="I129" s="14" t="s">
        <x:v>103</x:v>
      </x:c>
      <x:c r="J129" s="14" t="s">
        <x:v>79</x:v>
      </x:c>
      <x:c r="K129" s="14" t="s">
        <x:v>104</x:v>
      </x:c>
      <x:c r="L129" s="14" t="s">
        <x:v>81</x:v>
      </x:c>
      <x:c r="M129" s="16">
        <x:v>713</x:v>
      </x:c>
      <x:c r="N129" s="14" t="s">
        <x:v>5650</x:v>
      </x:c>
      <x:c r="O129" s="17">
        <x:v>1</x:v>
      </x:c>
      <x:c r="P129" s="14" t="s">
        <x:v>36</x:v>
      </x:c>
    </x:row>
    <x:row r="130" ht="41.650001525878906">
      <x:c r="A130" s="14" t="s">
        <x:v>5655</x:v>
      </x:c>
      <x:c r="B130" s="19" t="s">
        <x:v>5653</x:v>
      </x:c>
      <x:c r="C130" s="19" t="s">
        <x:v>106</x:v>
      </x:c>
      <x:c r="D130" s="14" t="s">
        <x:v>8487</x:v>
      </x:c>
      <x:c r="E130" s="14" t="s">
        <x:v>8403</x:v>
      </x:c>
      <x:c r="F130" s="14" t="s">
        <x:v>5449</x:v>
      </x:c>
      <x:c r="G130" s="14" t="s">
        <x:v>8496</x:v>
      </x:c>
      <x:c r="H130" s="14" t="s">
        <x:v>107</x:v>
      </x:c>
      <x:c r="I130" s="14" t="s">
        <x:v>110</x:v>
      </x:c>
      <x:c r="J130" s="14" t="s">
        <x:v>111</x:v>
      </x:c>
      <x:c r="K130" s="14" t="s">
        <x:v>112</x:v>
      </x:c>
      <x:c r="L130" s="14" t="s">
        <x:v>81</x:v>
      </x:c>
      <x:c r="M130" s="16">
        <x:v>1386</x:v>
      </x:c>
      <x:c r="N130" s="14" t="s">
        <x:v>5653</x:v>
      </x:c>
      <x:c r="O130" s="17">
        <x:v>1</x:v>
      </x:c>
      <x:c r="P130" s="14" t="s">
        <x:v>36</x:v>
      </x:c>
    </x:row>
    <x:row r="131" ht="27.75">
      <x:c r="A131" s="14" t="s">
        <x:v>5658</x:v>
      </x:c>
      <x:c r="B131" s="19" t="s">
        <x:v>5656</x:v>
      </x:c>
      <x:c r="C131" s="19" t="s">
        <x:v>114</x:v>
      </x:c>
      <x:c r="D131" s="14" t="s">
        <x:v>8487</x:v>
      </x:c>
      <x:c r="E131" s="14" t="s">
        <x:v>8403</x:v>
      </x:c>
      <x:c r="F131" s="14" t="s">
        <x:v>5449</x:v>
      </x:c>
      <x:c r="G131" s="14" t="s">
        <x:v>8496</x:v>
      </x:c>
      <x:c r="H131" s="14" t="s">
        <x:v>115</x:v>
      </x:c>
      <x:c r="I131" s="14" t="s">
        <x:v>118</x:v>
      </x:c>
      <x:c r="J131" s="14" t="s">
        <x:v>88</x:v>
      </x:c>
      <x:c r="K131" s="14" t="s">
        <x:v>119</x:v>
      </x:c>
      <x:c r="L131" s="14" t="s">
        <x:v>81</x:v>
      </x:c>
      <x:c r="M131" s="16">
        <x:v>1387</x:v>
      </x:c>
      <x:c r="N131" s="14" t="s">
        <x:v>5656</x:v>
      </x:c>
      <x:c r="O131" s="17">
        <x:v>1</x:v>
      </x:c>
      <x:c r="P131" s="14" t="s">
        <x:v>36</x:v>
      </x:c>
    </x:row>
    <x:row r="132" ht="27.75">
      <x:c r="A132" s="14" t="s">
        <x:v>5661</x:v>
      </x:c>
      <x:c r="B132" s="19" t="s">
        <x:v>5659</x:v>
      </x:c>
      <x:c r="C132" s="19" t="s">
        <x:v>121</x:v>
      </x:c>
      <x:c r="D132" s="14" t="s">
        <x:v>8487</x:v>
      </x:c>
      <x:c r="E132" s="14" t="s">
        <x:v>8403</x:v>
      </x:c>
      <x:c r="F132" s="14" t="s">
        <x:v>5449</x:v>
      </x:c>
      <x:c r="G132" s="14" t="s">
        <x:v>8496</x:v>
      </x:c>
      <x:c r="H132" s="14" t="s">
        <x:v>122</x:v>
      </x:c>
      <x:c r="I132" s="14" t="s">
        <x:v>125</x:v>
      </x:c>
      <x:c r="J132" s="14" t="s">
        <x:v>111</x:v>
      </x:c>
      <x:c r="K132" s="14" t="s">
        <x:v>126</x:v>
      </x:c>
      <x:c r="L132" s="14" t="s">
        <x:v>81</x:v>
      </x:c>
      <x:c r="M132" s="16">
        <x:v>1388</x:v>
      </x:c>
      <x:c r="N132" s="14" t="s">
        <x:v>5659</x:v>
      </x:c>
      <x:c r="O132" s="17">
        <x:v>1</x:v>
      </x:c>
      <x:c r="P132" s="14" t="s">
        <x:v>36</x:v>
      </x:c>
    </x:row>
    <x:row r="133" ht="27.75">
      <x:c r="A133" s="14" t="s">
        <x:v>5664</x:v>
      </x:c>
      <x:c r="B133" s="19" t="s">
        <x:v>5662</x:v>
      </x:c>
      <x:c r="C133" s="19" t="s">
        <x:v>128</x:v>
      </x:c>
      <x:c r="D133" s="14" t="s">
        <x:v>8487</x:v>
      </x:c>
      <x:c r="E133" s="14" t="s">
        <x:v>8403</x:v>
      </x:c>
      <x:c r="F133" s="14" t="s">
        <x:v>5449</x:v>
      </x:c>
      <x:c r="G133" s="14" t="s">
        <x:v>8496</x:v>
      </x:c>
      <x:c r="H133" s="14" t="s">
        <x:v>129</x:v>
      </x:c>
      <x:c r="I133" s="14" t="s">
        <x:v>132</x:v>
      </x:c>
      <x:c r="J133" s="14" t="s">
        <x:v>88</x:v>
      </x:c>
      <x:c r="K133" s="14" t="s">
        <x:v>133</x:v>
      </x:c>
      <x:c r="L133" s="14" t="s">
        <x:v>81</x:v>
      </x:c>
      <x:c r="M133" s="16">
        <x:v>1389</x:v>
      </x:c>
      <x:c r="N133" s="14" t="s">
        <x:v>5662</x:v>
      </x:c>
      <x:c r="O133" s="17">
        <x:v>1</x:v>
      </x:c>
      <x:c r="P133" s="14" t="s">
        <x:v>36</x:v>
      </x:c>
    </x:row>
    <x:row r="134" ht="27.75">
      <x:c r="A134" s="14" t="s">
        <x:v>5669</x:v>
      </x:c>
      <x:c r="B134" s="19" t="s">
        <x:v>5665</x:v>
      </x:c>
      <x:c r="C134" s="19" t="s">
        <x:v>5666</x:v>
      </x:c>
      <x:c r="D134" s="14" t="s">
        <x:v>8487</x:v>
      </x:c>
      <x:c r="E134" s="14" t="s">
        <x:v>8403</x:v>
      </x:c>
      <x:c r="F134" s="14" t="s">
        <x:v>5449</x:v>
      </x:c>
      <x:c r="G134" s="14" t="s">
        <x:v>8496</x:v>
      </x:c>
      <x:c r="H134" s="14" t="s">
        <x:v>5667</x:v>
      </x:c>
      <x:c r="I134" s="14" t="s">
        <x:v>5670</x:v>
      </x:c>
      <x:c r="J134" s="14" t="s">
        <x:v>253</x:v>
      </x:c>
      <x:c r="K134" s="14" t="s">
        <x:v>5671</x:v>
      </x:c>
      <x:c r="L134" s="14" t="s">
        <x:v>194</x:v>
      </x:c>
      <x:c r="M134" s="16">
        <x:v>51</x:v>
      </x:c>
      <x:c r="N134" s="14" t="s">
        <x:v>5665</x:v>
      </x:c>
      <x:c r="O134" s="17">
        <x:v>1</x:v>
      </x:c>
      <x:c r="P134" s="14" t="s">
        <x:v>36</x:v>
      </x:c>
    </x:row>
    <x:row r="135" ht="27.75">
      <x:c r="A135" s="14" t="s">
        <x:v>5676</x:v>
      </x:c>
      <x:c r="B135" s="19" t="s">
        <x:v>5672</x:v>
      </x:c>
      <x:c r="C135" s="19" t="s">
        <x:v>5673</x:v>
      </x:c>
      <x:c r="D135" s="14" t="s">
        <x:v>8487</x:v>
      </x:c>
      <x:c r="E135" s="14" t="s">
        <x:v>8403</x:v>
      </x:c>
      <x:c r="F135" s="14" t="s">
        <x:v>5449</x:v>
      </x:c>
      <x:c r="G135" s="14" t="s">
        <x:v>8496</x:v>
      </x:c>
      <x:c r="H135" s="14" t="s">
        <x:v>5674</x:v>
      </x:c>
      <x:c r="I135" s="14" t="s">
        <x:v>5677</x:v>
      </x:c>
      <x:c r="J135" s="14" t="s">
        <x:v>253</x:v>
      </x:c>
      <x:c r="K135" s="14" t="s">
        <x:v>5678</x:v>
      </x:c>
      <x:c r="L135" s="14" t="s">
        <x:v>194</x:v>
      </x:c>
      <x:c r="M135" s="16">
        <x:v>52</x:v>
      </x:c>
      <x:c r="N135" s="14" t="s">
        <x:v>5672</x:v>
      </x:c>
      <x:c r="O135" s="17">
        <x:v>1</x:v>
      </x:c>
      <x:c r="P135" s="14" t="s">
        <x:v>36</x:v>
      </x:c>
    </x:row>
    <x:row r="136" ht="41.650001525878906">
      <x:c r="A136" s="14" t="s">
        <x:v>5683</x:v>
      </x:c>
      <x:c r="B136" s="19" t="s">
        <x:v>5679</x:v>
      </x:c>
      <x:c r="C136" s="19" t="s">
        <x:v>5680</x:v>
      </x:c>
      <x:c r="D136" s="14" t="s">
        <x:v>8487</x:v>
      </x:c>
      <x:c r="E136" s="14" t="s">
        <x:v>8403</x:v>
      </x:c>
      <x:c r="F136" s="14" t="s">
        <x:v>5449</x:v>
      </x:c>
      <x:c r="G136" s="14" t="s">
        <x:v>8496</x:v>
      </x:c>
      <x:c r="H136" s="14" t="s">
        <x:v>5681</x:v>
      </x:c>
      <x:c r="I136" s="14" t="s">
        <x:v>5684</x:v>
      </x:c>
      <x:c r="J136" s="14" t="s">
        <x:v>399</x:v>
      </x:c>
      <x:c r="K136" s="14" t="s">
        <x:v>5685</x:v>
      </x:c>
      <x:c r="L136" s="14" t="s">
        <x:v>194</x:v>
      </x:c>
      <x:c r="M136" s="16">
        <x:v>53</x:v>
      </x:c>
      <x:c r="N136" s="14" t="s">
        <x:v>5679</x:v>
      </x:c>
      <x:c r="O136" s="17">
        <x:v>1</x:v>
      </x:c>
      <x:c r="P136" s="14" t="s">
        <x:v>36</x:v>
      </x:c>
    </x:row>
    <x:row r="137" ht="27.75">
      <x:c r="A137" s="14" t="s">
        <x:v>5690</x:v>
      </x:c>
      <x:c r="B137" s="19" t="s">
        <x:v>5686</x:v>
      </x:c>
      <x:c r="C137" s="19" t="s">
        <x:v>5687</x:v>
      </x:c>
      <x:c r="D137" s="14" t="s">
        <x:v>8487</x:v>
      </x:c>
      <x:c r="E137" s="14" t="s">
        <x:v>8403</x:v>
      </x:c>
      <x:c r="F137" s="14" t="s">
        <x:v>5449</x:v>
      </x:c>
      <x:c r="G137" s="14" t="s">
        <x:v>8496</x:v>
      </x:c>
      <x:c r="H137" s="14" t="s">
        <x:v>5688</x:v>
      </x:c>
      <x:c r="I137" s="14" t="s">
        <x:v>5691</x:v>
      </x:c>
      <x:c r="J137" s="14" t="s">
        <x:v>253</x:v>
      </x:c>
      <x:c r="K137" s="14" t="s">
        <x:v>5692</x:v>
      </x:c>
      <x:c r="L137" s="14" t="s">
        <x:v>194</x:v>
      </x:c>
      <x:c r="M137" s="16">
        <x:v>54</x:v>
      </x:c>
      <x:c r="N137" s="14" t="s">
        <x:v>5686</x:v>
      </x:c>
      <x:c r="O137" s="17">
        <x:v>1</x:v>
      </x:c>
      <x:c r="P137" s="14" t="s">
        <x:v>36</x:v>
      </x:c>
    </x:row>
    <x:row r="138" ht="41.650001525878906">
      <x:c r="A138" s="14" t="s">
        <x:v>5697</x:v>
      </x:c>
      <x:c r="B138" s="19" t="s">
        <x:v>5693</x:v>
      </x:c>
      <x:c r="C138" s="19" t="s">
        <x:v>5694</x:v>
      </x:c>
      <x:c r="D138" s="14" t="s">
        <x:v>8487</x:v>
      </x:c>
      <x:c r="E138" s="14" t="s">
        <x:v>8403</x:v>
      </x:c>
      <x:c r="F138" s="14" t="s">
        <x:v>5449</x:v>
      </x:c>
      <x:c r="G138" s="14" t="s">
        <x:v>8496</x:v>
      </x:c>
      <x:c r="H138" s="14" t="s">
        <x:v>5695</x:v>
      </x:c>
      <x:c r="I138" s="14" t="s">
        <x:v>5698</x:v>
      </x:c>
      <x:c r="J138" s="14" t="s">
        <x:v>253</x:v>
      </x:c>
      <x:c r="K138" s="14" t="s">
        <x:v>5699</x:v>
      </x:c>
      <x:c r="L138" s="14" t="s">
        <x:v>90</x:v>
      </x:c>
      <x:c r="M138" s="16">
        <x:v>166</x:v>
      </x:c>
      <x:c r="N138" s="14" t="s">
        <x:v>5693</x:v>
      </x:c>
      <x:c r="O138" s="17">
        <x:v>1</x:v>
      </x:c>
      <x:c r="P138" s="14" t="s">
        <x:v>36</x:v>
      </x:c>
    </x:row>
    <x:row r="139" ht="27.75">
      <x:c r="A139" s="14" t="s">
        <x:v>5704</x:v>
      </x:c>
      <x:c r="B139" s="19" t="s">
        <x:v>5700</x:v>
      </x:c>
      <x:c r="C139" s="19" t="s">
        <x:v>5701</x:v>
      </x:c>
      <x:c r="D139" s="14" t="s">
        <x:v>8487</x:v>
      </x:c>
      <x:c r="E139" s="14" t="s">
        <x:v>8403</x:v>
      </x:c>
      <x:c r="F139" s="14" t="s">
        <x:v>5449</x:v>
      </x:c>
      <x:c r="G139" s="14" t="s">
        <x:v>8496</x:v>
      </x:c>
      <x:c r="H139" s="14" t="s">
        <x:v>5702</x:v>
      </x:c>
      <x:c r="I139" s="14" t="s">
        <x:v>5705</x:v>
      </x:c>
      <x:c r="J139" s="14" t="s">
        <x:v>253</x:v>
      </x:c>
      <x:c r="K139" s="14" t="s">
        <x:v>5706</x:v>
      </x:c>
      <x:c r="L139" s="14" t="s">
        <x:v>81</x:v>
      </x:c>
      <x:c r="M139" s="16">
        <x:v>167</x:v>
      </x:c>
      <x:c r="N139" s="14" t="s">
        <x:v>5700</x:v>
      </x:c>
      <x:c r="O139" s="17">
        <x:v>1</x:v>
      </x:c>
      <x:c r="P139" s="14" t="s">
        <x:v>36</x:v>
      </x:c>
    </x:row>
    <x:row r="140" ht="27.75">
      <x:c r="A140" s="14" t="s">
        <x:v>5711</x:v>
      </x:c>
      <x:c r="B140" s="19" t="s">
        <x:v>5707</x:v>
      </x:c>
      <x:c r="C140" s="19" t="s">
        <x:v>5708</x:v>
      </x:c>
      <x:c r="D140" s="14" t="s">
        <x:v>8487</x:v>
      </x:c>
      <x:c r="E140" s="14" t="s">
        <x:v>8403</x:v>
      </x:c>
      <x:c r="F140" s="14" t="s">
        <x:v>5449</x:v>
      </x:c>
      <x:c r="G140" s="14" t="s">
        <x:v>8496</x:v>
      </x:c>
      <x:c r="H140" s="14" t="s">
        <x:v>5709</x:v>
      </x:c>
      <x:c r="I140" s="14" t="s">
        <x:v>5712</x:v>
      </x:c>
      <x:c r="J140" s="14" t="s">
        <x:v>253</x:v>
      </x:c>
      <x:c r="K140" s="14" t="s">
        <x:v>5713</x:v>
      </x:c>
      <x:c r="L140" s="14" t="s">
        <x:v>81</x:v>
      </x:c>
      <x:c r="M140" s="16">
        <x:v>168</x:v>
      </x:c>
      <x:c r="N140" s="14" t="s">
        <x:v>5707</x:v>
      </x:c>
      <x:c r="O140" s="17">
        <x:v>1</x:v>
      </x:c>
      <x:c r="P140" s="14" t="s">
        <x:v>36</x:v>
      </x:c>
    </x:row>
    <x:row r="141" ht="27.75">
      <x:c r="A141" s="14" t="s">
        <x:v>5718</x:v>
      </x:c>
      <x:c r="B141" s="19" t="s">
        <x:v>5714</x:v>
      </x:c>
      <x:c r="C141" s="19" t="s">
        <x:v>5715</x:v>
      </x:c>
      <x:c r="D141" s="14" t="s">
        <x:v>8487</x:v>
      </x:c>
      <x:c r="E141" s="14" t="s">
        <x:v>8403</x:v>
      </x:c>
      <x:c r="F141" s="14" t="s">
        <x:v>5449</x:v>
      </x:c>
      <x:c r="G141" s="14" t="s">
        <x:v>8496</x:v>
      </x:c>
      <x:c r="H141" s="14" t="s">
        <x:v>5716</x:v>
      </x:c>
      <x:c r="I141" s="14" t="s">
        <x:v>5719</x:v>
      </x:c>
      <x:c r="J141" s="14" t="s">
        <x:v>253</x:v>
      </x:c>
      <x:c r="K141" s="14" t="s">
        <x:v>162</x:v>
      </x:c>
      <x:c r="L141" s="14" t="s">
        <x:v>81</x:v>
      </x:c>
      <x:c r="M141" s="16">
        <x:v>169</x:v>
      </x:c>
      <x:c r="N141" s="14" t="s">
        <x:v>5714</x:v>
      </x:c>
      <x:c r="O141" s="17">
        <x:v>1</x:v>
      </x:c>
      <x:c r="P141" s="14" t="s">
        <x:v>36</x:v>
      </x:c>
    </x:row>
    <x:row r="142" ht="27.75">
      <x:c r="A142" s="14" t="s">
        <x:v>5722</x:v>
      </x:c>
      <x:c r="B142" s="19" t="s">
        <x:v>5720</x:v>
      </x:c>
      <x:c r="C142" s="19" t="s">
        <x:v>5666</x:v>
      </x:c>
      <x:c r="D142" s="14" t="s">
        <x:v>8487</x:v>
      </x:c>
      <x:c r="E142" s="14" t="s">
        <x:v>8403</x:v>
      </x:c>
      <x:c r="F142" s="14" t="s">
        <x:v>5449</x:v>
      </x:c>
      <x:c r="G142" s="14" t="s">
        <x:v>8496</x:v>
      </x:c>
      <x:c r="H142" s="14" t="s">
        <x:v>5667</x:v>
      </x:c>
      <x:c r="I142" s="14" t="s">
        <x:v>5670</x:v>
      </x:c>
      <x:c r="J142" s="14" t="s">
        <x:v>253</x:v>
      </x:c>
      <x:c r="K142" s="14" t="s">
        <x:v>5671</x:v>
      </x:c>
      <x:c r="L142" s="14" t="s">
        <x:v>194</x:v>
      </x:c>
      <x:c r="M142" s="16">
        <x:v>226</x:v>
      </x:c>
      <x:c r="N142" s="14" t="s">
        <x:v>5720</x:v>
      </x:c>
      <x:c r="O142" s="17">
        <x:v>1</x:v>
      </x:c>
      <x:c r="P142" s="14" t="s">
        <x:v>36</x:v>
      </x:c>
    </x:row>
    <x:row r="143" ht="27.75">
      <x:c r="A143" s="14" t="s">
        <x:v>5725</x:v>
      </x:c>
      <x:c r="B143" s="19" t="s">
        <x:v>5723</x:v>
      </x:c>
      <x:c r="C143" s="19" t="s">
        <x:v>5673</x:v>
      </x:c>
      <x:c r="D143" s="14" t="s">
        <x:v>8487</x:v>
      </x:c>
      <x:c r="E143" s="14" t="s">
        <x:v>8403</x:v>
      </x:c>
      <x:c r="F143" s="14" t="s">
        <x:v>5449</x:v>
      </x:c>
      <x:c r="G143" s="14" t="s">
        <x:v>8496</x:v>
      </x:c>
      <x:c r="H143" s="14" t="s">
        <x:v>5674</x:v>
      </x:c>
      <x:c r="I143" s="14" t="s">
        <x:v>5677</x:v>
      </x:c>
      <x:c r="J143" s="14" t="s">
        <x:v>253</x:v>
      </x:c>
      <x:c r="K143" s="14" t="s">
        <x:v>5678</x:v>
      </x:c>
      <x:c r="L143" s="14" t="s">
        <x:v>194</x:v>
      </x:c>
      <x:c r="M143" s="16">
        <x:v>227</x:v>
      </x:c>
      <x:c r="N143" s="14" t="s">
        <x:v>5723</x:v>
      </x:c>
      <x:c r="O143" s="17">
        <x:v>1</x:v>
      </x:c>
      <x:c r="P143" s="14" t="s">
        <x:v>36</x:v>
      </x:c>
    </x:row>
    <x:row r="144" ht="41.650001525878906">
      <x:c r="A144" s="14" t="s">
        <x:v>5728</x:v>
      </x:c>
      <x:c r="B144" s="19" t="s">
        <x:v>5726</x:v>
      </x:c>
      <x:c r="C144" s="19" t="s">
        <x:v>5680</x:v>
      </x:c>
      <x:c r="D144" s="14" t="s">
        <x:v>8487</x:v>
      </x:c>
      <x:c r="E144" s="14" t="s">
        <x:v>8403</x:v>
      </x:c>
      <x:c r="F144" s="14" t="s">
        <x:v>5449</x:v>
      </x:c>
      <x:c r="G144" s="14" t="s">
        <x:v>8496</x:v>
      </x:c>
      <x:c r="H144" s="14" t="s">
        <x:v>5681</x:v>
      </x:c>
      <x:c r="I144" s="14" t="s">
        <x:v>5684</x:v>
      </x:c>
      <x:c r="J144" s="14" t="s">
        <x:v>399</x:v>
      </x:c>
      <x:c r="K144" s="14" t="s">
        <x:v>5685</x:v>
      </x:c>
      <x:c r="L144" s="14" t="s">
        <x:v>194</x:v>
      </x:c>
      <x:c r="M144" s="16">
        <x:v>228</x:v>
      </x:c>
      <x:c r="N144" s="14" t="s">
        <x:v>5726</x:v>
      </x:c>
      <x:c r="O144" s="17">
        <x:v>1</x:v>
      </x:c>
      <x:c r="P144" s="14" t="s">
        <x:v>36</x:v>
      </x:c>
    </x:row>
    <x:row r="145" ht="27.75">
      <x:c r="A145" s="14" t="s">
        <x:v>5731</x:v>
      </x:c>
      <x:c r="B145" s="19" t="s">
        <x:v>5729</x:v>
      </x:c>
      <x:c r="C145" s="19" t="s">
        <x:v>5687</x:v>
      </x:c>
      <x:c r="D145" s="14" t="s">
        <x:v>8487</x:v>
      </x:c>
      <x:c r="E145" s="14" t="s">
        <x:v>8403</x:v>
      </x:c>
      <x:c r="F145" s="14" t="s">
        <x:v>5449</x:v>
      </x:c>
      <x:c r="G145" s="14" t="s">
        <x:v>8496</x:v>
      </x:c>
      <x:c r="H145" s="14" t="s">
        <x:v>5688</x:v>
      </x:c>
      <x:c r="I145" s="14" t="s">
        <x:v>5691</x:v>
      </x:c>
      <x:c r="J145" s="14" t="s">
        <x:v>253</x:v>
      </x:c>
      <x:c r="K145" s="14" t="s">
        <x:v>5692</x:v>
      </x:c>
      <x:c r="L145" s="14" t="s">
        <x:v>194</x:v>
      </x:c>
      <x:c r="M145" s="16">
        <x:v>229</x:v>
      </x:c>
      <x:c r="N145" s="14" t="s">
        <x:v>5729</x:v>
      </x:c>
      <x:c r="O145" s="17">
        <x:v>1</x:v>
      </x:c>
      <x:c r="P145" s="14" t="s">
        <x:v>36</x:v>
      </x:c>
    </x:row>
    <x:row r="146" ht="41.650001525878906">
      <x:c r="A146" s="14" t="s">
        <x:v>5736</x:v>
      </x:c>
      <x:c r="B146" s="19" t="s">
        <x:v>5732</x:v>
      </x:c>
      <x:c r="C146" s="19" t="s">
        <x:v>5733</x:v>
      </x:c>
      <x:c r="D146" s="14" t="s">
        <x:v>8487</x:v>
      </x:c>
      <x:c r="E146" s="14" t="s">
        <x:v>8403</x:v>
      </x:c>
      <x:c r="F146" s="14" t="s">
        <x:v>5449</x:v>
      </x:c>
      <x:c r="G146" s="14" t="s">
        <x:v>8496</x:v>
      </x:c>
      <x:c r="H146" s="14" t="s">
        <x:v>5734</x:v>
      </x:c>
      <x:c r="I146" s="14" t="s">
        <x:v>5737</x:v>
      </x:c>
      <x:c r="J146" s="14" t="s">
        <x:v>253</x:v>
      </x:c>
      <x:c r="K146" s="14" t="s">
        <x:v>5738</x:v>
      </x:c>
      <x:c r="L146" s="14" t="s">
        <x:v>90</x:v>
      </x:c>
      <x:c r="M146" s="16">
        <x:v>281</x:v>
      </x:c>
      <x:c r="N146" s="14" t="s">
        <x:v>5732</x:v>
      </x:c>
      <x:c r="O146" s="17">
        <x:v>1</x:v>
      </x:c>
      <x:c r="P146" s="14" t="s">
        <x:v>36</x:v>
      </x:c>
    </x:row>
    <x:row r="147" ht="41.650001525878906">
      <x:c r="A147" s="14" t="s">
        <x:v>5743</x:v>
      </x:c>
      <x:c r="B147" s="19" t="s">
        <x:v>5739</x:v>
      </x:c>
      <x:c r="C147" s="19" t="s">
        <x:v>5740</x:v>
      </x:c>
      <x:c r="D147" s="14" t="s">
        <x:v>8487</x:v>
      </x:c>
      <x:c r="E147" s="14" t="s">
        <x:v>8403</x:v>
      </x:c>
      <x:c r="F147" s="14" t="s">
        <x:v>5449</x:v>
      </x:c>
      <x:c r="G147" s="14" t="s">
        <x:v>8496</x:v>
      </x:c>
      <x:c r="H147" s="14" t="s">
        <x:v>5741</x:v>
      </x:c>
      <x:c r="I147" s="14" t="s">
        <x:v>5744</x:v>
      </x:c>
      <x:c r="J147" s="14" t="s">
        <x:v>253</x:v>
      </x:c>
      <x:c r="K147" s="14" t="s">
        <x:v>5745</x:v>
      </x:c>
      <x:c r="L147" s="14" t="s">
        <x:v>194</x:v>
      </x:c>
      <x:c r="M147" s="16">
        <x:v>282</x:v>
      </x:c>
      <x:c r="N147" s="14" t="s">
        <x:v>5739</x:v>
      </x:c>
      <x:c r="O147" s="17">
        <x:v>1</x:v>
      </x:c>
      <x:c r="P147" s="14" t="s">
        <x:v>36</x:v>
      </x:c>
    </x:row>
    <x:row r="148" ht="27.75">
      <x:c r="A148" s="14" t="s">
        <x:v>5750</x:v>
      </x:c>
      <x:c r="B148" s="19" t="s">
        <x:v>5746</x:v>
      </x:c>
      <x:c r="C148" s="19" t="s">
        <x:v>5747</x:v>
      </x:c>
      <x:c r="D148" s="14" t="s">
        <x:v>8487</x:v>
      </x:c>
      <x:c r="E148" s="14" t="s">
        <x:v>8403</x:v>
      </x:c>
      <x:c r="F148" s="14" t="s">
        <x:v>5449</x:v>
      </x:c>
      <x:c r="G148" s="14" t="s">
        <x:v>8496</x:v>
      </x:c>
      <x:c r="H148" s="14" t="s">
        <x:v>5748</x:v>
      </x:c>
      <x:c r="I148" s="14" t="s">
        <x:v>5751</x:v>
      </x:c>
      <x:c r="J148" s="14" t="s">
        <x:v>253</x:v>
      </x:c>
      <x:c r="K148" s="14" t="s">
        <x:v>5752</x:v>
      </x:c>
      <x:c r="L148" s="14" t="s">
        <x:v>90</x:v>
      </x:c>
      <x:c r="M148" s="16">
        <x:v>283</x:v>
      </x:c>
      <x:c r="N148" s="14" t="s">
        <x:v>5746</x:v>
      </x:c>
      <x:c r="O148" s="17">
        <x:v>1</x:v>
      </x:c>
      <x:c r="P148" s="14" t="s">
        <x:v>36</x:v>
      </x:c>
    </x:row>
    <x:row r="149" ht="27.75">
      <x:c r="A149" s="14" t="s">
        <x:v>5757</x:v>
      </x:c>
      <x:c r="B149" s="19" t="s">
        <x:v>5753</x:v>
      </x:c>
      <x:c r="C149" s="19" t="s">
        <x:v>5754</x:v>
      </x:c>
      <x:c r="D149" s="14" t="s">
        <x:v>8487</x:v>
      </x:c>
      <x:c r="E149" s="14" t="s">
        <x:v>8403</x:v>
      </x:c>
      <x:c r="F149" s="14" t="s">
        <x:v>5449</x:v>
      </x:c>
      <x:c r="G149" s="14" t="s">
        <x:v>8496</x:v>
      </x:c>
      <x:c r="H149" s="14" t="s">
        <x:v>5755</x:v>
      </x:c>
      <x:c r="I149" s="14" t="s">
        <x:v>5758</x:v>
      </x:c>
      <x:c r="J149" s="14" t="s">
        <x:v>399</x:v>
      </x:c>
      <x:c r="K149" s="14" t="s">
        <x:v>5759</x:v>
      </x:c>
      <x:c r="L149" s="14" t="s">
        <x:v>194</x:v>
      </x:c>
      <x:c r="M149" s="16">
        <x:v>284</x:v>
      </x:c>
      <x:c r="N149" s="14" t="s">
        <x:v>5753</x:v>
      </x:c>
      <x:c r="O149" s="17">
        <x:v>1</x:v>
      </x:c>
      <x:c r="P149" s="14" t="s">
        <x:v>36</x:v>
      </x:c>
    </x:row>
    <x:row r="150" ht="27.75">
      <x:c r="A150" s="14" t="s">
        <x:v>5762</x:v>
      </x:c>
      <x:c r="B150" s="19" t="s">
        <x:v>5760</x:v>
      </x:c>
      <x:c r="C150" s="19" t="s">
        <x:v>289</x:v>
      </x:c>
      <x:c r="D150" s="14" t="s">
        <x:v>8487</x:v>
      </x:c>
      <x:c r="E150" s="14" t="s">
        <x:v>8403</x:v>
      </x:c>
      <x:c r="F150" s="14" t="s">
        <x:v>5449</x:v>
      </x:c>
      <x:c r="G150" s="14" t="s">
        <x:v>8496</x:v>
      </x:c>
      <x:c r="H150" s="14" t="s">
        <x:v>290</x:v>
      </x:c>
      <x:c r="I150" s="14" t="s">
        <x:v>293</x:v>
      </x:c>
      <x:c r="J150" s="14" t="s">
        <x:v>33</x:v>
      </x:c>
      <x:c r="K150" s="14" t="s">
        <x:v>294</x:v>
      </x:c>
      <x:c r="L150" s="14" t="s">
        <x:v>81</x:v>
      </x:c>
      <x:c r="M150" s="16">
        <x:v>309</x:v>
      </x:c>
      <x:c r="N150" s="14" t="s">
        <x:v>5760</x:v>
      </x:c>
      <x:c r="O150" s="17">
        <x:v>1</x:v>
      </x:c>
      <x:c r="P150" s="14" t="s">
        <x:v>36</x:v>
      </x:c>
    </x:row>
    <x:row r="151" ht="27.75">
      <x:c r="A151" s="14" t="s">
        <x:v>5767</x:v>
      </x:c>
      <x:c r="B151" s="19" t="s">
        <x:v>5763</x:v>
      </x:c>
      <x:c r="C151" s="19" t="s">
        <x:v>5764</x:v>
      </x:c>
      <x:c r="D151" s="14" t="s">
        <x:v>8487</x:v>
      </x:c>
      <x:c r="E151" s="14" t="s">
        <x:v>8403</x:v>
      </x:c>
      <x:c r="F151" s="14" t="s">
        <x:v>5449</x:v>
      </x:c>
      <x:c r="G151" s="14" t="s">
        <x:v>8496</x:v>
      </x:c>
      <x:c r="H151" s="14" t="s">
        <x:v>5765</x:v>
      </x:c>
      <x:c r="I151" s="14" t="s">
        <x:v>300</x:v>
      </x:c>
      <x:c r="J151" s="14" t="s">
        <x:v>301</x:v>
      </x:c>
      <x:c r="K151" s="14" t="s">
        <x:v>302</x:v>
      </x:c>
      <x:c r="L151" s="14" t="s">
        <x:v>81</x:v>
      </x:c>
      <x:c r="M151" s="16">
        <x:v>310</x:v>
      </x:c>
      <x:c r="N151" s="14" t="s">
        <x:v>5763</x:v>
      </x:c>
      <x:c r="O151" s="17">
        <x:v>1</x:v>
      </x:c>
      <x:c r="P151" s="14" t="s">
        <x:v>36</x:v>
      </x:c>
    </x:row>
    <x:row r="152" ht="41.650001525878906">
      <x:c r="A152" s="14" t="s">
        <x:v>5772</x:v>
      </x:c>
      <x:c r="B152" s="19" t="s">
        <x:v>5768</x:v>
      </x:c>
      <x:c r="C152" s="19" t="s">
        <x:v>5769</x:v>
      </x:c>
      <x:c r="D152" s="14" t="s">
        <x:v>8487</x:v>
      </x:c>
      <x:c r="E152" s="14" t="s">
        <x:v>8403</x:v>
      </x:c>
      <x:c r="F152" s="14" t="s">
        <x:v>5449</x:v>
      </x:c>
      <x:c r="G152" s="14" t="s">
        <x:v>8496</x:v>
      </x:c>
      <x:c r="H152" s="14" t="s">
        <x:v>5770</x:v>
      </x:c>
      <x:c r="I152" s="14" t="s">
        <x:v>5773</x:v>
      </x:c>
      <x:c r="J152" s="14" t="s">
        <x:v>33</x:v>
      </x:c>
      <x:c r="K152" s="14" t="s">
        <x:v>309</x:v>
      </x:c>
      <x:c r="L152" s="14" t="s">
        <x:v>81</x:v>
      </x:c>
      <x:c r="M152" s="16">
        <x:v>311</x:v>
      </x:c>
      <x:c r="N152" s="14" t="s">
        <x:v>5768</x:v>
      </x:c>
      <x:c r="O152" s="17">
        <x:v>1</x:v>
      </x:c>
      <x:c r="P152" s="14" t="s">
        <x:v>36</x:v>
      </x:c>
    </x:row>
    <x:row r="153" ht="27.75">
      <x:c r="A153" s="14" t="s">
        <x:v>5776</x:v>
      </x:c>
      <x:c r="B153" s="19" t="s">
        <x:v>5774</x:v>
      </x:c>
      <x:c r="C153" s="19" t="s">
        <x:v>311</x:v>
      </x:c>
      <x:c r="D153" s="14" t="s">
        <x:v>8487</x:v>
      </x:c>
      <x:c r="E153" s="14" t="s">
        <x:v>8403</x:v>
      </x:c>
      <x:c r="F153" s="14" t="s">
        <x:v>5449</x:v>
      </x:c>
      <x:c r="G153" s="14" t="s">
        <x:v>8496</x:v>
      </x:c>
      <x:c r="H153" s="14" t="s">
        <x:v>312</x:v>
      </x:c>
      <x:c r="I153" s="14" t="s">
        <x:v>315</x:v>
      </x:c>
      <x:c r="J153" s="14" t="s">
        <x:v>33</x:v>
      </x:c>
      <x:c r="K153" s="14" t="s">
        <x:v>316</x:v>
      </x:c>
      <x:c r="L153" s="14" t="s">
        <x:v>81</x:v>
      </x:c>
      <x:c r="M153" s="16">
        <x:v>312</x:v>
      </x:c>
      <x:c r="N153" s="14" t="s">
        <x:v>5774</x:v>
      </x:c>
      <x:c r="O153" s="17">
        <x:v>1</x:v>
      </x:c>
      <x:c r="P153" s="14" t="s">
        <x:v>36</x:v>
      </x:c>
    </x:row>
    <x:row r="154" ht="41.650001525878906">
      <x:c r="A154" s="14" t="s">
        <x:v>5779</x:v>
      </x:c>
      <x:c r="B154" s="19" t="s">
        <x:v>5777</x:v>
      </x:c>
      <x:c r="C154" s="19" t="s">
        <x:v>318</x:v>
      </x:c>
      <x:c r="D154" s="14" t="s">
        <x:v>8487</x:v>
      </x:c>
      <x:c r="E154" s="14" t="s">
        <x:v>8403</x:v>
      </x:c>
      <x:c r="F154" s="14" t="s">
        <x:v>5449</x:v>
      </x:c>
      <x:c r="G154" s="14" t="s">
        <x:v>8496</x:v>
      </x:c>
      <x:c r="H154" s="14" t="s">
        <x:v>319</x:v>
      </x:c>
      <x:c r="I154" s="14" t="s">
        <x:v>322</x:v>
      </x:c>
      <x:c r="J154" s="14" t="s">
        <x:v>33</x:v>
      </x:c>
      <x:c r="K154" s="14" t="s">
        <x:v>323</x:v>
      </x:c>
      <x:c r="L154" s="14" t="s">
        <x:v>90</x:v>
      </x:c>
      <x:c r="M154" s="16">
        <x:v>313</x:v>
      </x:c>
      <x:c r="N154" s="14" t="s">
        <x:v>5777</x:v>
      </x:c>
      <x:c r="O154" s="17">
        <x:v>1</x:v>
      </x:c>
      <x:c r="P154" s="14" t="s">
        <x:v>36</x:v>
      </x:c>
    </x:row>
    <x:row r="155" ht="40.5">
      <x:c r="A155" s="14" t="s">
        <x:v>6769</x:v>
      </x:c>
      <x:c r="B155" s="19" t="s">
        <x:v>6766</x:v>
      </x:c>
      <x:c r="C155" s="19" t="s">
        <x:v>6767</x:v>
      </x:c>
      <x:c r="D155" s="14" t="s">
        <x:v>8481</x:v>
      </x:c>
      <x:c r="E155" s="14" t="s">
        <x:v>8403</x:v>
      </x:c>
      <x:c r="F155" s="14" t="s">
        <x:v>6702</x:v>
      </x:c>
      <x:c r="G155" s="14" t="s">
        <x:v>8497</x:v>
      </x:c>
      <x:c r="H155" s="14" t="s">
        <x:v>6768</x:v>
      </x:c>
      <x:c r="I155" s="14" t="s">
        <x:v>6770</x:v>
      </x:c>
      <x:c r="J155" s="14" t="s">
        <x:v>53</x:v>
      </x:c>
      <x:c r="K155" s="14" t="s">
        <x:v>6771</x:v>
      </x:c>
      <x:c r="L155" s="14" t="s">
        <x:v>55</x:v>
      </x:c>
      <x:c r="M155" s="16"/>
      <x:c r="N155" s="14"/>
      <x:c r="O155" s="17"/>
      <x:c r="P155" s="14" t="s">
        <x:v>56</x:v>
      </x:c>
    </x:row>
    <x:row r="156" ht="40.5">
      <x:c r="A156" s="14" t="s">
        <x:v>6775</x:v>
      </x:c>
      <x:c r="B156" s="19" t="s">
        <x:v>6772</x:v>
      </x:c>
      <x:c r="C156" s="19" t="s">
        <x:v>6773</x:v>
      </x:c>
      <x:c r="D156" s="14" t="s">
        <x:v>8481</x:v>
      </x:c>
      <x:c r="E156" s="14" t="s">
        <x:v>8403</x:v>
      </x:c>
      <x:c r="F156" s="14" t="s">
        <x:v>6702</x:v>
      </x:c>
      <x:c r="G156" s="14" t="s">
        <x:v>8497</x:v>
      </x:c>
      <x:c r="H156" s="14" t="s">
        <x:v>6774</x:v>
      </x:c>
      <x:c r="I156" s="14" t="s">
        <x:v>6776</x:v>
      </x:c>
      <x:c r="J156" s="14" t="s">
        <x:v>62</x:v>
      </x:c>
      <x:c r="K156" s="14" t="s">
        <x:v>6777</x:v>
      </x:c>
      <x:c r="L156" s="14" t="s">
        <x:v>55</x:v>
      </x:c>
      <x:c r="M156" s="16"/>
      <x:c r="N156" s="14"/>
      <x:c r="O156" s="17"/>
      <x:c r="P156" s="14" t="s">
        <x:v>56</x:v>
      </x:c>
    </x:row>
    <x:row r="157" ht="40.5">
      <x:c r="A157" s="14" t="s">
        <x:v>6781</x:v>
      </x:c>
      <x:c r="B157" s="19" t="s">
        <x:v>6778</x:v>
      </x:c>
      <x:c r="C157" s="19" t="s">
        <x:v>6779</x:v>
      </x:c>
      <x:c r="D157" s="14" t="s">
        <x:v>8481</x:v>
      </x:c>
      <x:c r="E157" s="14" t="s">
        <x:v>8403</x:v>
      </x:c>
      <x:c r="F157" s="14" t="s">
        <x:v>6702</x:v>
      </x:c>
      <x:c r="G157" s="14" t="s">
        <x:v>8497</x:v>
      </x:c>
      <x:c r="H157" s="14" t="s">
        <x:v>6780</x:v>
      </x:c>
      <x:c r="I157" s="14" t="s">
        <x:v>6782</x:v>
      </x:c>
      <x:c r="J157" s="14" t="s">
        <x:v>69</x:v>
      </x:c>
      <x:c r="K157" s="14" t="s">
        <x:v>6783</x:v>
      </x:c>
      <x:c r="L157" s="14" t="s">
        <x:v>55</x:v>
      </x:c>
      <x:c r="M157" s="16"/>
      <x:c r="N157" s="14"/>
      <x:c r="O157" s="17"/>
      <x:c r="P157" s="14" t="s">
        <x:v>56</x:v>
      </x:c>
    </x:row>
    <x:row r="158" ht="27.75">
      <x:c r="A158" s="14" t="s">
        <x:v>3977</x:v>
      </x:c>
      <x:c r="B158" s="19" t="s">
        <x:v>3973</x:v>
      </x:c>
      <x:c r="C158" s="19" t="s">
        <x:v>3974</x:v>
      </x:c>
      <x:c r="D158" s="14" t="s">
        <x:v>8487</x:v>
      </x:c>
      <x:c r="E158" s="14" t="s">
        <x:v>8403</x:v>
      </x:c>
      <x:c r="F158" s="14" t="s">
        <x:v>3969</x:v>
      </x:c>
      <x:c r="G158" s="14" t="s">
        <x:v>8498</x:v>
      </x:c>
      <x:c r="H158" s="14" t="s">
        <x:v>3975</x:v>
      </x:c>
      <x:c r="I158" s="14" t="s">
        <x:v>3978</x:v>
      </x:c>
      <x:c r="J158" s="14" t="s">
        <x:v>88</x:v>
      </x:c>
      <x:c r="K158" s="14" t="s">
        <x:v>3979</x:v>
      </x:c>
      <x:c r="L158" s="14" t="s">
        <x:v>194</x:v>
      </x:c>
      <x:c r="M158" s="16">
        <x:v>949</x:v>
      </x:c>
      <x:c r="N158" s="14" t="s">
        <x:v>3973</x:v>
      </x:c>
      <x:c r="O158" s="17">
        <x:v>1</x:v>
      </x:c>
      <x:c r="P158" s="14" t="s">
        <x:v>36</x:v>
      </x:c>
    </x:row>
    <x:row r="159" ht="41.650001525878906">
      <x:c r="A159" s="14" t="s">
        <x:v>3984</x:v>
      </x:c>
      <x:c r="B159" s="19" t="s">
        <x:v>3980</x:v>
      </x:c>
      <x:c r="C159" s="19" t="s">
        <x:v>3981</x:v>
      </x:c>
      <x:c r="D159" s="14" t="s">
        <x:v>8487</x:v>
      </x:c>
      <x:c r="E159" s="14" t="s">
        <x:v>8403</x:v>
      </x:c>
      <x:c r="F159" s="14" t="s">
        <x:v>3969</x:v>
      </x:c>
      <x:c r="G159" s="14" t="s">
        <x:v>8498</x:v>
      </x:c>
      <x:c r="H159" s="14" t="s">
        <x:v>3982</x:v>
      </x:c>
      <x:c r="I159" s="14" t="s">
        <x:v>3985</x:v>
      </x:c>
      <x:c r="J159" s="14" t="s">
        <x:v>88</x:v>
      </x:c>
      <x:c r="K159" s="14" t="s">
        <x:v>3986</x:v>
      </x:c>
      <x:c r="L159" s="14" t="s">
        <x:v>194</x:v>
      </x:c>
      <x:c r="M159" s="16">
        <x:v>950</x:v>
      </x:c>
      <x:c r="N159" s="14" t="s">
        <x:v>3980</x:v>
      </x:c>
      <x:c r="O159" s="17">
        <x:v>1</x:v>
      </x:c>
      <x:c r="P159" s="14" t="s">
        <x:v>36</x:v>
      </x:c>
    </x:row>
    <x:row r="160" ht="27.75">
      <x:c r="A160" s="14" t="s">
        <x:v>3991</x:v>
      </x:c>
      <x:c r="B160" s="19" t="s">
        <x:v>3987</x:v>
      </x:c>
      <x:c r="C160" s="19" t="s">
        <x:v>3988</x:v>
      </x:c>
      <x:c r="D160" s="14" t="s">
        <x:v>8487</x:v>
      </x:c>
      <x:c r="E160" s="14" t="s">
        <x:v>8403</x:v>
      </x:c>
      <x:c r="F160" s="14" t="s">
        <x:v>3969</x:v>
      </x:c>
      <x:c r="G160" s="14" t="s">
        <x:v>8498</x:v>
      </x:c>
      <x:c r="H160" s="14" t="s">
        <x:v>3989</x:v>
      </x:c>
      <x:c r="I160" s="14" t="s">
        <x:v>3992</x:v>
      </x:c>
      <x:c r="J160" s="14" t="s">
        <x:v>88</x:v>
      </x:c>
      <x:c r="K160" s="14" t="s">
        <x:v>3993</x:v>
      </x:c>
      <x:c r="L160" s="14" t="s">
        <x:v>194</x:v>
      </x:c>
      <x:c r="M160" s="16">
        <x:v>951</x:v>
      </x:c>
      <x:c r="N160" s="14" t="s">
        <x:v>3987</x:v>
      </x:c>
      <x:c r="O160" s="17">
        <x:v>1</x:v>
      </x:c>
      <x:c r="P160" s="14" t="s">
        <x:v>36</x:v>
      </x:c>
    </x:row>
    <x:row r="161" ht="41.650001525878906">
      <x:c r="A161" s="14" t="s">
        <x:v>3998</x:v>
      </x:c>
      <x:c r="B161" s="19" t="s">
        <x:v>3994</x:v>
      </x:c>
      <x:c r="C161" s="19" t="s">
        <x:v>3995</x:v>
      </x:c>
      <x:c r="D161" s="14" t="s">
        <x:v>8487</x:v>
      </x:c>
      <x:c r="E161" s="14" t="s">
        <x:v>8403</x:v>
      </x:c>
      <x:c r="F161" s="14" t="s">
        <x:v>3969</x:v>
      </x:c>
      <x:c r="G161" s="14" t="s">
        <x:v>8498</x:v>
      </x:c>
      <x:c r="H161" s="14" t="s">
        <x:v>3996</x:v>
      </x:c>
      <x:c r="I161" s="14" t="s">
        <x:v>3999</x:v>
      </x:c>
      <x:c r="J161" s="14" t="s">
        <x:v>88</x:v>
      </x:c>
      <x:c r="K161" s="14" t="s">
        <x:v>4000</x:v>
      </x:c>
      <x:c r="L161" s="14" t="s">
        <x:v>194</x:v>
      </x:c>
      <x:c r="M161" s="16">
        <x:v>952</x:v>
      </x:c>
      <x:c r="N161" s="14" t="s">
        <x:v>3994</x:v>
      </x:c>
      <x:c r="O161" s="17">
        <x:v>1</x:v>
      </x:c>
      <x:c r="P161" s="14" t="s">
        <x:v>36</x:v>
      </x:c>
    </x:row>
    <x:row r="162" ht="27.75">
      <x:c r="A162" s="14" t="s">
        <x:v>4005</x:v>
      </x:c>
      <x:c r="B162" s="19" t="s">
        <x:v>4001</x:v>
      </x:c>
      <x:c r="C162" s="19" t="s">
        <x:v>4002</x:v>
      </x:c>
      <x:c r="D162" s="14" t="s">
        <x:v>8487</x:v>
      </x:c>
      <x:c r="E162" s="14" t="s">
        <x:v>8403</x:v>
      </x:c>
      <x:c r="F162" s="14" t="s">
        <x:v>3969</x:v>
      </x:c>
      <x:c r="G162" s="14" t="s">
        <x:v>8498</x:v>
      </x:c>
      <x:c r="H162" s="14" t="s">
        <x:v>4003</x:v>
      </x:c>
      <x:c r="I162" s="14" t="s">
        <x:v>4006</x:v>
      </x:c>
      <x:c r="J162" s="14" t="s">
        <x:v>88</x:v>
      </x:c>
      <x:c r="K162" s="14" t="s">
        <x:v>4007</x:v>
      </x:c>
      <x:c r="L162" s="14" t="s">
        <x:v>194</x:v>
      </x:c>
      <x:c r="M162" s="16">
        <x:v>953</x:v>
      </x:c>
      <x:c r="N162" s="14" t="s">
        <x:v>4001</x:v>
      </x:c>
      <x:c r="O162" s="17">
        <x:v>1</x:v>
      </x:c>
      <x:c r="P162" s="14" t="s">
        <x:v>36</x:v>
      </x:c>
    </x:row>
    <x:row r="163" ht="27.75">
      <x:c r="A163" s="14" t="s">
        <x:v>4010</x:v>
      </x:c>
      <x:c r="B163" s="19" t="s">
        <x:v>4008</x:v>
      </x:c>
      <x:c r="C163" s="19" t="s">
        <x:v>3974</x:v>
      </x:c>
      <x:c r="D163" s="14" t="s">
        <x:v>8487</x:v>
      </x:c>
      <x:c r="E163" s="14" t="s">
        <x:v>8403</x:v>
      </x:c>
      <x:c r="F163" s="14" t="s">
        <x:v>3969</x:v>
      </x:c>
      <x:c r="G163" s="14" t="s">
        <x:v>8498</x:v>
      </x:c>
      <x:c r="H163" s="14" t="s">
        <x:v>3975</x:v>
      </x:c>
      <x:c r="I163" s="14" t="s">
        <x:v>3978</x:v>
      </x:c>
      <x:c r="J163" s="14" t="s">
        <x:v>88</x:v>
      </x:c>
      <x:c r="K163" s="14" t="s">
        <x:v>3979</x:v>
      </x:c>
      <x:c r="L163" s="14" t="s">
        <x:v>194</x:v>
      </x:c>
      <x:c r="M163" s="16">
        <x:v>954</x:v>
      </x:c>
      <x:c r="N163" s="14" t="s">
        <x:v>4008</x:v>
      </x:c>
      <x:c r="O163" s="17">
        <x:v>1</x:v>
      </x:c>
      <x:c r="P163" s="14" t="s">
        <x:v>36</x:v>
      </x:c>
    </x:row>
    <x:row r="164" ht="41.650001525878906">
      <x:c r="A164" s="14" t="s">
        <x:v>4013</x:v>
      </x:c>
      <x:c r="B164" s="19" t="s">
        <x:v>4011</x:v>
      </x:c>
      <x:c r="C164" s="19" t="s">
        <x:v>3981</x:v>
      </x:c>
      <x:c r="D164" s="14" t="s">
        <x:v>8487</x:v>
      </x:c>
      <x:c r="E164" s="14" t="s">
        <x:v>8403</x:v>
      </x:c>
      <x:c r="F164" s="14" t="s">
        <x:v>3969</x:v>
      </x:c>
      <x:c r="G164" s="14" t="s">
        <x:v>8498</x:v>
      </x:c>
      <x:c r="H164" s="14" t="s">
        <x:v>3982</x:v>
      </x:c>
      <x:c r="I164" s="14" t="s">
        <x:v>3985</x:v>
      </x:c>
      <x:c r="J164" s="14" t="s">
        <x:v>88</x:v>
      </x:c>
      <x:c r="K164" s="14" t="s">
        <x:v>3986</x:v>
      </x:c>
      <x:c r="L164" s="14" t="s">
        <x:v>194</x:v>
      </x:c>
      <x:c r="M164" s="16">
        <x:v>955</x:v>
      </x:c>
      <x:c r="N164" s="14" t="s">
        <x:v>4011</x:v>
      </x:c>
      <x:c r="O164" s="17">
        <x:v>1</x:v>
      </x:c>
      <x:c r="P164" s="14" t="s">
        <x:v>36</x:v>
      </x:c>
    </x:row>
    <x:row r="165" ht="27.75">
      <x:c r="A165" s="14" t="s">
        <x:v>4016</x:v>
      </x:c>
      <x:c r="B165" s="19" t="s">
        <x:v>4014</x:v>
      </x:c>
      <x:c r="C165" s="19" t="s">
        <x:v>3988</x:v>
      </x:c>
      <x:c r="D165" s="14" t="s">
        <x:v>8487</x:v>
      </x:c>
      <x:c r="E165" s="14" t="s">
        <x:v>8403</x:v>
      </x:c>
      <x:c r="F165" s="14" t="s">
        <x:v>3969</x:v>
      </x:c>
      <x:c r="G165" s="14" t="s">
        <x:v>8498</x:v>
      </x:c>
      <x:c r="H165" s="14" t="s">
        <x:v>3989</x:v>
      </x:c>
      <x:c r="I165" s="14" t="s">
        <x:v>3992</x:v>
      </x:c>
      <x:c r="J165" s="14" t="s">
        <x:v>88</x:v>
      </x:c>
      <x:c r="K165" s="14" t="s">
        <x:v>3993</x:v>
      </x:c>
      <x:c r="L165" s="14" t="s">
        <x:v>194</x:v>
      </x:c>
      <x:c r="M165" s="16">
        <x:v>956</x:v>
      </x:c>
      <x:c r="N165" s="14" t="s">
        <x:v>4014</x:v>
      </x:c>
      <x:c r="O165" s="17">
        <x:v>1</x:v>
      </x:c>
      <x:c r="P165" s="14" t="s">
        <x:v>36</x:v>
      </x:c>
    </x:row>
    <x:row r="166" ht="41.650001525878906">
      <x:c r="A166" s="14" t="s">
        <x:v>4019</x:v>
      </x:c>
      <x:c r="B166" s="19" t="s">
        <x:v>4017</x:v>
      </x:c>
      <x:c r="C166" s="19" t="s">
        <x:v>3995</x:v>
      </x:c>
      <x:c r="D166" s="14" t="s">
        <x:v>8487</x:v>
      </x:c>
      <x:c r="E166" s="14" t="s">
        <x:v>8403</x:v>
      </x:c>
      <x:c r="F166" s="14" t="s">
        <x:v>3969</x:v>
      </x:c>
      <x:c r="G166" s="14" t="s">
        <x:v>8498</x:v>
      </x:c>
      <x:c r="H166" s="14" t="s">
        <x:v>3996</x:v>
      </x:c>
      <x:c r="I166" s="14" t="s">
        <x:v>3999</x:v>
      </x:c>
      <x:c r="J166" s="14" t="s">
        <x:v>88</x:v>
      </x:c>
      <x:c r="K166" s="14" t="s">
        <x:v>4000</x:v>
      </x:c>
      <x:c r="L166" s="14" t="s">
        <x:v>90</x:v>
      </x:c>
      <x:c r="M166" s="16">
        <x:v>957</x:v>
      </x:c>
      <x:c r="N166" s="14" t="s">
        <x:v>4017</x:v>
      </x:c>
      <x:c r="O166" s="17">
        <x:v>1</x:v>
      </x:c>
      <x:c r="P166" s="14" t="s">
        <x:v>36</x:v>
      </x:c>
    </x:row>
    <x:row r="167" ht="27.75">
      <x:c r="A167" s="14" t="s">
        <x:v>4022</x:v>
      </x:c>
      <x:c r="B167" s="19" t="s">
        <x:v>4020</x:v>
      </x:c>
      <x:c r="C167" s="19" t="s">
        <x:v>4002</x:v>
      </x:c>
      <x:c r="D167" s="14" t="s">
        <x:v>8487</x:v>
      </x:c>
      <x:c r="E167" s="14" t="s">
        <x:v>8403</x:v>
      </x:c>
      <x:c r="F167" s="14" t="s">
        <x:v>3969</x:v>
      </x:c>
      <x:c r="G167" s="14" t="s">
        <x:v>8498</x:v>
      </x:c>
      <x:c r="H167" s="14" t="s">
        <x:v>4003</x:v>
      </x:c>
      <x:c r="I167" s="14" t="s">
        <x:v>4006</x:v>
      </x:c>
      <x:c r="J167" s="14" t="s">
        <x:v>88</x:v>
      </x:c>
      <x:c r="K167" s="14" t="s">
        <x:v>4007</x:v>
      </x:c>
      <x:c r="L167" s="14" t="s">
        <x:v>194</x:v>
      </x:c>
      <x:c r="M167" s="16">
        <x:v>958</x:v>
      </x:c>
      <x:c r="N167" s="14" t="s">
        <x:v>4020</x:v>
      </x:c>
      <x:c r="O167" s="17">
        <x:v>1</x:v>
      </x:c>
      <x:c r="P167" s="14" t="s">
        <x:v>36</x:v>
      </x:c>
    </x:row>
    <x:row r="168" ht="27.75">
      <x:c r="A168" s="14" t="s">
        <x:v>4025</x:v>
      </x:c>
      <x:c r="B168" s="19" t="s">
        <x:v>4023</x:v>
      </x:c>
      <x:c r="C168" s="19" t="s">
        <x:v>3974</x:v>
      </x:c>
      <x:c r="D168" s="14" t="s">
        <x:v>8487</x:v>
      </x:c>
      <x:c r="E168" s="14" t="s">
        <x:v>8403</x:v>
      </x:c>
      <x:c r="F168" s="14" t="s">
        <x:v>3969</x:v>
      </x:c>
      <x:c r="G168" s="14" t="s">
        <x:v>8498</x:v>
      </x:c>
      <x:c r="H168" s="14" t="s">
        <x:v>3975</x:v>
      </x:c>
      <x:c r="I168" s="14" t="s">
        <x:v>3978</x:v>
      </x:c>
      <x:c r="J168" s="14" t="s">
        <x:v>88</x:v>
      </x:c>
      <x:c r="K168" s="14" t="s">
        <x:v>3979</x:v>
      </x:c>
      <x:c r="L168" s="14" t="s">
        <x:v>81</x:v>
      </x:c>
      <x:c r="M168" s="16">
        <x:v>959</x:v>
      </x:c>
      <x:c r="N168" s="14" t="s">
        <x:v>4023</x:v>
      </x:c>
      <x:c r="O168" s="17">
        <x:v>1</x:v>
      </x:c>
      <x:c r="P168" s="14" t="s">
        <x:v>36</x:v>
      </x:c>
    </x:row>
    <x:row r="169" ht="41.650001525878906">
      <x:c r="A169" s="14" t="s">
        <x:v>4028</x:v>
      </x:c>
      <x:c r="B169" s="19" t="s">
        <x:v>4026</x:v>
      </x:c>
      <x:c r="C169" s="19" t="s">
        <x:v>3981</x:v>
      </x:c>
      <x:c r="D169" s="14" t="s">
        <x:v>8487</x:v>
      </x:c>
      <x:c r="E169" s="14" t="s">
        <x:v>8403</x:v>
      </x:c>
      <x:c r="F169" s="14" t="s">
        <x:v>3969</x:v>
      </x:c>
      <x:c r="G169" s="14" t="s">
        <x:v>8498</x:v>
      </x:c>
      <x:c r="H169" s="14" t="s">
        <x:v>3982</x:v>
      </x:c>
      <x:c r="I169" s="14" t="s">
        <x:v>3985</x:v>
      </x:c>
      <x:c r="J169" s="14" t="s">
        <x:v>88</x:v>
      </x:c>
      <x:c r="K169" s="14" t="s">
        <x:v>3986</x:v>
      </x:c>
      <x:c r="L169" s="14" t="s">
        <x:v>81</x:v>
      </x:c>
      <x:c r="M169" s="16">
        <x:v>960</x:v>
      </x:c>
      <x:c r="N169" s="14" t="s">
        <x:v>4026</x:v>
      </x:c>
      <x:c r="O169" s="17">
        <x:v>1</x:v>
      </x:c>
      <x:c r="P169" s="14" t="s">
        <x:v>36</x:v>
      </x:c>
    </x:row>
    <x:row r="170" ht="27.75">
      <x:c r="A170" s="14" t="s">
        <x:v>4031</x:v>
      </x:c>
      <x:c r="B170" s="19" t="s">
        <x:v>4029</x:v>
      </x:c>
      <x:c r="C170" s="19" t="s">
        <x:v>3988</x:v>
      </x:c>
      <x:c r="D170" s="14" t="s">
        <x:v>8487</x:v>
      </x:c>
      <x:c r="E170" s="14" t="s">
        <x:v>8403</x:v>
      </x:c>
      <x:c r="F170" s="14" t="s">
        <x:v>3969</x:v>
      </x:c>
      <x:c r="G170" s="14" t="s">
        <x:v>8498</x:v>
      </x:c>
      <x:c r="H170" s="14" t="s">
        <x:v>3989</x:v>
      </x:c>
      <x:c r="I170" s="14" t="s">
        <x:v>3992</x:v>
      </x:c>
      <x:c r="J170" s="14" t="s">
        <x:v>88</x:v>
      </x:c>
      <x:c r="K170" s="14" t="s">
        <x:v>3993</x:v>
      </x:c>
      <x:c r="L170" s="14" t="s">
        <x:v>81</x:v>
      </x:c>
      <x:c r="M170" s="16">
        <x:v>961</x:v>
      </x:c>
      <x:c r="N170" s="14" t="s">
        <x:v>4029</x:v>
      </x:c>
      <x:c r="O170" s="17">
        <x:v>1</x:v>
      </x:c>
      <x:c r="P170" s="14" t="s">
        <x:v>36</x:v>
      </x:c>
    </x:row>
    <x:row r="171" ht="41.650001525878906">
      <x:c r="A171" s="14" t="s">
        <x:v>4034</x:v>
      </x:c>
      <x:c r="B171" s="19" t="s">
        <x:v>4032</x:v>
      </x:c>
      <x:c r="C171" s="19" t="s">
        <x:v>3995</x:v>
      </x:c>
      <x:c r="D171" s="14" t="s">
        <x:v>8487</x:v>
      </x:c>
      <x:c r="E171" s="14" t="s">
        <x:v>8403</x:v>
      </x:c>
      <x:c r="F171" s="14" t="s">
        <x:v>3969</x:v>
      </x:c>
      <x:c r="G171" s="14" t="s">
        <x:v>8498</x:v>
      </x:c>
      <x:c r="H171" s="14" t="s">
        <x:v>3996</x:v>
      </x:c>
      <x:c r="I171" s="14" t="s">
        <x:v>3999</x:v>
      </x:c>
      <x:c r="J171" s="14" t="s">
        <x:v>88</x:v>
      </x:c>
      <x:c r="K171" s="14" t="s">
        <x:v>4000</x:v>
      </x:c>
      <x:c r="L171" s="14" t="s">
        <x:v>90</x:v>
      </x:c>
      <x:c r="M171" s="16">
        <x:v>962</x:v>
      </x:c>
      <x:c r="N171" s="14" t="s">
        <x:v>4032</x:v>
      </x:c>
      <x:c r="O171" s="17">
        <x:v>1</x:v>
      </x:c>
      <x:c r="P171" s="14" t="s">
        <x:v>36</x:v>
      </x:c>
    </x:row>
    <x:row r="172" ht="27.75">
      <x:c r="A172" s="14" t="s">
        <x:v>4037</x:v>
      </x:c>
      <x:c r="B172" s="19" t="s">
        <x:v>4035</x:v>
      </x:c>
      <x:c r="C172" s="19" t="s">
        <x:v>4002</x:v>
      </x:c>
      <x:c r="D172" s="14" t="s">
        <x:v>8487</x:v>
      </x:c>
      <x:c r="E172" s="14" t="s">
        <x:v>8403</x:v>
      </x:c>
      <x:c r="F172" s="14" t="s">
        <x:v>3969</x:v>
      </x:c>
      <x:c r="G172" s="14" t="s">
        <x:v>8498</x:v>
      </x:c>
      <x:c r="H172" s="14" t="s">
        <x:v>4003</x:v>
      </x:c>
      <x:c r="I172" s="14" t="s">
        <x:v>4006</x:v>
      </x:c>
      <x:c r="J172" s="14" t="s">
        <x:v>88</x:v>
      </x:c>
      <x:c r="K172" s="14" t="s">
        <x:v>4007</x:v>
      </x:c>
      <x:c r="L172" s="14" t="s">
        <x:v>81</x:v>
      </x:c>
      <x:c r="M172" s="16">
        <x:v>963</x:v>
      </x:c>
      <x:c r="N172" s="14" t="s">
        <x:v>4035</x:v>
      </x:c>
      <x:c r="O172" s="17">
        <x:v>1</x:v>
      </x:c>
      <x:c r="P172" s="14" t="s">
        <x:v>36</x:v>
      </x:c>
    </x:row>
    <x:row r="173" ht="27.75">
      <x:c r="A173" s="14" t="s">
        <x:v>4040</x:v>
      </x:c>
      <x:c r="B173" s="19" t="s">
        <x:v>4038</x:v>
      </x:c>
      <x:c r="C173" s="19" t="s">
        <x:v>3974</x:v>
      </x:c>
      <x:c r="D173" s="14" t="s">
        <x:v>8487</x:v>
      </x:c>
      <x:c r="E173" s="14" t="s">
        <x:v>8403</x:v>
      </x:c>
      <x:c r="F173" s="14" t="s">
        <x:v>3969</x:v>
      </x:c>
      <x:c r="G173" s="14" t="s">
        <x:v>8498</x:v>
      </x:c>
      <x:c r="H173" s="14" t="s">
        <x:v>3975</x:v>
      </x:c>
      <x:c r="I173" s="14" t="s">
        <x:v>3978</x:v>
      </x:c>
      <x:c r="J173" s="14" t="s">
        <x:v>88</x:v>
      </x:c>
      <x:c r="K173" s="14" t="s">
        <x:v>3979</x:v>
      </x:c>
      <x:c r="L173" s="14" t="s">
        <x:v>81</x:v>
      </x:c>
      <x:c r="M173" s="16">
        <x:v>964</x:v>
      </x:c>
      <x:c r="N173" s="14" t="s">
        <x:v>4038</x:v>
      </x:c>
      <x:c r="O173" s="17">
        <x:v>1</x:v>
      </x:c>
      <x:c r="P173" s="14" t="s">
        <x:v>36</x:v>
      </x:c>
    </x:row>
    <x:row r="174" ht="41.650001525878906">
      <x:c r="A174" s="14" t="s">
        <x:v>4043</x:v>
      </x:c>
      <x:c r="B174" s="19" t="s">
        <x:v>4041</x:v>
      </x:c>
      <x:c r="C174" s="19" t="s">
        <x:v>3981</x:v>
      </x:c>
      <x:c r="D174" s="14" t="s">
        <x:v>8487</x:v>
      </x:c>
      <x:c r="E174" s="14" t="s">
        <x:v>8403</x:v>
      </x:c>
      <x:c r="F174" s="14" t="s">
        <x:v>3969</x:v>
      </x:c>
      <x:c r="G174" s="14" t="s">
        <x:v>8498</x:v>
      </x:c>
      <x:c r="H174" s="14" t="s">
        <x:v>3982</x:v>
      </x:c>
      <x:c r="I174" s="14" t="s">
        <x:v>3985</x:v>
      </x:c>
      <x:c r="J174" s="14" t="s">
        <x:v>88</x:v>
      </x:c>
      <x:c r="K174" s="14" t="s">
        <x:v>3986</x:v>
      </x:c>
      <x:c r="L174" s="14" t="s">
        <x:v>81</x:v>
      </x:c>
      <x:c r="M174" s="16">
        <x:v>965</x:v>
      </x:c>
      <x:c r="N174" s="14" t="s">
        <x:v>4041</x:v>
      </x:c>
      <x:c r="O174" s="17">
        <x:v>1</x:v>
      </x:c>
      <x:c r="P174" s="14" t="s">
        <x:v>36</x:v>
      </x:c>
    </x:row>
    <x:row r="175" ht="27.75">
      <x:c r="A175" s="14" t="s">
        <x:v>4046</x:v>
      </x:c>
      <x:c r="B175" s="19" t="s">
        <x:v>4044</x:v>
      </x:c>
      <x:c r="C175" s="19" t="s">
        <x:v>3988</x:v>
      </x:c>
      <x:c r="D175" s="14" t="s">
        <x:v>8487</x:v>
      </x:c>
      <x:c r="E175" s="14" t="s">
        <x:v>8403</x:v>
      </x:c>
      <x:c r="F175" s="14" t="s">
        <x:v>3969</x:v>
      </x:c>
      <x:c r="G175" s="14" t="s">
        <x:v>8498</x:v>
      </x:c>
      <x:c r="H175" s="14" t="s">
        <x:v>3989</x:v>
      </x:c>
      <x:c r="I175" s="14" t="s">
        <x:v>3992</x:v>
      </x:c>
      <x:c r="J175" s="14" t="s">
        <x:v>88</x:v>
      </x:c>
      <x:c r="K175" s="14" t="s">
        <x:v>3993</x:v>
      </x:c>
      <x:c r="L175" s="14" t="s">
        <x:v>81</x:v>
      </x:c>
      <x:c r="M175" s="16">
        <x:v>966</x:v>
      </x:c>
      <x:c r="N175" s="14" t="s">
        <x:v>4044</x:v>
      </x:c>
      <x:c r="O175" s="17">
        <x:v>1</x:v>
      </x:c>
      <x:c r="P175" s="14" t="s">
        <x:v>36</x:v>
      </x:c>
    </x:row>
    <x:row r="176" ht="41.650001525878906">
      <x:c r="A176" s="14" t="s">
        <x:v>4049</x:v>
      </x:c>
      <x:c r="B176" s="19" t="s">
        <x:v>4047</x:v>
      </x:c>
      <x:c r="C176" s="19" t="s">
        <x:v>3995</x:v>
      </x:c>
      <x:c r="D176" s="14" t="s">
        <x:v>8487</x:v>
      </x:c>
      <x:c r="E176" s="14" t="s">
        <x:v>8403</x:v>
      </x:c>
      <x:c r="F176" s="14" t="s">
        <x:v>3969</x:v>
      </x:c>
      <x:c r="G176" s="14" t="s">
        <x:v>8498</x:v>
      </x:c>
      <x:c r="H176" s="14" t="s">
        <x:v>3996</x:v>
      </x:c>
      <x:c r="I176" s="14" t="s">
        <x:v>3999</x:v>
      </x:c>
      <x:c r="J176" s="14" t="s">
        <x:v>88</x:v>
      </x:c>
      <x:c r="K176" s="14" t="s">
        <x:v>4000</x:v>
      </x:c>
      <x:c r="L176" s="14" t="s">
        <x:v>81</x:v>
      </x:c>
      <x:c r="M176" s="16">
        <x:v>967</x:v>
      </x:c>
      <x:c r="N176" s="14" t="s">
        <x:v>4047</x:v>
      </x:c>
      <x:c r="O176" s="17">
        <x:v>1</x:v>
      </x:c>
      <x:c r="P176" s="14" t="s">
        <x:v>36</x:v>
      </x:c>
    </x:row>
    <x:row r="177" ht="27.75">
      <x:c r="A177" s="14" t="s">
        <x:v>4052</x:v>
      </x:c>
      <x:c r="B177" s="19" t="s">
        <x:v>4050</x:v>
      </x:c>
      <x:c r="C177" s="19" t="s">
        <x:v>4002</x:v>
      </x:c>
      <x:c r="D177" s="14" t="s">
        <x:v>8487</x:v>
      </x:c>
      <x:c r="E177" s="14" t="s">
        <x:v>8403</x:v>
      </x:c>
      <x:c r="F177" s="14" t="s">
        <x:v>3969</x:v>
      </x:c>
      <x:c r="G177" s="14" t="s">
        <x:v>8498</x:v>
      </x:c>
      <x:c r="H177" s="14" t="s">
        <x:v>4003</x:v>
      </x:c>
      <x:c r="I177" s="14" t="s">
        <x:v>4006</x:v>
      </x:c>
      <x:c r="J177" s="14" t="s">
        <x:v>88</x:v>
      </x:c>
      <x:c r="K177" s="14" t="s">
        <x:v>4007</x:v>
      </x:c>
      <x:c r="L177" s="14" t="s">
        <x:v>81</x:v>
      </x:c>
      <x:c r="M177" s="16">
        <x:v>968</x:v>
      </x:c>
      <x:c r="N177" s="14" t="s">
        <x:v>4050</x:v>
      </x:c>
      <x:c r="O177" s="17">
        <x:v>1</x:v>
      </x:c>
      <x:c r="P177" s="14" t="s">
        <x:v>36</x:v>
      </x:c>
    </x:row>
    <x:row r="178" ht="27.75">
      <x:c r="A178" s="14" t="s">
        <x:v>4055</x:v>
      </x:c>
      <x:c r="B178" s="19" t="s">
        <x:v>4053</x:v>
      </x:c>
      <x:c r="C178" s="19" t="s">
        <x:v>3974</x:v>
      </x:c>
      <x:c r="D178" s="14" t="s">
        <x:v>8487</x:v>
      </x:c>
      <x:c r="E178" s="14" t="s">
        <x:v>8403</x:v>
      </x:c>
      <x:c r="F178" s="14" t="s">
        <x:v>3969</x:v>
      </x:c>
      <x:c r="G178" s="14" t="s">
        <x:v>8498</x:v>
      </x:c>
      <x:c r="H178" s="14" t="s">
        <x:v>3975</x:v>
      </x:c>
      <x:c r="I178" s="14" t="s">
        <x:v>3978</x:v>
      </x:c>
      <x:c r="J178" s="14" t="s">
        <x:v>88</x:v>
      </x:c>
      <x:c r="K178" s="14" t="s">
        <x:v>3979</x:v>
      </x:c>
      <x:c r="L178" s="14" t="s">
        <x:v>194</x:v>
      </x:c>
      <x:c r="M178" s="16">
        <x:v>969</x:v>
      </x:c>
      <x:c r="N178" s="14" t="s">
        <x:v>4053</x:v>
      </x:c>
      <x:c r="O178" s="17">
        <x:v>1</x:v>
      </x:c>
      <x:c r="P178" s="14" t="s">
        <x:v>36</x:v>
      </x:c>
    </x:row>
    <x:row r="179" ht="41.650001525878906">
      <x:c r="A179" s="14" t="s">
        <x:v>4058</x:v>
      </x:c>
      <x:c r="B179" s="19" t="s">
        <x:v>4056</x:v>
      </x:c>
      <x:c r="C179" s="19" t="s">
        <x:v>3981</x:v>
      </x:c>
      <x:c r="D179" s="14" t="s">
        <x:v>8487</x:v>
      </x:c>
      <x:c r="E179" s="14" t="s">
        <x:v>8403</x:v>
      </x:c>
      <x:c r="F179" s="14" t="s">
        <x:v>3969</x:v>
      </x:c>
      <x:c r="G179" s="14" t="s">
        <x:v>8498</x:v>
      </x:c>
      <x:c r="H179" s="14" t="s">
        <x:v>3982</x:v>
      </x:c>
      <x:c r="I179" s="14" t="s">
        <x:v>3985</x:v>
      </x:c>
      <x:c r="J179" s="14" t="s">
        <x:v>88</x:v>
      </x:c>
      <x:c r="K179" s="14" t="s">
        <x:v>3986</x:v>
      </x:c>
      <x:c r="L179" s="14" t="s">
        <x:v>194</x:v>
      </x:c>
      <x:c r="M179" s="16">
        <x:v>970</x:v>
      </x:c>
      <x:c r="N179" s="14" t="s">
        <x:v>4056</x:v>
      </x:c>
      <x:c r="O179" s="17">
        <x:v>1</x:v>
      </x:c>
      <x:c r="P179" s="14" t="s">
        <x:v>36</x:v>
      </x:c>
    </x:row>
    <x:row r="180" ht="27.75">
      <x:c r="A180" s="14" t="s">
        <x:v>4061</x:v>
      </x:c>
      <x:c r="B180" s="19" t="s">
        <x:v>4059</x:v>
      </x:c>
      <x:c r="C180" s="19" t="s">
        <x:v>3988</x:v>
      </x:c>
      <x:c r="D180" s="14" t="s">
        <x:v>8487</x:v>
      </x:c>
      <x:c r="E180" s="14" t="s">
        <x:v>8403</x:v>
      </x:c>
      <x:c r="F180" s="14" t="s">
        <x:v>3969</x:v>
      </x:c>
      <x:c r="G180" s="14" t="s">
        <x:v>8498</x:v>
      </x:c>
      <x:c r="H180" s="14" t="s">
        <x:v>3989</x:v>
      </x:c>
      <x:c r="I180" s="14" t="s">
        <x:v>3992</x:v>
      </x:c>
      <x:c r="J180" s="14" t="s">
        <x:v>88</x:v>
      </x:c>
      <x:c r="K180" s="14" t="s">
        <x:v>3993</x:v>
      </x:c>
      <x:c r="L180" s="14" t="s">
        <x:v>194</x:v>
      </x:c>
      <x:c r="M180" s="16">
        <x:v>971</x:v>
      </x:c>
      <x:c r="N180" s="14" t="s">
        <x:v>4059</x:v>
      </x:c>
      <x:c r="O180" s="17">
        <x:v>1</x:v>
      </x:c>
      <x:c r="P180" s="14" t="s">
        <x:v>36</x:v>
      </x:c>
    </x:row>
    <x:row r="181" ht="41.650001525878906">
      <x:c r="A181" s="14" t="s">
        <x:v>4064</x:v>
      </x:c>
      <x:c r="B181" s="19" t="s">
        <x:v>4062</x:v>
      </x:c>
      <x:c r="C181" s="19" t="s">
        <x:v>3995</x:v>
      </x:c>
      <x:c r="D181" s="14" t="s">
        <x:v>8487</x:v>
      </x:c>
      <x:c r="E181" s="14" t="s">
        <x:v>8403</x:v>
      </x:c>
      <x:c r="F181" s="14" t="s">
        <x:v>3969</x:v>
      </x:c>
      <x:c r="G181" s="14" t="s">
        <x:v>8498</x:v>
      </x:c>
      <x:c r="H181" s="14" t="s">
        <x:v>3996</x:v>
      </x:c>
      <x:c r="I181" s="14" t="s">
        <x:v>3999</x:v>
      </x:c>
      <x:c r="J181" s="14" t="s">
        <x:v>88</x:v>
      </x:c>
      <x:c r="K181" s="14" t="s">
        <x:v>4000</x:v>
      </x:c>
      <x:c r="L181" s="14" t="s">
        <x:v>194</x:v>
      </x:c>
      <x:c r="M181" s="16">
        <x:v>972</x:v>
      </x:c>
      <x:c r="N181" s="14" t="s">
        <x:v>4062</x:v>
      </x:c>
      <x:c r="O181" s="17">
        <x:v>1</x:v>
      </x:c>
      <x:c r="P181" s="14" t="s">
        <x:v>36</x:v>
      </x:c>
    </x:row>
    <x:row r="182" ht="27.75">
      <x:c r="A182" s="14" t="s">
        <x:v>4067</x:v>
      </x:c>
      <x:c r="B182" s="19" t="s">
        <x:v>4065</x:v>
      </x:c>
      <x:c r="C182" s="19" t="s">
        <x:v>4002</x:v>
      </x:c>
      <x:c r="D182" s="14" t="s">
        <x:v>8487</x:v>
      </x:c>
      <x:c r="E182" s="14" t="s">
        <x:v>8403</x:v>
      </x:c>
      <x:c r="F182" s="14" t="s">
        <x:v>3969</x:v>
      </x:c>
      <x:c r="G182" s="14" t="s">
        <x:v>8498</x:v>
      </x:c>
      <x:c r="H182" s="14" t="s">
        <x:v>4003</x:v>
      </x:c>
      <x:c r="I182" s="14" t="s">
        <x:v>4006</x:v>
      </x:c>
      <x:c r="J182" s="14" t="s">
        <x:v>88</x:v>
      </x:c>
      <x:c r="K182" s="14" t="s">
        <x:v>4007</x:v>
      </x:c>
      <x:c r="L182" s="14" t="s">
        <x:v>194</x:v>
      </x:c>
      <x:c r="M182" s="16">
        <x:v>973</x:v>
      </x:c>
      <x:c r="N182" s="14" t="s">
        <x:v>4065</x:v>
      </x:c>
      <x:c r="O182" s="17">
        <x:v>1</x:v>
      </x:c>
      <x:c r="P182" s="14" t="s">
        <x:v>36</x:v>
      </x:c>
    </x:row>
    <x:row r="183" ht="27.75">
      <x:c r="A183" s="14" t="s">
        <x:v>4070</x:v>
      </x:c>
      <x:c r="B183" s="19" t="s">
        <x:v>4068</x:v>
      </x:c>
      <x:c r="C183" s="19" t="s">
        <x:v>3974</x:v>
      </x:c>
      <x:c r="D183" s="14" t="s">
        <x:v>8487</x:v>
      </x:c>
      <x:c r="E183" s="14" t="s">
        <x:v>8403</x:v>
      </x:c>
      <x:c r="F183" s="14" t="s">
        <x:v>3969</x:v>
      </x:c>
      <x:c r="G183" s="14" t="s">
        <x:v>8498</x:v>
      </x:c>
      <x:c r="H183" s="14" t="s">
        <x:v>3975</x:v>
      </x:c>
      <x:c r="I183" s="14" t="s">
        <x:v>3978</x:v>
      </x:c>
      <x:c r="J183" s="14" t="s">
        <x:v>88</x:v>
      </x:c>
      <x:c r="K183" s="14" t="s">
        <x:v>3979</x:v>
      </x:c>
      <x:c r="L183" s="14" t="s">
        <x:v>194</x:v>
      </x:c>
      <x:c r="M183" s="16">
        <x:v>974</x:v>
      </x:c>
      <x:c r="N183" s="14" t="s">
        <x:v>4068</x:v>
      </x:c>
      <x:c r="O183" s="17">
        <x:v>1</x:v>
      </x:c>
      <x:c r="P183" s="14" t="s">
        <x:v>36</x:v>
      </x:c>
    </x:row>
    <x:row r="184" ht="41.650001525878906">
      <x:c r="A184" s="14" t="s">
        <x:v>4073</x:v>
      </x:c>
      <x:c r="B184" s="19" t="s">
        <x:v>4071</x:v>
      </x:c>
      <x:c r="C184" s="19" t="s">
        <x:v>3981</x:v>
      </x:c>
      <x:c r="D184" s="14" t="s">
        <x:v>8487</x:v>
      </x:c>
      <x:c r="E184" s="14" t="s">
        <x:v>8403</x:v>
      </x:c>
      <x:c r="F184" s="14" t="s">
        <x:v>3969</x:v>
      </x:c>
      <x:c r="G184" s="14" t="s">
        <x:v>8498</x:v>
      </x:c>
      <x:c r="H184" s="14" t="s">
        <x:v>3982</x:v>
      </x:c>
      <x:c r="I184" s="14" t="s">
        <x:v>3985</x:v>
      </x:c>
      <x:c r="J184" s="14" t="s">
        <x:v>88</x:v>
      </x:c>
      <x:c r="K184" s="14" t="s">
        <x:v>3986</x:v>
      </x:c>
      <x:c r="L184" s="14" t="s">
        <x:v>194</x:v>
      </x:c>
      <x:c r="M184" s="16">
        <x:v>975</x:v>
      </x:c>
      <x:c r="N184" s="14" t="s">
        <x:v>4071</x:v>
      </x:c>
      <x:c r="O184" s="17">
        <x:v>1</x:v>
      </x:c>
      <x:c r="P184" s="14" t="s">
        <x:v>36</x:v>
      </x:c>
    </x:row>
    <x:row r="185" ht="27.75">
      <x:c r="A185" s="14" t="s">
        <x:v>4076</x:v>
      </x:c>
      <x:c r="B185" s="19" t="s">
        <x:v>4074</x:v>
      </x:c>
      <x:c r="C185" s="19" t="s">
        <x:v>3988</x:v>
      </x:c>
      <x:c r="D185" s="14" t="s">
        <x:v>8487</x:v>
      </x:c>
      <x:c r="E185" s="14" t="s">
        <x:v>8403</x:v>
      </x:c>
      <x:c r="F185" s="14" t="s">
        <x:v>3969</x:v>
      </x:c>
      <x:c r="G185" s="14" t="s">
        <x:v>8498</x:v>
      </x:c>
      <x:c r="H185" s="14" t="s">
        <x:v>3989</x:v>
      </x:c>
      <x:c r="I185" s="14" t="s">
        <x:v>3992</x:v>
      </x:c>
      <x:c r="J185" s="14" t="s">
        <x:v>88</x:v>
      </x:c>
      <x:c r="K185" s="14" t="s">
        <x:v>3993</x:v>
      </x:c>
      <x:c r="L185" s="14" t="s">
        <x:v>194</x:v>
      </x:c>
      <x:c r="M185" s="16">
        <x:v>976</x:v>
      </x:c>
      <x:c r="N185" s="14" t="s">
        <x:v>4074</x:v>
      </x:c>
      <x:c r="O185" s="17">
        <x:v>1</x:v>
      </x:c>
      <x:c r="P185" s="14" t="s">
        <x:v>36</x:v>
      </x:c>
    </x:row>
    <x:row r="186" ht="41.650001525878906">
      <x:c r="A186" s="14" t="s">
        <x:v>4079</x:v>
      </x:c>
      <x:c r="B186" s="19" t="s">
        <x:v>4077</x:v>
      </x:c>
      <x:c r="C186" s="19" t="s">
        <x:v>3995</x:v>
      </x:c>
      <x:c r="D186" s="14" t="s">
        <x:v>8487</x:v>
      </x:c>
      <x:c r="E186" s="14" t="s">
        <x:v>8403</x:v>
      </x:c>
      <x:c r="F186" s="14" t="s">
        <x:v>3969</x:v>
      </x:c>
      <x:c r="G186" s="14" t="s">
        <x:v>8498</x:v>
      </x:c>
      <x:c r="H186" s="14" t="s">
        <x:v>3996</x:v>
      </x:c>
      <x:c r="I186" s="14" t="s">
        <x:v>3999</x:v>
      </x:c>
      <x:c r="J186" s="14" t="s">
        <x:v>88</x:v>
      </x:c>
      <x:c r="K186" s="14" t="s">
        <x:v>4000</x:v>
      </x:c>
      <x:c r="L186" s="14" t="s">
        <x:v>194</x:v>
      </x:c>
      <x:c r="M186" s="16">
        <x:v>977</x:v>
      </x:c>
      <x:c r="N186" s="14" t="s">
        <x:v>4077</x:v>
      </x:c>
      <x:c r="O186" s="17">
        <x:v>1</x:v>
      </x:c>
      <x:c r="P186" s="14" t="s">
        <x:v>36</x:v>
      </x:c>
    </x:row>
    <x:row r="187" ht="27.75">
      <x:c r="A187" s="14" t="s">
        <x:v>4082</x:v>
      </x:c>
      <x:c r="B187" s="19" t="s">
        <x:v>4080</x:v>
      </x:c>
      <x:c r="C187" s="19" t="s">
        <x:v>4002</x:v>
      </x:c>
      <x:c r="D187" s="14" t="s">
        <x:v>8487</x:v>
      </x:c>
      <x:c r="E187" s="14" t="s">
        <x:v>8403</x:v>
      </x:c>
      <x:c r="F187" s="14" t="s">
        <x:v>3969</x:v>
      </x:c>
      <x:c r="G187" s="14" t="s">
        <x:v>8498</x:v>
      </x:c>
      <x:c r="H187" s="14" t="s">
        <x:v>4003</x:v>
      </x:c>
      <x:c r="I187" s="14" t="s">
        <x:v>4006</x:v>
      </x:c>
      <x:c r="J187" s="14" t="s">
        <x:v>88</x:v>
      </x:c>
      <x:c r="K187" s="14" t="s">
        <x:v>4007</x:v>
      </x:c>
      <x:c r="L187" s="14" t="s">
        <x:v>194</x:v>
      </x:c>
      <x:c r="M187" s="16">
        <x:v>978</x:v>
      </x:c>
      <x:c r="N187" s="14" t="s">
        <x:v>4080</x:v>
      </x:c>
      <x:c r="O187" s="17">
        <x:v>1</x:v>
      </x:c>
      <x:c r="P187" s="14" t="s">
        <x:v>36</x:v>
      </x:c>
    </x:row>
    <x:row r="188" ht="27.75">
      <x:c r="A188" s="14" t="s">
        <x:v>4085</x:v>
      </x:c>
      <x:c r="B188" s="19" t="s">
        <x:v>4083</x:v>
      </x:c>
      <x:c r="C188" s="19" t="s">
        <x:v>3974</x:v>
      </x:c>
      <x:c r="D188" s="14" t="s">
        <x:v>8487</x:v>
      </x:c>
      <x:c r="E188" s="14" t="s">
        <x:v>8403</x:v>
      </x:c>
      <x:c r="F188" s="14" t="s">
        <x:v>3969</x:v>
      </x:c>
      <x:c r="G188" s="14" t="s">
        <x:v>8498</x:v>
      </x:c>
      <x:c r="H188" s="14" t="s">
        <x:v>3975</x:v>
      </x:c>
      <x:c r="I188" s="14" t="s">
        <x:v>3978</x:v>
      </x:c>
      <x:c r="J188" s="14" t="s">
        <x:v>88</x:v>
      </x:c>
      <x:c r="K188" s="14" t="s">
        <x:v>3979</x:v>
      </x:c>
      <x:c r="L188" s="14" t="s">
        <x:v>194</x:v>
      </x:c>
      <x:c r="M188" s="16">
        <x:v>979</x:v>
      </x:c>
      <x:c r="N188" s="14" t="s">
        <x:v>4083</x:v>
      </x:c>
      <x:c r="O188" s="17">
        <x:v>1</x:v>
      </x:c>
      <x:c r="P188" s="14" t="s">
        <x:v>36</x:v>
      </x:c>
    </x:row>
    <x:row r="189" ht="41.650001525878906">
      <x:c r="A189" s="14" t="s">
        <x:v>4088</x:v>
      </x:c>
      <x:c r="B189" s="19" t="s">
        <x:v>4086</x:v>
      </x:c>
      <x:c r="C189" s="19" t="s">
        <x:v>3981</x:v>
      </x:c>
      <x:c r="D189" s="14" t="s">
        <x:v>8487</x:v>
      </x:c>
      <x:c r="E189" s="14" t="s">
        <x:v>8403</x:v>
      </x:c>
      <x:c r="F189" s="14" t="s">
        <x:v>3969</x:v>
      </x:c>
      <x:c r="G189" s="14" t="s">
        <x:v>8498</x:v>
      </x:c>
      <x:c r="H189" s="14" t="s">
        <x:v>3982</x:v>
      </x:c>
      <x:c r="I189" s="14" t="s">
        <x:v>3985</x:v>
      </x:c>
      <x:c r="J189" s="14" t="s">
        <x:v>88</x:v>
      </x:c>
      <x:c r="K189" s="14" t="s">
        <x:v>3986</x:v>
      </x:c>
      <x:c r="L189" s="14" t="s">
        <x:v>194</x:v>
      </x:c>
      <x:c r="M189" s="16">
        <x:v>980</x:v>
      </x:c>
      <x:c r="N189" s="14" t="s">
        <x:v>4086</x:v>
      </x:c>
      <x:c r="O189" s="17">
        <x:v>1</x:v>
      </x:c>
      <x:c r="P189" s="14" t="s">
        <x:v>36</x:v>
      </x:c>
    </x:row>
    <x:row r="190" ht="27.75">
      <x:c r="A190" s="14" t="s">
        <x:v>4091</x:v>
      </x:c>
      <x:c r="B190" s="19" t="s">
        <x:v>4089</x:v>
      </x:c>
      <x:c r="C190" s="19" t="s">
        <x:v>3988</x:v>
      </x:c>
      <x:c r="D190" s="14" t="s">
        <x:v>8487</x:v>
      </x:c>
      <x:c r="E190" s="14" t="s">
        <x:v>8403</x:v>
      </x:c>
      <x:c r="F190" s="14" t="s">
        <x:v>3969</x:v>
      </x:c>
      <x:c r="G190" s="14" t="s">
        <x:v>8498</x:v>
      </x:c>
      <x:c r="H190" s="14" t="s">
        <x:v>3989</x:v>
      </x:c>
      <x:c r="I190" s="14" t="s">
        <x:v>3992</x:v>
      </x:c>
      <x:c r="J190" s="14" t="s">
        <x:v>88</x:v>
      </x:c>
      <x:c r="K190" s="14" t="s">
        <x:v>3993</x:v>
      </x:c>
      <x:c r="L190" s="14" t="s">
        <x:v>194</x:v>
      </x:c>
      <x:c r="M190" s="16">
        <x:v>981</x:v>
      </x:c>
      <x:c r="N190" s="14" t="s">
        <x:v>4089</x:v>
      </x:c>
      <x:c r="O190" s="17">
        <x:v>1</x:v>
      </x:c>
      <x:c r="P190" s="14" t="s">
        <x:v>36</x:v>
      </x:c>
    </x:row>
    <x:row r="191" ht="41.650001525878906">
      <x:c r="A191" s="14" t="s">
        <x:v>4094</x:v>
      </x:c>
      <x:c r="B191" s="19" t="s">
        <x:v>4092</x:v>
      </x:c>
      <x:c r="C191" s="19" t="s">
        <x:v>3995</x:v>
      </x:c>
      <x:c r="D191" s="14" t="s">
        <x:v>8487</x:v>
      </x:c>
      <x:c r="E191" s="14" t="s">
        <x:v>8403</x:v>
      </x:c>
      <x:c r="F191" s="14" t="s">
        <x:v>3969</x:v>
      </x:c>
      <x:c r="G191" s="14" t="s">
        <x:v>8498</x:v>
      </x:c>
      <x:c r="H191" s="14" t="s">
        <x:v>3996</x:v>
      </x:c>
      <x:c r="I191" s="14" t="s">
        <x:v>3999</x:v>
      </x:c>
      <x:c r="J191" s="14" t="s">
        <x:v>88</x:v>
      </x:c>
      <x:c r="K191" s="14" t="s">
        <x:v>4000</x:v>
      </x:c>
      <x:c r="L191" s="14" t="s">
        <x:v>194</x:v>
      </x:c>
      <x:c r="M191" s="16">
        <x:v>982</x:v>
      </x:c>
      <x:c r="N191" s="14" t="s">
        <x:v>4092</x:v>
      </x:c>
      <x:c r="O191" s="17">
        <x:v>1</x:v>
      </x:c>
      <x:c r="P191" s="14" t="s">
        <x:v>36</x:v>
      </x:c>
    </x:row>
    <x:row r="192" ht="27.75">
      <x:c r="A192" s="14" t="s">
        <x:v>4097</x:v>
      </x:c>
      <x:c r="B192" s="19" t="s">
        <x:v>4095</x:v>
      </x:c>
      <x:c r="C192" s="19" t="s">
        <x:v>4002</x:v>
      </x:c>
      <x:c r="D192" s="14" t="s">
        <x:v>8487</x:v>
      </x:c>
      <x:c r="E192" s="14" t="s">
        <x:v>8403</x:v>
      </x:c>
      <x:c r="F192" s="14" t="s">
        <x:v>3969</x:v>
      </x:c>
      <x:c r="G192" s="14" t="s">
        <x:v>8498</x:v>
      </x:c>
      <x:c r="H192" s="14" t="s">
        <x:v>4003</x:v>
      </x:c>
      <x:c r="I192" s="14" t="s">
        <x:v>4006</x:v>
      </x:c>
      <x:c r="J192" s="14" t="s">
        <x:v>88</x:v>
      </x:c>
      <x:c r="K192" s="14" t="s">
        <x:v>4007</x:v>
      </x:c>
      <x:c r="L192" s="14" t="s">
        <x:v>194</x:v>
      </x:c>
      <x:c r="M192" s="16">
        <x:v>983</x:v>
      </x:c>
      <x:c r="N192" s="14" t="s">
        <x:v>4095</x:v>
      </x:c>
      <x:c r="O192" s="17">
        <x:v>1</x:v>
      </x:c>
      <x:c r="P192" s="14" t="s">
        <x:v>36</x:v>
      </x:c>
    </x:row>
    <x:row r="193" ht="27.75">
      <x:c r="A193" s="14" t="s">
        <x:v>4100</x:v>
      </x:c>
      <x:c r="B193" s="19" t="s">
        <x:v>4098</x:v>
      </x:c>
      <x:c r="C193" s="19" t="s">
        <x:v>3974</x:v>
      </x:c>
      <x:c r="D193" s="14" t="s">
        <x:v>8487</x:v>
      </x:c>
      <x:c r="E193" s="14" t="s">
        <x:v>8403</x:v>
      </x:c>
      <x:c r="F193" s="14" t="s">
        <x:v>3969</x:v>
      </x:c>
      <x:c r="G193" s="14" t="s">
        <x:v>8498</x:v>
      </x:c>
      <x:c r="H193" s="14" t="s">
        <x:v>3975</x:v>
      </x:c>
      <x:c r="I193" s="14" t="s">
        <x:v>3978</x:v>
      </x:c>
      <x:c r="J193" s="14" t="s">
        <x:v>88</x:v>
      </x:c>
      <x:c r="K193" s="14" t="s">
        <x:v>3979</x:v>
      </x:c>
      <x:c r="L193" s="14" t="s">
        <x:v>194</x:v>
      </x:c>
      <x:c r="M193" s="16">
        <x:v>984</x:v>
      </x:c>
      <x:c r="N193" s="14" t="s">
        <x:v>4098</x:v>
      </x:c>
      <x:c r="O193" s="17">
        <x:v>1</x:v>
      </x:c>
      <x:c r="P193" s="14" t="s">
        <x:v>36</x:v>
      </x:c>
    </x:row>
    <x:row r="194" ht="41.650001525878906">
      <x:c r="A194" s="14" t="s">
        <x:v>4103</x:v>
      </x:c>
      <x:c r="B194" s="19" t="s">
        <x:v>4101</x:v>
      </x:c>
      <x:c r="C194" s="19" t="s">
        <x:v>3981</x:v>
      </x:c>
      <x:c r="D194" s="14" t="s">
        <x:v>8487</x:v>
      </x:c>
      <x:c r="E194" s="14" t="s">
        <x:v>8403</x:v>
      </x:c>
      <x:c r="F194" s="14" t="s">
        <x:v>3969</x:v>
      </x:c>
      <x:c r="G194" s="14" t="s">
        <x:v>8498</x:v>
      </x:c>
      <x:c r="H194" s="14" t="s">
        <x:v>3982</x:v>
      </x:c>
      <x:c r="I194" s="14" t="s">
        <x:v>3985</x:v>
      </x:c>
      <x:c r="J194" s="14" t="s">
        <x:v>88</x:v>
      </x:c>
      <x:c r="K194" s="14" t="s">
        <x:v>3986</x:v>
      </x:c>
      <x:c r="L194" s="14" t="s">
        <x:v>194</x:v>
      </x:c>
      <x:c r="M194" s="16">
        <x:v>985</x:v>
      </x:c>
      <x:c r="N194" s="14" t="s">
        <x:v>4101</x:v>
      </x:c>
      <x:c r="O194" s="17">
        <x:v>1</x:v>
      </x:c>
      <x:c r="P194" s="14" t="s">
        <x:v>36</x:v>
      </x:c>
    </x:row>
    <x:row r="195" ht="27.75">
      <x:c r="A195" s="14" t="s">
        <x:v>4106</x:v>
      </x:c>
      <x:c r="B195" s="19" t="s">
        <x:v>4104</x:v>
      </x:c>
      <x:c r="C195" s="19" t="s">
        <x:v>3988</x:v>
      </x:c>
      <x:c r="D195" s="14" t="s">
        <x:v>8487</x:v>
      </x:c>
      <x:c r="E195" s="14" t="s">
        <x:v>8403</x:v>
      </x:c>
      <x:c r="F195" s="14" t="s">
        <x:v>3969</x:v>
      </x:c>
      <x:c r="G195" s="14" t="s">
        <x:v>8498</x:v>
      </x:c>
      <x:c r="H195" s="14" t="s">
        <x:v>3989</x:v>
      </x:c>
      <x:c r="I195" s="14" t="s">
        <x:v>3992</x:v>
      </x:c>
      <x:c r="J195" s="14" t="s">
        <x:v>88</x:v>
      </x:c>
      <x:c r="K195" s="14" t="s">
        <x:v>3993</x:v>
      </x:c>
      <x:c r="L195" s="14" t="s">
        <x:v>194</x:v>
      </x:c>
      <x:c r="M195" s="16">
        <x:v>986</x:v>
      </x:c>
      <x:c r="N195" s="14" t="s">
        <x:v>4104</x:v>
      </x:c>
      <x:c r="O195" s="17">
        <x:v>1</x:v>
      </x:c>
      <x:c r="P195" s="14" t="s">
        <x:v>36</x:v>
      </x:c>
    </x:row>
    <x:row r="196" ht="41.650001525878906">
      <x:c r="A196" s="14" t="s">
        <x:v>4109</x:v>
      </x:c>
      <x:c r="B196" s="19" t="s">
        <x:v>4107</x:v>
      </x:c>
      <x:c r="C196" s="19" t="s">
        <x:v>3995</x:v>
      </x:c>
      <x:c r="D196" s="14" t="s">
        <x:v>8487</x:v>
      </x:c>
      <x:c r="E196" s="14" t="s">
        <x:v>8403</x:v>
      </x:c>
      <x:c r="F196" s="14" t="s">
        <x:v>3969</x:v>
      </x:c>
      <x:c r="G196" s="14" t="s">
        <x:v>8498</x:v>
      </x:c>
      <x:c r="H196" s="14" t="s">
        <x:v>3996</x:v>
      </x:c>
      <x:c r="I196" s="14" t="s">
        <x:v>3999</x:v>
      </x:c>
      <x:c r="J196" s="14" t="s">
        <x:v>88</x:v>
      </x:c>
      <x:c r="K196" s="14" t="s">
        <x:v>4000</x:v>
      </x:c>
      <x:c r="L196" s="14" t="s">
        <x:v>90</x:v>
      </x:c>
      <x:c r="M196" s="16">
        <x:v>987</x:v>
      </x:c>
      <x:c r="N196" s="14" t="s">
        <x:v>4107</x:v>
      </x:c>
      <x:c r="O196" s="17">
        <x:v>1</x:v>
      </x:c>
      <x:c r="P196" s="14" t="s">
        <x:v>36</x:v>
      </x:c>
    </x:row>
    <x:row r="197" ht="27.75">
      <x:c r="A197" s="14" t="s">
        <x:v>4112</x:v>
      </x:c>
      <x:c r="B197" s="19" t="s">
        <x:v>4110</x:v>
      </x:c>
      <x:c r="C197" s="19" t="s">
        <x:v>4002</x:v>
      </x:c>
      <x:c r="D197" s="14" t="s">
        <x:v>8487</x:v>
      </x:c>
      <x:c r="E197" s="14" t="s">
        <x:v>8403</x:v>
      </x:c>
      <x:c r="F197" s="14" t="s">
        <x:v>3969</x:v>
      </x:c>
      <x:c r="G197" s="14" t="s">
        <x:v>8498</x:v>
      </x:c>
      <x:c r="H197" s="14" t="s">
        <x:v>4003</x:v>
      </x:c>
      <x:c r="I197" s="14" t="s">
        <x:v>4006</x:v>
      </x:c>
      <x:c r="J197" s="14" t="s">
        <x:v>88</x:v>
      </x:c>
      <x:c r="K197" s="14" t="s">
        <x:v>4007</x:v>
      </x:c>
      <x:c r="L197" s="14" t="s">
        <x:v>194</x:v>
      </x:c>
      <x:c r="M197" s="16">
        <x:v>988</x:v>
      </x:c>
      <x:c r="N197" s="14" t="s">
        <x:v>4110</x:v>
      </x:c>
      <x:c r="O197" s="17">
        <x:v>1</x:v>
      </x:c>
      <x:c r="P197" s="14" t="s">
        <x:v>36</x:v>
      </x:c>
    </x:row>
    <x:row r="198" ht="27.75">
      <x:c r="A198" s="14" t="s">
        <x:v>4115</x:v>
      </x:c>
      <x:c r="B198" s="19" t="s">
        <x:v>4113</x:v>
      </x:c>
      <x:c r="C198" s="19" t="s">
        <x:v>3974</x:v>
      </x:c>
      <x:c r="D198" s="14" t="s">
        <x:v>8487</x:v>
      </x:c>
      <x:c r="E198" s="14" t="s">
        <x:v>8403</x:v>
      </x:c>
      <x:c r="F198" s="14" t="s">
        <x:v>3969</x:v>
      </x:c>
      <x:c r="G198" s="14" t="s">
        <x:v>8498</x:v>
      </x:c>
      <x:c r="H198" s="14" t="s">
        <x:v>3975</x:v>
      </x:c>
      <x:c r="I198" s="14" t="s">
        <x:v>3978</x:v>
      </x:c>
      <x:c r="J198" s="14" t="s">
        <x:v>88</x:v>
      </x:c>
      <x:c r="K198" s="14" t="s">
        <x:v>3979</x:v>
      </x:c>
      <x:c r="L198" s="14" t="s">
        <x:v>194</x:v>
      </x:c>
      <x:c r="M198" s="16">
        <x:v>989</x:v>
      </x:c>
      <x:c r="N198" s="14" t="s">
        <x:v>4113</x:v>
      </x:c>
      <x:c r="O198" s="17">
        <x:v>1</x:v>
      </x:c>
      <x:c r="P198" s="14" t="s">
        <x:v>36</x:v>
      </x:c>
    </x:row>
    <x:row r="199" ht="41.650001525878906">
      <x:c r="A199" s="14" t="s">
        <x:v>4118</x:v>
      </x:c>
      <x:c r="B199" s="19" t="s">
        <x:v>4116</x:v>
      </x:c>
      <x:c r="C199" s="19" t="s">
        <x:v>3981</x:v>
      </x:c>
      <x:c r="D199" s="14" t="s">
        <x:v>8487</x:v>
      </x:c>
      <x:c r="E199" s="14" t="s">
        <x:v>8403</x:v>
      </x:c>
      <x:c r="F199" s="14" t="s">
        <x:v>3969</x:v>
      </x:c>
      <x:c r="G199" s="14" t="s">
        <x:v>8498</x:v>
      </x:c>
      <x:c r="H199" s="14" t="s">
        <x:v>3982</x:v>
      </x:c>
      <x:c r="I199" s="14" t="s">
        <x:v>3985</x:v>
      </x:c>
      <x:c r="J199" s="14" t="s">
        <x:v>88</x:v>
      </x:c>
      <x:c r="K199" s="14" t="s">
        <x:v>3986</x:v>
      </x:c>
      <x:c r="L199" s="14" t="s">
        <x:v>90</x:v>
      </x:c>
      <x:c r="M199" s="16">
        <x:v>990</x:v>
      </x:c>
      <x:c r="N199" s="14" t="s">
        <x:v>4116</x:v>
      </x:c>
      <x:c r="O199" s="17">
        <x:v>1</x:v>
      </x:c>
      <x:c r="P199" s="14" t="s">
        <x:v>36</x:v>
      </x:c>
    </x:row>
    <x:row r="200" ht="27.75">
      <x:c r="A200" s="14" t="s">
        <x:v>4121</x:v>
      </x:c>
      <x:c r="B200" s="19" t="s">
        <x:v>4119</x:v>
      </x:c>
      <x:c r="C200" s="19" t="s">
        <x:v>3988</x:v>
      </x:c>
      <x:c r="D200" s="14" t="s">
        <x:v>8487</x:v>
      </x:c>
      <x:c r="E200" s="14" t="s">
        <x:v>8403</x:v>
      </x:c>
      <x:c r="F200" s="14" t="s">
        <x:v>3969</x:v>
      </x:c>
      <x:c r="G200" s="14" t="s">
        <x:v>8498</x:v>
      </x:c>
      <x:c r="H200" s="14" t="s">
        <x:v>3989</x:v>
      </x:c>
      <x:c r="I200" s="14" t="s">
        <x:v>3992</x:v>
      </x:c>
      <x:c r="J200" s="14" t="s">
        <x:v>88</x:v>
      </x:c>
      <x:c r="K200" s="14" t="s">
        <x:v>3993</x:v>
      </x:c>
      <x:c r="L200" s="14" t="s">
        <x:v>90</x:v>
      </x:c>
      <x:c r="M200" s="16">
        <x:v>991</x:v>
      </x:c>
      <x:c r="N200" s="14" t="s">
        <x:v>4119</x:v>
      </x:c>
      <x:c r="O200" s="17">
        <x:v>1</x:v>
      </x:c>
      <x:c r="P200" s="14" t="s">
        <x:v>36</x:v>
      </x:c>
    </x:row>
    <x:row r="201" ht="41.650001525878906">
      <x:c r="A201" s="14" t="s">
        <x:v>4124</x:v>
      </x:c>
      <x:c r="B201" s="19" t="s">
        <x:v>4122</x:v>
      </x:c>
      <x:c r="C201" s="19" t="s">
        <x:v>3995</x:v>
      </x:c>
      <x:c r="D201" s="14" t="s">
        <x:v>8487</x:v>
      </x:c>
      <x:c r="E201" s="14" t="s">
        <x:v>8403</x:v>
      </x:c>
      <x:c r="F201" s="14" t="s">
        <x:v>3969</x:v>
      </x:c>
      <x:c r="G201" s="14" t="s">
        <x:v>8498</x:v>
      </x:c>
      <x:c r="H201" s="14" t="s">
        <x:v>3996</x:v>
      </x:c>
      <x:c r="I201" s="14" t="s">
        <x:v>3999</x:v>
      </x:c>
      <x:c r="J201" s="14" t="s">
        <x:v>88</x:v>
      </x:c>
      <x:c r="K201" s="14" t="s">
        <x:v>4000</x:v>
      </x:c>
      <x:c r="L201" s="14" t="s">
        <x:v>90</x:v>
      </x:c>
      <x:c r="M201" s="16">
        <x:v>992</x:v>
      </x:c>
      <x:c r="N201" s="14" t="s">
        <x:v>4122</x:v>
      </x:c>
      <x:c r="O201" s="17">
        <x:v>1</x:v>
      </x:c>
      <x:c r="P201" s="14" t="s">
        <x:v>36</x:v>
      </x:c>
    </x:row>
    <x:row r="202" ht="27.75">
      <x:c r="A202" s="14" t="s">
        <x:v>4127</x:v>
      </x:c>
      <x:c r="B202" s="19" t="s">
        <x:v>4125</x:v>
      </x:c>
      <x:c r="C202" s="19" t="s">
        <x:v>4002</x:v>
      </x:c>
      <x:c r="D202" s="14" t="s">
        <x:v>8487</x:v>
      </x:c>
      <x:c r="E202" s="14" t="s">
        <x:v>8403</x:v>
      </x:c>
      <x:c r="F202" s="14" t="s">
        <x:v>3969</x:v>
      </x:c>
      <x:c r="G202" s="14" t="s">
        <x:v>8498</x:v>
      </x:c>
      <x:c r="H202" s="14" t="s">
        <x:v>4003</x:v>
      </x:c>
      <x:c r="I202" s="14" t="s">
        <x:v>4006</x:v>
      </x:c>
      <x:c r="J202" s="14" t="s">
        <x:v>88</x:v>
      </x:c>
      <x:c r="K202" s="14" t="s">
        <x:v>4007</x:v>
      </x:c>
      <x:c r="L202" s="14" t="s">
        <x:v>194</x:v>
      </x:c>
      <x:c r="M202" s="16">
        <x:v>993</x:v>
      </x:c>
      <x:c r="N202" s="14" t="s">
        <x:v>4125</x:v>
      </x:c>
      <x:c r="O202" s="17">
        <x:v>1</x:v>
      </x:c>
      <x:c r="P202" s="14" t="s">
        <x:v>36</x:v>
      </x:c>
    </x:row>
    <x:row r="203" ht="27.75">
      <x:c r="A203" s="14" t="s">
        <x:v>4130</x:v>
      </x:c>
      <x:c r="B203" s="19" t="s">
        <x:v>4128</x:v>
      </x:c>
      <x:c r="C203" s="19" t="s">
        <x:v>3974</x:v>
      </x:c>
      <x:c r="D203" s="14" t="s">
        <x:v>8487</x:v>
      </x:c>
      <x:c r="E203" s="14" t="s">
        <x:v>8403</x:v>
      </x:c>
      <x:c r="F203" s="14" t="s">
        <x:v>3969</x:v>
      </x:c>
      <x:c r="G203" s="14" t="s">
        <x:v>8498</x:v>
      </x:c>
      <x:c r="H203" s="14" t="s">
        <x:v>3975</x:v>
      </x:c>
      <x:c r="I203" s="14" t="s">
        <x:v>3978</x:v>
      </x:c>
      <x:c r="J203" s="14" t="s">
        <x:v>88</x:v>
      </x:c>
      <x:c r="K203" s="14" t="s">
        <x:v>3979</x:v>
      </x:c>
      <x:c r="L203" s="14" t="s">
        <x:v>194</x:v>
      </x:c>
      <x:c r="M203" s="16">
        <x:v>994</x:v>
      </x:c>
      <x:c r="N203" s="14" t="s">
        <x:v>4128</x:v>
      </x:c>
      <x:c r="O203" s="17">
        <x:v>1</x:v>
      </x:c>
      <x:c r="P203" s="14" t="s">
        <x:v>36</x:v>
      </x:c>
    </x:row>
    <x:row r="204" ht="41.650001525878906">
      <x:c r="A204" s="14" t="s">
        <x:v>4133</x:v>
      </x:c>
      <x:c r="B204" s="19" t="s">
        <x:v>4131</x:v>
      </x:c>
      <x:c r="C204" s="19" t="s">
        <x:v>3981</x:v>
      </x:c>
      <x:c r="D204" s="14" t="s">
        <x:v>8487</x:v>
      </x:c>
      <x:c r="E204" s="14" t="s">
        <x:v>8403</x:v>
      </x:c>
      <x:c r="F204" s="14" t="s">
        <x:v>3969</x:v>
      </x:c>
      <x:c r="G204" s="14" t="s">
        <x:v>8498</x:v>
      </x:c>
      <x:c r="H204" s="14" t="s">
        <x:v>3982</x:v>
      </x:c>
      <x:c r="I204" s="14" t="s">
        <x:v>3985</x:v>
      </x:c>
      <x:c r="J204" s="14" t="s">
        <x:v>88</x:v>
      </x:c>
      <x:c r="K204" s="14" t="s">
        <x:v>3986</x:v>
      </x:c>
      <x:c r="L204" s="14" t="s">
        <x:v>194</x:v>
      </x:c>
      <x:c r="M204" s="16">
        <x:v>995</x:v>
      </x:c>
      <x:c r="N204" s="14" t="s">
        <x:v>4131</x:v>
      </x:c>
      <x:c r="O204" s="17">
        <x:v>1</x:v>
      </x:c>
      <x:c r="P204" s="14" t="s">
        <x:v>36</x:v>
      </x:c>
    </x:row>
    <x:row r="205" ht="27.75">
      <x:c r="A205" s="14" t="s">
        <x:v>4136</x:v>
      </x:c>
      <x:c r="B205" s="19" t="s">
        <x:v>4134</x:v>
      </x:c>
      <x:c r="C205" s="19" t="s">
        <x:v>3988</x:v>
      </x:c>
      <x:c r="D205" s="14" t="s">
        <x:v>8487</x:v>
      </x:c>
      <x:c r="E205" s="14" t="s">
        <x:v>8403</x:v>
      </x:c>
      <x:c r="F205" s="14" t="s">
        <x:v>3969</x:v>
      </x:c>
      <x:c r="G205" s="14" t="s">
        <x:v>8498</x:v>
      </x:c>
      <x:c r="H205" s="14" t="s">
        <x:v>3989</x:v>
      </x:c>
      <x:c r="I205" s="14" t="s">
        <x:v>3992</x:v>
      </x:c>
      <x:c r="J205" s="14" t="s">
        <x:v>88</x:v>
      </x:c>
      <x:c r="K205" s="14" t="s">
        <x:v>3993</x:v>
      </x:c>
      <x:c r="L205" s="14" t="s">
        <x:v>194</x:v>
      </x:c>
      <x:c r="M205" s="16">
        <x:v>996</x:v>
      </x:c>
      <x:c r="N205" s="14" t="s">
        <x:v>4134</x:v>
      </x:c>
      <x:c r="O205" s="17">
        <x:v>1</x:v>
      </x:c>
      <x:c r="P205" s="14" t="s">
        <x:v>36</x:v>
      </x:c>
    </x:row>
    <x:row r="206" ht="41.650001525878906">
      <x:c r="A206" s="14" t="s">
        <x:v>4139</x:v>
      </x:c>
      <x:c r="B206" s="19" t="s">
        <x:v>4137</x:v>
      </x:c>
      <x:c r="C206" s="19" t="s">
        <x:v>3995</x:v>
      </x:c>
      <x:c r="D206" s="14" t="s">
        <x:v>8487</x:v>
      </x:c>
      <x:c r="E206" s="14" t="s">
        <x:v>8403</x:v>
      </x:c>
      <x:c r="F206" s="14" t="s">
        <x:v>3969</x:v>
      </x:c>
      <x:c r="G206" s="14" t="s">
        <x:v>8498</x:v>
      </x:c>
      <x:c r="H206" s="14" t="s">
        <x:v>3996</x:v>
      </x:c>
      <x:c r="I206" s="14" t="s">
        <x:v>3999</x:v>
      </x:c>
      <x:c r="J206" s="14" t="s">
        <x:v>88</x:v>
      </x:c>
      <x:c r="K206" s="14" t="s">
        <x:v>4000</x:v>
      </x:c>
      <x:c r="L206" s="14" t="s">
        <x:v>90</x:v>
      </x:c>
      <x:c r="M206" s="16">
        <x:v>997</x:v>
      </x:c>
      <x:c r="N206" s="14" t="s">
        <x:v>4137</x:v>
      </x:c>
      <x:c r="O206" s="17">
        <x:v>1</x:v>
      </x:c>
      <x:c r="P206" s="14" t="s">
        <x:v>36</x:v>
      </x:c>
    </x:row>
    <x:row r="207" ht="27.75">
      <x:c r="A207" s="14" t="s">
        <x:v>4142</x:v>
      </x:c>
      <x:c r="B207" s="19" t="s">
        <x:v>4140</x:v>
      </x:c>
      <x:c r="C207" s="19" t="s">
        <x:v>4002</x:v>
      </x:c>
      <x:c r="D207" s="14" t="s">
        <x:v>8487</x:v>
      </x:c>
      <x:c r="E207" s="14" t="s">
        <x:v>8403</x:v>
      </x:c>
      <x:c r="F207" s="14" t="s">
        <x:v>3969</x:v>
      </x:c>
      <x:c r="G207" s="14" t="s">
        <x:v>8498</x:v>
      </x:c>
      <x:c r="H207" s="14" t="s">
        <x:v>4003</x:v>
      </x:c>
      <x:c r="I207" s="14" t="s">
        <x:v>4006</x:v>
      </x:c>
      <x:c r="J207" s="14" t="s">
        <x:v>88</x:v>
      </x:c>
      <x:c r="K207" s="14" t="s">
        <x:v>4007</x:v>
      </x:c>
      <x:c r="L207" s="14" t="s">
        <x:v>194</x:v>
      </x:c>
      <x:c r="M207" s="16">
        <x:v>998</x:v>
      </x:c>
      <x:c r="N207" s="14" t="s">
        <x:v>4140</x:v>
      </x:c>
      <x:c r="O207" s="17">
        <x:v>1</x:v>
      </x:c>
      <x:c r="P207" s="14" t="s">
        <x:v>36</x:v>
      </x:c>
    </x:row>
    <x:row r="208" ht="27.75">
      <x:c r="A208" s="14" t="s">
        <x:v>4145</x:v>
      </x:c>
      <x:c r="B208" s="19" t="s">
        <x:v>4143</x:v>
      </x:c>
      <x:c r="C208" s="19" t="s">
        <x:v>3974</x:v>
      </x:c>
      <x:c r="D208" s="14" t="s">
        <x:v>8487</x:v>
      </x:c>
      <x:c r="E208" s="14" t="s">
        <x:v>8403</x:v>
      </x:c>
      <x:c r="F208" s="14" t="s">
        <x:v>3969</x:v>
      </x:c>
      <x:c r="G208" s="14" t="s">
        <x:v>8498</x:v>
      </x:c>
      <x:c r="H208" s="14" t="s">
        <x:v>3975</x:v>
      </x:c>
      <x:c r="I208" s="14" t="s">
        <x:v>3978</x:v>
      </x:c>
      <x:c r="J208" s="14" t="s">
        <x:v>88</x:v>
      </x:c>
      <x:c r="K208" s="14" t="s">
        <x:v>3979</x:v>
      </x:c>
      <x:c r="L208" s="14" t="s">
        <x:v>194</x:v>
      </x:c>
      <x:c r="M208" s="16">
        <x:v>999</x:v>
      </x:c>
      <x:c r="N208" s="14" t="s">
        <x:v>4143</x:v>
      </x:c>
      <x:c r="O208" s="17">
        <x:v>1</x:v>
      </x:c>
      <x:c r="P208" s="14" t="s">
        <x:v>36</x:v>
      </x:c>
    </x:row>
    <x:row r="209" ht="41.650001525878906">
      <x:c r="A209" s="14" t="s">
        <x:v>4148</x:v>
      </x:c>
      <x:c r="B209" s="19" t="s">
        <x:v>4146</x:v>
      </x:c>
      <x:c r="C209" s="19" t="s">
        <x:v>3981</x:v>
      </x:c>
      <x:c r="D209" s="14" t="s">
        <x:v>8487</x:v>
      </x:c>
      <x:c r="E209" s="14" t="s">
        <x:v>8403</x:v>
      </x:c>
      <x:c r="F209" s="14" t="s">
        <x:v>3969</x:v>
      </x:c>
      <x:c r="G209" s="14" t="s">
        <x:v>8498</x:v>
      </x:c>
      <x:c r="H209" s="14" t="s">
        <x:v>3982</x:v>
      </x:c>
      <x:c r="I209" s="14" t="s">
        <x:v>3985</x:v>
      </x:c>
      <x:c r="J209" s="14" t="s">
        <x:v>88</x:v>
      </x:c>
      <x:c r="K209" s="14" t="s">
        <x:v>3986</x:v>
      </x:c>
      <x:c r="L209" s="14" t="s">
        <x:v>194</x:v>
      </x:c>
      <x:c r="M209" s="16">
        <x:v>1000</x:v>
      </x:c>
      <x:c r="N209" s="14" t="s">
        <x:v>4146</x:v>
      </x:c>
      <x:c r="O209" s="17">
        <x:v>1</x:v>
      </x:c>
      <x:c r="P209" s="14" t="s">
        <x:v>36</x:v>
      </x:c>
    </x:row>
    <x:row r="210" ht="27.75">
      <x:c r="A210" s="14" t="s">
        <x:v>4151</x:v>
      </x:c>
      <x:c r="B210" s="19" t="s">
        <x:v>4149</x:v>
      </x:c>
      <x:c r="C210" s="19" t="s">
        <x:v>3988</x:v>
      </x:c>
      <x:c r="D210" s="14" t="s">
        <x:v>8487</x:v>
      </x:c>
      <x:c r="E210" s="14" t="s">
        <x:v>8403</x:v>
      </x:c>
      <x:c r="F210" s="14" t="s">
        <x:v>3969</x:v>
      </x:c>
      <x:c r="G210" s="14" t="s">
        <x:v>8498</x:v>
      </x:c>
      <x:c r="H210" s="14" t="s">
        <x:v>3989</x:v>
      </x:c>
      <x:c r="I210" s="14" t="s">
        <x:v>3992</x:v>
      </x:c>
      <x:c r="J210" s="14" t="s">
        <x:v>88</x:v>
      </x:c>
      <x:c r="K210" s="14" t="s">
        <x:v>3993</x:v>
      </x:c>
      <x:c r="L210" s="14" t="s">
        <x:v>194</x:v>
      </x:c>
      <x:c r="M210" s="16">
        <x:v>1001</x:v>
      </x:c>
      <x:c r="N210" s="14" t="s">
        <x:v>4149</x:v>
      </x:c>
      <x:c r="O210" s="17">
        <x:v>1</x:v>
      </x:c>
      <x:c r="P210" s="14" t="s">
        <x:v>36</x:v>
      </x:c>
    </x:row>
    <x:row r="211" ht="41.650001525878906">
      <x:c r="A211" s="14" t="s">
        <x:v>4154</x:v>
      </x:c>
      <x:c r="B211" s="19" t="s">
        <x:v>4152</x:v>
      </x:c>
      <x:c r="C211" s="19" t="s">
        <x:v>3995</x:v>
      </x:c>
      <x:c r="D211" s="14" t="s">
        <x:v>8487</x:v>
      </x:c>
      <x:c r="E211" s="14" t="s">
        <x:v>8403</x:v>
      </x:c>
      <x:c r="F211" s="14" t="s">
        <x:v>3969</x:v>
      </x:c>
      <x:c r="G211" s="14" t="s">
        <x:v>8498</x:v>
      </x:c>
      <x:c r="H211" s="14" t="s">
        <x:v>3996</x:v>
      </x:c>
      <x:c r="I211" s="14" t="s">
        <x:v>3999</x:v>
      </x:c>
      <x:c r="J211" s="14" t="s">
        <x:v>88</x:v>
      </x:c>
      <x:c r="K211" s="14" t="s">
        <x:v>4000</x:v>
      </x:c>
      <x:c r="L211" s="14" t="s">
        <x:v>90</x:v>
      </x:c>
      <x:c r="M211" s="16">
        <x:v>1002</x:v>
      </x:c>
      <x:c r="N211" s="14" t="s">
        <x:v>4152</x:v>
      </x:c>
      <x:c r="O211" s="17">
        <x:v>1</x:v>
      </x:c>
      <x:c r="P211" s="14" t="s">
        <x:v>36</x:v>
      </x:c>
    </x:row>
    <x:row r="212" ht="27.75">
      <x:c r="A212" s="14" t="s">
        <x:v>4157</x:v>
      </x:c>
      <x:c r="B212" s="19" t="s">
        <x:v>4155</x:v>
      </x:c>
      <x:c r="C212" s="19" t="s">
        <x:v>4002</x:v>
      </x:c>
      <x:c r="D212" s="14" t="s">
        <x:v>8487</x:v>
      </x:c>
      <x:c r="E212" s="14" t="s">
        <x:v>8403</x:v>
      </x:c>
      <x:c r="F212" s="14" t="s">
        <x:v>3969</x:v>
      </x:c>
      <x:c r="G212" s="14" t="s">
        <x:v>8498</x:v>
      </x:c>
      <x:c r="H212" s="14" t="s">
        <x:v>4003</x:v>
      </x:c>
      <x:c r="I212" s="14" t="s">
        <x:v>4006</x:v>
      </x:c>
      <x:c r="J212" s="14" t="s">
        <x:v>88</x:v>
      </x:c>
      <x:c r="K212" s="14" t="s">
        <x:v>4007</x:v>
      </x:c>
      <x:c r="L212" s="14" t="s">
        <x:v>194</x:v>
      </x:c>
      <x:c r="M212" s="16">
        <x:v>1003</x:v>
      </x:c>
      <x:c r="N212" s="14" t="s">
        <x:v>4155</x:v>
      </x:c>
      <x:c r="O212" s="17">
        <x:v>1</x:v>
      </x:c>
      <x:c r="P212" s="14" t="s">
        <x:v>36</x:v>
      </x:c>
    </x:row>
    <x:row r="213" ht="27.75">
      <x:c r="A213" s="14" t="s">
        <x:v>4160</x:v>
      </x:c>
      <x:c r="B213" s="19" t="s">
        <x:v>4158</x:v>
      </x:c>
      <x:c r="C213" s="19" t="s">
        <x:v>3974</x:v>
      </x:c>
      <x:c r="D213" s="14" t="s">
        <x:v>8487</x:v>
      </x:c>
      <x:c r="E213" s="14" t="s">
        <x:v>8403</x:v>
      </x:c>
      <x:c r="F213" s="14" t="s">
        <x:v>3969</x:v>
      </x:c>
      <x:c r="G213" s="14" t="s">
        <x:v>8498</x:v>
      </x:c>
      <x:c r="H213" s="14" t="s">
        <x:v>3975</x:v>
      </x:c>
      <x:c r="I213" s="14" t="s">
        <x:v>3978</x:v>
      </x:c>
      <x:c r="J213" s="14" t="s">
        <x:v>88</x:v>
      </x:c>
      <x:c r="K213" s="14" t="s">
        <x:v>3979</x:v>
      </x:c>
      <x:c r="L213" s="14" t="s">
        <x:v>194</x:v>
      </x:c>
      <x:c r="M213" s="16">
        <x:v>1004</x:v>
      </x:c>
      <x:c r="N213" s="14" t="s">
        <x:v>4158</x:v>
      </x:c>
      <x:c r="O213" s="17">
        <x:v>1</x:v>
      </x:c>
      <x:c r="P213" s="14" t="s">
        <x:v>36</x:v>
      </x:c>
    </x:row>
    <x:row r="214" ht="41.650001525878906">
      <x:c r="A214" s="14" t="s">
        <x:v>4163</x:v>
      </x:c>
      <x:c r="B214" s="19" t="s">
        <x:v>4161</x:v>
      </x:c>
      <x:c r="C214" s="19" t="s">
        <x:v>3981</x:v>
      </x:c>
      <x:c r="D214" s="14" t="s">
        <x:v>8487</x:v>
      </x:c>
      <x:c r="E214" s="14" t="s">
        <x:v>8403</x:v>
      </x:c>
      <x:c r="F214" s="14" t="s">
        <x:v>3969</x:v>
      </x:c>
      <x:c r="G214" s="14" t="s">
        <x:v>8498</x:v>
      </x:c>
      <x:c r="H214" s="14" t="s">
        <x:v>3982</x:v>
      </x:c>
      <x:c r="I214" s="14" t="s">
        <x:v>3985</x:v>
      </x:c>
      <x:c r="J214" s="14" t="s">
        <x:v>88</x:v>
      </x:c>
      <x:c r="K214" s="14" t="s">
        <x:v>3986</x:v>
      </x:c>
      <x:c r="L214" s="14" t="s">
        <x:v>194</x:v>
      </x:c>
      <x:c r="M214" s="16">
        <x:v>1005</x:v>
      </x:c>
      <x:c r="N214" s="14" t="s">
        <x:v>4161</x:v>
      </x:c>
      <x:c r="O214" s="17">
        <x:v>1</x:v>
      </x:c>
      <x:c r="P214" s="14" t="s">
        <x:v>36</x:v>
      </x:c>
    </x:row>
    <x:row r="215" ht="27.75">
      <x:c r="A215" s="14" t="s">
        <x:v>4166</x:v>
      </x:c>
      <x:c r="B215" s="19" t="s">
        <x:v>4164</x:v>
      </x:c>
      <x:c r="C215" s="19" t="s">
        <x:v>3988</x:v>
      </x:c>
      <x:c r="D215" s="14" t="s">
        <x:v>8487</x:v>
      </x:c>
      <x:c r="E215" s="14" t="s">
        <x:v>8403</x:v>
      </x:c>
      <x:c r="F215" s="14" t="s">
        <x:v>3969</x:v>
      </x:c>
      <x:c r="G215" s="14" t="s">
        <x:v>8498</x:v>
      </x:c>
      <x:c r="H215" s="14" t="s">
        <x:v>3989</x:v>
      </x:c>
      <x:c r="I215" s="14" t="s">
        <x:v>3992</x:v>
      </x:c>
      <x:c r="J215" s="14" t="s">
        <x:v>88</x:v>
      </x:c>
      <x:c r="K215" s="14" t="s">
        <x:v>3993</x:v>
      </x:c>
      <x:c r="L215" s="14" t="s">
        <x:v>194</x:v>
      </x:c>
      <x:c r="M215" s="16">
        <x:v>1006</x:v>
      </x:c>
      <x:c r="N215" s="14" t="s">
        <x:v>4164</x:v>
      </x:c>
      <x:c r="O215" s="17">
        <x:v>1</x:v>
      </x:c>
      <x:c r="P215" s="14" t="s">
        <x:v>36</x:v>
      </x:c>
    </x:row>
    <x:row r="216" ht="41.650001525878906">
      <x:c r="A216" s="14" t="s">
        <x:v>4169</x:v>
      </x:c>
      <x:c r="B216" s="19" t="s">
        <x:v>4167</x:v>
      </x:c>
      <x:c r="C216" s="19" t="s">
        <x:v>3995</x:v>
      </x:c>
      <x:c r="D216" s="14" t="s">
        <x:v>8487</x:v>
      </x:c>
      <x:c r="E216" s="14" t="s">
        <x:v>8403</x:v>
      </x:c>
      <x:c r="F216" s="14" t="s">
        <x:v>3969</x:v>
      </x:c>
      <x:c r="G216" s="14" t="s">
        <x:v>8498</x:v>
      </x:c>
      <x:c r="H216" s="14" t="s">
        <x:v>3996</x:v>
      </x:c>
      <x:c r="I216" s="14" t="s">
        <x:v>3999</x:v>
      </x:c>
      <x:c r="J216" s="14" t="s">
        <x:v>88</x:v>
      </x:c>
      <x:c r="K216" s="14" t="s">
        <x:v>4000</x:v>
      </x:c>
      <x:c r="L216" s="14" t="s">
        <x:v>90</x:v>
      </x:c>
      <x:c r="M216" s="16">
        <x:v>1007</x:v>
      </x:c>
      <x:c r="N216" s="14" t="s">
        <x:v>4167</x:v>
      </x:c>
      <x:c r="O216" s="17">
        <x:v>1</x:v>
      </x:c>
      <x:c r="P216" s="14" t="s">
        <x:v>36</x:v>
      </x:c>
    </x:row>
    <x:row r="217" ht="27.75">
      <x:c r="A217" s="14" t="s">
        <x:v>4172</x:v>
      </x:c>
      <x:c r="B217" s="19" t="s">
        <x:v>4170</x:v>
      </x:c>
      <x:c r="C217" s="19" t="s">
        <x:v>4002</x:v>
      </x:c>
      <x:c r="D217" s="14" t="s">
        <x:v>8487</x:v>
      </x:c>
      <x:c r="E217" s="14" t="s">
        <x:v>8403</x:v>
      </x:c>
      <x:c r="F217" s="14" t="s">
        <x:v>3969</x:v>
      </x:c>
      <x:c r="G217" s="14" t="s">
        <x:v>8498</x:v>
      </x:c>
      <x:c r="H217" s="14" t="s">
        <x:v>4003</x:v>
      </x:c>
      <x:c r="I217" s="14" t="s">
        <x:v>4006</x:v>
      </x:c>
      <x:c r="J217" s="14" t="s">
        <x:v>88</x:v>
      </x:c>
      <x:c r="K217" s="14" t="s">
        <x:v>4007</x:v>
      </x:c>
      <x:c r="L217" s="14" t="s">
        <x:v>194</x:v>
      </x:c>
      <x:c r="M217" s="16">
        <x:v>1008</x:v>
      </x:c>
      <x:c r="N217" s="14" t="s">
        <x:v>4170</x:v>
      </x:c>
      <x:c r="O217" s="17">
        <x:v>1</x:v>
      </x:c>
      <x:c r="P217" s="14" t="s">
        <x:v>36</x:v>
      </x:c>
    </x:row>
    <x:row r="218" ht="27.75">
      <x:c r="A218" s="14" t="s">
        <x:v>4175</x:v>
      </x:c>
      <x:c r="B218" s="19" t="s">
        <x:v>4173</x:v>
      </x:c>
      <x:c r="C218" s="19" t="s">
        <x:v>3974</x:v>
      </x:c>
      <x:c r="D218" s="14" t="s">
        <x:v>8487</x:v>
      </x:c>
      <x:c r="E218" s="14" t="s">
        <x:v>8403</x:v>
      </x:c>
      <x:c r="F218" s="14" t="s">
        <x:v>3969</x:v>
      </x:c>
      <x:c r="G218" s="14" t="s">
        <x:v>8498</x:v>
      </x:c>
      <x:c r="H218" s="14" t="s">
        <x:v>3975</x:v>
      </x:c>
      <x:c r="I218" s="14" t="s">
        <x:v>3978</x:v>
      </x:c>
      <x:c r="J218" s="14" t="s">
        <x:v>88</x:v>
      </x:c>
      <x:c r="K218" s="14" t="s">
        <x:v>3979</x:v>
      </x:c>
      <x:c r="L218" s="14" t="s">
        <x:v>194</x:v>
      </x:c>
      <x:c r="M218" s="16">
        <x:v>1009</x:v>
      </x:c>
      <x:c r="N218" s="14" t="s">
        <x:v>4173</x:v>
      </x:c>
      <x:c r="O218" s="17">
        <x:v>1</x:v>
      </x:c>
      <x:c r="P218" s="14" t="s">
        <x:v>36</x:v>
      </x:c>
    </x:row>
    <x:row r="219" ht="41.650001525878906">
      <x:c r="A219" s="14" t="s">
        <x:v>4178</x:v>
      </x:c>
      <x:c r="B219" s="19" t="s">
        <x:v>4176</x:v>
      </x:c>
      <x:c r="C219" s="19" t="s">
        <x:v>3981</x:v>
      </x:c>
      <x:c r="D219" s="14" t="s">
        <x:v>8487</x:v>
      </x:c>
      <x:c r="E219" s="14" t="s">
        <x:v>8403</x:v>
      </x:c>
      <x:c r="F219" s="14" t="s">
        <x:v>3969</x:v>
      </x:c>
      <x:c r="G219" s="14" t="s">
        <x:v>8498</x:v>
      </x:c>
      <x:c r="H219" s="14" t="s">
        <x:v>3982</x:v>
      </x:c>
      <x:c r="I219" s="14" t="s">
        <x:v>3985</x:v>
      </x:c>
      <x:c r="J219" s="14" t="s">
        <x:v>88</x:v>
      </x:c>
      <x:c r="K219" s="14" t="s">
        <x:v>3986</x:v>
      </x:c>
      <x:c r="L219" s="14" t="s">
        <x:v>194</x:v>
      </x:c>
      <x:c r="M219" s="16">
        <x:v>1010</x:v>
      </x:c>
      <x:c r="N219" s="14" t="s">
        <x:v>4176</x:v>
      </x:c>
      <x:c r="O219" s="17">
        <x:v>1</x:v>
      </x:c>
      <x:c r="P219" s="14" t="s">
        <x:v>36</x:v>
      </x:c>
    </x:row>
    <x:row r="220" ht="27.75">
      <x:c r="A220" s="14" t="s">
        <x:v>4181</x:v>
      </x:c>
      <x:c r="B220" s="19" t="s">
        <x:v>4179</x:v>
      </x:c>
      <x:c r="C220" s="19" t="s">
        <x:v>3988</x:v>
      </x:c>
      <x:c r="D220" s="14" t="s">
        <x:v>8487</x:v>
      </x:c>
      <x:c r="E220" s="14" t="s">
        <x:v>8403</x:v>
      </x:c>
      <x:c r="F220" s="14" t="s">
        <x:v>3969</x:v>
      </x:c>
      <x:c r="G220" s="14" t="s">
        <x:v>8498</x:v>
      </x:c>
      <x:c r="H220" s="14" t="s">
        <x:v>3989</x:v>
      </x:c>
      <x:c r="I220" s="14" t="s">
        <x:v>3992</x:v>
      </x:c>
      <x:c r="J220" s="14" t="s">
        <x:v>88</x:v>
      </x:c>
      <x:c r="K220" s="14" t="s">
        <x:v>3993</x:v>
      </x:c>
      <x:c r="L220" s="14" t="s">
        <x:v>194</x:v>
      </x:c>
      <x:c r="M220" s="16">
        <x:v>1011</x:v>
      </x:c>
      <x:c r="N220" s="14" t="s">
        <x:v>4179</x:v>
      </x:c>
      <x:c r="O220" s="17">
        <x:v>1</x:v>
      </x:c>
      <x:c r="P220" s="14" t="s">
        <x:v>36</x:v>
      </x:c>
    </x:row>
    <x:row r="221" ht="41.650001525878906">
      <x:c r="A221" s="14" t="s">
        <x:v>4184</x:v>
      </x:c>
      <x:c r="B221" s="19" t="s">
        <x:v>4182</x:v>
      </x:c>
      <x:c r="C221" s="19" t="s">
        <x:v>3995</x:v>
      </x:c>
      <x:c r="D221" s="14" t="s">
        <x:v>8487</x:v>
      </x:c>
      <x:c r="E221" s="14" t="s">
        <x:v>8403</x:v>
      </x:c>
      <x:c r="F221" s="14" t="s">
        <x:v>3969</x:v>
      </x:c>
      <x:c r="G221" s="14" t="s">
        <x:v>8498</x:v>
      </x:c>
      <x:c r="H221" s="14" t="s">
        <x:v>3996</x:v>
      </x:c>
      <x:c r="I221" s="14" t="s">
        <x:v>3999</x:v>
      </x:c>
      <x:c r="J221" s="14" t="s">
        <x:v>88</x:v>
      </x:c>
      <x:c r="K221" s="14" t="s">
        <x:v>4000</x:v>
      </x:c>
      <x:c r="L221" s="14" t="s">
        <x:v>194</x:v>
      </x:c>
      <x:c r="M221" s="16">
        <x:v>1012</x:v>
      </x:c>
      <x:c r="N221" s="14" t="s">
        <x:v>4182</x:v>
      </x:c>
      <x:c r="O221" s="17">
        <x:v>1</x:v>
      </x:c>
      <x:c r="P221" s="14" t="s">
        <x:v>36</x:v>
      </x:c>
    </x:row>
    <x:row r="222" ht="27.75">
      <x:c r="A222" s="14" t="s">
        <x:v>4187</x:v>
      </x:c>
      <x:c r="B222" s="19" t="s">
        <x:v>4185</x:v>
      </x:c>
      <x:c r="C222" s="19" t="s">
        <x:v>4002</x:v>
      </x:c>
      <x:c r="D222" s="14" t="s">
        <x:v>8487</x:v>
      </x:c>
      <x:c r="E222" s="14" t="s">
        <x:v>8403</x:v>
      </x:c>
      <x:c r="F222" s="14" t="s">
        <x:v>3969</x:v>
      </x:c>
      <x:c r="G222" s="14" t="s">
        <x:v>8498</x:v>
      </x:c>
      <x:c r="H222" s="14" t="s">
        <x:v>4003</x:v>
      </x:c>
      <x:c r="I222" s="14" t="s">
        <x:v>4006</x:v>
      </x:c>
      <x:c r="J222" s="14" t="s">
        <x:v>88</x:v>
      </x:c>
      <x:c r="K222" s="14" t="s">
        <x:v>4007</x:v>
      </x:c>
      <x:c r="L222" s="14" t="s">
        <x:v>194</x:v>
      </x:c>
      <x:c r="M222" s="16">
        <x:v>1013</x:v>
      </x:c>
      <x:c r="N222" s="14" t="s">
        <x:v>4185</x:v>
      </x:c>
      <x:c r="O222" s="17">
        <x:v>1</x:v>
      </x:c>
      <x:c r="P222" s="14" t="s">
        <x:v>36</x:v>
      </x:c>
    </x:row>
    <x:row r="223" ht="27.75">
      <x:c r="A223" s="14" t="s">
        <x:v>4190</x:v>
      </x:c>
      <x:c r="B223" s="19" t="s">
        <x:v>4188</x:v>
      </x:c>
      <x:c r="C223" s="19" t="s">
        <x:v>3974</x:v>
      </x:c>
      <x:c r="D223" s="14" t="s">
        <x:v>8487</x:v>
      </x:c>
      <x:c r="E223" s="14" t="s">
        <x:v>8403</x:v>
      </x:c>
      <x:c r="F223" s="14" t="s">
        <x:v>3969</x:v>
      </x:c>
      <x:c r="G223" s="14" t="s">
        <x:v>8498</x:v>
      </x:c>
      <x:c r="H223" s="14" t="s">
        <x:v>3975</x:v>
      </x:c>
      <x:c r="I223" s="14" t="s">
        <x:v>3978</x:v>
      </x:c>
      <x:c r="J223" s="14" t="s">
        <x:v>88</x:v>
      </x:c>
      <x:c r="K223" s="14" t="s">
        <x:v>3979</x:v>
      </x:c>
      <x:c r="L223" s="14" t="s">
        <x:v>194</x:v>
      </x:c>
      <x:c r="M223" s="16">
        <x:v>1014</x:v>
      </x:c>
      <x:c r="N223" s="14" t="s">
        <x:v>4188</x:v>
      </x:c>
      <x:c r="O223" s="17">
        <x:v>1</x:v>
      </x:c>
      <x:c r="P223" s="14" t="s">
        <x:v>36</x:v>
      </x:c>
    </x:row>
    <x:row r="224" ht="41.650001525878906">
      <x:c r="A224" s="14" t="s">
        <x:v>4193</x:v>
      </x:c>
      <x:c r="B224" s="19" t="s">
        <x:v>4191</x:v>
      </x:c>
      <x:c r="C224" s="19" t="s">
        <x:v>3981</x:v>
      </x:c>
      <x:c r="D224" s="14" t="s">
        <x:v>8487</x:v>
      </x:c>
      <x:c r="E224" s="14" t="s">
        <x:v>8403</x:v>
      </x:c>
      <x:c r="F224" s="14" t="s">
        <x:v>3969</x:v>
      </x:c>
      <x:c r="G224" s="14" t="s">
        <x:v>8498</x:v>
      </x:c>
      <x:c r="H224" s="14" t="s">
        <x:v>3982</x:v>
      </x:c>
      <x:c r="I224" s="14" t="s">
        <x:v>3985</x:v>
      </x:c>
      <x:c r="J224" s="14" t="s">
        <x:v>88</x:v>
      </x:c>
      <x:c r="K224" s="14" t="s">
        <x:v>3986</x:v>
      </x:c>
      <x:c r="L224" s="14" t="s">
        <x:v>194</x:v>
      </x:c>
      <x:c r="M224" s="16">
        <x:v>1015</x:v>
      </x:c>
      <x:c r="N224" s="14" t="s">
        <x:v>4191</x:v>
      </x:c>
      <x:c r="O224" s="17">
        <x:v>1</x:v>
      </x:c>
      <x:c r="P224" s="14" t="s">
        <x:v>36</x:v>
      </x:c>
    </x:row>
    <x:row r="225" ht="27.75">
      <x:c r="A225" s="14" t="s">
        <x:v>4196</x:v>
      </x:c>
      <x:c r="B225" s="19" t="s">
        <x:v>4194</x:v>
      </x:c>
      <x:c r="C225" s="19" t="s">
        <x:v>3988</x:v>
      </x:c>
      <x:c r="D225" s="14" t="s">
        <x:v>8487</x:v>
      </x:c>
      <x:c r="E225" s="14" t="s">
        <x:v>8403</x:v>
      </x:c>
      <x:c r="F225" s="14" t="s">
        <x:v>3969</x:v>
      </x:c>
      <x:c r="G225" s="14" t="s">
        <x:v>8498</x:v>
      </x:c>
      <x:c r="H225" s="14" t="s">
        <x:v>3989</x:v>
      </x:c>
      <x:c r="I225" s="14" t="s">
        <x:v>3992</x:v>
      </x:c>
      <x:c r="J225" s="14" t="s">
        <x:v>88</x:v>
      </x:c>
      <x:c r="K225" s="14" t="s">
        <x:v>3993</x:v>
      </x:c>
      <x:c r="L225" s="14" t="s">
        <x:v>194</x:v>
      </x:c>
      <x:c r="M225" s="16">
        <x:v>1016</x:v>
      </x:c>
      <x:c r="N225" s="14" t="s">
        <x:v>4194</x:v>
      </x:c>
      <x:c r="O225" s="17">
        <x:v>1</x:v>
      </x:c>
      <x:c r="P225" s="14" t="s">
        <x:v>36</x:v>
      </x:c>
    </x:row>
    <x:row r="226" ht="41.650001525878906">
      <x:c r="A226" s="14" t="s">
        <x:v>4199</x:v>
      </x:c>
      <x:c r="B226" s="19" t="s">
        <x:v>4197</x:v>
      </x:c>
      <x:c r="C226" s="19" t="s">
        <x:v>3995</x:v>
      </x:c>
      <x:c r="D226" s="14" t="s">
        <x:v>8487</x:v>
      </x:c>
      <x:c r="E226" s="14" t="s">
        <x:v>8403</x:v>
      </x:c>
      <x:c r="F226" s="14" t="s">
        <x:v>3969</x:v>
      </x:c>
      <x:c r="G226" s="14" t="s">
        <x:v>8498</x:v>
      </x:c>
      <x:c r="H226" s="14" t="s">
        <x:v>3996</x:v>
      </x:c>
      <x:c r="I226" s="14" t="s">
        <x:v>3999</x:v>
      </x:c>
      <x:c r="J226" s="14" t="s">
        <x:v>88</x:v>
      </x:c>
      <x:c r="K226" s="14" t="s">
        <x:v>4000</x:v>
      </x:c>
      <x:c r="L226" s="14" t="s">
        <x:v>90</x:v>
      </x:c>
      <x:c r="M226" s="16">
        <x:v>1017</x:v>
      </x:c>
      <x:c r="N226" s="14" t="s">
        <x:v>4197</x:v>
      </x:c>
      <x:c r="O226" s="17">
        <x:v>1</x:v>
      </x:c>
      <x:c r="P226" s="14" t="s">
        <x:v>36</x:v>
      </x:c>
    </x:row>
    <x:row r="227" ht="27.75">
      <x:c r="A227" s="14" t="s">
        <x:v>4202</x:v>
      </x:c>
      <x:c r="B227" s="19" t="s">
        <x:v>4200</x:v>
      </x:c>
      <x:c r="C227" s="19" t="s">
        <x:v>4002</x:v>
      </x:c>
      <x:c r="D227" s="14" t="s">
        <x:v>8487</x:v>
      </x:c>
      <x:c r="E227" s="14" t="s">
        <x:v>8403</x:v>
      </x:c>
      <x:c r="F227" s="14" t="s">
        <x:v>3969</x:v>
      </x:c>
      <x:c r="G227" s="14" t="s">
        <x:v>8498</x:v>
      </x:c>
      <x:c r="H227" s="14" t="s">
        <x:v>4003</x:v>
      </x:c>
      <x:c r="I227" s="14" t="s">
        <x:v>4006</x:v>
      </x:c>
      <x:c r="J227" s="14" t="s">
        <x:v>88</x:v>
      </x:c>
      <x:c r="K227" s="14" t="s">
        <x:v>4007</x:v>
      </x:c>
      <x:c r="L227" s="14" t="s">
        <x:v>194</x:v>
      </x:c>
      <x:c r="M227" s="16">
        <x:v>1018</x:v>
      </x:c>
      <x:c r="N227" s="14" t="s">
        <x:v>4200</x:v>
      </x:c>
      <x:c r="O227" s="17">
        <x:v>1</x:v>
      </x:c>
      <x:c r="P227" s="14" t="s">
        <x:v>36</x:v>
      </x:c>
    </x:row>
    <x:row r="228" ht="27.75">
      <x:c r="A228" s="14" t="s">
        <x:v>4205</x:v>
      </x:c>
      <x:c r="B228" s="19" t="s">
        <x:v>4203</x:v>
      </x:c>
      <x:c r="C228" s="19" t="s">
        <x:v>3974</x:v>
      </x:c>
      <x:c r="D228" s="14" t="s">
        <x:v>8487</x:v>
      </x:c>
      <x:c r="E228" s="14" t="s">
        <x:v>8403</x:v>
      </x:c>
      <x:c r="F228" s="14" t="s">
        <x:v>3969</x:v>
      </x:c>
      <x:c r="G228" s="14" t="s">
        <x:v>8498</x:v>
      </x:c>
      <x:c r="H228" s="14" t="s">
        <x:v>3975</x:v>
      </x:c>
      <x:c r="I228" s="14" t="s">
        <x:v>3978</x:v>
      </x:c>
      <x:c r="J228" s="14" t="s">
        <x:v>88</x:v>
      </x:c>
      <x:c r="K228" s="14" t="s">
        <x:v>3979</x:v>
      </x:c>
      <x:c r="L228" s="14" t="s">
        <x:v>194</x:v>
      </x:c>
      <x:c r="M228" s="16">
        <x:v>1019</x:v>
      </x:c>
      <x:c r="N228" s="14" t="s">
        <x:v>4203</x:v>
      </x:c>
      <x:c r="O228" s="17">
        <x:v>1</x:v>
      </x:c>
      <x:c r="P228" s="14" t="s">
        <x:v>36</x:v>
      </x:c>
    </x:row>
    <x:row r="229" ht="41.650001525878906">
      <x:c r="A229" s="14" t="s">
        <x:v>4208</x:v>
      </x:c>
      <x:c r="B229" s="19" t="s">
        <x:v>4206</x:v>
      </x:c>
      <x:c r="C229" s="19" t="s">
        <x:v>3981</x:v>
      </x:c>
      <x:c r="D229" s="14" t="s">
        <x:v>8487</x:v>
      </x:c>
      <x:c r="E229" s="14" t="s">
        <x:v>8403</x:v>
      </x:c>
      <x:c r="F229" s="14" t="s">
        <x:v>3969</x:v>
      </x:c>
      <x:c r="G229" s="14" t="s">
        <x:v>8498</x:v>
      </x:c>
      <x:c r="H229" s="14" t="s">
        <x:v>3982</x:v>
      </x:c>
      <x:c r="I229" s="14" t="s">
        <x:v>3985</x:v>
      </x:c>
      <x:c r="J229" s="14" t="s">
        <x:v>88</x:v>
      </x:c>
      <x:c r="K229" s="14" t="s">
        <x:v>3986</x:v>
      </x:c>
      <x:c r="L229" s="14" t="s">
        <x:v>194</x:v>
      </x:c>
      <x:c r="M229" s="16">
        <x:v>1020</x:v>
      </x:c>
      <x:c r="N229" s="14" t="s">
        <x:v>4206</x:v>
      </x:c>
      <x:c r="O229" s="17">
        <x:v>1</x:v>
      </x:c>
      <x:c r="P229" s="14" t="s">
        <x:v>36</x:v>
      </x:c>
    </x:row>
    <x:row r="230" ht="27.75">
      <x:c r="A230" s="14" t="s">
        <x:v>4211</x:v>
      </x:c>
      <x:c r="B230" s="19" t="s">
        <x:v>4209</x:v>
      </x:c>
      <x:c r="C230" s="19" t="s">
        <x:v>3988</x:v>
      </x:c>
      <x:c r="D230" s="14" t="s">
        <x:v>8487</x:v>
      </x:c>
      <x:c r="E230" s="14" t="s">
        <x:v>8403</x:v>
      </x:c>
      <x:c r="F230" s="14" t="s">
        <x:v>3969</x:v>
      </x:c>
      <x:c r="G230" s="14" t="s">
        <x:v>8498</x:v>
      </x:c>
      <x:c r="H230" s="14" t="s">
        <x:v>3989</x:v>
      </x:c>
      <x:c r="I230" s="14" t="s">
        <x:v>3992</x:v>
      </x:c>
      <x:c r="J230" s="14" t="s">
        <x:v>88</x:v>
      </x:c>
      <x:c r="K230" s="14" t="s">
        <x:v>3993</x:v>
      </x:c>
      <x:c r="L230" s="14" t="s">
        <x:v>194</x:v>
      </x:c>
      <x:c r="M230" s="16">
        <x:v>1021</x:v>
      </x:c>
      <x:c r="N230" s="14" t="s">
        <x:v>4209</x:v>
      </x:c>
      <x:c r="O230" s="17">
        <x:v>1</x:v>
      </x:c>
      <x:c r="P230" s="14" t="s">
        <x:v>36</x:v>
      </x:c>
    </x:row>
    <x:row r="231" ht="41.650001525878906">
      <x:c r="A231" s="14" t="s">
        <x:v>4214</x:v>
      </x:c>
      <x:c r="B231" s="19" t="s">
        <x:v>4212</x:v>
      </x:c>
      <x:c r="C231" s="19" t="s">
        <x:v>3995</x:v>
      </x:c>
      <x:c r="D231" s="14" t="s">
        <x:v>8487</x:v>
      </x:c>
      <x:c r="E231" s="14" t="s">
        <x:v>8403</x:v>
      </x:c>
      <x:c r="F231" s="14" t="s">
        <x:v>3969</x:v>
      </x:c>
      <x:c r="G231" s="14" t="s">
        <x:v>8498</x:v>
      </x:c>
      <x:c r="H231" s="14" t="s">
        <x:v>3996</x:v>
      </x:c>
      <x:c r="I231" s="14" t="s">
        <x:v>3999</x:v>
      </x:c>
      <x:c r="J231" s="14" t="s">
        <x:v>88</x:v>
      </x:c>
      <x:c r="K231" s="14" t="s">
        <x:v>4000</x:v>
      </x:c>
      <x:c r="L231" s="14" t="s">
        <x:v>90</x:v>
      </x:c>
      <x:c r="M231" s="16">
        <x:v>1022</x:v>
      </x:c>
      <x:c r="N231" s="14" t="s">
        <x:v>4212</x:v>
      </x:c>
      <x:c r="O231" s="17">
        <x:v>1</x:v>
      </x:c>
      <x:c r="P231" s="14" t="s">
        <x:v>36</x:v>
      </x:c>
    </x:row>
    <x:row r="232" ht="27.75">
      <x:c r="A232" s="14" t="s">
        <x:v>4217</x:v>
      </x:c>
      <x:c r="B232" s="19" t="s">
        <x:v>4215</x:v>
      </x:c>
      <x:c r="C232" s="19" t="s">
        <x:v>4002</x:v>
      </x:c>
      <x:c r="D232" s="14" t="s">
        <x:v>8487</x:v>
      </x:c>
      <x:c r="E232" s="14" t="s">
        <x:v>8403</x:v>
      </x:c>
      <x:c r="F232" s="14" t="s">
        <x:v>3969</x:v>
      </x:c>
      <x:c r="G232" s="14" t="s">
        <x:v>8498</x:v>
      </x:c>
      <x:c r="H232" s="14" t="s">
        <x:v>4003</x:v>
      </x:c>
      <x:c r="I232" s="14" t="s">
        <x:v>4006</x:v>
      </x:c>
      <x:c r="J232" s="14" t="s">
        <x:v>88</x:v>
      </x:c>
      <x:c r="K232" s="14" t="s">
        <x:v>4007</x:v>
      </x:c>
      <x:c r="L232" s="14" t="s">
        <x:v>194</x:v>
      </x:c>
      <x:c r="M232" s="16">
        <x:v>1023</x:v>
      </x:c>
      <x:c r="N232" s="14" t="s">
        <x:v>4215</x:v>
      </x:c>
      <x:c r="O232" s="17">
        <x:v>1</x:v>
      </x:c>
      <x:c r="P232" s="14" t="s">
        <x:v>36</x:v>
      </x:c>
    </x:row>
    <x:row r="233" ht="27.75">
      <x:c r="A233" s="14" t="s">
        <x:v>4220</x:v>
      </x:c>
      <x:c r="B233" s="19" t="s">
        <x:v>4218</x:v>
      </x:c>
      <x:c r="C233" s="19" t="s">
        <x:v>3974</x:v>
      </x:c>
      <x:c r="D233" s="14" t="s">
        <x:v>8487</x:v>
      </x:c>
      <x:c r="E233" s="14" t="s">
        <x:v>8403</x:v>
      </x:c>
      <x:c r="F233" s="14" t="s">
        <x:v>3969</x:v>
      </x:c>
      <x:c r="G233" s="14" t="s">
        <x:v>8498</x:v>
      </x:c>
      <x:c r="H233" s="14" t="s">
        <x:v>3975</x:v>
      </x:c>
      <x:c r="I233" s="14" t="s">
        <x:v>3978</x:v>
      </x:c>
      <x:c r="J233" s="14" t="s">
        <x:v>88</x:v>
      </x:c>
      <x:c r="K233" s="14" t="s">
        <x:v>3979</x:v>
      </x:c>
      <x:c r="L233" s="14" t="s">
        <x:v>194</x:v>
      </x:c>
      <x:c r="M233" s="16">
        <x:v>1024</x:v>
      </x:c>
      <x:c r="N233" s="14" t="s">
        <x:v>4218</x:v>
      </x:c>
      <x:c r="O233" s="17">
        <x:v>1</x:v>
      </x:c>
      <x:c r="P233" s="14" t="s">
        <x:v>36</x:v>
      </x:c>
    </x:row>
    <x:row r="234" ht="41.650001525878906">
      <x:c r="A234" s="14" t="s">
        <x:v>4223</x:v>
      </x:c>
      <x:c r="B234" s="19" t="s">
        <x:v>4221</x:v>
      </x:c>
      <x:c r="C234" s="19" t="s">
        <x:v>3981</x:v>
      </x:c>
      <x:c r="D234" s="14" t="s">
        <x:v>8487</x:v>
      </x:c>
      <x:c r="E234" s="14" t="s">
        <x:v>8403</x:v>
      </x:c>
      <x:c r="F234" s="14" t="s">
        <x:v>3969</x:v>
      </x:c>
      <x:c r="G234" s="14" t="s">
        <x:v>8498</x:v>
      </x:c>
      <x:c r="H234" s="14" t="s">
        <x:v>3982</x:v>
      </x:c>
      <x:c r="I234" s="14" t="s">
        <x:v>3985</x:v>
      </x:c>
      <x:c r="J234" s="14" t="s">
        <x:v>88</x:v>
      </x:c>
      <x:c r="K234" s="14" t="s">
        <x:v>3986</x:v>
      </x:c>
      <x:c r="L234" s="14" t="s">
        <x:v>194</x:v>
      </x:c>
      <x:c r="M234" s="16">
        <x:v>1025</x:v>
      </x:c>
      <x:c r="N234" s="14" t="s">
        <x:v>4221</x:v>
      </x:c>
      <x:c r="O234" s="17">
        <x:v>1</x:v>
      </x:c>
      <x:c r="P234" s="14" t="s">
        <x:v>36</x:v>
      </x:c>
    </x:row>
    <x:row r="235" ht="27.75">
      <x:c r="A235" s="14" t="s">
        <x:v>4226</x:v>
      </x:c>
      <x:c r="B235" s="19" t="s">
        <x:v>4224</x:v>
      </x:c>
      <x:c r="C235" s="19" t="s">
        <x:v>3988</x:v>
      </x:c>
      <x:c r="D235" s="14" t="s">
        <x:v>8487</x:v>
      </x:c>
      <x:c r="E235" s="14" t="s">
        <x:v>8403</x:v>
      </x:c>
      <x:c r="F235" s="14" t="s">
        <x:v>3969</x:v>
      </x:c>
      <x:c r="G235" s="14" t="s">
        <x:v>8498</x:v>
      </x:c>
      <x:c r="H235" s="14" t="s">
        <x:v>3989</x:v>
      </x:c>
      <x:c r="I235" s="14" t="s">
        <x:v>3992</x:v>
      </x:c>
      <x:c r="J235" s="14" t="s">
        <x:v>88</x:v>
      </x:c>
      <x:c r="K235" s="14" t="s">
        <x:v>3993</x:v>
      </x:c>
      <x:c r="L235" s="14" t="s">
        <x:v>194</x:v>
      </x:c>
      <x:c r="M235" s="16">
        <x:v>1026</x:v>
      </x:c>
      <x:c r="N235" s="14" t="s">
        <x:v>4224</x:v>
      </x:c>
      <x:c r="O235" s="17">
        <x:v>1</x:v>
      </x:c>
      <x:c r="P235" s="14" t="s">
        <x:v>36</x:v>
      </x:c>
    </x:row>
    <x:row r="236" ht="41.650001525878906">
      <x:c r="A236" s="14" t="s">
        <x:v>4229</x:v>
      </x:c>
      <x:c r="B236" s="19" t="s">
        <x:v>4227</x:v>
      </x:c>
      <x:c r="C236" s="19" t="s">
        <x:v>3995</x:v>
      </x:c>
      <x:c r="D236" s="14" t="s">
        <x:v>8487</x:v>
      </x:c>
      <x:c r="E236" s="14" t="s">
        <x:v>8403</x:v>
      </x:c>
      <x:c r="F236" s="14" t="s">
        <x:v>3969</x:v>
      </x:c>
      <x:c r="G236" s="14" t="s">
        <x:v>8498</x:v>
      </x:c>
      <x:c r="H236" s="14" t="s">
        <x:v>3996</x:v>
      </x:c>
      <x:c r="I236" s="14" t="s">
        <x:v>3999</x:v>
      </x:c>
      <x:c r="J236" s="14" t="s">
        <x:v>88</x:v>
      </x:c>
      <x:c r="K236" s="14" t="s">
        <x:v>4000</x:v>
      </x:c>
      <x:c r="L236" s="14" t="s">
        <x:v>194</x:v>
      </x:c>
      <x:c r="M236" s="16">
        <x:v>1027</x:v>
      </x:c>
      <x:c r="N236" s="14" t="s">
        <x:v>4227</x:v>
      </x:c>
      <x:c r="O236" s="17">
        <x:v>1</x:v>
      </x:c>
      <x:c r="P236" s="14" t="s">
        <x:v>36</x:v>
      </x:c>
    </x:row>
    <x:row r="237" ht="27.75">
      <x:c r="A237" s="14" t="s">
        <x:v>4232</x:v>
      </x:c>
      <x:c r="B237" s="19" t="s">
        <x:v>4230</x:v>
      </x:c>
      <x:c r="C237" s="19" t="s">
        <x:v>4002</x:v>
      </x:c>
      <x:c r="D237" s="14" t="s">
        <x:v>8487</x:v>
      </x:c>
      <x:c r="E237" s="14" t="s">
        <x:v>8403</x:v>
      </x:c>
      <x:c r="F237" s="14" t="s">
        <x:v>3969</x:v>
      </x:c>
      <x:c r="G237" s="14" t="s">
        <x:v>8498</x:v>
      </x:c>
      <x:c r="H237" s="14" t="s">
        <x:v>4003</x:v>
      </x:c>
      <x:c r="I237" s="14" t="s">
        <x:v>4006</x:v>
      </x:c>
      <x:c r="J237" s="14" t="s">
        <x:v>88</x:v>
      </x:c>
      <x:c r="K237" s="14" t="s">
        <x:v>4007</x:v>
      </x:c>
      <x:c r="L237" s="14" t="s">
        <x:v>194</x:v>
      </x:c>
      <x:c r="M237" s="16">
        <x:v>1028</x:v>
      </x:c>
      <x:c r="N237" s="14" t="s">
        <x:v>4230</x:v>
      </x:c>
      <x:c r="O237" s="17">
        <x:v>1</x:v>
      </x:c>
      <x:c r="P237" s="14" t="s">
        <x:v>36</x:v>
      </x:c>
    </x:row>
    <x:row r="238" ht="27.75">
      <x:c r="A238" s="14" t="s">
        <x:v>4235</x:v>
      </x:c>
      <x:c r="B238" s="19" t="s">
        <x:v>4233</x:v>
      </x:c>
      <x:c r="C238" s="19" t="s">
        <x:v>3974</x:v>
      </x:c>
      <x:c r="D238" s="14" t="s">
        <x:v>8487</x:v>
      </x:c>
      <x:c r="E238" s="14" t="s">
        <x:v>8403</x:v>
      </x:c>
      <x:c r="F238" s="14" t="s">
        <x:v>3969</x:v>
      </x:c>
      <x:c r="G238" s="14" t="s">
        <x:v>8498</x:v>
      </x:c>
      <x:c r="H238" s="14" t="s">
        <x:v>3975</x:v>
      </x:c>
      <x:c r="I238" s="14" t="s">
        <x:v>3978</x:v>
      </x:c>
      <x:c r="J238" s="14" t="s">
        <x:v>88</x:v>
      </x:c>
      <x:c r="K238" s="14" t="s">
        <x:v>3979</x:v>
      </x:c>
      <x:c r="L238" s="14" t="s">
        <x:v>194</x:v>
      </x:c>
      <x:c r="M238" s="16">
        <x:v>1029</x:v>
      </x:c>
      <x:c r="N238" s="14" t="s">
        <x:v>4233</x:v>
      </x:c>
      <x:c r="O238" s="17">
        <x:v>1</x:v>
      </x:c>
      <x:c r="P238" s="14" t="s">
        <x:v>36</x:v>
      </x:c>
    </x:row>
    <x:row r="239" ht="41.650001525878906">
      <x:c r="A239" s="14" t="s">
        <x:v>4238</x:v>
      </x:c>
      <x:c r="B239" s="19" t="s">
        <x:v>4236</x:v>
      </x:c>
      <x:c r="C239" s="19" t="s">
        <x:v>3981</x:v>
      </x:c>
      <x:c r="D239" s="14" t="s">
        <x:v>8487</x:v>
      </x:c>
      <x:c r="E239" s="14" t="s">
        <x:v>8403</x:v>
      </x:c>
      <x:c r="F239" s="14" t="s">
        <x:v>3969</x:v>
      </x:c>
      <x:c r="G239" s="14" t="s">
        <x:v>8498</x:v>
      </x:c>
      <x:c r="H239" s="14" t="s">
        <x:v>3982</x:v>
      </x:c>
      <x:c r="I239" s="14" t="s">
        <x:v>3985</x:v>
      </x:c>
      <x:c r="J239" s="14" t="s">
        <x:v>88</x:v>
      </x:c>
      <x:c r="K239" s="14" t="s">
        <x:v>3986</x:v>
      </x:c>
      <x:c r="L239" s="14" t="s">
        <x:v>194</x:v>
      </x:c>
      <x:c r="M239" s="16">
        <x:v>1030</x:v>
      </x:c>
      <x:c r="N239" s="14" t="s">
        <x:v>4236</x:v>
      </x:c>
      <x:c r="O239" s="17">
        <x:v>1</x:v>
      </x:c>
      <x:c r="P239" s="14" t="s">
        <x:v>36</x:v>
      </x:c>
    </x:row>
    <x:row r="240" ht="27.75">
      <x:c r="A240" s="14" t="s">
        <x:v>4241</x:v>
      </x:c>
      <x:c r="B240" s="19" t="s">
        <x:v>4239</x:v>
      </x:c>
      <x:c r="C240" s="19" t="s">
        <x:v>3988</x:v>
      </x:c>
      <x:c r="D240" s="14" t="s">
        <x:v>8487</x:v>
      </x:c>
      <x:c r="E240" s="14" t="s">
        <x:v>8403</x:v>
      </x:c>
      <x:c r="F240" s="14" t="s">
        <x:v>3969</x:v>
      </x:c>
      <x:c r="G240" s="14" t="s">
        <x:v>8498</x:v>
      </x:c>
      <x:c r="H240" s="14" t="s">
        <x:v>3989</x:v>
      </x:c>
      <x:c r="I240" s="14" t="s">
        <x:v>3992</x:v>
      </x:c>
      <x:c r="J240" s="14" t="s">
        <x:v>88</x:v>
      </x:c>
      <x:c r="K240" s="14" t="s">
        <x:v>3993</x:v>
      </x:c>
      <x:c r="L240" s="14" t="s">
        <x:v>194</x:v>
      </x:c>
      <x:c r="M240" s="16">
        <x:v>1031</x:v>
      </x:c>
      <x:c r="N240" s="14" t="s">
        <x:v>4239</x:v>
      </x:c>
      <x:c r="O240" s="17">
        <x:v>1</x:v>
      </x:c>
      <x:c r="P240" s="14" t="s">
        <x:v>36</x:v>
      </x:c>
    </x:row>
    <x:row r="241" ht="41.650001525878906">
      <x:c r="A241" s="14" t="s">
        <x:v>4244</x:v>
      </x:c>
      <x:c r="B241" s="19" t="s">
        <x:v>4242</x:v>
      </x:c>
      <x:c r="C241" s="19" t="s">
        <x:v>3995</x:v>
      </x:c>
      <x:c r="D241" s="14" t="s">
        <x:v>8487</x:v>
      </x:c>
      <x:c r="E241" s="14" t="s">
        <x:v>8403</x:v>
      </x:c>
      <x:c r="F241" s="14" t="s">
        <x:v>3969</x:v>
      </x:c>
      <x:c r="G241" s="14" t="s">
        <x:v>8498</x:v>
      </x:c>
      <x:c r="H241" s="14" t="s">
        <x:v>3996</x:v>
      </x:c>
      <x:c r="I241" s="14" t="s">
        <x:v>3999</x:v>
      </x:c>
      <x:c r="J241" s="14" t="s">
        <x:v>88</x:v>
      </x:c>
      <x:c r="K241" s="14" t="s">
        <x:v>4000</x:v>
      </x:c>
      <x:c r="L241" s="14" t="s">
        <x:v>90</x:v>
      </x:c>
      <x:c r="M241" s="16">
        <x:v>1032</x:v>
      </x:c>
      <x:c r="N241" s="14" t="s">
        <x:v>4242</x:v>
      </x:c>
      <x:c r="O241" s="17">
        <x:v>1</x:v>
      </x:c>
      <x:c r="P241" s="14" t="s">
        <x:v>36</x:v>
      </x:c>
    </x:row>
    <x:row r="242" ht="27.75">
      <x:c r="A242" s="14" t="s">
        <x:v>4247</x:v>
      </x:c>
      <x:c r="B242" s="19" t="s">
        <x:v>4245</x:v>
      </x:c>
      <x:c r="C242" s="19" t="s">
        <x:v>4002</x:v>
      </x:c>
      <x:c r="D242" s="14" t="s">
        <x:v>8487</x:v>
      </x:c>
      <x:c r="E242" s="14" t="s">
        <x:v>8403</x:v>
      </x:c>
      <x:c r="F242" s="14" t="s">
        <x:v>3969</x:v>
      </x:c>
      <x:c r="G242" s="14" t="s">
        <x:v>8498</x:v>
      </x:c>
      <x:c r="H242" s="14" t="s">
        <x:v>4003</x:v>
      </x:c>
      <x:c r="I242" s="14" t="s">
        <x:v>4006</x:v>
      </x:c>
      <x:c r="J242" s="14" t="s">
        <x:v>88</x:v>
      </x:c>
      <x:c r="K242" s="14" t="s">
        <x:v>4007</x:v>
      </x:c>
      <x:c r="L242" s="14" t="s">
        <x:v>194</x:v>
      </x:c>
      <x:c r="M242" s="16">
        <x:v>1033</x:v>
      </x:c>
      <x:c r="N242" s="14" t="s">
        <x:v>4245</x:v>
      </x:c>
      <x:c r="O242" s="17">
        <x:v>1</x:v>
      </x:c>
      <x:c r="P242" s="14" t="s">
        <x:v>36</x:v>
      </x:c>
    </x:row>
    <x:row r="243" ht="27.75">
      <x:c r="A243" s="14" t="s">
        <x:v>4252</x:v>
      </x:c>
      <x:c r="B243" s="19" t="s">
        <x:v>4248</x:v>
      </x:c>
      <x:c r="C243" s="19" t="s">
        <x:v>4249</x:v>
      </x:c>
      <x:c r="D243" s="14" t="s">
        <x:v>8487</x:v>
      </x:c>
      <x:c r="E243" s="14" t="s">
        <x:v>8403</x:v>
      </x:c>
      <x:c r="F243" s="14" t="s">
        <x:v>3969</x:v>
      </x:c>
      <x:c r="G243" s="14" t="s">
        <x:v>8498</x:v>
      </x:c>
      <x:c r="H243" s="14" t="s">
        <x:v>4250</x:v>
      </x:c>
      <x:c r="I243" s="14" t="s">
        <x:v>4253</x:v>
      </x:c>
      <x:c r="J243" s="14" t="s">
        <x:v>88</x:v>
      </x:c>
      <x:c r="K243" s="14" t="s">
        <x:v>4254</x:v>
      </x:c>
      <x:c r="L243" s="14" t="s">
        <x:v>81</x:v>
      </x:c>
      <x:c r="M243" s="16">
        <x:v>1044</x:v>
      </x:c>
      <x:c r="N243" s="14" t="s">
        <x:v>4248</x:v>
      </x:c>
      <x:c r="O243" s="17">
        <x:v>1</x:v>
      </x:c>
      <x:c r="P243" s="14" t="s">
        <x:v>36</x:v>
      </x:c>
    </x:row>
    <x:row r="244" ht="27.75">
      <x:c r="A244" s="14" t="s">
        <x:v>4259</x:v>
      </x:c>
      <x:c r="B244" s="19" t="s">
        <x:v>4255</x:v>
      </x:c>
      <x:c r="C244" s="19" t="s">
        <x:v>4256</x:v>
      </x:c>
      <x:c r="D244" s="14" t="s">
        <x:v>8487</x:v>
      </x:c>
      <x:c r="E244" s="14" t="s">
        <x:v>8403</x:v>
      </x:c>
      <x:c r="F244" s="14" t="s">
        <x:v>3969</x:v>
      </x:c>
      <x:c r="G244" s="14" t="s">
        <x:v>8498</x:v>
      </x:c>
      <x:c r="H244" s="14" t="s">
        <x:v>4257</x:v>
      </x:c>
      <x:c r="I244" s="14" t="s">
        <x:v>4260</x:v>
      </x:c>
      <x:c r="J244" s="14" t="s">
        <x:v>88</x:v>
      </x:c>
      <x:c r="K244" s="14" t="s">
        <x:v>4261</x:v>
      </x:c>
      <x:c r="L244" s="14" t="s">
        <x:v>81</x:v>
      </x:c>
      <x:c r="M244" s="16">
        <x:v>1045</x:v>
      </x:c>
      <x:c r="N244" s="14" t="s">
        <x:v>4255</x:v>
      </x:c>
      <x:c r="O244" s="17">
        <x:v>1</x:v>
      </x:c>
      <x:c r="P244" s="14" t="s">
        <x:v>36</x:v>
      </x:c>
    </x:row>
    <x:row r="245" ht="27.75">
      <x:c r="A245" s="14" t="s">
        <x:v>4266</x:v>
      </x:c>
      <x:c r="B245" s="19" t="s">
        <x:v>4262</x:v>
      </x:c>
      <x:c r="C245" s="19" t="s">
        <x:v>4263</x:v>
      </x:c>
      <x:c r="D245" s="14" t="s">
        <x:v>8487</x:v>
      </x:c>
      <x:c r="E245" s="14" t="s">
        <x:v>8403</x:v>
      </x:c>
      <x:c r="F245" s="14" t="s">
        <x:v>3969</x:v>
      </x:c>
      <x:c r="G245" s="14" t="s">
        <x:v>8498</x:v>
      </x:c>
      <x:c r="H245" s="14" t="s">
        <x:v>4264</x:v>
      </x:c>
      <x:c r="I245" s="14" t="s">
        <x:v>4267</x:v>
      </x:c>
      <x:c r="J245" s="14" t="s">
        <x:v>88</x:v>
      </x:c>
      <x:c r="K245" s="14" t="s">
        <x:v>4268</x:v>
      </x:c>
      <x:c r="L245" s="14" t="s">
        <x:v>81</x:v>
      </x:c>
      <x:c r="M245" s="16">
        <x:v>1046</x:v>
      </x:c>
      <x:c r="N245" s="14" t="s">
        <x:v>4262</x:v>
      </x:c>
      <x:c r="O245" s="17">
        <x:v>1</x:v>
      </x:c>
      <x:c r="P245" s="14" t="s">
        <x:v>36</x:v>
      </x:c>
    </x:row>
    <x:row r="246" ht="55.5">
      <x:c r="A246" s="14" t="s">
        <x:v>4273</x:v>
      </x:c>
      <x:c r="B246" s="19" t="s">
        <x:v>4269</x:v>
      </x:c>
      <x:c r="C246" s="19" t="s">
        <x:v>4270</x:v>
      </x:c>
      <x:c r="D246" s="14" t="s">
        <x:v>8487</x:v>
      </x:c>
      <x:c r="E246" s="14" t="s">
        <x:v>8403</x:v>
      </x:c>
      <x:c r="F246" s="14" t="s">
        <x:v>3969</x:v>
      </x:c>
      <x:c r="G246" s="14" t="s">
        <x:v>8498</x:v>
      </x:c>
      <x:c r="H246" s="14" t="s">
        <x:v>4271</x:v>
      </x:c>
      <x:c r="I246" s="14" t="s">
        <x:v>4274</x:v>
      </x:c>
      <x:c r="J246" s="14" t="s">
        <x:v>88</x:v>
      </x:c>
      <x:c r="K246" s="14" t="s">
        <x:v>4275</x:v>
      </x:c>
      <x:c r="L246" s="14" t="s">
        <x:v>81</x:v>
      </x:c>
      <x:c r="M246" s="16">
        <x:v>1047</x:v>
      </x:c>
      <x:c r="N246" s="14" t="s">
        <x:v>4269</x:v>
      </x:c>
      <x:c r="O246" s="17">
        <x:v>1</x:v>
      </x:c>
      <x:c r="P246" s="14" t="s">
        <x:v>36</x:v>
      </x:c>
    </x:row>
    <x:row r="247" ht="27.75">
      <x:c r="A247" s="14" t="s">
        <x:v>4278</x:v>
      </x:c>
      <x:c r="B247" s="19" t="s">
        <x:v>4276</x:v>
      </x:c>
      <x:c r="C247" s="19" t="s">
        <x:v>4249</x:v>
      </x:c>
      <x:c r="D247" s="14" t="s">
        <x:v>8487</x:v>
      </x:c>
      <x:c r="E247" s="14" t="s">
        <x:v>8403</x:v>
      </x:c>
      <x:c r="F247" s="14" t="s">
        <x:v>3969</x:v>
      </x:c>
      <x:c r="G247" s="14" t="s">
        <x:v>8498</x:v>
      </x:c>
      <x:c r="H247" s="14" t="s">
        <x:v>4250</x:v>
      </x:c>
      <x:c r="I247" s="14" t="s">
        <x:v>4253</x:v>
      </x:c>
      <x:c r="J247" s="14" t="s">
        <x:v>88</x:v>
      </x:c>
      <x:c r="K247" s="14" t="s">
        <x:v>4254</x:v>
      </x:c>
      <x:c r="L247" s="14" t="s">
        <x:v>81</x:v>
      </x:c>
      <x:c r="M247" s="16">
        <x:v>1049</x:v>
      </x:c>
      <x:c r="N247" s="14" t="s">
        <x:v>4276</x:v>
      </x:c>
      <x:c r="O247" s="17">
        <x:v>1</x:v>
      </x:c>
      <x:c r="P247" s="14" t="s">
        <x:v>36</x:v>
      </x:c>
    </x:row>
    <x:row r="248" ht="27.75">
      <x:c r="A248" s="14" t="s">
        <x:v>4281</x:v>
      </x:c>
      <x:c r="B248" s="19" t="s">
        <x:v>4279</x:v>
      </x:c>
      <x:c r="C248" s="19" t="s">
        <x:v>4256</x:v>
      </x:c>
      <x:c r="D248" s="14" t="s">
        <x:v>8487</x:v>
      </x:c>
      <x:c r="E248" s="14" t="s">
        <x:v>8403</x:v>
      </x:c>
      <x:c r="F248" s="14" t="s">
        <x:v>3969</x:v>
      </x:c>
      <x:c r="G248" s="14" t="s">
        <x:v>8498</x:v>
      </x:c>
      <x:c r="H248" s="14" t="s">
        <x:v>4257</x:v>
      </x:c>
      <x:c r="I248" s="14" t="s">
        <x:v>4260</x:v>
      </x:c>
      <x:c r="J248" s="14" t="s">
        <x:v>88</x:v>
      </x:c>
      <x:c r="K248" s="14" t="s">
        <x:v>4261</x:v>
      </x:c>
      <x:c r="L248" s="14" t="s">
        <x:v>81</x:v>
      </x:c>
      <x:c r="M248" s="16">
        <x:v>1050</x:v>
      </x:c>
      <x:c r="N248" s="14" t="s">
        <x:v>4279</x:v>
      </x:c>
      <x:c r="O248" s="17">
        <x:v>1</x:v>
      </x:c>
      <x:c r="P248" s="14" t="s">
        <x:v>36</x:v>
      </x:c>
    </x:row>
    <x:row r="249" ht="27.75">
      <x:c r="A249" s="14" t="s">
        <x:v>4284</x:v>
      </x:c>
      <x:c r="B249" s="19" t="s">
        <x:v>4282</x:v>
      </x:c>
      <x:c r="C249" s="19" t="s">
        <x:v>4263</x:v>
      </x:c>
      <x:c r="D249" s="14" t="s">
        <x:v>8487</x:v>
      </x:c>
      <x:c r="E249" s="14" t="s">
        <x:v>8403</x:v>
      </x:c>
      <x:c r="F249" s="14" t="s">
        <x:v>3969</x:v>
      </x:c>
      <x:c r="G249" s="14" t="s">
        <x:v>8498</x:v>
      </x:c>
      <x:c r="H249" s="14" t="s">
        <x:v>4264</x:v>
      </x:c>
      <x:c r="I249" s="14" t="s">
        <x:v>4267</x:v>
      </x:c>
      <x:c r="J249" s="14" t="s">
        <x:v>88</x:v>
      </x:c>
      <x:c r="K249" s="14" t="s">
        <x:v>4268</x:v>
      </x:c>
      <x:c r="L249" s="14" t="s">
        <x:v>81</x:v>
      </x:c>
      <x:c r="M249" s="16">
        <x:v>1051</x:v>
      </x:c>
      <x:c r="N249" s="14" t="s">
        <x:v>4282</x:v>
      </x:c>
      <x:c r="O249" s="17">
        <x:v>1</x:v>
      </x:c>
      <x:c r="P249" s="14" t="s">
        <x:v>36</x:v>
      </x:c>
    </x:row>
    <x:row r="250" ht="55.5">
      <x:c r="A250" s="14" t="s">
        <x:v>4287</x:v>
      </x:c>
      <x:c r="B250" s="19" t="s">
        <x:v>4285</x:v>
      </x:c>
      <x:c r="C250" s="19" t="s">
        <x:v>4270</x:v>
      </x:c>
      <x:c r="D250" s="14" t="s">
        <x:v>8487</x:v>
      </x:c>
      <x:c r="E250" s="14" t="s">
        <x:v>8403</x:v>
      </x:c>
      <x:c r="F250" s="14" t="s">
        <x:v>3969</x:v>
      </x:c>
      <x:c r="G250" s="14" t="s">
        <x:v>8498</x:v>
      </x:c>
      <x:c r="H250" s="14" t="s">
        <x:v>4271</x:v>
      </x:c>
      <x:c r="I250" s="14" t="s">
        <x:v>4274</x:v>
      </x:c>
      <x:c r="J250" s="14" t="s">
        <x:v>88</x:v>
      </x:c>
      <x:c r="K250" s="14" t="s">
        <x:v>4275</x:v>
      </x:c>
      <x:c r="L250" s="14" t="s">
        <x:v>81</x:v>
      </x:c>
      <x:c r="M250" s="16">
        <x:v>1052</x:v>
      </x:c>
      <x:c r="N250" s="14" t="s">
        <x:v>4285</x:v>
      </x:c>
      <x:c r="O250" s="17">
        <x:v>1</x:v>
      </x:c>
      <x:c r="P250" s="14" t="s">
        <x:v>36</x:v>
      </x:c>
    </x:row>
    <x:row r="251" ht="27.75">
      <x:c r="A251" s="14" t="s">
        <x:v>4290</x:v>
      </x:c>
      <x:c r="B251" s="19" t="s">
        <x:v>4288</x:v>
      </x:c>
      <x:c r="C251" s="19" t="s">
        <x:v>4249</x:v>
      </x:c>
      <x:c r="D251" s="14" t="s">
        <x:v>8487</x:v>
      </x:c>
      <x:c r="E251" s="14" t="s">
        <x:v>8403</x:v>
      </x:c>
      <x:c r="F251" s="14" t="s">
        <x:v>3969</x:v>
      </x:c>
      <x:c r="G251" s="14" t="s">
        <x:v>8498</x:v>
      </x:c>
      <x:c r="H251" s="14" t="s">
        <x:v>4250</x:v>
      </x:c>
      <x:c r="I251" s="14" t="s">
        <x:v>4253</x:v>
      </x:c>
      <x:c r="J251" s="14" t="s">
        <x:v>88</x:v>
      </x:c>
      <x:c r="K251" s="14" t="s">
        <x:v>4254</x:v>
      </x:c>
      <x:c r="L251" s="14" t="s">
        <x:v>194</x:v>
      </x:c>
      <x:c r="M251" s="16">
        <x:v>1064</x:v>
      </x:c>
      <x:c r="N251" s="14" t="s">
        <x:v>4288</x:v>
      </x:c>
      <x:c r="O251" s="17">
        <x:v>1</x:v>
      </x:c>
      <x:c r="P251" s="14" t="s">
        <x:v>36</x:v>
      </x:c>
    </x:row>
    <x:row r="252" ht="27.75">
      <x:c r="A252" s="14" t="s">
        <x:v>4293</x:v>
      </x:c>
      <x:c r="B252" s="19" t="s">
        <x:v>4291</x:v>
      </x:c>
      <x:c r="C252" s="19" t="s">
        <x:v>4256</x:v>
      </x:c>
      <x:c r="D252" s="14" t="s">
        <x:v>8487</x:v>
      </x:c>
      <x:c r="E252" s="14" t="s">
        <x:v>8403</x:v>
      </x:c>
      <x:c r="F252" s="14" t="s">
        <x:v>3969</x:v>
      </x:c>
      <x:c r="G252" s="14" t="s">
        <x:v>8498</x:v>
      </x:c>
      <x:c r="H252" s="14" t="s">
        <x:v>4257</x:v>
      </x:c>
      <x:c r="I252" s="14" t="s">
        <x:v>4260</x:v>
      </x:c>
      <x:c r="J252" s="14" t="s">
        <x:v>88</x:v>
      </x:c>
      <x:c r="K252" s="14" t="s">
        <x:v>4261</x:v>
      </x:c>
      <x:c r="L252" s="14" t="s">
        <x:v>194</x:v>
      </x:c>
      <x:c r="M252" s="16">
        <x:v>1065</x:v>
      </x:c>
      <x:c r="N252" s="14" t="s">
        <x:v>4291</x:v>
      </x:c>
      <x:c r="O252" s="17">
        <x:v>1</x:v>
      </x:c>
      <x:c r="P252" s="14" t="s">
        <x:v>36</x:v>
      </x:c>
    </x:row>
    <x:row r="253" ht="27.75">
      <x:c r="A253" s="14" t="s">
        <x:v>4296</x:v>
      </x:c>
      <x:c r="B253" s="19" t="s">
        <x:v>4294</x:v>
      </x:c>
      <x:c r="C253" s="19" t="s">
        <x:v>4263</x:v>
      </x:c>
      <x:c r="D253" s="14" t="s">
        <x:v>8487</x:v>
      </x:c>
      <x:c r="E253" s="14" t="s">
        <x:v>8403</x:v>
      </x:c>
      <x:c r="F253" s="14" t="s">
        <x:v>3969</x:v>
      </x:c>
      <x:c r="G253" s="14" t="s">
        <x:v>8498</x:v>
      </x:c>
      <x:c r="H253" s="14" t="s">
        <x:v>4264</x:v>
      </x:c>
      <x:c r="I253" s="14" t="s">
        <x:v>4267</x:v>
      </x:c>
      <x:c r="J253" s="14" t="s">
        <x:v>88</x:v>
      </x:c>
      <x:c r="K253" s="14" t="s">
        <x:v>4268</x:v>
      </x:c>
      <x:c r="L253" s="14" t="s">
        <x:v>194</x:v>
      </x:c>
      <x:c r="M253" s="16">
        <x:v>1066</x:v>
      </x:c>
      <x:c r="N253" s="14" t="s">
        <x:v>4294</x:v>
      </x:c>
      <x:c r="O253" s="17">
        <x:v>1</x:v>
      </x:c>
      <x:c r="P253" s="14" t="s">
        <x:v>36</x:v>
      </x:c>
    </x:row>
    <x:row r="254" ht="55.5">
      <x:c r="A254" s="14" t="s">
        <x:v>4299</x:v>
      </x:c>
      <x:c r="B254" s="19" t="s">
        <x:v>4297</x:v>
      </x:c>
      <x:c r="C254" s="19" t="s">
        <x:v>4270</x:v>
      </x:c>
      <x:c r="D254" s="14" t="s">
        <x:v>8487</x:v>
      </x:c>
      <x:c r="E254" s="14" t="s">
        <x:v>8403</x:v>
      </x:c>
      <x:c r="F254" s="14" t="s">
        <x:v>3969</x:v>
      </x:c>
      <x:c r="G254" s="14" t="s">
        <x:v>8498</x:v>
      </x:c>
      <x:c r="H254" s="14" t="s">
        <x:v>4271</x:v>
      </x:c>
      <x:c r="I254" s="14" t="s">
        <x:v>4274</x:v>
      </x:c>
      <x:c r="J254" s="14" t="s">
        <x:v>88</x:v>
      </x:c>
      <x:c r="K254" s="14" t="s">
        <x:v>4275</x:v>
      </x:c>
      <x:c r="L254" s="14" t="s">
        <x:v>194</x:v>
      </x:c>
      <x:c r="M254" s="16">
        <x:v>1067</x:v>
      </x:c>
      <x:c r="N254" s="14" t="s">
        <x:v>4297</x:v>
      </x:c>
      <x:c r="O254" s="17">
        <x:v>1</x:v>
      </x:c>
      <x:c r="P254" s="14" t="s">
        <x:v>36</x:v>
      </x:c>
    </x:row>
    <x:row r="255" ht="27.75">
      <x:c r="A255" s="14" t="s">
        <x:v>4302</x:v>
      </x:c>
      <x:c r="B255" s="19" t="s">
        <x:v>4300</x:v>
      </x:c>
      <x:c r="C255" s="19" t="s">
        <x:v>4249</x:v>
      </x:c>
      <x:c r="D255" s="14" t="s">
        <x:v>8487</x:v>
      </x:c>
      <x:c r="E255" s="14" t="s">
        <x:v>8403</x:v>
      </x:c>
      <x:c r="F255" s="14" t="s">
        <x:v>3969</x:v>
      </x:c>
      <x:c r="G255" s="14" t="s">
        <x:v>8498</x:v>
      </x:c>
      <x:c r="H255" s="14" t="s">
        <x:v>4250</x:v>
      </x:c>
      <x:c r="I255" s="14" t="s">
        <x:v>4253</x:v>
      </x:c>
      <x:c r="J255" s="14" t="s">
        <x:v>88</x:v>
      </x:c>
      <x:c r="K255" s="14" t="s">
        <x:v>4254</x:v>
      </x:c>
      <x:c r="L255" s="14" t="s">
        <x:v>194</x:v>
      </x:c>
      <x:c r="M255" s="16">
        <x:v>1074</x:v>
      </x:c>
      <x:c r="N255" s="14" t="s">
        <x:v>4300</x:v>
      </x:c>
      <x:c r="O255" s="17">
        <x:v>1</x:v>
      </x:c>
      <x:c r="P255" s="14" t="s">
        <x:v>36</x:v>
      </x:c>
    </x:row>
    <x:row r="256" ht="27.75">
      <x:c r="A256" s="14" t="s">
        <x:v>4305</x:v>
      </x:c>
      <x:c r="B256" s="19" t="s">
        <x:v>4303</x:v>
      </x:c>
      <x:c r="C256" s="19" t="s">
        <x:v>4256</x:v>
      </x:c>
      <x:c r="D256" s="14" t="s">
        <x:v>8487</x:v>
      </x:c>
      <x:c r="E256" s="14" t="s">
        <x:v>8403</x:v>
      </x:c>
      <x:c r="F256" s="14" t="s">
        <x:v>3969</x:v>
      </x:c>
      <x:c r="G256" s="14" t="s">
        <x:v>8498</x:v>
      </x:c>
      <x:c r="H256" s="14" t="s">
        <x:v>4257</x:v>
      </x:c>
      <x:c r="I256" s="14" t="s">
        <x:v>4260</x:v>
      </x:c>
      <x:c r="J256" s="14" t="s">
        <x:v>88</x:v>
      </x:c>
      <x:c r="K256" s="14" t="s">
        <x:v>4261</x:v>
      </x:c>
      <x:c r="L256" s="14" t="s">
        <x:v>194</x:v>
      </x:c>
      <x:c r="M256" s="16">
        <x:v>1075</x:v>
      </x:c>
      <x:c r="N256" s="14" t="s">
        <x:v>4303</x:v>
      </x:c>
      <x:c r="O256" s="17">
        <x:v>1</x:v>
      </x:c>
      <x:c r="P256" s="14" t="s">
        <x:v>36</x:v>
      </x:c>
    </x:row>
    <x:row r="257" ht="27.75">
      <x:c r="A257" s="14" t="s">
        <x:v>4308</x:v>
      </x:c>
      <x:c r="B257" s="19" t="s">
        <x:v>4306</x:v>
      </x:c>
      <x:c r="C257" s="19" t="s">
        <x:v>4263</x:v>
      </x:c>
      <x:c r="D257" s="14" t="s">
        <x:v>8487</x:v>
      </x:c>
      <x:c r="E257" s="14" t="s">
        <x:v>8403</x:v>
      </x:c>
      <x:c r="F257" s="14" t="s">
        <x:v>3969</x:v>
      </x:c>
      <x:c r="G257" s="14" t="s">
        <x:v>8498</x:v>
      </x:c>
      <x:c r="H257" s="14" t="s">
        <x:v>4264</x:v>
      </x:c>
      <x:c r="I257" s="14" t="s">
        <x:v>4267</x:v>
      </x:c>
      <x:c r="J257" s="14" t="s">
        <x:v>88</x:v>
      </x:c>
      <x:c r="K257" s="14" t="s">
        <x:v>4268</x:v>
      </x:c>
      <x:c r="L257" s="14" t="s">
        <x:v>194</x:v>
      </x:c>
      <x:c r="M257" s="16">
        <x:v>1076</x:v>
      </x:c>
      <x:c r="N257" s="14" t="s">
        <x:v>4306</x:v>
      </x:c>
      <x:c r="O257" s="17">
        <x:v>1</x:v>
      </x:c>
      <x:c r="P257" s="14" t="s">
        <x:v>36</x:v>
      </x:c>
    </x:row>
    <x:row r="258" ht="55.5">
      <x:c r="A258" s="14" t="s">
        <x:v>4311</x:v>
      </x:c>
      <x:c r="B258" s="19" t="s">
        <x:v>4309</x:v>
      </x:c>
      <x:c r="C258" s="19" t="s">
        <x:v>4270</x:v>
      </x:c>
      <x:c r="D258" s="14" t="s">
        <x:v>8487</x:v>
      </x:c>
      <x:c r="E258" s="14" t="s">
        <x:v>8403</x:v>
      </x:c>
      <x:c r="F258" s="14" t="s">
        <x:v>3969</x:v>
      </x:c>
      <x:c r="G258" s="14" t="s">
        <x:v>8498</x:v>
      </x:c>
      <x:c r="H258" s="14" t="s">
        <x:v>4271</x:v>
      </x:c>
      <x:c r="I258" s="14" t="s">
        <x:v>4274</x:v>
      </x:c>
      <x:c r="J258" s="14" t="s">
        <x:v>88</x:v>
      </x:c>
      <x:c r="K258" s="14" t="s">
        <x:v>4275</x:v>
      </x:c>
      <x:c r="L258" s="14" t="s">
        <x:v>171</x:v>
      </x:c>
      <x:c r="M258" s="16">
        <x:v>1077</x:v>
      </x:c>
      <x:c r="N258" s="14" t="s">
        <x:v>4309</x:v>
      </x:c>
      <x:c r="O258" s="17">
        <x:v>1</x:v>
      </x:c>
      <x:c r="P258" s="14" t="s">
        <x:v>36</x:v>
      </x:c>
    </x:row>
    <x:row r="259" ht="27.75">
      <x:c r="A259" s="14" t="s">
        <x:v>4314</x:v>
      </x:c>
      <x:c r="B259" s="19" t="s">
        <x:v>4312</x:v>
      </x:c>
      <x:c r="C259" s="19" t="s">
        <x:v>4249</x:v>
      </x:c>
      <x:c r="D259" s="14" t="s">
        <x:v>8487</x:v>
      </x:c>
      <x:c r="E259" s="14" t="s">
        <x:v>8403</x:v>
      </x:c>
      <x:c r="F259" s="14" t="s">
        <x:v>3969</x:v>
      </x:c>
      <x:c r="G259" s="14" t="s">
        <x:v>8498</x:v>
      </x:c>
      <x:c r="H259" s="14" t="s">
        <x:v>4250</x:v>
      </x:c>
      <x:c r="I259" s="14" t="s">
        <x:v>4253</x:v>
      </x:c>
      <x:c r="J259" s="14" t="s">
        <x:v>88</x:v>
      </x:c>
      <x:c r="K259" s="14" t="s">
        <x:v>4254</x:v>
      </x:c>
      <x:c r="L259" s="14" t="s">
        <x:v>194</x:v>
      </x:c>
      <x:c r="M259" s="16">
        <x:v>1099</x:v>
      </x:c>
      <x:c r="N259" s="14" t="s">
        <x:v>4312</x:v>
      </x:c>
      <x:c r="O259" s="17">
        <x:v>1</x:v>
      </x:c>
      <x:c r="P259" s="14" t="s">
        <x:v>36</x:v>
      </x:c>
    </x:row>
    <x:row r="260" ht="27.75">
      <x:c r="A260" s="14" t="s">
        <x:v>4317</x:v>
      </x:c>
      <x:c r="B260" s="19" t="s">
        <x:v>4315</x:v>
      </x:c>
      <x:c r="C260" s="19" t="s">
        <x:v>4256</x:v>
      </x:c>
      <x:c r="D260" s="14" t="s">
        <x:v>8487</x:v>
      </x:c>
      <x:c r="E260" s="14" t="s">
        <x:v>8403</x:v>
      </x:c>
      <x:c r="F260" s="14" t="s">
        <x:v>3969</x:v>
      </x:c>
      <x:c r="G260" s="14" t="s">
        <x:v>8498</x:v>
      </x:c>
      <x:c r="H260" s="14" t="s">
        <x:v>4257</x:v>
      </x:c>
      <x:c r="I260" s="14" t="s">
        <x:v>4260</x:v>
      </x:c>
      <x:c r="J260" s="14" t="s">
        <x:v>88</x:v>
      </x:c>
      <x:c r="K260" s="14" t="s">
        <x:v>4261</x:v>
      </x:c>
      <x:c r="L260" s="14" t="s">
        <x:v>194</x:v>
      </x:c>
      <x:c r="M260" s="16">
        <x:v>1100</x:v>
      </x:c>
      <x:c r="N260" s="14" t="s">
        <x:v>4315</x:v>
      </x:c>
      <x:c r="O260" s="17">
        <x:v>1</x:v>
      </x:c>
      <x:c r="P260" s="14" t="s">
        <x:v>36</x:v>
      </x:c>
    </x:row>
    <x:row r="261" ht="27.75">
      <x:c r="A261" s="14" t="s">
        <x:v>4320</x:v>
      </x:c>
      <x:c r="B261" s="19" t="s">
        <x:v>4318</x:v>
      </x:c>
      <x:c r="C261" s="19" t="s">
        <x:v>4263</x:v>
      </x:c>
      <x:c r="D261" s="14" t="s">
        <x:v>8487</x:v>
      </x:c>
      <x:c r="E261" s="14" t="s">
        <x:v>8403</x:v>
      </x:c>
      <x:c r="F261" s="14" t="s">
        <x:v>3969</x:v>
      </x:c>
      <x:c r="G261" s="14" t="s">
        <x:v>8498</x:v>
      </x:c>
      <x:c r="H261" s="14" t="s">
        <x:v>4264</x:v>
      </x:c>
      <x:c r="I261" s="14" t="s">
        <x:v>4267</x:v>
      </x:c>
      <x:c r="J261" s="14" t="s">
        <x:v>88</x:v>
      </x:c>
      <x:c r="K261" s="14" t="s">
        <x:v>4268</x:v>
      </x:c>
      <x:c r="L261" s="14" t="s">
        <x:v>194</x:v>
      </x:c>
      <x:c r="M261" s="16">
        <x:v>1101</x:v>
      </x:c>
      <x:c r="N261" s="14" t="s">
        <x:v>4318</x:v>
      </x:c>
      <x:c r="O261" s="17">
        <x:v>1</x:v>
      </x:c>
      <x:c r="P261" s="14" t="s">
        <x:v>36</x:v>
      </x:c>
    </x:row>
    <x:row r="262" ht="55.5">
      <x:c r="A262" s="14" t="s">
        <x:v>4323</x:v>
      </x:c>
      <x:c r="B262" s="19" t="s">
        <x:v>4321</x:v>
      </x:c>
      <x:c r="C262" s="19" t="s">
        <x:v>4270</x:v>
      </x:c>
      <x:c r="D262" s="14" t="s">
        <x:v>8487</x:v>
      </x:c>
      <x:c r="E262" s="14" t="s">
        <x:v>8403</x:v>
      </x:c>
      <x:c r="F262" s="14" t="s">
        <x:v>3969</x:v>
      </x:c>
      <x:c r="G262" s="14" t="s">
        <x:v>8498</x:v>
      </x:c>
      <x:c r="H262" s="14" t="s">
        <x:v>4271</x:v>
      </x:c>
      <x:c r="I262" s="14" t="s">
        <x:v>4274</x:v>
      </x:c>
      <x:c r="J262" s="14" t="s">
        <x:v>88</x:v>
      </x:c>
      <x:c r="K262" s="14" t="s">
        <x:v>4275</x:v>
      </x:c>
      <x:c r="L262" s="14" t="s">
        <x:v>194</x:v>
      </x:c>
      <x:c r="M262" s="16">
        <x:v>1102</x:v>
      </x:c>
      <x:c r="N262" s="14" t="s">
        <x:v>4321</x:v>
      </x:c>
      <x:c r="O262" s="17">
        <x:v>1</x:v>
      </x:c>
      <x:c r="P262" s="14" t="s">
        <x:v>36</x:v>
      </x:c>
    </x:row>
    <x:row r="263" ht="41.650001525878906">
      <x:c r="A263" s="14" t="s">
        <x:v>4326</x:v>
      </x:c>
      <x:c r="B263" s="19" t="s">
        <x:v>4324</x:v>
      </x:c>
      <x:c r="C263" s="19" t="s">
        <x:v>4249</x:v>
      </x:c>
      <x:c r="D263" s="14" t="s">
        <x:v>8487</x:v>
      </x:c>
      <x:c r="E263" s="14" t="s">
        <x:v>8403</x:v>
      </x:c>
      <x:c r="F263" s="14" t="s">
        <x:v>3969</x:v>
      </x:c>
      <x:c r="G263" s="14" t="s">
        <x:v>8498</x:v>
      </x:c>
      <x:c r="H263" s="14" t="s">
        <x:v>4250</x:v>
      </x:c>
      <x:c r="I263" s="14" t="s">
        <x:v>4253</x:v>
      </x:c>
      <x:c r="J263" s="14" t="s">
        <x:v>88</x:v>
      </x:c>
      <x:c r="K263" s="14" t="s">
        <x:v>4254</x:v>
      </x:c>
      <x:c r="L263" s="14" t="s">
        <x:v>194</x:v>
      </x:c>
      <x:c r="M263" s="16">
        <x:v>1104</x:v>
      </x:c>
      <x:c r="N263" s="14" t="s">
        <x:v>4324</x:v>
      </x:c>
      <x:c r="O263" s="17">
        <x:v>1</x:v>
      </x:c>
      <x:c r="P263" s="14" t="s">
        <x:v>36</x:v>
      </x:c>
    </x:row>
    <x:row r="264" ht="27.75">
      <x:c r="A264" s="14" t="s">
        <x:v>4329</x:v>
      </x:c>
      <x:c r="B264" s="19" t="s">
        <x:v>4327</x:v>
      </x:c>
      <x:c r="C264" s="19" t="s">
        <x:v>4256</x:v>
      </x:c>
      <x:c r="D264" s="14" t="s">
        <x:v>8487</x:v>
      </x:c>
      <x:c r="E264" s="14" t="s">
        <x:v>8403</x:v>
      </x:c>
      <x:c r="F264" s="14" t="s">
        <x:v>3969</x:v>
      </x:c>
      <x:c r="G264" s="14" t="s">
        <x:v>8498</x:v>
      </x:c>
      <x:c r="H264" s="14" t="s">
        <x:v>4257</x:v>
      </x:c>
      <x:c r="I264" s="14" t="s">
        <x:v>4260</x:v>
      </x:c>
      <x:c r="J264" s="14" t="s">
        <x:v>88</x:v>
      </x:c>
      <x:c r="K264" s="14" t="s">
        <x:v>4261</x:v>
      </x:c>
      <x:c r="L264" s="14" t="s">
        <x:v>194</x:v>
      </x:c>
      <x:c r="M264" s="16">
        <x:v>1105</x:v>
      </x:c>
      <x:c r="N264" s="14" t="s">
        <x:v>4327</x:v>
      </x:c>
      <x:c r="O264" s="17">
        <x:v>1</x:v>
      </x:c>
      <x:c r="P264" s="14" t="s">
        <x:v>36</x:v>
      </x:c>
    </x:row>
    <x:row r="265" ht="27.75">
      <x:c r="A265" s="14" t="s">
        <x:v>4332</x:v>
      </x:c>
      <x:c r="B265" s="19" t="s">
        <x:v>4330</x:v>
      </x:c>
      <x:c r="C265" s="19" t="s">
        <x:v>4263</x:v>
      </x:c>
      <x:c r="D265" s="14" t="s">
        <x:v>8487</x:v>
      </x:c>
      <x:c r="E265" s="14" t="s">
        <x:v>8403</x:v>
      </x:c>
      <x:c r="F265" s="14" t="s">
        <x:v>3969</x:v>
      </x:c>
      <x:c r="G265" s="14" t="s">
        <x:v>8498</x:v>
      </x:c>
      <x:c r="H265" s="14" t="s">
        <x:v>4264</x:v>
      </x:c>
      <x:c r="I265" s="14" t="s">
        <x:v>4267</x:v>
      </x:c>
      <x:c r="J265" s="14" t="s">
        <x:v>88</x:v>
      </x:c>
      <x:c r="K265" s="14" t="s">
        <x:v>4268</x:v>
      </x:c>
      <x:c r="L265" s="14" t="s">
        <x:v>194</x:v>
      </x:c>
      <x:c r="M265" s="16">
        <x:v>1106</x:v>
      </x:c>
      <x:c r="N265" s="14" t="s">
        <x:v>4330</x:v>
      </x:c>
      <x:c r="O265" s="17">
        <x:v>1</x:v>
      </x:c>
      <x:c r="P265" s="14" t="s">
        <x:v>36</x:v>
      </x:c>
    </x:row>
    <x:row r="266" ht="55.5">
      <x:c r="A266" s="14" t="s">
        <x:v>4335</x:v>
      </x:c>
      <x:c r="B266" s="19" t="s">
        <x:v>4333</x:v>
      </x:c>
      <x:c r="C266" s="19" t="s">
        <x:v>4270</x:v>
      </x:c>
      <x:c r="D266" s="14" t="s">
        <x:v>8487</x:v>
      </x:c>
      <x:c r="E266" s="14" t="s">
        <x:v>8403</x:v>
      </x:c>
      <x:c r="F266" s="14" t="s">
        <x:v>3969</x:v>
      </x:c>
      <x:c r="G266" s="14" t="s">
        <x:v>8498</x:v>
      </x:c>
      <x:c r="H266" s="14" t="s">
        <x:v>4271</x:v>
      </x:c>
      <x:c r="I266" s="14" t="s">
        <x:v>4274</x:v>
      </x:c>
      <x:c r="J266" s="14" t="s">
        <x:v>88</x:v>
      </x:c>
      <x:c r="K266" s="14" t="s">
        <x:v>4275</x:v>
      </x:c>
      <x:c r="L266" s="14" t="s">
        <x:v>194</x:v>
      </x:c>
      <x:c r="M266" s="16">
        <x:v>1107</x:v>
      </x:c>
      <x:c r="N266" s="14" t="s">
        <x:v>4333</x:v>
      </x:c>
      <x:c r="O266" s="17">
        <x:v>1</x:v>
      </x:c>
      <x:c r="P266" s="14" t="s">
        <x:v>36</x:v>
      </x:c>
    </x:row>
    <x:row r="267" ht="27.75">
      <x:c r="A267" s="14" t="s">
        <x:v>4338</x:v>
      </x:c>
      <x:c r="B267" s="19" t="s">
        <x:v>4336</x:v>
      </x:c>
      <x:c r="C267" s="19" t="s">
        <x:v>4249</x:v>
      </x:c>
      <x:c r="D267" s="14" t="s">
        <x:v>8487</x:v>
      </x:c>
      <x:c r="E267" s="14" t="s">
        <x:v>8403</x:v>
      </x:c>
      <x:c r="F267" s="14" t="s">
        <x:v>3969</x:v>
      </x:c>
      <x:c r="G267" s="14" t="s">
        <x:v>8498</x:v>
      </x:c>
      <x:c r="H267" s="14" t="s">
        <x:v>4250</x:v>
      </x:c>
      <x:c r="I267" s="14" t="s">
        <x:v>4253</x:v>
      </x:c>
      <x:c r="J267" s="14" t="s">
        <x:v>88</x:v>
      </x:c>
      <x:c r="K267" s="14" t="s">
        <x:v>4254</x:v>
      </x:c>
      <x:c r="L267" s="14" t="s">
        <x:v>194</x:v>
      </x:c>
      <x:c r="M267" s="16">
        <x:v>1109</x:v>
      </x:c>
      <x:c r="N267" s="14" t="s">
        <x:v>4336</x:v>
      </x:c>
      <x:c r="O267" s="17">
        <x:v>1</x:v>
      </x:c>
      <x:c r="P267" s="14" t="s">
        <x:v>36</x:v>
      </x:c>
    </x:row>
    <x:row r="268" ht="27.75">
      <x:c r="A268" s="14" t="s">
        <x:v>4341</x:v>
      </x:c>
      <x:c r="B268" s="19" t="s">
        <x:v>4339</x:v>
      </x:c>
      <x:c r="C268" s="19" t="s">
        <x:v>4256</x:v>
      </x:c>
      <x:c r="D268" s="14" t="s">
        <x:v>8487</x:v>
      </x:c>
      <x:c r="E268" s="14" t="s">
        <x:v>8403</x:v>
      </x:c>
      <x:c r="F268" s="14" t="s">
        <x:v>3969</x:v>
      </x:c>
      <x:c r="G268" s="14" t="s">
        <x:v>8498</x:v>
      </x:c>
      <x:c r="H268" s="14" t="s">
        <x:v>4257</x:v>
      </x:c>
      <x:c r="I268" s="14" t="s">
        <x:v>4260</x:v>
      </x:c>
      <x:c r="J268" s="14" t="s">
        <x:v>88</x:v>
      </x:c>
      <x:c r="K268" s="14" t="s">
        <x:v>4261</x:v>
      </x:c>
      <x:c r="L268" s="14" t="s">
        <x:v>194</x:v>
      </x:c>
      <x:c r="M268" s="16">
        <x:v>1110</x:v>
      </x:c>
      <x:c r="N268" s="14" t="s">
        <x:v>4339</x:v>
      </x:c>
      <x:c r="O268" s="17">
        <x:v>1</x:v>
      </x:c>
      <x:c r="P268" s="14" t="s">
        <x:v>36</x:v>
      </x:c>
    </x:row>
    <x:row r="269" ht="27.75">
      <x:c r="A269" s="14" t="s">
        <x:v>4344</x:v>
      </x:c>
      <x:c r="B269" s="19" t="s">
        <x:v>4342</x:v>
      </x:c>
      <x:c r="C269" s="19" t="s">
        <x:v>4263</x:v>
      </x:c>
      <x:c r="D269" s="14" t="s">
        <x:v>8487</x:v>
      </x:c>
      <x:c r="E269" s="14" t="s">
        <x:v>8403</x:v>
      </x:c>
      <x:c r="F269" s="14" t="s">
        <x:v>3969</x:v>
      </x:c>
      <x:c r="G269" s="14" t="s">
        <x:v>8498</x:v>
      </x:c>
      <x:c r="H269" s="14" t="s">
        <x:v>4264</x:v>
      </x:c>
      <x:c r="I269" s="14" t="s">
        <x:v>4267</x:v>
      </x:c>
      <x:c r="J269" s="14" t="s">
        <x:v>88</x:v>
      </x:c>
      <x:c r="K269" s="14" t="s">
        <x:v>4268</x:v>
      </x:c>
      <x:c r="L269" s="14" t="s">
        <x:v>194</x:v>
      </x:c>
      <x:c r="M269" s="16">
        <x:v>1111</x:v>
      </x:c>
      <x:c r="N269" s="14" t="s">
        <x:v>4342</x:v>
      </x:c>
      <x:c r="O269" s="17">
        <x:v>1</x:v>
      </x:c>
      <x:c r="P269" s="14" t="s">
        <x:v>36</x:v>
      </x:c>
    </x:row>
    <x:row r="270" ht="55.5">
      <x:c r="A270" s="14" t="s">
        <x:v>4347</x:v>
      </x:c>
      <x:c r="B270" s="19" t="s">
        <x:v>4345</x:v>
      </x:c>
      <x:c r="C270" s="19" t="s">
        <x:v>4270</x:v>
      </x:c>
      <x:c r="D270" s="14" t="s">
        <x:v>8487</x:v>
      </x:c>
      <x:c r="E270" s="14" t="s">
        <x:v>8403</x:v>
      </x:c>
      <x:c r="F270" s="14" t="s">
        <x:v>3969</x:v>
      </x:c>
      <x:c r="G270" s="14" t="s">
        <x:v>8498</x:v>
      </x:c>
      <x:c r="H270" s="14" t="s">
        <x:v>4271</x:v>
      </x:c>
      <x:c r="I270" s="14" t="s">
        <x:v>4274</x:v>
      </x:c>
      <x:c r="J270" s="14" t="s">
        <x:v>88</x:v>
      </x:c>
      <x:c r="K270" s="14" t="s">
        <x:v>4275</x:v>
      </x:c>
      <x:c r="L270" s="14" t="s">
        <x:v>194</x:v>
      </x:c>
      <x:c r="M270" s="16">
        <x:v>1112</x:v>
      </x:c>
      <x:c r="N270" s="14" t="s">
        <x:v>4345</x:v>
      </x:c>
      <x:c r="O270" s="17">
        <x:v>1</x:v>
      </x:c>
      <x:c r="P270" s="14" t="s">
        <x:v>36</x:v>
      </x:c>
    </x:row>
    <x:row r="271" ht="27.75">
      <x:c r="A271" s="14" t="s">
        <x:v>4350</x:v>
      </x:c>
      <x:c r="B271" s="19" t="s">
        <x:v>4348</x:v>
      </x:c>
      <x:c r="C271" s="19" t="s">
        <x:v>4249</x:v>
      </x:c>
      <x:c r="D271" s="14" t="s">
        <x:v>8487</x:v>
      </x:c>
      <x:c r="E271" s="14" t="s">
        <x:v>8403</x:v>
      </x:c>
      <x:c r="F271" s="14" t="s">
        <x:v>3969</x:v>
      </x:c>
      <x:c r="G271" s="14" t="s">
        <x:v>8498</x:v>
      </x:c>
      <x:c r="H271" s="14" t="s">
        <x:v>4250</x:v>
      </x:c>
      <x:c r="I271" s="14" t="s">
        <x:v>4253</x:v>
      </x:c>
      <x:c r="J271" s="14" t="s">
        <x:v>88</x:v>
      </x:c>
      <x:c r="K271" s="14" t="s">
        <x:v>4254</x:v>
      </x:c>
      <x:c r="L271" s="14" t="s">
        <x:v>81</x:v>
      </x:c>
      <x:c r="M271" s="16">
        <x:v>1134</x:v>
      </x:c>
      <x:c r="N271" s="14" t="s">
        <x:v>4348</x:v>
      </x:c>
      <x:c r="O271" s="17">
        <x:v>1</x:v>
      </x:c>
      <x:c r="P271" s="14" t="s">
        <x:v>36</x:v>
      </x:c>
    </x:row>
    <x:row r="272" ht="27.75">
      <x:c r="A272" s="14" t="s">
        <x:v>4353</x:v>
      </x:c>
      <x:c r="B272" s="19" t="s">
        <x:v>4351</x:v>
      </x:c>
      <x:c r="C272" s="19" t="s">
        <x:v>4256</x:v>
      </x:c>
      <x:c r="D272" s="14" t="s">
        <x:v>8487</x:v>
      </x:c>
      <x:c r="E272" s="14" t="s">
        <x:v>8403</x:v>
      </x:c>
      <x:c r="F272" s="14" t="s">
        <x:v>3969</x:v>
      </x:c>
      <x:c r="G272" s="14" t="s">
        <x:v>8498</x:v>
      </x:c>
      <x:c r="H272" s="14" t="s">
        <x:v>4257</x:v>
      </x:c>
      <x:c r="I272" s="14" t="s">
        <x:v>4260</x:v>
      </x:c>
      <x:c r="J272" s="14" t="s">
        <x:v>88</x:v>
      </x:c>
      <x:c r="K272" s="14" t="s">
        <x:v>4261</x:v>
      </x:c>
      <x:c r="L272" s="14" t="s">
        <x:v>81</x:v>
      </x:c>
      <x:c r="M272" s="16">
        <x:v>1135</x:v>
      </x:c>
      <x:c r="N272" s="14" t="s">
        <x:v>4351</x:v>
      </x:c>
      <x:c r="O272" s="17">
        <x:v>1</x:v>
      </x:c>
      <x:c r="P272" s="14" t="s">
        <x:v>36</x:v>
      </x:c>
    </x:row>
    <x:row r="273" ht="27.75">
      <x:c r="A273" s="14" t="s">
        <x:v>4356</x:v>
      </x:c>
      <x:c r="B273" s="19" t="s">
        <x:v>4354</x:v>
      </x:c>
      <x:c r="C273" s="19" t="s">
        <x:v>4263</x:v>
      </x:c>
      <x:c r="D273" s="14" t="s">
        <x:v>8487</x:v>
      </x:c>
      <x:c r="E273" s="14" t="s">
        <x:v>8403</x:v>
      </x:c>
      <x:c r="F273" s="14" t="s">
        <x:v>3969</x:v>
      </x:c>
      <x:c r="G273" s="14" t="s">
        <x:v>8498</x:v>
      </x:c>
      <x:c r="H273" s="14" t="s">
        <x:v>4264</x:v>
      </x:c>
      <x:c r="I273" s="14" t="s">
        <x:v>4267</x:v>
      </x:c>
      <x:c r="J273" s="14" t="s">
        <x:v>88</x:v>
      </x:c>
      <x:c r="K273" s="14" t="s">
        <x:v>4268</x:v>
      </x:c>
      <x:c r="L273" s="14" t="s">
        <x:v>81</x:v>
      </x:c>
      <x:c r="M273" s="16">
        <x:v>1136</x:v>
      </x:c>
      <x:c r="N273" s="14" t="s">
        <x:v>4354</x:v>
      </x:c>
      <x:c r="O273" s="17">
        <x:v>1</x:v>
      </x:c>
      <x:c r="P273" s="14" t="s">
        <x:v>36</x:v>
      </x:c>
    </x:row>
    <x:row r="274" ht="55.5">
      <x:c r="A274" s="14" t="s">
        <x:v>4359</x:v>
      </x:c>
      <x:c r="B274" s="19" t="s">
        <x:v>4357</x:v>
      </x:c>
      <x:c r="C274" s="19" t="s">
        <x:v>4270</x:v>
      </x:c>
      <x:c r="D274" s="14" t="s">
        <x:v>8487</x:v>
      </x:c>
      <x:c r="E274" s="14" t="s">
        <x:v>8403</x:v>
      </x:c>
      <x:c r="F274" s="14" t="s">
        <x:v>3969</x:v>
      </x:c>
      <x:c r="G274" s="14" t="s">
        <x:v>8498</x:v>
      </x:c>
      <x:c r="H274" s="14" t="s">
        <x:v>4271</x:v>
      </x:c>
      <x:c r="I274" s="14" t="s">
        <x:v>4274</x:v>
      </x:c>
      <x:c r="J274" s="14" t="s">
        <x:v>88</x:v>
      </x:c>
      <x:c r="K274" s="14" t="s">
        <x:v>4275</x:v>
      </x:c>
      <x:c r="L274" s="14" t="s">
        <x:v>81</x:v>
      </x:c>
      <x:c r="M274" s="16">
        <x:v>1137</x:v>
      </x:c>
      <x:c r="N274" s="14" t="s">
        <x:v>4357</x:v>
      </x:c>
      <x:c r="O274" s="17">
        <x:v>1</x:v>
      </x:c>
      <x:c r="P274" s="14" t="s">
        <x:v>36</x:v>
      </x:c>
    </x:row>
    <x:row r="275" ht="41.650001525878906">
      <x:c r="A275" s="14" t="s">
        <x:v>4364</x:v>
      </x:c>
      <x:c r="B275" s="19" t="s">
        <x:v>4360</x:v>
      </x:c>
      <x:c r="C275" s="19" t="s">
        <x:v>4361</x:v>
      </x:c>
      <x:c r="D275" s="14" t="s">
        <x:v>8487</x:v>
      </x:c>
      <x:c r="E275" s="14" t="s">
        <x:v>8403</x:v>
      </x:c>
      <x:c r="F275" s="14" t="s">
        <x:v>3969</x:v>
      </x:c>
      <x:c r="G275" s="14" t="s">
        <x:v>8498</x:v>
      </x:c>
      <x:c r="H275" s="14" t="s">
        <x:v>4362</x:v>
      </x:c>
      <x:c r="I275" s="14" t="s">
        <x:v>4365</x:v>
      </x:c>
      <x:c r="J275" s="14" t="s">
        <x:v>111</x:v>
      </x:c>
      <x:c r="K275" s="14" t="s">
        <x:v>4366</x:v>
      </x:c>
      <x:c r="L275" s="14" t="s">
        <x:v>81</x:v>
      </x:c>
      <x:c r="M275" s="16">
        <x:v>1138</x:v>
      </x:c>
      <x:c r="N275" s="14" t="s">
        <x:v>4360</x:v>
      </x:c>
      <x:c r="O275" s="17">
        <x:v>1</x:v>
      </x:c>
      <x:c r="P275" s="14" t="s">
        <x:v>36</x:v>
      </x:c>
    </x:row>
    <x:row r="276" ht="41.650001525878906">
      <x:c r="A276" s="14" t="s">
        <x:v>4369</x:v>
      </x:c>
      <x:c r="B276" s="19" t="s">
        <x:v>4367</x:v>
      </x:c>
      <x:c r="C276" s="19" t="s">
        <x:v>4249</x:v>
      </x:c>
      <x:c r="D276" s="14" t="s">
        <x:v>8487</x:v>
      </x:c>
      <x:c r="E276" s="14" t="s">
        <x:v>8403</x:v>
      </x:c>
      <x:c r="F276" s="14" t="s">
        <x:v>3969</x:v>
      </x:c>
      <x:c r="G276" s="14" t="s">
        <x:v>8498</x:v>
      </x:c>
      <x:c r="H276" s="14" t="s">
        <x:v>4250</x:v>
      </x:c>
      <x:c r="I276" s="14" t="s">
        <x:v>4253</x:v>
      </x:c>
      <x:c r="J276" s="14" t="s">
        <x:v>88</x:v>
      </x:c>
      <x:c r="K276" s="14" t="s">
        <x:v>4254</x:v>
      </x:c>
      <x:c r="L276" s="14" t="s">
        <x:v>81</x:v>
      </x:c>
      <x:c r="M276" s="16">
        <x:v>1139</x:v>
      </x:c>
      <x:c r="N276" s="14" t="s">
        <x:v>4367</x:v>
      </x:c>
      <x:c r="O276" s="17">
        <x:v>1</x:v>
      </x:c>
      <x:c r="P276" s="14" t="s">
        <x:v>36</x:v>
      </x:c>
    </x:row>
    <x:row r="277" ht="27.75">
      <x:c r="A277" s="14" t="s">
        <x:v>4372</x:v>
      </x:c>
      <x:c r="B277" s="19" t="s">
        <x:v>4370</x:v>
      </x:c>
      <x:c r="C277" s="19" t="s">
        <x:v>4256</x:v>
      </x:c>
      <x:c r="D277" s="14" t="s">
        <x:v>8487</x:v>
      </x:c>
      <x:c r="E277" s="14" t="s">
        <x:v>8403</x:v>
      </x:c>
      <x:c r="F277" s="14" t="s">
        <x:v>3969</x:v>
      </x:c>
      <x:c r="G277" s="14" t="s">
        <x:v>8498</x:v>
      </x:c>
      <x:c r="H277" s="14" t="s">
        <x:v>4257</x:v>
      </x:c>
      <x:c r="I277" s="14" t="s">
        <x:v>4260</x:v>
      </x:c>
      <x:c r="J277" s="14" t="s">
        <x:v>88</x:v>
      </x:c>
      <x:c r="K277" s="14" t="s">
        <x:v>4261</x:v>
      </x:c>
      <x:c r="L277" s="14" t="s">
        <x:v>81</x:v>
      </x:c>
      <x:c r="M277" s="16">
        <x:v>1140</x:v>
      </x:c>
      <x:c r="N277" s="14" t="s">
        <x:v>4370</x:v>
      </x:c>
      <x:c r="O277" s="17">
        <x:v>1</x:v>
      </x:c>
      <x:c r="P277" s="14" t="s">
        <x:v>36</x:v>
      </x:c>
    </x:row>
    <x:row r="278" ht="27.75">
      <x:c r="A278" s="14" t="s">
        <x:v>4375</x:v>
      </x:c>
      <x:c r="B278" s="19" t="s">
        <x:v>4373</x:v>
      </x:c>
      <x:c r="C278" s="19" t="s">
        <x:v>4263</x:v>
      </x:c>
      <x:c r="D278" s="14" t="s">
        <x:v>8487</x:v>
      </x:c>
      <x:c r="E278" s="14" t="s">
        <x:v>8403</x:v>
      </x:c>
      <x:c r="F278" s="14" t="s">
        <x:v>3969</x:v>
      </x:c>
      <x:c r="G278" s="14" t="s">
        <x:v>8498</x:v>
      </x:c>
      <x:c r="H278" s="14" t="s">
        <x:v>4264</x:v>
      </x:c>
      <x:c r="I278" s="14" t="s">
        <x:v>4267</x:v>
      </x:c>
      <x:c r="J278" s="14" t="s">
        <x:v>88</x:v>
      </x:c>
      <x:c r="K278" s="14" t="s">
        <x:v>4268</x:v>
      </x:c>
      <x:c r="L278" s="14" t="s">
        <x:v>81</x:v>
      </x:c>
      <x:c r="M278" s="16">
        <x:v>1141</x:v>
      </x:c>
      <x:c r="N278" s="14" t="s">
        <x:v>4373</x:v>
      </x:c>
      <x:c r="O278" s="17">
        <x:v>1</x:v>
      </x:c>
      <x:c r="P278" s="14" t="s">
        <x:v>36</x:v>
      </x:c>
    </x:row>
    <x:row r="279" ht="55.5">
      <x:c r="A279" s="14" t="s">
        <x:v>4378</x:v>
      </x:c>
      <x:c r="B279" s="19" t="s">
        <x:v>4376</x:v>
      </x:c>
      <x:c r="C279" s="19" t="s">
        <x:v>4270</x:v>
      </x:c>
      <x:c r="D279" s="14" t="s">
        <x:v>8487</x:v>
      </x:c>
      <x:c r="E279" s="14" t="s">
        <x:v>8403</x:v>
      </x:c>
      <x:c r="F279" s="14" t="s">
        <x:v>3969</x:v>
      </x:c>
      <x:c r="G279" s="14" t="s">
        <x:v>8498</x:v>
      </x:c>
      <x:c r="H279" s="14" t="s">
        <x:v>4271</x:v>
      </x:c>
      <x:c r="I279" s="14" t="s">
        <x:v>4274</x:v>
      </x:c>
      <x:c r="J279" s="14" t="s">
        <x:v>88</x:v>
      </x:c>
      <x:c r="K279" s="14" t="s">
        <x:v>4275</x:v>
      </x:c>
      <x:c r="L279" s="14" t="s">
        <x:v>81</x:v>
      </x:c>
      <x:c r="M279" s="16">
        <x:v>1142</x:v>
      </x:c>
      <x:c r="N279" s="14" t="s">
        <x:v>4376</x:v>
      </x:c>
      <x:c r="O279" s="17">
        <x:v>1</x:v>
      </x:c>
      <x:c r="P279" s="14" t="s">
        <x:v>36</x:v>
      </x:c>
    </x:row>
    <x:row r="280" ht="41.650001525878906">
      <x:c r="A280" s="14" t="s">
        <x:v>4381</x:v>
      </x:c>
      <x:c r="B280" s="19" t="s">
        <x:v>4379</x:v>
      </x:c>
      <x:c r="C280" s="19" t="s">
        <x:v>4361</x:v>
      </x:c>
      <x:c r="D280" s="14" t="s">
        <x:v>8487</x:v>
      </x:c>
      <x:c r="E280" s="14" t="s">
        <x:v>8403</x:v>
      </x:c>
      <x:c r="F280" s="14" t="s">
        <x:v>3969</x:v>
      </x:c>
      <x:c r="G280" s="14" t="s">
        <x:v>8498</x:v>
      </x:c>
      <x:c r="H280" s="14" t="s">
        <x:v>4362</x:v>
      </x:c>
      <x:c r="I280" s="14" t="s">
        <x:v>4365</x:v>
      </x:c>
      <x:c r="J280" s="14" t="s">
        <x:v>111</x:v>
      </x:c>
      <x:c r="K280" s="14" t="s">
        <x:v>4366</x:v>
      </x:c>
      <x:c r="L280" s="14" t="s">
        <x:v>81</x:v>
      </x:c>
      <x:c r="M280" s="16">
        <x:v>1143</x:v>
      </x:c>
      <x:c r="N280" s="14" t="s">
        <x:v>4379</x:v>
      </x:c>
      <x:c r="O280" s="17">
        <x:v>1</x:v>
      </x:c>
      <x:c r="P280" s="14" t="s">
        <x:v>36</x:v>
      </x:c>
    </x:row>
    <x:row r="281" ht="27.75">
      <x:c r="A281" s="14" t="s">
        <x:v>4384</x:v>
      </x:c>
      <x:c r="B281" s="19" t="s">
        <x:v>4382</x:v>
      </x:c>
      <x:c r="C281" s="19" t="s">
        <x:v>4249</x:v>
      </x:c>
      <x:c r="D281" s="14" t="s">
        <x:v>8487</x:v>
      </x:c>
      <x:c r="E281" s="14" t="s">
        <x:v>8403</x:v>
      </x:c>
      <x:c r="F281" s="14" t="s">
        <x:v>3969</x:v>
      </x:c>
      <x:c r="G281" s="14" t="s">
        <x:v>8498</x:v>
      </x:c>
      <x:c r="H281" s="14" t="s">
        <x:v>4250</x:v>
      </x:c>
      <x:c r="I281" s="14" t="s">
        <x:v>4253</x:v>
      </x:c>
      <x:c r="J281" s="14" t="s">
        <x:v>88</x:v>
      </x:c>
      <x:c r="K281" s="14" t="s">
        <x:v>4254</x:v>
      </x:c>
      <x:c r="L281" s="14" t="s">
        <x:v>81</x:v>
      </x:c>
      <x:c r="M281" s="16">
        <x:v>1144</x:v>
      </x:c>
      <x:c r="N281" s="14" t="s">
        <x:v>4382</x:v>
      </x:c>
      <x:c r="O281" s="17">
        <x:v>1</x:v>
      </x:c>
      <x:c r="P281" s="14" t="s">
        <x:v>36</x:v>
      </x:c>
    </x:row>
    <x:row r="282" ht="27.75">
      <x:c r="A282" s="14" t="s">
        <x:v>4387</x:v>
      </x:c>
      <x:c r="B282" s="19" t="s">
        <x:v>4385</x:v>
      </x:c>
      <x:c r="C282" s="19" t="s">
        <x:v>4256</x:v>
      </x:c>
      <x:c r="D282" s="14" t="s">
        <x:v>8487</x:v>
      </x:c>
      <x:c r="E282" s="14" t="s">
        <x:v>8403</x:v>
      </x:c>
      <x:c r="F282" s="14" t="s">
        <x:v>3969</x:v>
      </x:c>
      <x:c r="G282" s="14" t="s">
        <x:v>8498</x:v>
      </x:c>
      <x:c r="H282" s="14" t="s">
        <x:v>4257</x:v>
      </x:c>
      <x:c r="I282" s="14" t="s">
        <x:v>4260</x:v>
      </x:c>
      <x:c r="J282" s="14" t="s">
        <x:v>88</x:v>
      </x:c>
      <x:c r="K282" s="14" t="s">
        <x:v>4261</x:v>
      </x:c>
      <x:c r="L282" s="14" t="s">
        <x:v>81</x:v>
      </x:c>
      <x:c r="M282" s="16">
        <x:v>1145</x:v>
      </x:c>
      <x:c r="N282" s="14" t="s">
        <x:v>4385</x:v>
      </x:c>
      <x:c r="O282" s="17">
        <x:v>1</x:v>
      </x:c>
      <x:c r="P282" s="14" t="s">
        <x:v>36</x:v>
      </x:c>
    </x:row>
    <x:row r="283" ht="27.75">
      <x:c r="A283" s="14" t="s">
        <x:v>4390</x:v>
      </x:c>
      <x:c r="B283" s="19" t="s">
        <x:v>4388</x:v>
      </x:c>
      <x:c r="C283" s="19" t="s">
        <x:v>4263</x:v>
      </x:c>
      <x:c r="D283" s="14" t="s">
        <x:v>8487</x:v>
      </x:c>
      <x:c r="E283" s="14" t="s">
        <x:v>8403</x:v>
      </x:c>
      <x:c r="F283" s="14" t="s">
        <x:v>3969</x:v>
      </x:c>
      <x:c r="G283" s="14" t="s">
        <x:v>8498</x:v>
      </x:c>
      <x:c r="H283" s="14" t="s">
        <x:v>4264</x:v>
      </x:c>
      <x:c r="I283" s="14" t="s">
        <x:v>4267</x:v>
      </x:c>
      <x:c r="J283" s="14" t="s">
        <x:v>88</x:v>
      </x:c>
      <x:c r="K283" s="14" t="s">
        <x:v>4268</x:v>
      </x:c>
      <x:c r="L283" s="14" t="s">
        <x:v>81</x:v>
      </x:c>
      <x:c r="M283" s="16">
        <x:v>1146</x:v>
      </x:c>
      <x:c r="N283" s="14" t="s">
        <x:v>4388</x:v>
      </x:c>
      <x:c r="O283" s="17">
        <x:v>1</x:v>
      </x:c>
      <x:c r="P283" s="14" t="s">
        <x:v>36</x:v>
      </x:c>
    </x:row>
    <x:row r="284" ht="55.5">
      <x:c r="A284" s="14" t="s">
        <x:v>4393</x:v>
      </x:c>
      <x:c r="B284" s="19" t="s">
        <x:v>4391</x:v>
      </x:c>
      <x:c r="C284" s="19" t="s">
        <x:v>4270</x:v>
      </x:c>
      <x:c r="D284" s="14" t="s">
        <x:v>8487</x:v>
      </x:c>
      <x:c r="E284" s="14" t="s">
        <x:v>8403</x:v>
      </x:c>
      <x:c r="F284" s="14" t="s">
        <x:v>3969</x:v>
      </x:c>
      <x:c r="G284" s="14" t="s">
        <x:v>8498</x:v>
      </x:c>
      <x:c r="H284" s="14" t="s">
        <x:v>4271</x:v>
      </x:c>
      <x:c r="I284" s="14" t="s">
        <x:v>4274</x:v>
      </x:c>
      <x:c r="J284" s="14" t="s">
        <x:v>88</x:v>
      </x:c>
      <x:c r="K284" s="14" t="s">
        <x:v>4275</x:v>
      </x:c>
      <x:c r="L284" s="14" t="s">
        <x:v>81</x:v>
      </x:c>
      <x:c r="M284" s="16">
        <x:v>1147</x:v>
      </x:c>
      <x:c r="N284" s="14" t="s">
        <x:v>4391</x:v>
      </x:c>
      <x:c r="O284" s="17">
        <x:v>1</x:v>
      </x:c>
      <x:c r="P284" s="14" t="s">
        <x:v>36</x:v>
      </x:c>
    </x:row>
    <x:row r="285" ht="41.650001525878906">
      <x:c r="A285" s="14" t="s">
        <x:v>4396</x:v>
      </x:c>
      <x:c r="B285" s="19" t="s">
        <x:v>4394</x:v>
      </x:c>
      <x:c r="C285" s="19" t="s">
        <x:v>4361</x:v>
      </x:c>
      <x:c r="D285" s="14" t="s">
        <x:v>8487</x:v>
      </x:c>
      <x:c r="E285" s="14" t="s">
        <x:v>8403</x:v>
      </x:c>
      <x:c r="F285" s="14" t="s">
        <x:v>3969</x:v>
      </x:c>
      <x:c r="G285" s="14" t="s">
        <x:v>8498</x:v>
      </x:c>
      <x:c r="H285" s="14" t="s">
        <x:v>4362</x:v>
      </x:c>
      <x:c r="I285" s="14" t="s">
        <x:v>4365</x:v>
      </x:c>
      <x:c r="J285" s="14" t="s">
        <x:v>111</x:v>
      </x:c>
      <x:c r="K285" s="14" t="s">
        <x:v>4366</x:v>
      </x:c>
      <x:c r="L285" s="14" t="s">
        <x:v>81</x:v>
      </x:c>
      <x:c r="M285" s="16">
        <x:v>1148</x:v>
      </x:c>
      <x:c r="N285" s="14" t="s">
        <x:v>4394</x:v>
      </x:c>
      <x:c r="O285" s="17">
        <x:v>1</x:v>
      </x:c>
      <x:c r="P285" s="14" t="s">
        <x:v>36</x:v>
      </x:c>
    </x:row>
    <x:row r="286" ht="27.75">
      <x:c r="A286" s="14" t="s">
        <x:v>4399</x:v>
      </x:c>
      <x:c r="B286" s="19" t="s">
        <x:v>4397</x:v>
      </x:c>
      <x:c r="C286" s="19" t="s">
        <x:v>4249</x:v>
      </x:c>
      <x:c r="D286" s="14" t="s">
        <x:v>8487</x:v>
      </x:c>
      <x:c r="E286" s="14" t="s">
        <x:v>8403</x:v>
      </x:c>
      <x:c r="F286" s="14" t="s">
        <x:v>3969</x:v>
      </x:c>
      <x:c r="G286" s="14" t="s">
        <x:v>8498</x:v>
      </x:c>
      <x:c r="H286" s="14" t="s">
        <x:v>4250</x:v>
      </x:c>
      <x:c r="I286" s="14" t="s">
        <x:v>4253</x:v>
      </x:c>
      <x:c r="J286" s="14" t="s">
        <x:v>88</x:v>
      </x:c>
      <x:c r="K286" s="14" t="s">
        <x:v>4254</x:v>
      </x:c>
      <x:c r="L286" s="14" t="s">
        <x:v>81</x:v>
      </x:c>
      <x:c r="M286" s="16">
        <x:v>1149</x:v>
      </x:c>
      <x:c r="N286" s="14" t="s">
        <x:v>4397</x:v>
      </x:c>
      <x:c r="O286" s="17">
        <x:v>1</x:v>
      </x:c>
      <x:c r="P286" s="14" t="s">
        <x:v>36</x:v>
      </x:c>
    </x:row>
    <x:row r="287" ht="27.75">
      <x:c r="A287" s="14" t="s">
        <x:v>4402</x:v>
      </x:c>
      <x:c r="B287" s="19" t="s">
        <x:v>4400</x:v>
      </x:c>
      <x:c r="C287" s="19" t="s">
        <x:v>4256</x:v>
      </x:c>
      <x:c r="D287" s="14" t="s">
        <x:v>8487</x:v>
      </x:c>
      <x:c r="E287" s="14" t="s">
        <x:v>8403</x:v>
      </x:c>
      <x:c r="F287" s="14" t="s">
        <x:v>3969</x:v>
      </x:c>
      <x:c r="G287" s="14" t="s">
        <x:v>8498</x:v>
      </x:c>
      <x:c r="H287" s="14" t="s">
        <x:v>4257</x:v>
      </x:c>
      <x:c r="I287" s="14" t="s">
        <x:v>4260</x:v>
      </x:c>
      <x:c r="J287" s="14" t="s">
        <x:v>88</x:v>
      </x:c>
      <x:c r="K287" s="14" t="s">
        <x:v>4261</x:v>
      </x:c>
      <x:c r="L287" s="14" t="s">
        <x:v>81</x:v>
      </x:c>
      <x:c r="M287" s="16">
        <x:v>1150</x:v>
      </x:c>
      <x:c r="N287" s="14" t="s">
        <x:v>4400</x:v>
      </x:c>
      <x:c r="O287" s="17">
        <x:v>1</x:v>
      </x:c>
      <x:c r="P287" s="14" t="s">
        <x:v>36</x:v>
      </x:c>
    </x:row>
    <x:row r="288" ht="27.75">
      <x:c r="A288" s="14" t="s">
        <x:v>4405</x:v>
      </x:c>
      <x:c r="B288" s="19" t="s">
        <x:v>4403</x:v>
      </x:c>
      <x:c r="C288" s="19" t="s">
        <x:v>4263</x:v>
      </x:c>
      <x:c r="D288" s="14" t="s">
        <x:v>8487</x:v>
      </x:c>
      <x:c r="E288" s="14" t="s">
        <x:v>8403</x:v>
      </x:c>
      <x:c r="F288" s="14" t="s">
        <x:v>3969</x:v>
      </x:c>
      <x:c r="G288" s="14" t="s">
        <x:v>8498</x:v>
      </x:c>
      <x:c r="H288" s="14" t="s">
        <x:v>4264</x:v>
      </x:c>
      <x:c r="I288" s="14" t="s">
        <x:v>4267</x:v>
      </x:c>
      <x:c r="J288" s="14" t="s">
        <x:v>88</x:v>
      </x:c>
      <x:c r="K288" s="14" t="s">
        <x:v>4268</x:v>
      </x:c>
      <x:c r="L288" s="14" t="s">
        <x:v>81</x:v>
      </x:c>
      <x:c r="M288" s="16">
        <x:v>1151</x:v>
      </x:c>
      <x:c r="N288" s="14" t="s">
        <x:v>4403</x:v>
      </x:c>
      <x:c r="O288" s="17">
        <x:v>1</x:v>
      </x:c>
      <x:c r="P288" s="14" t="s">
        <x:v>36</x:v>
      </x:c>
    </x:row>
    <x:row r="289" ht="55.5">
      <x:c r="A289" s="14" t="s">
        <x:v>4408</x:v>
      </x:c>
      <x:c r="B289" s="19" t="s">
        <x:v>4406</x:v>
      </x:c>
      <x:c r="C289" s="19" t="s">
        <x:v>4270</x:v>
      </x:c>
      <x:c r="D289" s="14" t="s">
        <x:v>8487</x:v>
      </x:c>
      <x:c r="E289" s="14" t="s">
        <x:v>8403</x:v>
      </x:c>
      <x:c r="F289" s="14" t="s">
        <x:v>3969</x:v>
      </x:c>
      <x:c r="G289" s="14" t="s">
        <x:v>8498</x:v>
      </x:c>
      <x:c r="H289" s="14" t="s">
        <x:v>4271</x:v>
      </x:c>
      <x:c r="I289" s="14" t="s">
        <x:v>4274</x:v>
      </x:c>
      <x:c r="J289" s="14" t="s">
        <x:v>88</x:v>
      </x:c>
      <x:c r="K289" s="14" t="s">
        <x:v>4275</x:v>
      </x:c>
      <x:c r="L289" s="14" t="s">
        <x:v>81</x:v>
      </x:c>
      <x:c r="M289" s="16">
        <x:v>1152</x:v>
      </x:c>
      <x:c r="N289" s="14" t="s">
        <x:v>4406</x:v>
      </x:c>
      <x:c r="O289" s="17">
        <x:v>1</x:v>
      </x:c>
      <x:c r="P289" s="14" t="s">
        <x:v>36</x:v>
      </x:c>
    </x:row>
    <x:row r="290" ht="41.650001525878906">
      <x:c r="A290" s="14" t="s">
        <x:v>4411</x:v>
      </x:c>
      <x:c r="B290" s="19" t="s">
        <x:v>4409</x:v>
      </x:c>
      <x:c r="C290" s="19" t="s">
        <x:v>4361</x:v>
      </x:c>
      <x:c r="D290" s="14" t="s">
        <x:v>8487</x:v>
      </x:c>
      <x:c r="E290" s="14" t="s">
        <x:v>8403</x:v>
      </x:c>
      <x:c r="F290" s="14" t="s">
        <x:v>3969</x:v>
      </x:c>
      <x:c r="G290" s="14" t="s">
        <x:v>8498</x:v>
      </x:c>
      <x:c r="H290" s="14" t="s">
        <x:v>4362</x:v>
      </x:c>
      <x:c r="I290" s="14" t="s">
        <x:v>4365</x:v>
      </x:c>
      <x:c r="J290" s="14" t="s">
        <x:v>111</x:v>
      </x:c>
      <x:c r="K290" s="14" t="s">
        <x:v>4366</x:v>
      </x:c>
      <x:c r="L290" s="14" t="s">
        <x:v>81</x:v>
      </x:c>
      <x:c r="M290" s="16">
        <x:v>1153</x:v>
      </x:c>
      <x:c r="N290" s="14" t="s">
        <x:v>4409</x:v>
      </x:c>
      <x:c r="O290" s="17">
        <x:v>1</x:v>
      </x:c>
      <x:c r="P290" s="14" t="s">
        <x:v>36</x:v>
      </x:c>
    </x:row>
    <x:row r="291" ht="27.75">
      <x:c r="A291" s="14" t="s">
        <x:v>4414</x:v>
      </x:c>
      <x:c r="B291" s="19" t="s">
        <x:v>4412</x:v>
      </x:c>
      <x:c r="C291" s="19" t="s">
        <x:v>4249</x:v>
      </x:c>
      <x:c r="D291" s="14" t="s">
        <x:v>8487</x:v>
      </x:c>
      <x:c r="E291" s="14" t="s">
        <x:v>8403</x:v>
      </x:c>
      <x:c r="F291" s="14" t="s">
        <x:v>3969</x:v>
      </x:c>
      <x:c r="G291" s="14" t="s">
        <x:v>8498</x:v>
      </x:c>
      <x:c r="H291" s="14" t="s">
        <x:v>4250</x:v>
      </x:c>
      <x:c r="I291" s="14" t="s">
        <x:v>4253</x:v>
      </x:c>
      <x:c r="J291" s="14" t="s">
        <x:v>88</x:v>
      </x:c>
      <x:c r="K291" s="14" t="s">
        <x:v>4254</x:v>
      </x:c>
      <x:c r="L291" s="14" t="s">
        <x:v>194</x:v>
      </x:c>
      <x:c r="M291" s="16">
        <x:v>1154</x:v>
      </x:c>
      <x:c r="N291" s="14" t="s">
        <x:v>4412</x:v>
      </x:c>
      <x:c r="O291" s="17">
        <x:v>1</x:v>
      </x:c>
      <x:c r="P291" s="14" t="s">
        <x:v>36</x:v>
      </x:c>
    </x:row>
    <x:row r="292" ht="27.75">
      <x:c r="A292" s="14" t="s">
        <x:v>4417</x:v>
      </x:c>
      <x:c r="B292" s="19" t="s">
        <x:v>4415</x:v>
      </x:c>
      <x:c r="C292" s="19" t="s">
        <x:v>4256</x:v>
      </x:c>
      <x:c r="D292" s="14" t="s">
        <x:v>8487</x:v>
      </x:c>
      <x:c r="E292" s="14" t="s">
        <x:v>8403</x:v>
      </x:c>
      <x:c r="F292" s="14" t="s">
        <x:v>3969</x:v>
      </x:c>
      <x:c r="G292" s="14" t="s">
        <x:v>8498</x:v>
      </x:c>
      <x:c r="H292" s="14" t="s">
        <x:v>4257</x:v>
      </x:c>
      <x:c r="I292" s="14" t="s">
        <x:v>4260</x:v>
      </x:c>
      <x:c r="J292" s="14" t="s">
        <x:v>88</x:v>
      </x:c>
      <x:c r="K292" s="14" t="s">
        <x:v>4261</x:v>
      </x:c>
      <x:c r="L292" s="14" t="s">
        <x:v>194</x:v>
      </x:c>
      <x:c r="M292" s="16">
        <x:v>1155</x:v>
      </x:c>
      <x:c r="N292" s="14" t="s">
        <x:v>4415</x:v>
      </x:c>
      <x:c r="O292" s="17">
        <x:v>1</x:v>
      </x:c>
      <x:c r="P292" s="14" t="s">
        <x:v>36</x:v>
      </x:c>
    </x:row>
    <x:row r="293" ht="27.75">
      <x:c r="A293" s="14" t="s">
        <x:v>4420</x:v>
      </x:c>
      <x:c r="B293" s="19" t="s">
        <x:v>4418</x:v>
      </x:c>
      <x:c r="C293" s="19" t="s">
        <x:v>4263</x:v>
      </x:c>
      <x:c r="D293" s="14" t="s">
        <x:v>8487</x:v>
      </x:c>
      <x:c r="E293" s="14" t="s">
        <x:v>8403</x:v>
      </x:c>
      <x:c r="F293" s="14" t="s">
        <x:v>3969</x:v>
      </x:c>
      <x:c r="G293" s="14" t="s">
        <x:v>8498</x:v>
      </x:c>
      <x:c r="H293" s="14" t="s">
        <x:v>4264</x:v>
      </x:c>
      <x:c r="I293" s="14" t="s">
        <x:v>4267</x:v>
      </x:c>
      <x:c r="J293" s="14" t="s">
        <x:v>88</x:v>
      </x:c>
      <x:c r="K293" s="14" t="s">
        <x:v>4268</x:v>
      </x:c>
      <x:c r="L293" s="14" t="s">
        <x:v>194</x:v>
      </x:c>
      <x:c r="M293" s="16">
        <x:v>1156</x:v>
      </x:c>
      <x:c r="N293" s="14" t="s">
        <x:v>4418</x:v>
      </x:c>
      <x:c r="O293" s="17">
        <x:v>1</x:v>
      </x:c>
      <x:c r="P293" s="14" t="s">
        <x:v>36</x:v>
      </x:c>
    </x:row>
    <x:row r="294" ht="55.5">
      <x:c r="A294" s="14" t="s">
        <x:v>4423</x:v>
      </x:c>
      <x:c r="B294" s="19" t="s">
        <x:v>4421</x:v>
      </x:c>
      <x:c r="C294" s="19" t="s">
        <x:v>4270</x:v>
      </x:c>
      <x:c r="D294" s="14" t="s">
        <x:v>8487</x:v>
      </x:c>
      <x:c r="E294" s="14" t="s">
        <x:v>8403</x:v>
      </x:c>
      <x:c r="F294" s="14" t="s">
        <x:v>3969</x:v>
      </x:c>
      <x:c r="G294" s="14" t="s">
        <x:v>8498</x:v>
      </x:c>
      <x:c r="H294" s="14" t="s">
        <x:v>4271</x:v>
      </x:c>
      <x:c r="I294" s="14" t="s">
        <x:v>4274</x:v>
      </x:c>
      <x:c r="J294" s="14" t="s">
        <x:v>88</x:v>
      </x:c>
      <x:c r="K294" s="14" t="s">
        <x:v>4275</x:v>
      </x:c>
      <x:c r="L294" s="14" t="s">
        <x:v>194</x:v>
      </x:c>
      <x:c r="M294" s="16">
        <x:v>1157</x:v>
      </x:c>
      <x:c r="N294" s="14" t="s">
        <x:v>4421</x:v>
      </x:c>
      <x:c r="O294" s="17">
        <x:v>1</x:v>
      </x:c>
      <x:c r="P294" s="14" t="s">
        <x:v>36</x:v>
      </x:c>
    </x:row>
    <x:row r="295" ht="41.650001525878906">
      <x:c r="A295" s="14" t="s">
        <x:v>4426</x:v>
      </x:c>
      <x:c r="B295" s="19" t="s">
        <x:v>4424</x:v>
      </x:c>
      <x:c r="C295" s="19" t="s">
        <x:v>4361</x:v>
      </x:c>
      <x:c r="D295" s="14" t="s">
        <x:v>8487</x:v>
      </x:c>
      <x:c r="E295" s="14" t="s">
        <x:v>8403</x:v>
      </x:c>
      <x:c r="F295" s="14" t="s">
        <x:v>3969</x:v>
      </x:c>
      <x:c r="G295" s="14" t="s">
        <x:v>8498</x:v>
      </x:c>
      <x:c r="H295" s="14" t="s">
        <x:v>4362</x:v>
      </x:c>
      <x:c r="I295" s="14" t="s">
        <x:v>4365</x:v>
      </x:c>
      <x:c r="J295" s="14" t="s">
        <x:v>79</x:v>
      </x:c>
      <x:c r="K295" s="14" t="s">
        <x:v>4366</x:v>
      </x:c>
      <x:c r="L295" s="14" t="s">
        <x:v>194</x:v>
      </x:c>
      <x:c r="M295" s="16">
        <x:v>1158</x:v>
      </x:c>
      <x:c r="N295" s="14" t="s">
        <x:v>4424</x:v>
      </x:c>
      <x:c r="O295" s="17">
        <x:v>1</x:v>
      </x:c>
      <x:c r="P295" s="14" t="s">
        <x:v>36</x:v>
      </x:c>
    </x:row>
    <x:row r="296" ht="41.650001525878906">
      <x:c r="A296" s="14" t="s">
        <x:v>4431</x:v>
      </x:c>
      <x:c r="B296" s="19" t="s">
        <x:v>4427</x:v>
      </x:c>
      <x:c r="C296" s="19" t="s">
        <x:v>4428</x:v>
      </x:c>
      <x:c r="D296" s="14" t="s">
        <x:v>8487</x:v>
      </x:c>
      <x:c r="E296" s="14" t="s">
        <x:v>8403</x:v>
      </x:c>
      <x:c r="F296" s="14" t="s">
        <x:v>3969</x:v>
      </x:c>
      <x:c r="G296" s="14" t="s">
        <x:v>8498</x:v>
      </x:c>
      <x:c r="H296" s="14" t="s">
        <x:v>4429</x:v>
      </x:c>
      <x:c r="I296" s="14" t="s">
        <x:v>4432</x:v>
      </x:c>
      <x:c r="J296" s="14" t="s">
        <x:v>88</x:v>
      </x:c>
      <x:c r="K296" s="14" t="s">
        <x:v>4433</x:v>
      </x:c>
      <x:c r="L296" s="14" t="s">
        <x:v>81</x:v>
      </x:c>
      <x:c r="M296" s="16">
        <x:v>1350</x:v>
      </x:c>
      <x:c r="N296" s="14" t="s">
        <x:v>4427</x:v>
      </x:c>
      <x:c r="O296" s="17">
        <x:v>1</x:v>
      </x:c>
      <x:c r="P296" s="14" t="s">
        <x:v>36</x:v>
      </x:c>
    </x:row>
    <x:row r="297" ht="41.650001525878906">
      <x:c r="A297" s="14" t="s">
        <x:v>4438</x:v>
      </x:c>
      <x:c r="B297" s="19" t="s">
        <x:v>4434</x:v>
      </x:c>
      <x:c r="C297" s="19" t="s">
        <x:v>4435</x:v>
      </x:c>
      <x:c r="D297" s="14" t="s">
        <x:v>8487</x:v>
      </x:c>
      <x:c r="E297" s="14" t="s">
        <x:v>8403</x:v>
      </x:c>
      <x:c r="F297" s="14" t="s">
        <x:v>3969</x:v>
      </x:c>
      <x:c r="G297" s="14" t="s">
        <x:v>8498</x:v>
      </x:c>
      <x:c r="H297" s="14" t="s">
        <x:v>4436</x:v>
      </x:c>
      <x:c r="I297" s="14" t="s">
        <x:v>4439</x:v>
      </x:c>
      <x:c r="J297" s="14" t="s">
        <x:v>88</x:v>
      </x:c>
      <x:c r="K297" s="14" t="s">
        <x:v>4440</x:v>
      </x:c>
      <x:c r="L297" s="14" t="s">
        <x:v>81</x:v>
      </x:c>
      <x:c r="M297" s="16">
        <x:v>1351</x:v>
      </x:c>
      <x:c r="N297" s="14" t="s">
        <x:v>4434</x:v>
      </x:c>
      <x:c r="O297" s="17">
        <x:v>1</x:v>
      </x:c>
      <x:c r="P297" s="14" t="s">
        <x:v>36</x:v>
      </x:c>
    </x:row>
    <x:row r="298" ht="27.75">
      <x:c r="A298" s="14" t="s">
        <x:v>4445</x:v>
      </x:c>
      <x:c r="B298" s="19" t="s">
        <x:v>4441</x:v>
      </x:c>
      <x:c r="C298" s="19" t="s">
        <x:v>4442</x:v>
      </x:c>
      <x:c r="D298" s="14" t="s">
        <x:v>8487</x:v>
      </x:c>
      <x:c r="E298" s="14" t="s">
        <x:v>8403</x:v>
      </x:c>
      <x:c r="F298" s="14" t="s">
        <x:v>3969</x:v>
      </x:c>
      <x:c r="G298" s="14" t="s">
        <x:v>8498</x:v>
      </x:c>
      <x:c r="H298" s="14" t="s">
        <x:v>4443</x:v>
      </x:c>
      <x:c r="I298" s="14" t="s">
        <x:v>4446</x:v>
      </x:c>
      <x:c r="J298" s="14" t="s">
        <x:v>88</x:v>
      </x:c>
      <x:c r="K298" s="14" t="s">
        <x:v>4447</x:v>
      </x:c>
      <x:c r="L298" s="14" t="s">
        <x:v>81</x:v>
      </x:c>
      <x:c r="M298" s="16">
        <x:v>1352</x:v>
      </x:c>
      <x:c r="N298" s="14" t="s">
        <x:v>4441</x:v>
      </x:c>
      <x:c r="O298" s="17">
        <x:v>1</x:v>
      </x:c>
      <x:c r="P298" s="14" t="s">
        <x:v>36</x:v>
      </x:c>
    </x:row>
    <x:row r="299" ht="41.650001525878906">
      <x:c r="A299" s="14" t="s">
        <x:v>4452</x:v>
      </x:c>
      <x:c r="B299" s="19" t="s">
        <x:v>4448</x:v>
      </x:c>
      <x:c r="C299" s="19" t="s">
        <x:v>4449</x:v>
      </x:c>
      <x:c r="D299" s="14" t="s">
        <x:v>8487</x:v>
      </x:c>
      <x:c r="E299" s="14" t="s">
        <x:v>8403</x:v>
      </x:c>
      <x:c r="F299" s="14" t="s">
        <x:v>3969</x:v>
      </x:c>
      <x:c r="G299" s="14" t="s">
        <x:v>8498</x:v>
      </x:c>
      <x:c r="H299" s="14" t="s">
        <x:v>4450</x:v>
      </x:c>
      <x:c r="I299" s="14" t="s">
        <x:v>4453</x:v>
      </x:c>
      <x:c r="J299" s="14" t="s">
        <x:v>88</x:v>
      </x:c>
      <x:c r="K299" s="14" t="s">
        <x:v>4454</x:v>
      </x:c>
      <x:c r="L299" s="14" t="s">
        <x:v>90</x:v>
      </x:c>
      <x:c r="M299" s="16">
        <x:v>1354</x:v>
      </x:c>
      <x:c r="N299" s="14" t="s">
        <x:v>4448</x:v>
      </x:c>
      <x:c r="O299" s="17">
        <x:v>1</x:v>
      </x:c>
      <x:c r="P299" s="14" t="s">
        <x:v>36</x:v>
      </x:c>
    </x:row>
    <x:row r="300" ht="41.650001525878906">
      <x:c r="A300" s="14" t="s">
        <x:v>4459</x:v>
      </x:c>
      <x:c r="B300" s="19" t="s">
        <x:v>4455</x:v>
      </x:c>
      <x:c r="C300" s="19" t="s">
        <x:v>4456</x:v>
      </x:c>
      <x:c r="D300" s="14" t="s">
        <x:v>8487</x:v>
      </x:c>
      <x:c r="E300" s="14" t="s">
        <x:v>8403</x:v>
      </x:c>
      <x:c r="F300" s="14" t="s">
        <x:v>3969</x:v>
      </x:c>
      <x:c r="G300" s="14" t="s">
        <x:v>8498</x:v>
      </x:c>
      <x:c r="H300" s="14" t="s">
        <x:v>4457</x:v>
      </x:c>
      <x:c r="I300" s="14" t="s">
        <x:v>4460</x:v>
      </x:c>
      <x:c r="J300" s="14" t="s">
        <x:v>253</x:v>
      </x:c>
      <x:c r="K300" s="14" t="s">
        <x:v>4461</x:v>
      </x:c>
      <x:c r="L300" s="14" t="s">
        <x:v>194</x:v>
      </x:c>
      <x:c r="M300" s="16">
        <x:v>39</x:v>
      </x:c>
      <x:c r="N300" s="14" t="s">
        <x:v>4455</x:v>
      </x:c>
      <x:c r="O300" s="17">
        <x:v>1</x:v>
      </x:c>
      <x:c r="P300" s="14" t="s">
        <x:v>36</x:v>
      </x:c>
    </x:row>
    <x:row r="301" ht="27.75">
      <x:c r="A301" s="14" t="s">
        <x:v>4466</x:v>
      </x:c>
      <x:c r="B301" s="19" t="s">
        <x:v>4462</x:v>
      </x:c>
      <x:c r="C301" s="19" t="s">
        <x:v>4463</x:v>
      </x:c>
      <x:c r="D301" s="14" t="s">
        <x:v>8487</x:v>
      </x:c>
      <x:c r="E301" s="14" t="s">
        <x:v>8403</x:v>
      </x:c>
      <x:c r="F301" s="14" t="s">
        <x:v>3969</x:v>
      </x:c>
      <x:c r="G301" s="14" t="s">
        <x:v>8498</x:v>
      </x:c>
      <x:c r="H301" s="14" t="s">
        <x:v>4464</x:v>
      </x:c>
      <x:c r="I301" s="14" t="s">
        <x:v>4467</x:v>
      </x:c>
      <x:c r="J301" s="14" t="s">
        <x:v>253</x:v>
      </x:c>
      <x:c r="K301" s="14" t="s">
        <x:v>4468</x:v>
      </x:c>
      <x:c r="L301" s="14" t="s">
        <x:v>194</x:v>
      </x:c>
      <x:c r="M301" s="16">
        <x:v>40</x:v>
      </x:c>
      <x:c r="N301" s="14" t="s">
        <x:v>4462</x:v>
      </x:c>
      <x:c r="O301" s="17">
        <x:v>1</x:v>
      </x:c>
      <x:c r="P301" s="14" t="s">
        <x:v>36</x:v>
      </x:c>
    </x:row>
    <x:row r="302" ht="27.75">
      <x:c r="A302" s="14" t="s">
        <x:v>4473</x:v>
      </x:c>
      <x:c r="B302" s="19" t="s">
        <x:v>4469</x:v>
      </x:c>
      <x:c r="C302" s="19" t="s">
        <x:v>4470</x:v>
      </x:c>
      <x:c r="D302" s="14" t="s">
        <x:v>8487</x:v>
      </x:c>
      <x:c r="E302" s="14" t="s">
        <x:v>8403</x:v>
      </x:c>
      <x:c r="F302" s="14" t="s">
        <x:v>3969</x:v>
      </x:c>
      <x:c r="G302" s="14" t="s">
        <x:v>8498</x:v>
      </x:c>
      <x:c r="H302" s="14" t="s">
        <x:v>4471</x:v>
      </x:c>
      <x:c r="I302" s="14" t="s">
        <x:v>4474</x:v>
      </x:c>
      <x:c r="J302" s="14" t="s">
        <x:v>253</x:v>
      </x:c>
      <x:c r="K302" s="14" t="s">
        <x:v>4475</x:v>
      </x:c>
      <x:c r="L302" s="14" t="s">
        <x:v>194</x:v>
      </x:c>
      <x:c r="M302" s="16">
        <x:v>41</x:v>
      </x:c>
      <x:c r="N302" s="14" t="s">
        <x:v>4469</x:v>
      </x:c>
      <x:c r="O302" s="17">
        <x:v>1</x:v>
      </x:c>
      <x:c r="P302" s="14" t="s">
        <x:v>36</x:v>
      </x:c>
    </x:row>
    <x:row r="303" ht="27.75">
      <x:c r="A303" s="14" t="s">
        <x:v>4480</x:v>
      </x:c>
      <x:c r="B303" s="19" t="s">
        <x:v>4476</x:v>
      </x:c>
      <x:c r="C303" s="19" t="s">
        <x:v>4477</x:v>
      </x:c>
      <x:c r="D303" s="14" t="s">
        <x:v>8487</x:v>
      </x:c>
      <x:c r="E303" s="14" t="s">
        <x:v>8403</x:v>
      </x:c>
      <x:c r="F303" s="14" t="s">
        <x:v>3969</x:v>
      </x:c>
      <x:c r="G303" s="14" t="s">
        <x:v>8498</x:v>
      </x:c>
      <x:c r="H303" s="14" t="s">
        <x:v>4478</x:v>
      </x:c>
      <x:c r="I303" s="14" t="s">
        <x:v>4481</x:v>
      </x:c>
      <x:c r="J303" s="14" t="s">
        <x:v>253</x:v>
      </x:c>
      <x:c r="K303" s="14" t="s">
        <x:v>4482</x:v>
      </x:c>
      <x:c r="L303" s="14" t="s">
        <x:v>35</x:v>
      </x:c>
      <x:c r="M303" s="16">
        <x:v>42</x:v>
      </x:c>
      <x:c r="N303" s="14" t="s">
        <x:v>4476</x:v>
      </x:c>
      <x:c r="O303" s="17">
        <x:v>1</x:v>
      </x:c>
      <x:c r="P303" s="14" t="s">
        <x:v>36</x:v>
      </x:c>
    </x:row>
    <x:row r="304" ht="41.650001525878906">
      <x:c r="A304" s="14" t="s">
        <x:v>4485</x:v>
      </x:c>
      <x:c r="B304" s="19" t="s">
        <x:v>4483</x:v>
      </x:c>
      <x:c r="C304" s="19" t="s">
        <x:v>4456</x:v>
      </x:c>
      <x:c r="D304" s="14" t="s">
        <x:v>8487</x:v>
      </x:c>
      <x:c r="E304" s="14" t="s">
        <x:v>8403</x:v>
      </x:c>
      <x:c r="F304" s="14" t="s">
        <x:v>3969</x:v>
      </x:c>
      <x:c r="G304" s="14" t="s">
        <x:v>8498</x:v>
      </x:c>
      <x:c r="H304" s="14" t="s">
        <x:v>4457</x:v>
      </x:c>
      <x:c r="I304" s="14" t="s">
        <x:v>4460</x:v>
      </x:c>
      <x:c r="J304" s="14" t="s">
        <x:v>253</x:v>
      </x:c>
      <x:c r="K304" s="14" t="s">
        <x:v>4461</x:v>
      </x:c>
      <x:c r="L304" s="14" t="s">
        <x:v>35</x:v>
      </x:c>
      <x:c r="M304" s="16">
        <x:v>277</x:v>
      </x:c>
      <x:c r="N304" s="14" t="s">
        <x:v>4483</x:v>
      </x:c>
      <x:c r="O304" s="17">
        <x:v>1</x:v>
      </x:c>
      <x:c r="P304" s="14" t="s">
        <x:v>36</x:v>
      </x:c>
    </x:row>
    <x:row r="305" ht="27.75">
      <x:c r="A305" s="14" t="s">
        <x:v>4488</x:v>
      </x:c>
      <x:c r="B305" s="19" t="s">
        <x:v>4486</x:v>
      </x:c>
      <x:c r="C305" s="19" t="s">
        <x:v>4463</x:v>
      </x:c>
      <x:c r="D305" s="14" t="s">
        <x:v>8487</x:v>
      </x:c>
      <x:c r="E305" s="14" t="s">
        <x:v>8403</x:v>
      </x:c>
      <x:c r="F305" s="14" t="s">
        <x:v>3969</x:v>
      </x:c>
      <x:c r="G305" s="14" t="s">
        <x:v>8498</x:v>
      </x:c>
      <x:c r="H305" s="14" t="s">
        <x:v>4464</x:v>
      </x:c>
      <x:c r="I305" s="14" t="s">
        <x:v>4467</x:v>
      </x:c>
      <x:c r="J305" s="14" t="s">
        <x:v>253</x:v>
      </x:c>
      <x:c r="K305" s="14" t="s">
        <x:v>4468</x:v>
      </x:c>
      <x:c r="L305" s="14" t="s">
        <x:v>35</x:v>
      </x:c>
      <x:c r="M305" s="16">
        <x:v>278</x:v>
      </x:c>
      <x:c r="N305" s="14" t="s">
        <x:v>4486</x:v>
      </x:c>
      <x:c r="O305" s="17">
        <x:v>1</x:v>
      </x:c>
      <x:c r="P305" s="14" t="s">
        <x:v>36</x:v>
      </x:c>
    </x:row>
    <x:row r="306" ht="27.75">
      <x:c r="A306" s="14" t="s">
        <x:v>4491</x:v>
      </x:c>
      <x:c r="B306" s="19" t="s">
        <x:v>4489</x:v>
      </x:c>
      <x:c r="C306" s="19" t="s">
        <x:v>4470</x:v>
      </x:c>
      <x:c r="D306" s="14" t="s">
        <x:v>8487</x:v>
      </x:c>
      <x:c r="E306" s="14" t="s">
        <x:v>8403</x:v>
      </x:c>
      <x:c r="F306" s="14" t="s">
        <x:v>3969</x:v>
      </x:c>
      <x:c r="G306" s="14" t="s">
        <x:v>8498</x:v>
      </x:c>
      <x:c r="H306" s="14" t="s">
        <x:v>4471</x:v>
      </x:c>
      <x:c r="I306" s="14" t="s">
        <x:v>4474</x:v>
      </x:c>
      <x:c r="J306" s="14" t="s">
        <x:v>253</x:v>
      </x:c>
      <x:c r="K306" s="14" t="s">
        <x:v>4475</x:v>
      </x:c>
      <x:c r="L306" s="14" t="s">
        <x:v>194</x:v>
      </x:c>
      <x:c r="M306" s="16">
        <x:v>279</x:v>
      </x:c>
      <x:c r="N306" s="14" t="s">
        <x:v>4489</x:v>
      </x:c>
      <x:c r="O306" s="17">
        <x:v>1</x:v>
      </x:c>
      <x:c r="P306" s="14" t="s">
        <x:v>36</x:v>
      </x:c>
    </x:row>
    <x:row r="307" ht="27.75">
      <x:c r="A307" s="14" t="s">
        <x:v>4494</x:v>
      </x:c>
      <x:c r="B307" s="19" t="s">
        <x:v>4492</x:v>
      </x:c>
      <x:c r="C307" s="19" t="s">
        <x:v>4477</x:v>
      </x:c>
      <x:c r="D307" s="14" t="s">
        <x:v>8487</x:v>
      </x:c>
      <x:c r="E307" s="14" t="s">
        <x:v>8403</x:v>
      </x:c>
      <x:c r="F307" s="14" t="s">
        <x:v>3969</x:v>
      </x:c>
      <x:c r="G307" s="14" t="s">
        <x:v>8498</x:v>
      </x:c>
      <x:c r="H307" s="14" t="s">
        <x:v>4478</x:v>
      </x:c>
      <x:c r="I307" s="14" t="s">
        <x:v>4481</x:v>
      </x:c>
      <x:c r="J307" s="14" t="s">
        <x:v>253</x:v>
      </x:c>
      <x:c r="K307" s="14" t="s">
        <x:v>4482</x:v>
      </x:c>
      <x:c r="L307" s="14" t="s">
        <x:v>35</x:v>
      </x:c>
      <x:c r="M307" s="16">
        <x:v>280</x:v>
      </x:c>
      <x:c r="N307" s="14" t="s">
        <x:v>4492</x:v>
      </x:c>
      <x:c r="O307" s="17">
        <x:v>1</x:v>
      </x:c>
      <x:c r="P307" s="14" t="s">
        <x:v>36</x:v>
      </x:c>
    </x:row>
    <x:row r="308" ht="27.75">
      <x:c r="A308" s="14" t="s">
        <x:v>5299</x:v>
      </x:c>
      <x:c r="B308" s="19" t="s">
        <x:v>5297</x:v>
      </x:c>
      <x:c r="C308" s="19" t="s">
        <x:v>74</x:v>
      </x:c>
      <x:c r="D308" s="14" t="s">
        <x:v>8487</x:v>
      </x:c>
      <x:c r="E308" s="14" t="s">
        <x:v>8403</x:v>
      </x:c>
      <x:c r="F308" s="14" t="s">
        <x:v>5206</x:v>
      </x:c>
      <x:c r="G308" s="14" t="s">
        <x:v>8499</x:v>
      </x:c>
      <x:c r="H308" s="14" t="s">
        <x:v>75</x:v>
      </x:c>
      <x:c r="I308" s="14" t="s">
        <x:v>78</x:v>
      </x:c>
      <x:c r="J308" s="14" t="s">
        <x:v>79</x:v>
      </x:c>
      <x:c r="K308" s="14" t="s">
        <x:v>80</x:v>
      </x:c>
      <x:c r="L308" s="14" t="s">
        <x:v>81</x:v>
      </x:c>
      <x:c r="M308" s="16">
        <x:v>658</x:v>
      </x:c>
      <x:c r="N308" s="14" t="s">
        <x:v>5297</x:v>
      </x:c>
      <x:c r="O308" s="17">
        <x:v>1</x:v>
      </x:c>
      <x:c r="P308" s="14" t="s">
        <x:v>36</x:v>
      </x:c>
    </x:row>
    <x:row r="309" ht="27.75">
      <x:c r="A309" s="14" t="s">
        <x:v>5302</x:v>
      </x:c>
      <x:c r="B309" s="19" t="s">
        <x:v>5300</x:v>
      </x:c>
      <x:c r="C309" s="19" t="s">
        <x:v>83</x:v>
      </x:c>
      <x:c r="D309" s="14" t="s">
        <x:v>8487</x:v>
      </x:c>
      <x:c r="E309" s="14" t="s">
        <x:v>8403</x:v>
      </x:c>
      <x:c r="F309" s="14" t="s">
        <x:v>5206</x:v>
      </x:c>
      <x:c r="G309" s="14" t="s">
        <x:v>8499</x:v>
      </x:c>
      <x:c r="H309" s="14" t="s">
        <x:v>84</x:v>
      </x:c>
      <x:c r="I309" s="14" t="s">
        <x:v>87</x:v>
      </x:c>
      <x:c r="J309" s="14" t="s">
        <x:v>88</x:v>
      </x:c>
      <x:c r="K309" s="14" t="s">
        <x:v>89</x:v>
      </x:c>
      <x:c r="L309" s="14" t="s">
        <x:v>90</x:v>
      </x:c>
      <x:c r="M309" s="16">
        <x:v>659</x:v>
      </x:c>
      <x:c r="N309" s="14" t="s">
        <x:v>5300</x:v>
      </x:c>
      <x:c r="O309" s="17">
        <x:v>1</x:v>
      </x:c>
      <x:c r="P309" s="14" t="s">
        <x:v>36</x:v>
      </x:c>
    </x:row>
    <x:row r="310" ht="41.650001525878906">
      <x:c r="A310" s="14" t="s">
        <x:v>5305</x:v>
      </x:c>
      <x:c r="B310" s="19" t="s">
        <x:v>5303</x:v>
      </x:c>
      <x:c r="C310" s="19" t="s">
        <x:v>92</x:v>
      </x:c>
      <x:c r="D310" s="14" t="s">
        <x:v>8487</x:v>
      </x:c>
      <x:c r="E310" s="14" t="s">
        <x:v>8403</x:v>
      </x:c>
      <x:c r="F310" s="14" t="s">
        <x:v>5206</x:v>
      </x:c>
      <x:c r="G310" s="14" t="s">
        <x:v>8499</x:v>
      </x:c>
      <x:c r="H310" s="14" t="s">
        <x:v>93</x:v>
      </x:c>
      <x:c r="I310" s="14" t="s">
        <x:v>96</x:v>
      </x:c>
      <x:c r="J310" s="14" t="s">
        <x:v>79</x:v>
      </x:c>
      <x:c r="K310" s="14" t="s">
        <x:v>97</x:v>
      </x:c>
      <x:c r="L310" s="14" t="s">
        <x:v>90</x:v>
      </x:c>
      <x:c r="M310" s="16">
        <x:v>660</x:v>
      </x:c>
      <x:c r="N310" s="14" t="s">
        <x:v>5303</x:v>
      </x:c>
      <x:c r="O310" s="17">
        <x:v>1</x:v>
      </x:c>
      <x:c r="P310" s="14" t="s">
        <x:v>36</x:v>
      </x:c>
    </x:row>
    <x:row r="311" ht="41.650001525878906">
      <x:c r="A311" s="14" t="s">
        <x:v>5308</x:v>
      </x:c>
      <x:c r="B311" s="19" t="s">
        <x:v>5306</x:v>
      </x:c>
      <x:c r="C311" s="19" t="s">
        <x:v>99</x:v>
      </x:c>
      <x:c r="D311" s="14" t="s">
        <x:v>8487</x:v>
      </x:c>
      <x:c r="E311" s="14" t="s">
        <x:v>8403</x:v>
      </x:c>
      <x:c r="F311" s="14" t="s">
        <x:v>5206</x:v>
      </x:c>
      <x:c r="G311" s="14" t="s">
        <x:v>8499</x:v>
      </x:c>
      <x:c r="H311" s="14" t="s">
        <x:v>100</x:v>
      </x:c>
      <x:c r="I311" s="14" t="s">
        <x:v>103</x:v>
      </x:c>
      <x:c r="J311" s="14" t="s">
        <x:v>79</x:v>
      </x:c>
      <x:c r="K311" s="14" t="s">
        <x:v>104</x:v>
      </x:c>
      <x:c r="L311" s="14" t="s">
        <x:v>81</x:v>
      </x:c>
      <x:c r="M311" s="16">
        <x:v>661</x:v>
      </x:c>
      <x:c r="N311" s="14" t="s">
        <x:v>5306</x:v>
      </x:c>
      <x:c r="O311" s="17">
        <x:v>1</x:v>
      </x:c>
      <x:c r="P311" s="14" t="s">
        <x:v>36</x:v>
      </x:c>
    </x:row>
    <x:row r="312" ht="41.650001525878906">
      <x:c r="A312" s="14" t="s">
        <x:v>5311</x:v>
      </x:c>
      <x:c r="B312" s="19" t="s">
        <x:v>5309</x:v>
      </x:c>
      <x:c r="C312" s="19" t="s">
        <x:v>106</x:v>
      </x:c>
      <x:c r="D312" s="14" t="s">
        <x:v>8487</x:v>
      </x:c>
      <x:c r="E312" s="14" t="s">
        <x:v>8403</x:v>
      </x:c>
      <x:c r="F312" s="14" t="s">
        <x:v>5206</x:v>
      </x:c>
      <x:c r="G312" s="14" t="s">
        <x:v>8499</x:v>
      </x:c>
      <x:c r="H312" s="14" t="s">
        <x:v>107</x:v>
      </x:c>
      <x:c r="I312" s="14" t="s">
        <x:v>110</x:v>
      </x:c>
      <x:c r="J312" s="14" t="s">
        <x:v>111</x:v>
      </x:c>
      <x:c r="K312" s="14" t="s">
        <x:v>112</x:v>
      </x:c>
      <x:c r="L312" s="14" t="s">
        <x:v>81</x:v>
      </x:c>
      <x:c r="M312" s="16">
        <x:v>1446</x:v>
      </x:c>
      <x:c r="N312" s="14" t="s">
        <x:v>5309</x:v>
      </x:c>
      <x:c r="O312" s="17">
        <x:v>1</x:v>
      </x:c>
      <x:c r="P312" s="14" t="s">
        <x:v>36</x:v>
      </x:c>
    </x:row>
    <x:row r="313" ht="27.75">
      <x:c r="A313" s="14" t="s">
        <x:v>5314</x:v>
      </x:c>
      <x:c r="B313" s="19" t="s">
        <x:v>5312</x:v>
      </x:c>
      <x:c r="C313" s="19" t="s">
        <x:v>114</x:v>
      </x:c>
      <x:c r="D313" s="14" t="s">
        <x:v>8487</x:v>
      </x:c>
      <x:c r="E313" s="14" t="s">
        <x:v>8403</x:v>
      </x:c>
      <x:c r="F313" s="14" t="s">
        <x:v>5206</x:v>
      </x:c>
      <x:c r="G313" s="14" t="s">
        <x:v>8499</x:v>
      </x:c>
      <x:c r="H313" s="14" t="s">
        <x:v>115</x:v>
      </x:c>
      <x:c r="I313" s="14" t="s">
        <x:v>118</x:v>
      </x:c>
      <x:c r="J313" s="14" t="s">
        <x:v>88</x:v>
      </x:c>
      <x:c r="K313" s="14" t="s">
        <x:v>119</x:v>
      </x:c>
      <x:c r="L313" s="14" t="s">
        <x:v>81</x:v>
      </x:c>
      <x:c r="M313" s="16">
        <x:v>1447</x:v>
      </x:c>
      <x:c r="N313" s="14" t="s">
        <x:v>5312</x:v>
      </x:c>
      <x:c r="O313" s="17">
        <x:v>1</x:v>
      </x:c>
      <x:c r="P313" s="14" t="s">
        <x:v>36</x:v>
      </x:c>
    </x:row>
    <x:row r="314" ht="27.75">
      <x:c r="A314" s="14" t="s">
        <x:v>5317</x:v>
      </x:c>
      <x:c r="B314" s="19" t="s">
        <x:v>5315</x:v>
      </x:c>
      <x:c r="C314" s="19" t="s">
        <x:v>121</x:v>
      </x:c>
      <x:c r="D314" s="14" t="s">
        <x:v>8487</x:v>
      </x:c>
      <x:c r="E314" s="14" t="s">
        <x:v>8403</x:v>
      </x:c>
      <x:c r="F314" s="14" t="s">
        <x:v>5206</x:v>
      </x:c>
      <x:c r="G314" s="14" t="s">
        <x:v>8499</x:v>
      </x:c>
      <x:c r="H314" s="14" t="s">
        <x:v>122</x:v>
      </x:c>
      <x:c r="I314" s="14" t="s">
        <x:v>125</x:v>
      </x:c>
      <x:c r="J314" s="14" t="s">
        <x:v>111</x:v>
      </x:c>
      <x:c r="K314" s="14" t="s">
        <x:v>126</x:v>
      </x:c>
      <x:c r="L314" s="14" t="s">
        <x:v>81</x:v>
      </x:c>
      <x:c r="M314" s="16">
        <x:v>1448</x:v>
      </x:c>
      <x:c r="N314" s="14" t="s">
        <x:v>5315</x:v>
      </x:c>
      <x:c r="O314" s="17">
        <x:v>1</x:v>
      </x:c>
      <x:c r="P314" s="14" t="s">
        <x:v>36</x:v>
      </x:c>
    </x:row>
    <x:row r="315" ht="27.75">
      <x:c r="A315" s="14" t="s">
        <x:v>5320</x:v>
      </x:c>
      <x:c r="B315" s="19" t="s">
        <x:v>5318</x:v>
      </x:c>
      <x:c r="C315" s="19" t="s">
        <x:v>128</x:v>
      </x:c>
      <x:c r="D315" s="14" t="s">
        <x:v>8487</x:v>
      </x:c>
      <x:c r="E315" s="14" t="s">
        <x:v>8403</x:v>
      </x:c>
      <x:c r="F315" s="14" t="s">
        <x:v>5206</x:v>
      </x:c>
      <x:c r="G315" s="14" t="s">
        <x:v>8499</x:v>
      </x:c>
      <x:c r="H315" s="14" t="s">
        <x:v>129</x:v>
      </x:c>
      <x:c r="I315" s="14" t="s">
        <x:v>132</x:v>
      </x:c>
      <x:c r="J315" s="14" t="s">
        <x:v>88</x:v>
      </x:c>
      <x:c r="K315" s="14" t="s">
        <x:v>133</x:v>
      </x:c>
      <x:c r="L315" s="14" t="s">
        <x:v>81</x:v>
      </x:c>
      <x:c r="M315" s="16">
        <x:v>1449</x:v>
      </x:c>
      <x:c r="N315" s="14" t="s">
        <x:v>5318</x:v>
      </x:c>
      <x:c r="O315" s="17">
        <x:v>1</x:v>
      </x:c>
      <x:c r="P315" s="14" t="s">
        <x:v>36</x:v>
      </x:c>
    </x:row>
    <x:row r="316" ht="27.75">
      <x:c r="A316" s="14" t="s">
        <x:v>5325</x:v>
      </x:c>
      <x:c r="B316" s="19" t="s">
        <x:v>5321</x:v>
      </x:c>
      <x:c r="C316" s="19" t="s">
        <x:v>5322</x:v>
      </x:c>
      <x:c r="D316" s="14" t="s">
        <x:v>8487</x:v>
      </x:c>
      <x:c r="E316" s="14" t="s">
        <x:v>8403</x:v>
      </x:c>
      <x:c r="F316" s="14" t="s">
        <x:v>5206</x:v>
      </x:c>
      <x:c r="G316" s="14" t="s">
        <x:v>8499</x:v>
      </x:c>
      <x:c r="H316" s="14" t="s">
        <x:v>5323</x:v>
      </x:c>
      <x:c r="I316" s="14" t="s">
        <x:v>5326</x:v>
      </x:c>
      <x:c r="J316" s="14" t="s">
        <x:v>301</x:v>
      </x:c>
      <x:c r="K316" s="14" t="s">
        <x:v>5327</x:v>
      </x:c>
      <x:c r="L316" s="14" t="s">
        <x:v>194</x:v>
      </x:c>
      <x:c r="M316" s="16">
        <x:v>210</x:v>
      </x:c>
      <x:c r="N316" s="14" t="s">
        <x:v>5321</x:v>
      </x:c>
      <x:c r="O316" s="17">
        <x:v>1</x:v>
      </x:c>
      <x:c r="P316" s="14" t="s">
        <x:v>36</x:v>
      </x:c>
    </x:row>
    <x:row r="317" ht="41.650001525878906">
      <x:c r="A317" s="14" t="s">
        <x:v>5332</x:v>
      </x:c>
      <x:c r="B317" s="19" t="s">
        <x:v>5328</x:v>
      </x:c>
      <x:c r="C317" s="19" t="s">
        <x:v>5329</x:v>
      </x:c>
      <x:c r="D317" s="14" t="s">
        <x:v>8487</x:v>
      </x:c>
      <x:c r="E317" s="14" t="s">
        <x:v>8403</x:v>
      </x:c>
      <x:c r="F317" s="14" t="s">
        <x:v>5206</x:v>
      </x:c>
      <x:c r="G317" s="14" t="s">
        <x:v>8499</x:v>
      </x:c>
      <x:c r="H317" s="14" t="s">
        <x:v>5330</x:v>
      </x:c>
      <x:c r="I317" s="14" t="s">
        <x:v>5333</x:v>
      </x:c>
      <x:c r="J317" s="14" t="s">
        <x:v>253</x:v>
      </x:c>
      <x:c r="K317" s="14" t="s">
        <x:v>5334</x:v>
      </x:c>
      <x:c r="L317" s="14" t="s">
        <x:v>194</x:v>
      </x:c>
      <x:c r="M317" s="16">
        <x:v>211</x:v>
      </x:c>
      <x:c r="N317" s="14" t="s">
        <x:v>5328</x:v>
      </x:c>
      <x:c r="O317" s="17">
        <x:v>1</x:v>
      </x:c>
      <x:c r="P317" s="14" t="s">
        <x:v>36</x:v>
      </x:c>
    </x:row>
    <x:row r="318" ht="27.75">
      <x:c r="A318" s="14" t="s">
        <x:v>5339</x:v>
      </x:c>
      <x:c r="B318" s="19" t="s">
        <x:v>5335</x:v>
      </x:c>
      <x:c r="C318" s="19" t="s">
        <x:v>5336</x:v>
      </x:c>
      <x:c r="D318" s="14" t="s">
        <x:v>8487</x:v>
      </x:c>
      <x:c r="E318" s="14" t="s">
        <x:v>8403</x:v>
      </x:c>
      <x:c r="F318" s="14" t="s">
        <x:v>5206</x:v>
      </x:c>
      <x:c r="G318" s="14" t="s">
        <x:v>8499</x:v>
      </x:c>
      <x:c r="H318" s="14" t="s">
        <x:v>5337</x:v>
      </x:c>
      <x:c r="I318" s="14" t="s">
        <x:v>5340</x:v>
      </x:c>
      <x:c r="J318" s="14" t="s">
        <x:v>253</x:v>
      </x:c>
      <x:c r="K318" s="14" t="s">
        <x:v>5341</x:v>
      </x:c>
      <x:c r="L318" s="14" t="s">
        <x:v>194</x:v>
      </x:c>
      <x:c r="M318" s="16">
        <x:v>212</x:v>
      </x:c>
      <x:c r="N318" s="14" t="s">
        <x:v>5335</x:v>
      </x:c>
      <x:c r="O318" s="17">
        <x:v>1</x:v>
      </x:c>
      <x:c r="P318" s="14" t="s">
        <x:v>36</x:v>
      </x:c>
    </x:row>
    <x:row r="319" ht="27.75">
      <x:c r="A319" s="14" t="s">
        <x:v>5346</x:v>
      </x:c>
      <x:c r="B319" s="19" t="s">
        <x:v>5342</x:v>
      </x:c>
      <x:c r="C319" s="19" t="s">
        <x:v>5343</x:v>
      </x:c>
      <x:c r="D319" s="14" t="s">
        <x:v>8487</x:v>
      </x:c>
      <x:c r="E319" s="14" t="s">
        <x:v>8403</x:v>
      </x:c>
      <x:c r="F319" s="14" t="s">
        <x:v>5206</x:v>
      </x:c>
      <x:c r="G319" s="14" t="s">
        <x:v>8499</x:v>
      </x:c>
      <x:c r="H319" s="14" t="s">
        <x:v>5344</x:v>
      </x:c>
      <x:c r="I319" s="14" t="s">
        <x:v>5347</x:v>
      </x:c>
      <x:c r="J319" s="14" t="s">
        <x:v>399</x:v>
      </x:c>
      <x:c r="K319" s="14" t="s">
        <x:v>5348</x:v>
      </x:c>
      <x:c r="L319" s="14" t="s">
        <x:v>194</x:v>
      </x:c>
      <x:c r="M319" s="16">
        <x:v>213</x:v>
      </x:c>
      <x:c r="N319" s="14" t="s">
        <x:v>5342</x:v>
      </x:c>
      <x:c r="O319" s="17">
        <x:v>1</x:v>
      </x:c>
      <x:c r="P319" s="14" t="s">
        <x:v>36</x:v>
      </x:c>
    </x:row>
    <x:row r="320" ht="27.75">
      <x:c r="A320" s="14" t="s">
        <x:v>5351</x:v>
      </x:c>
      <x:c r="B320" s="19" t="s">
        <x:v>5349</x:v>
      </x:c>
      <x:c r="C320" s="19" t="s">
        <x:v>289</x:v>
      </x:c>
      <x:c r="D320" s="14" t="s">
        <x:v>8487</x:v>
      </x:c>
      <x:c r="E320" s="14" t="s">
        <x:v>8403</x:v>
      </x:c>
      <x:c r="F320" s="14" t="s">
        <x:v>5206</x:v>
      </x:c>
      <x:c r="G320" s="14" t="s">
        <x:v>8499</x:v>
      </x:c>
      <x:c r="H320" s="14" t="s">
        <x:v>290</x:v>
      </x:c>
      <x:c r="I320" s="14" t="s">
        <x:v>293</x:v>
      </x:c>
      <x:c r="J320" s="14" t="s">
        <x:v>33</x:v>
      </x:c>
      <x:c r="K320" s="14" t="s">
        <x:v>294</x:v>
      </x:c>
      <x:c r="L320" s="14" t="s">
        <x:v>90</x:v>
      </x:c>
      <x:c r="M320" s="16">
        <x:v>384</x:v>
      </x:c>
      <x:c r="N320" s="14" t="s">
        <x:v>5349</x:v>
      </x:c>
      <x:c r="O320" s="17">
        <x:v>1</x:v>
      </x:c>
      <x:c r="P320" s="14" t="s">
        <x:v>36</x:v>
      </x:c>
    </x:row>
    <x:row r="321" ht="41.650001525878906">
      <x:c r="A321" s="14" t="s">
        <x:v>5356</x:v>
      </x:c>
      <x:c r="B321" s="19" t="s">
        <x:v>5352</x:v>
      </x:c>
      <x:c r="C321" s="19" t="s">
        <x:v>5353</x:v>
      </x:c>
      <x:c r="D321" s="14" t="s">
        <x:v>8487</x:v>
      </x:c>
      <x:c r="E321" s="14" t="s">
        <x:v>8403</x:v>
      </x:c>
      <x:c r="F321" s="14" t="s">
        <x:v>5206</x:v>
      </x:c>
      <x:c r="G321" s="14" t="s">
        <x:v>8499</x:v>
      </x:c>
      <x:c r="H321" s="14" t="s">
        <x:v>5354</x:v>
      </x:c>
      <x:c r="I321" s="14" t="s">
        <x:v>300</x:v>
      </x:c>
      <x:c r="J321" s="14" t="s">
        <x:v>301</x:v>
      </x:c>
      <x:c r="K321" s="14" t="s">
        <x:v>302</x:v>
      </x:c>
      <x:c r="L321" s="14" t="s">
        <x:v>90</x:v>
      </x:c>
      <x:c r="M321" s="16">
        <x:v>385</x:v>
      </x:c>
      <x:c r="N321" s="14" t="s">
        <x:v>5352</x:v>
      </x:c>
      <x:c r="O321" s="17">
        <x:v>1</x:v>
      </x:c>
      <x:c r="P321" s="14" t="s">
        <x:v>36</x:v>
      </x:c>
    </x:row>
    <x:row r="322" ht="41.650001525878906">
      <x:c r="A322" s="14" t="s">
        <x:v>5361</x:v>
      </x:c>
      <x:c r="B322" s="19" t="s">
        <x:v>5357</x:v>
      </x:c>
      <x:c r="C322" s="19" t="s">
        <x:v>5358</x:v>
      </x:c>
      <x:c r="D322" s="14" t="s">
        <x:v>8487</x:v>
      </x:c>
      <x:c r="E322" s="14" t="s">
        <x:v>8403</x:v>
      </x:c>
      <x:c r="F322" s="14" t="s">
        <x:v>5206</x:v>
      </x:c>
      <x:c r="G322" s="14" t="s">
        <x:v>8499</x:v>
      </x:c>
      <x:c r="H322" s="14" t="s">
        <x:v>5359</x:v>
      </x:c>
      <x:c r="I322" s="14" t="s">
        <x:v>5362</x:v>
      </x:c>
      <x:c r="J322" s="14" t="s">
        <x:v>33</x:v>
      </x:c>
      <x:c r="K322" s="14" t="s">
        <x:v>309</x:v>
      </x:c>
      <x:c r="L322" s="14" t="s">
        <x:v>90</x:v>
      </x:c>
      <x:c r="M322" s="16">
        <x:v>386</x:v>
      </x:c>
      <x:c r="N322" s="14" t="s">
        <x:v>5357</x:v>
      </x:c>
      <x:c r="O322" s="17">
        <x:v>1</x:v>
      </x:c>
      <x:c r="P322" s="14" t="s">
        <x:v>36</x:v>
      </x:c>
    </x:row>
    <x:row r="323" ht="27.75">
      <x:c r="A323" s="14" t="s">
        <x:v>5365</x:v>
      </x:c>
      <x:c r="B323" s="19" t="s">
        <x:v>5363</x:v>
      </x:c>
      <x:c r="C323" s="19" t="s">
        <x:v>311</x:v>
      </x:c>
      <x:c r="D323" s="14" t="s">
        <x:v>8487</x:v>
      </x:c>
      <x:c r="E323" s="14" t="s">
        <x:v>8403</x:v>
      </x:c>
      <x:c r="F323" s="14" t="s">
        <x:v>5206</x:v>
      </x:c>
      <x:c r="G323" s="14" t="s">
        <x:v>8499</x:v>
      </x:c>
      <x:c r="H323" s="14" t="s">
        <x:v>312</x:v>
      </x:c>
      <x:c r="I323" s="14" t="s">
        <x:v>315</x:v>
      </x:c>
      <x:c r="J323" s="14" t="s">
        <x:v>33</x:v>
      </x:c>
      <x:c r="K323" s="14" t="s">
        <x:v>316</x:v>
      </x:c>
      <x:c r="L323" s="14" t="s">
        <x:v>81</x:v>
      </x:c>
      <x:c r="M323" s="16">
        <x:v>387</x:v>
      </x:c>
      <x:c r="N323" s="14" t="s">
        <x:v>5363</x:v>
      </x:c>
      <x:c r="O323" s="17">
        <x:v>1</x:v>
      </x:c>
      <x:c r="P323" s="14" t="s">
        <x:v>36</x:v>
      </x:c>
    </x:row>
    <x:row r="324" ht="41.650001525878906">
      <x:c r="A324" s="14" t="s">
        <x:v>5368</x:v>
      </x:c>
      <x:c r="B324" s="19" t="s">
        <x:v>5366</x:v>
      </x:c>
      <x:c r="C324" s="19" t="s">
        <x:v>318</x:v>
      </x:c>
      <x:c r="D324" s="14" t="s">
        <x:v>8487</x:v>
      </x:c>
      <x:c r="E324" s="14" t="s">
        <x:v>8403</x:v>
      </x:c>
      <x:c r="F324" s="14" t="s">
        <x:v>5206</x:v>
      </x:c>
      <x:c r="G324" s="14" t="s">
        <x:v>8499</x:v>
      </x:c>
      <x:c r="H324" s="14" t="s">
        <x:v>319</x:v>
      </x:c>
      <x:c r="I324" s="14" t="s">
        <x:v>322</x:v>
      </x:c>
      <x:c r="J324" s="14" t="s">
        <x:v>33</x:v>
      </x:c>
      <x:c r="K324" s="14" t="s">
        <x:v>323</x:v>
      </x:c>
      <x:c r="L324" s="14" t="s">
        <x:v>90</x:v>
      </x:c>
      <x:c r="M324" s="16">
        <x:v>388</x:v>
      </x:c>
      <x:c r="N324" s="14" t="s">
        <x:v>5366</x:v>
      </x:c>
      <x:c r="O324" s="17">
        <x:v>1</x:v>
      </x:c>
      <x:c r="P324" s="14" t="s">
        <x:v>36</x:v>
      </x:c>
    </x:row>
    <x:row r="325" ht="27.75">
      <x:c r="A325" s="14" t="s">
        <x:v>6475</x:v>
      </x:c>
      <x:c r="B325" s="19" t="s">
        <x:v>6471</x:v>
      </x:c>
      <x:c r="C325" s="19" t="s">
        <x:v>6472</x:v>
      </x:c>
      <x:c r="D325" s="14" t="s">
        <x:v>8487</x:v>
      </x:c>
      <x:c r="E325" s="14" t="s">
        <x:v>8403</x:v>
      </x:c>
      <x:c r="F325" s="14" t="s">
        <x:v>6303</x:v>
      </x:c>
      <x:c r="G325" s="14" t="s">
        <x:v>8500</x:v>
      </x:c>
      <x:c r="H325" s="14" t="s">
        <x:v>6473</x:v>
      </x:c>
      <x:c r="I325" s="14" t="s">
        <x:v>6476</x:v>
      </x:c>
      <x:c r="J325" s="14" t="s">
        <x:v>33</x:v>
      </x:c>
      <x:c r="K325" s="14" t="s">
        <x:v>6477</x:v>
      </x:c>
      <x:c r="L325" s="14" t="s">
        <x:v>90</x:v>
      </x:c>
      <x:c r="M325" s="16">
        <x:v>462</x:v>
      </x:c>
      <x:c r="N325" s="14" t="s">
        <x:v>6471</x:v>
      </x:c>
      <x:c r="O325" s="17">
        <x:v>1</x:v>
      </x:c>
      <x:c r="P325" s="14" t="s">
        <x:v>36</x:v>
      </x:c>
    </x:row>
    <x:row r="326" ht="27.75">
      <x:c r="A326" s="14" t="s">
        <x:v>6482</x:v>
      </x:c>
      <x:c r="B326" s="19" t="s">
        <x:v>6478</x:v>
      </x:c>
      <x:c r="C326" s="19" t="s">
        <x:v>6479</x:v>
      </x:c>
      <x:c r="D326" s="14" t="s">
        <x:v>8487</x:v>
      </x:c>
      <x:c r="E326" s="14" t="s">
        <x:v>8403</x:v>
      </x:c>
      <x:c r="F326" s="14" t="s">
        <x:v>6303</x:v>
      </x:c>
      <x:c r="G326" s="14" t="s">
        <x:v>8500</x:v>
      </x:c>
      <x:c r="H326" s="14" t="s">
        <x:v>6480</x:v>
      </x:c>
      <x:c r="I326" s="14" t="s">
        <x:v>6483</x:v>
      </x:c>
      <x:c r="J326" s="14" t="s">
        <x:v>33</x:v>
      </x:c>
      <x:c r="K326" s="14" t="s">
        <x:v>6484</x:v>
      </x:c>
      <x:c r="L326" s="14" t="s">
        <x:v>90</x:v>
      </x:c>
      <x:c r="M326" s="16">
        <x:v>463</x:v>
      </x:c>
      <x:c r="N326" s="14" t="s">
        <x:v>6478</x:v>
      </x:c>
      <x:c r="O326" s="17">
        <x:v>1</x:v>
      </x:c>
      <x:c r="P326" s="14" t="s">
        <x:v>36</x:v>
      </x:c>
    </x:row>
    <x:row r="327" ht="27.75">
      <x:c r="A327" s="14" t="s">
        <x:v>6489</x:v>
      </x:c>
      <x:c r="B327" s="19" t="s">
        <x:v>6485</x:v>
      </x:c>
      <x:c r="C327" s="19" t="s">
        <x:v>6486</x:v>
      </x:c>
      <x:c r="D327" s="14" t="s">
        <x:v>8487</x:v>
      </x:c>
      <x:c r="E327" s="14" t="s">
        <x:v>8403</x:v>
      </x:c>
      <x:c r="F327" s="14" t="s">
        <x:v>6303</x:v>
      </x:c>
      <x:c r="G327" s="14" t="s">
        <x:v>8500</x:v>
      </x:c>
      <x:c r="H327" s="14" t="s">
        <x:v>6487</x:v>
      </x:c>
      <x:c r="I327" s="14" t="s">
        <x:v>6490</x:v>
      </x:c>
      <x:c r="J327" s="14" t="s">
        <x:v>33</x:v>
      </x:c>
      <x:c r="K327" s="14" t="s">
        <x:v>6491</x:v>
      </x:c>
      <x:c r="L327" s="14" t="s">
        <x:v>194</x:v>
      </x:c>
      <x:c r="M327" s="16">
        <x:v>464</x:v>
      </x:c>
      <x:c r="N327" s="14" t="s">
        <x:v>6485</x:v>
      </x:c>
      <x:c r="O327" s="17">
        <x:v>1</x:v>
      </x:c>
      <x:c r="P327" s="14" t="s">
        <x:v>36</x:v>
      </x:c>
    </x:row>
    <x:row r="328" ht="27.75">
      <x:c r="A328" s="14" t="s">
        <x:v>6494</x:v>
      </x:c>
      <x:c r="B328" s="19" t="s">
        <x:v>6492</x:v>
      </x:c>
      <x:c r="C328" s="19" t="s">
        <x:v>6472</x:v>
      </x:c>
      <x:c r="D328" s="14" t="s">
        <x:v>8487</x:v>
      </x:c>
      <x:c r="E328" s="14" t="s">
        <x:v>8403</x:v>
      </x:c>
      <x:c r="F328" s="14" t="s">
        <x:v>6303</x:v>
      </x:c>
      <x:c r="G328" s="14" t="s">
        <x:v>8500</x:v>
      </x:c>
      <x:c r="H328" s="14" t="s">
        <x:v>6473</x:v>
      </x:c>
      <x:c r="I328" s="14" t="s">
        <x:v>6476</x:v>
      </x:c>
      <x:c r="J328" s="14" t="s">
        <x:v>33</x:v>
      </x:c>
      <x:c r="K328" s="14" t="s">
        <x:v>6477</x:v>
      </x:c>
      <x:c r="L328" s="14" t="s">
        <x:v>90</x:v>
      </x:c>
      <x:c r="M328" s="16">
        <x:v>466</x:v>
      </x:c>
      <x:c r="N328" s="14" t="s">
        <x:v>6492</x:v>
      </x:c>
      <x:c r="O328" s="17">
        <x:v>1</x:v>
      </x:c>
      <x:c r="P328" s="14" t="s">
        <x:v>36</x:v>
      </x:c>
    </x:row>
    <x:row r="329" ht="27.75">
      <x:c r="A329" s="14" t="s">
        <x:v>6497</x:v>
      </x:c>
      <x:c r="B329" s="19" t="s">
        <x:v>6495</x:v>
      </x:c>
      <x:c r="C329" s="19" t="s">
        <x:v>6479</x:v>
      </x:c>
      <x:c r="D329" s="14" t="s">
        <x:v>8487</x:v>
      </x:c>
      <x:c r="E329" s="14" t="s">
        <x:v>8403</x:v>
      </x:c>
      <x:c r="F329" s="14" t="s">
        <x:v>6303</x:v>
      </x:c>
      <x:c r="G329" s="14" t="s">
        <x:v>8500</x:v>
      </x:c>
      <x:c r="H329" s="14" t="s">
        <x:v>6480</x:v>
      </x:c>
      <x:c r="I329" s="14" t="s">
        <x:v>6483</x:v>
      </x:c>
      <x:c r="J329" s="14" t="s">
        <x:v>33</x:v>
      </x:c>
      <x:c r="K329" s="14" t="s">
        <x:v>6484</x:v>
      </x:c>
      <x:c r="L329" s="14" t="s">
        <x:v>90</x:v>
      </x:c>
      <x:c r="M329" s="16">
        <x:v>467</x:v>
      </x:c>
      <x:c r="N329" s="14" t="s">
        <x:v>6495</x:v>
      </x:c>
      <x:c r="O329" s="17">
        <x:v>1</x:v>
      </x:c>
      <x:c r="P329" s="14" t="s">
        <x:v>36</x:v>
      </x:c>
    </x:row>
    <x:row r="330" ht="27.75">
      <x:c r="A330" s="14" t="s">
        <x:v>6500</x:v>
      </x:c>
      <x:c r="B330" s="19" t="s">
        <x:v>6498</x:v>
      </x:c>
      <x:c r="C330" s="19" t="s">
        <x:v>6486</x:v>
      </x:c>
      <x:c r="D330" s="14" t="s">
        <x:v>8487</x:v>
      </x:c>
      <x:c r="E330" s="14" t="s">
        <x:v>8403</x:v>
      </x:c>
      <x:c r="F330" s="14" t="s">
        <x:v>6303</x:v>
      </x:c>
      <x:c r="G330" s="14" t="s">
        <x:v>8500</x:v>
      </x:c>
      <x:c r="H330" s="14" t="s">
        <x:v>6487</x:v>
      </x:c>
      <x:c r="I330" s="14" t="s">
        <x:v>6490</x:v>
      </x:c>
      <x:c r="J330" s="14" t="s">
        <x:v>33</x:v>
      </x:c>
      <x:c r="K330" s="14" t="s">
        <x:v>6491</x:v>
      </x:c>
      <x:c r="L330" s="14" t="s">
        <x:v>194</x:v>
      </x:c>
      <x:c r="M330" s="16">
        <x:v>468</x:v>
      </x:c>
      <x:c r="N330" s="14" t="s">
        <x:v>6498</x:v>
      </x:c>
      <x:c r="O330" s="17">
        <x:v>1</x:v>
      </x:c>
      <x:c r="P330" s="14" t="s">
        <x:v>36</x:v>
      </x:c>
    </x:row>
    <x:row r="331" ht="27.75">
      <x:c r="A331" s="14" t="s">
        <x:v>6503</x:v>
      </x:c>
      <x:c r="B331" s="19" t="s">
        <x:v>6501</x:v>
      </x:c>
      <x:c r="C331" s="19" t="s">
        <x:v>6472</x:v>
      </x:c>
      <x:c r="D331" s="14" t="s">
        <x:v>8487</x:v>
      </x:c>
      <x:c r="E331" s="14" t="s">
        <x:v>8403</x:v>
      </x:c>
      <x:c r="F331" s="14" t="s">
        <x:v>6303</x:v>
      </x:c>
      <x:c r="G331" s="14" t="s">
        <x:v>8500</x:v>
      </x:c>
      <x:c r="H331" s="14" t="s">
        <x:v>6473</x:v>
      </x:c>
      <x:c r="I331" s="14" t="s">
        <x:v>6476</x:v>
      </x:c>
      <x:c r="J331" s="14" t="s">
        <x:v>33</x:v>
      </x:c>
      <x:c r="K331" s="14" t="s">
        <x:v>6477</x:v>
      </x:c>
      <x:c r="L331" s="14" t="s">
        <x:v>90</x:v>
      </x:c>
      <x:c r="M331" s="16">
        <x:v>470</x:v>
      </x:c>
      <x:c r="N331" s="14" t="s">
        <x:v>6501</x:v>
      </x:c>
      <x:c r="O331" s="17">
        <x:v>1</x:v>
      </x:c>
      <x:c r="P331" s="14" t="s">
        <x:v>36</x:v>
      </x:c>
    </x:row>
    <x:row r="332" ht="27.75">
      <x:c r="A332" s="14" t="s">
        <x:v>6506</x:v>
      </x:c>
      <x:c r="B332" s="19" t="s">
        <x:v>6504</x:v>
      </x:c>
      <x:c r="C332" s="19" t="s">
        <x:v>6479</x:v>
      </x:c>
      <x:c r="D332" s="14" t="s">
        <x:v>8487</x:v>
      </x:c>
      <x:c r="E332" s="14" t="s">
        <x:v>8403</x:v>
      </x:c>
      <x:c r="F332" s="14" t="s">
        <x:v>6303</x:v>
      </x:c>
      <x:c r="G332" s="14" t="s">
        <x:v>8500</x:v>
      </x:c>
      <x:c r="H332" s="14" t="s">
        <x:v>6480</x:v>
      </x:c>
      <x:c r="I332" s="14" t="s">
        <x:v>6483</x:v>
      </x:c>
      <x:c r="J332" s="14" t="s">
        <x:v>33</x:v>
      </x:c>
      <x:c r="K332" s="14" t="s">
        <x:v>6484</x:v>
      </x:c>
      <x:c r="L332" s="14" t="s">
        <x:v>90</x:v>
      </x:c>
      <x:c r="M332" s="16">
        <x:v>471</x:v>
      </x:c>
      <x:c r="N332" s="14" t="s">
        <x:v>6504</x:v>
      </x:c>
      <x:c r="O332" s="17">
        <x:v>1</x:v>
      </x:c>
      <x:c r="P332" s="14" t="s">
        <x:v>36</x:v>
      </x:c>
    </x:row>
    <x:row r="333" ht="27.75">
      <x:c r="A333" s="14" t="s">
        <x:v>6509</x:v>
      </x:c>
      <x:c r="B333" s="19" t="s">
        <x:v>6507</x:v>
      </x:c>
      <x:c r="C333" s="19" t="s">
        <x:v>6486</x:v>
      </x:c>
      <x:c r="D333" s="14" t="s">
        <x:v>8487</x:v>
      </x:c>
      <x:c r="E333" s="14" t="s">
        <x:v>8403</x:v>
      </x:c>
      <x:c r="F333" s="14" t="s">
        <x:v>6303</x:v>
      </x:c>
      <x:c r="G333" s="14" t="s">
        <x:v>8500</x:v>
      </x:c>
      <x:c r="H333" s="14" t="s">
        <x:v>6487</x:v>
      </x:c>
      <x:c r="I333" s="14" t="s">
        <x:v>6490</x:v>
      </x:c>
      <x:c r="J333" s="14" t="s">
        <x:v>33</x:v>
      </x:c>
      <x:c r="K333" s="14" t="s">
        <x:v>6491</x:v>
      </x:c>
      <x:c r="L333" s="14" t="s">
        <x:v>194</x:v>
      </x:c>
      <x:c r="M333" s="16">
        <x:v>472</x:v>
      </x:c>
      <x:c r="N333" s="14" t="s">
        <x:v>6507</x:v>
      </x:c>
      <x:c r="O333" s="17">
        <x:v>1</x:v>
      </x:c>
      <x:c r="P333" s="14" t="s">
        <x:v>36</x:v>
      </x:c>
    </x:row>
    <x:row r="334" ht="27.75">
      <x:c r="A334" s="14" t="s">
        <x:v>6512</x:v>
      </x:c>
      <x:c r="B334" s="19" t="s">
        <x:v>6510</x:v>
      </x:c>
      <x:c r="C334" s="19" t="s">
        <x:v>6472</x:v>
      </x:c>
      <x:c r="D334" s="14" t="s">
        <x:v>8487</x:v>
      </x:c>
      <x:c r="E334" s="14" t="s">
        <x:v>8403</x:v>
      </x:c>
      <x:c r="F334" s="14" t="s">
        <x:v>6303</x:v>
      </x:c>
      <x:c r="G334" s="14" t="s">
        <x:v>8500</x:v>
      </x:c>
      <x:c r="H334" s="14" t="s">
        <x:v>6473</x:v>
      </x:c>
      <x:c r="I334" s="14" t="s">
        <x:v>6476</x:v>
      </x:c>
      <x:c r="J334" s="14" t="s">
        <x:v>33</x:v>
      </x:c>
      <x:c r="K334" s="14" t="s">
        <x:v>6477</x:v>
      </x:c>
      <x:c r="L334" s="14" t="s">
        <x:v>90</x:v>
      </x:c>
      <x:c r="M334" s="16">
        <x:v>478</x:v>
      </x:c>
      <x:c r="N334" s="14" t="s">
        <x:v>6510</x:v>
      </x:c>
      <x:c r="O334" s="17">
        <x:v>1</x:v>
      </x:c>
      <x:c r="P334" s="14" t="s">
        <x:v>36</x:v>
      </x:c>
    </x:row>
    <x:row r="335" ht="27.75">
      <x:c r="A335" s="14" t="s">
        <x:v>6515</x:v>
      </x:c>
      <x:c r="B335" s="19" t="s">
        <x:v>6513</x:v>
      </x:c>
      <x:c r="C335" s="19" t="s">
        <x:v>6479</x:v>
      </x:c>
      <x:c r="D335" s="14" t="s">
        <x:v>8487</x:v>
      </x:c>
      <x:c r="E335" s="14" t="s">
        <x:v>8403</x:v>
      </x:c>
      <x:c r="F335" s="14" t="s">
        <x:v>6303</x:v>
      </x:c>
      <x:c r="G335" s="14" t="s">
        <x:v>8500</x:v>
      </x:c>
      <x:c r="H335" s="14" t="s">
        <x:v>6480</x:v>
      </x:c>
      <x:c r="I335" s="14" t="s">
        <x:v>6483</x:v>
      </x:c>
      <x:c r="J335" s="14" t="s">
        <x:v>33</x:v>
      </x:c>
      <x:c r="K335" s="14" t="s">
        <x:v>6484</x:v>
      </x:c>
      <x:c r="L335" s="14" t="s">
        <x:v>90</x:v>
      </x:c>
      <x:c r="M335" s="16">
        <x:v>479</x:v>
      </x:c>
      <x:c r="N335" s="14" t="s">
        <x:v>6513</x:v>
      </x:c>
      <x:c r="O335" s="17">
        <x:v>1</x:v>
      </x:c>
      <x:c r="P335" s="14" t="s">
        <x:v>36</x:v>
      </x:c>
    </x:row>
    <x:row r="336" ht="27.75">
      <x:c r="A336" s="14" t="s">
        <x:v>6518</x:v>
      </x:c>
      <x:c r="B336" s="19" t="s">
        <x:v>6516</x:v>
      </x:c>
      <x:c r="C336" s="19" t="s">
        <x:v>6486</x:v>
      </x:c>
      <x:c r="D336" s="14" t="s">
        <x:v>8487</x:v>
      </x:c>
      <x:c r="E336" s="14" t="s">
        <x:v>8403</x:v>
      </x:c>
      <x:c r="F336" s="14" t="s">
        <x:v>6303</x:v>
      </x:c>
      <x:c r="G336" s="14" t="s">
        <x:v>8500</x:v>
      </x:c>
      <x:c r="H336" s="14" t="s">
        <x:v>6487</x:v>
      </x:c>
      <x:c r="I336" s="14" t="s">
        <x:v>6490</x:v>
      </x:c>
      <x:c r="J336" s="14" t="s">
        <x:v>33</x:v>
      </x:c>
      <x:c r="K336" s="14" t="s">
        <x:v>6491</x:v>
      </x:c>
      <x:c r="L336" s="14" t="s">
        <x:v>194</x:v>
      </x:c>
      <x:c r="M336" s="16">
        <x:v>480</x:v>
      </x:c>
      <x:c r="N336" s="14" t="s">
        <x:v>6516</x:v>
      </x:c>
      <x:c r="O336" s="17">
        <x:v>1</x:v>
      </x:c>
      <x:c r="P336" s="14" t="s">
        <x:v>36</x:v>
      </x:c>
    </x:row>
    <x:row r="337" ht="27.75">
      <x:c r="A337" s="14" t="s">
        <x:v>6521</x:v>
      </x:c>
      <x:c r="B337" s="19" t="s">
        <x:v>6519</x:v>
      </x:c>
      <x:c r="C337" s="19" t="s">
        <x:v>6472</x:v>
      </x:c>
      <x:c r="D337" s="14" t="s">
        <x:v>8487</x:v>
      </x:c>
      <x:c r="E337" s="14" t="s">
        <x:v>8403</x:v>
      </x:c>
      <x:c r="F337" s="14" t="s">
        <x:v>6303</x:v>
      </x:c>
      <x:c r="G337" s="14" t="s">
        <x:v>8500</x:v>
      </x:c>
      <x:c r="H337" s="14" t="s">
        <x:v>6473</x:v>
      </x:c>
      <x:c r="I337" s="14" t="s">
        <x:v>6476</x:v>
      </x:c>
      <x:c r="J337" s="14" t="s">
        <x:v>33</x:v>
      </x:c>
      <x:c r="K337" s="14" t="s">
        <x:v>6477</x:v>
      </x:c>
      <x:c r="L337" s="14" t="s">
        <x:v>90</x:v>
      </x:c>
      <x:c r="M337" s="16">
        <x:v>482</x:v>
      </x:c>
      <x:c r="N337" s="14" t="s">
        <x:v>6519</x:v>
      </x:c>
      <x:c r="O337" s="17">
        <x:v>1</x:v>
      </x:c>
      <x:c r="P337" s="14" t="s">
        <x:v>36</x:v>
      </x:c>
    </x:row>
    <x:row r="338" ht="27.75">
      <x:c r="A338" s="14" t="s">
        <x:v>6524</x:v>
      </x:c>
      <x:c r="B338" s="19" t="s">
        <x:v>6522</x:v>
      </x:c>
      <x:c r="C338" s="19" t="s">
        <x:v>6479</x:v>
      </x:c>
      <x:c r="D338" s="14" t="s">
        <x:v>8487</x:v>
      </x:c>
      <x:c r="E338" s="14" t="s">
        <x:v>8403</x:v>
      </x:c>
      <x:c r="F338" s="14" t="s">
        <x:v>6303</x:v>
      </x:c>
      <x:c r="G338" s="14" t="s">
        <x:v>8500</x:v>
      </x:c>
      <x:c r="H338" s="14" t="s">
        <x:v>6480</x:v>
      </x:c>
      <x:c r="I338" s="14" t="s">
        <x:v>6483</x:v>
      </x:c>
      <x:c r="J338" s="14" t="s">
        <x:v>33</x:v>
      </x:c>
      <x:c r="K338" s="14" t="s">
        <x:v>6484</x:v>
      </x:c>
      <x:c r="L338" s="14" t="s">
        <x:v>90</x:v>
      </x:c>
      <x:c r="M338" s="16">
        <x:v>483</x:v>
      </x:c>
      <x:c r="N338" s="14" t="s">
        <x:v>6522</x:v>
      </x:c>
      <x:c r="O338" s="17">
        <x:v>1</x:v>
      </x:c>
      <x:c r="P338" s="14" t="s">
        <x:v>36</x:v>
      </x:c>
    </x:row>
    <x:row r="339" ht="27.75">
      <x:c r="A339" s="14" t="s">
        <x:v>6527</x:v>
      </x:c>
      <x:c r="B339" s="19" t="s">
        <x:v>6525</x:v>
      </x:c>
      <x:c r="C339" s="19" t="s">
        <x:v>6486</x:v>
      </x:c>
      <x:c r="D339" s="14" t="s">
        <x:v>8487</x:v>
      </x:c>
      <x:c r="E339" s="14" t="s">
        <x:v>8403</x:v>
      </x:c>
      <x:c r="F339" s="14" t="s">
        <x:v>6303</x:v>
      </x:c>
      <x:c r="G339" s="14" t="s">
        <x:v>8500</x:v>
      </x:c>
      <x:c r="H339" s="14" t="s">
        <x:v>6487</x:v>
      </x:c>
      <x:c r="I339" s="14" t="s">
        <x:v>6490</x:v>
      </x:c>
      <x:c r="J339" s="14" t="s">
        <x:v>33</x:v>
      </x:c>
      <x:c r="K339" s="14" t="s">
        <x:v>6491</x:v>
      </x:c>
      <x:c r="L339" s="14" t="s">
        <x:v>194</x:v>
      </x:c>
      <x:c r="M339" s="16">
        <x:v>484</x:v>
      </x:c>
      <x:c r="N339" s="14" t="s">
        <x:v>6525</x:v>
      </x:c>
      <x:c r="O339" s="17">
        <x:v>1</x:v>
      </x:c>
      <x:c r="P339" s="14" t="s">
        <x:v>36</x:v>
      </x:c>
    </x:row>
    <x:row r="340" ht="27.75">
      <x:c r="A340" s="14" t="s">
        <x:v>6530</x:v>
      </x:c>
      <x:c r="B340" s="19" t="s">
        <x:v>6528</x:v>
      </x:c>
      <x:c r="C340" s="19" t="s">
        <x:v>6472</x:v>
      </x:c>
      <x:c r="D340" s="14" t="s">
        <x:v>8487</x:v>
      </x:c>
      <x:c r="E340" s="14" t="s">
        <x:v>8403</x:v>
      </x:c>
      <x:c r="F340" s="14" t="s">
        <x:v>6303</x:v>
      </x:c>
      <x:c r="G340" s="14" t="s">
        <x:v>8500</x:v>
      </x:c>
      <x:c r="H340" s="14" t="s">
        <x:v>6473</x:v>
      </x:c>
      <x:c r="I340" s="14" t="s">
        <x:v>6476</x:v>
      </x:c>
      <x:c r="J340" s="14" t="s">
        <x:v>33</x:v>
      </x:c>
      <x:c r="K340" s="14" t="s">
        <x:v>6477</x:v>
      </x:c>
      <x:c r="L340" s="14" t="s">
        <x:v>194</x:v>
      </x:c>
      <x:c r="M340" s="16">
        <x:v>486</x:v>
      </x:c>
      <x:c r="N340" s="14" t="s">
        <x:v>6528</x:v>
      </x:c>
      <x:c r="O340" s="17">
        <x:v>1</x:v>
      </x:c>
      <x:c r="P340" s="14" t="s">
        <x:v>36</x:v>
      </x:c>
    </x:row>
    <x:row r="341" ht="27.75">
      <x:c r="A341" s="14" t="s">
        <x:v>6533</x:v>
      </x:c>
      <x:c r="B341" s="19" t="s">
        <x:v>6531</x:v>
      </x:c>
      <x:c r="C341" s="19" t="s">
        <x:v>6479</x:v>
      </x:c>
      <x:c r="D341" s="14" t="s">
        <x:v>8487</x:v>
      </x:c>
      <x:c r="E341" s="14" t="s">
        <x:v>8403</x:v>
      </x:c>
      <x:c r="F341" s="14" t="s">
        <x:v>6303</x:v>
      </x:c>
      <x:c r="G341" s="14" t="s">
        <x:v>8500</x:v>
      </x:c>
      <x:c r="H341" s="14" t="s">
        <x:v>6480</x:v>
      </x:c>
      <x:c r="I341" s="14" t="s">
        <x:v>6483</x:v>
      </x:c>
      <x:c r="J341" s="14" t="s">
        <x:v>33</x:v>
      </x:c>
      <x:c r="K341" s="14" t="s">
        <x:v>6484</x:v>
      </x:c>
      <x:c r="L341" s="14" t="s">
        <x:v>90</x:v>
      </x:c>
      <x:c r="M341" s="16">
        <x:v>487</x:v>
      </x:c>
      <x:c r="N341" s="14" t="s">
        <x:v>6531</x:v>
      </x:c>
      <x:c r="O341" s="17">
        <x:v>1</x:v>
      </x:c>
      <x:c r="P341" s="14" t="s">
        <x:v>36</x:v>
      </x:c>
    </x:row>
    <x:row r="342" ht="27.75">
      <x:c r="A342" s="14" t="s">
        <x:v>6536</x:v>
      </x:c>
      <x:c r="B342" s="19" t="s">
        <x:v>6534</x:v>
      </x:c>
      <x:c r="C342" s="19" t="s">
        <x:v>6486</x:v>
      </x:c>
      <x:c r="D342" s="14" t="s">
        <x:v>8487</x:v>
      </x:c>
      <x:c r="E342" s="14" t="s">
        <x:v>8403</x:v>
      </x:c>
      <x:c r="F342" s="14" t="s">
        <x:v>6303</x:v>
      </x:c>
      <x:c r="G342" s="14" t="s">
        <x:v>8500</x:v>
      </x:c>
      <x:c r="H342" s="14" t="s">
        <x:v>6487</x:v>
      </x:c>
      <x:c r="I342" s="14" t="s">
        <x:v>6490</x:v>
      </x:c>
      <x:c r="J342" s="14" t="s">
        <x:v>33</x:v>
      </x:c>
      <x:c r="K342" s="14" t="s">
        <x:v>6491</x:v>
      </x:c>
      <x:c r="L342" s="14" t="s">
        <x:v>194</x:v>
      </x:c>
      <x:c r="M342" s="16">
        <x:v>488</x:v>
      </x:c>
      <x:c r="N342" s="14" t="s">
        <x:v>6534</x:v>
      </x:c>
      <x:c r="O342" s="17">
        <x:v>1</x:v>
      </x:c>
      <x:c r="P342" s="14" t="s">
        <x:v>36</x:v>
      </x:c>
    </x:row>
    <x:row r="343" ht="27.75">
      <x:c r="A343" s="14" t="s">
        <x:v>6539</x:v>
      </x:c>
      <x:c r="B343" s="19" t="s">
        <x:v>6537</x:v>
      </x:c>
      <x:c r="C343" s="19" t="s">
        <x:v>6472</x:v>
      </x:c>
      <x:c r="D343" s="14" t="s">
        <x:v>8487</x:v>
      </x:c>
      <x:c r="E343" s="14" t="s">
        <x:v>8403</x:v>
      </x:c>
      <x:c r="F343" s="14" t="s">
        <x:v>6303</x:v>
      </x:c>
      <x:c r="G343" s="14" t="s">
        <x:v>8500</x:v>
      </x:c>
      <x:c r="H343" s="14" t="s">
        <x:v>6473</x:v>
      </x:c>
      <x:c r="I343" s="14" t="s">
        <x:v>6476</x:v>
      </x:c>
      <x:c r="J343" s="14" t="s">
        <x:v>33</x:v>
      </x:c>
      <x:c r="K343" s="14" t="s">
        <x:v>6477</x:v>
      </x:c>
      <x:c r="L343" s="14" t="s">
        <x:v>90</x:v>
      </x:c>
      <x:c r="M343" s="16">
        <x:v>490</x:v>
      </x:c>
      <x:c r="N343" s="14" t="s">
        <x:v>6537</x:v>
      </x:c>
      <x:c r="O343" s="17">
        <x:v>1</x:v>
      </x:c>
      <x:c r="P343" s="14" t="s">
        <x:v>36</x:v>
      </x:c>
    </x:row>
    <x:row r="344" ht="27.75">
      <x:c r="A344" s="14" t="s">
        <x:v>6542</x:v>
      </x:c>
      <x:c r="B344" s="19" t="s">
        <x:v>6540</x:v>
      </x:c>
      <x:c r="C344" s="19" t="s">
        <x:v>6479</x:v>
      </x:c>
      <x:c r="D344" s="14" t="s">
        <x:v>8487</x:v>
      </x:c>
      <x:c r="E344" s="14" t="s">
        <x:v>8403</x:v>
      </x:c>
      <x:c r="F344" s="14" t="s">
        <x:v>6303</x:v>
      </x:c>
      <x:c r="G344" s="14" t="s">
        <x:v>8500</x:v>
      </x:c>
      <x:c r="H344" s="14" t="s">
        <x:v>6480</x:v>
      </x:c>
      <x:c r="I344" s="14" t="s">
        <x:v>6483</x:v>
      </x:c>
      <x:c r="J344" s="14" t="s">
        <x:v>33</x:v>
      </x:c>
      <x:c r="K344" s="14" t="s">
        <x:v>6484</x:v>
      </x:c>
      <x:c r="L344" s="14" t="s">
        <x:v>90</x:v>
      </x:c>
      <x:c r="M344" s="16">
        <x:v>491</x:v>
      </x:c>
      <x:c r="N344" s="14" t="s">
        <x:v>6540</x:v>
      </x:c>
      <x:c r="O344" s="17">
        <x:v>1</x:v>
      </x:c>
      <x:c r="P344" s="14" t="s">
        <x:v>36</x:v>
      </x:c>
    </x:row>
    <x:row r="345" ht="27.75">
      <x:c r="A345" s="14" t="s">
        <x:v>6545</x:v>
      </x:c>
      <x:c r="B345" s="19" t="s">
        <x:v>6543</x:v>
      </x:c>
      <x:c r="C345" s="19" t="s">
        <x:v>6486</x:v>
      </x:c>
      <x:c r="D345" s="14" t="s">
        <x:v>8487</x:v>
      </x:c>
      <x:c r="E345" s="14" t="s">
        <x:v>8403</x:v>
      </x:c>
      <x:c r="F345" s="14" t="s">
        <x:v>6303</x:v>
      </x:c>
      <x:c r="G345" s="14" t="s">
        <x:v>8500</x:v>
      </x:c>
      <x:c r="H345" s="14" t="s">
        <x:v>6487</x:v>
      </x:c>
      <x:c r="I345" s="14" t="s">
        <x:v>6490</x:v>
      </x:c>
      <x:c r="J345" s="14" t="s">
        <x:v>33</x:v>
      </x:c>
      <x:c r="K345" s="14" t="s">
        <x:v>6491</x:v>
      </x:c>
      <x:c r="L345" s="14" t="s">
        <x:v>194</x:v>
      </x:c>
      <x:c r="M345" s="16">
        <x:v>492</x:v>
      </x:c>
      <x:c r="N345" s="14" t="s">
        <x:v>6543</x:v>
      </x:c>
      <x:c r="O345" s="17">
        <x:v>1</x:v>
      </x:c>
      <x:c r="P345" s="14" t="s">
        <x:v>36</x:v>
      </x:c>
    </x:row>
    <x:row r="346" ht="27.75">
      <x:c r="A346" s="14" t="s">
        <x:v>6548</x:v>
      </x:c>
      <x:c r="B346" s="19" t="s">
        <x:v>6546</x:v>
      </x:c>
      <x:c r="C346" s="19" t="s">
        <x:v>6472</x:v>
      </x:c>
      <x:c r="D346" s="14" t="s">
        <x:v>8487</x:v>
      </x:c>
      <x:c r="E346" s="14" t="s">
        <x:v>8403</x:v>
      </x:c>
      <x:c r="F346" s="14" t="s">
        <x:v>6303</x:v>
      </x:c>
      <x:c r="G346" s="14" t="s">
        <x:v>8500</x:v>
      </x:c>
      <x:c r="H346" s="14" t="s">
        <x:v>6473</x:v>
      </x:c>
      <x:c r="I346" s="14" t="s">
        <x:v>6476</x:v>
      </x:c>
      <x:c r="J346" s="14" t="s">
        <x:v>33</x:v>
      </x:c>
      <x:c r="K346" s="14" t="s">
        <x:v>6477</x:v>
      </x:c>
      <x:c r="L346" s="14" t="s">
        <x:v>90</x:v>
      </x:c>
      <x:c r="M346" s="16">
        <x:v>494</x:v>
      </x:c>
      <x:c r="N346" s="14" t="s">
        <x:v>6546</x:v>
      </x:c>
      <x:c r="O346" s="17">
        <x:v>1</x:v>
      </x:c>
      <x:c r="P346" s="14" t="s">
        <x:v>36</x:v>
      </x:c>
    </x:row>
    <x:row r="347" ht="27.75">
      <x:c r="A347" s="14" t="s">
        <x:v>6551</x:v>
      </x:c>
      <x:c r="B347" s="19" t="s">
        <x:v>6549</x:v>
      </x:c>
      <x:c r="C347" s="19" t="s">
        <x:v>6479</x:v>
      </x:c>
      <x:c r="D347" s="14" t="s">
        <x:v>8487</x:v>
      </x:c>
      <x:c r="E347" s="14" t="s">
        <x:v>8403</x:v>
      </x:c>
      <x:c r="F347" s="14" t="s">
        <x:v>6303</x:v>
      </x:c>
      <x:c r="G347" s="14" t="s">
        <x:v>8500</x:v>
      </x:c>
      <x:c r="H347" s="14" t="s">
        <x:v>6480</x:v>
      </x:c>
      <x:c r="I347" s="14" t="s">
        <x:v>6483</x:v>
      </x:c>
      <x:c r="J347" s="14" t="s">
        <x:v>33</x:v>
      </x:c>
      <x:c r="K347" s="14" t="s">
        <x:v>6484</x:v>
      </x:c>
      <x:c r="L347" s="14" t="s">
        <x:v>90</x:v>
      </x:c>
      <x:c r="M347" s="16">
        <x:v>495</x:v>
      </x:c>
      <x:c r="N347" s="14" t="s">
        <x:v>6549</x:v>
      </x:c>
      <x:c r="O347" s="17">
        <x:v>1</x:v>
      </x:c>
      <x:c r="P347" s="14" t="s">
        <x:v>36</x:v>
      </x:c>
    </x:row>
    <x:row r="348" ht="27.75">
      <x:c r="A348" s="14" t="s">
        <x:v>6554</x:v>
      </x:c>
      <x:c r="B348" s="19" t="s">
        <x:v>6552</x:v>
      </x:c>
      <x:c r="C348" s="19" t="s">
        <x:v>6486</x:v>
      </x:c>
      <x:c r="D348" s="14" t="s">
        <x:v>8487</x:v>
      </x:c>
      <x:c r="E348" s="14" t="s">
        <x:v>8403</x:v>
      </x:c>
      <x:c r="F348" s="14" t="s">
        <x:v>6303</x:v>
      </x:c>
      <x:c r="G348" s="14" t="s">
        <x:v>8500</x:v>
      </x:c>
      <x:c r="H348" s="14" t="s">
        <x:v>6487</x:v>
      </x:c>
      <x:c r="I348" s="14" t="s">
        <x:v>6490</x:v>
      </x:c>
      <x:c r="J348" s="14" t="s">
        <x:v>33</x:v>
      </x:c>
      <x:c r="K348" s="14" t="s">
        <x:v>6491</x:v>
      </x:c>
      <x:c r="L348" s="14" t="s">
        <x:v>194</x:v>
      </x:c>
      <x:c r="M348" s="16">
        <x:v>496</x:v>
      </x:c>
      <x:c r="N348" s="14" t="s">
        <x:v>6552</x:v>
      </x:c>
      <x:c r="O348" s="17">
        <x:v>1</x:v>
      </x:c>
      <x:c r="P348" s="14" t="s">
        <x:v>36</x:v>
      </x:c>
    </x:row>
    <x:row r="349" ht="27.75">
      <x:c r="A349" s="14" t="s">
        <x:v>6557</x:v>
      </x:c>
      <x:c r="B349" s="19" t="s">
        <x:v>6555</x:v>
      </x:c>
      <x:c r="C349" s="19" t="s">
        <x:v>6472</x:v>
      </x:c>
      <x:c r="D349" s="14" t="s">
        <x:v>8487</x:v>
      </x:c>
      <x:c r="E349" s="14" t="s">
        <x:v>8403</x:v>
      </x:c>
      <x:c r="F349" s="14" t="s">
        <x:v>6303</x:v>
      </x:c>
      <x:c r="G349" s="14" t="s">
        <x:v>8500</x:v>
      </x:c>
      <x:c r="H349" s="14" t="s">
        <x:v>6473</x:v>
      </x:c>
      <x:c r="I349" s="14" t="s">
        <x:v>6476</x:v>
      </x:c>
      <x:c r="J349" s="14" t="s">
        <x:v>33</x:v>
      </x:c>
      <x:c r="K349" s="14" t="s">
        <x:v>6477</x:v>
      </x:c>
      <x:c r="L349" s="14" t="s">
        <x:v>90</x:v>
      </x:c>
      <x:c r="M349" s="16">
        <x:v>502</x:v>
      </x:c>
      <x:c r="N349" s="14" t="s">
        <x:v>6555</x:v>
      </x:c>
      <x:c r="O349" s="17">
        <x:v>1</x:v>
      </x:c>
      <x:c r="P349" s="14" t="s">
        <x:v>36</x:v>
      </x:c>
    </x:row>
    <x:row r="350" ht="27.75">
      <x:c r="A350" s="14" t="s">
        <x:v>6560</x:v>
      </x:c>
      <x:c r="B350" s="19" t="s">
        <x:v>6558</x:v>
      </x:c>
      <x:c r="C350" s="19" t="s">
        <x:v>6479</x:v>
      </x:c>
      <x:c r="D350" s="14" t="s">
        <x:v>8487</x:v>
      </x:c>
      <x:c r="E350" s="14" t="s">
        <x:v>8403</x:v>
      </x:c>
      <x:c r="F350" s="14" t="s">
        <x:v>6303</x:v>
      </x:c>
      <x:c r="G350" s="14" t="s">
        <x:v>8500</x:v>
      </x:c>
      <x:c r="H350" s="14" t="s">
        <x:v>6480</x:v>
      </x:c>
      <x:c r="I350" s="14" t="s">
        <x:v>6483</x:v>
      </x:c>
      <x:c r="J350" s="14" t="s">
        <x:v>33</x:v>
      </x:c>
      <x:c r="K350" s="14" t="s">
        <x:v>6484</x:v>
      </x:c>
      <x:c r="L350" s="14" t="s">
        <x:v>90</x:v>
      </x:c>
      <x:c r="M350" s="16">
        <x:v>503</x:v>
      </x:c>
      <x:c r="N350" s="14" t="s">
        <x:v>6558</x:v>
      </x:c>
      <x:c r="O350" s="17">
        <x:v>1</x:v>
      </x:c>
      <x:c r="P350" s="14" t="s">
        <x:v>36</x:v>
      </x:c>
    </x:row>
    <x:row r="351" ht="27.75">
      <x:c r="A351" s="14" t="s">
        <x:v>6563</x:v>
      </x:c>
      <x:c r="B351" s="19" t="s">
        <x:v>6561</x:v>
      </x:c>
      <x:c r="C351" s="19" t="s">
        <x:v>6486</x:v>
      </x:c>
      <x:c r="D351" s="14" t="s">
        <x:v>8487</x:v>
      </x:c>
      <x:c r="E351" s="14" t="s">
        <x:v>8403</x:v>
      </x:c>
      <x:c r="F351" s="14" t="s">
        <x:v>6303</x:v>
      </x:c>
      <x:c r="G351" s="14" t="s">
        <x:v>8500</x:v>
      </x:c>
      <x:c r="H351" s="14" t="s">
        <x:v>6487</x:v>
      </x:c>
      <x:c r="I351" s="14" t="s">
        <x:v>6490</x:v>
      </x:c>
      <x:c r="J351" s="14" t="s">
        <x:v>33</x:v>
      </x:c>
      <x:c r="K351" s="14" t="s">
        <x:v>6491</x:v>
      </x:c>
      <x:c r="L351" s="14" t="s">
        <x:v>194</x:v>
      </x:c>
      <x:c r="M351" s="16">
        <x:v>504</x:v>
      </x:c>
      <x:c r="N351" s="14" t="s">
        <x:v>6561</x:v>
      </x:c>
      <x:c r="O351" s="17">
        <x:v>1</x:v>
      </x:c>
      <x:c r="P351" s="14" t="s">
        <x:v>36</x:v>
      </x:c>
    </x:row>
    <x:row r="352" ht="27.75">
      <x:c r="A352" s="14" t="s">
        <x:v>6566</x:v>
      </x:c>
      <x:c r="B352" s="19" t="s">
        <x:v>6564</x:v>
      </x:c>
      <x:c r="C352" s="19" t="s">
        <x:v>6472</x:v>
      </x:c>
      <x:c r="D352" s="14" t="s">
        <x:v>8487</x:v>
      </x:c>
      <x:c r="E352" s="14" t="s">
        <x:v>8403</x:v>
      </x:c>
      <x:c r="F352" s="14" t="s">
        <x:v>6303</x:v>
      </x:c>
      <x:c r="G352" s="14" t="s">
        <x:v>8500</x:v>
      </x:c>
      <x:c r="H352" s="14" t="s">
        <x:v>6473</x:v>
      </x:c>
      <x:c r="I352" s="14" t="s">
        <x:v>6476</x:v>
      </x:c>
      <x:c r="J352" s="14" t="s">
        <x:v>33</x:v>
      </x:c>
      <x:c r="K352" s="14" t="s">
        <x:v>6477</x:v>
      </x:c>
      <x:c r="L352" s="14" t="s">
        <x:v>90</x:v>
      </x:c>
      <x:c r="M352" s="16">
        <x:v>506</x:v>
      </x:c>
      <x:c r="N352" s="14" t="s">
        <x:v>6564</x:v>
      </x:c>
      <x:c r="O352" s="17">
        <x:v>1</x:v>
      </x:c>
      <x:c r="P352" s="14" t="s">
        <x:v>36</x:v>
      </x:c>
    </x:row>
    <x:row r="353" ht="27.75">
      <x:c r="A353" s="14" t="s">
        <x:v>6569</x:v>
      </x:c>
      <x:c r="B353" s="19" t="s">
        <x:v>6567</x:v>
      </x:c>
      <x:c r="C353" s="19" t="s">
        <x:v>6479</x:v>
      </x:c>
      <x:c r="D353" s="14" t="s">
        <x:v>8487</x:v>
      </x:c>
      <x:c r="E353" s="14" t="s">
        <x:v>8403</x:v>
      </x:c>
      <x:c r="F353" s="14" t="s">
        <x:v>6303</x:v>
      </x:c>
      <x:c r="G353" s="14" t="s">
        <x:v>8500</x:v>
      </x:c>
      <x:c r="H353" s="14" t="s">
        <x:v>6480</x:v>
      </x:c>
      <x:c r="I353" s="14" t="s">
        <x:v>6483</x:v>
      </x:c>
      <x:c r="J353" s="14" t="s">
        <x:v>33</x:v>
      </x:c>
      <x:c r="K353" s="14" t="s">
        <x:v>6484</x:v>
      </x:c>
      <x:c r="L353" s="14" t="s">
        <x:v>90</x:v>
      </x:c>
      <x:c r="M353" s="16">
        <x:v>507</x:v>
      </x:c>
      <x:c r="N353" s="14" t="s">
        <x:v>6567</x:v>
      </x:c>
      <x:c r="O353" s="17">
        <x:v>1</x:v>
      </x:c>
      <x:c r="P353" s="14" t="s">
        <x:v>36</x:v>
      </x:c>
    </x:row>
    <x:row r="354" ht="27.75">
      <x:c r="A354" s="14" t="s">
        <x:v>6572</x:v>
      </x:c>
      <x:c r="B354" s="19" t="s">
        <x:v>6570</x:v>
      </x:c>
      <x:c r="C354" s="19" t="s">
        <x:v>6486</x:v>
      </x:c>
      <x:c r="D354" s="14" t="s">
        <x:v>8487</x:v>
      </x:c>
      <x:c r="E354" s="14" t="s">
        <x:v>8403</x:v>
      </x:c>
      <x:c r="F354" s="14" t="s">
        <x:v>6303</x:v>
      </x:c>
      <x:c r="G354" s="14" t="s">
        <x:v>8500</x:v>
      </x:c>
      <x:c r="H354" s="14" t="s">
        <x:v>6487</x:v>
      </x:c>
      <x:c r="I354" s="14" t="s">
        <x:v>6490</x:v>
      </x:c>
      <x:c r="J354" s="14" t="s">
        <x:v>33</x:v>
      </x:c>
      <x:c r="K354" s="14" t="s">
        <x:v>6491</x:v>
      </x:c>
      <x:c r="L354" s="14" t="s">
        <x:v>194</x:v>
      </x:c>
      <x:c r="M354" s="16">
        <x:v>508</x:v>
      </x:c>
      <x:c r="N354" s="14" t="s">
        <x:v>6570</x:v>
      </x:c>
      <x:c r="O354" s="17">
        <x:v>1</x:v>
      </x:c>
      <x:c r="P354" s="14" t="s">
        <x:v>36</x:v>
      </x:c>
    </x:row>
    <x:row r="355" ht="54">
      <x:c r="A355" s="14" t="s">
        <x:v>5434</x:v>
      </x:c>
      <x:c r="B355" s="19" t="s">
        <x:v>5431</x:v>
      </x:c>
      <x:c r="C355" s="19" t="s">
        <x:v>5432</x:v>
      </x:c>
      <x:c r="D355" s="14" t="s">
        <x:v>8481</x:v>
      </x:c>
      <x:c r="E355" s="14" t="s">
        <x:v>8403</x:v>
      </x:c>
      <x:c r="F355" s="14" t="s">
        <x:v>5206</x:v>
      </x:c>
      <x:c r="G355" s="14" t="s">
        <x:v>8501</x:v>
      </x:c>
      <x:c r="H355" s="14" t="s">
        <x:v>5433</x:v>
      </x:c>
      <x:c r="I355" s="14" t="s">
        <x:v>5435</x:v>
      </x:c>
      <x:c r="J355" s="14" t="s">
        <x:v>53</x:v>
      </x:c>
      <x:c r="K355" s="14" t="s">
        <x:v>5436</x:v>
      </x:c>
      <x:c r="L355" s="14" t="s">
        <x:v>55</x:v>
      </x:c>
      <x:c r="M355" s="16"/>
      <x:c r="N355" s="14"/>
      <x:c r="O355" s="17"/>
      <x:c r="P355" s="14" t="s">
        <x:v>56</x:v>
      </x:c>
    </x:row>
    <x:row r="356" ht="54">
      <x:c r="A356" s="14" t="s">
        <x:v>5440</x:v>
      </x:c>
      <x:c r="B356" s="19" t="s">
        <x:v>5437</x:v>
      </x:c>
      <x:c r="C356" s="19" t="s">
        <x:v>5438</x:v>
      </x:c>
      <x:c r="D356" s="14" t="s">
        <x:v>8481</x:v>
      </x:c>
      <x:c r="E356" s="14" t="s">
        <x:v>8403</x:v>
      </x:c>
      <x:c r="F356" s="14" t="s">
        <x:v>5206</x:v>
      </x:c>
      <x:c r="G356" s="14" t="s">
        <x:v>8501</x:v>
      </x:c>
      <x:c r="H356" s="14" t="s">
        <x:v>5439</x:v>
      </x:c>
      <x:c r="I356" s="14" t="s">
        <x:v>5441</x:v>
      </x:c>
      <x:c r="J356" s="14" t="s">
        <x:v>62</x:v>
      </x:c>
      <x:c r="K356" s="14" t="s">
        <x:v>5442</x:v>
      </x:c>
      <x:c r="L356" s="14" t="s">
        <x:v>55</x:v>
      </x:c>
      <x:c r="M356" s="16"/>
      <x:c r="N356" s="14"/>
      <x:c r="O356" s="17"/>
      <x:c r="P356" s="14" t="s">
        <x:v>56</x:v>
      </x:c>
    </x:row>
    <x:row r="357" ht="54">
      <x:c r="A357" s="14" t="s">
        <x:v>5446</x:v>
      </x:c>
      <x:c r="B357" s="19" t="s">
        <x:v>5443</x:v>
      </x:c>
      <x:c r="C357" s="19" t="s">
        <x:v>5444</x:v>
      </x:c>
      <x:c r="D357" s="14" t="s">
        <x:v>8481</x:v>
      </x:c>
      <x:c r="E357" s="14" t="s">
        <x:v>8403</x:v>
      </x:c>
      <x:c r="F357" s="14" t="s">
        <x:v>5206</x:v>
      </x:c>
      <x:c r="G357" s="14" t="s">
        <x:v>8501</x:v>
      </x:c>
      <x:c r="H357" s="14" t="s">
        <x:v>5445</x:v>
      </x:c>
      <x:c r="I357" s="14" t="s">
        <x:v>5447</x:v>
      </x:c>
      <x:c r="J357" s="14" t="s">
        <x:v>69</x:v>
      </x:c>
      <x:c r="K357" s="14" t="s">
        <x:v>5448</x:v>
      </x:c>
      <x:c r="L357" s="14" t="s">
        <x:v>55</x:v>
      </x:c>
      <x:c r="M357" s="16"/>
      <x:c r="N357" s="14"/>
      <x:c r="O357" s="17"/>
      <x:c r="P357" s="14" t="s">
        <x:v>56</x:v>
      </x:c>
    </x:row>
    <x:row r="358" ht="40.5">
      <x:c r="A358" s="14" t="s">
        <x:v>5785</x:v>
      </x:c>
      <x:c r="B358" s="19" t="s">
        <x:v>5782</x:v>
      </x:c>
      <x:c r="C358" s="19" t="s">
        <x:v>5783</x:v>
      </x:c>
      <x:c r="D358" s="14" t="s">
        <x:v>8481</x:v>
      </x:c>
      <x:c r="E358" s="14" t="s">
        <x:v>8403</x:v>
      </x:c>
      <x:c r="F358" s="14" t="s">
        <x:v>5449</x:v>
      </x:c>
      <x:c r="G358" s="14" t="s">
        <x:v>8502</x:v>
      </x:c>
      <x:c r="H358" s="14" t="s">
        <x:v>5784</x:v>
      </x:c>
      <x:c r="I358" s="14" t="s">
        <x:v>5786</x:v>
      </x:c>
      <x:c r="J358" s="14" t="s">
        <x:v>53</x:v>
      </x:c>
      <x:c r="K358" s="14" t="s">
        <x:v>5787</x:v>
      </x:c>
      <x:c r="L358" s="14" t="s">
        <x:v>55</x:v>
      </x:c>
      <x:c r="M358" s="16"/>
      <x:c r="N358" s="14"/>
      <x:c r="O358" s="17"/>
      <x:c r="P358" s="14" t="s">
        <x:v>56</x:v>
      </x:c>
    </x:row>
    <x:row r="359" ht="40.5">
      <x:c r="A359" s="14" t="s">
        <x:v>5791</x:v>
      </x:c>
      <x:c r="B359" s="19" t="s">
        <x:v>5788</x:v>
      </x:c>
      <x:c r="C359" s="19" t="s">
        <x:v>5789</x:v>
      </x:c>
      <x:c r="D359" s="14" t="s">
        <x:v>8481</x:v>
      </x:c>
      <x:c r="E359" s="14" t="s">
        <x:v>8403</x:v>
      </x:c>
      <x:c r="F359" s="14" t="s">
        <x:v>5449</x:v>
      </x:c>
      <x:c r="G359" s="14" t="s">
        <x:v>8502</x:v>
      </x:c>
      <x:c r="H359" s="14" t="s">
        <x:v>5790</x:v>
      </x:c>
      <x:c r="I359" s="14" t="s">
        <x:v>5792</x:v>
      </x:c>
      <x:c r="J359" s="14" t="s">
        <x:v>62</x:v>
      </x:c>
      <x:c r="K359" s="14" t="s">
        <x:v>5793</x:v>
      </x:c>
      <x:c r="L359" s="14" t="s">
        <x:v>55</x:v>
      </x:c>
      <x:c r="M359" s="16"/>
      <x:c r="N359" s="14"/>
      <x:c r="O359" s="17"/>
      <x:c r="P359" s="14" t="s">
        <x:v>56</x:v>
      </x:c>
    </x:row>
    <x:row r="360" ht="40.5">
      <x:c r="A360" s="14" t="s">
        <x:v>5797</x:v>
      </x:c>
      <x:c r="B360" s="19" t="s">
        <x:v>5794</x:v>
      </x:c>
      <x:c r="C360" s="19" t="s">
        <x:v>5795</x:v>
      </x:c>
      <x:c r="D360" s="14" t="s">
        <x:v>8481</x:v>
      </x:c>
      <x:c r="E360" s="14" t="s">
        <x:v>8403</x:v>
      </x:c>
      <x:c r="F360" s="14" t="s">
        <x:v>5449</x:v>
      </x:c>
      <x:c r="G360" s="14" t="s">
        <x:v>8502</x:v>
      </x:c>
      <x:c r="H360" s="14" t="s">
        <x:v>5796</x:v>
      </x:c>
      <x:c r="I360" s="14" t="s">
        <x:v>5798</x:v>
      </x:c>
      <x:c r="J360" s="14" t="s">
        <x:v>69</x:v>
      </x:c>
      <x:c r="K360" s="14" t="s">
        <x:v>5799</x:v>
      </x:c>
      <x:c r="L360" s="14" t="s">
        <x:v>55</x:v>
      </x:c>
      <x:c r="M360" s="16"/>
      <x:c r="N360" s="14"/>
      <x:c r="O360" s="17"/>
      <x:c r="P360" s="14" t="s">
        <x:v>56</x:v>
      </x:c>
    </x:row>
    <x:row r="361" ht="40.5">
      <x:c r="A361" s="14" t="s">
        <x:v>7092</x:v>
      </x:c>
      <x:c r="B361" s="19" t="s">
        <x:v>7089</x:v>
      </x:c>
      <x:c r="C361" s="19" t="s">
        <x:v>7090</x:v>
      </x:c>
      <x:c r="D361" s="14" t="s">
        <x:v>8481</x:v>
      </x:c>
      <x:c r="E361" s="14" t="s">
        <x:v>8403</x:v>
      </x:c>
      <x:c r="F361" s="14" t="s">
        <x:v>6945</x:v>
      </x:c>
      <x:c r="G361" s="14" t="s">
        <x:v>8503</x:v>
      </x:c>
      <x:c r="H361" s="14" t="s">
        <x:v>7091</x:v>
      </x:c>
      <x:c r="I361" s="14" t="s">
        <x:v>7093</x:v>
      </x:c>
      <x:c r="J361" s="14" t="s">
        <x:v>53</x:v>
      </x:c>
      <x:c r="K361" s="14" t="s">
        <x:v>7094</x:v>
      </x:c>
      <x:c r="L361" s="14" t="s">
        <x:v>55</x:v>
      </x:c>
      <x:c r="M361" s="16"/>
      <x:c r="N361" s="14"/>
      <x:c r="O361" s="17"/>
      <x:c r="P361" s="14" t="s">
        <x:v>56</x:v>
      </x:c>
    </x:row>
    <x:row r="362" ht="40.5">
      <x:c r="A362" s="14" t="s">
        <x:v>7098</x:v>
      </x:c>
      <x:c r="B362" s="19" t="s">
        <x:v>7095</x:v>
      </x:c>
      <x:c r="C362" s="19" t="s">
        <x:v>7096</x:v>
      </x:c>
      <x:c r="D362" s="14" t="s">
        <x:v>8481</x:v>
      </x:c>
      <x:c r="E362" s="14" t="s">
        <x:v>8403</x:v>
      </x:c>
      <x:c r="F362" s="14" t="s">
        <x:v>6945</x:v>
      </x:c>
      <x:c r="G362" s="14" t="s">
        <x:v>8503</x:v>
      </x:c>
      <x:c r="H362" s="14" t="s">
        <x:v>7097</x:v>
      </x:c>
      <x:c r="I362" s="14" t="s">
        <x:v>7099</x:v>
      </x:c>
      <x:c r="J362" s="14" t="s">
        <x:v>62</x:v>
      </x:c>
      <x:c r="K362" s="14" t="s">
        <x:v>7100</x:v>
      </x:c>
      <x:c r="L362" s="14" t="s">
        <x:v>55</x:v>
      </x:c>
      <x:c r="M362" s="16"/>
      <x:c r="N362" s="14"/>
      <x:c r="O362" s="17"/>
      <x:c r="P362" s="14" t="s">
        <x:v>56</x:v>
      </x:c>
    </x:row>
    <x:row r="363" ht="40.5">
      <x:c r="A363" s="14" t="s">
        <x:v>7104</x:v>
      </x:c>
      <x:c r="B363" s="19" t="s">
        <x:v>7101</x:v>
      </x:c>
      <x:c r="C363" s="19" t="s">
        <x:v>7102</x:v>
      </x:c>
      <x:c r="D363" s="14" t="s">
        <x:v>8481</x:v>
      </x:c>
      <x:c r="E363" s="14" t="s">
        <x:v>8403</x:v>
      </x:c>
      <x:c r="F363" s="14" t="s">
        <x:v>6945</x:v>
      </x:c>
      <x:c r="G363" s="14" t="s">
        <x:v>8503</x:v>
      </x:c>
      <x:c r="H363" s="14" t="s">
        <x:v>7103</x:v>
      </x:c>
      <x:c r="I363" s="14" t="s">
        <x:v>7105</x:v>
      </x:c>
      <x:c r="J363" s="14" t="s">
        <x:v>69</x:v>
      </x:c>
      <x:c r="K363" s="14" t="s">
        <x:v>7106</x:v>
      </x:c>
      <x:c r="L363" s="14" t="s">
        <x:v>55</x:v>
      </x:c>
      <x:c r="M363" s="16"/>
      <x:c r="N363" s="14"/>
      <x:c r="O363" s="17"/>
      <x:c r="P363" s="14" t="s">
        <x:v>56</x:v>
      </x:c>
    </x:row>
    <x:row r="364" ht="41.650001525878906">
      <x:c r="A364" s="14" t="s">
        <x:v>7153</x:v>
      </x:c>
      <x:c r="B364" s="19" t="s">
        <x:v>7149</x:v>
      </x:c>
      <x:c r="C364" s="19" t="s">
        <x:v>7150</x:v>
      </x:c>
      <x:c r="D364" s="14" t="s">
        <x:v>8487</x:v>
      </x:c>
      <x:c r="E364" s="14" t="s">
        <x:v>8403</x:v>
      </x:c>
      <x:c r="F364" s="14" t="s">
        <x:v>6945</x:v>
      </x:c>
      <x:c r="G364" s="14" t="s">
        <x:v>8504</x:v>
      </x:c>
      <x:c r="H364" s="14" t="s">
        <x:v>7151</x:v>
      </x:c>
      <x:c r="I364" s="14" t="s">
        <x:v>7154</x:v>
      </x:c>
      <x:c r="J364" s="14" t="s">
        <x:v>253</x:v>
      </x:c>
      <x:c r="K364" s="14" t="s">
        <x:v>7155</x:v>
      </x:c>
      <x:c r="L364" s="14" t="s">
        <x:v>90</x:v>
      </x:c>
      <x:c r="M364" s="16">
        <x:v>120</x:v>
      </x:c>
      <x:c r="N364" s="14" t="s">
        <x:v>7149</x:v>
      </x:c>
      <x:c r="O364" s="17">
        <x:v>1</x:v>
      </x:c>
      <x:c r="P364" s="14" t="s">
        <x:v>36</x:v>
      </x:c>
    </x:row>
    <x:row r="365" ht="27.75">
      <x:c r="A365" s="14" t="s">
        <x:v>7160</x:v>
      </x:c>
      <x:c r="B365" s="19" t="s">
        <x:v>7156</x:v>
      </x:c>
      <x:c r="C365" s="19" t="s">
        <x:v>7157</x:v>
      </x:c>
      <x:c r="D365" s="14" t="s">
        <x:v>8487</x:v>
      </x:c>
      <x:c r="E365" s="14" t="s">
        <x:v>8403</x:v>
      </x:c>
      <x:c r="F365" s="14" t="s">
        <x:v>6945</x:v>
      </x:c>
      <x:c r="G365" s="14" t="s">
        <x:v>8504</x:v>
      </x:c>
      <x:c r="H365" s="14" t="s">
        <x:v>7158</x:v>
      </x:c>
      <x:c r="I365" s="14" t="s">
        <x:v>7161</x:v>
      </x:c>
      <x:c r="J365" s="14" t="s">
        <x:v>253</x:v>
      </x:c>
      <x:c r="K365" s="14" t="s">
        <x:v>7162</x:v>
      </x:c>
      <x:c r="L365" s="14" t="s">
        <x:v>194</x:v>
      </x:c>
      <x:c r="M365" s="16">
        <x:v>121</x:v>
      </x:c>
      <x:c r="N365" s="14" t="s">
        <x:v>7156</x:v>
      </x:c>
      <x:c r="O365" s="17">
        <x:v>1</x:v>
      </x:c>
      <x:c r="P365" s="14" t="s">
        <x:v>36</x:v>
      </x:c>
    </x:row>
    <x:row r="366" ht="27.75">
      <x:c r="A366" s="14" t="s">
        <x:v>7167</x:v>
      </x:c>
      <x:c r="B366" s="19" t="s">
        <x:v>7163</x:v>
      </x:c>
      <x:c r="C366" s="19" t="s">
        <x:v>7164</x:v>
      </x:c>
      <x:c r="D366" s="14" t="s">
        <x:v>8487</x:v>
      </x:c>
      <x:c r="E366" s="14" t="s">
        <x:v>8403</x:v>
      </x:c>
      <x:c r="F366" s="14" t="s">
        <x:v>6945</x:v>
      </x:c>
      <x:c r="G366" s="14" t="s">
        <x:v>8504</x:v>
      </x:c>
      <x:c r="H366" s="14" t="s">
        <x:v>7165</x:v>
      </x:c>
      <x:c r="I366" s="14" t="s">
        <x:v>7168</x:v>
      </x:c>
      <x:c r="J366" s="14" t="s">
        <x:v>399</x:v>
      </x:c>
      <x:c r="K366" s="14" t="s">
        <x:v>2230</x:v>
      </x:c>
      <x:c r="L366" s="14" t="s">
        <x:v>194</x:v>
      </x:c>
      <x:c r="M366" s="16">
        <x:v>122</x:v>
      </x:c>
      <x:c r="N366" s="14" t="s">
        <x:v>7163</x:v>
      </x:c>
      <x:c r="O366" s="17">
        <x:v>1</x:v>
      </x:c>
      <x:c r="P366" s="14" t="s">
        <x:v>36</x:v>
      </x:c>
    </x:row>
    <x:row r="367" ht="41.650001525878906">
      <x:c r="A367" s="14" t="s">
        <x:v>7173</x:v>
      </x:c>
      <x:c r="B367" s="19" t="s">
        <x:v>7169</x:v>
      </x:c>
      <x:c r="C367" s="19" t="s">
        <x:v>7170</x:v>
      </x:c>
      <x:c r="D367" s="14" t="s">
        <x:v>8487</x:v>
      </x:c>
      <x:c r="E367" s="14" t="s">
        <x:v>8403</x:v>
      </x:c>
      <x:c r="F367" s="14" t="s">
        <x:v>6945</x:v>
      </x:c>
      <x:c r="G367" s="14" t="s">
        <x:v>8504</x:v>
      </x:c>
      <x:c r="H367" s="14" t="s">
        <x:v>7171</x:v>
      </x:c>
      <x:c r="I367" s="14" t="s">
        <x:v>7174</x:v>
      </x:c>
      <x:c r="J367" s="14" t="s">
        <x:v>253</x:v>
      </x:c>
      <x:c r="K367" s="14" t="s">
        <x:v>7175</x:v>
      </x:c>
      <x:c r="L367" s="14" t="s">
        <x:v>194</x:v>
      </x:c>
      <x:c r="M367" s="16">
        <x:v>123</x:v>
      </x:c>
      <x:c r="N367" s="14" t="s">
        <x:v>7169</x:v>
      </x:c>
      <x:c r="O367" s="17">
        <x:v>1</x:v>
      </x:c>
      <x:c r="P367" s="14" t="s">
        <x:v>36</x:v>
      </x:c>
    </x:row>
    <x:row r="368" ht="41.650001525878906">
      <x:c r="A368" s="14" t="s">
        <x:v>7178</x:v>
      </x:c>
      <x:c r="B368" s="19" t="s">
        <x:v>7176</x:v>
      </x:c>
      <x:c r="C368" s="19" t="s">
        <x:v>7150</x:v>
      </x:c>
      <x:c r="D368" s="14" t="s">
        <x:v>8487</x:v>
      </x:c>
      <x:c r="E368" s="14" t="s">
        <x:v>8403</x:v>
      </x:c>
      <x:c r="F368" s="14" t="s">
        <x:v>6945</x:v>
      </x:c>
      <x:c r="G368" s="14" t="s">
        <x:v>8504</x:v>
      </x:c>
      <x:c r="H368" s="14" t="s">
        <x:v>7151</x:v>
      </x:c>
      <x:c r="I368" s="14" t="s">
        <x:v>7154</x:v>
      </x:c>
      <x:c r="J368" s="14" t="s">
        <x:v>253</x:v>
      </x:c>
      <x:c r="K368" s="14" t="s">
        <x:v>7155</x:v>
      </x:c>
      <x:c r="L368" s="14" t="s">
        <x:v>90</x:v>
      </x:c>
      <x:c r="M368" s="16">
        <x:v>269</x:v>
      </x:c>
      <x:c r="N368" s="14" t="s">
        <x:v>7176</x:v>
      </x:c>
      <x:c r="O368" s="17">
        <x:v>1</x:v>
      </x:c>
      <x:c r="P368" s="14" t="s">
        <x:v>36</x:v>
      </x:c>
    </x:row>
    <x:row r="369" ht="27.75">
      <x:c r="A369" s="14" t="s">
        <x:v>7181</x:v>
      </x:c>
      <x:c r="B369" s="19" t="s">
        <x:v>7179</x:v>
      </x:c>
      <x:c r="C369" s="19" t="s">
        <x:v>7157</x:v>
      </x:c>
      <x:c r="D369" s="14" t="s">
        <x:v>8487</x:v>
      </x:c>
      <x:c r="E369" s="14" t="s">
        <x:v>8403</x:v>
      </x:c>
      <x:c r="F369" s="14" t="s">
        <x:v>6945</x:v>
      </x:c>
      <x:c r="G369" s="14" t="s">
        <x:v>8504</x:v>
      </x:c>
      <x:c r="H369" s="14" t="s">
        <x:v>7158</x:v>
      </x:c>
      <x:c r="I369" s="14" t="s">
        <x:v>7161</x:v>
      </x:c>
      <x:c r="J369" s="14" t="s">
        <x:v>253</x:v>
      </x:c>
      <x:c r="K369" s="14" t="s">
        <x:v>7162</x:v>
      </x:c>
      <x:c r="L369" s="14" t="s">
        <x:v>194</x:v>
      </x:c>
      <x:c r="M369" s="16">
        <x:v>270</x:v>
      </x:c>
      <x:c r="N369" s="14" t="s">
        <x:v>7179</x:v>
      </x:c>
      <x:c r="O369" s="17">
        <x:v>1</x:v>
      </x:c>
      <x:c r="P369" s="14" t="s">
        <x:v>36</x:v>
      </x:c>
    </x:row>
    <x:row r="370" ht="27.75">
      <x:c r="A370" s="14" t="s">
        <x:v>7184</x:v>
      </x:c>
      <x:c r="B370" s="19" t="s">
        <x:v>7182</x:v>
      </x:c>
      <x:c r="C370" s="19" t="s">
        <x:v>7164</x:v>
      </x:c>
      <x:c r="D370" s="14" t="s">
        <x:v>8487</x:v>
      </x:c>
      <x:c r="E370" s="14" t="s">
        <x:v>8403</x:v>
      </x:c>
      <x:c r="F370" s="14" t="s">
        <x:v>6945</x:v>
      </x:c>
      <x:c r="G370" s="14" t="s">
        <x:v>8504</x:v>
      </x:c>
      <x:c r="H370" s="14" t="s">
        <x:v>7165</x:v>
      </x:c>
      <x:c r="I370" s="14" t="s">
        <x:v>7168</x:v>
      </x:c>
      <x:c r="J370" s="14" t="s">
        <x:v>399</x:v>
      </x:c>
      <x:c r="K370" s="14" t="s">
        <x:v>2230</x:v>
      </x:c>
      <x:c r="L370" s="14" t="s">
        <x:v>194</x:v>
      </x:c>
      <x:c r="M370" s="16">
        <x:v>271</x:v>
      </x:c>
      <x:c r="N370" s="14" t="s">
        <x:v>7182</x:v>
      </x:c>
      <x:c r="O370" s="17">
        <x:v>1</x:v>
      </x:c>
      <x:c r="P370" s="14" t="s">
        <x:v>36</x:v>
      </x:c>
    </x:row>
    <x:row r="371" ht="41.650001525878906">
      <x:c r="A371" s="14" t="s">
        <x:v>7187</x:v>
      </x:c>
      <x:c r="B371" s="19" t="s">
        <x:v>7185</x:v>
      </x:c>
      <x:c r="C371" s="19" t="s">
        <x:v>7170</x:v>
      </x:c>
      <x:c r="D371" s="14" t="s">
        <x:v>8487</x:v>
      </x:c>
      <x:c r="E371" s="14" t="s">
        <x:v>8403</x:v>
      </x:c>
      <x:c r="F371" s="14" t="s">
        <x:v>6945</x:v>
      </x:c>
      <x:c r="G371" s="14" t="s">
        <x:v>8504</x:v>
      </x:c>
      <x:c r="H371" s="14" t="s">
        <x:v>7171</x:v>
      </x:c>
      <x:c r="I371" s="14" t="s">
        <x:v>7174</x:v>
      </x:c>
      <x:c r="J371" s="14" t="s">
        <x:v>253</x:v>
      </x:c>
      <x:c r="K371" s="14" t="s">
        <x:v>7175</x:v>
      </x:c>
      <x:c r="L371" s="14" t="s">
        <x:v>194</x:v>
      </x:c>
      <x:c r="M371" s="16">
        <x:v>272</x:v>
      </x:c>
      <x:c r="N371" s="14" t="s">
        <x:v>7185</x:v>
      </x:c>
      <x:c r="O371" s="17">
        <x:v>1</x:v>
      </x:c>
      <x:c r="P371" s="14" t="s">
        <x:v>36</x:v>
      </x:c>
    </x:row>
    <x:row r="372" ht="41.650001525878906">
      <x:c r="A372" s="14" t="s">
        <x:v>4499</x:v>
      </x:c>
      <x:c r="B372" s="19" t="s">
        <x:v>4497</x:v>
      </x:c>
      <x:c r="C372" s="19" t="s">
        <x:v>4249</x:v>
      </x:c>
      <x:c r="D372" s="14" t="s">
        <x:v>8487</x:v>
      </x:c>
      <x:c r="E372" s="14" t="s">
        <x:v>8403</x:v>
      </x:c>
      <x:c r="F372" s="14" t="s">
        <x:v>3969</x:v>
      </x:c>
      <x:c r="G372" s="14" t="s">
        <x:v>8505</x:v>
      </x:c>
      <x:c r="H372" s="14" t="s">
        <x:v>4250</x:v>
      </x:c>
      <x:c r="I372" s="14" t="s">
        <x:v>4253</x:v>
      </x:c>
      <x:c r="J372" s="14" t="s">
        <x:v>88</x:v>
      </x:c>
      <x:c r="K372" s="14" t="s">
        <x:v>4254</x:v>
      </x:c>
      <x:c r="L372" s="14" t="s">
        <x:v>194</x:v>
      </x:c>
      <x:c r="M372" s="16">
        <x:v>1119</x:v>
      </x:c>
      <x:c r="N372" s="14" t="s">
        <x:v>4497</x:v>
      </x:c>
      <x:c r="O372" s="17">
        <x:v>1</x:v>
      </x:c>
      <x:c r="P372" s="14" t="s">
        <x:v>36</x:v>
      </x:c>
    </x:row>
    <x:row r="373" ht="27.75">
      <x:c r="A373" s="14" t="s">
        <x:v>4502</x:v>
      </x:c>
      <x:c r="B373" s="19" t="s">
        <x:v>4500</x:v>
      </x:c>
      <x:c r="C373" s="19" t="s">
        <x:v>4256</x:v>
      </x:c>
      <x:c r="D373" s="14" t="s">
        <x:v>8487</x:v>
      </x:c>
      <x:c r="E373" s="14" t="s">
        <x:v>8403</x:v>
      </x:c>
      <x:c r="F373" s="14" t="s">
        <x:v>3969</x:v>
      </x:c>
      <x:c r="G373" s="14" t="s">
        <x:v>8505</x:v>
      </x:c>
      <x:c r="H373" s="14" t="s">
        <x:v>4257</x:v>
      </x:c>
      <x:c r="I373" s="14" t="s">
        <x:v>4260</x:v>
      </x:c>
      <x:c r="J373" s="14" t="s">
        <x:v>88</x:v>
      </x:c>
      <x:c r="K373" s="14" t="s">
        <x:v>4261</x:v>
      </x:c>
      <x:c r="L373" s="14" t="s">
        <x:v>194</x:v>
      </x:c>
      <x:c r="M373" s="16">
        <x:v>1120</x:v>
      </x:c>
      <x:c r="N373" s="14" t="s">
        <x:v>4500</x:v>
      </x:c>
      <x:c r="O373" s="17">
        <x:v>1</x:v>
      </x:c>
      <x:c r="P373" s="14" t="s">
        <x:v>36</x:v>
      </x:c>
    </x:row>
    <x:row r="374" ht="27.75">
      <x:c r="A374" s="14" t="s">
        <x:v>4505</x:v>
      </x:c>
      <x:c r="B374" s="19" t="s">
        <x:v>4503</x:v>
      </x:c>
      <x:c r="C374" s="19" t="s">
        <x:v>4263</x:v>
      </x:c>
      <x:c r="D374" s="14" t="s">
        <x:v>8487</x:v>
      </x:c>
      <x:c r="E374" s="14" t="s">
        <x:v>8403</x:v>
      </x:c>
      <x:c r="F374" s="14" t="s">
        <x:v>3969</x:v>
      </x:c>
      <x:c r="G374" s="14" t="s">
        <x:v>8505</x:v>
      </x:c>
      <x:c r="H374" s="14" t="s">
        <x:v>4264</x:v>
      </x:c>
      <x:c r="I374" s="14" t="s">
        <x:v>4267</x:v>
      </x:c>
      <x:c r="J374" s="14" t="s">
        <x:v>88</x:v>
      </x:c>
      <x:c r="K374" s="14" t="s">
        <x:v>4268</x:v>
      </x:c>
      <x:c r="L374" s="14" t="s">
        <x:v>194</x:v>
      </x:c>
      <x:c r="M374" s="16">
        <x:v>1121</x:v>
      </x:c>
      <x:c r="N374" s="14" t="s">
        <x:v>4503</x:v>
      </x:c>
      <x:c r="O374" s="17">
        <x:v>1</x:v>
      </x:c>
      <x:c r="P374" s="14" t="s">
        <x:v>36</x:v>
      </x:c>
    </x:row>
    <x:row r="375" ht="55.5">
      <x:c r="A375" s="14" t="s">
        <x:v>4508</x:v>
      </x:c>
      <x:c r="B375" s="19" t="s">
        <x:v>4506</x:v>
      </x:c>
      <x:c r="C375" s="19" t="s">
        <x:v>4270</x:v>
      </x:c>
      <x:c r="D375" s="14" t="s">
        <x:v>8487</x:v>
      </x:c>
      <x:c r="E375" s="14" t="s">
        <x:v>8403</x:v>
      </x:c>
      <x:c r="F375" s="14" t="s">
        <x:v>3969</x:v>
      </x:c>
      <x:c r="G375" s="14" t="s">
        <x:v>8505</x:v>
      </x:c>
      <x:c r="H375" s="14" t="s">
        <x:v>4271</x:v>
      </x:c>
      <x:c r="I375" s="14" t="s">
        <x:v>4274</x:v>
      </x:c>
      <x:c r="J375" s="14" t="s">
        <x:v>88</x:v>
      </x:c>
      <x:c r="K375" s="14" t="s">
        <x:v>4275</x:v>
      </x:c>
      <x:c r="L375" s="14" t="s">
        <x:v>194</x:v>
      </x:c>
      <x:c r="M375" s="16">
        <x:v>1122</x:v>
      </x:c>
      <x:c r="N375" s="14" t="s">
        <x:v>4506</x:v>
      </x:c>
      <x:c r="O375" s="17">
        <x:v>1</x:v>
      </x:c>
      <x:c r="P375" s="14" t="s">
        <x:v>36</x:v>
      </x:c>
    </x:row>
    <x:row r="376" ht="41.650001525878906">
      <x:c r="A376" s="14" t="s">
        <x:v>4511</x:v>
      </x:c>
      <x:c r="B376" s="19" t="s">
        <x:v>4509</x:v>
      </x:c>
      <x:c r="C376" s="19" t="s">
        <x:v>4361</x:v>
      </x:c>
      <x:c r="D376" s="14" t="s">
        <x:v>8487</x:v>
      </x:c>
      <x:c r="E376" s="14" t="s">
        <x:v>8403</x:v>
      </x:c>
      <x:c r="F376" s="14" t="s">
        <x:v>3969</x:v>
      </x:c>
      <x:c r="G376" s="14" t="s">
        <x:v>8505</x:v>
      </x:c>
      <x:c r="H376" s="14" t="s">
        <x:v>4362</x:v>
      </x:c>
      <x:c r="I376" s="14" t="s">
        <x:v>4365</x:v>
      </x:c>
      <x:c r="J376" s="14" t="s">
        <x:v>111</x:v>
      </x:c>
      <x:c r="K376" s="14" t="s">
        <x:v>4366</x:v>
      </x:c>
      <x:c r="L376" s="14" t="s">
        <x:v>194</x:v>
      </x:c>
      <x:c r="M376" s="16">
        <x:v>1123</x:v>
      </x:c>
      <x:c r="N376" s="14" t="s">
        <x:v>4509</x:v>
      </x:c>
      <x:c r="O376" s="17">
        <x:v>1</x:v>
      </x:c>
      <x:c r="P376" s="14" t="s">
        <x:v>36</x:v>
      </x:c>
    </x:row>
    <x:row r="377" ht="27.75">
      <x:c r="A377" s="14" t="s">
        <x:v>4514</x:v>
      </x:c>
      <x:c r="B377" s="19" t="s">
        <x:v>4512</x:v>
      </x:c>
      <x:c r="C377" s="19" t="s">
        <x:v>4249</x:v>
      </x:c>
      <x:c r="D377" s="14" t="s">
        <x:v>8487</x:v>
      </x:c>
      <x:c r="E377" s="14" t="s">
        <x:v>8403</x:v>
      </x:c>
      <x:c r="F377" s="14" t="s">
        <x:v>3969</x:v>
      </x:c>
      <x:c r="G377" s="14" t="s">
        <x:v>8505</x:v>
      </x:c>
      <x:c r="H377" s="14" t="s">
        <x:v>4250</x:v>
      </x:c>
      <x:c r="I377" s="14" t="s">
        <x:v>4253</x:v>
      </x:c>
      <x:c r="J377" s="14" t="s">
        <x:v>88</x:v>
      </x:c>
      <x:c r="K377" s="14" t="s">
        <x:v>4254</x:v>
      </x:c>
      <x:c r="L377" s="14" t="s">
        <x:v>194</x:v>
      </x:c>
      <x:c r="M377" s="16">
        <x:v>1129</x:v>
      </x:c>
      <x:c r="N377" s="14" t="s">
        <x:v>4512</x:v>
      </x:c>
      <x:c r="O377" s="17">
        <x:v>1</x:v>
      </x:c>
      <x:c r="P377" s="14" t="s">
        <x:v>36</x:v>
      </x:c>
    </x:row>
    <x:row r="378" ht="27.75">
      <x:c r="A378" s="14" t="s">
        <x:v>4517</x:v>
      </x:c>
      <x:c r="B378" s="19" t="s">
        <x:v>4515</x:v>
      </x:c>
      <x:c r="C378" s="19" t="s">
        <x:v>4256</x:v>
      </x:c>
      <x:c r="D378" s="14" t="s">
        <x:v>8487</x:v>
      </x:c>
      <x:c r="E378" s="14" t="s">
        <x:v>8403</x:v>
      </x:c>
      <x:c r="F378" s="14" t="s">
        <x:v>3969</x:v>
      </x:c>
      <x:c r="G378" s="14" t="s">
        <x:v>8505</x:v>
      </x:c>
      <x:c r="H378" s="14" t="s">
        <x:v>4257</x:v>
      </x:c>
      <x:c r="I378" s="14" t="s">
        <x:v>4260</x:v>
      </x:c>
      <x:c r="J378" s="14" t="s">
        <x:v>88</x:v>
      </x:c>
      <x:c r="K378" s="14" t="s">
        <x:v>4261</x:v>
      </x:c>
      <x:c r="L378" s="14" t="s">
        <x:v>194</x:v>
      </x:c>
      <x:c r="M378" s="16">
        <x:v>1130</x:v>
      </x:c>
      <x:c r="N378" s="14" t="s">
        <x:v>4515</x:v>
      </x:c>
      <x:c r="O378" s="17">
        <x:v>1</x:v>
      </x:c>
      <x:c r="P378" s="14" t="s">
        <x:v>36</x:v>
      </x:c>
    </x:row>
    <x:row r="379" ht="27.75">
      <x:c r="A379" s="14" t="s">
        <x:v>4520</x:v>
      </x:c>
      <x:c r="B379" s="19" t="s">
        <x:v>4518</x:v>
      </x:c>
      <x:c r="C379" s="19" t="s">
        <x:v>4263</x:v>
      </x:c>
      <x:c r="D379" s="14" t="s">
        <x:v>8487</x:v>
      </x:c>
      <x:c r="E379" s="14" t="s">
        <x:v>8403</x:v>
      </x:c>
      <x:c r="F379" s="14" t="s">
        <x:v>3969</x:v>
      </x:c>
      <x:c r="G379" s="14" t="s">
        <x:v>8505</x:v>
      </x:c>
      <x:c r="H379" s="14" t="s">
        <x:v>4264</x:v>
      </x:c>
      <x:c r="I379" s="14" t="s">
        <x:v>4267</x:v>
      </x:c>
      <x:c r="J379" s="14" t="s">
        <x:v>88</x:v>
      </x:c>
      <x:c r="K379" s="14" t="s">
        <x:v>4268</x:v>
      </x:c>
      <x:c r="L379" s="14" t="s">
        <x:v>194</x:v>
      </x:c>
      <x:c r="M379" s="16">
        <x:v>1131</x:v>
      </x:c>
      <x:c r="N379" s="14" t="s">
        <x:v>4518</x:v>
      </x:c>
      <x:c r="O379" s="17">
        <x:v>1</x:v>
      </x:c>
      <x:c r="P379" s="14" t="s">
        <x:v>36</x:v>
      </x:c>
    </x:row>
    <x:row r="380" ht="55.5">
      <x:c r="A380" s="14" t="s">
        <x:v>4523</x:v>
      </x:c>
      <x:c r="B380" s="19" t="s">
        <x:v>4521</x:v>
      </x:c>
      <x:c r="C380" s="19" t="s">
        <x:v>4270</x:v>
      </x:c>
      <x:c r="D380" s="14" t="s">
        <x:v>8487</x:v>
      </x:c>
      <x:c r="E380" s="14" t="s">
        <x:v>8403</x:v>
      </x:c>
      <x:c r="F380" s="14" t="s">
        <x:v>3969</x:v>
      </x:c>
      <x:c r="G380" s="14" t="s">
        <x:v>8505</x:v>
      </x:c>
      <x:c r="H380" s="14" t="s">
        <x:v>4271</x:v>
      </x:c>
      <x:c r="I380" s="14" t="s">
        <x:v>4274</x:v>
      </x:c>
      <x:c r="J380" s="14" t="s">
        <x:v>88</x:v>
      </x:c>
      <x:c r="K380" s="14" t="s">
        <x:v>4275</x:v>
      </x:c>
      <x:c r="L380" s="14" t="s">
        <x:v>194</x:v>
      </x:c>
      <x:c r="M380" s="16">
        <x:v>1132</x:v>
      </x:c>
      <x:c r="N380" s="14" t="s">
        <x:v>4521</x:v>
      </x:c>
      <x:c r="O380" s="17">
        <x:v>1</x:v>
      </x:c>
      <x:c r="P380" s="14" t="s">
        <x:v>36</x:v>
      </x:c>
    </x:row>
    <x:row r="381" ht="41.650001525878906">
      <x:c r="A381" s="14" t="s">
        <x:v>4526</x:v>
      </x:c>
      <x:c r="B381" s="19" t="s">
        <x:v>4524</x:v>
      </x:c>
      <x:c r="C381" s="19" t="s">
        <x:v>4361</x:v>
      </x:c>
      <x:c r="D381" s="14" t="s">
        <x:v>8487</x:v>
      </x:c>
      <x:c r="E381" s="14" t="s">
        <x:v>8403</x:v>
      </x:c>
      <x:c r="F381" s="14" t="s">
        <x:v>3969</x:v>
      </x:c>
      <x:c r="G381" s="14" t="s">
        <x:v>8505</x:v>
      </x:c>
      <x:c r="H381" s="14" t="s">
        <x:v>4362</x:v>
      </x:c>
      <x:c r="I381" s="14" t="s">
        <x:v>4365</x:v>
      </x:c>
      <x:c r="J381" s="14" t="s">
        <x:v>111</x:v>
      </x:c>
      <x:c r="K381" s="14" t="s">
        <x:v>4366</x:v>
      </x:c>
      <x:c r="L381" s="14" t="s">
        <x:v>194</x:v>
      </x:c>
      <x:c r="M381" s="16">
        <x:v>1133</x:v>
      </x:c>
      <x:c r="N381" s="14" t="s">
        <x:v>4524</x:v>
      </x:c>
      <x:c r="O381" s="17">
        <x:v>1</x:v>
      </x:c>
      <x:c r="P381" s="14" t="s">
        <x:v>36</x:v>
      </x:c>
    </x:row>
    <x:row r="382" ht="54">
      <x:c r="A382" s="14" t="s">
        <x:v>5374</x:v>
      </x:c>
      <x:c r="B382" s="19" t="s">
        <x:v>5371</x:v>
      </x:c>
      <x:c r="C382" s="19" t="s">
        <x:v>5372</x:v>
      </x:c>
      <x:c r="D382" s="14" t="s">
        <x:v>8481</x:v>
      </x:c>
      <x:c r="E382" s="14" t="s">
        <x:v>8403</x:v>
      </x:c>
      <x:c r="F382" s="14" t="s">
        <x:v>5206</x:v>
      </x:c>
      <x:c r="G382" s="14" t="s">
        <x:v>8506</x:v>
      </x:c>
      <x:c r="H382" s="14" t="s">
        <x:v>5373</x:v>
      </x:c>
      <x:c r="I382" s="14" t="s">
        <x:v>5375</x:v>
      </x:c>
      <x:c r="J382" s="14" t="s">
        <x:v>53</x:v>
      </x:c>
      <x:c r="K382" s="14" t="s">
        <x:v>5376</x:v>
      </x:c>
      <x:c r="L382" s="14" t="s">
        <x:v>55</x:v>
      </x:c>
      <x:c r="M382" s="16"/>
      <x:c r="N382" s="14"/>
      <x:c r="O382" s="17"/>
      <x:c r="P382" s="14" t="s">
        <x:v>56</x:v>
      </x:c>
    </x:row>
    <x:row r="383" ht="54">
      <x:c r="A383" s="14" t="s">
        <x:v>5380</x:v>
      </x:c>
      <x:c r="B383" s="19" t="s">
        <x:v>5377</x:v>
      </x:c>
      <x:c r="C383" s="19" t="s">
        <x:v>5378</x:v>
      </x:c>
      <x:c r="D383" s="14" t="s">
        <x:v>8481</x:v>
      </x:c>
      <x:c r="E383" s="14" t="s">
        <x:v>8403</x:v>
      </x:c>
      <x:c r="F383" s="14" t="s">
        <x:v>5206</x:v>
      </x:c>
      <x:c r="G383" s="14" t="s">
        <x:v>8506</x:v>
      </x:c>
      <x:c r="H383" s="14" t="s">
        <x:v>5379</x:v>
      </x:c>
      <x:c r="I383" s="14" t="s">
        <x:v>5381</x:v>
      </x:c>
      <x:c r="J383" s="14" t="s">
        <x:v>62</x:v>
      </x:c>
      <x:c r="K383" s="14" t="s">
        <x:v>5382</x:v>
      </x:c>
      <x:c r="L383" s="14" t="s">
        <x:v>55</x:v>
      </x:c>
      <x:c r="M383" s="16"/>
      <x:c r="N383" s="14"/>
      <x:c r="O383" s="17"/>
      <x:c r="P383" s="14" t="s">
        <x:v>56</x:v>
      </x:c>
    </x:row>
    <x:row r="384" ht="54">
      <x:c r="A384" s="14" t="s">
        <x:v>5386</x:v>
      </x:c>
      <x:c r="B384" s="19" t="s">
        <x:v>5383</x:v>
      </x:c>
      <x:c r="C384" s="19" t="s">
        <x:v>5384</x:v>
      </x:c>
      <x:c r="D384" s="14" t="s">
        <x:v>8481</x:v>
      </x:c>
      <x:c r="E384" s="14" t="s">
        <x:v>8403</x:v>
      </x:c>
      <x:c r="F384" s="14" t="s">
        <x:v>5206</x:v>
      </x:c>
      <x:c r="G384" s="14" t="s">
        <x:v>8506</x:v>
      </x:c>
      <x:c r="H384" s="14" t="s">
        <x:v>5385</x:v>
      </x:c>
      <x:c r="I384" s="14" t="s">
        <x:v>5387</x:v>
      </x:c>
      <x:c r="J384" s="14" t="s">
        <x:v>69</x:v>
      </x:c>
      <x:c r="K384" s="14" t="s">
        <x:v>5388</x:v>
      </x:c>
      <x:c r="L384" s="14" t="s">
        <x:v>55</x:v>
      </x:c>
      <x:c r="M384" s="16"/>
      <x:c r="N384" s="14"/>
      <x:c r="O384" s="17"/>
      <x:c r="P384" s="14" t="s">
        <x:v>56</x:v>
      </x:c>
    </x:row>
    <x:row r="385" ht="27.75">
      <x:c r="A385" s="14" t="s">
        <x:v>4924</x:v>
      </x:c>
      <x:c r="B385" s="19" t="s">
        <x:v>4922</x:v>
      </x:c>
      <x:c r="C385" s="19" t="s">
        <x:v>4249</x:v>
      </x:c>
      <x:c r="D385" s="14" t="s">
        <x:v>8487</x:v>
      </x:c>
      <x:c r="E385" s="14" t="s">
        <x:v>8403</x:v>
      </x:c>
      <x:c r="F385" s="14" t="s">
        <x:v>3969</x:v>
      </x:c>
      <x:c r="G385" s="14" t="s">
        <x:v>8507</x:v>
      </x:c>
      <x:c r="H385" s="14" t="s">
        <x:v>4250</x:v>
      </x:c>
      <x:c r="I385" s="14" t="s">
        <x:v>4253</x:v>
      </x:c>
      <x:c r="J385" s="14" t="s">
        <x:v>88</x:v>
      </x:c>
      <x:c r="K385" s="14" t="s">
        <x:v>4254</x:v>
      </x:c>
      <x:c r="L385" s="14" t="s">
        <x:v>194</x:v>
      </x:c>
      <x:c r="M385" s="16">
        <x:v>1034</x:v>
      </x:c>
      <x:c r="N385" s="14" t="s">
        <x:v>4922</x:v>
      </x:c>
      <x:c r="O385" s="17">
        <x:v>1</x:v>
      </x:c>
      <x:c r="P385" s="14" t="s">
        <x:v>36</x:v>
      </x:c>
    </x:row>
    <x:row r="386" ht="27.75">
      <x:c r="A386" s="14" t="s">
        <x:v>4927</x:v>
      </x:c>
      <x:c r="B386" s="19" t="s">
        <x:v>4925</x:v>
      </x:c>
      <x:c r="C386" s="19" t="s">
        <x:v>4256</x:v>
      </x:c>
      <x:c r="D386" s="14" t="s">
        <x:v>8487</x:v>
      </x:c>
      <x:c r="E386" s="14" t="s">
        <x:v>8403</x:v>
      </x:c>
      <x:c r="F386" s="14" t="s">
        <x:v>3969</x:v>
      </x:c>
      <x:c r="G386" s="14" t="s">
        <x:v>8507</x:v>
      </x:c>
      <x:c r="H386" s="14" t="s">
        <x:v>4257</x:v>
      </x:c>
      <x:c r="I386" s="14" t="s">
        <x:v>4260</x:v>
      </x:c>
      <x:c r="J386" s="14" t="s">
        <x:v>88</x:v>
      </x:c>
      <x:c r="K386" s="14" t="s">
        <x:v>4261</x:v>
      </x:c>
      <x:c r="L386" s="14" t="s">
        <x:v>194</x:v>
      </x:c>
      <x:c r="M386" s="16">
        <x:v>1035</x:v>
      </x:c>
      <x:c r="N386" s="14" t="s">
        <x:v>4925</x:v>
      </x:c>
      <x:c r="O386" s="17">
        <x:v>1</x:v>
      </x:c>
      <x:c r="P386" s="14" t="s">
        <x:v>36</x:v>
      </x:c>
    </x:row>
    <x:row r="387" ht="27.75">
      <x:c r="A387" s="14" t="s">
        <x:v>4930</x:v>
      </x:c>
      <x:c r="B387" s="19" t="s">
        <x:v>4928</x:v>
      </x:c>
      <x:c r="C387" s="19" t="s">
        <x:v>4263</x:v>
      </x:c>
      <x:c r="D387" s="14" t="s">
        <x:v>8487</x:v>
      </x:c>
      <x:c r="E387" s="14" t="s">
        <x:v>8403</x:v>
      </x:c>
      <x:c r="F387" s="14" t="s">
        <x:v>3969</x:v>
      </x:c>
      <x:c r="G387" s="14" t="s">
        <x:v>8507</x:v>
      </x:c>
      <x:c r="H387" s="14" t="s">
        <x:v>4264</x:v>
      </x:c>
      <x:c r="I387" s="14" t="s">
        <x:v>4267</x:v>
      </x:c>
      <x:c r="J387" s="14" t="s">
        <x:v>88</x:v>
      </x:c>
      <x:c r="K387" s="14" t="s">
        <x:v>4268</x:v>
      </x:c>
      <x:c r="L387" s="14" t="s">
        <x:v>194</x:v>
      </x:c>
      <x:c r="M387" s="16">
        <x:v>1036</x:v>
      </x:c>
      <x:c r="N387" s="14" t="s">
        <x:v>4928</x:v>
      </x:c>
      <x:c r="O387" s="17">
        <x:v>1</x:v>
      </x:c>
      <x:c r="P387" s="14" t="s">
        <x:v>36</x:v>
      </x:c>
    </x:row>
    <x:row r="388" ht="55.5">
      <x:c r="A388" s="14" t="s">
        <x:v>4933</x:v>
      </x:c>
      <x:c r="B388" s="19" t="s">
        <x:v>4931</x:v>
      </x:c>
      <x:c r="C388" s="19" t="s">
        <x:v>4270</x:v>
      </x:c>
      <x:c r="D388" s="14" t="s">
        <x:v>8487</x:v>
      </x:c>
      <x:c r="E388" s="14" t="s">
        <x:v>8403</x:v>
      </x:c>
      <x:c r="F388" s="14" t="s">
        <x:v>3969</x:v>
      </x:c>
      <x:c r="G388" s="14" t="s">
        <x:v>8507</x:v>
      </x:c>
      <x:c r="H388" s="14" t="s">
        <x:v>4271</x:v>
      </x:c>
      <x:c r="I388" s="14" t="s">
        <x:v>4274</x:v>
      </x:c>
      <x:c r="J388" s="14" t="s">
        <x:v>88</x:v>
      </x:c>
      <x:c r="K388" s="14" t="s">
        <x:v>4275</x:v>
      </x:c>
      <x:c r="L388" s="14" t="s">
        <x:v>194</x:v>
      </x:c>
      <x:c r="M388" s="16">
        <x:v>1037</x:v>
      </x:c>
      <x:c r="N388" s="14" t="s">
        <x:v>4931</x:v>
      </x:c>
      <x:c r="O388" s="17">
        <x:v>1</x:v>
      </x:c>
      <x:c r="P388" s="14" t="s">
        <x:v>36</x:v>
      </x:c>
    </x:row>
    <x:row r="389" ht="41.650001525878906">
      <x:c r="A389" s="14" t="s">
        <x:v>4936</x:v>
      </x:c>
      <x:c r="B389" s="19" t="s">
        <x:v>4934</x:v>
      </x:c>
      <x:c r="C389" s="19" t="s">
        <x:v>4361</x:v>
      </x:c>
      <x:c r="D389" s="14" t="s">
        <x:v>8487</x:v>
      </x:c>
      <x:c r="E389" s="14" t="s">
        <x:v>8403</x:v>
      </x:c>
      <x:c r="F389" s="14" t="s">
        <x:v>3969</x:v>
      </x:c>
      <x:c r="G389" s="14" t="s">
        <x:v>8507</x:v>
      </x:c>
      <x:c r="H389" s="14" t="s">
        <x:v>4362</x:v>
      </x:c>
      <x:c r="I389" s="14" t="s">
        <x:v>4365</x:v>
      </x:c>
      <x:c r="J389" s="14" t="s">
        <x:v>111</x:v>
      </x:c>
      <x:c r="K389" s="14" t="s">
        <x:v>4366</x:v>
      </x:c>
      <x:c r="L389" s="14" t="s">
        <x:v>194</x:v>
      </x:c>
      <x:c r="M389" s="16">
        <x:v>1038</x:v>
      </x:c>
      <x:c r="N389" s="14" t="s">
        <x:v>4934</x:v>
      </x:c>
      <x:c r="O389" s="17">
        <x:v>1</x:v>
      </x:c>
      <x:c r="P389" s="14" t="s">
        <x:v>36</x:v>
      </x:c>
    </x:row>
    <x:row r="390" ht="27.75">
      <x:c r="A390" s="14" t="s">
        <x:v>4939</x:v>
      </x:c>
      <x:c r="B390" s="19" t="s">
        <x:v>4937</x:v>
      </x:c>
      <x:c r="C390" s="19" t="s">
        <x:v>4249</x:v>
      </x:c>
      <x:c r="D390" s="14" t="s">
        <x:v>8487</x:v>
      </x:c>
      <x:c r="E390" s="14" t="s">
        <x:v>8403</x:v>
      </x:c>
      <x:c r="F390" s="14" t="s">
        <x:v>3969</x:v>
      </x:c>
      <x:c r="G390" s="14" t="s">
        <x:v>8507</x:v>
      </x:c>
      <x:c r="H390" s="14" t="s">
        <x:v>4250</x:v>
      </x:c>
      <x:c r="I390" s="14" t="s">
        <x:v>4253</x:v>
      </x:c>
      <x:c r="J390" s="14" t="s">
        <x:v>88</x:v>
      </x:c>
      <x:c r="K390" s="14" t="s">
        <x:v>4254</x:v>
      </x:c>
      <x:c r="L390" s="14" t="s">
        <x:v>194</x:v>
      </x:c>
      <x:c r="M390" s="16">
        <x:v>1039</x:v>
      </x:c>
      <x:c r="N390" s="14" t="s">
        <x:v>4937</x:v>
      </x:c>
      <x:c r="O390" s="17">
        <x:v>1</x:v>
      </x:c>
      <x:c r="P390" s="14" t="s">
        <x:v>36</x:v>
      </x:c>
    </x:row>
    <x:row r="391" ht="27.75">
      <x:c r="A391" s="14" t="s">
        <x:v>4942</x:v>
      </x:c>
      <x:c r="B391" s="19" t="s">
        <x:v>4940</x:v>
      </x:c>
      <x:c r="C391" s="19" t="s">
        <x:v>4256</x:v>
      </x:c>
      <x:c r="D391" s="14" t="s">
        <x:v>8487</x:v>
      </x:c>
      <x:c r="E391" s="14" t="s">
        <x:v>8403</x:v>
      </x:c>
      <x:c r="F391" s="14" t="s">
        <x:v>3969</x:v>
      </x:c>
      <x:c r="G391" s="14" t="s">
        <x:v>8507</x:v>
      </x:c>
      <x:c r="H391" s="14" t="s">
        <x:v>4257</x:v>
      </x:c>
      <x:c r="I391" s="14" t="s">
        <x:v>4260</x:v>
      </x:c>
      <x:c r="J391" s="14" t="s">
        <x:v>88</x:v>
      </x:c>
      <x:c r="K391" s="14" t="s">
        <x:v>4261</x:v>
      </x:c>
      <x:c r="L391" s="14" t="s">
        <x:v>194</x:v>
      </x:c>
      <x:c r="M391" s="16">
        <x:v>1040</x:v>
      </x:c>
      <x:c r="N391" s="14" t="s">
        <x:v>4940</x:v>
      </x:c>
      <x:c r="O391" s="17">
        <x:v>1</x:v>
      </x:c>
      <x:c r="P391" s="14" t="s">
        <x:v>36</x:v>
      </x:c>
    </x:row>
    <x:row r="392" ht="27.75">
      <x:c r="A392" s="14" t="s">
        <x:v>4945</x:v>
      </x:c>
      <x:c r="B392" s="19" t="s">
        <x:v>4943</x:v>
      </x:c>
      <x:c r="C392" s="19" t="s">
        <x:v>4263</x:v>
      </x:c>
      <x:c r="D392" s="14" t="s">
        <x:v>8487</x:v>
      </x:c>
      <x:c r="E392" s="14" t="s">
        <x:v>8403</x:v>
      </x:c>
      <x:c r="F392" s="14" t="s">
        <x:v>3969</x:v>
      </x:c>
      <x:c r="G392" s="14" t="s">
        <x:v>8507</x:v>
      </x:c>
      <x:c r="H392" s="14" t="s">
        <x:v>4264</x:v>
      </x:c>
      <x:c r="I392" s="14" t="s">
        <x:v>4267</x:v>
      </x:c>
      <x:c r="J392" s="14" t="s">
        <x:v>88</x:v>
      </x:c>
      <x:c r="K392" s="14" t="s">
        <x:v>4268</x:v>
      </x:c>
      <x:c r="L392" s="14" t="s">
        <x:v>194</x:v>
      </x:c>
      <x:c r="M392" s="16">
        <x:v>1041</x:v>
      </x:c>
      <x:c r="N392" s="14" t="s">
        <x:v>4943</x:v>
      </x:c>
      <x:c r="O392" s="17">
        <x:v>1</x:v>
      </x:c>
      <x:c r="P392" s="14" t="s">
        <x:v>36</x:v>
      </x:c>
    </x:row>
    <x:row r="393" ht="55.5">
      <x:c r="A393" s="14" t="s">
        <x:v>4948</x:v>
      </x:c>
      <x:c r="B393" s="19" t="s">
        <x:v>4946</x:v>
      </x:c>
      <x:c r="C393" s="19" t="s">
        <x:v>4270</x:v>
      </x:c>
      <x:c r="D393" s="14" t="s">
        <x:v>8487</x:v>
      </x:c>
      <x:c r="E393" s="14" t="s">
        <x:v>8403</x:v>
      </x:c>
      <x:c r="F393" s="14" t="s">
        <x:v>3969</x:v>
      </x:c>
      <x:c r="G393" s="14" t="s">
        <x:v>8507</x:v>
      </x:c>
      <x:c r="H393" s="14" t="s">
        <x:v>4271</x:v>
      </x:c>
      <x:c r="I393" s="14" t="s">
        <x:v>4274</x:v>
      </x:c>
      <x:c r="J393" s="14" t="s">
        <x:v>88</x:v>
      </x:c>
      <x:c r="K393" s="14" t="s">
        <x:v>4275</x:v>
      </x:c>
      <x:c r="L393" s="14" t="s">
        <x:v>194</x:v>
      </x:c>
      <x:c r="M393" s="16">
        <x:v>1042</x:v>
      </x:c>
      <x:c r="N393" s="14" t="s">
        <x:v>4946</x:v>
      </x:c>
      <x:c r="O393" s="17">
        <x:v>1</x:v>
      </x:c>
      <x:c r="P393" s="14" t="s">
        <x:v>36</x:v>
      </x:c>
    </x:row>
    <x:row r="394" ht="41.650001525878906">
      <x:c r="A394" s="14" t="s">
        <x:v>4951</x:v>
      </x:c>
      <x:c r="B394" s="19" t="s">
        <x:v>4949</x:v>
      </x:c>
      <x:c r="C394" s="19" t="s">
        <x:v>4361</x:v>
      </x:c>
      <x:c r="D394" s="14" t="s">
        <x:v>8487</x:v>
      </x:c>
      <x:c r="E394" s="14" t="s">
        <x:v>8403</x:v>
      </x:c>
      <x:c r="F394" s="14" t="s">
        <x:v>3969</x:v>
      </x:c>
      <x:c r="G394" s="14" t="s">
        <x:v>8507</x:v>
      </x:c>
      <x:c r="H394" s="14" t="s">
        <x:v>4362</x:v>
      </x:c>
      <x:c r="I394" s="14" t="s">
        <x:v>4365</x:v>
      </x:c>
      <x:c r="J394" s="14" t="s">
        <x:v>111</x:v>
      </x:c>
      <x:c r="K394" s="14" t="s">
        <x:v>4366</x:v>
      </x:c>
      <x:c r="L394" s="14" t="s">
        <x:v>194</x:v>
      </x:c>
      <x:c r="M394" s="16">
        <x:v>1043</x:v>
      </x:c>
      <x:c r="N394" s="14" t="s">
        <x:v>4949</x:v>
      </x:c>
      <x:c r="O394" s="17">
        <x:v>1</x:v>
      </x:c>
      <x:c r="P394" s="14" t="s">
        <x:v>36</x:v>
      </x:c>
    </x:row>
    <x:row r="395" ht="41.650001525878906">
      <x:c r="A395" s="14" t="s">
        <x:v>4954</x:v>
      </x:c>
      <x:c r="B395" s="19" t="s">
        <x:v>4952</x:v>
      </x:c>
      <x:c r="C395" s="19" t="s">
        <x:v>4361</x:v>
      </x:c>
      <x:c r="D395" s="14" t="s">
        <x:v>8487</x:v>
      </x:c>
      <x:c r="E395" s="14" t="s">
        <x:v>8403</x:v>
      </x:c>
      <x:c r="F395" s="14" t="s">
        <x:v>3969</x:v>
      </x:c>
      <x:c r="G395" s="14" t="s">
        <x:v>8507</x:v>
      </x:c>
      <x:c r="H395" s="14" t="s">
        <x:v>4362</x:v>
      </x:c>
      <x:c r="I395" s="14" t="s">
        <x:v>4365</x:v>
      </x:c>
      <x:c r="J395" s="14" t="s">
        <x:v>111</x:v>
      </x:c>
      <x:c r="K395" s="14" t="s">
        <x:v>4366</x:v>
      </x:c>
      <x:c r="L395" s="14" t="s">
        <x:v>81</x:v>
      </x:c>
      <x:c r="M395" s="16">
        <x:v>1048</x:v>
      </x:c>
      <x:c r="N395" s="14" t="s">
        <x:v>4952</x:v>
      </x:c>
      <x:c r="O395" s="17">
        <x:v>1</x:v>
      </x:c>
      <x:c r="P395" s="14" t="s">
        <x:v>36</x:v>
      </x:c>
    </x:row>
    <x:row r="396" ht="41.650001525878906">
      <x:c r="A396" s="14" t="s">
        <x:v>4957</x:v>
      </x:c>
      <x:c r="B396" s="19" t="s">
        <x:v>4955</x:v>
      </x:c>
      <x:c r="C396" s="19" t="s">
        <x:v>4361</x:v>
      </x:c>
      <x:c r="D396" s="14" t="s">
        <x:v>8487</x:v>
      </x:c>
      <x:c r="E396" s="14" t="s">
        <x:v>8403</x:v>
      </x:c>
      <x:c r="F396" s="14" t="s">
        <x:v>3969</x:v>
      </x:c>
      <x:c r="G396" s="14" t="s">
        <x:v>8507</x:v>
      </x:c>
      <x:c r="H396" s="14" t="s">
        <x:v>4362</x:v>
      </x:c>
      <x:c r="I396" s="14" t="s">
        <x:v>4365</x:v>
      </x:c>
      <x:c r="J396" s="14" t="s">
        <x:v>111</x:v>
      </x:c>
      <x:c r="K396" s="14" t="s">
        <x:v>4366</x:v>
      </x:c>
      <x:c r="L396" s="14" t="s">
        <x:v>81</x:v>
      </x:c>
      <x:c r="M396" s="16">
        <x:v>1053</x:v>
      </x:c>
      <x:c r="N396" s="14" t="s">
        <x:v>4955</x:v>
      </x:c>
      <x:c r="O396" s="17">
        <x:v>1</x:v>
      </x:c>
      <x:c r="P396" s="14" t="s">
        <x:v>36</x:v>
      </x:c>
    </x:row>
    <x:row r="397" ht="27.75">
      <x:c r="A397" s="14" t="s">
        <x:v>4960</x:v>
      </x:c>
      <x:c r="B397" s="19" t="s">
        <x:v>4958</x:v>
      </x:c>
      <x:c r="C397" s="19" t="s">
        <x:v>4249</x:v>
      </x:c>
      <x:c r="D397" s="14" t="s">
        <x:v>8487</x:v>
      </x:c>
      <x:c r="E397" s="14" t="s">
        <x:v>8403</x:v>
      </x:c>
      <x:c r="F397" s="14" t="s">
        <x:v>3969</x:v>
      </x:c>
      <x:c r="G397" s="14" t="s">
        <x:v>8507</x:v>
      </x:c>
      <x:c r="H397" s="14" t="s">
        <x:v>4250</x:v>
      </x:c>
      <x:c r="I397" s="14" t="s">
        <x:v>4253</x:v>
      </x:c>
      <x:c r="J397" s="14" t="s">
        <x:v>88</x:v>
      </x:c>
      <x:c r="K397" s="14" t="s">
        <x:v>4254</x:v>
      </x:c>
      <x:c r="L397" s="14" t="s">
        <x:v>194</x:v>
      </x:c>
      <x:c r="M397" s="16">
        <x:v>1054</x:v>
      </x:c>
      <x:c r="N397" s="14" t="s">
        <x:v>4958</x:v>
      </x:c>
      <x:c r="O397" s="17">
        <x:v>1</x:v>
      </x:c>
      <x:c r="P397" s="14" t="s">
        <x:v>36</x:v>
      </x:c>
    </x:row>
    <x:row r="398" ht="27.75">
      <x:c r="A398" s="14" t="s">
        <x:v>4963</x:v>
      </x:c>
      <x:c r="B398" s="19" t="s">
        <x:v>4961</x:v>
      </x:c>
      <x:c r="C398" s="19" t="s">
        <x:v>4256</x:v>
      </x:c>
      <x:c r="D398" s="14" t="s">
        <x:v>8487</x:v>
      </x:c>
      <x:c r="E398" s="14" t="s">
        <x:v>8403</x:v>
      </x:c>
      <x:c r="F398" s="14" t="s">
        <x:v>3969</x:v>
      </x:c>
      <x:c r="G398" s="14" t="s">
        <x:v>8507</x:v>
      </x:c>
      <x:c r="H398" s="14" t="s">
        <x:v>4257</x:v>
      </x:c>
      <x:c r="I398" s="14" t="s">
        <x:v>4260</x:v>
      </x:c>
      <x:c r="J398" s="14" t="s">
        <x:v>88</x:v>
      </x:c>
      <x:c r="K398" s="14" t="s">
        <x:v>4261</x:v>
      </x:c>
      <x:c r="L398" s="14" t="s">
        <x:v>194</x:v>
      </x:c>
      <x:c r="M398" s="16">
        <x:v>1055</x:v>
      </x:c>
      <x:c r="N398" s="14" t="s">
        <x:v>4961</x:v>
      </x:c>
      <x:c r="O398" s="17">
        <x:v>1</x:v>
      </x:c>
      <x:c r="P398" s="14" t="s">
        <x:v>36</x:v>
      </x:c>
    </x:row>
    <x:row r="399" ht="27.75">
      <x:c r="A399" s="14" t="s">
        <x:v>4966</x:v>
      </x:c>
      <x:c r="B399" s="19" t="s">
        <x:v>4964</x:v>
      </x:c>
      <x:c r="C399" s="19" t="s">
        <x:v>4263</x:v>
      </x:c>
      <x:c r="D399" s="14" t="s">
        <x:v>8487</x:v>
      </x:c>
      <x:c r="E399" s="14" t="s">
        <x:v>8403</x:v>
      </x:c>
      <x:c r="F399" s="14" t="s">
        <x:v>3969</x:v>
      </x:c>
      <x:c r="G399" s="14" t="s">
        <x:v>8507</x:v>
      </x:c>
      <x:c r="H399" s="14" t="s">
        <x:v>4264</x:v>
      </x:c>
      <x:c r="I399" s="14" t="s">
        <x:v>4267</x:v>
      </x:c>
      <x:c r="J399" s="14" t="s">
        <x:v>88</x:v>
      </x:c>
      <x:c r="K399" s="14" t="s">
        <x:v>4268</x:v>
      </x:c>
      <x:c r="L399" s="14" t="s">
        <x:v>194</x:v>
      </x:c>
      <x:c r="M399" s="16">
        <x:v>1056</x:v>
      </x:c>
      <x:c r="N399" s="14" t="s">
        <x:v>4964</x:v>
      </x:c>
      <x:c r="O399" s="17">
        <x:v>1</x:v>
      </x:c>
      <x:c r="P399" s="14" t="s">
        <x:v>36</x:v>
      </x:c>
    </x:row>
    <x:row r="400" ht="55.5">
      <x:c r="A400" s="14" t="s">
        <x:v>4969</x:v>
      </x:c>
      <x:c r="B400" s="19" t="s">
        <x:v>4967</x:v>
      </x:c>
      <x:c r="C400" s="19" t="s">
        <x:v>4270</x:v>
      </x:c>
      <x:c r="D400" s="14" t="s">
        <x:v>8487</x:v>
      </x:c>
      <x:c r="E400" s="14" t="s">
        <x:v>8403</x:v>
      </x:c>
      <x:c r="F400" s="14" t="s">
        <x:v>3969</x:v>
      </x:c>
      <x:c r="G400" s="14" t="s">
        <x:v>8507</x:v>
      </x:c>
      <x:c r="H400" s="14" t="s">
        <x:v>4271</x:v>
      </x:c>
      <x:c r="I400" s="14" t="s">
        <x:v>4274</x:v>
      </x:c>
      <x:c r="J400" s="14" t="s">
        <x:v>88</x:v>
      </x:c>
      <x:c r="K400" s="14" t="s">
        <x:v>4275</x:v>
      </x:c>
      <x:c r="L400" s="14" t="s">
        <x:v>194</x:v>
      </x:c>
      <x:c r="M400" s="16">
        <x:v>1057</x:v>
      </x:c>
      <x:c r="N400" s="14" t="s">
        <x:v>4967</x:v>
      </x:c>
      <x:c r="O400" s="17">
        <x:v>1</x:v>
      </x:c>
      <x:c r="P400" s="14" t="s">
        <x:v>36</x:v>
      </x:c>
    </x:row>
    <x:row r="401" ht="41.650001525878906">
      <x:c r="A401" s="14" t="s">
        <x:v>4972</x:v>
      </x:c>
      <x:c r="B401" s="19" t="s">
        <x:v>4970</x:v>
      </x:c>
      <x:c r="C401" s="19" t="s">
        <x:v>4361</x:v>
      </x:c>
      <x:c r="D401" s="14" t="s">
        <x:v>8487</x:v>
      </x:c>
      <x:c r="E401" s="14" t="s">
        <x:v>8403</x:v>
      </x:c>
      <x:c r="F401" s="14" t="s">
        <x:v>3969</x:v>
      </x:c>
      <x:c r="G401" s="14" t="s">
        <x:v>8507</x:v>
      </x:c>
      <x:c r="H401" s="14" t="s">
        <x:v>4362</x:v>
      </x:c>
      <x:c r="I401" s="14" t="s">
        <x:v>4365</x:v>
      </x:c>
      <x:c r="J401" s="14" t="s">
        <x:v>111</x:v>
      </x:c>
      <x:c r="K401" s="14" t="s">
        <x:v>4366</x:v>
      </x:c>
      <x:c r="L401" s="14" t="s">
        <x:v>194</x:v>
      </x:c>
      <x:c r="M401" s="16">
        <x:v>1058</x:v>
      </x:c>
      <x:c r="N401" s="14" t="s">
        <x:v>4970</x:v>
      </x:c>
      <x:c r="O401" s="17">
        <x:v>1</x:v>
      </x:c>
      <x:c r="P401" s="14" t="s">
        <x:v>36</x:v>
      </x:c>
    </x:row>
    <x:row r="402" ht="27.75">
      <x:c r="A402" s="14" t="s">
        <x:v>4975</x:v>
      </x:c>
      <x:c r="B402" s="19" t="s">
        <x:v>4973</x:v>
      </x:c>
      <x:c r="C402" s="19" t="s">
        <x:v>4249</x:v>
      </x:c>
      <x:c r="D402" s="14" t="s">
        <x:v>8487</x:v>
      </x:c>
      <x:c r="E402" s="14" t="s">
        <x:v>8403</x:v>
      </x:c>
      <x:c r="F402" s="14" t="s">
        <x:v>3969</x:v>
      </x:c>
      <x:c r="G402" s="14" t="s">
        <x:v>8507</x:v>
      </x:c>
      <x:c r="H402" s="14" t="s">
        <x:v>4250</x:v>
      </x:c>
      <x:c r="I402" s="14" t="s">
        <x:v>4253</x:v>
      </x:c>
      <x:c r="J402" s="14" t="s">
        <x:v>88</x:v>
      </x:c>
      <x:c r="K402" s="14" t="s">
        <x:v>4254</x:v>
      </x:c>
      <x:c r="L402" s="14" t="s">
        <x:v>194</x:v>
      </x:c>
      <x:c r="M402" s="16">
        <x:v>1059</x:v>
      </x:c>
      <x:c r="N402" s="14" t="s">
        <x:v>4973</x:v>
      </x:c>
      <x:c r="O402" s="17">
        <x:v>1</x:v>
      </x:c>
      <x:c r="P402" s="14" t="s">
        <x:v>36</x:v>
      </x:c>
    </x:row>
    <x:row r="403" ht="27.75">
      <x:c r="A403" s="14" t="s">
        <x:v>4978</x:v>
      </x:c>
      <x:c r="B403" s="19" t="s">
        <x:v>4976</x:v>
      </x:c>
      <x:c r="C403" s="19" t="s">
        <x:v>4256</x:v>
      </x:c>
      <x:c r="D403" s="14" t="s">
        <x:v>8487</x:v>
      </x:c>
      <x:c r="E403" s="14" t="s">
        <x:v>8403</x:v>
      </x:c>
      <x:c r="F403" s="14" t="s">
        <x:v>3969</x:v>
      </x:c>
      <x:c r="G403" s="14" t="s">
        <x:v>8507</x:v>
      </x:c>
      <x:c r="H403" s="14" t="s">
        <x:v>4257</x:v>
      </x:c>
      <x:c r="I403" s="14" t="s">
        <x:v>4260</x:v>
      </x:c>
      <x:c r="J403" s="14" t="s">
        <x:v>88</x:v>
      </x:c>
      <x:c r="K403" s="14" t="s">
        <x:v>4261</x:v>
      </x:c>
      <x:c r="L403" s="14" t="s">
        <x:v>194</x:v>
      </x:c>
      <x:c r="M403" s="16">
        <x:v>1060</x:v>
      </x:c>
      <x:c r="N403" s="14" t="s">
        <x:v>4976</x:v>
      </x:c>
      <x:c r="O403" s="17">
        <x:v>1</x:v>
      </x:c>
      <x:c r="P403" s="14" t="s">
        <x:v>36</x:v>
      </x:c>
    </x:row>
    <x:row r="404" ht="27.75">
      <x:c r="A404" s="14" t="s">
        <x:v>4981</x:v>
      </x:c>
      <x:c r="B404" s="19" t="s">
        <x:v>4979</x:v>
      </x:c>
      <x:c r="C404" s="19" t="s">
        <x:v>4263</x:v>
      </x:c>
      <x:c r="D404" s="14" t="s">
        <x:v>8487</x:v>
      </x:c>
      <x:c r="E404" s="14" t="s">
        <x:v>8403</x:v>
      </x:c>
      <x:c r="F404" s="14" t="s">
        <x:v>3969</x:v>
      </x:c>
      <x:c r="G404" s="14" t="s">
        <x:v>8507</x:v>
      </x:c>
      <x:c r="H404" s="14" t="s">
        <x:v>4264</x:v>
      </x:c>
      <x:c r="I404" s="14" t="s">
        <x:v>4267</x:v>
      </x:c>
      <x:c r="J404" s="14" t="s">
        <x:v>88</x:v>
      </x:c>
      <x:c r="K404" s="14" t="s">
        <x:v>4268</x:v>
      </x:c>
      <x:c r="L404" s="14" t="s">
        <x:v>194</x:v>
      </x:c>
      <x:c r="M404" s="16">
        <x:v>1061</x:v>
      </x:c>
      <x:c r="N404" s="14" t="s">
        <x:v>4979</x:v>
      </x:c>
      <x:c r="O404" s="17">
        <x:v>1</x:v>
      </x:c>
      <x:c r="P404" s="14" t="s">
        <x:v>36</x:v>
      </x:c>
    </x:row>
    <x:row r="405" ht="55.5">
      <x:c r="A405" s="14" t="s">
        <x:v>4984</x:v>
      </x:c>
      <x:c r="B405" s="19" t="s">
        <x:v>4982</x:v>
      </x:c>
      <x:c r="C405" s="19" t="s">
        <x:v>4270</x:v>
      </x:c>
      <x:c r="D405" s="14" t="s">
        <x:v>8487</x:v>
      </x:c>
      <x:c r="E405" s="14" t="s">
        <x:v>8403</x:v>
      </x:c>
      <x:c r="F405" s="14" t="s">
        <x:v>3969</x:v>
      </x:c>
      <x:c r="G405" s="14" t="s">
        <x:v>8507</x:v>
      </x:c>
      <x:c r="H405" s="14" t="s">
        <x:v>4271</x:v>
      </x:c>
      <x:c r="I405" s="14" t="s">
        <x:v>4274</x:v>
      </x:c>
      <x:c r="J405" s="14" t="s">
        <x:v>88</x:v>
      </x:c>
      <x:c r="K405" s="14" t="s">
        <x:v>4275</x:v>
      </x:c>
      <x:c r="L405" s="14" t="s">
        <x:v>194</x:v>
      </x:c>
      <x:c r="M405" s="16">
        <x:v>1062</x:v>
      </x:c>
      <x:c r="N405" s="14" t="s">
        <x:v>4982</x:v>
      </x:c>
      <x:c r="O405" s="17">
        <x:v>1</x:v>
      </x:c>
      <x:c r="P405" s="14" t="s">
        <x:v>36</x:v>
      </x:c>
    </x:row>
    <x:row r="406" ht="41.650001525878906">
      <x:c r="A406" s="14" t="s">
        <x:v>4987</x:v>
      </x:c>
      <x:c r="B406" s="19" t="s">
        <x:v>4985</x:v>
      </x:c>
      <x:c r="C406" s="19" t="s">
        <x:v>4361</x:v>
      </x:c>
      <x:c r="D406" s="14" t="s">
        <x:v>8487</x:v>
      </x:c>
      <x:c r="E406" s="14" t="s">
        <x:v>8403</x:v>
      </x:c>
      <x:c r="F406" s="14" t="s">
        <x:v>3969</x:v>
      </x:c>
      <x:c r="G406" s="14" t="s">
        <x:v>8507</x:v>
      </x:c>
      <x:c r="H406" s="14" t="s">
        <x:v>4362</x:v>
      </x:c>
      <x:c r="I406" s="14" t="s">
        <x:v>4365</x:v>
      </x:c>
      <x:c r="J406" s="14" t="s">
        <x:v>111</x:v>
      </x:c>
      <x:c r="K406" s="14" t="s">
        <x:v>4366</x:v>
      </x:c>
      <x:c r="L406" s="14" t="s">
        <x:v>194</x:v>
      </x:c>
      <x:c r="M406" s="16">
        <x:v>1063</x:v>
      </x:c>
      <x:c r="N406" s="14" t="s">
        <x:v>4985</x:v>
      </x:c>
      <x:c r="O406" s="17">
        <x:v>1</x:v>
      </x:c>
      <x:c r="P406" s="14" t="s">
        <x:v>36</x:v>
      </x:c>
    </x:row>
    <x:row r="407" ht="41.650001525878906">
      <x:c r="A407" s="14" t="s">
        <x:v>4990</x:v>
      </x:c>
      <x:c r="B407" s="19" t="s">
        <x:v>4988</x:v>
      </x:c>
      <x:c r="C407" s="19" t="s">
        <x:v>4361</x:v>
      </x:c>
      <x:c r="D407" s="14" t="s">
        <x:v>8487</x:v>
      </x:c>
      <x:c r="E407" s="14" t="s">
        <x:v>8403</x:v>
      </x:c>
      <x:c r="F407" s="14" t="s">
        <x:v>3969</x:v>
      </x:c>
      <x:c r="G407" s="14" t="s">
        <x:v>8507</x:v>
      </x:c>
      <x:c r="H407" s="14" t="s">
        <x:v>4362</x:v>
      </x:c>
      <x:c r="I407" s="14" t="s">
        <x:v>4365</x:v>
      </x:c>
      <x:c r="J407" s="14" t="s">
        <x:v>88</x:v>
      </x:c>
      <x:c r="K407" s="14" t="s">
        <x:v>4366</x:v>
      </x:c>
      <x:c r="L407" s="14" t="s">
        <x:v>194</x:v>
      </x:c>
      <x:c r="M407" s="16">
        <x:v>1068</x:v>
      </x:c>
      <x:c r="N407" s="14" t="s">
        <x:v>4988</x:v>
      </x:c>
      <x:c r="O407" s="17">
        <x:v>1</x:v>
      </x:c>
      <x:c r="P407" s="14" t="s">
        <x:v>36</x:v>
      </x:c>
    </x:row>
    <x:row r="408" ht="27.75">
      <x:c r="A408" s="14" t="s">
        <x:v>4993</x:v>
      </x:c>
      <x:c r="B408" s="19" t="s">
        <x:v>4991</x:v>
      </x:c>
      <x:c r="C408" s="19" t="s">
        <x:v>4249</x:v>
      </x:c>
      <x:c r="D408" s="14" t="s">
        <x:v>8487</x:v>
      </x:c>
      <x:c r="E408" s="14" t="s">
        <x:v>8403</x:v>
      </x:c>
      <x:c r="F408" s="14" t="s">
        <x:v>3969</x:v>
      </x:c>
      <x:c r="G408" s="14" t="s">
        <x:v>8507</x:v>
      </x:c>
      <x:c r="H408" s="14" t="s">
        <x:v>4250</x:v>
      </x:c>
      <x:c r="I408" s="14" t="s">
        <x:v>4253</x:v>
      </x:c>
      <x:c r="J408" s="14" t="s">
        <x:v>88</x:v>
      </x:c>
      <x:c r="K408" s="14" t="s">
        <x:v>4254</x:v>
      </x:c>
      <x:c r="L408" s="14" t="s">
        <x:v>194</x:v>
      </x:c>
      <x:c r="M408" s="16">
        <x:v>1069</x:v>
      </x:c>
      <x:c r="N408" s="14" t="s">
        <x:v>4991</x:v>
      </x:c>
      <x:c r="O408" s="17">
        <x:v>1</x:v>
      </x:c>
      <x:c r="P408" s="14" t="s">
        <x:v>36</x:v>
      </x:c>
    </x:row>
    <x:row r="409" ht="27.75">
      <x:c r="A409" s="14" t="s">
        <x:v>4996</x:v>
      </x:c>
      <x:c r="B409" s="19" t="s">
        <x:v>4994</x:v>
      </x:c>
      <x:c r="C409" s="19" t="s">
        <x:v>4256</x:v>
      </x:c>
      <x:c r="D409" s="14" t="s">
        <x:v>8487</x:v>
      </x:c>
      <x:c r="E409" s="14" t="s">
        <x:v>8403</x:v>
      </x:c>
      <x:c r="F409" s="14" t="s">
        <x:v>3969</x:v>
      </x:c>
      <x:c r="G409" s="14" t="s">
        <x:v>8507</x:v>
      </x:c>
      <x:c r="H409" s="14" t="s">
        <x:v>4257</x:v>
      </x:c>
      <x:c r="I409" s="14" t="s">
        <x:v>4260</x:v>
      </x:c>
      <x:c r="J409" s="14" t="s">
        <x:v>88</x:v>
      </x:c>
      <x:c r="K409" s="14" t="s">
        <x:v>4261</x:v>
      </x:c>
      <x:c r="L409" s="14" t="s">
        <x:v>194</x:v>
      </x:c>
      <x:c r="M409" s="16">
        <x:v>1070</x:v>
      </x:c>
      <x:c r="N409" s="14" t="s">
        <x:v>4994</x:v>
      </x:c>
      <x:c r="O409" s="17">
        <x:v>1</x:v>
      </x:c>
      <x:c r="P409" s="14" t="s">
        <x:v>36</x:v>
      </x:c>
    </x:row>
    <x:row r="410" ht="27.75">
      <x:c r="A410" s="14" t="s">
        <x:v>4999</x:v>
      </x:c>
      <x:c r="B410" s="19" t="s">
        <x:v>4997</x:v>
      </x:c>
      <x:c r="C410" s="19" t="s">
        <x:v>4263</x:v>
      </x:c>
      <x:c r="D410" s="14" t="s">
        <x:v>8487</x:v>
      </x:c>
      <x:c r="E410" s="14" t="s">
        <x:v>8403</x:v>
      </x:c>
      <x:c r="F410" s="14" t="s">
        <x:v>3969</x:v>
      </x:c>
      <x:c r="G410" s="14" t="s">
        <x:v>8507</x:v>
      </x:c>
      <x:c r="H410" s="14" t="s">
        <x:v>4264</x:v>
      </x:c>
      <x:c r="I410" s="14" t="s">
        <x:v>4267</x:v>
      </x:c>
      <x:c r="J410" s="14" t="s">
        <x:v>88</x:v>
      </x:c>
      <x:c r="K410" s="14" t="s">
        <x:v>4268</x:v>
      </x:c>
      <x:c r="L410" s="14" t="s">
        <x:v>194</x:v>
      </x:c>
      <x:c r="M410" s="16">
        <x:v>1071</x:v>
      </x:c>
      <x:c r="N410" s="14" t="s">
        <x:v>4997</x:v>
      </x:c>
      <x:c r="O410" s="17">
        <x:v>1</x:v>
      </x:c>
      <x:c r="P410" s="14" t="s">
        <x:v>36</x:v>
      </x:c>
    </x:row>
    <x:row r="411" ht="55.5">
      <x:c r="A411" s="14" t="s">
        <x:v>5002</x:v>
      </x:c>
      <x:c r="B411" s="19" t="s">
        <x:v>5000</x:v>
      </x:c>
      <x:c r="C411" s="19" t="s">
        <x:v>4270</x:v>
      </x:c>
      <x:c r="D411" s="14" t="s">
        <x:v>8487</x:v>
      </x:c>
      <x:c r="E411" s="14" t="s">
        <x:v>8403</x:v>
      </x:c>
      <x:c r="F411" s="14" t="s">
        <x:v>3969</x:v>
      </x:c>
      <x:c r="G411" s="14" t="s">
        <x:v>8507</x:v>
      </x:c>
      <x:c r="H411" s="14" t="s">
        <x:v>4271</x:v>
      </x:c>
      <x:c r="I411" s="14" t="s">
        <x:v>4274</x:v>
      </x:c>
      <x:c r="J411" s="14" t="s">
        <x:v>88</x:v>
      </x:c>
      <x:c r="K411" s="14" t="s">
        <x:v>4275</x:v>
      </x:c>
      <x:c r="L411" s="14" t="s">
        <x:v>194</x:v>
      </x:c>
      <x:c r="M411" s="16">
        <x:v>1072</x:v>
      </x:c>
      <x:c r="N411" s="14" t="s">
        <x:v>5000</x:v>
      </x:c>
      <x:c r="O411" s="17">
        <x:v>1</x:v>
      </x:c>
      <x:c r="P411" s="14" t="s">
        <x:v>36</x:v>
      </x:c>
    </x:row>
    <x:row r="412" ht="41.650001525878906">
      <x:c r="A412" s="14" t="s">
        <x:v>5005</x:v>
      </x:c>
      <x:c r="B412" s="19" t="s">
        <x:v>5003</x:v>
      </x:c>
      <x:c r="C412" s="19" t="s">
        <x:v>4361</x:v>
      </x:c>
      <x:c r="D412" s="14" t="s">
        <x:v>8487</x:v>
      </x:c>
      <x:c r="E412" s="14" t="s">
        <x:v>8403</x:v>
      </x:c>
      <x:c r="F412" s="14" t="s">
        <x:v>3969</x:v>
      </x:c>
      <x:c r="G412" s="14" t="s">
        <x:v>8507</x:v>
      </x:c>
      <x:c r="H412" s="14" t="s">
        <x:v>4362</x:v>
      </x:c>
      <x:c r="I412" s="14" t="s">
        <x:v>4365</x:v>
      </x:c>
      <x:c r="J412" s="14" t="s">
        <x:v>111</x:v>
      </x:c>
      <x:c r="K412" s="14" t="s">
        <x:v>4366</x:v>
      </x:c>
      <x:c r="L412" s="14" t="s">
        <x:v>194</x:v>
      </x:c>
      <x:c r="M412" s="16">
        <x:v>1073</x:v>
      </x:c>
      <x:c r="N412" s="14" t="s">
        <x:v>5003</x:v>
      </x:c>
      <x:c r="O412" s="17">
        <x:v>1</x:v>
      </x:c>
      <x:c r="P412" s="14" t="s">
        <x:v>36</x:v>
      </x:c>
    </x:row>
    <x:row r="413" ht="41.650001525878906">
      <x:c r="A413" s="14" t="s">
        <x:v>5008</x:v>
      </x:c>
      <x:c r="B413" s="19" t="s">
        <x:v>5006</x:v>
      </x:c>
      <x:c r="C413" s="19" t="s">
        <x:v>4361</x:v>
      </x:c>
      <x:c r="D413" s="14" t="s">
        <x:v>8487</x:v>
      </x:c>
      <x:c r="E413" s="14" t="s">
        <x:v>8403</x:v>
      </x:c>
      <x:c r="F413" s="14" t="s">
        <x:v>3969</x:v>
      </x:c>
      <x:c r="G413" s="14" t="s">
        <x:v>8507</x:v>
      </x:c>
      <x:c r="H413" s="14" t="s">
        <x:v>4362</x:v>
      </x:c>
      <x:c r="I413" s="14" t="s">
        <x:v>4365</x:v>
      </x:c>
      <x:c r="J413" s="14" t="s">
        <x:v>111</x:v>
      </x:c>
      <x:c r="K413" s="14" t="s">
        <x:v>4366</x:v>
      </x:c>
      <x:c r="L413" s="14" t="s">
        <x:v>194</x:v>
      </x:c>
      <x:c r="M413" s="16">
        <x:v>1078</x:v>
      </x:c>
      <x:c r="N413" s="14" t="s">
        <x:v>5006</x:v>
      </x:c>
      <x:c r="O413" s="17">
        <x:v>1</x:v>
      </x:c>
      <x:c r="P413" s="14" t="s">
        <x:v>36</x:v>
      </x:c>
    </x:row>
    <x:row r="414" ht="41.650001525878906">
      <x:c r="A414" s="14" t="s">
        <x:v>5011</x:v>
      </x:c>
      <x:c r="B414" s="19" t="s">
        <x:v>5009</x:v>
      </x:c>
      <x:c r="C414" s="19" t="s">
        <x:v>4361</x:v>
      </x:c>
      <x:c r="D414" s="14" t="s">
        <x:v>8487</x:v>
      </x:c>
      <x:c r="E414" s="14" t="s">
        <x:v>8403</x:v>
      </x:c>
      <x:c r="F414" s="14" t="s">
        <x:v>3969</x:v>
      </x:c>
      <x:c r="G414" s="14" t="s">
        <x:v>8507</x:v>
      </x:c>
      <x:c r="H414" s="14" t="s">
        <x:v>4362</x:v>
      </x:c>
      <x:c r="I414" s="14" t="s">
        <x:v>4365</x:v>
      </x:c>
      <x:c r="J414" s="14" t="s">
        <x:v>111</x:v>
      </x:c>
      <x:c r="K414" s="14" t="s">
        <x:v>4366</x:v>
      </x:c>
      <x:c r="L414" s="14" t="s">
        <x:v>194</x:v>
      </x:c>
      <x:c r="M414" s="16">
        <x:v>1083</x:v>
      </x:c>
      <x:c r="N414" s="14" t="s">
        <x:v>5009</x:v>
      </x:c>
      <x:c r="O414" s="17">
        <x:v>1</x:v>
      </x:c>
      <x:c r="P414" s="14" t="s">
        <x:v>36</x:v>
      </x:c>
    </x:row>
    <x:row r="415" ht="41.650001525878906">
      <x:c r="A415" s="14" t="s">
        <x:v>5014</x:v>
      </x:c>
      <x:c r="B415" s="19" t="s">
        <x:v>5012</x:v>
      </x:c>
      <x:c r="C415" s="19" t="s">
        <x:v>4361</x:v>
      </x:c>
      <x:c r="D415" s="14" t="s">
        <x:v>8487</x:v>
      </x:c>
      <x:c r="E415" s="14" t="s">
        <x:v>8403</x:v>
      </x:c>
      <x:c r="F415" s="14" t="s">
        <x:v>3969</x:v>
      </x:c>
      <x:c r="G415" s="14" t="s">
        <x:v>8507</x:v>
      </x:c>
      <x:c r="H415" s="14" t="s">
        <x:v>4362</x:v>
      </x:c>
      <x:c r="I415" s="14" t="s">
        <x:v>4365</x:v>
      </x:c>
      <x:c r="J415" s="14" t="s">
        <x:v>111</x:v>
      </x:c>
      <x:c r="K415" s="14" t="s">
        <x:v>4366</x:v>
      </x:c>
      <x:c r="L415" s="14" t="s">
        <x:v>194</x:v>
      </x:c>
      <x:c r="M415" s="16">
        <x:v>1088</x:v>
      </x:c>
      <x:c r="N415" s="14" t="s">
        <x:v>5012</x:v>
      </x:c>
      <x:c r="O415" s="17">
        <x:v>1</x:v>
      </x:c>
      <x:c r="P415" s="14" t="s">
        <x:v>36</x:v>
      </x:c>
    </x:row>
    <x:row r="416" ht="27.75">
      <x:c r="A416" s="14" t="s">
        <x:v>5017</x:v>
      </x:c>
      <x:c r="B416" s="19" t="s">
        <x:v>5015</x:v>
      </x:c>
      <x:c r="C416" s="19" t="s">
        <x:v>4249</x:v>
      </x:c>
      <x:c r="D416" s="14" t="s">
        <x:v>8487</x:v>
      </x:c>
      <x:c r="E416" s="14" t="s">
        <x:v>8403</x:v>
      </x:c>
      <x:c r="F416" s="14" t="s">
        <x:v>3969</x:v>
      </x:c>
      <x:c r="G416" s="14" t="s">
        <x:v>8507</x:v>
      </x:c>
      <x:c r="H416" s="14" t="s">
        <x:v>4250</x:v>
      </x:c>
      <x:c r="I416" s="14" t="s">
        <x:v>4253</x:v>
      </x:c>
      <x:c r="J416" s="14" t="s">
        <x:v>88</x:v>
      </x:c>
      <x:c r="K416" s="14" t="s">
        <x:v>4254</x:v>
      </x:c>
      <x:c r="L416" s="14" t="s">
        <x:v>194</x:v>
      </x:c>
      <x:c r="M416" s="16">
        <x:v>1089</x:v>
      </x:c>
      <x:c r="N416" s="14" t="s">
        <x:v>5015</x:v>
      </x:c>
      <x:c r="O416" s="17">
        <x:v>1</x:v>
      </x:c>
      <x:c r="P416" s="14" t="s">
        <x:v>36</x:v>
      </x:c>
    </x:row>
    <x:row r="417" ht="27.75">
      <x:c r="A417" s="14" t="s">
        <x:v>5020</x:v>
      </x:c>
      <x:c r="B417" s="19" t="s">
        <x:v>5018</x:v>
      </x:c>
      <x:c r="C417" s="19" t="s">
        <x:v>4256</x:v>
      </x:c>
      <x:c r="D417" s="14" t="s">
        <x:v>8487</x:v>
      </x:c>
      <x:c r="E417" s="14" t="s">
        <x:v>8403</x:v>
      </x:c>
      <x:c r="F417" s="14" t="s">
        <x:v>3969</x:v>
      </x:c>
      <x:c r="G417" s="14" t="s">
        <x:v>8507</x:v>
      </x:c>
      <x:c r="H417" s="14" t="s">
        <x:v>4257</x:v>
      </x:c>
      <x:c r="I417" s="14" t="s">
        <x:v>4260</x:v>
      </x:c>
      <x:c r="J417" s="14" t="s">
        <x:v>88</x:v>
      </x:c>
      <x:c r="K417" s="14" t="s">
        <x:v>4261</x:v>
      </x:c>
      <x:c r="L417" s="14" t="s">
        <x:v>194</x:v>
      </x:c>
      <x:c r="M417" s="16">
        <x:v>1090</x:v>
      </x:c>
      <x:c r="N417" s="14" t="s">
        <x:v>5018</x:v>
      </x:c>
      <x:c r="O417" s="17">
        <x:v>1</x:v>
      </x:c>
      <x:c r="P417" s="14" t="s">
        <x:v>36</x:v>
      </x:c>
    </x:row>
    <x:row r="418" ht="27.75">
      <x:c r="A418" s="14" t="s">
        <x:v>5023</x:v>
      </x:c>
      <x:c r="B418" s="19" t="s">
        <x:v>5021</x:v>
      </x:c>
      <x:c r="C418" s="19" t="s">
        <x:v>4263</x:v>
      </x:c>
      <x:c r="D418" s="14" t="s">
        <x:v>8487</x:v>
      </x:c>
      <x:c r="E418" s="14" t="s">
        <x:v>8403</x:v>
      </x:c>
      <x:c r="F418" s="14" t="s">
        <x:v>3969</x:v>
      </x:c>
      <x:c r="G418" s="14" t="s">
        <x:v>8507</x:v>
      </x:c>
      <x:c r="H418" s="14" t="s">
        <x:v>4264</x:v>
      </x:c>
      <x:c r="I418" s="14" t="s">
        <x:v>4267</x:v>
      </x:c>
      <x:c r="J418" s="14" t="s">
        <x:v>88</x:v>
      </x:c>
      <x:c r="K418" s="14" t="s">
        <x:v>4268</x:v>
      </x:c>
      <x:c r="L418" s="14" t="s">
        <x:v>194</x:v>
      </x:c>
      <x:c r="M418" s="16">
        <x:v>1091</x:v>
      </x:c>
      <x:c r="N418" s="14" t="s">
        <x:v>5021</x:v>
      </x:c>
      <x:c r="O418" s="17">
        <x:v>1</x:v>
      </x:c>
      <x:c r="P418" s="14" t="s">
        <x:v>36</x:v>
      </x:c>
    </x:row>
    <x:row r="419" ht="55.5">
      <x:c r="A419" s="14" t="s">
        <x:v>5026</x:v>
      </x:c>
      <x:c r="B419" s="19" t="s">
        <x:v>5024</x:v>
      </x:c>
      <x:c r="C419" s="19" t="s">
        <x:v>4270</x:v>
      </x:c>
      <x:c r="D419" s="14" t="s">
        <x:v>8487</x:v>
      </x:c>
      <x:c r="E419" s="14" t="s">
        <x:v>8403</x:v>
      </x:c>
      <x:c r="F419" s="14" t="s">
        <x:v>3969</x:v>
      </x:c>
      <x:c r="G419" s="14" t="s">
        <x:v>8507</x:v>
      </x:c>
      <x:c r="H419" s="14" t="s">
        <x:v>4271</x:v>
      </x:c>
      <x:c r="I419" s="14" t="s">
        <x:v>4274</x:v>
      </x:c>
      <x:c r="J419" s="14" t="s">
        <x:v>88</x:v>
      </x:c>
      <x:c r="K419" s="14" t="s">
        <x:v>4275</x:v>
      </x:c>
      <x:c r="L419" s="14" t="s">
        <x:v>194</x:v>
      </x:c>
      <x:c r="M419" s="16">
        <x:v>1092</x:v>
      </x:c>
      <x:c r="N419" s="14" t="s">
        <x:v>5024</x:v>
      </x:c>
      <x:c r="O419" s="17">
        <x:v>1</x:v>
      </x:c>
      <x:c r="P419" s="14" t="s">
        <x:v>36</x:v>
      </x:c>
    </x:row>
    <x:row r="420" ht="41.650001525878906">
      <x:c r="A420" s="14" t="s">
        <x:v>5029</x:v>
      </x:c>
      <x:c r="B420" s="19" t="s">
        <x:v>5027</x:v>
      </x:c>
      <x:c r="C420" s="19" t="s">
        <x:v>4361</x:v>
      </x:c>
      <x:c r="D420" s="14" t="s">
        <x:v>8487</x:v>
      </x:c>
      <x:c r="E420" s="14" t="s">
        <x:v>8403</x:v>
      </x:c>
      <x:c r="F420" s="14" t="s">
        <x:v>3969</x:v>
      </x:c>
      <x:c r="G420" s="14" t="s">
        <x:v>8507</x:v>
      </x:c>
      <x:c r="H420" s="14" t="s">
        <x:v>4362</x:v>
      </x:c>
      <x:c r="I420" s="14" t="s">
        <x:v>4365</x:v>
      </x:c>
      <x:c r="J420" s="14" t="s">
        <x:v>111</x:v>
      </x:c>
      <x:c r="K420" s="14" t="s">
        <x:v>4366</x:v>
      </x:c>
      <x:c r="L420" s="14" t="s">
        <x:v>194</x:v>
      </x:c>
      <x:c r="M420" s="16">
        <x:v>1093</x:v>
      </x:c>
      <x:c r="N420" s="14" t="s">
        <x:v>5027</x:v>
      </x:c>
      <x:c r="O420" s="17">
        <x:v>1</x:v>
      </x:c>
      <x:c r="P420" s="14" t="s">
        <x:v>36</x:v>
      </x:c>
    </x:row>
    <x:row r="421" ht="41.650001525878906">
      <x:c r="A421" s="14" t="s">
        <x:v>5032</x:v>
      </x:c>
      <x:c r="B421" s="19" t="s">
        <x:v>5030</x:v>
      </x:c>
      <x:c r="C421" s="19" t="s">
        <x:v>4361</x:v>
      </x:c>
      <x:c r="D421" s="14" t="s">
        <x:v>8487</x:v>
      </x:c>
      <x:c r="E421" s="14" t="s">
        <x:v>8403</x:v>
      </x:c>
      <x:c r="F421" s="14" t="s">
        <x:v>3969</x:v>
      </x:c>
      <x:c r="G421" s="14" t="s">
        <x:v>8507</x:v>
      </x:c>
      <x:c r="H421" s="14" t="s">
        <x:v>4362</x:v>
      </x:c>
      <x:c r="I421" s="14" t="s">
        <x:v>4365</x:v>
      </x:c>
      <x:c r="J421" s="14" t="s">
        <x:v>111</x:v>
      </x:c>
      <x:c r="K421" s="14" t="s">
        <x:v>4366</x:v>
      </x:c>
      <x:c r="L421" s="14" t="s">
        <x:v>194</x:v>
      </x:c>
      <x:c r="M421" s="16">
        <x:v>1098</x:v>
      </x:c>
      <x:c r="N421" s="14" t="s">
        <x:v>5030</x:v>
      </x:c>
      <x:c r="O421" s="17">
        <x:v>1</x:v>
      </x:c>
      <x:c r="P421" s="14" t="s">
        <x:v>36</x:v>
      </x:c>
    </x:row>
    <x:row r="422" ht="41.650001525878906">
      <x:c r="A422" s="14" t="s">
        <x:v>5035</x:v>
      </x:c>
      <x:c r="B422" s="19" t="s">
        <x:v>5033</x:v>
      </x:c>
      <x:c r="C422" s="19" t="s">
        <x:v>4361</x:v>
      </x:c>
      <x:c r="D422" s="14" t="s">
        <x:v>8487</x:v>
      </x:c>
      <x:c r="E422" s="14" t="s">
        <x:v>8403</x:v>
      </x:c>
      <x:c r="F422" s="14" t="s">
        <x:v>3969</x:v>
      </x:c>
      <x:c r="G422" s="14" t="s">
        <x:v>8507</x:v>
      </x:c>
      <x:c r="H422" s="14" t="s">
        <x:v>4362</x:v>
      </x:c>
      <x:c r="I422" s="14" t="s">
        <x:v>4365</x:v>
      </x:c>
      <x:c r="J422" s="14" t="s">
        <x:v>111</x:v>
      </x:c>
      <x:c r="K422" s="14" t="s">
        <x:v>4366</x:v>
      </x:c>
      <x:c r="L422" s="14" t="s">
        <x:v>194</x:v>
      </x:c>
      <x:c r="M422" s="16">
        <x:v>1103</x:v>
      </x:c>
      <x:c r="N422" s="14" t="s">
        <x:v>5033</x:v>
      </x:c>
      <x:c r="O422" s="17">
        <x:v>1</x:v>
      </x:c>
      <x:c r="P422" s="14" t="s">
        <x:v>36</x:v>
      </x:c>
    </x:row>
    <x:row r="423" ht="41.650001525878906">
      <x:c r="A423" s="14" t="s">
        <x:v>5038</x:v>
      </x:c>
      <x:c r="B423" s="19" t="s">
        <x:v>5036</x:v>
      </x:c>
      <x:c r="C423" s="19" t="s">
        <x:v>4361</x:v>
      </x:c>
      <x:c r="D423" s="14" t="s">
        <x:v>8487</x:v>
      </x:c>
      <x:c r="E423" s="14" t="s">
        <x:v>8403</x:v>
      </x:c>
      <x:c r="F423" s="14" t="s">
        <x:v>3969</x:v>
      </x:c>
      <x:c r="G423" s="14" t="s">
        <x:v>8507</x:v>
      </x:c>
      <x:c r="H423" s="14" t="s">
        <x:v>4362</x:v>
      </x:c>
      <x:c r="I423" s="14" t="s">
        <x:v>4365</x:v>
      </x:c>
      <x:c r="J423" s="14" t="s">
        <x:v>111</x:v>
      </x:c>
      <x:c r="K423" s="14" t="s">
        <x:v>4366</x:v>
      </x:c>
      <x:c r="L423" s="14" t="s">
        <x:v>194</x:v>
      </x:c>
      <x:c r="M423" s="16">
        <x:v>1108</x:v>
      </x:c>
      <x:c r="N423" s="14" t="s">
        <x:v>5036</x:v>
      </x:c>
      <x:c r="O423" s="17">
        <x:v>1</x:v>
      </x:c>
      <x:c r="P423" s="14" t="s">
        <x:v>36</x:v>
      </x:c>
    </x:row>
    <x:row r="424" ht="41.650001525878906">
      <x:c r="A424" s="14" t="s">
        <x:v>5041</x:v>
      </x:c>
      <x:c r="B424" s="19" t="s">
        <x:v>5039</x:v>
      </x:c>
      <x:c r="C424" s="19" t="s">
        <x:v>4361</x:v>
      </x:c>
      <x:c r="D424" s="14" t="s">
        <x:v>8487</x:v>
      </x:c>
      <x:c r="E424" s="14" t="s">
        <x:v>8403</x:v>
      </x:c>
      <x:c r="F424" s="14" t="s">
        <x:v>3969</x:v>
      </x:c>
      <x:c r="G424" s="14" t="s">
        <x:v>8507</x:v>
      </x:c>
      <x:c r="H424" s="14" t="s">
        <x:v>4362</x:v>
      </x:c>
      <x:c r="I424" s="14" t="s">
        <x:v>4365</x:v>
      </x:c>
      <x:c r="J424" s="14" t="s">
        <x:v>111</x:v>
      </x:c>
      <x:c r="K424" s="14" t="s">
        <x:v>4366</x:v>
      </x:c>
      <x:c r="L424" s="14" t="s">
        <x:v>194</x:v>
      </x:c>
      <x:c r="M424" s="16">
        <x:v>1113</x:v>
      </x:c>
      <x:c r="N424" s="14" t="s">
        <x:v>5039</x:v>
      </x:c>
      <x:c r="O424" s="17">
        <x:v>1</x:v>
      </x:c>
      <x:c r="P424" s="14" t="s">
        <x:v>36</x:v>
      </x:c>
    </x:row>
    <x:row r="425" ht="27.75">
      <x:c r="A425" s="14" t="s">
        <x:v>6579</x:v>
      </x:c>
      <x:c r="B425" s="19" t="s">
        <x:v>6575</x:v>
      </x:c>
      <x:c r="C425" s="19" t="s">
        <x:v>6576</x:v>
      </x:c>
      <x:c r="D425" s="14" t="s">
        <x:v>8487</x:v>
      </x:c>
      <x:c r="E425" s="14" t="s">
        <x:v>8403</x:v>
      </x:c>
      <x:c r="F425" s="14" t="s">
        <x:v>6303</x:v>
      </x:c>
      <x:c r="G425" s="14" t="s">
        <x:v>8508</x:v>
      </x:c>
      <x:c r="H425" s="14" t="s">
        <x:v>6577</x:v>
      </x:c>
      <x:c r="I425" s="14" t="s">
        <x:v>6580</x:v>
      </x:c>
      <x:c r="J425" s="14" t="s">
        <x:v>399</x:v>
      </x:c>
      <x:c r="K425" s="14" t="s">
        <x:v>6581</x:v>
      </x:c>
      <x:c r="L425" s="14" t="s">
        <x:v>194</x:v>
      </x:c>
      <x:c r="M425" s="16">
        <x:v>14</x:v>
      </x:c>
      <x:c r="N425" s="14" t="s">
        <x:v>6575</x:v>
      </x:c>
      <x:c r="O425" s="17">
        <x:v>1</x:v>
      </x:c>
      <x:c r="P425" s="14" t="s">
        <x:v>36</x:v>
      </x:c>
    </x:row>
    <x:row r="426" ht="27.75">
      <x:c r="A426" s="14" t="s">
        <x:v>6586</x:v>
      </x:c>
      <x:c r="B426" s="19" t="s">
        <x:v>6582</x:v>
      </x:c>
      <x:c r="C426" s="19" t="s">
        <x:v>6583</x:v>
      </x:c>
      <x:c r="D426" s="14" t="s">
        <x:v>8487</x:v>
      </x:c>
      <x:c r="E426" s="14" t="s">
        <x:v>8403</x:v>
      </x:c>
      <x:c r="F426" s="14" t="s">
        <x:v>6303</x:v>
      </x:c>
      <x:c r="G426" s="14" t="s">
        <x:v>8508</x:v>
      </x:c>
      <x:c r="H426" s="14" t="s">
        <x:v>6584</x:v>
      </x:c>
      <x:c r="I426" s="14" t="s">
        <x:v>6587</x:v>
      </x:c>
      <x:c r="J426" s="14" t="s">
        <x:v>399</x:v>
      </x:c>
      <x:c r="K426" s="14" t="s">
        <x:v>6588</x:v>
      </x:c>
      <x:c r="L426" s="14" t="s">
        <x:v>81</x:v>
      </x:c>
      <x:c r="M426" s="16">
        <x:v>15</x:v>
      </x:c>
      <x:c r="N426" s="14" t="s">
        <x:v>6582</x:v>
      </x:c>
      <x:c r="O426" s="17">
        <x:v>1</x:v>
      </x:c>
      <x:c r="P426" s="14" t="s">
        <x:v>36</x:v>
      </x:c>
    </x:row>
    <x:row r="427" ht="27.75">
      <x:c r="A427" s="14" t="s">
        <x:v>6593</x:v>
      </x:c>
      <x:c r="B427" s="19" t="s">
        <x:v>6589</x:v>
      </x:c>
      <x:c r="C427" s="19" t="s">
        <x:v>6590</x:v>
      </x:c>
      <x:c r="D427" s="14" t="s">
        <x:v>8487</x:v>
      </x:c>
      <x:c r="E427" s="14" t="s">
        <x:v>8403</x:v>
      </x:c>
      <x:c r="F427" s="14" t="s">
        <x:v>6303</x:v>
      </x:c>
      <x:c r="G427" s="14" t="s">
        <x:v>8508</x:v>
      </x:c>
      <x:c r="H427" s="14" t="s">
        <x:v>6591</x:v>
      </x:c>
      <x:c r="I427" s="14" t="s">
        <x:v>6594</x:v>
      </x:c>
      <x:c r="J427" s="14" t="s">
        <x:v>399</x:v>
      </x:c>
      <x:c r="K427" s="14" t="s">
        <x:v>162</x:v>
      </x:c>
      <x:c r="L427" s="14" t="s">
        <x:v>81</x:v>
      </x:c>
      <x:c r="M427" s="16">
        <x:v>16</x:v>
      </x:c>
      <x:c r="N427" s="14" t="s">
        <x:v>6589</x:v>
      </x:c>
      <x:c r="O427" s="17">
        <x:v>1</x:v>
      </x:c>
      <x:c r="P427" s="14" t="s">
        <x:v>36</x:v>
      </x:c>
    </x:row>
    <x:row r="428" ht="40.5">
      <x:c r="A428" s="14" t="s">
        <x:v>7032</x:v>
      </x:c>
      <x:c r="B428" s="19" t="s">
        <x:v>7029</x:v>
      </x:c>
      <x:c r="C428" s="19" t="s">
        <x:v>7030</x:v>
      </x:c>
      <x:c r="D428" s="14" t="s">
        <x:v>8481</x:v>
      </x:c>
      <x:c r="E428" s="14" t="s">
        <x:v>8403</x:v>
      </x:c>
      <x:c r="F428" s="14" t="s">
        <x:v>6945</x:v>
      </x:c>
      <x:c r="G428" s="14" t="s">
        <x:v>8509</x:v>
      </x:c>
      <x:c r="H428" s="14" t="s">
        <x:v>7031</x:v>
      </x:c>
      <x:c r="I428" s="14" t="s">
        <x:v>7033</x:v>
      </x:c>
      <x:c r="J428" s="14" t="s">
        <x:v>53</x:v>
      </x:c>
      <x:c r="K428" s="14" t="s">
        <x:v>7034</x:v>
      </x:c>
      <x:c r="L428" s="14" t="s">
        <x:v>55</x:v>
      </x:c>
      <x:c r="M428" s="16"/>
      <x:c r="N428" s="14"/>
      <x:c r="O428" s="17"/>
      <x:c r="P428" s="14" t="s">
        <x:v>56</x:v>
      </x:c>
    </x:row>
    <x:row r="429" ht="40.5">
      <x:c r="A429" s="14" t="s">
        <x:v>7038</x:v>
      </x:c>
      <x:c r="B429" s="19" t="s">
        <x:v>7035</x:v>
      </x:c>
      <x:c r="C429" s="19" t="s">
        <x:v>7036</x:v>
      </x:c>
      <x:c r="D429" s="14" t="s">
        <x:v>8481</x:v>
      </x:c>
      <x:c r="E429" s="14" t="s">
        <x:v>8403</x:v>
      </x:c>
      <x:c r="F429" s="14" t="s">
        <x:v>6945</x:v>
      </x:c>
      <x:c r="G429" s="14" t="s">
        <x:v>8509</x:v>
      </x:c>
      <x:c r="H429" s="14" t="s">
        <x:v>7037</x:v>
      </x:c>
      <x:c r="I429" s="14" t="s">
        <x:v>7039</x:v>
      </x:c>
      <x:c r="J429" s="14" t="s">
        <x:v>62</x:v>
      </x:c>
      <x:c r="K429" s="14" t="s">
        <x:v>7040</x:v>
      </x:c>
      <x:c r="L429" s="14" t="s">
        <x:v>55</x:v>
      </x:c>
      <x:c r="M429" s="16"/>
      <x:c r="N429" s="14"/>
      <x:c r="O429" s="17"/>
      <x:c r="P429" s="14" t="s">
        <x:v>56</x:v>
      </x:c>
    </x:row>
    <x:row r="430" ht="40.5">
      <x:c r="A430" s="14" t="s">
        <x:v>7044</x:v>
      </x:c>
      <x:c r="B430" s="19" t="s">
        <x:v>7041</x:v>
      </x:c>
      <x:c r="C430" s="19" t="s">
        <x:v>7042</x:v>
      </x:c>
      <x:c r="D430" s="14" t="s">
        <x:v>8481</x:v>
      </x:c>
      <x:c r="E430" s="14" t="s">
        <x:v>8403</x:v>
      </x:c>
      <x:c r="F430" s="14" t="s">
        <x:v>6945</x:v>
      </x:c>
      <x:c r="G430" s="14" t="s">
        <x:v>8509</x:v>
      </x:c>
      <x:c r="H430" s="14" t="s">
        <x:v>7043</x:v>
      </x:c>
      <x:c r="I430" s="14" t="s">
        <x:v>7045</x:v>
      </x:c>
      <x:c r="J430" s="14" t="s">
        <x:v>69</x:v>
      </x:c>
      <x:c r="K430" s="14" t="s">
        <x:v>7046</x:v>
      </x:c>
      <x:c r="L430" s="14" t="s">
        <x:v>55</x:v>
      </x:c>
      <x:c r="M430" s="16"/>
      <x:c r="N430" s="14"/>
      <x:c r="O430" s="17"/>
      <x:c r="P430" s="14" t="s">
        <x:v>56</x:v>
      </x:c>
    </x:row>
    <x:row r="431" ht="27.75">
      <x:c r="A431" s="14" t="s">
        <x:v>6689</x:v>
      </x:c>
      <x:c r="B431" s="19" t="s">
        <x:v>6687</x:v>
      </x:c>
      <x:c r="C431" s="19" t="s">
        <x:v>4855</x:v>
      </x:c>
      <x:c r="D431" s="14" t="s">
        <x:v>8487</x:v>
      </x:c>
      <x:c r="E431" s="14" t="s">
        <x:v>8403</x:v>
      </x:c>
      <x:c r="F431" s="14" t="s">
        <x:v>6303</x:v>
      </x:c>
      <x:c r="G431" s="14" t="s">
        <x:v>8510</x:v>
      </x:c>
      <x:c r="H431" s="14" t="s">
        <x:v>4856</x:v>
      </x:c>
      <x:c r="I431" s="14" t="s">
        <x:v>4859</x:v>
      </x:c>
      <x:c r="J431" s="14" t="s">
        <x:v>4860</x:v>
      </x:c>
      <x:c r="K431" s="14" t="s">
        <x:v>4861</x:v>
      </x:c>
      <x:c r="L431" s="14" t="s">
        <x:v>81</x:v>
      </x:c>
      <x:c r="M431" s="16">
        <x:v>1994</x:v>
      </x:c>
      <x:c r="N431" s="14" t="s">
        <x:v>6687</x:v>
      </x:c>
      <x:c r="O431" s="17">
        <x:v>1</x:v>
      </x:c>
      <x:c r="P431" s="14" t="s">
        <x:v>36</x:v>
      </x:c>
    </x:row>
    <x:row r="432" ht="27.75">
      <x:c r="A432" s="14" t="s">
        <x:v>6692</x:v>
      </x:c>
      <x:c r="B432" s="19" t="s">
        <x:v>6690</x:v>
      </x:c>
      <x:c r="C432" s="19" t="s">
        <x:v>4863</x:v>
      </x:c>
      <x:c r="D432" s="14" t="s">
        <x:v>8487</x:v>
      </x:c>
      <x:c r="E432" s="14" t="s">
        <x:v>8403</x:v>
      </x:c>
      <x:c r="F432" s="14" t="s">
        <x:v>6303</x:v>
      </x:c>
      <x:c r="G432" s="14" t="s">
        <x:v>8510</x:v>
      </x:c>
      <x:c r="H432" s="14" t="s">
        <x:v>4864</x:v>
      </x:c>
      <x:c r="I432" s="14" t="s">
        <x:v>4867</x:v>
      </x:c>
      <x:c r="J432" s="14" t="s">
        <x:v>4860</x:v>
      </x:c>
      <x:c r="K432" s="14" t="s">
        <x:v>4868</x:v>
      </x:c>
      <x:c r="L432" s="14" t="s">
        <x:v>90</x:v>
      </x:c>
      <x:c r="M432" s="16">
        <x:v>1995</x:v>
      </x:c>
      <x:c r="N432" s="14" t="s">
        <x:v>6690</x:v>
      </x:c>
      <x:c r="O432" s="17">
        <x:v>1</x:v>
      </x:c>
      <x:c r="P432" s="14" t="s">
        <x:v>36</x:v>
      </x:c>
    </x:row>
    <x:row r="433" ht="41.650001525878906">
      <x:c r="A433" s="14" t="s">
        <x:v>6695</x:v>
      </x:c>
      <x:c r="B433" s="19" t="s">
        <x:v>6693</x:v>
      </x:c>
      <x:c r="C433" s="19" t="s">
        <x:v>4870</x:v>
      </x:c>
      <x:c r="D433" s="14" t="s">
        <x:v>8487</x:v>
      </x:c>
      <x:c r="E433" s="14" t="s">
        <x:v>8403</x:v>
      </x:c>
      <x:c r="F433" s="14" t="s">
        <x:v>6303</x:v>
      </x:c>
      <x:c r="G433" s="14" t="s">
        <x:v>8510</x:v>
      </x:c>
      <x:c r="H433" s="14" t="s">
        <x:v>4871</x:v>
      </x:c>
      <x:c r="I433" s="14" t="s">
        <x:v>4874</x:v>
      </x:c>
      <x:c r="J433" s="14" t="s">
        <x:v>4860</x:v>
      </x:c>
      <x:c r="K433" s="14" t="s">
        <x:v>4875</x:v>
      </x:c>
      <x:c r="L433" s="14" t="s">
        <x:v>81</x:v>
      </x:c>
      <x:c r="M433" s="16">
        <x:v>1996</x:v>
      </x:c>
      <x:c r="N433" s="14" t="s">
        <x:v>6693</x:v>
      </x:c>
      <x:c r="O433" s="17">
        <x:v>1</x:v>
      </x:c>
      <x:c r="P433" s="14" t="s">
        <x:v>36</x:v>
      </x:c>
    </x:row>
    <x:row r="434" ht="27.75">
      <x:c r="A434" s="14" t="s">
        <x:v>6698</x:v>
      </x:c>
      <x:c r="B434" s="19" t="s">
        <x:v>6696</x:v>
      </x:c>
      <x:c r="C434" s="19" t="s">
        <x:v>4877</x:v>
      </x:c>
      <x:c r="D434" s="14" t="s">
        <x:v>8487</x:v>
      </x:c>
      <x:c r="E434" s="14" t="s">
        <x:v>8403</x:v>
      </x:c>
      <x:c r="F434" s="14" t="s">
        <x:v>6303</x:v>
      </x:c>
      <x:c r="G434" s="14" t="s">
        <x:v>8510</x:v>
      </x:c>
      <x:c r="H434" s="14" t="s">
        <x:v>4878</x:v>
      </x:c>
      <x:c r="I434" s="14" t="s">
        <x:v>4881</x:v>
      </x:c>
      <x:c r="J434" s="14" t="s">
        <x:v>4860</x:v>
      </x:c>
      <x:c r="K434" s="14" t="s">
        <x:v>4882</x:v>
      </x:c>
      <x:c r="L434" s="14" t="s">
        <x:v>81</x:v>
      </x:c>
      <x:c r="M434" s="16">
        <x:v>1997</x:v>
      </x:c>
      <x:c r="N434" s="14" t="s">
        <x:v>6696</x:v>
      </x:c>
      <x:c r="O434" s="17">
        <x:v>1</x:v>
      </x:c>
      <x:c r="P434" s="14" t="s">
        <x:v>36</x:v>
      </x:c>
    </x:row>
    <x:row r="435" ht="27.75">
      <x:c r="A435" s="14" t="s">
        <x:v>6701</x:v>
      </x:c>
      <x:c r="B435" s="19" t="s">
        <x:v>6699</x:v>
      </x:c>
      <x:c r="C435" s="19" t="s">
        <x:v>4884</x:v>
      </x:c>
      <x:c r="D435" s="14" t="s">
        <x:v>8487</x:v>
      </x:c>
      <x:c r="E435" s="14" t="s">
        <x:v>8403</x:v>
      </x:c>
      <x:c r="F435" s="14" t="s">
        <x:v>6303</x:v>
      </x:c>
      <x:c r="G435" s="14" t="s">
        <x:v>8510</x:v>
      </x:c>
      <x:c r="H435" s="14" t="s">
        <x:v>4885</x:v>
      </x:c>
      <x:c r="I435" s="14" t="s">
        <x:v>4888</x:v>
      </x:c>
      <x:c r="J435" s="14" t="s">
        <x:v>4860</x:v>
      </x:c>
      <x:c r="K435" s="14" t="s">
        <x:v>4889</x:v>
      </x:c>
      <x:c r="L435" s="14" t="s">
        <x:v>90</x:v>
      </x:c>
      <x:c r="M435" s="16">
        <x:v>1998</x:v>
      </x:c>
      <x:c r="N435" s="14" t="s">
        <x:v>6699</x:v>
      </x:c>
      <x:c r="O435" s="17">
        <x:v>1</x:v>
      </x:c>
      <x:c r="P435" s="14" t="s">
        <x:v>36</x:v>
      </x:c>
    </x:row>
    <x:row r="436" ht="40.5">
      <x:c r="A436" s="14" t="s">
        <x:v>6729</x:v>
      </x:c>
      <x:c r="B436" s="19" t="s">
        <x:v>6726</x:v>
      </x:c>
      <x:c r="C436" s="19" t="s">
        <x:v>6727</x:v>
      </x:c>
      <x:c r="D436" s="14" t="s">
        <x:v>8481</x:v>
      </x:c>
      <x:c r="E436" s="14" t="s">
        <x:v>8403</x:v>
      </x:c>
      <x:c r="F436" s="14" t="s">
        <x:v>6702</x:v>
      </x:c>
      <x:c r="G436" s="14" t="s">
        <x:v>8511</x:v>
      </x:c>
      <x:c r="H436" s="14" t="s">
        <x:v>6728</x:v>
      </x:c>
      <x:c r="I436" s="14" t="s">
        <x:v>6730</x:v>
      </x:c>
      <x:c r="J436" s="14" t="s">
        <x:v>53</x:v>
      </x:c>
      <x:c r="K436" s="14" t="s">
        <x:v>6731</x:v>
      </x:c>
      <x:c r="L436" s="14" t="s">
        <x:v>55</x:v>
      </x:c>
      <x:c r="M436" s="16"/>
      <x:c r="N436" s="14"/>
      <x:c r="O436" s="17"/>
      <x:c r="P436" s="14" t="s">
        <x:v>56</x:v>
      </x:c>
    </x:row>
    <x:row r="437" ht="40.5">
      <x:c r="A437" s="14" t="s">
        <x:v>6735</x:v>
      </x:c>
      <x:c r="B437" s="19" t="s">
        <x:v>6732</x:v>
      </x:c>
      <x:c r="C437" s="19" t="s">
        <x:v>6733</x:v>
      </x:c>
      <x:c r="D437" s="14" t="s">
        <x:v>8481</x:v>
      </x:c>
      <x:c r="E437" s="14" t="s">
        <x:v>8403</x:v>
      </x:c>
      <x:c r="F437" s="14" t="s">
        <x:v>6702</x:v>
      </x:c>
      <x:c r="G437" s="14" t="s">
        <x:v>8511</x:v>
      </x:c>
      <x:c r="H437" s="14" t="s">
        <x:v>6734</x:v>
      </x:c>
      <x:c r="I437" s="14" t="s">
        <x:v>6736</x:v>
      </x:c>
      <x:c r="J437" s="14" t="s">
        <x:v>62</x:v>
      </x:c>
      <x:c r="K437" s="14" t="s">
        <x:v>6737</x:v>
      </x:c>
      <x:c r="L437" s="14" t="s">
        <x:v>55</x:v>
      </x:c>
      <x:c r="M437" s="16"/>
      <x:c r="N437" s="14"/>
      <x:c r="O437" s="17"/>
      <x:c r="P437" s="14" t="s">
        <x:v>56</x:v>
      </x:c>
    </x:row>
    <x:row r="438" ht="40.5">
      <x:c r="A438" s="14" t="s">
        <x:v>6741</x:v>
      </x:c>
      <x:c r="B438" s="19" t="s">
        <x:v>6738</x:v>
      </x:c>
      <x:c r="C438" s="19" t="s">
        <x:v>6739</x:v>
      </x:c>
      <x:c r="D438" s="14" t="s">
        <x:v>8481</x:v>
      </x:c>
      <x:c r="E438" s="14" t="s">
        <x:v>8403</x:v>
      </x:c>
      <x:c r="F438" s="14" t="s">
        <x:v>6702</x:v>
      </x:c>
      <x:c r="G438" s="14" t="s">
        <x:v>8511</x:v>
      </x:c>
      <x:c r="H438" s="14" t="s">
        <x:v>6740</x:v>
      </x:c>
      <x:c r="I438" s="14" t="s">
        <x:v>6742</x:v>
      </x:c>
      <x:c r="J438" s="14" t="s">
        <x:v>69</x:v>
      </x:c>
      <x:c r="K438" s="14" t="s">
        <x:v>6743</x:v>
      </x:c>
      <x:c r="L438" s="14" t="s">
        <x:v>55</x:v>
      </x:c>
      <x:c r="M438" s="16"/>
      <x:c r="N438" s="14"/>
      <x:c r="O438" s="17"/>
      <x:c r="P438" s="14" t="s">
        <x:v>56</x:v>
      </x:c>
    </x:row>
    <x:row r="439" ht="40.5">
      <x:c r="A439" s="14" t="s">
        <x:v>6709</x:v>
      </x:c>
      <x:c r="B439" s="19" t="s">
        <x:v>6706</x:v>
      </x:c>
      <x:c r="C439" s="19" t="s">
        <x:v>6707</x:v>
      </x:c>
      <x:c r="D439" s="14" t="s">
        <x:v>8481</x:v>
      </x:c>
      <x:c r="E439" s="14" t="s">
        <x:v>8403</x:v>
      </x:c>
      <x:c r="F439" s="14" t="s">
        <x:v>6702</x:v>
      </x:c>
      <x:c r="G439" s="14" t="s">
        <x:v>8512</x:v>
      </x:c>
      <x:c r="H439" s="14" t="s">
        <x:v>6708</x:v>
      </x:c>
      <x:c r="I439" s="14" t="s">
        <x:v>6710</x:v>
      </x:c>
      <x:c r="J439" s="14" t="s">
        <x:v>53</x:v>
      </x:c>
      <x:c r="K439" s="14" t="s">
        <x:v>6711</x:v>
      </x:c>
      <x:c r="L439" s="14" t="s">
        <x:v>55</x:v>
      </x:c>
      <x:c r="M439" s="16"/>
      <x:c r="N439" s="14"/>
      <x:c r="O439" s="17"/>
      <x:c r="P439" s="14" t="s">
        <x:v>56</x:v>
      </x:c>
    </x:row>
    <x:row r="440" ht="40.5">
      <x:c r="A440" s="14" t="s">
        <x:v>6715</x:v>
      </x:c>
      <x:c r="B440" s="19" t="s">
        <x:v>6712</x:v>
      </x:c>
      <x:c r="C440" s="19" t="s">
        <x:v>6713</x:v>
      </x:c>
      <x:c r="D440" s="14" t="s">
        <x:v>8481</x:v>
      </x:c>
      <x:c r="E440" s="14" t="s">
        <x:v>8403</x:v>
      </x:c>
      <x:c r="F440" s="14" t="s">
        <x:v>6702</x:v>
      </x:c>
      <x:c r="G440" s="14" t="s">
        <x:v>8512</x:v>
      </x:c>
      <x:c r="H440" s="14" t="s">
        <x:v>6714</x:v>
      </x:c>
      <x:c r="I440" s="14" t="s">
        <x:v>6716</x:v>
      </x:c>
      <x:c r="J440" s="14" t="s">
        <x:v>62</x:v>
      </x:c>
      <x:c r="K440" s="14" t="s">
        <x:v>6717</x:v>
      </x:c>
      <x:c r="L440" s="14" t="s">
        <x:v>55</x:v>
      </x:c>
      <x:c r="M440" s="16"/>
      <x:c r="N440" s="14"/>
      <x:c r="O440" s="17"/>
      <x:c r="P440" s="14" t="s">
        <x:v>56</x:v>
      </x:c>
    </x:row>
    <x:row r="441" ht="40.5">
      <x:c r="A441" s="14" t="s">
        <x:v>6721</x:v>
      </x:c>
      <x:c r="B441" s="19" t="s">
        <x:v>6718</x:v>
      </x:c>
      <x:c r="C441" s="19" t="s">
        <x:v>6719</x:v>
      </x:c>
      <x:c r="D441" s="14" t="s">
        <x:v>8481</x:v>
      </x:c>
      <x:c r="E441" s="14" t="s">
        <x:v>8403</x:v>
      </x:c>
      <x:c r="F441" s="14" t="s">
        <x:v>6702</x:v>
      </x:c>
      <x:c r="G441" s="14" t="s">
        <x:v>8512</x:v>
      </x:c>
      <x:c r="H441" s="14" t="s">
        <x:v>6720</x:v>
      </x:c>
      <x:c r="I441" s="14" t="s">
        <x:v>6722</x:v>
      </x:c>
      <x:c r="J441" s="14" t="s">
        <x:v>69</x:v>
      </x:c>
      <x:c r="K441" s="14" t="s">
        <x:v>6723</x:v>
      </x:c>
      <x:c r="L441" s="14" t="s">
        <x:v>55</x:v>
      </x:c>
      <x:c r="M441" s="16"/>
      <x:c r="N441" s="14"/>
      <x:c r="O441" s="17"/>
      <x:c r="P441" s="14" t="s">
        <x:v>56</x:v>
      </x:c>
    </x:row>
    <x:row r="442" ht="27.75">
      <x:c r="A442" s="14" t="s">
        <x:v>5046</x:v>
      </x:c>
      <x:c r="B442" s="19" t="s">
        <x:v>5044</x:v>
      </x:c>
      <x:c r="C442" s="19" t="s">
        <x:v>74</x:v>
      </x:c>
      <x:c r="D442" s="14" t="s">
        <x:v>8487</x:v>
      </x:c>
      <x:c r="E442" s="14" t="s">
        <x:v>8403</x:v>
      </x:c>
      <x:c r="F442" s="14" t="s">
        <x:v>3969</x:v>
      </x:c>
      <x:c r="G442" s="14" t="s">
        <x:v>8513</x:v>
      </x:c>
      <x:c r="H442" s="14" t="s">
        <x:v>75</x:v>
      </x:c>
      <x:c r="I442" s="14" t="s">
        <x:v>78</x:v>
      </x:c>
      <x:c r="J442" s="14" t="s">
        <x:v>79</x:v>
      </x:c>
      <x:c r="K442" s="14" t="s">
        <x:v>80</x:v>
      </x:c>
      <x:c r="L442" s="14" t="s">
        <x:v>90</x:v>
      </x:c>
      <x:c r="M442" s="16">
        <x:v>706</x:v>
      </x:c>
      <x:c r="N442" s="14" t="s">
        <x:v>5044</x:v>
      </x:c>
      <x:c r="O442" s="17">
        <x:v>1</x:v>
      </x:c>
      <x:c r="P442" s="14" t="s">
        <x:v>36</x:v>
      </x:c>
    </x:row>
    <x:row r="443" ht="27.75">
      <x:c r="A443" s="14" t="s">
        <x:v>5049</x:v>
      </x:c>
      <x:c r="B443" s="19" t="s">
        <x:v>5047</x:v>
      </x:c>
      <x:c r="C443" s="19" t="s">
        <x:v>83</x:v>
      </x:c>
      <x:c r="D443" s="14" t="s">
        <x:v>8487</x:v>
      </x:c>
      <x:c r="E443" s="14" t="s">
        <x:v>8403</x:v>
      </x:c>
      <x:c r="F443" s="14" t="s">
        <x:v>3969</x:v>
      </x:c>
      <x:c r="G443" s="14" t="s">
        <x:v>8513</x:v>
      </x:c>
      <x:c r="H443" s="14" t="s">
        <x:v>84</x:v>
      </x:c>
      <x:c r="I443" s="14" t="s">
        <x:v>87</x:v>
      </x:c>
      <x:c r="J443" s="14" t="s">
        <x:v>88</x:v>
      </x:c>
      <x:c r="K443" s="14" t="s">
        <x:v>89</x:v>
      </x:c>
      <x:c r="L443" s="14" t="s">
        <x:v>90</x:v>
      </x:c>
      <x:c r="M443" s="16">
        <x:v>707</x:v>
      </x:c>
      <x:c r="N443" s="14" t="s">
        <x:v>5047</x:v>
      </x:c>
      <x:c r="O443" s="17">
        <x:v>1</x:v>
      </x:c>
      <x:c r="P443" s="14" t="s">
        <x:v>36</x:v>
      </x:c>
    </x:row>
    <x:row r="444" ht="41.650001525878906">
      <x:c r="A444" s="14" t="s">
        <x:v>5052</x:v>
      </x:c>
      <x:c r="B444" s="19" t="s">
        <x:v>5050</x:v>
      </x:c>
      <x:c r="C444" s="19" t="s">
        <x:v>92</x:v>
      </x:c>
      <x:c r="D444" s="14" t="s">
        <x:v>8487</x:v>
      </x:c>
      <x:c r="E444" s="14" t="s">
        <x:v>8403</x:v>
      </x:c>
      <x:c r="F444" s="14" t="s">
        <x:v>3969</x:v>
      </x:c>
      <x:c r="G444" s="14" t="s">
        <x:v>8513</x:v>
      </x:c>
      <x:c r="H444" s="14" t="s">
        <x:v>93</x:v>
      </x:c>
      <x:c r="I444" s="14" t="s">
        <x:v>96</x:v>
      </x:c>
      <x:c r="J444" s="14" t="s">
        <x:v>79</x:v>
      </x:c>
      <x:c r="K444" s="14" t="s">
        <x:v>97</x:v>
      </x:c>
      <x:c r="L444" s="14" t="s">
        <x:v>90</x:v>
      </x:c>
      <x:c r="M444" s="16">
        <x:v>708</x:v>
      </x:c>
      <x:c r="N444" s="14" t="s">
        <x:v>5050</x:v>
      </x:c>
      <x:c r="O444" s="17">
        <x:v>1</x:v>
      </x:c>
      <x:c r="P444" s="14" t="s">
        <x:v>36</x:v>
      </x:c>
    </x:row>
    <x:row r="445" ht="41.650001525878906">
      <x:c r="A445" s="14" t="s">
        <x:v>5055</x:v>
      </x:c>
      <x:c r="B445" s="19" t="s">
        <x:v>5053</x:v>
      </x:c>
      <x:c r="C445" s="19" t="s">
        <x:v>99</x:v>
      </x:c>
      <x:c r="D445" s="14" t="s">
        <x:v>8487</x:v>
      </x:c>
      <x:c r="E445" s="14" t="s">
        <x:v>8403</x:v>
      </x:c>
      <x:c r="F445" s="14" t="s">
        <x:v>3969</x:v>
      </x:c>
      <x:c r="G445" s="14" t="s">
        <x:v>8513</x:v>
      </x:c>
      <x:c r="H445" s="14" t="s">
        <x:v>100</x:v>
      </x:c>
      <x:c r="I445" s="14" t="s">
        <x:v>103</x:v>
      </x:c>
      <x:c r="J445" s="14" t="s">
        <x:v>79</x:v>
      </x:c>
      <x:c r="K445" s="14" t="s">
        <x:v>104</x:v>
      </x:c>
      <x:c r="L445" s="14" t="s">
        <x:v>90</x:v>
      </x:c>
      <x:c r="M445" s="16">
        <x:v>709</x:v>
      </x:c>
      <x:c r="N445" s="14" t="s">
        <x:v>5053</x:v>
      </x:c>
      <x:c r="O445" s="17">
        <x:v>1</x:v>
      </x:c>
      <x:c r="P445" s="14" t="s">
        <x:v>36</x:v>
      </x:c>
    </x:row>
    <x:row r="446" ht="27.75">
      <x:c r="A446" s="14" t="s">
        <x:v>5058</x:v>
      </x:c>
      <x:c r="B446" s="19" t="s">
        <x:v>5056</x:v>
      </x:c>
      <x:c r="C446" s="19" t="s">
        <x:v>4249</x:v>
      </x:c>
      <x:c r="D446" s="14" t="s">
        <x:v>8487</x:v>
      </x:c>
      <x:c r="E446" s="14" t="s">
        <x:v>8403</x:v>
      </x:c>
      <x:c r="F446" s="14" t="s">
        <x:v>3969</x:v>
      </x:c>
      <x:c r="G446" s="14" t="s">
        <x:v>8513</x:v>
      </x:c>
      <x:c r="H446" s="14" t="s">
        <x:v>4250</x:v>
      </x:c>
      <x:c r="I446" s="14" t="s">
        <x:v>4253</x:v>
      </x:c>
      <x:c r="J446" s="14" t="s">
        <x:v>88</x:v>
      </x:c>
      <x:c r="K446" s="14" t="s">
        <x:v>4254</x:v>
      </x:c>
      <x:c r="L446" s="14" t="s">
        <x:v>194</x:v>
      </x:c>
      <x:c r="M446" s="16">
        <x:v>1094</x:v>
      </x:c>
      <x:c r="N446" s="14" t="s">
        <x:v>5056</x:v>
      </x:c>
      <x:c r="O446" s="17">
        <x:v>1</x:v>
      </x:c>
      <x:c r="P446" s="14" t="s">
        <x:v>36</x:v>
      </x:c>
    </x:row>
    <x:row r="447" ht="27.75">
      <x:c r="A447" s="14" t="s">
        <x:v>5061</x:v>
      </x:c>
      <x:c r="B447" s="19" t="s">
        <x:v>5059</x:v>
      </x:c>
      <x:c r="C447" s="19" t="s">
        <x:v>4256</x:v>
      </x:c>
      <x:c r="D447" s="14" t="s">
        <x:v>8487</x:v>
      </x:c>
      <x:c r="E447" s="14" t="s">
        <x:v>8403</x:v>
      </x:c>
      <x:c r="F447" s="14" t="s">
        <x:v>3969</x:v>
      </x:c>
      <x:c r="G447" s="14" t="s">
        <x:v>8513</x:v>
      </x:c>
      <x:c r="H447" s="14" t="s">
        <x:v>4257</x:v>
      </x:c>
      <x:c r="I447" s="14" t="s">
        <x:v>4260</x:v>
      </x:c>
      <x:c r="J447" s="14" t="s">
        <x:v>88</x:v>
      </x:c>
      <x:c r="K447" s="14" t="s">
        <x:v>4261</x:v>
      </x:c>
      <x:c r="L447" s="14" t="s">
        <x:v>194</x:v>
      </x:c>
      <x:c r="M447" s="16">
        <x:v>1095</x:v>
      </x:c>
      <x:c r="N447" s="14" t="s">
        <x:v>5059</x:v>
      </x:c>
      <x:c r="O447" s="17">
        <x:v>1</x:v>
      </x:c>
      <x:c r="P447" s="14" t="s">
        <x:v>36</x:v>
      </x:c>
    </x:row>
    <x:row r="448" ht="27.75">
      <x:c r="A448" s="14" t="s">
        <x:v>5064</x:v>
      </x:c>
      <x:c r="B448" s="19" t="s">
        <x:v>5062</x:v>
      </x:c>
      <x:c r="C448" s="19" t="s">
        <x:v>4263</x:v>
      </x:c>
      <x:c r="D448" s="14" t="s">
        <x:v>8487</x:v>
      </x:c>
      <x:c r="E448" s="14" t="s">
        <x:v>8403</x:v>
      </x:c>
      <x:c r="F448" s="14" t="s">
        <x:v>3969</x:v>
      </x:c>
      <x:c r="G448" s="14" t="s">
        <x:v>8513</x:v>
      </x:c>
      <x:c r="H448" s="14" t="s">
        <x:v>4264</x:v>
      </x:c>
      <x:c r="I448" s="14" t="s">
        <x:v>4267</x:v>
      </x:c>
      <x:c r="J448" s="14" t="s">
        <x:v>88</x:v>
      </x:c>
      <x:c r="K448" s="14" t="s">
        <x:v>4268</x:v>
      </x:c>
      <x:c r="L448" s="14" t="s">
        <x:v>194</x:v>
      </x:c>
      <x:c r="M448" s="16">
        <x:v>1096</x:v>
      </x:c>
      <x:c r="N448" s="14" t="s">
        <x:v>5062</x:v>
      </x:c>
      <x:c r="O448" s="17">
        <x:v>1</x:v>
      </x:c>
      <x:c r="P448" s="14" t="s">
        <x:v>36</x:v>
      </x:c>
    </x:row>
    <x:row r="449" ht="55.5">
      <x:c r="A449" s="14" t="s">
        <x:v>5067</x:v>
      </x:c>
      <x:c r="B449" s="19" t="s">
        <x:v>5065</x:v>
      </x:c>
      <x:c r="C449" s="19" t="s">
        <x:v>4270</x:v>
      </x:c>
      <x:c r="D449" s="14" t="s">
        <x:v>8487</x:v>
      </x:c>
      <x:c r="E449" s="14" t="s">
        <x:v>8403</x:v>
      </x:c>
      <x:c r="F449" s="14" t="s">
        <x:v>3969</x:v>
      </x:c>
      <x:c r="G449" s="14" t="s">
        <x:v>8513</x:v>
      </x:c>
      <x:c r="H449" s="14" t="s">
        <x:v>4271</x:v>
      </x:c>
      <x:c r="I449" s="14" t="s">
        <x:v>4274</x:v>
      </x:c>
      <x:c r="J449" s="14" t="s">
        <x:v>88</x:v>
      </x:c>
      <x:c r="K449" s="14" t="s">
        <x:v>4275</x:v>
      </x:c>
      <x:c r="L449" s="14" t="s">
        <x:v>194</x:v>
      </x:c>
      <x:c r="M449" s="16">
        <x:v>1097</x:v>
      </x:c>
      <x:c r="N449" s="14" t="s">
        <x:v>5065</x:v>
      </x:c>
      <x:c r="O449" s="17">
        <x:v>1</x:v>
      </x:c>
      <x:c r="P449" s="14" t="s">
        <x:v>36</x:v>
      </x:c>
    </x:row>
    <x:row r="450" ht="27.75">
      <x:c r="A450" s="14" t="s">
        <x:v>5070</x:v>
      </x:c>
      <x:c r="B450" s="19" t="s">
        <x:v>5068</x:v>
      </x:c>
      <x:c r="C450" s="19" t="s">
        <x:v>4249</x:v>
      </x:c>
      <x:c r="D450" s="14" t="s">
        <x:v>8487</x:v>
      </x:c>
      <x:c r="E450" s="14" t="s">
        <x:v>8403</x:v>
      </x:c>
      <x:c r="F450" s="14" t="s">
        <x:v>3969</x:v>
      </x:c>
      <x:c r="G450" s="14" t="s">
        <x:v>8513</x:v>
      </x:c>
      <x:c r="H450" s="14" t="s">
        <x:v>4250</x:v>
      </x:c>
      <x:c r="I450" s="14" t="s">
        <x:v>4253</x:v>
      </x:c>
      <x:c r="J450" s="14" t="s">
        <x:v>88</x:v>
      </x:c>
      <x:c r="K450" s="14" t="s">
        <x:v>4254</x:v>
      </x:c>
      <x:c r="L450" s="14" t="s">
        <x:v>194</x:v>
      </x:c>
      <x:c r="M450" s="16">
        <x:v>1114</x:v>
      </x:c>
      <x:c r="N450" s="14" t="s">
        <x:v>5068</x:v>
      </x:c>
      <x:c r="O450" s="17">
        <x:v>1</x:v>
      </x:c>
      <x:c r="P450" s="14" t="s">
        <x:v>36</x:v>
      </x:c>
    </x:row>
    <x:row r="451" ht="27.75">
      <x:c r="A451" s="14" t="s">
        <x:v>5073</x:v>
      </x:c>
      <x:c r="B451" s="19" t="s">
        <x:v>5071</x:v>
      </x:c>
      <x:c r="C451" s="19" t="s">
        <x:v>4256</x:v>
      </x:c>
      <x:c r="D451" s="14" t="s">
        <x:v>8487</x:v>
      </x:c>
      <x:c r="E451" s="14" t="s">
        <x:v>8403</x:v>
      </x:c>
      <x:c r="F451" s="14" t="s">
        <x:v>3969</x:v>
      </x:c>
      <x:c r="G451" s="14" t="s">
        <x:v>8513</x:v>
      </x:c>
      <x:c r="H451" s="14" t="s">
        <x:v>4257</x:v>
      </x:c>
      <x:c r="I451" s="14" t="s">
        <x:v>4260</x:v>
      </x:c>
      <x:c r="J451" s="14" t="s">
        <x:v>88</x:v>
      </x:c>
      <x:c r="K451" s="14" t="s">
        <x:v>4261</x:v>
      </x:c>
      <x:c r="L451" s="14" t="s">
        <x:v>194</x:v>
      </x:c>
      <x:c r="M451" s="16">
        <x:v>1115</x:v>
      </x:c>
      <x:c r="N451" s="14" t="s">
        <x:v>5071</x:v>
      </x:c>
      <x:c r="O451" s="17">
        <x:v>1</x:v>
      </x:c>
      <x:c r="P451" s="14" t="s">
        <x:v>36</x:v>
      </x:c>
    </x:row>
    <x:row r="452" ht="27.75">
      <x:c r="A452" s="14" t="s">
        <x:v>5076</x:v>
      </x:c>
      <x:c r="B452" s="19" t="s">
        <x:v>5074</x:v>
      </x:c>
      <x:c r="C452" s="19" t="s">
        <x:v>4263</x:v>
      </x:c>
      <x:c r="D452" s="14" t="s">
        <x:v>8487</x:v>
      </x:c>
      <x:c r="E452" s="14" t="s">
        <x:v>8403</x:v>
      </x:c>
      <x:c r="F452" s="14" t="s">
        <x:v>3969</x:v>
      </x:c>
      <x:c r="G452" s="14" t="s">
        <x:v>8513</x:v>
      </x:c>
      <x:c r="H452" s="14" t="s">
        <x:v>4264</x:v>
      </x:c>
      <x:c r="I452" s="14" t="s">
        <x:v>4267</x:v>
      </x:c>
      <x:c r="J452" s="14" t="s">
        <x:v>88</x:v>
      </x:c>
      <x:c r="K452" s="14" t="s">
        <x:v>4268</x:v>
      </x:c>
      <x:c r="L452" s="14" t="s">
        <x:v>194</x:v>
      </x:c>
      <x:c r="M452" s="16">
        <x:v>1116</x:v>
      </x:c>
      <x:c r="N452" s="14" t="s">
        <x:v>5074</x:v>
      </x:c>
      <x:c r="O452" s="17">
        <x:v>1</x:v>
      </x:c>
      <x:c r="P452" s="14" t="s">
        <x:v>36</x:v>
      </x:c>
    </x:row>
    <x:row r="453" ht="55.5">
      <x:c r="A453" s="14" t="s">
        <x:v>5079</x:v>
      </x:c>
      <x:c r="B453" s="19" t="s">
        <x:v>5077</x:v>
      </x:c>
      <x:c r="C453" s="19" t="s">
        <x:v>4270</x:v>
      </x:c>
      <x:c r="D453" s="14" t="s">
        <x:v>8487</x:v>
      </x:c>
      <x:c r="E453" s="14" t="s">
        <x:v>8403</x:v>
      </x:c>
      <x:c r="F453" s="14" t="s">
        <x:v>3969</x:v>
      </x:c>
      <x:c r="G453" s="14" t="s">
        <x:v>8513</x:v>
      </x:c>
      <x:c r="H453" s="14" t="s">
        <x:v>4271</x:v>
      </x:c>
      <x:c r="I453" s="14" t="s">
        <x:v>4274</x:v>
      </x:c>
      <x:c r="J453" s="14" t="s">
        <x:v>88</x:v>
      </x:c>
      <x:c r="K453" s="14" t="s">
        <x:v>4275</x:v>
      </x:c>
      <x:c r="L453" s="14" t="s">
        <x:v>194</x:v>
      </x:c>
      <x:c r="M453" s="16">
        <x:v>1117</x:v>
      </x:c>
      <x:c r="N453" s="14" t="s">
        <x:v>5077</x:v>
      </x:c>
      <x:c r="O453" s="17">
        <x:v>1</x:v>
      </x:c>
      <x:c r="P453" s="14" t="s">
        <x:v>36</x:v>
      </x:c>
    </x:row>
    <x:row r="454" ht="41.650001525878906">
      <x:c r="A454" s="14" t="s">
        <x:v>5082</x:v>
      </x:c>
      <x:c r="B454" s="19" t="s">
        <x:v>5080</x:v>
      </x:c>
      <x:c r="C454" s="19" t="s">
        <x:v>4361</x:v>
      </x:c>
      <x:c r="D454" s="14" t="s">
        <x:v>8487</x:v>
      </x:c>
      <x:c r="E454" s="14" t="s">
        <x:v>8403</x:v>
      </x:c>
      <x:c r="F454" s="14" t="s">
        <x:v>3969</x:v>
      </x:c>
      <x:c r="G454" s="14" t="s">
        <x:v>8513</x:v>
      </x:c>
      <x:c r="H454" s="14" t="s">
        <x:v>4362</x:v>
      </x:c>
      <x:c r="I454" s="14" t="s">
        <x:v>4365</x:v>
      </x:c>
      <x:c r="J454" s="14" t="s">
        <x:v>111</x:v>
      </x:c>
      <x:c r="K454" s="14" t="s">
        <x:v>4366</x:v>
      </x:c>
      <x:c r="L454" s="14" t="s">
        <x:v>194</x:v>
      </x:c>
      <x:c r="M454" s="16">
        <x:v>1118</x:v>
      </x:c>
      <x:c r="N454" s="14" t="s">
        <x:v>5080</x:v>
      </x:c>
      <x:c r="O454" s="17">
        <x:v>1</x:v>
      </x:c>
      <x:c r="P454" s="14" t="s">
        <x:v>36</x:v>
      </x:c>
    </x:row>
    <x:row r="455" ht="41.650001525878906">
      <x:c r="A455" s="14" t="s">
        <x:v>5085</x:v>
      </x:c>
      <x:c r="B455" s="19" t="s">
        <x:v>5083</x:v>
      </x:c>
      <x:c r="C455" s="19" t="s">
        <x:v>106</x:v>
      </x:c>
      <x:c r="D455" s="14" t="s">
        <x:v>8487</x:v>
      </x:c>
      <x:c r="E455" s="14" t="s">
        <x:v>8403</x:v>
      </x:c>
      <x:c r="F455" s="14" t="s">
        <x:v>3969</x:v>
      </x:c>
      <x:c r="G455" s="14" t="s">
        <x:v>8513</x:v>
      </x:c>
      <x:c r="H455" s="14" t="s">
        <x:v>107</x:v>
      </x:c>
      <x:c r="I455" s="14" t="s">
        <x:v>110</x:v>
      </x:c>
      <x:c r="J455" s="14" t="s">
        <x:v>111</x:v>
      </x:c>
      <x:c r="K455" s="14" t="s">
        <x:v>112</x:v>
      </x:c>
      <x:c r="L455" s="14" t="s">
        <x:v>81</x:v>
      </x:c>
      <x:c r="M455" s="16">
        <x:v>1434</x:v>
      </x:c>
      <x:c r="N455" s="14" t="s">
        <x:v>5083</x:v>
      </x:c>
      <x:c r="O455" s="17">
        <x:v>1</x:v>
      </x:c>
      <x:c r="P455" s="14" t="s">
        <x:v>36</x:v>
      </x:c>
    </x:row>
    <x:row r="456" ht="27.75">
      <x:c r="A456" s="14" t="s">
        <x:v>5088</x:v>
      </x:c>
      <x:c r="B456" s="19" t="s">
        <x:v>5086</x:v>
      </x:c>
      <x:c r="C456" s="19" t="s">
        <x:v>114</x:v>
      </x:c>
      <x:c r="D456" s="14" t="s">
        <x:v>8487</x:v>
      </x:c>
      <x:c r="E456" s="14" t="s">
        <x:v>8403</x:v>
      </x:c>
      <x:c r="F456" s="14" t="s">
        <x:v>3969</x:v>
      </x:c>
      <x:c r="G456" s="14" t="s">
        <x:v>8513</x:v>
      </x:c>
      <x:c r="H456" s="14" t="s">
        <x:v>115</x:v>
      </x:c>
      <x:c r="I456" s="14" t="s">
        <x:v>118</x:v>
      </x:c>
      <x:c r="J456" s="14" t="s">
        <x:v>88</x:v>
      </x:c>
      <x:c r="K456" s="14" t="s">
        <x:v>119</x:v>
      </x:c>
      <x:c r="L456" s="14" t="s">
        <x:v>81</x:v>
      </x:c>
      <x:c r="M456" s="16">
        <x:v>1435</x:v>
      </x:c>
      <x:c r="N456" s="14" t="s">
        <x:v>5086</x:v>
      </x:c>
      <x:c r="O456" s="17">
        <x:v>1</x:v>
      </x:c>
      <x:c r="P456" s="14" t="s">
        <x:v>36</x:v>
      </x:c>
    </x:row>
    <x:row r="457" ht="27.75">
      <x:c r="A457" s="14" t="s">
        <x:v>5091</x:v>
      </x:c>
      <x:c r="B457" s="19" t="s">
        <x:v>5089</x:v>
      </x:c>
      <x:c r="C457" s="19" t="s">
        <x:v>121</x:v>
      </x:c>
      <x:c r="D457" s="14" t="s">
        <x:v>8487</x:v>
      </x:c>
      <x:c r="E457" s="14" t="s">
        <x:v>8403</x:v>
      </x:c>
      <x:c r="F457" s="14" t="s">
        <x:v>3969</x:v>
      </x:c>
      <x:c r="G457" s="14" t="s">
        <x:v>8513</x:v>
      </x:c>
      <x:c r="H457" s="14" t="s">
        <x:v>122</x:v>
      </x:c>
      <x:c r="I457" s="14" t="s">
        <x:v>125</x:v>
      </x:c>
      <x:c r="J457" s="14" t="s">
        <x:v>111</x:v>
      </x:c>
      <x:c r="K457" s="14" t="s">
        <x:v>126</x:v>
      </x:c>
      <x:c r="L457" s="14" t="s">
        <x:v>81</x:v>
      </x:c>
      <x:c r="M457" s="16">
        <x:v>1436</x:v>
      </x:c>
      <x:c r="N457" s="14" t="s">
        <x:v>5089</x:v>
      </x:c>
      <x:c r="O457" s="17">
        <x:v>1</x:v>
      </x:c>
      <x:c r="P457" s="14" t="s">
        <x:v>36</x:v>
      </x:c>
    </x:row>
    <x:row r="458" ht="27.75">
      <x:c r="A458" s="14" t="s">
        <x:v>5094</x:v>
      </x:c>
      <x:c r="B458" s="19" t="s">
        <x:v>5092</x:v>
      </x:c>
      <x:c r="C458" s="19" t="s">
        <x:v>128</x:v>
      </x:c>
      <x:c r="D458" s="14" t="s">
        <x:v>8487</x:v>
      </x:c>
      <x:c r="E458" s="14" t="s">
        <x:v>8403</x:v>
      </x:c>
      <x:c r="F458" s="14" t="s">
        <x:v>3969</x:v>
      </x:c>
      <x:c r="G458" s="14" t="s">
        <x:v>8513</x:v>
      </x:c>
      <x:c r="H458" s="14" t="s">
        <x:v>129</x:v>
      </x:c>
      <x:c r="I458" s="14" t="s">
        <x:v>132</x:v>
      </x:c>
      <x:c r="J458" s="14" t="s">
        <x:v>88</x:v>
      </x:c>
      <x:c r="K458" s="14" t="s">
        <x:v>133</x:v>
      </x:c>
      <x:c r="L458" s="14" t="s">
        <x:v>81</x:v>
      </x:c>
      <x:c r="M458" s="16">
        <x:v>1437</x:v>
      </x:c>
      <x:c r="N458" s="14" t="s">
        <x:v>5092</x:v>
      </x:c>
      <x:c r="O458" s="17">
        <x:v>1</x:v>
      </x:c>
      <x:c r="P458" s="14" t="s">
        <x:v>36</x:v>
      </x:c>
    </x:row>
    <x:row r="459" ht="27.75">
      <x:c r="A459" s="14" t="s">
        <x:v>5099</x:v>
      </x:c>
      <x:c r="B459" s="19" t="s">
        <x:v>5095</x:v>
      </x:c>
      <x:c r="C459" s="19" t="s">
        <x:v>5096</x:v>
      </x:c>
      <x:c r="D459" s="14" t="s">
        <x:v>8487</x:v>
      </x:c>
      <x:c r="E459" s="14" t="s">
        <x:v>8403</x:v>
      </x:c>
      <x:c r="F459" s="14" t="s">
        <x:v>3969</x:v>
      </x:c>
      <x:c r="G459" s="14" t="s">
        <x:v>8513</x:v>
      </x:c>
      <x:c r="H459" s="14" t="s">
        <x:v>5097</x:v>
      </x:c>
      <x:c r="I459" s="14" t="s">
        <x:v>5100</x:v>
      </x:c>
      <x:c r="J459" s="14" t="s">
        <x:v>253</x:v>
      </x:c>
      <x:c r="K459" s="14" t="s">
        <x:v>5101</x:v>
      </x:c>
      <x:c r="L459" s="14" t="s">
        <x:v>194</x:v>
      </x:c>
      <x:c r="M459" s="16">
        <x:v>132</x:v>
      </x:c>
      <x:c r="N459" s="14" t="s">
        <x:v>5095</x:v>
      </x:c>
      <x:c r="O459" s="17">
        <x:v>1</x:v>
      </x:c>
      <x:c r="P459" s="14" t="s">
        <x:v>36</x:v>
      </x:c>
    </x:row>
    <x:row r="460" ht="27.75">
      <x:c r="A460" s="14" t="s">
        <x:v>5106</x:v>
      </x:c>
      <x:c r="B460" s="19" t="s">
        <x:v>5102</x:v>
      </x:c>
      <x:c r="C460" s="19" t="s">
        <x:v>5103</x:v>
      </x:c>
      <x:c r="D460" s="14" t="s">
        <x:v>8487</x:v>
      </x:c>
      <x:c r="E460" s="14" t="s">
        <x:v>8403</x:v>
      </x:c>
      <x:c r="F460" s="14" t="s">
        <x:v>3969</x:v>
      </x:c>
      <x:c r="G460" s="14" t="s">
        <x:v>8513</x:v>
      </x:c>
      <x:c r="H460" s="14" t="s">
        <x:v>5104</x:v>
      </x:c>
      <x:c r="I460" s="14" t="s">
        <x:v>5107</x:v>
      </x:c>
      <x:c r="J460" s="14" t="s">
        <x:v>253</x:v>
      </x:c>
      <x:c r="K460" s="14" t="s">
        <x:v>5108</x:v>
      </x:c>
      <x:c r="L460" s="14" t="s">
        <x:v>194</x:v>
      </x:c>
      <x:c r="M460" s="16">
        <x:v>133</x:v>
      </x:c>
      <x:c r="N460" s="14" t="s">
        <x:v>5102</x:v>
      </x:c>
      <x:c r="O460" s="17">
        <x:v>1</x:v>
      </x:c>
      <x:c r="P460" s="14" t="s">
        <x:v>36</x:v>
      </x:c>
    </x:row>
    <x:row r="461" ht="27.75">
      <x:c r="A461" s="14" t="s">
        <x:v>5113</x:v>
      </x:c>
      <x:c r="B461" s="19" t="s">
        <x:v>5109</x:v>
      </x:c>
      <x:c r="C461" s="19" t="s">
        <x:v>5110</x:v>
      </x:c>
      <x:c r="D461" s="14" t="s">
        <x:v>8487</x:v>
      </x:c>
      <x:c r="E461" s="14" t="s">
        <x:v>8403</x:v>
      </x:c>
      <x:c r="F461" s="14" t="s">
        <x:v>3969</x:v>
      </x:c>
      <x:c r="G461" s="14" t="s">
        <x:v>8513</x:v>
      </x:c>
      <x:c r="H461" s="14" t="s">
        <x:v>5111</x:v>
      </x:c>
      <x:c r="I461" s="14" t="s">
        <x:v>5114</x:v>
      </x:c>
      <x:c r="J461" s="14" t="s">
        <x:v>301</x:v>
      </x:c>
      <x:c r="K461" s="14" t="s">
        <x:v>5115</x:v>
      </x:c>
      <x:c r="L461" s="14" t="s">
        <x:v>194</x:v>
      </x:c>
      <x:c r="M461" s="16">
        <x:v>134</x:v>
      </x:c>
      <x:c r="N461" s="14" t="s">
        <x:v>5109</x:v>
      </x:c>
      <x:c r="O461" s="17">
        <x:v>1</x:v>
      </x:c>
      <x:c r="P461" s="14" t="s">
        <x:v>36</x:v>
      </x:c>
    </x:row>
    <x:row r="462" ht="27.75">
      <x:c r="A462" s="14" t="s">
        <x:v>5120</x:v>
      </x:c>
      <x:c r="B462" s="19" t="s">
        <x:v>5116</x:v>
      </x:c>
      <x:c r="C462" s="19" t="s">
        <x:v>5117</x:v>
      </x:c>
      <x:c r="D462" s="14" t="s">
        <x:v>8487</x:v>
      </x:c>
      <x:c r="E462" s="14" t="s">
        <x:v>8403</x:v>
      </x:c>
      <x:c r="F462" s="14" t="s">
        <x:v>3969</x:v>
      </x:c>
      <x:c r="G462" s="14" t="s">
        <x:v>8513</x:v>
      </x:c>
      <x:c r="H462" s="14" t="s">
        <x:v>5118</x:v>
      </x:c>
      <x:c r="I462" s="14" t="s">
        <x:v>5121</x:v>
      </x:c>
      <x:c r="J462" s="14" t="s">
        <x:v>253</x:v>
      </x:c>
      <x:c r="K462" s="14" t="s">
        <x:v>5122</x:v>
      </x:c>
      <x:c r="L462" s="14" t="s">
        <x:v>194</x:v>
      </x:c>
      <x:c r="M462" s="16">
        <x:v>135</x:v>
      </x:c>
      <x:c r="N462" s="14" t="s">
        <x:v>5116</x:v>
      </x:c>
      <x:c r="O462" s="17">
        <x:v>1</x:v>
      </x:c>
      <x:c r="P462" s="14" t="s">
        <x:v>36</x:v>
      </x:c>
    </x:row>
    <x:row r="463" ht="27.75">
      <x:c r="A463" s="14" t="s">
        <x:v>5125</x:v>
      </x:c>
      <x:c r="B463" s="19" t="s">
        <x:v>5123</x:v>
      </x:c>
      <x:c r="C463" s="19" t="s">
        <x:v>5096</x:v>
      </x:c>
      <x:c r="D463" s="14" t="s">
        <x:v>8487</x:v>
      </x:c>
      <x:c r="E463" s="14" t="s">
        <x:v>8403</x:v>
      </x:c>
      <x:c r="F463" s="14" t="s">
        <x:v>3969</x:v>
      </x:c>
      <x:c r="G463" s="14" t="s">
        <x:v>8513</x:v>
      </x:c>
      <x:c r="H463" s="14" t="s">
        <x:v>5097</x:v>
      </x:c>
      <x:c r="I463" s="14" t="s">
        <x:v>5100</x:v>
      </x:c>
      <x:c r="J463" s="14" t="s">
        <x:v>253</x:v>
      </x:c>
      <x:c r="K463" s="14" t="s">
        <x:v>5101</x:v>
      </x:c>
      <x:c r="L463" s="14" t="s">
        <x:v>90</x:v>
      </x:c>
      <x:c r="M463" s="16">
        <x:v>285</x:v>
      </x:c>
      <x:c r="N463" s="14" t="s">
        <x:v>5123</x:v>
      </x:c>
      <x:c r="O463" s="17">
        <x:v>1</x:v>
      </x:c>
      <x:c r="P463" s="14" t="s">
        <x:v>36</x:v>
      </x:c>
    </x:row>
    <x:row r="464" ht="27.75">
      <x:c r="A464" s="14" t="s">
        <x:v>5128</x:v>
      </x:c>
      <x:c r="B464" s="19" t="s">
        <x:v>5126</x:v>
      </x:c>
      <x:c r="C464" s="19" t="s">
        <x:v>5103</x:v>
      </x:c>
      <x:c r="D464" s="14" t="s">
        <x:v>8487</x:v>
      </x:c>
      <x:c r="E464" s="14" t="s">
        <x:v>8403</x:v>
      </x:c>
      <x:c r="F464" s="14" t="s">
        <x:v>3969</x:v>
      </x:c>
      <x:c r="G464" s="14" t="s">
        <x:v>8513</x:v>
      </x:c>
      <x:c r="H464" s="14" t="s">
        <x:v>5104</x:v>
      </x:c>
      <x:c r="I464" s="14" t="s">
        <x:v>5107</x:v>
      </x:c>
      <x:c r="J464" s="14" t="s">
        <x:v>253</x:v>
      </x:c>
      <x:c r="K464" s="14" t="s">
        <x:v>5108</x:v>
      </x:c>
      <x:c r="L464" s="14" t="s">
        <x:v>194</x:v>
      </x:c>
      <x:c r="M464" s="16">
        <x:v>286</x:v>
      </x:c>
      <x:c r="N464" s="14" t="s">
        <x:v>5126</x:v>
      </x:c>
      <x:c r="O464" s="17">
        <x:v>1</x:v>
      </x:c>
      <x:c r="P464" s="14" t="s">
        <x:v>36</x:v>
      </x:c>
    </x:row>
    <x:row r="465" ht="27.75">
      <x:c r="A465" s="14" t="s">
        <x:v>5131</x:v>
      </x:c>
      <x:c r="B465" s="19" t="s">
        <x:v>5129</x:v>
      </x:c>
      <x:c r="C465" s="19" t="s">
        <x:v>5110</x:v>
      </x:c>
      <x:c r="D465" s="14" t="s">
        <x:v>8487</x:v>
      </x:c>
      <x:c r="E465" s="14" t="s">
        <x:v>8403</x:v>
      </x:c>
      <x:c r="F465" s="14" t="s">
        <x:v>3969</x:v>
      </x:c>
      <x:c r="G465" s="14" t="s">
        <x:v>8513</x:v>
      </x:c>
      <x:c r="H465" s="14" t="s">
        <x:v>5111</x:v>
      </x:c>
      <x:c r="I465" s="14" t="s">
        <x:v>5114</x:v>
      </x:c>
      <x:c r="J465" s="14" t="s">
        <x:v>301</x:v>
      </x:c>
      <x:c r="K465" s="14" t="s">
        <x:v>5115</x:v>
      </x:c>
      <x:c r="L465" s="14" t="s">
        <x:v>194</x:v>
      </x:c>
      <x:c r="M465" s="16">
        <x:v>287</x:v>
      </x:c>
      <x:c r="N465" s="14" t="s">
        <x:v>5129</x:v>
      </x:c>
      <x:c r="O465" s="17">
        <x:v>1</x:v>
      </x:c>
      <x:c r="P465" s="14" t="s">
        <x:v>36</x:v>
      </x:c>
    </x:row>
    <x:row r="466" ht="27.75">
      <x:c r="A466" s="14" t="s">
        <x:v>5134</x:v>
      </x:c>
      <x:c r="B466" s="19" t="s">
        <x:v>5132</x:v>
      </x:c>
      <x:c r="C466" s="19" t="s">
        <x:v>5117</x:v>
      </x:c>
      <x:c r="D466" s="14" t="s">
        <x:v>8487</x:v>
      </x:c>
      <x:c r="E466" s="14" t="s">
        <x:v>8403</x:v>
      </x:c>
      <x:c r="F466" s="14" t="s">
        <x:v>3969</x:v>
      </x:c>
      <x:c r="G466" s="14" t="s">
        <x:v>8513</x:v>
      </x:c>
      <x:c r="H466" s="14" t="s">
        <x:v>5118</x:v>
      </x:c>
      <x:c r="I466" s="14" t="s">
        <x:v>5121</x:v>
      </x:c>
      <x:c r="J466" s="14" t="s">
        <x:v>253</x:v>
      </x:c>
      <x:c r="K466" s="14" t="s">
        <x:v>5122</x:v>
      </x:c>
      <x:c r="L466" s="14" t="s">
        <x:v>194</x:v>
      </x:c>
      <x:c r="M466" s="16">
        <x:v>288</x:v>
      </x:c>
      <x:c r="N466" s="14" t="s">
        <x:v>5132</x:v>
      </x:c>
      <x:c r="O466" s="17">
        <x:v>1</x:v>
      </x:c>
      <x:c r="P466" s="14" t="s">
        <x:v>36</x:v>
      </x:c>
    </x:row>
    <x:row r="467" ht="27.75">
      <x:c r="A467" s="14" t="s">
        <x:v>5137</x:v>
      </x:c>
      <x:c r="B467" s="19" t="s">
        <x:v>5135</x:v>
      </x:c>
      <x:c r="C467" s="19" t="s">
        <x:v>289</x:v>
      </x:c>
      <x:c r="D467" s="14" t="s">
        <x:v>8487</x:v>
      </x:c>
      <x:c r="E467" s="14" t="s">
        <x:v>8403</x:v>
      </x:c>
      <x:c r="F467" s="14" t="s">
        <x:v>3969</x:v>
      </x:c>
      <x:c r="G467" s="14" t="s">
        <x:v>8513</x:v>
      </x:c>
      <x:c r="H467" s="14" t="s">
        <x:v>290</x:v>
      </x:c>
      <x:c r="I467" s="14" t="s">
        <x:v>293</x:v>
      </x:c>
      <x:c r="J467" s="14" t="s">
        <x:v>33</x:v>
      </x:c>
      <x:c r="K467" s="14" t="s">
        <x:v>294</x:v>
      </x:c>
      <x:c r="L467" s="14" t="s">
        <x:v>90</x:v>
      </x:c>
      <x:c r="M467" s="16">
        <x:v>369</x:v>
      </x:c>
      <x:c r="N467" s="14" t="s">
        <x:v>5135</x:v>
      </x:c>
      <x:c r="O467" s="17">
        <x:v>1</x:v>
      </x:c>
      <x:c r="P467" s="14" t="s">
        <x:v>36</x:v>
      </x:c>
    </x:row>
    <x:row r="468" ht="27.75">
      <x:c r="A468" s="14" t="s">
        <x:v>5142</x:v>
      </x:c>
      <x:c r="B468" s="19" t="s">
        <x:v>5138</x:v>
      </x:c>
      <x:c r="C468" s="19" t="s">
        <x:v>5139</x:v>
      </x:c>
      <x:c r="D468" s="14" t="s">
        <x:v>8487</x:v>
      </x:c>
      <x:c r="E468" s="14" t="s">
        <x:v>8403</x:v>
      </x:c>
      <x:c r="F468" s="14" t="s">
        <x:v>3969</x:v>
      </x:c>
      <x:c r="G468" s="14" t="s">
        <x:v>8513</x:v>
      </x:c>
      <x:c r="H468" s="14" t="s">
        <x:v>5140</x:v>
      </x:c>
      <x:c r="I468" s="14" t="s">
        <x:v>300</x:v>
      </x:c>
      <x:c r="J468" s="14" t="s">
        <x:v>301</x:v>
      </x:c>
      <x:c r="K468" s="14" t="s">
        <x:v>302</x:v>
      </x:c>
      <x:c r="L468" s="14" t="s">
        <x:v>81</x:v>
      </x:c>
      <x:c r="M468" s="16">
        <x:v>370</x:v>
      </x:c>
      <x:c r="N468" s="14" t="s">
        <x:v>5138</x:v>
      </x:c>
      <x:c r="O468" s="17">
        <x:v>1</x:v>
      </x:c>
      <x:c r="P468" s="14" t="s">
        <x:v>36</x:v>
      </x:c>
    </x:row>
    <x:row r="469" ht="27.75">
      <x:c r="A469" s="14" t="s">
        <x:v>5147</x:v>
      </x:c>
      <x:c r="B469" s="19" t="s">
        <x:v>5143</x:v>
      </x:c>
      <x:c r="C469" s="19" t="s">
        <x:v>5144</x:v>
      </x:c>
      <x:c r="D469" s="14" t="s">
        <x:v>8487</x:v>
      </x:c>
      <x:c r="E469" s="14" t="s">
        <x:v>8403</x:v>
      </x:c>
      <x:c r="F469" s="14" t="s">
        <x:v>3969</x:v>
      </x:c>
      <x:c r="G469" s="14" t="s">
        <x:v>8513</x:v>
      </x:c>
      <x:c r="H469" s="14" t="s">
        <x:v>5145</x:v>
      </x:c>
      <x:c r="I469" s="14" t="s">
        <x:v>5148</x:v>
      </x:c>
      <x:c r="J469" s="14" t="s">
        <x:v>33</x:v>
      </x:c>
      <x:c r="K469" s="14" t="s">
        <x:v>309</x:v>
      </x:c>
      <x:c r="L469" s="14" t="s">
        <x:v>81</x:v>
      </x:c>
      <x:c r="M469" s="16">
        <x:v>371</x:v>
      </x:c>
      <x:c r="N469" s="14" t="s">
        <x:v>5143</x:v>
      </x:c>
      <x:c r="O469" s="17">
        <x:v>1</x:v>
      </x:c>
      <x:c r="P469" s="14" t="s">
        <x:v>36</x:v>
      </x:c>
    </x:row>
    <x:row r="470" ht="27.75">
      <x:c r="A470" s="14" t="s">
        <x:v>5151</x:v>
      </x:c>
      <x:c r="B470" s="19" t="s">
        <x:v>5149</x:v>
      </x:c>
      <x:c r="C470" s="19" t="s">
        <x:v>311</x:v>
      </x:c>
      <x:c r="D470" s="14" t="s">
        <x:v>8487</x:v>
      </x:c>
      <x:c r="E470" s="14" t="s">
        <x:v>8403</x:v>
      </x:c>
      <x:c r="F470" s="14" t="s">
        <x:v>3969</x:v>
      </x:c>
      <x:c r="G470" s="14" t="s">
        <x:v>8513</x:v>
      </x:c>
      <x:c r="H470" s="14" t="s">
        <x:v>312</x:v>
      </x:c>
      <x:c r="I470" s="14" t="s">
        <x:v>315</x:v>
      </x:c>
      <x:c r="J470" s="14" t="s">
        <x:v>33</x:v>
      </x:c>
      <x:c r="K470" s="14" t="s">
        <x:v>316</x:v>
      </x:c>
      <x:c r="L470" s="14" t="s">
        <x:v>81</x:v>
      </x:c>
      <x:c r="M470" s="16">
        <x:v>372</x:v>
      </x:c>
      <x:c r="N470" s="14" t="s">
        <x:v>5149</x:v>
      </x:c>
      <x:c r="O470" s="17">
        <x:v>1</x:v>
      </x:c>
      <x:c r="P470" s="14" t="s">
        <x:v>36</x:v>
      </x:c>
    </x:row>
    <x:row r="471" ht="41.650001525878906">
      <x:c r="A471" s="14" t="s">
        <x:v>5154</x:v>
      </x:c>
      <x:c r="B471" s="19" t="s">
        <x:v>5152</x:v>
      </x:c>
      <x:c r="C471" s="19" t="s">
        <x:v>318</x:v>
      </x:c>
      <x:c r="D471" s="14" t="s">
        <x:v>8487</x:v>
      </x:c>
      <x:c r="E471" s="14" t="s">
        <x:v>8403</x:v>
      </x:c>
      <x:c r="F471" s="14" t="s">
        <x:v>3969</x:v>
      </x:c>
      <x:c r="G471" s="14" t="s">
        <x:v>8513</x:v>
      </x:c>
      <x:c r="H471" s="14" t="s">
        <x:v>319</x:v>
      </x:c>
      <x:c r="I471" s="14" t="s">
        <x:v>322</x:v>
      </x:c>
      <x:c r="J471" s="14" t="s">
        <x:v>33</x:v>
      </x:c>
      <x:c r="K471" s="14" t="s">
        <x:v>323</x:v>
      </x:c>
      <x:c r="L471" s="14" t="s">
        <x:v>90</x:v>
      </x:c>
      <x:c r="M471" s="16">
        <x:v>373</x:v>
      </x:c>
      <x:c r="N471" s="14" t="s">
        <x:v>5152</x:v>
      </x:c>
      <x:c r="O471" s="17">
        <x:v>1</x:v>
      </x:c>
      <x:c r="P471" s="14" t="s">
        <x:v>36</x:v>
      </x:c>
    </x:row>
    <x:row r="472" ht="27.75">
      <x:c r="A472" s="14" t="s">
        <x:v>6599</x:v>
      </x:c>
      <x:c r="B472" s="19" t="s">
        <x:v>6597</x:v>
      </x:c>
      <x:c r="C472" s="19" t="s">
        <x:v>4855</x:v>
      </x:c>
      <x:c r="D472" s="14" t="s">
        <x:v>8487</x:v>
      </x:c>
      <x:c r="E472" s="14" t="s">
        <x:v>8403</x:v>
      </x:c>
      <x:c r="F472" s="14" t="s">
        <x:v>6303</x:v>
      </x:c>
      <x:c r="G472" s="14" t="s">
        <x:v>8514</x:v>
      </x:c>
      <x:c r="H472" s="14" t="s">
        <x:v>4856</x:v>
      </x:c>
      <x:c r="I472" s="14" t="s">
        <x:v>4859</x:v>
      </x:c>
      <x:c r="J472" s="14" t="s">
        <x:v>4860</x:v>
      </x:c>
      <x:c r="K472" s="14" t="s">
        <x:v>4861</x:v>
      </x:c>
      <x:c r="L472" s="14" t="s">
        <x:v>81</x:v>
      </x:c>
      <x:c r="M472" s="16">
        <x:v>2084</x:v>
      </x:c>
      <x:c r="N472" s="14" t="s">
        <x:v>6597</x:v>
      </x:c>
      <x:c r="O472" s="17">
        <x:v>1</x:v>
      </x:c>
      <x:c r="P472" s="14" t="s">
        <x:v>36</x:v>
      </x:c>
    </x:row>
    <x:row r="473" ht="27.75">
      <x:c r="A473" s="14" t="s">
        <x:v>6602</x:v>
      </x:c>
      <x:c r="B473" s="19" t="s">
        <x:v>6600</x:v>
      </x:c>
      <x:c r="C473" s="19" t="s">
        <x:v>4863</x:v>
      </x:c>
      <x:c r="D473" s="14" t="s">
        <x:v>8487</x:v>
      </x:c>
      <x:c r="E473" s="14" t="s">
        <x:v>8403</x:v>
      </x:c>
      <x:c r="F473" s="14" t="s">
        <x:v>6303</x:v>
      </x:c>
      <x:c r="G473" s="14" t="s">
        <x:v>8514</x:v>
      </x:c>
      <x:c r="H473" s="14" t="s">
        <x:v>4864</x:v>
      </x:c>
      <x:c r="I473" s="14" t="s">
        <x:v>4867</x:v>
      </x:c>
      <x:c r="J473" s="14" t="s">
        <x:v>4860</x:v>
      </x:c>
      <x:c r="K473" s="14" t="s">
        <x:v>4868</x:v>
      </x:c>
      <x:c r="L473" s="14" t="s">
        <x:v>81</x:v>
      </x:c>
      <x:c r="M473" s="16">
        <x:v>2085</x:v>
      </x:c>
      <x:c r="N473" s="14" t="s">
        <x:v>6600</x:v>
      </x:c>
      <x:c r="O473" s="17">
        <x:v>1</x:v>
      </x:c>
      <x:c r="P473" s="14" t="s">
        <x:v>36</x:v>
      </x:c>
    </x:row>
    <x:row r="474" ht="41.650001525878906">
      <x:c r="A474" s="14" t="s">
        <x:v>6605</x:v>
      </x:c>
      <x:c r="B474" s="19" t="s">
        <x:v>6603</x:v>
      </x:c>
      <x:c r="C474" s="19" t="s">
        <x:v>4870</x:v>
      </x:c>
      <x:c r="D474" s="14" t="s">
        <x:v>8487</x:v>
      </x:c>
      <x:c r="E474" s="14" t="s">
        <x:v>8403</x:v>
      </x:c>
      <x:c r="F474" s="14" t="s">
        <x:v>6303</x:v>
      </x:c>
      <x:c r="G474" s="14" t="s">
        <x:v>8514</x:v>
      </x:c>
      <x:c r="H474" s="14" t="s">
        <x:v>4871</x:v>
      </x:c>
      <x:c r="I474" s="14" t="s">
        <x:v>4874</x:v>
      </x:c>
      <x:c r="J474" s="14" t="s">
        <x:v>4860</x:v>
      </x:c>
      <x:c r="K474" s="14" t="s">
        <x:v>4875</x:v>
      </x:c>
      <x:c r="L474" s="14" t="s">
        <x:v>81</x:v>
      </x:c>
      <x:c r="M474" s="16">
        <x:v>2086</x:v>
      </x:c>
      <x:c r="N474" s="14" t="s">
        <x:v>6603</x:v>
      </x:c>
      <x:c r="O474" s="17">
        <x:v>1</x:v>
      </x:c>
      <x:c r="P474" s="14" t="s">
        <x:v>36</x:v>
      </x:c>
    </x:row>
    <x:row r="475" ht="27.75">
      <x:c r="A475" s="14" t="s">
        <x:v>6608</x:v>
      </x:c>
      <x:c r="B475" s="19" t="s">
        <x:v>6606</x:v>
      </x:c>
      <x:c r="C475" s="19" t="s">
        <x:v>4877</x:v>
      </x:c>
      <x:c r="D475" s="14" t="s">
        <x:v>8487</x:v>
      </x:c>
      <x:c r="E475" s="14" t="s">
        <x:v>8403</x:v>
      </x:c>
      <x:c r="F475" s="14" t="s">
        <x:v>6303</x:v>
      </x:c>
      <x:c r="G475" s="14" t="s">
        <x:v>8514</x:v>
      </x:c>
      <x:c r="H475" s="14" t="s">
        <x:v>4878</x:v>
      </x:c>
      <x:c r="I475" s="14" t="s">
        <x:v>4881</x:v>
      </x:c>
      <x:c r="J475" s="14" t="s">
        <x:v>4860</x:v>
      </x:c>
      <x:c r="K475" s="14" t="s">
        <x:v>4882</x:v>
      </x:c>
      <x:c r="L475" s="14" t="s">
        <x:v>81</x:v>
      </x:c>
      <x:c r="M475" s="16">
        <x:v>2087</x:v>
      </x:c>
      <x:c r="N475" s="14" t="s">
        <x:v>6606</x:v>
      </x:c>
      <x:c r="O475" s="17">
        <x:v>1</x:v>
      </x:c>
      <x:c r="P475" s="14" t="s">
        <x:v>36</x:v>
      </x:c>
    </x:row>
    <x:row r="476" ht="27.75">
      <x:c r="A476" s="14" t="s">
        <x:v>6611</x:v>
      </x:c>
      <x:c r="B476" s="19" t="s">
        <x:v>6609</x:v>
      </x:c>
      <x:c r="C476" s="19" t="s">
        <x:v>4884</x:v>
      </x:c>
      <x:c r="D476" s="14" t="s">
        <x:v>8487</x:v>
      </x:c>
      <x:c r="E476" s="14" t="s">
        <x:v>8403</x:v>
      </x:c>
      <x:c r="F476" s="14" t="s">
        <x:v>6303</x:v>
      </x:c>
      <x:c r="G476" s="14" t="s">
        <x:v>8514</x:v>
      </x:c>
      <x:c r="H476" s="14" t="s">
        <x:v>4885</x:v>
      </x:c>
      <x:c r="I476" s="14" t="s">
        <x:v>4888</x:v>
      </x:c>
      <x:c r="J476" s="14" t="s">
        <x:v>4860</x:v>
      </x:c>
      <x:c r="K476" s="14" t="s">
        <x:v>4889</x:v>
      </x:c>
      <x:c r="L476" s="14" t="s">
        <x:v>81</x:v>
      </x:c>
      <x:c r="M476" s="16">
        <x:v>2088</x:v>
      </x:c>
      <x:c r="N476" s="14" t="s">
        <x:v>6609</x:v>
      </x:c>
      <x:c r="O476" s="17">
        <x:v>1</x:v>
      </x:c>
      <x:c r="P476" s="14" t="s">
        <x:v>36</x:v>
      </x:c>
    </x:row>
    <x:row r="477" ht="27.75">
      <x:c r="A477" s="14" t="s">
        <x:v>6616</x:v>
      </x:c>
      <x:c r="B477" s="19" t="s">
        <x:v>6612</x:v>
      </x:c>
      <x:c r="C477" s="19" t="s">
        <x:v>6613</x:v>
      </x:c>
      <x:c r="D477" s="14" t="s">
        <x:v>8487</x:v>
      </x:c>
      <x:c r="E477" s="14" t="s">
        <x:v>8403</x:v>
      </x:c>
      <x:c r="F477" s="14" t="s">
        <x:v>6303</x:v>
      </x:c>
      <x:c r="G477" s="14" t="s">
        <x:v>8514</x:v>
      </x:c>
      <x:c r="H477" s="14" t="s">
        <x:v>6614</x:v>
      </x:c>
      <x:c r="I477" s="14" t="s">
        <x:v>6617</x:v>
      </x:c>
      <x:c r="J477" s="14" t="s">
        <x:v>33</x:v>
      </x:c>
      <x:c r="K477" s="14" t="s">
        <x:v>6618</x:v>
      </x:c>
      <x:c r="L477" s="14" t="s">
        <x:v>81</x:v>
      </x:c>
      <x:c r="M477" s="16">
        <x:v>11</x:v>
      </x:c>
      <x:c r="N477" s="14" t="s">
        <x:v>6612</x:v>
      </x:c>
      <x:c r="O477" s="17">
        <x:v>1</x:v>
      </x:c>
      <x:c r="P477" s="14" t="s">
        <x:v>36</x:v>
      </x:c>
    </x:row>
    <x:row r="478" ht="27.75">
      <x:c r="A478" s="14" t="s">
        <x:v>6623</x:v>
      </x:c>
      <x:c r="B478" s="19" t="s">
        <x:v>6619</x:v>
      </x:c>
      <x:c r="C478" s="19" t="s">
        <x:v>6620</x:v>
      </x:c>
      <x:c r="D478" s="14" t="s">
        <x:v>8487</x:v>
      </x:c>
      <x:c r="E478" s="14" t="s">
        <x:v>8403</x:v>
      </x:c>
      <x:c r="F478" s="14" t="s">
        <x:v>6303</x:v>
      </x:c>
      <x:c r="G478" s="14" t="s">
        <x:v>8514</x:v>
      </x:c>
      <x:c r="H478" s="14" t="s">
        <x:v>6621</x:v>
      </x:c>
      <x:c r="I478" s="14" t="s">
        <x:v>6624</x:v>
      </x:c>
      <x:c r="J478" s="14" t="s">
        <x:v>33</x:v>
      </x:c>
      <x:c r="K478" s="14" t="s">
        <x:v>6625</x:v>
      </x:c>
      <x:c r="L478" s="14" t="s">
        <x:v>90</x:v>
      </x:c>
      <x:c r="M478" s="16">
        <x:v>12</x:v>
      </x:c>
      <x:c r="N478" s="14" t="s">
        <x:v>6619</x:v>
      </x:c>
      <x:c r="O478" s="17">
        <x:v>1</x:v>
      </x:c>
      <x:c r="P478" s="14" t="s">
        <x:v>36</x:v>
      </x:c>
    </x:row>
    <x:row r="479" ht="27.75">
      <x:c r="A479" s="14" t="s">
        <x:v>6630</x:v>
      </x:c>
      <x:c r="B479" s="19" t="s">
        <x:v>6626</x:v>
      </x:c>
      <x:c r="C479" s="19" t="s">
        <x:v>6627</x:v>
      </x:c>
      <x:c r="D479" s="14" t="s">
        <x:v>8487</x:v>
      </x:c>
      <x:c r="E479" s="14" t="s">
        <x:v>8403</x:v>
      </x:c>
      <x:c r="F479" s="14" t="s">
        <x:v>6303</x:v>
      </x:c>
      <x:c r="G479" s="14" t="s">
        <x:v>8514</x:v>
      </x:c>
      <x:c r="H479" s="14" t="s">
        <x:v>6628</x:v>
      </x:c>
      <x:c r="I479" s="14" t="s">
        <x:v>6631</x:v>
      </x:c>
      <x:c r="J479" s="14" t="s">
        <x:v>33</x:v>
      </x:c>
      <x:c r="K479" s="14" t="s">
        <x:v>6632</x:v>
      </x:c>
      <x:c r="L479" s="14" t="s">
        <x:v>90</x:v>
      </x:c>
      <x:c r="M479" s="16">
        <x:v>13</x:v>
      </x:c>
      <x:c r="N479" s="14" t="s">
        <x:v>6626</x:v>
      </x:c>
      <x:c r="O479" s="17">
        <x:v>1</x:v>
      </x:c>
      <x:c r="P479" s="14" t="s">
        <x:v>36</x:v>
      </x:c>
    </x:row>
    <x:row r="480" ht="27.75">
      <x:c r="A480" s="14" t="s">
        <x:v>6637</x:v>
      </x:c>
      <x:c r="B480" s="19" t="s">
        <x:v>6633</x:v>
      </x:c>
      <x:c r="C480" s="19" t="s">
        <x:v>6634</x:v>
      </x:c>
      <x:c r="D480" s="14" t="s">
        <x:v>8487</x:v>
      </x:c>
      <x:c r="E480" s="14" t="s">
        <x:v>8403</x:v>
      </x:c>
      <x:c r="F480" s="14" t="s">
        <x:v>6303</x:v>
      </x:c>
      <x:c r="G480" s="14" t="s">
        <x:v>8514</x:v>
      </x:c>
      <x:c r="H480" s="14" t="s">
        <x:v>6635</x:v>
      </x:c>
      <x:c r="I480" s="14" t="s">
        <x:v>6638</x:v>
      </x:c>
      <x:c r="J480" s="14" t="s">
        <x:v>33</x:v>
      </x:c>
      <x:c r="K480" s="14" t="s">
        <x:v>6639</x:v>
      </x:c>
      <x:c r="L480" s="14" t="s">
        <x:v>90</x:v>
      </x:c>
      <x:c r="M480" s="16">
        <x:v>445</x:v>
      </x:c>
      <x:c r="N480" s="14" t="s">
        <x:v>6633</x:v>
      </x:c>
      <x:c r="O480" s="17">
        <x:v>1</x:v>
      </x:c>
      <x:c r="P480" s="14" t="s">
        <x:v>36</x:v>
      </x:c>
    </x:row>
    <x:row r="481" ht="27.75">
      <x:c r="A481" s="14" t="s">
        <x:v>6642</x:v>
      </x:c>
      <x:c r="B481" s="19" t="s">
        <x:v>6640</x:v>
      </x:c>
      <x:c r="C481" s="19" t="s">
        <x:v>6472</x:v>
      </x:c>
      <x:c r="D481" s="14" t="s">
        <x:v>8487</x:v>
      </x:c>
      <x:c r="E481" s="14" t="s">
        <x:v>8403</x:v>
      </x:c>
      <x:c r="F481" s="14" t="s">
        <x:v>6303</x:v>
      </x:c>
      <x:c r="G481" s="14" t="s">
        <x:v>8514</x:v>
      </x:c>
      <x:c r="H481" s="14" t="s">
        <x:v>6473</x:v>
      </x:c>
      <x:c r="I481" s="14" t="s">
        <x:v>6476</x:v>
      </x:c>
      <x:c r="J481" s="14" t="s">
        <x:v>33</x:v>
      </x:c>
      <x:c r="K481" s="14" t="s">
        <x:v>6477</x:v>
      </x:c>
      <x:c r="L481" s="14" t="s">
        <x:v>90</x:v>
      </x:c>
      <x:c r="M481" s="16">
        <x:v>446</x:v>
      </x:c>
      <x:c r="N481" s="14" t="s">
        <x:v>6640</x:v>
      </x:c>
      <x:c r="O481" s="17">
        <x:v>1</x:v>
      </x:c>
      <x:c r="P481" s="14" t="s">
        <x:v>36</x:v>
      </x:c>
    </x:row>
    <x:row r="482" ht="27.75">
      <x:c r="A482" s="14" t="s">
        <x:v>6645</x:v>
      </x:c>
      <x:c r="B482" s="19" t="s">
        <x:v>6643</x:v>
      </x:c>
      <x:c r="C482" s="19" t="s">
        <x:v>6479</x:v>
      </x:c>
      <x:c r="D482" s="14" t="s">
        <x:v>8487</x:v>
      </x:c>
      <x:c r="E482" s="14" t="s">
        <x:v>8403</x:v>
      </x:c>
      <x:c r="F482" s="14" t="s">
        <x:v>6303</x:v>
      </x:c>
      <x:c r="G482" s="14" t="s">
        <x:v>8514</x:v>
      </x:c>
      <x:c r="H482" s="14" t="s">
        <x:v>6480</x:v>
      </x:c>
      <x:c r="I482" s="14" t="s">
        <x:v>6483</x:v>
      </x:c>
      <x:c r="J482" s="14" t="s">
        <x:v>33</x:v>
      </x:c>
      <x:c r="K482" s="14" t="s">
        <x:v>6484</x:v>
      </x:c>
      <x:c r="L482" s="14" t="s">
        <x:v>90</x:v>
      </x:c>
      <x:c r="M482" s="16">
        <x:v>447</x:v>
      </x:c>
      <x:c r="N482" s="14" t="s">
        <x:v>6643</x:v>
      </x:c>
      <x:c r="O482" s="17">
        <x:v>1</x:v>
      </x:c>
      <x:c r="P482" s="14" t="s">
        <x:v>36</x:v>
      </x:c>
    </x:row>
    <x:row r="483" ht="27.75">
      <x:c r="A483" s="14" t="s">
        <x:v>6648</x:v>
      </x:c>
      <x:c r="B483" s="19" t="s">
        <x:v>6646</x:v>
      </x:c>
      <x:c r="C483" s="19" t="s">
        <x:v>6486</x:v>
      </x:c>
      <x:c r="D483" s="14" t="s">
        <x:v>8487</x:v>
      </x:c>
      <x:c r="E483" s="14" t="s">
        <x:v>8403</x:v>
      </x:c>
      <x:c r="F483" s="14" t="s">
        <x:v>6303</x:v>
      </x:c>
      <x:c r="G483" s="14" t="s">
        <x:v>8514</x:v>
      </x:c>
      <x:c r="H483" s="14" t="s">
        <x:v>6487</x:v>
      </x:c>
      <x:c r="I483" s="14" t="s">
        <x:v>6490</x:v>
      </x:c>
      <x:c r="J483" s="14" t="s">
        <x:v>33</x:v>
      </x:c>
      <x:c r="K483" s="14" t="s">
        <x:v>6491</x:v>
      </x:c>
      <x:c r="L483" s="14" t="s">
        <x:v>194</x:v>
      </x:c>
      <x:c r="M483" s="16">
        <x:v>448</x:v>
      </x:c>
      <x:c r="N483" s="14" t="s">
        <x:v>6646</x:v>
      </x:c>
      <x:c r="O483" s="17">
        <x:v>1</x:v>
      </x:c>
      <x:c r="P483" s="14" t="s">
        <x:v>36</x:v>
      </x:c>
    </x:row>
    <x:row r="484" ht="27.75">
      <x:c r="A484" s="14" t="s">
        <x:v>6651</x:v>
      </x:c>
      <x:c r="B484" s="19" t="s">
        <x:v>6649</x:v>
      </x:c>
      <x:c r="C484" s="19" t="s">
        <x:v>6634</x:v>
      </x:c>
      <x:c r="D484" s="14" t="s">
        <x:v>8487</x:v>
      </x:c>
      <x:c r="E484" s="14" t="s">
        <x:v>8403</x:v>
      </x:c>
      <x:c r="F484" s="14" t="s">
        <x:v>6303</x:v>
      </x:c>
      <x:c r="G484" s="14" t="s">
        <x:v>8514</x:v>
      </x:c>
      <x:c r="H484" s="14" t="s">
        <x:v>6635</x:v>
      </x:c>
      <x:c r="I484" s="14" t="s">
        <x:v>6638</x:v>
      </x:c>
      <x:c r="J484" s="14" t="s">
        <x:v>33</x:v>
      </x:c>
      <x:c r="K484" s="14" t="s">
        <x:v>6639</x:v>
      </x:c>
      <x:c r="L484" s="14" t="s">
        <x:v>90</x:v>
      </x:c>
      <x:c r="M484" s="16">
        <x:v>449</x:v>
      </x:c>
      <x:c r="N484" s="14" t="s">
        <x:v>6649</x:v>
      </x:c>
      <x:c r="O484" s="17">
        <x:v>1</x:v>
      </x:c>
      <x:c r="P484" s="14" t="s">
        <x:v>36</x:v>
      </x:c>
    </x:row>
    <x:row r="485" ht="27.75">
      <x:c r="A485" s="14" t="s">
        <x:v>6654</x:v>
      </x:c>
      <x:c r="B485" s="19" t="s">
        <x:v>6652</x:v>
      </x:c>
      <x:c r="C485" s="19" t="s">
        <x:v>6472</x:v>
      </x:c>
      <x:c r="D485" s="14" t="s">
        <x:v>8487</x:v>
      </x:c>
      <x:c r="E485" s="14" t="s">
        <x:v>8403</x:v>
      </x:c>
      <x:c r="F485" s="14" t="s">
        <x:v>6303</x:v>
      </x:c>
      <x:c r="G485" s="14" t="s">
        <x:v>8514</x:v>
      </x:c>
      <x:c r="H485" s="14" t="s">
        <x:v>6473</x:v>
      </x:c>
      <x:c r="I485" s="14" t="s">
        <x:v>6476</x:v>
      </x:c>
      <x:c r="J485" s="14" t="s">
        <x:v>33</x:v>
      </x:c>
      <x:c r="K485" s="14" t="s">
        <x:v>6477</x:v>
      </x:c>
      <x:c r="L485" s="14" t="s">
        <x:v>90</x:v>
      </x:c>
      <x:c r="M485" s="16">
        <x:v>450</x:v>
      </x:c>
      <x:c r="N485" s="14" t="s">
        <x:v>6652</x:v>
      </x:c>
      <x:c r="O485" s="17">
        <x:v>1</x:v>
      </x:c>
      <x:c r="P485" s="14" t="s">
        <x:v>36</x:v>
      </x:c>
    </x:row>
    <x:row r="486" ht="27.75">
      <x:c r="A486" s="14" t="s">
        <x:v>6657</x:v>
      </x:c>
      <x:c r="B486" s="19" t="s">
        <x:v>6655</x:v>
      </x:c>
      <x:c r="C486" s="19" t="s">
        <x:v>6479</x:v>
      </x:c>
      <x:c r="D486" s="14" t="s">
        <x:v>8487</x:v>
      </x:c>
      <x:c r="E486" s="14" t="s">
        <x:v>8403</x:v>
      </x:c>
      <x:c r="F486" s="14" t="s">
        <x:v>6303</x:v>
      </x:c>
      <x:c r="G486" s="14" t="s">
        <x:v>8514</x:v>
      </x:c>
      <x:c r="H486" s="14" t="s">
        <x:v>6480</x:v>
      </x:c>
      <x:c r="I486" s="14" t="s">
        <x:v>6483</x:v>
      </x:c>
      <x:c r="J486" s="14" t="s">
        <x:v>33</x:v>
      </x:c>
      <x:c r="K486" s="14" t="s">
        <x:v>6484</x:v>
      </x:c>
      <x:c r="L486" s="14" t="s">
        <x:v>90</x:v>
      </x:c>
      <x:c r="M486" s="16">
        <x:v>451</x:v>
      </x:c>
      <x:c r="N486" s="14" t="s">
        <x:v>6655</x:v>
      </x:c>
      <x:c r="O486" s="17">
        <x:v>1</x:v>
      </x:c>
      <x:c r="P486" s="14" t="s">
        <x:v>36</x:v>
      </x:c>
    </x:row>
    <x:row r="487" ht="27.75">
      <x:c r="A487" s="14" t="s">
        <x:v>6660</x:v>
      </x:c>
      <x:c r="B487" s="19" t="s">
        <x:v>6658</x:v>
      </x:c>
      <x:c r="C487" s="19" t="s">
        <x:v>6486</x:v>
      </x:c>
      <x:c r="D487" s="14" t="s">
        <x:v>8487</x:v>
      </x:c>
      <x:c r="E487" s="14" t="s">
        <x:v>8403</x:v>
      </x:c>
      <x:c r="F487" s="14" t="s">
        <x:v>6303</x:v>
      </x:c>
      <x:c r="G487" s="14" t="s">
        <x:v>8514</x:v>
      </x:c>
      <x:c r="H487" s="14" t="s">
        <x:v>6487</x:v>
      </x:c>
      <x:c r="I487" s="14" t="s">
        <x:v>6490</x:v>
      </x:c>
      <x:c r="J487" s="14" t="s">
        <x:v>33</x:v>
      </x:c>
      <x:c r="K487" s="14" t="s">
        <x:v>6491</x:v>
      </x:c>
      <x:c r="L487" s="14" t="s">
        <x:v>194</x:v>
      </x:c>
      <x:c r="M487" s="16">
        <x:v>452</x:v>
      </x:c>
      <x:c r="N487" s="14" t="s">
        <x:v>6658</x:v>
      </x:c>
      <x:c r="O487" s="17">
        <x:v>1</x:v>
      </x:c>
      <x:c r="P487" s="14" t="s">
        <x:v>36</x:v>
      </x:c>
    </x:row>
    <x:row r="488" ht="27.75">
      <x:c r="A488" s="14" t="s">
        <x:v>6663</x:v>
      </x:c>
      <x:c r="B488" s="19" t="s">
        <x:v>6661</x:v>
      </x:c>
      <x:c r="C488" s="19" t="s">
        <x:v>6634</x:v>
      </x:c>
      <x:c r="D488" s="14" t="s">
        <x:v>8487</x:v>
      </x:c>
      <x:c r="E488" s="14" t="s">
        <x:v>8403</x:v>
      </x:c>
      <x:c r="F488" s="14" t="s">
        <x:v>6303</x:v>
      </x:c>
      <x:c r="G488" s="14" t="s">
        <x:v>8514</x:v>
      </x:c>
      <x:c r="H488" s="14" t="s">
        <x:v>6635</x:v>
      </x:c>
      <x:c r="I488" s="14" t="s">
        <x:v>6638</x:v>
      </x:c>
      <x:c r="J488" s="14" t="s">
        <x:v>33</x:v>
      </x:c>
      <x:c r="K488" s="14" t="s">
        <x:v>6639</x:v>
      </x:c>
      <x:c r="L488" s="14" t="s">
        <x:v>90</x:v>
      </x:c>
      <x:c r="M488" s="16">
        <x:v>453</x:v>
      </x:c>
      <x:c r="N488" s="14" t="s">
        <x:v>6661</x:v>
      </x:c>
      <x:c r="O488" s="17">
        <x:v>1</x:v>
      </x:c>
      <x:c r="P488" s="14" t="s">
        <x:v>36</x:v>
      </x:c>
    </x:row>
    <x:row r="489" ht="27.75">
      <x:c r="A489" s="14" t="s">
        <x:v>6666</x:v>
      </x:c>
      <x:c r="B489" s="19" t="s">
        <x:v>6664</x:v>
      </x:c>
      <x:c r="C489" s="19" t="s">
        <x:v>6472</x:v>
      </x:c>
      <x:c r="D489" s="14" t="s">
        <x:v>8487</x:v>
      </x:c>
      <x:c r="E489" s="14" t="s">
        <x:v>8403</x:v>
      </x:c>
      <x:c r="F489" s="14" t="s">
        <x:v>6303</x:v>
      </x:c>
      <x:c r="G489" s="14" t="s">
        <x:v>8514</x:v>
      </x:c>
      <x:c r="H489" s="14" t="s">
        <x:v>6473</x:v>
      </x:c>
      <x:c r="I489" s="14" t="s">
        <x:v>6476</x:v>
      </x:c>
      <x:c r="J489" s="14" t="s">
        <x:v>33</x:v>
      </x:c>
      <x:c r="K489" s="14" t="s">
        <x:v>6477</x:v>
      </x:c>
      <x:c r="L489" s="14" t="s">
        <x:v>90</x:v>
      </x:c>
      <x:c r="M489" s="16">
        <x:v>454</x:v>
      </x:c>
      <x:c r="N489" s="14" t="s">
        <x:v>6664</x:v>
      </x:c>
      <x:c r="O489" s="17">
        <x:v>1</x:v>
      </x:c>
      <x:c r="P489" s="14" t="s">
        <x:v>36</x:v>
      </x:c>
    </x:row>
    <x:row r="490" ht="27.75">
      <x:c r="A490" s="14" t="s">
        <x:v>6669</x:v>
      </x:c>
      <x:c r="B490" s="19" t="s">
        <x:v>6667</x:v>
      </x:c>
      <x:c r="C490" s="19" t="s">
        <x:v>6479</x:v>
      </x:c>
      <x:c r="D490" s="14" t="s">
        <x:v>8487</x:v>
      </x:c>
      <x:c r="E490" s="14" t="s">
        <x:v>8403</x:v>
      </x:c>
      <x:c r="F490" s="14" t="s">
        <x:v>6303</x:v>
      </x:c>
      <x:c r="G490" s="14" t="s">
        <x:v>8514</x:v>
      </x:c>
      <x:c r="H490" s="14" t="s">
        <x:v>6480</x:v>
      </x:c>
      <x:c r="I490" s="14" t="s">
        <x:v>6483</x:v>
      </x:c>
      <x:c r="J490" s="14" t="s">
        <x:v>33</x:v>
      </x:c>
      <x:c r="K490" s="14" t="s">
        <x:v>6484</x:v>
      </x:c>
      <x:c r="L490" s="14" t="s">
        <x:v>90</x:v>
      </x:c>
      <x:c r="M490" s="16">
        <x:v>455</x:v>
      </x:c>
      <x:c r="N490" s="14" t="s">
        <x:v>6667</x:v>
      </x:c>
      <x:c r="O490" s="17">
        <x:v>1</x:v>
      </x:c>
      <x:c r="P490" s="14" t="s">
        <x:v>36</x:v>
      </x:c>
    </x:row>
    <x:row r="491" ht="27.75">
      <x:c r="A491" s="14" t="s">
        <x:v>6672</x:v>
      </x:c>
      <x:c r="B491" s="19" t="s">
        <x:v>6670</x:v>
      </x:c>
      <x:c r="C491" s="19" t="s">
        <x:v>6486</x:v>
      </x:c>
      <x:c r="D491" s="14" t="s">
        <x:v>8487</x:v>
      </x:c>
      <x:c r="E491" s="14" t="s">
        <x:v>8403</x:v>
      </x:c>
      <x:c r="F491" s="14" t="s">
        <x:v>6303</x:v>
      </x:c>
      <x:c r="G491" s="14" t="s">
        <x:v>8514</x:v>
      </x:c>
      <x:c r="H491" s="14" t="s">
        <x:v>6487</x:v>
      </x:c>
      <x:c r="I491" s="14" t="s">
        <x:v>6490</x:v>
      </x:c>
      <x:c r="J491" s="14" t="s">
        <x:v>33</x:v>
      </x:c>
      <x:c r="K491" s="14" t="s">
        <x:v>6491</x:v>
      </x:c>
      <x:c r="L491" s="14" t="s">
        <x:v>194</x:v>
      </x:c>
      <x:c r="M491" s="16">
        <x:v>456</x:v>
      </x:c>
      <x:c r="N491" s="14" t="s">
        <x:v>6670</x:v>
      </x:c>
      <x:c r="O491" s="17">
        <x:v>1</x:v>
      </x:c>
      <x:c r="P491" s="14" t="s">
        <x:v>36</x:v>
      </x:c>
    </x:row>
    <x:row r="492" ht="27.75">
      <x:c r="A492" s="14" t="s">
        <x:v>6675</x:v>
      </x:c>
      <x:c r="B492" s="19" t="s">
        <x:v>6673</x:v>
      </x:c>
      <x:c r="C492" s="19" t="s">
        <x:v>6634</x:v>
      </x:c>
      <x:c r="D492" s="14" t="s">
        <x:v>8487</x:v>
      </x:c>
      <x:c r="E492" s="14" t="s">
        <x:v>8403</x:v>
      </x:c>
      <x:c r="F492" s="14" t="s">
        <x:v>6303</x:v>
      </x:c>
      <x:c r="G492" s="14" t="s">
        <x:v>8514</x:v>
      </x:c>
      <x:c r="H492" s="14" t="s">
        <x:v>6635</x:v>
      </x:c>
      <x:c r="I492" s="14" t="s">
        <x:v>6638</x:v>
      </x:c>
      <x:c r="J492" s="14" t="s">
        <x:v>33</x:v>
      </x:c>
      <x:c r="K492" s="14" t="s">
        <x:v>6639</x:v>
      </x:c>
      <x:c r="L492" s="14" t="s">
        <x:v>90</x:v>
      </x:c>
      <x:c r="M492" s="16">
        <x:v>457</x:v>
      </x:c>
      <x:c r="N492" s="14" t="s">
        <x:v>6673</x:v>
      </x:c>
      <x:c r="O492" s="17">
        <x:v>1</x:v>
      </x:c>
      <x:c r="P492" s="14" t="s">
        <x:v>36</x:v>
      </x:c>
    </x:row>
    <x:row r="493" ht="27.75">
      <x:c r="A493" s="14" t="s">
        <x:v>6678</x:v>
      </x:c>
      <x:c r="B493" s="19" t="s">
        <x:v>6676</x:v>
      </x:c>
      <x:c r="C493" s="19" t="s">
        <x:v>6472</x:v>
      </x:c>
      <x:c r="D493" s="14" t="s">
        <x:v>8487</x:v>
      </x:c>
      <x:c r="E493" s="14" t="s">
        <x:v>8403</x:v>
      </x:c>
      <x:c r="F493" s="14" t="s">
        <x:v>6303</x:v>
      </x:c>
      <x:c r="G493" s="14" t="s">
        <x:v>8514</x:v>
      </x:c>
      <x:c r="H493" s="14" t="s">
        <x:v>6473</x:v>
      </x:c>
      <x:c r="I493" s="14" t="s">
        <x:v>6476</x:v>
      </x:c>
      <x:c r="J493" s="14" t="s">
        <x:v>33</x:v>
      </x:c>
      <x:c r="K493" s="14" t="s">
        <x:v>6477</x:v>
      </x:c>
      <x:c r="L493" s="14" t="s">
        <x:v>90</x:v>
      </x:c>
      <x:c r="M493" s="16">
        <x:v>458</x:v>
      </x:c>
      <x:c r="N493" s="14" t="s">
        <x:v>6676</x:v>
      </x:c>
      <x:c r="O493" s="17">
        <x:v>1</x:v>
      </x:c>
      <x:c r="P493" s="14" t="s">
        <x:v>36</x:v>
      </x:c>
    </x:row>
    <x:row r="494" ht="27.75">
      <x:c r="A494" s="14" t="s">
        <x:v>6681</x:v>
      </x:c>
      <x:c r="B494" s="19" t="s">
        <x:v>6679</x:v>
      </x:c>
      <x:c r="C494" s="19" t="s">
        <x:v>6479</x:v>
      </x:c>
      <x:c r="D494" s="14" t="s">
        <x:v>8487</x:v>
      </x:c>
      <x:c r="E494" s="14" t="s">
        <x:v>8403</x:v>
      </x:c>
      <x:c r="F494" s="14" t="s">
        <x:v>6303</x:v>
      </x:c>
      <x:c r="G494" s="14" t="s">
        <x:v>8514</x:v>
      </x:c>
      <x:c r="H494" s="14" t="s">
        <x:v>6480</x:v>
      </x:c>
      <x:c r="I494" s="14" t="s">
        <x:v>6483</x:v>
      </x:c>
      <x:c r="J494" s="14" t="s">
        <x:v>33</x:v>
      </x:c>
      <x:c r="K494" s="14" t="s">
        <x:v>6484</x:v>
      </x:c>
      <x:c r="L494" s="14" t="s">
        <x:v>90</x:v>
      </x:c>
      <x:c r="M494" s="16">
        <x:v>459</x:v>
      </x:c>
      <x:c r="N494" s="14" t="s">
        <x:v>6679</x:v>
      </x:c>
      <x:c r="O494" s="17">
        <x:v>1</x:v>
      </x:c>
      <x:c r="P494" s="14" t="s">
        <x:v>36</x:v>
      </x:c>
    </x:row>
    <x:row r="495" ht="27.75">
      <x:c r="A495" s="14" t="s">
        <x:v>6684</x:v>
      </x:c>
      <x:c r="B495" s="19" t="s">
        <x:v>6682</x:v>
      </x:c>
      <x:c r="C495" s="19" t="s">
        <x:v>6486</x:v>
      </x:c>
      <x:c r="D495" s="14" t="s">
        <x:v>8487</x:v>
      </x:c>
      <x:c r="E495" s="14" t="s">
        <x:v>8403</x:v>
      </x:c>
      <x:c r="F495" s="14" t="s">
        <x:v>6303</x:v>
      </x:c>
      <x:c r="G495" s="14" t="s">
        <x:v>8514</x:v>
      </x:c>
      <x:c r="H495" s="14" t="s">
        <x:v>6487</x:v>
      </x:c>
      <x:c r="I495" s="14" t="s">
        <x:v>6490</x:v>
      </x:c>
      <x:c r="J495" s="14" t="s">
        <x:v>33</x:v>
      </x:c>
      <x:c r="K495" s="14" t="s">
        <x:v>6491</x:v>
      </x:c>
      <x:c r="L495" s="14" t="s">
        <x:v>194</x:v>
      </x:c>
      <x:c r="M495" s="16">
        <x:v>460</x:v>
      </x:c>
      <x:c r="N495" s="14" t="s">
        <x:v>6682</x:v>
      </x:c>
      <x:c r="O495" s="17">
        <x:v>1</x:v>
      </x:c>
      <x:c r="P495" s="14" t="s">
        <x:v>36</x:v>
      </x:c>
    </x:row>
    <x:row r="496" ht="27.75">
      <x:c r="A496" s="14" t="s">
        <x:v>5944</x:v>
      </x:c>
      <x:c r="B496" s="19" t="s">
        <x:v>5942</x:v>
      </x:c>
      <x:c r="C496" s="19" t="s">
        <x:v>74</x:v>
      </x:c>
      <x:c r="D496" s="14" t="s">
        <x:v>8487</x:v>
      </x:c>
      <x:c r="E496" s="14" t="s">
        <x:v>8403</x:v>
      </x:c>
      <x:c r="F496" s="14" t="s">
        <x:v>5449</x:v>
      </x:c>
      <x:c r="G496" s="14" t="s">
        <x:v>8515</x:v>
      </x:c>
      <x:c r="H496" s="14" t="s">
        <x:v>75</x:v>
      </x:c>
      <x:c r="I496" s="14" t="s">
        <x:v>78</x:v>
      </x:c>
      <x:c r="J496" s="14" t="s">
        <x:v>79</x:v>
      </x:c>
      <x:c r="K496" s="14" t="s">
        <x:v>80</x:v>
      </x:c>
      <x:c r="L496" s="14" t="s">
        <x:v>81</x:v>
      </x:c>
      <x:c r="M496" s="16">
        <x:v>654</x:v>
      </x:c>
      <x:c r="N496" s="14" t="s">
        <x:v>5942</x:v>
      </x:c>
      <x:c r="O496" s="17">
        <x:v>1</x:v>
      </x:c>
      <x:c r="P496" s="14" t="s">
        <x:v>36</x:v>
      </x:c>
    </x:row>
    <x:row r="497" ht="27.75">
      <x:c r="A497" s="14" t="s">
        <x:v>5947</x:v>
      </x:c>
      <x:c r="B497" s="19" t="s">
        <x:v>5945</x:v>
      </x:c>
      <x:c r="C497" s="19" t="s">
        <x:v>83</x:v>
      </x:c>
      <x:c r="D497" s="14" t="s">
        <x:v>8487</x:v>
      </x:c>
      <x:c r="E497" s="14" t="s">
        <x:v>8403</x:v>
      </x:c>
      <x:c r="F497" s="14" t="s">
        <x:v>5449</x:v>
      </x:c>
      <x:c r="G497" s="14" t="s">
        <x:v>8515</x:v>
      </x:c>
      <x:c r="H497" s="14" t="s">
        <x:v>84</x:v>
      </x:c>
      <x:c r="I497" s="14" t="s">
        <x:v>87</x:v>
      </x:c>
      <x:c r="J497" s="14" t="s">
        <x:v>88</x:v>
      </x:c>
      <x:c r="K497" s="14" t="s">
        <x:v>89</x:v>
      </x:c>
      <x:c r="L497" s="14" t="s">
        <x:v>90</x:v>
      </x:c>
      <x:c r="M497" s="16">
        <x:v>655</x:v>
      </x:c>
      <x:c r="N497" s="14" t="s">
        <x:v>5945</x:v>
      </x:c>
      <x:c r="O497" s="17">
        <x:v>1</x:v>
      </x:c>
      <x:c r="P497" s="14" t="s">
        <x:v>36</x:v>
      </x:c>
    </x:row>
    <x:row r="498" ht="41.650001525878906">
      <x:c r="A498" s="14" t="s">
        <x:v>5950</x:v>
      </x:c>
      <x:c r="B498" s="19" t="s">
        <x:v>5948</x:v>
      </x:c>
      <x:c r="C498" s="19" t="s">
        <x:v>92</x:v>
      </x:c>
      <x:c r="D498" s="14" t="s">
        <x:v>8487</x:v>
      </x:c>
      <x:c r="E498" s="14" t="s">
        <x:v>8403</x:v>
      </x:c>
      <x:c r="F498" s="14" t="s">
        <x:v>5449</x:v>
      </x:c>
      <x:c r="G498" s="14" t="s">
        <x:v>8515</x:v>
      </x:c>
      <x:c r="H498" s="14" t="s">
        <x:v>93</x:v>
      </x:c>
      <x:c r="I498" s="14" t="s">
        <x:v>96</x:v>
      </x:c>
      <x:c r="J498" s="14" t="s">
        <x:v>79</x:v>
      </x:c>
      <x:c r="K498" s="14" t="s">
        <x:v>97</x:v>
      </x:c>
      <x:c r="L498" s="14" t="s">
        <x:v>90</x:v>
      </x:c>
      <x:c r="M498" s="16">
        <x:v>656</x:v>
      </x:c>
      <x:c r="N498" s="14" t="s">
        <x:v>5948</x:v>
      </x:c>
      <x:c r="O498" s="17">
        <x:v>1</x:v>
      </x:c>
      <x:c r="P498" s="14" t="s">
        <x:v>36</x:v>
      </x:c>
    </x:row>
    <x:row r="499" ht="41.650001525878906">
      <x:c r="A499" s="14" t="s">
        <x:v>5953</x:v>
      </x:c>
      <x:c r="B499" s="19" t="s">
        <x:v>5951</x:v>
      </x:c>
      <x:c r="C499" s="19" t="s">
        <x:v>99</x:v>
      </x:c>
      <x:c r="D499" s="14" t="s">
        <x:v>8487</x:v>
      </x:c>
      <x:c r="E499" s="14" t="s">
        <x:v>8403</x:v>
      </x:c>
      <x:c r="F499" s="14" t="s">
        <x:v>5449</x:v>
      </x:c>
      <x:c r="G499" s="14" t="s">
        <x:v>8515</x:v>
      </x:c>
      <x:c r="H499" s="14" t="s">
        <x:v>100</x:v>
      </x:c>
      <x:c r="I499" s="14" t="s">
        <x:v>103</x:v>
      </x:c>
      <x:c r="J499" s="14" t="s">
        <x:v>79</x:v>
      </x:c>
      <x:c r="K499" s="14" t="s">
        <x:v>104</x:v>
      </x:c>
      <x:c r="L499" s="14" t="s">
        <x:v>81</x:v>
      </x:c>
      <x:c r="M499" s="16">
        <x:v>657</x:v>
      </x:c>
      <x:c r="N499" s="14" t="s">
        <x:v>5951</x:v>
      </x:c>
      <x:c r="O499" s="17">
        <x:v>1</x:v>
      </x:c>
      <x:c r="P499" s="14" t="s">
        <x:v>36</x:v>
      </x:c>
    </x:row>
    <x:row r="500" ht="41.650001525878906">
      <x:c r="A500" s="14" t="s">
        <x:v>5956</x:v>
      </x:c>
      <x:c r="B500" s="19" t="s">
        <x:v>5954</x:v>
      </x:c>
      <x:c r="C500" s="19" t="s">
        <x:v>106</x:v>
      </x:c>
      <x:c r="D500" s="14" t="s">
        <x:v>8487</x:v>
      </x:c>
      <x:c r="E500" s="14" t="s">
        <x:v>8403</x:v>
      </x:c>
      <x:c r="F500" s="14" t="s">
        <x:v>5449</x:v>
      </x:c>
      <x:c r="G500" s="14" t="s">
        <x:v>8515</x:v>
      </x:c>
      <x:c r="H500" s="14" t="s">
        <x:v>107</x:v>
      </x:c>
      <x:c r="I500" s="14" t="s">
        <x:v>110</x:v>
      </x:c>
      <x:c r="J500" s="14" t="s">
        <x:v>111</x:v>
      </x:c>
      <x:c r="K500" s="14" t="s">
        <x:v>112</x:v>
      </x:c>
      <x:c r="L500" s="14" t="s">
        <x:v>81</x:v>
      </x:c>
      <x:c r="M500" s="16">
        <x:v>1382</x:v>
      </x:c>
      <x:c r="N500" s="14" t="s">
        <x:v>5954</x:v>
      </x:c>
      <x:c r="O500" s="17">
        <x:v>1</x:v>
      </x:c>
      <x:c r="P500" s="14" t="s">
        <x:v>36</x:v>
      </x:c>
    </x:row>
    <x:row r="501" ht="27.75">
      <x:c r="A501" s="14" t="s">
        <x:v>5959</x:v>
      </x:c>
      <x:c r="B501" s="19" t="s">
        <x:v>5957</x:v>
      </x:c>
      <x:c r="C501" s="19" t="s">
        <x:v>114</x:v>
      </x:c>
      <x:c r="D501" s="14" t="s">
        <x:v>8487</x:v>
      </x:c>
      <x:c r="E501" s="14" t="s">
        <x:v>8403</x:v>
      </x:c>
      <x:c r="F501" s="14" t="s">
        <x:v>5449</x:v>
      </x:c>
      <x:c r="G501" s="14" t="s">
        <x:v>8515</x:v>
      </x:c>
      <x:c r="H501" s="14" t="s">
        <x:v>115</x:v>
      </x:c>
      <x:c r="I501" s="14" t="s">
        <x:v>118</x:v>
      </x:c>
      <x:c r="J501" s="14" t="s">
        <x:v>88</x:v>
      </x:c>
      <x:c r="K501" s="14" t="s">
        <x:v>119</x:v>
      </x:c>
      <x:c r="L501" s="14" t="s">
        <x:v>81</x:v>
      </x:c>
      <x:c r="M501" s="16">
        <x:v>1383</x:v>
      </x:c>
      <x:c r="N501" s="14" t="s">
        <x:v>5957</x:v>
      </x:c>
      <x:c r="O501" s="17">
        <x:v>1</x:v>
      </x:c>
      <x:c r="P501" s="14" t="s">
        <x:v>36</x:v>
      </x:c>
    </x:row>
    <x:row r="502" ht="27.75">
      <x:c r="A502" s="14" t="s">
        <x:v>5962</x:v>
      </x:c>
      <x:c r="B502" s="19" t="s">
        <x:v>5960</x:v>
      </x:c>
      <x:c r="C502" s="19" t="s">
        <x:v>121</x:v>
      </x:c>
      <x:c r="D502" s="14" t="s">
        <x:v>8487</x:v>
      </x:c>
      <x:c r="E502" s="14" t="s">
        <x:v>8403</x:v>
      </x:c>
      <x:c r="F502" s="14" t="s">
        <x:v>5449</x:v>
      </x:c>
      <x:c r="G502" s="14" t="s">
        <x:v>8515</x:v>
      </x:c>
      <x:c r="H502" s="14" t="s">
        <x:v>122</x:v>
      </x:c>
      <x:c r="I502" s="14" t="s">
        <x:v>125</x:v>
      </x:c>
      <x:c r="J502" s="14" t="s">
        <x:v>111</x:v>
      </x:c>
      <x:c r="K502" s="14" t="s">
        <x:v>126</x:v>
      </x:c>
      <x:c r="L502" s="14" t="s">
        <x:v>81</x:v>
      </x:c>
      <x:c r="M502" s="16">
        <x:v>1384</x:v>
      </x:c>
      <x:c r="N502" s="14" t="s">
        <x:v>5960</x:v>
      </x:c>
      <x:c r="O502" s="17">
        <x:v>1</x:v>
      </x:c>
      <x:c r="P502" s="14" t="s">
        <x:v>36</x:v>
      </x:c>
    </x:row>
    <x:row r="503" ht="27.75">
      <x:c r="A503" s="14" t="s">
        <x:v>5965</x:v>
      </x:c>
      <x:c r="B503" s="19" t="s">
        <x:v>5963</x:v>
      </x:c>
      <x:c r="C503" s="19" t="s">
        <x:v>128</x:v>
      </x:c>
      <x:c r="D503" s="14" t="s">
        <x:v>8487</x:v>
      </x:c>
      <x:c r="E503" s="14" t="s">
        <x:v>8403</x:v>
      </x:c>
      <x:c r="F503" s="14" t="s">
        <x:v>5449</x:v>
      </x:c>
      <x:c r="G503" s="14" t="s">
        <x:v>8515</x:v>
      </x:c>
      <x:c r="H503" s="14" t="s">
        <x:v>129</x:v>
      </x:c>
      <x:c r="I503" s="14" t="s">
        <x:v>132</x:v>
      </x:c>
      <x:c r="J503" s="14" t="s">
        <x:v>88</x:v>
      </x:c>
      <x:c r="K503" s="14" t="s">
        <x:v>133</x:v>
      </x:c>
      <x:c r="L503" s="14" t="s">
        <x:v>81</x:v>
      </x:c>
      <x:c r="M503" s="16">
        <x:v>1385</x:v>
      </x:c>
      <x:c r="N503" s="14" t="s">
        <x:v>5963</x:v>
      </x:c>
      <x:c r="O503" s="17">
        <x:v>1</x:v>
      </x:c>
      <x:c r="P503" s="14" t="s">
        <x:v>36</x:v>
      </x:c>
    </x:row>
    <x:row r="504" ht="41.650001525878906">
      <x:c r="A504" s="14" t="s">
        <x:v>5968</x:v>
      </x:c>
      <x:c r="B504" s="19" t="s">
        <x:v>5966</x:v>
      </x:c>
      <x:c r="C504" s="19" t="s">
        <x:v>106</x:v>
      </x:c>
      <x:c r="D504" s="14" t="s">
        <x:v>8487</x:v>
      </x:c>
      <x:c r="E504" s="14" t="s">
        <x:v>8403</x:v>
      </x:c>
      <x:c r="F504" s="14" t="s">
        <x:v>5449</x:v>
      </x:c>
      <x:c r="G504" s="14" t="s">
        <x:v>8515</x:v>
      </x:c>
      <x:c r="H504" s="14" t="s">
        <x:v>107</x:v>
      </x:c>
      <x:c r="I504" s="14" t="s">
        <x:v>110</x:v>
      </x:c>
      <x:c r="J504" s="14" t="s">
        <x:v>111</x:v>
      </x:c>
      <x:c r="K504" s="14" t="s">
        <x:v>112</x:v>
      </x:c>
      <x:c r="L504" s="14" t="s">
        <x:v>81</x:v>
      </x:c>
      <x:c r="M504" s="16">
        <x:v>1442</x:v>
      </x:c>
      <x:c r="N504" s="14" t="s">
        <x:v>5966</x:v>
      </x:c>
      <x:c r="O504" s="17">
        <x:v>1</x:v>
      </x:c>
      <x:c r="P504" s="14" t="s">
        <x:v>36</x:v>
      </x:c>
    </x:row>
    <x:row r="505" ht="27.75">
      <x:c r="A505" s="14" t="s">
        <x:v>5971</x:v>
      </x:c>
      <x:c r="B505" s="19" t="s">
        <x:v>5969</x:v>
      </x:c>
      <x:c r="C505" s="19" t="s">
        <x:v>114</x:v>
      </x:c>
      <x:c r="D505" s="14" t="s">
        <x:v>8487</x:v>
      </x:c>
      <x:c r="E505" s="14" t="s">
        <x:v>8403</x:v>
      </x:c>
      <x:c r="F505" s="14" t="s">
        <x:v>5449</x:v>
      </x:c>
      <x:c r="G505" s="14" t="s">
        <x:v>8515</x:v>
      </x:c>
      <x:c r="H505" s="14" t="s">
        <x:v>115</x:v>
      </x:c>
      <x:c r="I505" s="14" t="s">
        <x:v>118</x:v>
      </x:c>
      <x:c r="J505" s="14" t="s">
        <x:v>88</x:v>
      </x:c>
      <x:c r="K505" s="14" t="s">
        <x:v>119</x:v>
      </x:c>
      <x:c r="L505" s="14" t="s">
        <x:v>81</x:v>
      </x:c>
      <x:c r="M505" s="16">
        <x:v>1443</x:v>
      </x:c>
      <x:c r="N505" s="14" t="s">
        <x:v>5969</x:v>
      </x:c>
      <x:c r="O505" s="17">
        <x:v>1</x:v>
      </x:c>
      <x:c r="P505" s="14" t="s">
        <x:v>36</x:v>
      </x:c>
    </x:row>
    <x:row r="506" ht="27.75">
      <x:c r="A506" s="14" t="s">
        <x:v>5974</x:v>
      </x:c>
      <x:c r="B506" s="19" t="s">
        <x:v>5972</x:v>
      </x:c>
      <x:c r="C506" s="19" t="s">
        <x:v>121</x:v>
      </x:c>
      <x:c r="D506" s="14" t="s">
        <x:v>8487</x:v>
      </x:c>
      <x:c r="E506" s="14" t="s">
        <x:v>8403</x:v>
      </x:c>
      <x:c r="F506" s="14" t="s">
        <x:v>5449</x:v>
      </x:c>
      <x:c r="G506" s="14" t="s">
        <x:v>8515</x:v>
      </x:c>
      <x:c r="H506" s="14" t="s">
        <x:v>122</x:v>
      </x:c>
      <x:c r="I506" s="14" t="s">
        <x:v>125</x:v>
      </x:c>
      <x:c r="J506" s="14" t="s">
        <x:v>111</x:v>
      </x:c>
      <x:c r="K506" s="14" t="s">
        <x:v>126</x:v>
      </x:c>
      <x:c r="L506" s="14" t="s">
        <x:v>81</x:v>
      </x:c>
      <x:c r="M506" s="16">
        <x:v>1444</x:v>
      </x:c>
      <x:c r="N506" s="14" t="s">
        <x:v>5972</x:v>
      </x:c>
      <x:c r="O506" s="17">
        <x:v>1</x:v>
      </x:c>
      <x:c r="P506" s="14" t="s">
        <x:v>36</x:v>
      </x:c>
    </x:row>
    <x:row r="507" ht="27.75">
      <x:c r="A507" s="14" t="s">
        <x:v>5977</x:v>
      </x:c>
      <x:c r="B507" s="19" t="s">
        <x:v>5975</x:v>
      </x:c>
      <x:c r="C507" s="19" t="s">
        <x:v>128</x:v>
      </x:c>
      <x:c r="D507" s="14" t="s">
        <x:v>8487</x:v>
      </x:c>
      <x:c r="E507" s="14" t="s">
        <x:v>8403</x:v>
      </x:c>
      <x:c r="F507" s="14" t="s">
        <x:v>5449</x:v>
      </x:c>
      <x:c r="G507" s="14" t="s">
        <x:v>8515</x:v>
      </x:c>
      <x:c r="H507" s="14" t="s">
        <x:v>129</x:v>
      </x:c>
      <x:c r="I507" s="14" t="s">
        <x:v>132</x:v>
      </x:c>
      <x:c r="J507" s="14" t="s">
        <x:v>88</x:v>
      </x:c>
      <x:c r="K507" s="14" t="s">
        <x:v>133</x:v>
      </x:c>
      <x:c r="L507" s="14" t="s">
        <x:v>81</x:v>
      </x:c>
      <x:c r="M507" s="16">
        <x:v>1445</x:v>
      </x:c>
      <x:c r="N507" s="14" t="s">
        <x:v>5975</x:v>
      </x:c>
      <x:c r="O507" s="17">
        <x:v>1</x:v>
      </x:c>
      <x:c r="P507" s="14" t="s">
        <x:v>36</x:v>
      </x:c>
    </x:row>
    <x:row r="508" ht="27.75">
      <x:c r="A508" s="14" t="s">
        <x:v>5980</x:v>
      </x:c>
      <x:c r="B508" s="19" t="s">
        <x:v>5978</x:v>
      </x:c>
      <x:c r="C508" s="19" t="s">
        <x:v>135</x:v>
      </x:c>
      <x:c r="D508" s="14" t="s">
        <x:v>8487</x:v>
      </x:c>
      <x:c r="E508" s="14" t="s">
        <x:v>8403</x:v>
      </x:c>
      <x:c r="F508" s="14" t="s">
        <x:v>5449</x:v>
      </x:c>
      <x:c r="G508" s="14" t="s">
        <x:v>8515</x:v>
      </x:c>
      <x:c r="H508" s="14" t="s">
        <x:v>136</x:v>
      </x:c>
      <x:c r="I508" s="14" t="s">
        <x:v>139</x:v>
      </x:c>
      <x:c r="J508" s="14" t="s">
        <x:v>140</x:v>
      </x:c>
      <x:c r="K508" s="14" t="s">
        <x:v>141</x:v>
      </x:c>
      <x:c r="L508" s="14" t="s">
        <x:v>81</x:v>
      </x:c>
      <x:c r="M508" s="16">
        <x:v>1486</x:v>
      </x:c>
      <x:c r="N508" s="14" t="s">
        <x:v>5978</x:v>
      </x:c>
      <x:c r="O508" s="17">
        <x:v>1</x:v>
      </x:c>
      <x:c r="P508" s="14" t="s">
        <x:v>36</x:v>
      </x:c>
    </x:row>
    <x:row r="509" ht="27.75">
      <x:c r="A509" s="14" t="s">
        <x:v>5983</x:v>
      </x:c>
      <x:c r="B509" s="19" t="s">
        <x:v>5981</x:v>
      </x:c>
      <x:c r="C509" s="19" t="s">
        <x:v>143</x:v>
      </x:c>
      <x:c r="D509" s="14" t="s">
        <x:v>8487</x:v>
      </x:c>
      <x:c r="E509" s="14" t="s">
        <x:v>8403</x:v>
      </x:c>
      <x:c r="F509" s="14" t="s">
        <x:v>5449</x:v>
      </x:c>
      <x:c r="G509" s="14" t="s">
        <x:v>8515</x:v>
      </x:c>
      <x:c r="H509" s="14" t="s">
        <x:v>144</x:v>
      </x:c>
      <x:c r="I509" s="14" t="s">
        <x:v>147</x:v>
      </x:c>
      <x:c r="J509" s="14" t="s">
        <x:v>140</x:v>
      </x:c>
      <x:c r="K509" s="14" t="s">
        <x:v>148</x:v>
      </x:c>
      <x:c r="L509" s="14" t="s">
        <x:v>90</x:v>
      </x:c>
      <x:c r="M509" s="16">
        <x:v>1487</x:v>
      </x:c>
      <x:c r="N509" s="14" t="s">
        <x:v>5981</x:v>
      </x:c>
      <x:c r="O509" s="17">
        <x:v>1</x:v>
      </x:c>
      <x:c r="P509" s="14" t="s">
        <x:v>36</x:v>
      </x:c>
    </x:row>
    <x:row r="510" ht="27.75">
      <x:c r="A510" s="14" t="s">
        <x:v>5986</x:v>
      </x:c>
      <x:c r="B510" s="19" t="s">
        <x:v>5984</x:v>
      </x:c>
      <x:c r="C510" s="19" t="s">
        <x:v>150</x:v>
      </x:c>
      <x:c r="D510" s="14" t="s">
        <x:v>8487</x:v>
      </x:c>
      <x:c r="E510" s="14" t="s">
        <x:v>8403</x:v>
      </x:c>
      <x:c r="F510" s="14" t="s">
        <x:v>5449</x:v>
      </x:c>
      <x:c r="G510" s="14" t="s">
        <x:v>8515</x:v>
      </x:c>
      <x:c r="H510" s="14" t="s">
        <x:v>151</x:v>
      </x:c>
      <x:c r="I510" s="14" t="s">
        <x:v>154</x:v>
      </x:c>
      <x:c r="J510" s="14" t="s">
        <x:v>140</x:v>
      </x:c>
      <x:c r="K510" s="14" t="s">
        <x:v>155</x:v>
      </x:c>
      <x:c r="L510" s="14" t="s">
        <x:v>81</x:v>
      </x:c>
      <x:c r="M510" s="16">
        <x:v>1488</x:v>
      </x:c>
      <x:c r="N510" s="14" t="s">
        <x:v>5984</x:v>
      </x:c>
      <x:c r="O510" s="17">
        <x:v>1</x:v>
      </x:c>
      <x:c r="P510" s="14" t="s">
        <x:v>36</x:v>
      </x:c>
    </x:row>
    <x:row r="511" ht="27.75">
      <x:c r="A511" s="14" t="s">
        <x:v>5989</x:v>
      </x:c>
      <x:c r="B511" s="19" t="s">
        <x:v>5987</x:v>
      </x:c>
      <x:c r="C511" s="19" t="s">
        <x:v>157</x:v>
      </x:c>
      <x:c r="D511" s="14" t="s">
        <x:v>8487</x:v>
      </x:c>
      <x:c r="E511" s="14" t="s">
        <x:v>8403</x:v>
      </x:c>
      <x:c r="F511" s="14" t="s">
        <x:v>5449</x:v>
      </x:c>
      <x:c r="G511" s="14" t="s">
        <x:v>8515</x:v>
      </x:c>
      <x:c r="H511" s="14" t="s">
        <x:v>158</x:v>
      </x:c>
      <x:c r="I511" s="14" t="s">
        <x:v>161</x:v>
      </x:c>
      <x:c r="J511" s="14" t="s">
        <x:v>140</x:v>
      </x:c>
      <x:c r="K511" s="14" t="s">
        <x:v>162</x:v>
      </x:c>
      <x:c r="L511" s="14" t="s">
        <x:v>81</x:v>
      </x:c>
      <x:c r="M511" s="16">
        <x:v>1489</x:v>
      </x:c>
      <x:c r="N511" s="14" t="s">
        <x:v>5987</x:v>
      </x:c>
      <x:c r="O511" s="17">
        <x:v>1</x:v>
      </x:c>
      <x:c r="P511" s="14" t="s">
        <x:v>36</x:v>
      </x:c>
    </x:row>
    <x:row r="512" ht="41.650001525878906">
      <x:c r="A512" s="14" t="s">
        <x:v>5994</x:v>
      </x:c>
      <x:c r="B512" s="19" t="s">
        <x:v>5990</x:v>
      </x:c>
      <x:c r="C512" s="19" t="s">
        <x:v>5991</x:v>
      </x:c>
      <x:c r="D512" s="14" t="s">
        <x:v>8487</x:v>
      </x:c>
      <x:c r="E512" s="14" t="s">
        <x:v>8403</x:v>
      </x:c>
      <x:c r="F512" s="14" t="s">
        <x:v>5449</x:v>
      </x:c>
      <x:c r="G512" s="14" t="s">
        <x:v>8515</x:v>
      </x:c>
      <x:c r="H512" s="14" t="s">
        <x:v>5992</x:v>
      </x:c>
      <x:c r="I512" s="14" t="s">
        <x:v>5995</x:v>
      </x:c>
      <x:c r="J512" s="14" t="s">
        <x:v>253</x:v>
      </x:c>
      <x:c r="K512" s="14" t="s">
        <x:v>5996</x:v>
      </x:c>
      <x:c r="L512" s="14" t="s">
        <x:v>90</x:v>
      </x:c>
      <x:c r="M512" s="16">
        <x:v>162</x:v>
      </x:c>
      <x:c r="N512" s="14" t="s">
        <x:v>5990</x:v>
      </x:c>
      <x:c r="O512" s="17">
        <x:v>1</x:v>
      </x:c>
      <x:c r="P512" s="14" t="s">
        <x:v>36</x:v>
      </x:c>
    </x:row>
    <x:row r="513" ht="41.650001525878906">
      <x:c r="A513" s="14" t="s">
        <x:v>6001</x:v>
      </x:c>
      <x:c r="B513" s="19" t="s">
        <x:v>5997</x:v>
      </x:c>
      <x:c r="C513" s="19" t="s">
        <x:v>5998</x:v>
      </x:c>
      <x:c r="D513" s="14" t="s">
        <x:v>8487</x:v>
      </x:c>
      <x:c r="E513" s="14" t="s">
        <x:v>8403</x:v>
      </x:c>
      <x:c r="F513" s="14" t="s">
        <x:v>5449</x:v>
      </x:c>
      <x:c r="G513" s="14" t="s">
        <x:v>8515</x:v>
      </x:c>
      <x:c r="H513" s="14" t="s">
        <x:v>5999</x:v>
      </x:c>
      <x:c r="I513" s="14" t="s">
        <x:v>6002</x:v>
      </x:c>
      <x:c r="J513" s="14" t="s">
        <x:v>253</x:v>
      </x:c>
      <x:c r="K513" s="14" t="s">
        <x:v>430</x:v>
      </x:c>
      <x:c r="L513" s="14" t="s">
        <x:v>81</x:v>
      </x:c>
      <x:c r="M513" s="16">
        <x:v>163</x:v>
      </x:c>
      <x:c r="N513" s="14" t="s">
        <x:v>5997</x:v>
      </x:c>
      <x:c r="O513" s="17">
        <x:v>1</x:v>
      </x:c>
      <x:c r="P513" s="14" t="s">
        <x:v>36</x:v>
      </x:c>
    </x:row>
    <x:row r="514" ht="27.75">
      <x:c r="A514" s="14" t="s">
        <x:v>6007</x:v>
      </x:c>
      <x:c r="B514" s="19" t="s">
        <x:v>6003</x:v>
      </x:c>
      <x:c r="C514" s="19" t="s">
        <x:v>6004</x:v>
      </x:c>
      <x:c r="D514" s="14" t="s">
        <x:v>8487</x:v>
      </x:c>
      <x:c r="E514" s="14" t="s">
        <x:v>8403</x:v>
      </x:c>
      <x:c r="F514" s="14" t="s">
        <x:v>5449</x:v>
      </x:c>
      <x:c r="G514" s="14" t="s">
        <x:v>8515</x:v>
      </x:c>
      <x:c r="H514" s="14" t="s">
        <x:v>6005</x:v>
      </x:c>
      <x:c r="I514" s="14" t="s">
        <x:v>6008</x:v>
      </x:c>
      <x:c r="J514" s="14" t="s">
        <x:v>301</x:v>
      </x:c>
      <x:c r="K514" s="14" t="s">
        <x:v>6009</x:v>
      </x:c>
      <x:c r="L514" s="14" t="s">
        <x:v>81</x:v>
      </x:c>
      <x:c r="M514" s="16">
        <x:v>164</x:v>
      </x:c>
      <x:c r="N514" s="14" t="s">
        <x:v>6003</x:v>
      </x:c>
      <x:c r="O514" s="17">
        <x:v>1</x:v>
      </x:c>
      <x:c r="P514" s="14" t="s">
        <x:v>36</x:v>
      </x:c>
    </x:row>
    <x:row r="515" ht="41.650001525878906">
      <x:c r="A515" s="14" t="s">
        <x:v>6014</x:v>
      </x:c>
      <x:c r="B515" s="19" t="s">
        <x:v>6010</x:v>
      </x:c>
      <x:c r="C515" s="19" t="s">
        <x:v>6011</x:v>
      </x:c>
      <x:c r="D515" s="14" t="s">
        <x:v>8487</x:v>
      </x:c>
      <x:c r="E515" s="14" t="s">
        <x:v>8403</x:v>
      </x:c>
      <x:c r="F515" s="14" t="s">
        <x:v>5449</x:v>
      </x:c>
      <x:c r="G515" s="14" t="s">
        <x:v>8515</x:v>
      </x:c>
      <x:c r="H515" s="14" t="s">
        <x:v>6012</x:v>
      </x:c>
      <x:c r="I515" s="14" t="s">
        <x:v>6015</x:v>
      </x:c>
      <x:c r="J515" s="14" t="s">
        <x:v>253</x:v>
      </x:c>
      <x:c r="K515" s="14" t="s">
        <x:v>6016</x:v>
      </x:c>
      <x:c r="L515" s="14" t="s">
        <x:v>81</x:v>
      </x:c>
      <x:c r="M515" s="16">
        <x:v>165</x:v>
      </x:c>
      <x:c r="N515" s="14" t="s">
        <x:v>6010</x:v>
      </x:c>
      <x:c r="O515" s="17">
        <x:v>1</x:v>
      </x:c>
      <x:c r="P515" s="14" t="s">
        <x:v>36</x:v>
      </x:c>
    </x:row>
    <x:row r="516" ht="27.75">
      <x:c r="A516" s="14" t="s">
        <x:v>6019</x:v>
      </x:c>
      <x:c r="B516" s="19" t="s">
        <x:v>6017</x:v>
      </x:c>
      <x:c r="C516" s="19" t="s">
        <x:v>289</x:v>
      </x:c>
      <x:c r="D516" s="14" t="s">
        <x:v>8487</x:v>
      </x:c>
      <x:c r="E516" s="14" t="s">
        <x:v>8403</x:v>
      </x:c>
      <x:c r="F516" s="14" t="s">
        <x:v>5449</x:v>
      </x:c>
      <x:c r="G516" s="14" t="s">
        <x:v>8515</x:v>
      </x:c>
      <x:c r="H516" s="14" t="s">
        <x:v>290</x:v>
      </x:c>
      <x:c r="I516" s="14" t="s">
        <x:v>293</x:v>
      </x:c>
      <x:c r="J516" s="14" t="s">
        <x:v>33</x:v>
      </x:c>
      <x:c r="K516" s="14" t="s">
        <x:v>294</x:v>
      </x:c>
      <x:c r="L516" s="14" t="s">
        <x:v>90</x:v>
      </x:c>
      <x:c r="M516" s="16">
        <x:v>304</x:v>
      </x:c>
      <x:c r="N516" s="14" t="s">
        <x:v>6017</x:v>
      </x:c>
      <x:c r="O516" s="17">
        <x:v>1</x:v>
      </x:c>
      <x:c r="P516" s="14" t="s">
        <x:v>36</x:v>
      </x:c>
    </x:row>
    <x:row r="517" ht="27.75">
      <x:c r="A517" s="14" t="s">
        <x:v>6024</x:v>
      </x:c>
      <x:c r="B517" s="19" t="s">
        <x:v>6020</x:v>
      </x:c>
      <x:c r="C517" s="19" t="s">
        <x:v>6021</x:v>
      </x:c>
      <x:c r="D517" s="14" t="s">
        <x:v>8487</x:v>
      </x:c>
      <x:c r="E517" s="14" t="s">
        <x:v>8403</x:v>
      </x:c>
      <x:c r="F517" s="14" t="s">
        <x:v>5449</x:v>
      </x:c>
      <x:c r="G517" s="14" t="s">
        <x:v>8515</x:v>
      </x:c>
      <x:c r="H517" s="14" t="s">
        <x:v>6022</x:v>
      </x:c>
      <x:c r="I517" s="14" t="s">
        <x:v>300</x:v>
      </x:c>
      <x:c r="J517" s="14" t="s">
        <x:v>301</x:v>
      </x:c>
      <x:c r="K517" s="14" t="s">
        <x:v>302</x:v>
      </x:c>
      <x:c r="L517" s="14" t="s">
        <x:v>90</x:v>
      </x:c>
      <x:c r="M517" s="16">
        <x:v>305</x:v>
      </x:c>
      <x:c r="N517" s="14" t="s">
        <x:v>6020</x:v>
      </x:c>
      <x:c r="O517" s="17">
        <x:v>1</x:v>
      </x:c>
      <x:c r="P517" s="14" t="s">
        <x:v>36</x:v>
      </x:c>
    </x:row>
    <x:row r="518" ht="41.650001525878906">
      <x:c r="A518" s="14" t="s">
        <x:v>6029</x:v>
      </x:c>
      <x:c r="B518" s="19" t="s">
        <x:v>6025</x:v>
      </x:c>
      <x:c r="C518" s="19" t="s">
        <x:v>6026</x:v>
      </x:c>
      <x:c r="D518" s="14" t="s">
        <x:v>8487</x:v>
      </x:c>
      <x:c r="E518" s="14" t="s">
        <x:v>8403</x:v>
      </x:c>
      <x:c r="F518" s="14" t="s">
        <x:v>5449</x:v>
      </x:c>
      <x:c r="G518" s="14" t="s">
        <x:v>8515</x:v>
      </x:c>
      <x:c r="H518" s="14" t="s">
        <x:v>6027</x:v>
      </x:c>
      <x:c r="I518" s="14" t="s">
        <x:v>6030</x:v>
      </x:c>
      <x:c r="J518" s="14" t="s">
        <x:v>33</x:v>
      </x:c>
      <x:c r="K518" s="14" t="s">
        <x:v>309</x:v>
      </x:c>
      <x:c r="L518" s="14" t="s">
        <x:v>81</x:v>
      </x:c>
      <x:c r="M518" s="16">
        <x:v>306</x:v>
      </x:c>
      <x:c r="N518" s="14" t="s">
        <x:v>6025</x:v>
      </x:c>
      <x:c r="O518" s="17">
        <x:v>1</x:v>
      </x:c>
      <x:c r="P518" s="14" t="s">
        <x:v>36</x:v>
      </x:c>
    </x:row>
    <x:row r="519" ht="27.75">
      <x:c r="A519" s="14" t="s">
        <x:v>6033</x:v>
      </x:c>
      <x:c r="B519" s="19" t="s">
        <x:v>6031</x:v>
      </x:c>
      <x:c r="C519" s="19" t="s">
        <x:v>311</x:v>
      </x:c>
      <x:c r="D519" s="14" t="s">
        <x:v>8487</x:v>
      </x:c>
      <x:c r="E519" s="14" t="s">
        <x:v>8403</x:v>
      </x:c>
      <x:c r="F519" s="14" t="s">
        <x:v>5449</x:v>
      </x:c>
      <x:c r="G519" s="14" t="s">
        <x:v>8515</x:v>
      </x:c>
      <x:c r="H519" s="14" t="s">
        <x:v>312</x:v>
      </x:c>
      <x:c r="I519" s="14" t="s">
        <x:v>315</x:v>
      </x:c>
      <x:c r="J519" s="14" t="s">
        <x:v>33</x:v>
      </x:c>
      <x:c r="K519" s="14" t="s">
        <x:v>316</x:v>
      </x:c>
      <x:c r="L519" s="14" t="s">
        <x:v>81</x:v>
      </x:c>
      <x:c r="M519" s="16">
        <x:v>307</x:v>
      </x:c>
      <x:c r="N519" s="14" t="s">
        <x:v>6031</x:v>
      </x:c>
      <x:c r="O519" s="17">
        <x:v>1</x:v>
      </x:c>
      <x:c r="P519" s="14" t="s">
        <x:v>36</x:v>
      </x:c>
    </x:row>
    <x:row r="520" ht="41.650001525878906">
      <x:c r="A520" s="14" t="s">
        <x:v>6036</x:v>
      </x:c>
      <x:c r="B520" s="19" t="s">
        <x:v>6034</x:v>
      </x:c>
      <x:c r="C520" s="19" t="s">
        <x:v>318</x:v>
      </x:c>
      <x:c r="D520" s="14" t="s">
        <x:v>8487</x:v>
      </x:c>
      <x:c r="E520" s="14" t="s">
        <x:v>8403</x:v>
      </x:c>
      <x:c r="F520" s="14" t="s">
        <x:v>5449</x:v>
      </x:c>
      <x:c r="G520" s="14" t="s">
        <x:v>8515</x:v>
      </x:c>
      <x:c r="H520" s="14" t="s">
        <x:v>319</x:v>
      </x:c>
      <x:c r="I520" s="14" t="s">
        <x:v>322</x:v>
      </x:c>
      <x:c r="J520" s="14" t="s">
        <x:v>33</x:v>
      </x:c>
      <x:c r="K520" s="14" t="s">
        <x:v>323</x:v>
      </x:c>
      <x:c r="L520" s="14" t="s">
        <x:v>90</x:v>
      </x:c>
      <x:c r="M520" s="16">
        <x:v>308</x:v>
      </x:c>
      <x:c r="N520" s="14" t="s">
        <x:v>6034</x:v>
      </x:c>
      <x:c r="O520" s="17">
        <x:v>1</x:v>
      </x:c>
      <x:c r="P520" s="14" t="s">
        <x:v>36</x:v>
      </x:c>
    </x:row>
    <x:row r="521" ht="27.75">
      <x:c r="A521" s="14" t="s">
        <x:v>6039</x:v>
      </x:c>
      <x:c r="B521" s="19" t="s">
        <x:v>6037</x:v>
      </x:c>
      <x:c r="C521" s="19" t="s">
        <x:v>289</x:v>
      </x:c>
      <x:c r="D521" s="14" t="s">
        <x:v>8487</x:v>
      </x:c>
      <x:c r="E521" s="14" t="s">
        <x:v>8403</x:v>
      </x:c>
      <x:c r="F521" s="14" t="s">
        <x:v>5449</x:v>
      </x:c>
      <x:c r="G521" s="14" t="s">
        <x:v>8515</x:v>
      </x:c>
      <x:c r="H521" s="14" t="s">
        <x:v>290</x:v>
      </x:c>
      <x:c r="I521" s="14" t="s">
        <x:v>293</x:v>
      </x:c>
      <x:c r="J521" s="14" t="s">
        <x:v>33</x:v>
      </x:c>
      <x:c r="K521" s="14" t="s">
        <x:v>294</x:v>
      </x:c>
      <x:c r="L521" s="14" t="s">
        <x:v>90</x:v>
      </x:c>
      <x:c r="M521" s="16">
        <x:v>379</x:v>
      </x:c>
      <x:c r="N521" s="14" t="s">
        <x:v>6037</x:v>
      </x:c>
      <x:c r="O521" s="17">
        <x:v>1</x:v>
      </x:c>
      <x:c r="P521" s="14" t="s">
        <x:v>36</x:v>
      </x:c>
    </x:row>
    <x:row r="522" ht="27.75">
      <x:c r="A522" s="14" t="s">
        <x:v>6044</x:v>
      </x:c>
      <x:c r="B522" s="19" t="s">
        <x:v>6040</x:v>
      </x:c>
      <x:c r="C522" s="19" t="s">
        <x:v>6041</x:v>
      </x:c>
      <x:c r="D522" s="14" t="s">
        <x:v>8487</x:v>
      </x:c>
      <x:c r="E522" s="14" t="s">
        <x:v>8403</x:v>
      </x:c>
      <x:c r="F522" s="14" t="s">
        <x:v>5449</x:v>
      </x:c>
      <x:c r="G522" s="14" t="s">
        <x:v>8515</x:v>
      </x:c>
      <x:c r="H522" s="14" t="s">
        <x:v>6042</x:v>
      </x:c>
      <x:c r="I522" s="14" t="s">
        <x:v>300</x:v>
      </x:c>
      <x:c r="J522" s="14" t="s">
        <x:v>301</x:v>
      </x:c>
      <x:c r="K522" s="14" t="s">
        <x:v>302</x:v>
      </x:c>
      <x:c r="L522" s="14" t="s">
        <x:v>81</x:v>
      </x:c>
      <x:c r="M522" s="16">
        <x:v>380</x:v>
      </x:c>
      <x:c r="N522" s="14" t="s">
        <x:v>6040</x:v>
      </x:c>
      <x:c r="O522" s="17">
        <x:v>1</x:v>
      </x:c>
      <x:c r="P522" s="14" t="s">
        <x:v>36</x:v>
      </x:c>
    </x:row>
    <x:row r="523" ht="41.650001525878906">
      <x:c r="A523" s="14" t="s">
        <x:v>6047</x:v>
      </x:c>
      <x:c r="B523" s="19" t="s">
        <x:v>6045</x:v>
      </x:c>
      <x:c r="C523" s="19" t="s">
        <x:v>6026</x:v>
      </x:c>
      <x:c r="D523" s="14" t="s">
        <x:v>8487</x:v>
      </x:c>
      <x:c r="E523" s="14" t="s">
        <x:v>8403</x:v>
      </x:c>
      <x:c r="F523" s="14" t="s">
        <x:v>5449</x:v>
      </x:c>
      <x:c r="G523" s="14" t="s">
        <x:v>8515</x:v>
      </x:c>
      <x:c r="H523" s="14" t="s">
        <x:v>6027</x:v>
      </x:c>
      <x:c r="I523" s="14" t="s">
        <x:v>6030</x:v>
      </x:c>
      <x:c r="J523" s="14" t="s">
        <x:v>33</x:v>
      </x:c>
      <x:c r="K523" s="14" t="s">
        <x:v>309</x:v>
      </x:c>
      <x:c r="L523" s="14" t="s">
        <x:v>81</x:v>
      </x:c>
      <x:c r="M523" s="16">
        <x:v>381</x:v>
      </x:c>
      <x:c r="N523" s="14" t="s">
        <x:v>6045</x:v>
      </x:c>
      <x:c r="O523" s="17">
        <x:v>1</x:v>
      </x:c>
      <x:c r="P523" s="14" t="s">
        <x:v>36</x:v>
      </x:c>
    </x:row>
    <x:row r="524" ht="27.75">
      <x:c r="A524" s="14" t="s">
        <x:v>6050</x:v>
      </x:c>
      <x:c r="B524" s="19" t="s">
        <x:v>6048</x:v>
      </x:c>
      <x:c r="C524" s="19" t="s">
        <x:v>311</x:v>
      </x:c>
      <x:c r="D524" s="14" t="s">
        <x:v>8487</x:v>
      </x:c>
      <x:c r="E524" s="14" t="s">
        <x:v>8403</x:v>
      </x:c>
      <x:c r="F524" s="14" t="s">
        <x:v>5449</x:v>
      </x:c>
      <x:c r="G524" s="14" t="s">
        <x:v>8515</x:v>
      </x:c>
      <x:c r="H524" s="14" t="s">
        <x:v>312</x:v>
      </x:c>
      <x:c r="I524" s="14" t="s">
        <x:v>315</x:v>
      </x:c>
      <x:c r="J524" s="14" t="s">
        <x:v>33</x:v>
      </x:c>
      <x:c r="K524" s="14" t="s">
        <x:v>316</x:v>
      </x:c>
      <x:c r="L524" s="14" t="s">
        <x:v>81</x:v>
      </x:c>
      <x:c r="M524" s="16">
        <x:v>382</x:v>
      </x:c>
      <x:c r="N524" s="14" t="s">
        <x:v>6048</x:v>
      </x:c>
      <x:c r="O524" s="17">
        <x:v>1</x:v>
      </x:c>
      <x:c r="P524" s="14" t="s">
        <x:v>36</x:v>
      </x:c>
    </x:row>
    <x:row r="525" ht="41.650001525878906">
      <x:c r="A525" s="14" t="s">
        <x:v>6053</x:v>
      </x:c>
      <x:c r="B525" s="19" t="s">
        <x:v>6051</x:v>
      </x:c>
      <x:c r="C525" s="19" t="s">
        <x:v>318</x:v>
      </x:c>
      <x:c r="D525" s="14" t="s">
        <x:v>8487</x:v>
      </x:c>
      <x:c r="E525" s="14" t="s">
        <x:v>8403</x:v>
      </x:c>
      <x:c r="F525" s="14" t="s">
        <x:v>5449</x:v>
      </x:c>
      <x:c r="G525" s="14" t="s">
        <x:v>8515</x:v>
      </x:c>
      <x:c r="H525" s="14" t="s">
        <x:v>319</x:v>
      </x:c>
      <x:c r="I525" s="14" t="s">
        <x:v>322</x:v>
      </x:c>
      <x:c r="J525" s="14" t="s">
        <x:v>33</x:v>
      </x:c>
      <x:c r="K525" s="14" t="s">
        <x:v>323</x:v>
      </x:c>
      <x:c r="L525" s="14" t="s">
        <x:v>90</x:v>
      </x:c>
      <x:c r="M525" s="16">
        <x:v>383</x:v>
      </x:c>
      <x:c r="N525" s="14" t="s">
        <x:v>6051</x:v>
      </x:c>
      <x:c r="O525" s="17">
        <x:v>1</x:v>
      </x:c>
      <x:c r="P525" s="14" t="s">
        <x:v>36</x:v>
      </x:c>
    </x:row>
    <x:row r="526" ht="41.650001525878906">
      <x:c r="A526" s="14" t="s">
        <x:v>6058</x:v>
      </x:c>
      <x:c r="B526" s="19" t="s">
        <x:v>6054</x:v>
      </x:c>
      <x:c r="C526" s="19" t="s">
        <x:v>6055</x:v>
      </x:c>
      <x:c r="D526" s="14" t="s">
        <x:v>8487</x:v>
      </x:c>
      <x:c r="E526" s="14" t="s">
        <x:v>8403</x:v>
      </x:c>
      <x:c r="F526" s="14" t="s">
        <x:v>5449</x:v>
      </x:c>
      <x:c r="G526" s="14" t="s">
        <x:v>8515</x:v>
      </x:c>
      <x:c r="H526" s="14" t="s">
        <x:v>6056</x:v>
      </x:c>
      <x:c r="I526" s="14" t="s">
        <x:v>6059</x:v>
      </x:c>
      <x:c r="J526" s="14" t="s">
        <x:v>33</x:v>
      </x:c>
      <x:c r="K526" s="14" t="s">
        <x:v>6060</x:v>
      </x:c>
      <x:c r="L526" s="14" t="s">
        <x:v>194</x:v>
      </x:c>
      <x:c r="M526" s="16">
        <x:v>522</x:v>
      </x:c>
      <x:c r="N526" s="14" t="s">
        <x:v>6054</x:v>
      </x:c>
      <x:c r="O526" s="17">
        <x:v>1</x:v>
      </x:c>
      <x:c r="P526" s="14" t="s">
        <x:v>36</x:v>
      </x:c>
    </x:row>
    <x:row r="527" ht="41.650001525878906">
      <x:c r="A527" s="14" t="s">
        <x:v>6063</x:v>
      </x:c>
      <x:c r="B527" s="19" t="s">
        <x:v>6061</x:v>
      </x:c>
      <x:c r="C527" s="19" t="s">
        <x:v>6055</x:v>
      </x:c>
      <x:c r="D527" s="14" t="s">
        <x:v>8487</x:v>
      </x:c>
      <x:c r="E527" s="14" t="s">
        <x:v>8403</x:v>
      </x:c>
      <x:c r="F527" s="14" t="s">
        <x:v>5449</x:v>
      </x:c>
      <x:c r="G527" s="14" t="s">
        <x:v>8515</x:v>
      </x:c>
      <x:c r="H527" s="14" t="s">
        <x:v>6056</x:v>
      </x:c>
      <x:c r="I527" s="14" t="s">
        <x:v>6059</x:v>
      </x:c>
      <x:c r="J527" s="14" t="s">
        <x:v>33</x:v>
      </x:c>
      <x:c r="K527" s="14" t="s">
        <x:v>6060</x:v>
      </x:c>
      <x:c r="L527" s="14" t="s">
        <x:v>194</x:v>
      </x:c>
      <x:c r="M527" s="16">
        <x:v>526</x:v>
      </x:c>
      <x:c r="N527" s="14" t="s">
        <x:v>6061</x:v>
      </x:c>
      <x:c r="O527" s="17">
        <x:v>1</x:v>
      </x:c>
      <x:c r="P527" s="14" t="s">
        <x:v>36</x:v>
      </x:c>
    </x:row>
    <x:row r="528" ht="41.650001525878906">
      <x:c r="A528" s="14" t="s">
        <x:v>6066</x:v>
      </x:c>
      <x:c r="B528" s="19" t="s">
        <x:v>6064</x:v>
      </x:c>
      <x:c r="C528" s="19" t="s">
        <x:v>6055</x:v>
      </x:c>
      <x:c r="D528" s="14" t="s">
        <x:v>8487</x:v>
      </x:c>
      <x:c r="E528" s="14" t="s">
        <x:v>8403</x:v>
      </x:c>
      <x:c r="F528" s="14" t="s">
        <x:v>5449</x:v>
      </x:c>
      <x:c r="G528" s="14" t="s">
        <x:v>8515</x:v>
      </x:c>
      <x:c r="H528" s="14" t="s">
        <x:v>6056</x:v>
      </x:c>
      <x:c r="I528" s="14" t="s">
        <x:v>6059</x:v>
      </x:c>
      <x:c r="J528" s="14" t="s">
        <x:v>33</x:v>
      </x:c>
      <x:c r="K528" s="14" t="s">
        <x:v>6060</x:v>
      </x:c>
      <x:c r="L528" s="14" t="s">
        <x:v>194</x:v>
      </x:c>
      <x:c r="M528" s="16">
        <x:v>530</x:v>
      </x:c>
      <x:c r="N528" s="14" t="s">
        <x:v>6064</x:v>
      </x:c>
      <x:c r="O528" s="17">
        <x:v>1</x:v>
      </x:c>
      <x:c r="P528" s="14" t="s">
        <x:v>36</x:v>
      </x:c>
    </x:row>
    <x:row r="529" ht="41.650001525878906">
      <x:c r="A529" s="14" t="s">
        <x:v>6069</x:v>
      </x:c>
      <x:c r="B529" s="19" t="s">
        <x:v>6067</x:v>
      </x:c>
      <x:c r="C529" s="19" t="s">
        <x:v>325</x:v>
      </x:c>
      <x:c r="D529" s="14" t="s">
        <x:v>8487</x:v>
      </x:c>
      <x:c r="E529" s="14" t="s">
        <x:v>8403</x:v>
      </x:c>
      <x:c r="F529" s="14" t="s">
        <x:v>5449</x:v>
      </x:c>
      <x:c r="G529" s="14" t="s">
        <x:v>8515</x:v>
      </x:c>
      <x:c r="H529" s="14" t="s">
        <x:v>326</x:v>
      </x:c>
      <x:c r="I529" s="14" t="s">
        <x:v>329</x:v>
      </x:c>
      <x:c r="J529" s="14" t="s">
        <x:v>33</x:v>
      </x:c>
      <x:c r="K529" s="14" t="s">
        <x:v>330</x:v>
      </x:c>
      <x:c r="L529" s="14" t="s">
        <x:v>194</x:v>
      </x:c>
      <x:c r="M529" s="16">
        <x:v>541</x:v>
      </x:c>
      <x:c r="N529" s="14" t="s">
        <x:v>6067</x:v>
      </x:c>
      <x:c r="O529" s="17">
        <x:v>1</x:v>
      </x:c>
      <x:c r="P529" s="14" t="s">
        <x:v>36</x:v>
      </x:c>
    </x:row>
    <x:row r="530" ht="41.650001525878906">
      <x:c r="A530" s="14" t="s">
        <x:v>6072</x:v>
      </x:c>
      <x:c r="B530" s="19" t="s">
        <x:v>6070</x:v>
      </x:c>
      <x:c r="C530" s="19" t="s">
        <x:v>6055</x:v>
      </x:c>
      <x:c r="D530" s="14" t="s">
        <x:v>8487</x:v>
      </x:c>
      <x:c r="E530" s="14" t="s">
        <x:v>8403</x:v>
      </x:c>
      <x:c r="F530" s="14" t="s">
        <x:v>5449</x:v>
      </x:c>
      <x:c r="G530" s="14" t="s">
        <x:v>8515</x:v>
      </x:c>
      <x:c r="H530" s="14" t="s">
        <x:v>6056</x:v>
      </x:c>
      <x:c r="I530" s="14" t="s">
        <x:v>6059</x:v>
      </x:c>
      <x:c r="J530" s="14" t="s">
        <x:v>33</x:v>
      </x:c>
      <x:c r="K530" s="14" t="s">
        <x:v>6060</x:v>
      </x:c>
      <x:c r="L530" s="14" t="s">
        <x:v>194</x:v>
      </x:c>
      <x:c r="M530" s="16">
        <x:v>542</x:v>
      </x:c>
      <x:c r="N530" s="14" t="s">
        <x:v>6070</x:v>
      </x:c>
      <x:c r="O530" s="17">
        <x:v>1</x:v>
      </x:c>
      <x:c r="P530" s="14" t="s">
        <x:v>36</x:v>
      </x:c>
    </x:row>
    <x:row r="531" ht="41.650001525878906">
      <x:c r="A531" s="14" t="s">
        <x:v>6075</x:v>
      </x:c>
      <x:c r="B531" s="19" t="s">
        <x:v>6073</x:v>
      </x:c>
      <x:c r="C531" s="19" t="s">
        <x:v>332</x:v>
      </x:c>
      <x:c r="D531" s="14" t="s">
        <x:v>8487</x:v>
      </x:c>
      <x:c r="E531" s="14" t="s">
        <x:v>8403</x:v>
      </x:c>
      <x:c r="F531" s="14" t="s">
        <x:v>5449</x:v>
      </x:c>
      <x:c r="G531" s="14" t="s">
        <x:v>8515</x:v>
      </x:c>
      <x:c r="H531" s="14" t="s">
        <x:v>333</x:v>
      </x:c>
      <x:c r="I531" s="14" t="s">
        <x:v>336</x:v>
      </x:c>
      <x:c r="J531" s="14" t="s">
        <x:v>33</x:v>
      </x:c>
      <x:c r="K531" s="14" t="s">
        <x:v>337</x:v>
      </x:c>
      <x:c r="L531" s="14" t="s">
        <x:v>194</x:v>
      </x:c>
      <x:c r="M531" s="16">
        <x:v>543</x:v>
      </x:c>
      <x:c r="N531" s="14" t="s">
        <x:v>6073</x:v>
      </x:c>
      <x:c r="O531" s="17">
        <x:v>1</x:v>
      </x:c>
      <x:c r="P531" s="14" t="s">
        <x:v>36</x:v>
      </x:c>
    </x:row>
    <x:row r="532" ht="27.75">
      <x:c r="A532" s="14" t="s">
        <x:v>6078</x:v>
      </x:c>
      <x:c r="B532" s="19" t="s">
        <x:v>6076</x:v>
      </x:c>
      <x:c r="C532" s="19" t="s">
        <x:v>339</x:v>
      </x:c>
      <x:c r="D532" s="14" t="s">
        <x:v>8487</x:v>
      </x:c>
      <x:c r="E532" s="14" t="s">
        <x:v>8403</x:v>
      </x:c>
      <x:c r="F532" s="14" t="s">
        <x:v>5449</x:v>
      </x:c>
      <x:c r="G532" s="14" t="s">
        <x:v>8515</x:v>
      </x:c>
      <x:c r="H532" s="14" t="s">
        <x:v>340</x:v>
      </x:c>
      <x:c r="I532" s="14" t="s">
        <x:v>343</x:v>
      </x:c>
      <x:c r="J532" s="14" t="s">
        <x:v>33</x:v>
      </x:c>
      <x:c r="K532" s="14" t="s">
        <x:v>344</x:v>
      </x:c>
      <x:c r="L532" s="14" t="s">
        <x:v>194</x:v>
      </x:c>
      <x:c r="M532" s="16">
        <x:v>544</x:v>
      </x:c>
      <x:c r="N532" s="14" t="s">
        <x:v>6076</x:v>
      </x:c>
      <x:c r="O532" s="17">
        <x:v>1</x:v>
      </x:c>
      <x:c r="P532" s="14" t="s">
        <x:v>36</x:v>
      </x:c>
    </x:row>
    <x:row r="533" ht="41.650001525878906">
      <x:c r="A533" s="14" t="s">
        <x:v>6081</x:v>
      </x:c>
      <x:c r="B533" s="19" t="s">
        <x:v>6079</x:v>
      </x:c>
      <x:c r="C533" s="19" t="s">
        <x:v>325</x:v>
      </x:c>
      <x:c r="D533" s="14" t="s">
        <x:v>8487</x:v>
      </x:c>
      <x:c r="E533" s="14" t="s">
        <x:v>8403</x:v>
      </x:c>
      <x:c r="F533" s="14" t="s">
        <x:v>5449</x:v>
      </x:c>
      <x:c r="G533" s="14" t="s">
        <x:v>8515</x:v>
      </x:c>
      <x:c r="H533" s="14" t="s">
        <x:v>326</x:v>
      </x:c>
      <x:c r="I533" s="14" t="s">
        <x:v>329</x:v>
      </x:c>
      <x:c r="J533" s="14" t="s">
        <x:v>33</x:v>
      </x:c>
      <x:c r="K533" s="14" t="s">
        <x:v>330</x:v>
      </x:c>
      <x:c r="L533" s="14" t="s">
        <x:v>194</x:v>
      </x:c>
      <x:c r="M533" s="16">
        <x:v>545</x:v>
      </x:c>
      <x:c r="N533" s="14" t="s">
        <x:v>6079</x:v>
      </x:c>
      <x:c r="O533" s="17">
        <x:v>1</x:v>
      </x:c>
      <x:c r="P533" s="14" t="s">
        <x:v>36</x:v>
      </x:c>
    </x:row>
    <x:row r="534" ht="41.650001525878906">
      <x:c r="A534" s="14" t="s">
        <x:v>6084</x:v>
      </x:c>
      <x:c r="B534" s="19" t="s">
        <x:v>6082</x:v>
      </x:c>
      <x:c r="C534" s="19" t="s">
        <x:v>6055</x:v>
      </x:c>
      <x:c r="D534" s="14" t="s">
        <x:v>8487</x:v>
      </x:c>
      <x:c r="E534" s="14" t="s">
        <x:v>8403</x:v>
      </x:c>
      <x:c r="F534" s="14" t="s">
        <x:v>5449</x:v>
      </x:c>
      <x:c r="G534" s="14" t="s">
        <x:v>8515</x:v>
      </x:c>
      <x:c r="H534" s="14" t="s">
        <x:v>6056</x:v>
      </x:c>
      <x:c r="I534" s="14" t="s">
        <x:v>6059</x:v>
      </x:c>
      <x:c r="J534" s="14" t="s">
        <x:v>33</x:v>
      </x:c>
      <x:c r="K534" s="14" t="s">
        <x:v>6060</x:v>
      </x:c>
      <x:c r="L534" s="14" t="s">
        <x:v>194</x:v>
      </x:c>
      <x:c r="M534" s="16">
        <x:v>546</x:v>
      </x:c>
      <x:c r="N534" s="14" t="s">
        <x:v>6082</x:v>
      </x:c>
      <x:c r="O534" s="17">
        <x:v>1</x:v>
      </x:c>
      <x:c r="P534" s="14" t="s">
        <x:v>36</x:v>
      </x:c>
    </x:row>
    <x:row r="535" ht="41.650001525878906">
      <x:c r="A535" s="14" t="s">
        <x:v>6087</x:v>
      </x:c>
      <x:c r="B535" s="19" t="s">
        <x:v>6085</x:v>
      </x:c>
      <x:c r="C535" s="19" t="s">
        <x:v>332</x:v>
      </x:c>
      <x:c r="D535" s="14" t="s">
        <x:v>8487</x:v>
      </x:c>
      <x:c r="E535" s="14" t="s">
        <x:v>8403</x:v>
      </x:c>
      <x:c r="F535" s="14" t="s">
        <x:v>5449</x:v>
      </x:c>
      <x:c r="G535" s="14" t="s">
        <x:v>8515</x:v>
      </x:c>
      <x:c r="H535" s="14" t="s">
        <x:v>333</x:v>
      </x:c>
      <x:c r="I535" s="14" t="s">
        <x:v>336</x:v>
      </x:c>
      <x:c r="J535" s="14" t="s">
        <x:v>33</x:v>
      </x:c>
      <x:c r="K535" s="14" t="s">
        <x:v>337</x:v>
      </x:c>
      <x:c r="L535" s="14" t="s">
        <x:v>194</x:v>
      </x:c>
      <x:c r="M535" s="16">
        <x:v>547</x:v>
      </x:c>
      <x:c r="N535" s="14" t="s">
        <x:v>6085</x:v>
      </x:c>
      <x:c r="O535" s="17">
        <x:v>1</x:v>
      </x:c>
      <x:c r="P535" s="14" t="s">
        <x:v>36</x:v>
      </x:c>
    </x:row>
    <x:row r="536" ht="27.75">
      <x:c r="A536" s="14" t="s">
        <x:v>6090</x:v>
      </x:c>
      <x:c r="B536" s="19" t="s">
        <x:v>6088</x:v>
      </x:c>
      <x:c r="C536" s="19" t="s">
        <x:v>339</x:v>
      </x:c>
      <x:c r="D536" s="14" t="s">
        <x:v>8487</x:v>
      </x:c>
      <x:c r="E536" s="14" t="s">
        <x:v>8403</x:v>
      </x:c>
      <x:c r="F536" s="14" t="s">
        <x:v>5449</x:v>
      </x:c>
      <x:c r="G536" s="14" t="s">
        <x:v>8515</x:v>
      </x:c>
      <x:c r="H536" s="14" t="s">
        <x:v>340</x:v>
      </x:c>
      <x:c r="I536" s="14" t="s">
        <x:v>343</x:v>
      </x:c>
      <x:c r="J536" s="14" t="s">
        <x:v>33</x:v>
      </x:c>
      <x:c r="K536" s="14" t="s">
        <x:v>344</x:v>
      </x:c>
      <x:c r="L536" s="14" t="s">
        <x:v>194</x:v>
      </x:c>
      <x:c r="M536" s="16">
        <x:v>548</x:v>
      </x:c>
      <x:c r="N536" s="14" t="s">
        <x:v>6088</x:v>
      </x:c>
      <x:c r="O536" s="17">
        <x:v>1</x:v>
      </x:c>
      <x:c r="P536" s="14" t="s">
        <x:v>36</x:v>
      </x:c>
    </x:row>
    <x:row r="537" ht="41.650001525878906">
      <x:c r="A537" s="14" t="s">
        <x:v>6093</x:v>
      </x:c>
      <x:c r="B537" s="19" t="s">
        <x:v>6091</x:v>
      </x:c>
      <x:c r="C537" s="19" t="s">
        <x:v>325</x:v>
      </x:c>
      <x:c r="D537" s="14" t="s">
        <x:v>8487</x:v>
      </x:c>
      <x:c r="E537" s="14" t="s">
        <x:v>8403</x:v>
      </x:c>
      <x:c r="F537" s="14" t="s">
        <x:v>5449</x:v>
      </x:c>
      <x:c r="G537" s="14" t="s">
        <x:v>8515</x:v>
      </x:c>
      <x:c r="H537" s="14" t="s">
        <x:v>326</x:v>
      </x:c>
      <x:c r="I537" s="14" t="s">
        <x:v>329</x:v>
      </x:c>
      <x:c r="J537" s="14" t="s">
        <x:v>33</x:v>
      </x:c>
      <x:c r="K537" s="14" t="s">
        <x:v>330</x:v>
      </x:c>
      <x:c r="L537" s="14" t="s">
        <x:v>194</x:v>
      </x:c>
      <x:c r="M537" s="16">
        <x:v>553</x:v>
      </x:c>
      <x:c r="N537" s="14" t="s">
        <x:v>6091</x:v>
      </x:c>
      <x:c r="O537" s="17">
        <x:v>1</x:v>
      </x:c>
      <x:c r="P537" s="14" t="s">
        <x:v>36</x:v>
      </x:c>
    </x:row>
    <x:row r="538" ht="41.650001525878906">
      <x:c r="A538" s="14" t="s">
        <x:v>6096</x:v>
      </x:c>
      <x:c r="B538" s="19" t="s">
        <x:v>6094</x:v>
      </x:c>
      <x:c r="C538" s="19" t="s">
        <x:v>6055</x:v>
      </x:c>
      <x:c r="D538" s="14" t="s">
        <x:v>8487</x:v>
      </x:c>
      <x:c r="E538" s="14" t="s">
        <x:v>8403</x:v>
      </x:c>
      <x:c r="F538" s="14" t="s">
        <x:v>5449</x:v>
      </x:c>
      <x:c r="G538" s="14" t="s">
        <x:v>8515</x:v>
      </x:c>
      <x:c r="H538" s="14" t="s">
        <x:v>6056</x:v>
      </x:c>
      <x:c r="I538" s="14" t="s">
        <x:v>6059</x:v>
      </x:c>
      <x:c r="J538" s="14" t="s">
        <x:v>33</x:v>
      </x:c>
      <x:c r="K538" s="14" t="s">
        <x:v>6060</x:v>
      </x:c>
      <x:c r="L538" s="14" t="s">
        <x:v>194</x:v>
      </x:c>
      <x:c r="M538" s="16">
        <x:v>554</x:v>
      </x:c>
      <x:c r="N538" s="14" t="s">
        <x:v>6094</x:v>
      </x:c>
      <x:c r="O538" s="17">
        <x:v>1</x:v>
      </x:c>
      <x:c r="P538" s="14" t="s">
        <x:v>36</x:v>
      </x:c>
    </x:row>
    <x:row r="539" ht="41.650001525878906">
      <x:c r="A539" s="14" t="s">
        <x:v>6099</x:v>
      </x:c>
      <x:c r="B539" s="19" t="s">
        <x:v>6097</x:v>
      </x:c>
      <x:c r="C539" s="19" t="s">
        <x:v>332</x:v>
      </x:c>
      <x:c r="D539" s="14" t="s">
        <x:v>8487</x:v>
      </x:c>
      <x:c r="E539" s="14" t="s">
        <x:v>8403</x:v>
      </x:c>
      <x:c r="F539" s="14" t="s">
        <x:v>5449</x:v>
      </x:c>
      <x:c r="G539" s="14" t="s">
        <x:v>8515</x:v>
      </x:c>
      <x:c r="H539" s="14" t="s">
        <x:v>333</x:v>
      </x:c>
      <x:c r="I539" s="14" t="s">
        <x:v>336</x:v>
      </x:c>
      <x:c r="J539" s="14" t="s">
        <x:v>33</x:v>
      </x:c>
      <x:c r="K539" s="14" t="s">
        <x:v>337</x:v>
      </x:c>
      <x:c r="L539" s="14" t="s">
        <x:v>194</x:v>
      </x:c>
      <x:c r="M539" s="16">
        <x:v>555</x:v>
      </x:c>
      <x:c r="N539" s="14" t="s">
        <x:v>6097</x:v>
      </x:c>
      <x:c r="O539" s="17">
        <x:v>1</x:v>
      </x:c>
      <x:c r="P539" s="14" t="s">
        <x:v>36</x:v>
      </x:c>
    </x:row>
    <x:row r="540" ht="27.75">
      <x:c r="A540" s="14" t="s">
        <x:v>6102</x:v>
      </x:c>
      <x:c r="B540" s="19" t="s">
        <x:v>6100</x:v>
      </x:c>
      <x:c r="C540" s="19" t="s">
        <x:v>339</x:v>
      </x:c>
      <x:c r="D540" s="14" t="s">
        <x:v>8487</x:v>
      </x:c>
      <x:c r="E540" s="14" t="s">
        <x:v>8403</x:v>
      </x:c>
      <x:c r="F540" s="14" t="s">
        <x:v>5449</x:v>
      </x:c>
      <x:c r="G540" s="14" t="s">
        <x:v>8515</x:v>
      </x:c>
      <x:c r="H540" s="14" t="s">
        <x:v>340</x:v>
      </x:c>
      <x:c r="I540" s="14" t="s">
        <x:v>343</x:v>
      </x:c>
      <x:c r="J540" s="14" t="s">
        <x:v>33</x:v>
      </x:c>
      <x:c r="K540" s="14" t="s">
        <x:v>344</x:v>
      </x:c>
      <x:c r="L540" s="14" t="s">
        <x:v>194</x:v>
      </x:c>
      <x:c r="M540" s="16">
        <x:v>556</x:v>
      </x:c>
      <x:c r="N540" s="14" t="s">
        <x:v>6100</x:v>
      </x:c>
      <x:c r="O540" s="17">
        <x:v>1</x:v>
      </x:c>
      <x:c r="P540" s="14" t="s">
        <x:v>36</x:v>
      </x:c>
    </x:row>
    <x:row r="541" ht="41.650001525878906">
      <x:c r="A541" s="14" t="s">
        <x:v>6105</x:v>
      </x:c>
      <x:c r="B541" s="19" t="s">
        <x:v>6103</x:v>
      </x:c>
      <x:c r="C541" s="19" t="s">
        <x:v>325</x:v>
      </x:c>
      <x:c r="D541" s="14" t="s">
        <x:v>8487</x:v>
      </x:c>
      <x:c r="E541" s="14" t="s">
        <x:v>8403</x:v>
      </x:c>
      <x:c r="F541" s="14" t="s">
        <x:v>5449</x:v>
      </x:c>
      <x:c r="G541" s="14" t="s">
        <x:v>8515</x:v>
      </x:c>
      <x:c r="H541" s="14" t="s">
        <x:v>326</x:v>
      </x:c>
      <x:c r="I541" s="14" t="s">
        <x:v>329</x:v>
      </x:c>
      <x:c r="J541" s="14" t="s">
        <x:v>33</x:v>
      </x:c>
      <x:c r="K541" s="14" t="s">
        <x:v>330</x:v>
      </x:c>
      <x:c r="L541" s="14" t="s">
        <x:v>81</x:v>
      </x:c>
      <x:c r="M541" s="16">
        <x:v>557</x:v>
      </x:c>
      <x:c r="N541" s="14" t="s">
        <x:v>6103</x:v>
      </x:c>
      <x:c r="O541" s="17">
        <x:v>1</x:v>
      </x:c>
      <x:c r="P541" s="14" t="s">
        <x:v>36</x:v>
      </x:c>
    </x:row>
    <x:row r="542" ht="41.650001525878906">
      <x:c r="A542" s="14" t="s">
        <x:v>6108</x:v>
      </x:c>
      <x:c r="B542" s="19" t="s">
        <x:v>6106</x:v>
      </x:c>
      <x:c r="C542" s="19" t="s">
        <x:v>6055</x:v>
      </x:c>
      <x:c r="D542" s="14" t="s">
        <x:v>8487</x:v>
      </x:c>
      <x:c r="E542" s="14" t="s">
        <x:v>8403</x:v>
      </x:c>
      <x:c r="F542" s="14" t="s">
        <x:v>5449</x:v>
      </x:c>
      <x:c r="G542" s="14" t="s">
        <x:v>8515</x:v>
      </x:c>
      <x:c r="H542" s="14" t="s">
        <x:v>6056</x:v>
      </x:c>
      <x:c r="I542" s="14" t="s">
        <x:v>6059</x:v>
      </x:c>
      <x:c r="J542" s="14" t="s">
        <x:v>33</x:v>
      </x:c>
      <x:c r="K542" s="14" t="s">
        <x:v>6060</x:v>
      </x:c>
      <x:c r="L542" s="14" t="s">
        <x:v>81</x:v>
      </x:c>
      <x:c r="M542" s="16">
        <x:v>558</x:v>
      </x:c>
      <x:c r="N542" s="14" t="s">
        <x:v>6106</x:v>
      </x:c>
      <x:c r="O542" s="17">
        <x:v>1</x:v>
      </x:c>
      <x:c r="P542" s="14" t="s">
        <x:v>36</x:v>
      </x:c>
    </x:row>
    <x:row r="543" ht="41.650001525878906">
      <x:c r="A543" s="14" t="s">
        <x:v>6111</x:v>
      </x:c>
      <x:c r="B543" s="19" t="s">
        <x:v>6109</x:v>
      </x:c>
      <x:c r="C543" s="19" t="s">
        <x:v>332</x:v>
      </x:c>
      <x:c r="D543" s="14" t="s">
        <x:v>8487</x:v>
      </x:c>
      <x:c r="E543" s="14" t="s">
        <x:v>8403</x:v>
      </x:c>
      <x:c r="F543" s="14" t="s">
        <x:v>5449</x:v>
      </x:c>
      <x:c r="G543" s="14" t="s">
        <x:v>8515</x:v>
      </x:c>
      <x:c r="H543" s="14" t="s">
        <x:v>333</x:v>
      </x:c>
      <x:c r="I543" s="14" t="s">
        <x:v>336</x:v>
      </x:c>
      <x:c r="J543" s="14" t="s">
        <x:v>33</x:v>
      </x:c>
      <x:c r="K543" s="14" t="s">
        <x:v>337</x:v>
      </x:c>
      <x:c r="L543" s="14" t="s">
        <x:v>194</x:v>
      </x:c>
      <x:c r="M543" s="16">
        <x:v>559</x:v>
      </x:c>
      <x:c r="N543" s="14" t="s">
        <x:v>6109</x:v>
      </x:c>
      <x:c r="O543" s="17">
        <x:v>1</x:v>
      </x:c>
      <x:c r="P543" s="14" t="s">
        <x:v>36</x:v>
      </x:c>
    </x:row>
    <x:row r="544" ht="27.75">
      <x:c r="A544" s="14" t="s">
        <x:v>6114</x:v>
      </x:c>
      <x:c r="B544" s="19" t="s">
        <x:v>6112</x:v>
      </x:c>
      <x:c r="C544" s="19" t="s">
        <x:v>339</x:v>
      </x:c>
      <x:c r="D544" s="14" t="s">
        <x:v>8487</x:v>
      </x:c>
      <x:c r="E544" s="14" t="s">
        <x:v>8403</x:v>
      </x:c>
      <x:c r="F544" s="14" t="s">
        <x:v>5449</x:v>
      </x:c>
      <x:c r="G544" s="14" t="s">
        <x:v>8515</x:v>
      </x:c>
      <x:c r="H544" s="14" t="s">
        <x:v>340</x:v>
      </x:c>
      <x:c r="I544" s="14" t="s">
        <x:v>343</x:v>
      </x:c>
      <x:c r="J544" s="14" t="s">
        <x:v>33</x:v>
      </x:c>
      <x:c r="K544" s="14" t="s">
        <x:v>344</x:v>
      </x:c>
      <x:c r="L544" s="14" t="s">
        <x:v>194</x:v>
      </x:c>
      <x:c r="M544" s="16">
        <x:v>560</x:v>
      </x:c>
      <x:c r="N544" s="14" t="s">
        <x:v>6112</x:v>
      </x:c>
      <x:c r="O544" s="17">
        <x:v>1</x:v>
      </x:c>
      <x:c r="P544" s="14" t="s">
        <x:v>36</x:v>
      </x:c>
    </x:row>
    <x:row r="545" ht="41.650001525878906">
      <x:c r="A545" s="14" t="s">
        <x:v>6117</x:v>
      </x:c>
      <x:c r="B545" s="19" t="s">
        <x:v>6115</x:v>
      </x:c>
      <x:c r="C545" s="19" t="s">
        <x:v>6055</x:v>
      </x:c>
      <x:c r="D545" s="14" t="s">
        <x:v>8487</x:v>
      </x:c>
      <x:c r="E545" s="14" t="s">
        <x:v>8403</x:v>
      </x:c>
      <x:c r="F545" s="14" t="s">
        <x:v>5449</x:v>
      </x:c>
      <x:c r="G545" s="14" t="s">
        <x:v>8515</x:v>
      </x:c>
      <x:c r="H545" s="14" t="s">
        <x:v>6056</x:v>
      </x:c>
      <x:c r="I545" s="14" t="s">
        <x:v>6059</x:v>
      </x:c>
      <x:c r="J545" s="14" t="s">
        <x:v>33</x:v>
      </x:c>
      <x:c r="K545" s="14" t="s">
        <x:v>6060</x:v>
      </x:c>
      <x:c r="L545" s="14" t="s">
        <x:v>35</x:v>
      </x:c>
      <x:c r="M545" s="16">
        <x:v>562</x:v>
      </x:c>
      <x:c r="N545" s="14" t="s">
        <x:v>6115</x:v>
      </x:c>
      <x:c r="O545" s="17">
        <x:v>1</x:v>
      </x:c>
      <x:c r="P545" s="14" t="s">
        <x:v>36</x:v>
      </x:c>
    </x:row>
    <x:row r="546" ht="27.75">
      <x:c r="A546" s="14" t="s">
        <x:v>6122</x:v>
      </x:c>
      <x:c r="B546" s="19" t="s">
        <x:v>6118</x:v>
      </x:c>
      <x:c r="C546" s="19" t="s">
        <x:v>6119</x:v>
      </x:c>
      <x:c r="D546" s="14" t="s">
        <x:v>8487</x:v>
      </x:c>
      <x:c r="E546" s="14" t="s">
        <x:v>8403</x:v>
      </x:c>
      <x:c r="F546" s="14" t="s">
        <x:v>5449</x:v>
      </x:c>
      <x:c r="G546" s="14" t="s">
        <x:v>8515</x:v>
      </x:c>
      <x:c r="H546" s="14" t="s">
        <x:v>6120</x:v>
      </x:c>
      <x:c r="I546" s="14" t="s">
        <x:v>6123</x:v>
      </x:c>
      <x:c r="J546" s="14" t="s">
        <x:v>301</x:v>
      </x:c>
      <x:c r="K546" s="14" t="s">
        <x:v>6124</x:v>
      </x:c>
      <x:c r="L546" s="14" t="s">
        <x:v>194</x:v>
      </x:c>
      <x:c r="M546" s="16">
        <x:v>573</x:v>
      </x:c>
      <x:c r="N546" s="14" t="s">
        <x:v>6118</x:v>
      </x:c>
      <x:c r="O546" s="17">
        <x:v>1</x:v>
      </x:c>
      <x:c r="P546" s="14" t="s">
        <x:v>36</x:v>
      </x:c>
    </x:row>
    <x:row r="547" ht="41.650001525878906">
      <x:c r="A547" s="14" t="s">
        <x:v>6129</x:v>
      </x:c>
      <x:c r="B547" s="19" t="s">
        <x:v>6125</x:v>
      </x:c>
      <x:c r="C547" s="19" t="s">
        <x:v>6126</x:v>
      </x:c>
      <x:c r="D547" s="14" t="s">
        <x:v>8487</x:v>
      </x:c>
      <x:c r="E547" s="14" t="s">
        <x:v>8403</x:v>
      </x:c>
      <x:c r="F547" s="14" t="s">
        <x:v>5449</x:v>
      </x:c>
      <x:c r="G547" s="14" t="s">
        <x:v>8515</x:v>
      </x:c>
      <x:c r="H547" s="14" t="s">
        <x:v>6127</x:v>
      </x:c>
      <x:c r="I547" s="14" t="s">
        <x:v>6130</x:v>
      </x:c>
      <x:c r="J547" s="14" t="s">
        <x:v>33</x:v>
      </x:c>
      <x:c r="K547" s="14" t="s">
        <x:v>6131</x:v>
      </x:c>
      <x:c r="L547" s="14" t="s">
        <x:v>35</x:v>
      </x:c>
      <x:c r="M547" s="16">
        <x:v>574</x:v>
      </x:c>
      <x:c r="N547" s="14" t="s">
        <x:v>6125</x:v>
      </x:c>
      <x:c r="O547" s="17">
        <x:v>1</x:v>
      </x:c>
      <x:c r="P547" s="14" t="s">
        <x:v>36</x:v>
      </x:c>
    </x:row>
    <x:row r="548" ht="27.75">
      <x:c r="A548" s="14" t="s">
        <x:v>6136</x:v>
      </x:c>
      <x:c r="B548" s="19" t="s">
        <x:v>6132</x:v>
      </x:c>
      <x:c r="C548" s="19" t="s">
        <x:v>6133</x:v>
      </x:c>
      <x:c r="D548" s="14" t="s">
        <x:v>8487</x:v>
      </x:c>
      <x:c r="E548" s="14" t="s">
        <x:v>8403</x:v>
      </x:c>
      <x:c r="F548" s="14" t="s">
        <x:v>5449</x:v>
      </x:c>
      <x:c r="G548" s="14" t="s">
        <x:v>8515</x:v>
      </x:c>
      <x:c r="H548" s="14" t="s">
        <x:v>6134</x:v>
      </x:c>
      <x:c r="I548" s="14" t="s">
        <x:v>6137</x:v>
      </x:c>
      <x:c r="J548" s="14" t="s">
        <x:v>301</x:v>
      </x:c>
      <x:c r="K548" s="14" t="s">
        <x:v>6138</x:v>
      </x:c>
      <x:c r="L548" s="14" t="s">
        <x:v>35</x:v>
      </x:c>
      <x:c r="M548" s="16">
        <x:v>575</x:v>
      </x:c>
      <x:c r="N548" s="14" t="s">
        <x:v>6132</x:v>
      </x:c>
      <x:c r="O548" s="17">
        <x:v>1</x:v>
      </x:c>
      <x:c r="P548" s="14" t="s">
        <x:v>36</x:v>
      </x:c>
    </x:row>
    <x:row r="549" ht="27.75">
      <x:c r="A549" s="14" t="s">
        <x:v>6141</x:v>
      </x:c>
      <x:c r="B549" s="19" t="s">
        <x:v>6139</x:v>
      </x:c>
      <x:c r="C549" s="19" t="s">
        <x:v>6119</x:v>
      </x:c>
      <x:c r="D549" s="14" t="s">
        <x:v>8487</x:v>
      </x:c>
      <x:c r="E549" s="14" t="s">
        <x:v>8403</x:v>
      </x:c>
      <x:c r="F549" s="14" t="s">
        <x:v>5449</x:v>
      </x:c>
      <x:c r="G549" s="14" t="s">
        <x:v>8515</x:v>
      </x:c>
      <x:c r="H549" s="14" t="s">
        <x:v>6120</x:v>
      </x:c>
      <x:c r="I549" s="14" t="s">
        <x:v>6123</x:v>
      </x:c>
      <x:c r="J549" s="14" t="s">
        <x:v>301</x:v>
      </x:c>
      <x:c r="K549" s="14" t="s">
        <x:v>6124</x:v>
      </x:c>
      <x:c r="L549" s="14" t="s">
        <x:v>194</x:v>
      </x:c>
      <x:c r="M549" s="16">
        <x:v>576</x:v>
      </x:c>
      <x:c r="N549" s="14" t="s">
        <x:v>6139</x:v>
      </x:c>
      <x:c r="O549" s="17">
        <x:v>1</x:v>
      </x:c>
      <x:c r="P549" s="14" t="s">
        <x:v>36</x:v>
      </x:c>
    </x:row>
    <x:row r="550" ht="41.650001525878906">
      <x:c r="A550" s="14" t="s">
        <x:v>6144</x:v>
      </x:c>
      <x:c r="B550" s="19" t="s">
        <x:v>6142</x:v>
      </x:c>
      <x:c r="C550" s="19" t="s">
        <x:v>6126</x:v>
      </x:c>
      <x:c r="D550" s="14" t="s">
        <x:v>8487</x:v>
      </x:c>
      <x:c r="E550" s="14" t="s">
        <x:v>8403</x:v>
      </x:c>
      <x:c r="F550" s="14" t="s">
        <x:v>5449</x:v>
      </x:c>
      <x:c r="G550" s="14" t="s">
        <x:v>8515</x:v>
      </x:c>
      <x:c r="H550" s="14" t="s">
        <x:v>6127</x:v>
      </x:c>
      <x:c r="I550" s="14" t="s">
        <x:v>6130</x:v>
      </x:c>
      <x:c r="J550" s="14" t="s">
        <x:v>301</x:v>
      </x:c>
      <x:c r="K550" s="14" t="s">
        <x:v>6131</x:v>
      </x:c>
      <x:c r="L550" s="14" t="s">
        <x:v>35</x:v>
      </x:c>
      <x:c r="M550" s="16">
        <x:v>577</x:v>
      </x:c>
      <x:c r="N550" s="14" t="s">
        <x:v>6142</x:v>
      </x:c>
      <x:c r="O550" s="17">
        <x:v>1</x:v>
      </x:c>
      <x:c r="P550" s="14" t="s">
        <x:v>36</x:v>
      </x:c>
    </x:row>
    <x:row r="551" ht="27.75">
      <x:c r="A551" s="14" t="s">
        <x:v>6147</x:v>
      </x:c>
      <x:c r="B551" s="19" t="s">
        <x:v>6145</x:v>
      </x:c>
      <x:c r="C551" s="19" t="s">
        <x:v>6133</x:v>
      </x:c>
      <x:c r="D551" s="14" t="s">
        <x:v>8487</x:v>
      </x:c>
      <x:c r="E551" s="14" t="s">
        <x:v>8403</x:v>
      </x:c>
      <x:c r="F551" s="14" t="s">
        <x:v>5449</x:v>
      </x:c>
      <x:c r="G551" s="14" t="s">
        <x:v>8515</x:v>
      </x:c>
      <x:c r="H551" s="14" t="s">
        <x:v>6134</x:v>
      </x:c>
      <x:c r="I551" s="14" t="s">
        <x:v>6137</x:v>
      </x:c>
      <x:c r="J551" s="14" t="s">
        <x:v>301</x:v>
      </x:c>
      <x:c r="K551" s="14" t="s">
        <x:v>6138</x:v>
      </x:c>
      <x:c r="L551" s="14" t="s">
        <x:v>35</x:v>
      </x:c>
      <x:c r="M551" s="16">
        <x:v>578</x:v>
      </x:c>
      <x:c r="N551" s="14" t="s">
        <x:v>6145</x:v>
      </x:c>
      <x:c r="O551" s="17">
        <x:v>1</x:v>
      </x:c>
      <x:c r="P551" s="14" t="s">
        <x:v>36</x:v>
      </x:c>
    </x:row>
    <x:row r="552" ht="27.75">
      <x:c r="A552" s="14" t="s">
        <x:v>6150</x:v>
      </x:c>
      <x:c r="B552" s="19" t="s">
        <x:v>6148</x:v>
      </x:c>
      <x:c r="C552" s="19" t="s">
        <x:v>6119</x:v>
      </x:c>
      <x:c r="D552" s="14" t="s">
        <x:v>8487</x:v>
      </x:c>
      <x:c r="E552" s="14" t="s">
        <x:v>8403</x:v>
      </x:c>
      <x:c r="F552" s="14" t="s">
        <x:v>5449</x:v>
      </x:c>
      <x:c r="G552" s="14" t="s">
        <x:v>8515</x:v>
      </x:c>
      <x:c r="H552" s="14" t="s">
        <x:v>6120</x:v>
      </x:c>
      <x:c r="I552" s="14" t="s">
        <x:v>6123</x:v>
      </x:c>
      <x:c r="J552" s="14" t="s">
        <x:v>301</x:v>
      </x:c>
      <x:c r="K552" s="14" t="s">
        <x:v>6124</x:v>
      </x:c>
      <x:c r="L552" s="14" t="s">
        <x:v>90</x:v>
      </x:c>
      <x:c r="M552" s="16">
        <x:v>579</x:v>
      </x:c>
      <x:c r="N552" s="14" t="s">
        <x:v>6148</x:v>
      </x:c>
      <x:c r="O552" s="17">
        <x:v>1</x:v>
      </x:c>
      <x:c r="P552" s="14" t="s">
        <x:v>36</x:v>
      </x:c>
    </x:row>
    <x:row r="553" ht="41.650001525878906">
      <x:c r="A553" s="14" t="s">
        <x:v>6153</x:v>
      </x:c>
      <x:c r="B553" s="19" t="s">
        <x:v>6151</x:v>
      </x:c>
      <x:c r="C553" s="19" t="s">
        <x:v>6126</x:v>
      </x:c>
      <x:c r="D553" s="14" t="s">
        <x:v>8487</x:v>
      </x:c>
      <x:c r="E553" s="14" t="s">
        <x:v>8403</x:v>
      </x:c>
      <x:c r="F553" s="14" t="s">
        <x:v>5449</x:v>
      </x:c>
      <x:c r="G553" s="14" t="s">
        <x:v>8515</x:v>
      </x:c>
      <x:c r="H553" s="14" t="s">
        <x:v>6127</x:v>
      </x:c>
      <x:c r="I553" s="14" t="s">
        <x:v>6130</x:v>
      </x:c>
      <x:c r="J553" s="14" t="s">
        <x:v>33</x:v>
      </x:c>
      <x:c r="K553" s="14" t="s">
        <x:v>6131</x:v>
      </x:c>
      <x:c r="L553" s="14" t="s">
        <x:v>35</x:v>
      </x:c>
      <x:c r="M553" s="16">
        <x:v>580</x:v>
      </x:c>
      <x:c r="N553" s="14" t="s">
        <x:v>6151</x:v>
      </x:c>
      <x:c r="O553" s="17">
        <x:v>1</x:v>
      </x:c>
      <x:c r="P553" s="14" t="s">
        <x:v>36</x:v>
      </x:c>
    </x:row>
    <x:row r="554" ht="27.75">
      <x:c r="A554" s="14" t="s">
        <x:v>6156</x:v>
      </x:c>
      <x:c r="B554" s="19" t="s">
        <x:v>6154</x:v>
      </x:c>
      <x:c r="C554" s="19" t="s">
        <x:v>6133</x:v>
      </x:c>
      <x:c r="D554" s="14" t="s">
        <x:v>8487</x:v>
      </x:c>
      <x:c r="E554" s="14" t="s">
        <x:v>8403</x:v>
      </x:c>
      <x:c r="F554" s="14" t="s">
        <x:v>5449</x:v>
      </x:c>
      <x:c r="G554" s="14" t="s">
        <x:v>8515</x:v>
      </x:c>
      <x:c r="H554" s="14" t="s">
        <x:v>6134</x:v>
      </x:c>
      <x:c r="I554" s="14" t="s">
        <x:v>6137</x:v>
      </x:c>
      <x:c r="J554" s="14" t="s">
        <x:v>301</x:v>
      </x:c>
      <x:c r="K554" s="14" t="s">
        <x:v>6138</x:v>
      </x:c>
      <x:c r="L554" s="14" t="s">
        <x:v>35</x:v>
      </x:c>
      <x:c r="M554" s="16">
        <x:v>581</x:v>
      </x:c>
      <x:c r="N554" s="14" t="s">
        <x:v>6154</x:v>
      </x:c>
      <x:c r="O554" s="17">
        <x:v>1</x:v>
      </x:c>
      <x:c r="P554" s="14" t="s">
        <x:v>36</x:v>
      </x:c>
    </x:row>
    <x:row r="555" ht="27.75">
      <x:c r="A555" s="14" t="s">
        <x:v>6161</x:v>
      </x:c>
      <x:c r="B555" s="19" t="s">
        <x:v>6157</x:v>
      </x:c>
      <x:c r="C555" s="19" t="s">
        <x:v>6158</x:v>
      </x:c>
      <x:c r="D555" s="14" t="s">
        <x:v>8487</x:v>
      </x:c>
      <x:c r="E555" s="14" t="s">
        <x:v>8403</x:v>
      </x:c>
      <x:c r="F555" s="14" t="s">
        <x:v>5449</x:v>
      </x:c>
      <x:c r="G555" s="14" t="s">
        <x:v>8515</x:v>
      </x:c>
      <x:c r="H555" s="14" t="s">
        <x:v>6159</x:v>
      </x:c>
      <x:c r="I555" s="14" t="s">
        <x:v>6162</x:v>
      </x:c>
      <x:c r="J555" s="14" t="s">
        <x:v>33</x:v>
      </x:c>
      <x:c r="K555" s="14" t="s">
        <x:v>6163</x:v>
      </x:c>
      <x:c r="L555" s="14" t="s">
        <x:v>194</x:v>
      </x:c>
      <x:c r="M555" s="16">
        <x:v>582</x:v>
      </x:c>
      <x:c r="N555" s="14" t="s">
        <x:v>6157</x:v>
      </x:c>
      <x:c r="O555" s="17">
        <x:v>1</x:v>
      </x:c>
      <x:c r="P555" s="14" t="s">
        <x:v>36</x:v>
      </x:c>
    </x:row>
    <x:row r="556" ht="41.650001525878906">
      <x:c r="A556" s="14" t="s">
        <x:v>6168</x:v>
      </x:c>
      <x:c r="B556" s="19" t="s">
        <x:v>6164</x:v>
      </x:c>
      <x:c r="C556" s="19" t="s">
        <x:v>6165</x:v>
      </x:c>
      <x:c r="D556" s="14" t="s">
        <x:v>8487</x:v>
      </x:c>
      <x:c r="E556" s="14" t="s">
        <x:v>8403</x:v>
      </x:c>
      <x:c r="F556" s="14" t="s">
        <x:v>5449</x:v>
      </x:c>
      <x:c r="G556" s="14" t="s">
        <x:v>8515</x:v>
      </x:c>
      <x:c r="H556" s="14" t="s">
        <x:v>6166</x:v>
      </x:c>
      <x:c r="I556" s="14" t="s">
        <x:v>6169</x:v>
      </x:c>
      <x:c r="J556" s="14" t="s">
        <x:v>33</x:v>
      </x:c>
      <x:c r="K556" s="14" t="s">
        <x:v>6170</x:v>
      </x:c>
      <x:c r="L556" s="14" t="s">
        <x:v>194</x:v>
      </x:c>
      <x:c r="M556" s="16">
        <x:v>583</x:v>
      </x:c>
      <x:c r="N556" s="14" t="s">
        <x:v>6164</x:v>
      </x:c>
      <x:c r="O556" s="17">
        <x:v>1</x:v>
      </x:c>
      <x:c r="P556" s="14" t="s">
        <x:v>36</x:v>
      </x:c>
    </x:row>
    <x:row r="557" ht="27.75">
      <x:c r="A557" s="14" t="s">
        <x:v>6175</x:v>
      </x:c>
      <x:c r="B557" s="19" t="s">
        <x:v>6171</x:v>
      </x:c>
      <x:c r="C557" s="19" t="s">
        <x:v>6172</x:v>
      </x:c>
      <x:c r="D557" s="14" t="s">
        <x:v>8487</x:v>
      </x:c>
      <x:c r="E557" s="14" t="s">
        <x:v>8403</x:v>
      </x:c>
      <x:c r="F557" s="14" t="s">
        <x:v>5449</x:v>
      </x:c>
      <x:c r="G557" s="14" t="s">
        <x:v>8515</x:v>
      </x:c>
      <x:c r="H557" s="14" t="s">
        <x:v>6173</x:v>
      </x:c>
      <x:c r="I557" s="14" t="s">
        <x:v>6176</x:v>
      </x:c>
      <x:c r="J557" s="14" t="s">
        <x:v>33</x:v>
      </x:c>
      <x:c r="K557" s="14" t="s">
        <x:v>6177</x:v>
      </x:c>
      <x:c r="L557" s="14" t="s">
        <x:v>194</x:v>
      </x:c>
      <x:c r="M557" s="16">
        <x:v>584</x:v>
      </x:c>
      <x:c r="N557" s="14" t="s">
        <x:v>6171</x:v>
      </x:c>
      <x:c r="O557" s="17">
        <x:v>1</x:v>
      </x:c>
      <x:c r="P557" s="14" t="s">
        <x:v>36</x:v>
      </x:c>
    </x:row>
    <x:row r="558" ht="27.75">
      <x:c r="A558" s="14" t="s">
        <x:v>6180</x:v>
      </x:c>
      <x:c r="B558" s="19" t="s">
        <x:v>6178</x:v>
      </x:c>
      <x:c r="C558" s="19" t="s">
        <x:v>6158</x:v>
      </x:c>
      <x:c r="D558" s="14" t="s">
        <x:v>8487</x:v>
      </x:c>
      <x:c r="E558" s="14" t="s">
        <x:v>8403</x:v>
      </x:c>
      <x:c r="F558" s="14" t="s">
        <x:v>5449</x:v>
      </x:c>
      <x:c r="G558" s="14" t="s">
        <x:v>8515</x:v>
      </x:c>
      <x:c r="H558" s="14" t="s">
        <x:v>6159</x:v>
      </x:c>
      <x:c r="I558" s="14" t="s">
        <x:v>6162</x:v>
      </x:c>
      <x:c r="J558" s="14" t="s">
        <x:v>33</x:v>
      </x:c>
      <x:c r="K558" s="14" t="s">
        <x:v>6163</x:v>
      </x:c>
      <x:c r="L558" s="14" t="s">
        <x:v>194</x:v>
      </x:c>
      <x:c r="M558" s="16">
        <x:v>585</x:v>
      </x:c>
      <x:c r="N558" s="14" t="s">
        <x:v>6178</x:v>
      </x:c>
      <x:c r="O558" s="17">
        <x:v>1</x:v>
      </x:c>
      <x:c r="P558" s="14" t="s">
        <x:v>36</x:v>
      </x:c>
    </x:row>
    <x:row r="559" ht="41.650001525878906">
      <x:c r="A559" s="14" t="s">
        <x:v>6183</x:v>
      </x:c>
      <x:c r="B559" s="19" t="s">
        <x:v>6181</x:v>
      </x:c>
      <x:c r="C559" s="19" t="s">
        <x:v>6165</x:v>
      </x:c>
      <x:c r="D559" s="14" t="s">
        <x:v>8487</x:v>
      </x:c>
      <x:c r="E559" s="14" t="s">
        <x:v>8403</x:v>
      </x:c>
      <x:c r="F559" s="14" t="s">
        <x:v>5449</x:v>
      </x:c>
      <x:c r="G559" s="14" t="s">
        <x:v>8515</x:v>
      </x:c>
      <x:c r="H559" s="14" t="s">
        <x:v>6166</x:v>
      </x:c>
      <x:c r="I559" s="14" t="s">
        <x:v>6169</x:v>
      </x:c>
      <x:c r="J559" s="14" t="s">
        <x:v>33</x:v>
      </x:c>
      <x:c r="K559" s="14" t="s">
        <x:v>6170</x:v>
      </x:c>
      <x:c r="L559" s="14" t="s">
        <x:v>194</x:v>
      </x:c>
      <x:c r="M559" s="16">
        <x:v>586</x:v>
      </x:c>
      <x:c r="N559" s="14" t="s">
        <x:v>6181</x:v>
      </x:c>
      <x:c r="O559" s="17">
        <x:v>1</x:v>
      </x:c>
      <x:c r="P559" s="14" t="s">
        <x:v>36</x:v>
      </x:c>
    </x:row>
    <x:row r="560" ht="27.75">
      <x:c r="A560" s="14" t="s">
        <x:v>6186</x:v>
      </x:c>
      <x:c r="B560" s="19" t="s">
        <x:v>6184</x:v>
      </x:c>
      <x:c r="C560" s="19" t="s">
        <x:v>6172</x:v>
      </x:c>
      <x:c r="D560" s="14" t="s">
        <x:v>8487</x:v>
      </x:c>
      <x:c r="E560" s="14" t="s">
        <x:v>8403</x:v>
      </x:c>
      <x:c r="F560" s="14" t="s">
        <x:v>5449</x:v>
      </x:c>
      <x:c r="G560" s="14" t="s">
        <x:v>8515</x:v>
      </x:c>
      <x:c r="H560" s="14" t="s">
        <x:v>6173</x:v>
      </x:c>
      <x:c r="I560" s="14" t="s">
        <x:v>6176</x:v>
      </x:c>
      <x:c r="J560" s="14" t="s">
        <x:v>33</x:v>
      </x:c>
      <x:c r="K560" s="14" t="s">
        <x:v>6177</x:v>
      </x:c>
      <x:c r="L560" s="14" t="s">
        <x:v>194</x:v>
      </x:c>
      <x:c r="M560" s="16">
        <x:v>587</x:v>
      </x:c>
      <x:c r="N560" s="14" t="s">
        <x:v>6184</x:v>
      </x:c>
      <x:c r="O560" s="17">
        <x:v>1</x:v>
      </x:c>
      <x:c r="P560" s="14" t="s">
        <x:v>36</x:v>
      </x:c>
    </x:row>
    <x:row r="561" ht="27.75">
      <x:c r="A561" s="14" t="s">
        <x:v>6189</x:v>
      </x:c>
      <x:c r="B561" s="19" t="s">
        <x:v>6187</x:v>
      </x:c>
      <x:c r="C561" s="19" t="s">
        <x:v>6158</x:v>
      </x:c>
      <x:c r="D561" s="14" t="s">
        <x:v>8487</x:v>
      </x:c>
      <x:c r="E561" s="14" t="s">
        <x:v>8403</x:v>
      </x:c>
      <x:c r="F561" s="14" t="s">
        <x:v>5449</x:v>
      </x:c>
      <x:c r="G561" s="14" t="s">
        <x:v>8515</x:v>
      </x:c>
      <x:c r="H561" s="14" t="s">
        <x:v>6159</x:v>
      </x:c>
      <x:c r="I561" s="14" t="s">
        <x:v>6162</x:v>
      </x:c>
      <x:c r="J561" s="14" t="s">
        <x:v>33</x:v>
      </x:c>
      <x:c r="K561" s="14" t="s">
        <x:v>6163</x:v>
      </x:c>
      <x:c r="L561" s="14" t="s">
        <x:v>194</x:v>
      </x:c>
      <x:c r="M561" s="16">
        <x:v>588</x:v>
      </x:c>
      <x:c r="N561" s="14" t="s">
        <x:v>6187</x:v>
      </x:c>
      <x:c r="O561" s="17">
        <x:v>1</x:v>
      </x:c>
      <x:c r="P561" s="14" t="s">
        <x:v>36</x:v>
      </x:c>
    </x:row>
    <x:row r="562" ht="41.650001525878906">
      <x:c r="A562" s="14" t="s">
        <x:v>6192</x:v>
      </x:c>
      <x:c r="B562" s="19" t="s">
        <x:v>6190</x:v>
      </x:c>
      <x:c r="C562" s="19" t="s">
        <x:v>6165</x:v>
      </x:c>
      <x:c r="D562" s="14" t="s">
        <x:v>8487</x:v>
      </x:c>
      <x:c r="E562" s="14" t="s">
        <x:v>8403</x:v>
      </x:c>
      <x:c r="F562" s="14" t="s">
        <x:v>5449</x:v>
      </x:c>
      <x:c r="G562" s="14" t="s">
        <x:v>8515</x:v>
      </x:c>
      <x:c r="H562" s="14" t="s">
        <x:v>6166</x:v>
      </x:c>
      <x:c r="I562" s="14" t="s">
        <x:v>6169</x:v>
      </x:c>
      <x:c r="J562" s="14" t="s">
        <x:v>33</x:v>
      </x:c>
      <x:c r="K562" s="14" t="s">
        <x:v>6170</x:v>
      </x:c>
      <x:c r="L562" s="14" t="s">
        <x:v>194</x:v>
      </x:c>
      <x:c r="M562" s="16">
        <x:v>589</x:v>
      </x:c>
      <x:c r="N562" s="14" t="s">
        <x:v>6190</x:v>
      </x:c>
      <x:c r="O562" s="17">
        <x:v>1</x:v>
      </x:c>
      <x:c r="P562" s="14" t="s">
        <x:v>36</x:v>
      </x:c>
    </x:row>
    <x:row r="563" ht="27.75">
      <x:c r="A563" s="14" t="s">
        <x:v>6195</x:v>
      </x:c>
      <x:c r="B563" s="19" t="s">
        <x:v>6193</x:v>
      </x:c>
      <x:c r="C563" s="19" t="s">
        <x:v>6172</x:v>
      </x:c>
      <x:c r="D563" s="14" t="s">
        <x:v>8487</x:v>
      </x:c>
      <x:c r="E563" s="14" t="s">
        <x:v>8403</x:v>
      </x:c>
      <x:c r="F563" s="14" t="s">
        <x:v>5449</x:v>
      </x:c>
      <x:c r="G563" s="14" t="s">
        <x:v>8515</x:v>
      </x:c>
      <x:c r="H563" s="14" t="s">
        <x:v>6173</x:v>
      </x:c>
      <x:c r="I563" s="14" t="s">
        <x:v>6176</x:v>
      </x:c>
      <x:c r="J563" s="14" t="s">
        <x:v>33</x:v>
      </x:c>
      <x:c r="K563" s="14" t="s">
        <x:v>6177</x:v>
      </x:c>
      <x:c r="L563" s="14" t="s">
        <x:v>194</x:v>
      </x:c>
      <x:c r="M563" s="16">
        <x:v>590</x:v>
      </x:c>
      <x:c r="N563" s="14" t="s">
        <x:v>6193</x:v>
      </x:c>
      <x:c r="O563" s="17">
        <x:v>1</x:v>
      </x:c>
      <x:c r="P563" s="14" t="s">
        <x:v>36</x:v>
      </x:c>
    </x:row>
    <x:row r="564" ht="41.650001525878906">
      <x:c r="A564" s="14" t="s">
        <x:v>6200</x:v>
      </x:c>
      <x:c r="B564" s="19" t="s">
        <x:v>6196</x:v>
      </x:c>
      <x:c r="C564" s="19" t="s">
        <x:v>6197</x:v>
      </x:c>
      <x:c r="D564" s="14" t="s">
        <x:v>8487</x:v>
      </x:c>
      <x:c r="E564" s="14" t="s">
        <x:v>8403</x:v>
      </x:c>
      <x:c r="F564" s="14" t="s">
        <x:v>5449</x:v>
      </x:c>
      <x:c r="G564" s="14" t="s">
        <x:v>8515</x:v>
      </x:c>
      <x:c r="H564" s="14" t="s">
        <x:v>6198</x:v>
      </x:c>
      <x:c r="I564" s="14" t="s">
        <x:v>6201</x:v>
      </x:c>
      <x:c r="J564" s="14" t="s">
        <x:v>33</x:v>
      </x:c>
      <x:c r="K564" s="14" t="s">
        <x:v>6202</x:v>
      </x:c>
      <x:c r="L564" s="14" t="s">
        <x:v>35</x:v>
      </x:c>
      <x:c r="M564" s="16">
        <x:v>591</x:v>
      </x:c>
      <x:c r="N564" s="14" t="s">
        <x:v>6196</x:v>
      </x:c>
      <x:c r="O564" s="17">
        <x:v>1</x:v>
      </x:c>
      <x:c r="P564" s="14" t="s">
        <x:v>36</x:v>
      </x:c>
    </x:row>
    <x:row r="565" ht="41.650001525878906">
      <x:c r="A565" s="14" t="s">
        <x:v>6207</x:v>
      </x:c>
      <x:c r="B565" s="19" t="s">
        <x:v>6203</x:v>
      </x:c>
      <x:c r="C565" s="19" t="s">
        <x:v>6204</x:v>
      </x:c>
      <x:c r="D565" s="14" t="s">
        <x:v>8487</x:v>
      </x:c>
      <x:c r="E565" s="14" t="s">
        <x:v>8403</x:v>
      </x:c>
      <x:c r="F565" s="14" t="s">
        <x:v>5449</x:v>
      </x:c>
      <x:c r="G565" s="14" t="s">
        <x:v>8515</x:v>
      </x:c>
      <x:c r="H565" s="14" t="s">
        <x:v>6205</x:v>
      </x:c>
      <x:c r="I565" s="14" t="s">
        <x:v>6208</x:v>
      </x:c>
      <x:c r="J565" s="14" t="s">
        <x:v>33</x:v>
      </x:c>
      <x:c r="K565" s="14" t="s">
        <x:v>6209</x:v>
      </x:c>
      <x:c r="L565" s="14" t="s">
        <x:v>35</x:v>
      </x:c>
      <x:c r="M565" s="16">
        <x:v>592</x:v>
      </x:c>
      <x:c r="N565" s="14" t="s">
        <x:v>6203</x:v>
      </x:c>
      <x:c r="O565" s="17">
        <x:v>1</x:v>
      </x:c>
      <x:c r="P565" s="14" t="s">
        <x:v>36</x:v>
      </x:c>
    </x:row>
    <x:row r="566" ht="27.75">
      <x:c r="A566" s="14" t="s">
        <x:v>6214</x:v>
      </x:c>
      <x:c r="B566" s="19" t="s">
        <x:v>6210</x:v>
      </x:c>
      <x:c r="C566" s="19" t="s">
        <x:v>6211</x:v>
      </x:c>
      <x:c r="D566" s="14" t="s">
        <x:v>8487</x:v>
      </x:c>
      <x:c r="E566" s="14" t="s">
        <x:v>8403</x:v>
      </x:c>
      <x:c r="F566" s="14" t="s">
        <x:v>5449</x:v>
      </x:c>
      <x:c r="G566" s="14" t="s">
        <x:v>8515</x:v>
      </x:c>
      <x:c r="H566" s="14" t="s">
        <x:v>6212</x:v>
      </x:c>
      <x:c r="I566" s="14" t="s">
        <x:v>6215</x:v>
      </x:c>
      <x:c r="J566" s="14" t="s">
        <x:v>33</x:v>
      </x:c>
      <x:c r="K566" s="14" t="s">
        <x:v>162</x:v>
      </x:c>
      <x:c r="L566" s="14" t="s">
        <x:v>194</x:v>
      </x:c>
      <x:c r="M566" s="16">
        <x:v>593</x:v>
      </x:c>
      <x:c r="N566" s="14" t="s">
        <x:v>6210</x:v>
      </x:c>
      <x:c r="O566" s="17">
        <x:v>1</x:v>
      </x:c>
      <x:c r="P566" s="14" t="s">
        <x:v>36</x:v>
      </x:c>
    </x:row>
    <x:row r="567" ht="41.650001525878906">
      <x:c r="A567" s="14" t="s">
        <x:v>6218</x:v>
      </x:c>
      <x:c r="B567" s="19" t="s">
        <x:v>6216</x:v>
      </x:c>
      <x:c r="C567" s="19" t="s">
        <x:v>6197</x:v>
      </x:c>
      <x:c r="D567" s="14" t="s">
        <x:v>8487</x:v>
      </x:c>
      <x:c r="E567" s="14" t="s">
        <x:v>8403</x:v>
      </x:c>
      <x:c r="F567" s="14" t="s">
        <x:v>5449</x:v>
      </x:c>
      <x:c r="G567" s="14" t="s">
        <x:v>8515</x:v>
      </x:c>
      <x:c r="H567" s="14" t="s">
        <x:v>6198</x:v>
      </x:c>
      <x:c r="I567" s="14" t="s">
        <x:v>6201</x:v>
      </x:c>
      <x:c r="J567" s="14" t="s">
        <x:v>33</x:v>
      </x:c>
      <x:c r="K567" s="14" t="s">
        <x:v>6202</x:v>
      </x:c>
      <x:c r="L567" s="14" t="s">
        <x:v>186</x:v>
      </x:c>
      <x:c r="M567" s="16">
        <x:v>594</x:v>
      </x:c>
      <x:c r="N567" s="14" t="s">
        <x:v>6216</x:v>
      </x:c>
      <x:c r="O567" s="17">
        <x:v>1</x:v>
      </x:c>
      <x:c r="P567" s="14" t="s">
        <x:v>36</x:v>
      </x:c>
    </x:row>
    <x:row r="568" ht="41.650001525878906">
      <x:c r="A568" s="14" t="s">
        <x:v>6221</x:v>
      </x:c>
      <x:c r="B568" s="19" t="s">
        <x:v>6219</x:v>
      </x:c>
      <x:c r="C568" s="19" t="s">
        <x:v>6204</x:v>
      </x:c>
      <x:c r="D568" s="14" t="s">
        <x:v>8487</x:v>
      </x:c>
      <x:c r="E568" s="14" t="s">
        <x:v>8403</x:v>
      </x:c>
      <x:c r="F568" s="14" t="s">
        <x:v>5449</x:v>
      </x:c>
      <x:c r="G568" s="14" t="s">
        <x:v>8515</x:v>
      </x:c>
      <x:c r="H568" s="14" t="s">
        <x:v>6205</x:v>
      </x:c>
      <x:c r="I568" s="14" t="s">
        <x:v>6208</x:v>
      </x:c>
      <x:c r="J568" s="14" t="s">
        <x:v>33</x:v>
      </x:c>
      <x:c r="K568" s="14" t="s">
        <x:v>6209</x:v>
      </x:c>
      <x:c r="L568" s="14" t="s">
        <x:v>186</x:v>
      </x:c>
      <x:c r="M568" s="16">
        <x:v>595</x:v>
      </x:c>
      <x:c r="N568" s="14" t="s">
        <x:v>6219</x:v>
      </x:c>
      <x:c r="O568" s="17">
        <x:v>1</x:v>
      </x:c>
      <x:c r="P568" s="14" t="s">
        <x:v>36</x:v>
      </x:c>
    </x:row>
    <x:row r="569" ht="27.75">
      <x:c r="A569" s="14" t="s">
        <x:v>6224</x:v>
      </x:c>
      <x:c r="B569" s="19" t="s">
        <x:v>6222</x:v>
      </x:c>
      <x:c r="C569" s="19" t="s">
        <x:v>6211</x:v>
      </x:c>
      <x:c r="D569" s="14" t="s">
        <x:v>8487</x:v>
      </x:c>
      <x:c r="E569" s="14" t="s">
        <x:v>8403</x:v>
      </x:c>
      <x:c r="F569" s="14" t="s">
        <x:v>5449</x:v>
      </x:c>
      <x:c r="G569" s="14" t="s">
        <x:v>8515</x:v>
      </x:c>
      <x:c r="H569" s="14" t="s">
        <x:v>6212</x:v>
      </x:c>
      <x:c r="I569" s="14" t="s">
        <x:v>6215</x:v>
      </x:c>
      <x:c r="J569" s="14" t="s">
        <x:v>33</x:v>
      </x:c>
      <x:c r="K569" s="14" t="s">
        <x:v>162</x:v>
      </x:c>
      <x:c r="L569" s="14" t="s">
        <x:v>186</x:v>
      </x:c>
      <x:c r="M569" s="16">
        <x:v>596</x:v>
      </x:c>
      <x:c r="N569" s="14" t="s">
        <x:v>6222</x:v>
      </x:c>
      <x:c r="O569" s="17">
        <x:v>1</x:v>
      </x:c>
      <x:c r="P569" s="14" t="s">
        <x:v>36</x:v>
      </x:c>
    </x:row>
    <x:row r="570" ht="41.650001525878906">
      <x:c r="A570" s="14" t="s">
        <x:v>6227</x:v>
      </x:c>
      <x:c r="B570" s="19" t="s">
        <x:v>6225</x:v>
      </x:c>
      <x:c r="C570" s="19" t="s">
        <x:v>6197</x:v>
      </x:c>
      <x:c r="D570" s="14" t="s">
        <x:v>8487</x:v>
      </x:c>
      <x:c r="E570" s="14" t="s">
        <x:v>8403</x:v>
      </x:c>
      <x:c r="F570" s="14" t="s">
        <x:v>5449</x:v>
      </x:c>
      <x:c r="G570" s="14" t="s">
        <x:v>8515</x:v>
      </x:c>
      <x:c r="H570" s="14" t="s">
        <x:v>6198</x:v>
      </x:c>
      <x:c r="I570" s="14" t="s">
        <x:v>6201</x:v>
      </x:c>
      <x:c r="J570" s="14" t="s">
        <x:v>33</x:v>
      </x:c>
      <x:c r="K570" s="14" t="s">
        <x:v>6202</x:v>
      </x:c>
      <x:c r="L570" s="14" t="s">
        <x:v>35</x:v>
      </x:c>
      <x:c r="M570" s="16">
        <x:v>597</x:v>
      </x:c>
      <x:c r="N570" s="14" t="s">
        <x:v>6225</x:v>
      </x:c>
      <x:c r="O570" s="17">
        <x:v>1</x:v>
      </x:c>
      <x:c r="P570" s="14" t="s">
        <x:v>36</x:v>
      </x:c>
    </x:row>
    <x:row r="571" ht="41.650001525878906">
      <x:c r="A571" s="14" t="s">
        <x:v>6230</x:v>
      </x:c>
      <x:c r="B571" s="19" t="s">
        <x:v>6228</x:v>
      </x:c>
      <x:c r="C571" s="19" t="s">
        <x:v>6204</x:v>
      </x:c>
      <x:c r="D571" s="14" t="s">
        <x:v>8487</x:v>
      </x:c>
      <x:c r="E571" s="14" t="s">
        <x:v>8403</x:v>
      </x:c>
      <x:c r="F571" s="14" t="s">
        <x:v>5449</x:v>
      </x:c>
      <x:c r="G571" s="14" t="s">
        <x:v>8515</x:v>
      </x:c>
      <x:c r="H571" s="14" t="s">
        <x:v>6205</x:v>
      </x:c>
      <x:c r="I571" s="14" t="s">
        <x:v>6208</x:v>
      </x:c>
      <x:c r="J571" s="14" t="s">
        <x:v>33</x:v>
      </x:c>
      <x:c r="K571" s="14" t="s">
        <x:v>6209</x:v>
      </x:c>
      <x:c r="L571" s="14" t="s">
        <x:v>35</x:v>
      </x:c>
      <x:c r="M571" s="16">
        <x:v>598</x:v>
      </x:c>
      <x:c r="N571" s="14" t="s">
        <x:v>6228</x:v>
      </x:c>
      <x:c r="O571" s="17">
        <x:v>1</x:v>
      </x:c>
      <x:c r="P571" s="14" t="s">
        <x:v>36</x:v>
      </x:c>
    </x:row>
    <x:row r="572" ht="27.75">
      <x:c r="A572" s="14" t="s">
        <x:v>6233</x:v>
      </x:c>
      <x:c r="B572" s="19" t="s">
        <x:v>6231</x:v>
      </x:c>
      <x:c r="C572" s="19" t="s">
        <x:v>6211</x:v>
      </x:c>
      <x:c r="D572" s="14" t="s">
        <x:v>8487</x:v>
      </x:c>
      <x:c r="E572" s="14" t="s">
        <x:v>8403</x:v>
      </x:c>
      <x:c r="F572" s="14" t="s">
        <x:v>5449</x:v>
      </x:c>
      <x:c r="G572" s="14" t="s">
        <x:v>8515</x:v>
      </x:c>
      <x:c r="H572" s="14" t="s">
        <x:v>6212</x:v>
      </x:c>
      <x:c r="I572" s="14" t="s">
        <x:v>6215</x:v>
      </x:c>
      <x:c r="J572" s="14" t="s">
        <x:v>33</x:v>
      </x:c>
      <x:c r="K572" s="14" t="s">
        <x:v>162</x:v>
      </x:c>
      <x:c r="L572" s="14" t="s">
        <x:v>194</x:v>
      </x:c>
      <x:c r="M572" s="16">
        <x:v>599</x:v>
      </x:c>
      <x:c r="N572" s="14" t="s">
        <x:v>6231</x:v>
      </x:c>
      <x:c r="O572" s="17">
        <x:v>1</x:v>
      </x:c>
      <x:c r="P572" s="14" t="s">
        <x:v>36</x:v>
      </x:c>
    </x:row>
    <x:row r="573" ht="41.650001525878906">
      <x:c r="A573" s="14" t="s">
        <x:v>6236</x:v>
      </x:c>
      <x:c r="B573" s="19" t="s">
        <x:v>6234</x:v>
      </x:c>
      <x:c r="C573" s="19" t="s">
        <x:v>6197</x:v>
      </x:c>
      <x:c r="D573" s="14" t="s">
        <x:v>8487</x:v>
      </x:c>
      <x:c r="E573" s="14" t="s">
        <x:v>8403</x:v>
      </x:c>
      <x:c r="F573" s="14" t="s">
        <x:v>5449</x:v>
      </x:c>
      <x:c r="G573" s="14" t="s">
        <x:v>8515</x:v>
      </x:c>
      <x:c r="H573" s="14" t="s">
        <x:v>6198</x:v>
      </x:c>
      <x:c r="I573" s="14" t="s">
        <x:v>6201</x:v>
      </x:c>
      <x:c r="J573" s="14" t="s">
        <x:v>33</x:v>
      </x:c>
      <x:c r="K573" s="14" t="s">
        <x:v>6202</x:v>
      </x:c>
      <x:c r="L573" s="14" t="s">
        <x:v>35</x:v>
      </x:c>
      <x:c r="M573" s="16">
        <x:v>600</x:v>
      </x:c>
      <x:c r="N573" s="14" t="s">
        <x:v>6234</x:v>
      </x:c>
      <x:c r="O573" s="17">
        <x:v>1</x:v>
      </x:c>
      <x:c r="P573" s="14" t="s">
        <x:v>36</x:v>
      </x:c>
    </x:row>
    <x:row r="574" ht="41.650001525878906">
      <x:c r="A574" s="14" t="s">
        <x:v>6239</x:v>
      </x:c>
      <x:c r="B574" s="19" t="s">
        <x:v>6237</x:v>
      </x:c>
      <x:c r="C574" s="19" t="s">
        <x:v>6204</x:v>
      </x:c>
      <x:c r="D574" s="14" t="s">
        <x:v>8487</x:v>
      </x:c>
      <x:c r="E574" s="14" t="s">
        <x:v>8403</x:v>
      </x:c>
      <x:c r="F574" s="14" t="s">
        <x:v>5449</x:v>
      </x:c>
      <x:c r="G574" s="14" t="s">
        <x:v>8515</x:v>
      </x:c>
      <x:c r="H574" s="14" t="s">
        <x:v>6205</x:v>
      </x:c>
      <x:c r="I574" s="14" t="s">
        <x:v>6208</x:v>
      </x:c>
      <x:c r="J574" s="14" t="s">
        <x:v>33</x:v>
      </x:c>
      <x:c r="K574" s="14" t="s">
        <x:v>6209</x:v>
      </x:c>
      <x:c r="L574" s="14" t="s">
        <x:v>35</x:v>
      </x:c>
      <x:c r="M574" s="16">
        <x:v>601</x:v>
      </x:c>
      <x:c r="N574" s="14" t="s">
        <x:v>6237</x:v>
      </x:c>
      <x:c r="O574" s="17">
        <x:v>1</x:v>
      </x:c>
      <x:c r="P574" s="14" t="s">
        <x:v>36</x:v>
      </x:c>
    </x:row>
    <x:row r="575" ht="27.75">
      <x:c r="A575" s="14" t="s">
        <x:v>6242</x:v>
      </x:c>
      <x:c r="B575" s="19" t="s">
        <x:v>6240</x:v>
      </x:c>
      <x:c r="C575" s="19" t="s">
        <x:v>6211</x:v>
      </x:c>
      <x:c r="D575" s="14" t="s">
        <x:v>8487</x:v>
      </x:c>
      <x:c r="E575" s="14" t="s">
        <x:v>8403</x:v>
      </x:c>
      <x:c r="F575" s="14" t="s">
        <x:v>5449</x:v>
      </x:c>
      <x:c r="G575" s="14" t="s">
        <x:v>8515</x:v>
      </x:c>
      <x:c r="H575" s="14" t="s">
        <x:v>6212</x:v>
      </x:c>
      <x:c r="I575" s="14" t="s">
        <x:v>6215</x:v>
      </x:c>
      <x:c r="J575" s="14" t="s">
        <x:v>33</x:v>
      </x:c>
      <x:c r="K575" s="14" t="s">
        <x:v>162</x:v>
      </x:c>
      <x:c r="L575" s="14" t="s">
        <x:v>194</x:v>
      </x:c>
      <x:c r="M575" s="16">
        <x:v>602</x:v>
      </x:c>
      <x:c r="N575" s="14" t="s">
        <x:v>6240</x:v>
      </x:c>
      <x:c r="O575" s="17">
        <x:v>1</x:v>
      </x:c>
      <x:c r="P575" s="14" t="s">
        <x:v>36</x:v>
      </x:c>
    </x:row>
    <x:row r="576" ht="41.650001525878906">
      <x:c r="A576" s="14" t="s">
        <x:v>6245</x:v>
      </x:c>
      <x:c r="B576" s="19" t="s">
        <x:v>6243</x:v>
      </x:c>
      <x:c r="C576" s="19" t="s">
        <x:v>6197</x:v>
      </x:c>
      <x:c r="D576" s="14" t="s">
        <x:v>8487</x:v>
      </x:c>
      <x:c r="E576" s="14" t="s">
        <x:v>8403</x:v>
      </x:c>
      <x:c r="F576" s="14" t="s">
        <x:v>5449</x:v>
      </x:c>
      <x:c r="G576" s="14" t="s">
        <x:v>8515</x:v>
      </x:c>
      <x:c r="H576" s="14" t="s">
        <x:v>6198</x:v>
      </x:c>
      <x:c r="I576" s="14" t="s">
        <x:v>6201</x:v>
      </x:c>
      <x:c r="J576" s="14" t="s">
        <x:v>33</x:v>
      </x:c>
      <x:c r="K576" s="14" t="s">
        <x:v>6202</x:v>
      </x:c>
      <x:c r="L576" s="14" t="s">
        <x:v>35</x:v>
      </x:c>
      <x:c r="M576" s="16">
        <x:v>603</x:v>
      </x:c>
      <x:c r="N576" s="14" t="s">
        <x:v>6243</x:v>
      </x:c>
      <x:c r="O576" s="17">
        <x:v>1</x:v>
      </x:c>
      <x:c r="P576" s="14" t="s">
        <x:v>36</x:v>
      </x:c>
    </x:row>
    <x:row r="577" ht="41.650001525878906">
      <x:c r="A577" s="14" t="s">
        <x:v>6248</x:v>
      </x:c>
      <x:c r="B577" s="19" t="s">
        <x:v>6246</x:v>
      </x:c>
      <x:c r="C577" s="19" t="s">
        <x:v>6204</x:v>
      </x:c>
      <x:c r="D577" s="14" t="s">
        <x:v>8487</x:v>
      </x:c>
      <x:c r="E577" s="14" t="s">
        <x:v>8403</x:v>
      </x:c>
      <x:c r="F577" s="14" t="s">
        <x:v>5449</x:v>
      </x:c>
      <x:c r="G577" s="14" t="s">
        <x:v>8515</x:v>
      </x:c>
      <x:c r="H577" s="14" t="s">
        <x:v>6205</x:v>
      </x:c>
      <x:c r="I577" s="14" t="s">
        <x:v>6208</x:v>
      </x:c>
      <x:c r="J577" s="14" t="s">
        <x:v>33</x:v>
      </x:c>
      <x:c r="K577" s="14" t="s">
        <x:v>6209</x:v>
      </x:c>
      <x:c r="L577" s="14" t="s">
        <x:v>35</x:v>
      </x:c>
      <x:c r="M577" s="16">
        <x:v>604</x:v>
      </x:c>
      <x:c r="N577" s="14" t="s">
        <x:v>6246</x:v>
      </x:c>
      <x:c r="O577" s="17">
        <x:v>1</x:v>
      </x:c>
      <x:c r="P577" s="14" t="s">
        <x:v>36</x:v>
      </x:c>
    </x:row>
    <x:row r="578" ht="27.75">
      <x:c r="A578" s="14" t="s">
        <x:v>6251</x:v>
      </x:c>
      <x:c r="B578" s="19" t="s">
        <x:v>6249</x:v>
      </x:c>
      <x:c r="C578" s="19" t="s">
        <x:v>6211</x:v>
      </x:c>
      <x:c r="D578" s="14" t="s">
        <x:v>8487</x:v>
      </x:c>
      <x:c r="E578" s="14" t="s">
        <x:v>8403</x:v>
      </x:c>
      <x:c r="F578" s="14" t="s">
        <x:v>5449</x:v>
      </x:c>
      <x:c r="G578" s="14" t="s">
        <x:v>8515</x:v>
      </x:c>
      <x:c r="H578" s="14" t="s">
        <x:v>6212</x:v>
      </x:c>
      <x:c r="I578" s="14" t="s">
        <x:v>6215</x:v>
      </x:c>
      <x:c r="J578" s="14" t="s">
        <x:v>33</x:v>
      </x:c>
      <x:c r="K578" s="14" t="s">
        <x:v>162</x:v>
      </x:c>
      <x:c r="L578" s="14" t="s">
        <x:v>35</x:v>
      </x:c>
      <x:c r="M578" s="16">
        <x:v>605</x:v>
      </x:c>
      <x:c r="N578" s="14" t="s">
        <x:v>6249</x:v>
      </x:c>
      <x:c r="O578" s="17">
        <x:v>1</x:v>
      </x:c>
      <x:c r="P578" s="14" t="s">
        <x:v>36</x:v>
      </x:c>
    </x:row>
    <x:row r="579" ht="54">
      <x:c r="A579" s="14" t="s">
        <x:v>5394</x:v>
      </x:c>
      <x:c r="B579" s="19" t="s">
        <x:v>5391</x:v>
      </x:c>
      <x:c r="C579" s="19" t="s">
        <x:v>5392</x:v>
      </x:c>
      <x:c r="D579" s="14" t="s">
        <x:v>8481</x:v>
      </x:c>
      <x:c r="E579" s="14" t="s">
        <x:v>8403</x:v>
      </x:c>
      <x:c r="F579" s="14" t="s">
        <x:v>5206</x:v>
      </x:c>
      <x:c r="G579" s="14" t="s">
        <x:v>8516</x:v>
      </x:c>
      <x:c r="H579" s="14" t="s">
        <x:v>5393</x:v>
      </x:c>
      <x:c r="I579" s="14" t="s">
        <x:v>5395</x:v>
      </x:c>
      <x:c r="J579" s="14" t="s">
        <x:v>53</x:v>
      </x:c>
      <x:c r="K579" s="14" t="s">
        <x:v>5396</x:v>
      </x:c>
      <x:c r="L579" s="14" t="s">
        <x:v>55</x:v>
      </x:c>
      <x:c r="M579" s="16"/>
      <x:c r="N579" s="14"/>
      <x:c r="O579" s="17"/>
      <x:c r="P579" s="14" t="s">
        <x:v>56</x:v>
      </x:c>
    </x:row>
    <x:row r="580" ht="54">
      <x:c r="A580" s="14" t="s">
        <x:v>5400</x:v>
      </x:c>
      <x:c r="B580" s="19" t="s">
        <x:v>5397</x:v>
      </x:c>
      <x:c r="C580" s="19" t="s">
        <x:v>5398</x:v>
      </x:c>
      <x:c r="D580" s="14" t="s">
        <x:v>8481</x:v>
      </x:c>
      <x:c r="E580" s="14" t="s">
        <x:v>8403</x:v>
      </x:c>
      <x:c r="F580" s="14" t="s">
        <x:v>5206</x:v>
      </x:c>
      <x:c r="G580" s="14" t="s">
        <x:v>8516</x:v>
      </x:c>
      <x:c r="H580" s="14" t="s">
        <x:v>5399</x:v>
      </x:c>
      <x:c r="I580" s="14" t="s">
        <x:v>5401</x:v>
      </x:c>
      <x:c r="J580" s="14" t="s">
        <x:v>62</x:v>
      </x:c>
      <x:c r="K580" s="14" t="s">
        <x:v>5402</x:v>
      </x:c>
      <x:c r="L580" s="14" t="s">
        <x:v>55</x:v>
      </x:c>
      <x:c r="M580" s="16"/>
      <x:c r="N580" s="14"/>
      <x:c r="O580" s="17"/>
      <x:c r="P580" s="14" t="s">
        <x:v>56</x:v>
      </x:c>
    </x:row>
    <x:row r="581" ht="54">
      <x:c r="A581" s="14" t="s">
        <x:v>5406</x:v>
      </x:c>
      <x:c r="B581" s="19" t="s">
        <x:v>5403</x:v>
      </x:c>
      <x:c r="C581" s="19" t="s">
        <x:v>5404</x:v>
      </x:c>
      <x:c r="D581" s="14" t="s">
        <x:v>8481</x:v>
      </x:c>
      <x:c r="E581" s="14" t="s">
        <x:v>8403</x:v>
      </x:c>
      <x:c r="F581" s="14" t="s">
        <x:v>5206</x:v>
      </x:c>
      <x:c r="G581" s="14" t="s">
        <x:v>8516</x:v>
      </x:c>
      <x:c r="H581" s="14" t="s">
        <x:v>5405</x:v>
      </x:c>
      <x:c r="I581" s="14" t="s">
        <x:v>5407</x:v>
      </x:c>
      <x:c r="J581" s="14" t="s">
        <x:v>69</x:v>
      </x:c>
      <x:c r="K581" s="14" t="s">
        <x:v>5408</x:v>
      </x:c>
      <x:c r="L581" s="14" t="s">
        <x:v>55</x:v>
      </x:c>
      <x:c r="M581" s="16"/>
      <x:c r="N581" s="14"/>
      <x:c r="O581" s="17"/>
      <x:c r="P581" s="14" t="s">
        <x:v>56</x:v>
      </x:c>
    </x:row>
    <x:row r="582" ht="27.75">
      <x:c r="A582" s="14" t="s">
        <x:v>6387</x:v>
      </x:c>
      <x:c r="B582" s="19" t="s">
        <x:v>6385</x:v>
      </x:c>
      <x:c r="C582" s="19" t="s">
        <x:v>4855</x:v>
      </x:c>
      <x:c r="D582" s="14" t="s">
        <x:v>8487</x:v>
      </x:c>
      <x:c r="E582" s="14" t="s">
        <x:v>8403</x:v>
      </x:c>
      <x:c r="F582" s="14" t="s">
        <x:v>6303</x:v>
      </x:c>
      <x:c r="G582" s="14" t="s">
        <x:v>8517</x:v>
      </x:c>
      <x:c r="H582" s="14" t="s">
        <x:v>4856</x:v>
      </x:c>
      <x:c r="I582" s="14" t="s">
        <x:v>4859</x:v>
      </x:c>
      <x:c r="J582" s="14" t="s">
        <x:v>4860</x:v>
      </x:c>
      <x:c r="K582" s="14" t="s">
        <x:v>4861</x:v>
      </x:c>
      <x:c r="L582" s="14" t="s">
        <x:v>186</x:v>
      </x:c>
      <x:c r="M582" s="16">
        <x:v>2099</x:v>
      </x:c>
      <x:c r="N582" s="14" t="s">
        <x:v>6385</x:v>
      </x:c>
      <x:c r="O582" s="17">
        <x:v>1</x:v>
      </x:c>
      <x:c r="P582" s="14" t="s">
        <x:v>36</x:v>
      </x:c>
    </x:row>
    <x:row r="583" ht="27.75">
      <x:c r="A583" s="14" t="s">
        <x:v>6390</x:v>
      </x:c>
      <x:c r="B583" s="19" t="s">
        <x:v>6388</x:v>
      </x:c>
      <x:c r="C583" s="19" t="s">
        <x:v>4863</x:v>
      </x:c>
      <x:c r="D583" s="14" t="s">
        <x:v>8487</x:v>
      </x:c>
      <x:c r="E583" s="14" t="s">
        <x:v>8403</x:v>
      </x:c>
      <x:c r="F583" s="14" t="s">
        <x:v>6303</x:v>
      </x:c>
      <x:c r="G583" s="14" t="s">
        <x:v>8517</x:v>
      </x:c>
      <x:c r="H583" s="14" t="s">
        <x:v>4864</x:v>
      </x:c>
      <x:c r="I583" s="14" t="s">
        <x:v>4867</x:v>
      </x:c>
      <x:c r="J583" s="14" t="s">
        <x:v>4860</x:v>
      </x:c>
      <x:c r="K583" s="14" t="s">
        <x:v>4868</x:v>
      </x:c>
      <x:c r="L583" s="14" t="s">
        <x:v>186</x:v>
      </x:c>
      <x:c r="M583" s="16">
        <x:v>2100</x:v>
      </x:c>
      <x:c r="N583" s="14" t="s">
        <x:v>6388</x:v>
      </x:c>
      <x:c r="O583" s="17">
        <x:v>1</x:v>
      </x:c>
      <x:c r="P583" s="14" t="s">
        <x:v>36</x:v>
      </x:c>
    </x:row>
    <x:row r="584" ht="41.650001525878906">
      <x:c r="A584" s="14" t="s">
        <x:v>6393</x:v>
      </x:c>
      <x:c r="B584" s="19" t="s">
        <x:v>6391</x:v>
      </x:c>
      <x:c r="C584" s="19" t="s">
        <x:v>4870</x:v>
      </x:c>
      <x:c r="D584" s="14" t="s">
        <x:v>8487</x:v>
      </x:c>
      <x:c r="E584" s="14" t="s">
        <x:v>8403</x:v>
      </x:c>
      <x:c r="F584" s="14" t="s">
        <x:v>6303</x:v>
      </x:c>
      <x:c r="G584" s="14" t="s">
        <x:v>8517</x:v>
      </x:c>
      <x:c r="H584" s="14" t="s">
        <x:v>4871</x:v>
      </x:c>
      <x:c r="I584" s="14" t="s">
        <x:v>4874</x:v>
      </x:c>
      <x:c r="J584" s="14" t="s">
        <x:v>4860</x:v>
      </x:c>
      <x:c r="K584" s="14" t="s">
        <x:v>4875</x:v>
      </x:c>
      <x:c r="L584" s="14" t="s">
        <x:v>186</x:v>
      </x:c>
      <x:c r="M584" s="16">
        <x:v>2101</x:v>
      </x:c>
      <x:c r="N584" s="14" t="s">
        <x:v>6391</x:v>
      </x:c>
      <x:c r="O584" s="17">
        <x:v>1</x:v>
      </x:c>
      <x:c r="P584" s="14" t="s">
        <x:v>36</x:v>
      </x:c>
    </x:row>
    <x:row r="585" ht="27.75">
      <x:c r="A585" s="14" t="s">
        <x:v>6396</x:v>
      </x:c>
      <x:c r="B585" s="19" t="s">
        <x:v>6394</x:v>
      </x:c>
      <x:c r="C585" s="19" t="s">
        <x:v>4877</x:v>
      </x:c>
      <x:c r="D585" s="14" t="s">
        <x:v>8487</x:v>
      </x:c>
      <x:c r="E585" s="14" t="s">
        <x:v>8403</x:v>
      </x:c>
      <x:c r="F585" s="14" t="s">
        <x:v>6303</x:v>
      </x:c>
      <x:c r="G585" s="14" t="s">
        <x:v>8517</x:v>
      </x:c>
      <x:c r="H585" s="14" t="s">
        <x:v>4878</x:v>
      </x:c>
      <x:c r="I585" s="14" t="s">
        <x:v>4881</x:v>
      </x:c>
      <x:c r="J585" s="14" t="s">
        <x:v>4860</x:v>
      </x:c>
      <x:c r="K585" s="14" t="s">
        <x:v>4882</x:v>
      </x:c>
      <x:c r="L585" s="14" t="s">
        <x:v>186</x:v>
      </x:c>
      <x:c r="M585" s="16">
        <x:v>2102</x:v>
      </x:c>
      <x:c r="N585" s="14" t="s">
        <x:v>6394</x:v>
      </x:c>
      <x:c r="O585" s="17">
        <x:v>1</x:v>
      </x:c>
      <x:c r="P585" s="14" t="s">
        <x:v>36</x:v>
      </x:c>
    </x:row>
    <x:row r="586" ht="27.75">
      <x:c r="A586" s="14" t="s">
        <x:v>6399</x:v>
      </x:c>
      <x:c r="B586" s="19" t="s">
        <x:v>6397</x:v>
      </x:c>
      <x:c r="C586" s="19" t="s">
        <x:v>4884</x:v>
      </x:c>
      <x:c r="D586" s="14" t="s">
        <x:v>8487</x:v>
      </x:c>
      <x:c r="E586" s="14" t="s">
        <x:v>8403</x:v>
      </x:c>
      <x:c r="F586" s="14" t="s">
        <x:v>6303</x:v>
      </x:c>
      <x:c r="G586" s="14" t="s">
        <x:v>8517</x:v>
      </x:c>
      <x:c r="H586" s="14" t="s">
        <x:v>4885</x:v>
      </x:c>
      <x:c r="I586" s="14" t="s">
        <x:v>4888</x:v>
      </x:c>
      <x:c r="J586" s="14" t="s">
        <x:v>4860</x:v>
      </x:c>
      <x:c r="K586" s="14" t="s">
        <x:v>4889</x:v>
      </x:c>
      <x:c r="L586" s="14" t="s">
        <x:v>186</x:v>
      </x:c>
      <x:c r="M586" s="16">
        <x:v>2103</x:v>
      </x:c>
      <x:c r="N586" s="14" t="s">
        <x:v>6397</x:v>
      </x:c>
      <x:c r="O586" s="17">
        <x:v>1</x:v>
      </x:c>
      <x:c r="P586" s="14" t="s">
        <x:v>36</x:v>
      </x:c>
    </x:row>
    <x:row r="587" ht="41.650001525878906">
      <x:c r="A587" s="14" t="s">
        <x:v>6404</x:v>
      </x:c>
      <x:c r="B587" s="19" t="s">
        <x:v>6400</x:v>
      </x:c>
      <x:c r="C587" s="19" t="s">
        <x:v>6401</x:v>
      </x:c>
      <x:c r="D587" s="14" t="s">
        <x:v>8487</x:v>
      </x:c>
      <x:c r="E587" s="14" t="s">
        <x:v>8403</x:v>
      </x:c>
      <x:c r="F587" s="14" t="s">
        <x:v>6303</x:v>
      </x:c>
      <x:c r="G587" s="14" t="s">
        <x:v>8517</x:v>
      </x:c>
      <x:c r="H587" s="14" t="s">
        <x:v>6402</x:v>
      </x:c>
      <x:c r="I587" s="14" t="s">
        <x:v>6405</x:v>
      </x:c>
      <x:c r="J587" s="14" t="s">
        <x:v>33</x:v>
      </x:c>
      <x:c r="K587" s="14" t="s">
        <x:v>6406</x:v>
      </x:c>
      <x:c r="L587" s="14" t="s">
        <x:v>90</x:v>
      </x:c>
      <x:c r="M587" s="16">
        <x:v>20</x:v>
      </x:c>
      <x:c r="N587" s="14" t="s">
        <x:v>6400</x:v>
      </x:c>
      <x:c r="O587" s="17">
        <x:v>1</x:v>
      </x:c>
      <x:c r="P587" s="14" t="s">
        <x:v>36</x:v>
      </x:c>
    </x:row>
    <x:row r="588" ht="27.75">
      <x:c r="A588" s="14" t="s">
        <x:v>6411</x:v>
      </x:c>
      <x:c r="B588" s="19" t="s">
        <x:v>6407</x:v>
      </x:c>
      <x:c r="C588" s="19" t="s">
        <x:v>6408</x:v>
      </x:c>
      <x:c r="D588" s="14" t="s">
        <x:v>8487</x:v>
      </x:c>
      <x:c r="E588" s="14" t="s">
        <x:v>8403</x:v>
      </x:c>
      <x:c r="F588" s="14" t="s">
        <x:v>6303</x:v>
      </x:c>
      <x:c r="G588" s="14" t="s">
        <x:v>8517</x:v>
      </x:c>
      <x:c r="H588" s="14" t="s">
        <x:v>6409</x:v>
      </x:c>
      <x:c r="I588" s="14" t="s">
        <x:v>6412</x:v>
      </x:c>
      <x:c r="J588" s="14" t="s">
        <x:v>33</x:v>
      </x:c>
      <x:c r="K588" s="14" t="s">
        <x:v>6413</x:v>
      </x:c>
      <x:c r="L588" s="14" t="s">
        <x:v>194</x:v>
      </x:c>
      <x:c r="M588" s="16">
        <x:v>21</x:v>
      </x:c>
      <x:c r="N588" s="14" t="s">
        <x:v>6407</x:v>
      </x:c>
      <x:c r="O588" s="17">
        <x:v>1</x:v>
      </x:c>
      <x:c r="P588" s="14" t="s">
        <x:v>36</x:v>
      </x:c>
    </x:row>
    <x:row r="589" ht="41.650001525878906">
      <x:c r="A589" s="14" t="s">
        <x:v>6418</x:v>
      </x:c>
      <x:c r="B589" s="19" t="s">
        <x:v>6414</x:v>
      </x:c>
      <x:c r="C589" s="19" t="s">
        <x:v>6415</x:v>
      </x:c>
      <x:c r="D589" s="14" t="s">
        <x:v>8487</x:v>
      </x:c>
      <x:c r="E589" s="14" t="s">
        <x:v>8403</x:v>
      </x:c>
      <x:c r="F589" s="14" t="s">
        <x:v>6303</x:v>
      </x:c>
      <x:c r="G589" s="14" t="s">
        <x:v>8517</x:v>
      </x:c>
      <x:c r="H589" s="14" t="s">
        <x:v>6416</x:v>
      </x:c>
      <x:c r="I589" s="14" t="s">
        <x:v>6419</x:v>
      </x:c>
      <x:c r="J589" s="14" t="s">
        <x:v>33</x:v>
      </x:c>
      <x:c r="K589" s="14" t="s">
        <x:v>6420</x:v>
      </x:c>
      <x:c r="L589" s="14" t="s">
        <x:v>35</x:v>
      </x:c>
      <x:c r="M589" s="16">
        <x:v>22</x:v>
      </x:c>
      <x:c r="N589" s="14" t="s">
        <x:v>6414</x:v>
      </x:c>
      <x:c r="O589" s="17">
        <x:v>1</x:v>
      </x:c>
      <x:c r="P589" s="14" t="s">
        <x:v>36</x:v>
      </x:c>
    </x:row>
    <x:row r="590" ht="41.650001525878906">
      <x:c r="A590" s="14" t="s">
        <x:v>6423</x:v>
      </x:c>
      <x:c r="B590" s="19" t="s">
        <x:v>6421</x:v>
      </x:c>
      <x:c r="C590" s="19" t="s">
        <x:v>325</x:v>
      </x:c>
      <x:c r="D590" s="14" t="s">
        <x:v>8487</x:v>
      </x:c>
      <x:c r="E590" s="14" t="s">
        <x:v>8403</x:v>
      </x:c>
      <x:c r="F590" s="14" t="s">
        <x:v>6303</x:v>
      </x:c>
      <x:c r="G590" s="14" t="s">
        <x:v>8517</x:v>
      </x:c>
      <x:c r="H590" s="14" t="s">
        <x:v>326</x:v>
      </x:c>
      <x:c r="I590" s="14" t="s">
        <x:v>329</x:v>
      </x:c>
      <x:c r="J590" s="14" t="s">
        <x:v>33</x:v>
      </x:c>
      <x:c r="K590" s="14" t="s">
        <x:v>330</x:v>
      </x:c>
      <x:c r="L590" s="14" t="s">
        <x:v>81</x:v>
      </x:c>
      <x:c r="M590" s="16">
        <x:v>533</x:v>
      </x:c>
      <x:c r="N590" s="14" t="s">
        <x:v>6421</x:v>
      </x:c>
      <x:c r="O590" s="17">
        <x:v>1</x:v>
      </x:c>
      <x:c r="P590" s="14" t="s">
        <x:v>36</x:v>
      </x:c>
    </x:row>
    <x:row r="591" ht="41.650001525878906">
      <x:c r="A591" s="14" t="s">
        <x:v>6426</x:v>
      </x:c>
      <x:c r="B591" s="19" t="s">
        <x:v>6424</x:v>
      </x:c>
      <x:c r="C591" s="19" t="s">
        <x:v>6055</x:v>
      </x:c>
      <x:c r="D591" s="14" t="s">
        <x:v>8487</x:v>
      </x:c>
      <x:c r="E591" s="14" t="s">
        <x:v>8403</x:v>
      </x:c>
      <x:c r="F591" s="14" t="s">
        <x:v>6303</x:v>
      </x:c>
      <x:c r="G591" s="14" t="s">
        <x:v>8517</x:v>
      </x:c>
      <x:c r="H591" s="14" t="s">
        <x:v>6056</x:v>
      </x:c>
      <x:c r="I591" s="14" t="s">
        <x:v>6059</x:v>
      </x:c>
      <x:c r="J591" s="14" t="s">
        <x:v>33</x:v>
      </x:c>
      <x:c r="K591" s="14" t="s">
        <x:v>6060</x:v>
      </x:c>
      <x:c r="L591" s="14" t="s">
        <x:v>81</x:v>
      </x:c>
      <x:c r="M591" s="16">
        <x:v>534</x:v>
      </x:c>
      <x:c r="N591" s="14" t="s">
        <x:v>6424</x:v>
      </x:c>
      <x:c r="O591" s="17">
        <x:v>1</x:v>
      </x:c>
      <x:c r="P591" s="14" t="s">
        <x:v>36</x:v>
      </x:c>
    </x:row>
    <x:row r="592" ht="41.650001525878906">
      <x:c r="A592" s="14" t="s">
        <x:v>6429</x:v>
      </x:c>
      <x:c r="B592" s="19" t="s">
        <x:v>6427</x:v>
      </x:c>
      <x:c r="C592" s="19" t="s">
        <x:v>332</x:v>
      </x:c>
      <x:c r="D592" s="14" t="s">
        <x:v>8487</x:v>
      </x:c>
      <x:c r="E592" s="14" t="s">
        <x:v>8403</x:v>
      </x:c>
      <x:c r="F592" s="14" t="s">
        <x:v>6303</x:v>
      </x:c>
      <x:c r="G592" s="14" t="s">
        <x:v>8517</x:v>
      </x:c>
      <x:c r="H592" s="14" t="s">
        <x:v>333</x:v>
      </x:c>
      <x:c r="I592" s="14" t="s">
        <x:v>336</x:v>
      </x:c>
      <x:c r="J592" s="14" t="s">
        <x:v>33</x:v>
      </x:c>
      <x:c r="K592" s="14" t="s">
        <x:v>337</x:v>
      </x:c>
      <x:c r="L592" s="14" t="s">
        <x:v>194</x:v>
      </x:c>
      <x:c r="M592" s="16">
        <x:v>535</x:v>
      </x:c>
      <x:c r="N592" s="14" t="s">
        <x:v>6427</x:v>
      </x:c>
      <x:c r="O592" s="17">
        <x:v>1</x:v>
      </x:c>
      <x:c r="P592" s="14" t="s">
        <x:v>36</x:v>
      </x:c>
    </x:row>
    <x:row r="593" ht="27.75">
      <x:c r="A593" s="14" t="s">
        <x:v>6432</x:v>
      </x:c>
      <x:c r="B593" s="19" t="s">
        <x:v>6430</x:v>
      </x:c>
      <x:c r="C593" s="19" t="s">
        <x:v>339</x:v>
      </x:c>
      <x:c r="D593" s="14" t="s">
        <x:v>8487</x:v>
      </x:c>
      <x:c r="E593" s="14" t="s">
        <x:v>8403</x:v>
      </x:c>
      <x:c r="F593" s="14" t="s">
        <x:v>6303</x:v>
      </x:c>
      <x:c r="G593" s="14" t="s">
        <x:v>8517</x:v>
      </x:c>
      <x:c r="H593" s="14" t="s">
        <x:v>340</x:v>
      </x:c>
      <x:c r="I593" s="14" t="s">
        <x:v>343</x:v>
      </x:c>
      <x:c r="J593" s="14" t="s">
        <x:v>33</x:v>
      </x:c>
      <x:c r="K593" s="14" t="s">
        <x:v>344</x:v>
      </x:c>
      <x:c r="L593" s="14" t="s">
        <x:v>81</x:v>
      </x:c>
      <x:c r="M593" s="16">
        <x:v>536</x:v>
      </x:c>
      <x:c r="N593" s="14" t="s">
        <x:v>6430</x:v>
      </x:c>
      <x:c r="O593" s="17">
        <x:v>1</x:v>
      </x:c>
      <x:c r="P593" s="14" t="s">
        <x:v>36</x:v>
      </x:c>
    </x:row>
    <x:row r="594" ht="41.650001525878906">
      <x:c r="A594" s="14" t="s">
        <x:v>6435</x:v>
      </x:c>
      <x:c r="B594" s="19" t="s">
        <x:v>6433</x:v>
      </x:c>
      <x:c r="C594" s="19" t="s">
        <x:v>325</x:v>
      </x:c>
      <x:c r="D594" s="14" t="s">
        <x:v>8487</x:v>
      </x:c>
      <x:c r="E594" s="14" t="s">
        <x:v>8403</x:v>
      </x:c>
      <x:c r="F594" s="14" t="s">
        <x:v>6303</x:v>
      </x:c>
      <x:c r="G594" s="14" t="s">
        <x:v>8517</x:v>
      </x:c>
      <x:c r="H594" s="14" t="s">
        <x:v>326</x:v>
      </x:c>
      <x:c r="I594" s="14" t="s">
        <x:v>329</x:v>
      </x:c>
      <x:c r="J594" s="14" t="s">
        <x:v>33</x:v>
      </x:c>
      <x:c r="K594" s="14" t="s">
        <x:v>330</x:v>
      </x:c>
      <x:c r="L594" s="14" t="s">
        <x:v>81</x:v>
      </x:c>
      <x:c r="M594" s="16">
        <x:v>537</x:v>
      </x:c>
      <x:c r="N594" s="14" t="s">
        <x:v>6433</x:v>
      </x:c>
      <x:c r="O594" s="17">
        <x:v>1</x:v>
      </x:c>
      <x:c r="P594" s="14" t="s">
        <x:v>36</x:v>
      </x:c>
    </x:row>
    <x:row r="595" ht="41.650001525878906">
      <x:c r="A595" s="14" t="s">
        <x:v>6438</x:v>
      </x:c>
      <x:c r="B595" s="19" t="s">
        <x:v>6436</x:v>
      </x:c>
      <x:c r="C595" s="19" t="s">
        <x:v>6055</x:v>
      </x:c>
      <x:c r="D595" s="14" t="s">
        <x:v>8487</x:v>
      </x:c>
      <x:c r="E595" s="14" t="s">
        <x:v>8403</x:v>
      </x:c>
      <x:c r="F595" s="14" t="s">
        <x:v>6303</x:v>
      </x:c>
      <x:c r="G595" s="14" t="s">
        <x:v>8517</x:v>
      </x:c>
      <x:c r="H595" s="14" t="s">
        <x:v>6056</x:v>
      </x:c>
      <x:c r="I595" s="14" t="s">
        <x:v>6059</x:v>
      </x:c>
      <x:c r="J595" s="14" t="s">
        <x:v>33</x:v>
      </x:c>
      <x:c r="K595" s="14" t="s">
        <x:v>6060</x:v>
      </x:c>
      <x:c r="L595" s="14" t="s">
        <x:v>81</x:v>
      </x:c>
      <x:c r="M595" s="16">
        <x:v>538</x:v>
      </x:c>
      <x:c r="N595" s="14" t="s">
        <x:v>6436</x:v>
      </x:c>
      <x:c r="O595" s="17">
        <x:v>1</x:v>
      </x:c>
      <x:c r="P595" s="14" t="s">
        <x:v>36</x:v>
      </x:c>
    </x:row>
    <x:row r="596" ht="41.650001525878906">
      <x:c r="A596" s="14" t="s">
        <x:v>6441</x:v>
      </x:c>
      <x:c r="B596" s="19" t="s">
        <x:v>6439</x:v>
      </x:c>
      <x:c r="C596" s="19" t="s">
        <x:v>332</x:v>
      </x:c>
      <x:c r="D596" s="14" t="s">
        <x:v>8487</x:v>
      </x:c>
      <x:c r="E596" s="14" t="s">
        <x:v>8403</x:v>
      </x:c>
      <x:c r="F596" s="14" t="s">
        <x:v>6303</x:v>
      </x:c>
      <x:c r="G596" s="14" t="s">
        <x:v>8517</x:v>
      </x:c>
      <x:c r="H596" s="14" t="s">
        <x:v>333</x:v>
      </x:c>
      <x:c r="I596" s="14" t="s">
        <x:v>336</x:v>
      </x:c>
      <x:c r="J596" s="14" t="s">
        <x:v>33</x:v>
      </x:c>
      <x:c r="K596" s="14" t="s">
        <x:v>337</x:v>
      </x:c>
      <x:c r="L596" s="14" t="s">
        <x:v>194</x:v>
      </x:c>
      <x:c r="M596" s="16">
        <x:v>539</x:v>
      </x:c>
      <x:c r="N596" s="14" t="s">
        <x:v>6439</x:v>
      </x:c>
      <x:c r="O596" s="17">
        <x:v>1</x:v>
      </x:c>
      <x:c r="P596" s="14" t="s">
        <x:v>36</x:v>
      </x:c>
    </x:row>
    <x:row r="597" ht="27.75">
      <x:c r="A597" s="14" t="s">
        <x:v>6444</x:v>
      </x:c>
      <x:c r="B597" s="19" t="s">
        <x:v>6442</x:v>
      </x:c>
      <x:c r="C597" s="19" t="s">
        <x:v>339</x:v>
      </x:c>
      <x:c r="D597" s="14" t="s">
        <x:v>8487</x:v>
      </x:c>
      <x:c r="E597" s="14" t="s">
        <x:v>8403</x:v>
      </x:c>
      <x:c r="F597" s="14" t="s">
        <x:v>6303</x:v>
      </x:c>
      <x:c r="G597" s="14" t="s">
        <x:v>8517</x:v>
      </x:c>
      <x:c r="H597" s="14" t="s">
        <x:v>340</x:v>
      </x:c>
      <x:c r="I597" s="14" t="s">
        <x:v>343</x:v>
      </x:c>
      <x:c r="J597" s="14" t="s">
        <x:v>33</x:v>
      </x:c>
      <x:c r="K597" s="14" t="s">
        <x:v>344</x:v>
      </x:c>
      <x:c r="L597" s="14" t="s">
        <x:v>81</x:v>
      </x:c>
      <x:c r="M597" s="16">
        <x:v>540</x:v>
      </x:c>
      <x:c r="N597" s="14" t="s">
        <x:v>6442</x:v>
      </x:c>
      <x:c r="O597" s="17">
        <x:v>1</x:v>
      </x:c>
      <x:c r="P597" s="14" t="s">
        <x:v>36</x:v>
      </x:c>
    </x:row>
    <x:row r="598" ht="41.650001525878906">
      <x:c r="A598" s="14" t="s">
        <x:v>6447</x:v>
      </x:c>
      <x:c r="B598" s="19" t="s">
        <x:v>6445</x:v>
      </x:c>
      <x:c r="C598" s="19" t="s">
        <x:v>325</x:v>
      </x:c>
      <x:c r="D598" s="14" t="s">
        <x:v>8487</x:v>
      </x:c>
      <x:c r="E598" s="14" t="s">
        <x:v>8403</x:v>
      </x:c>
      <x:c r="F598" s="14" t="s">
        <x:v>6303</x:v>
      </x:c>
      <x:c r="G598" s="14" t="s">
        <x:v>8517</x:v>
      </x:c>
      <x:c r="H598" s="14" t="s">
        <x:v>326</x:v>
      </x:c>
      <x:c r="I598" s="14" t="s">
        <x:v>329</x:v>
      </x:c>
      <x:c r="J598" s="14" t="s">
        <x:v>33</x:v>
      </x:c>
      <x:c r="K598" s="14" t="s">
        <x:v>330</x:v>
      </x:c>
      <x:c r="L598" s="14" t="s">
        <x:v>81</x:v>
      </x:c>
      <x:c r="M598" s="16">
        <x:v>549</x:v>
      </x:c>
      <x:c r="N598" s="14" t="s">
        <x:v>6445</x:v>
      </x:c>
      <x:c r="O598" s="17">
        <x:v>1</x:v>
      </x:c>
      <x:c r="P598" s="14" t="s">
        <x:v>36</x:v>
      </x:c>
    </x:row>
    <x:row r="599" ht="41.650001525878906">
      <x:c r="A599" s="14" t="s">
        <x:v>6450</x:v>
      </x:c>
      <x:c r="B599" s="19" t="s">
        <x:v>6448</x:v>
      </x:c>
      <x:c r="C599" s="19" t="s">
        <x:v>6055</x:v>
      </x:c>
      <x:c r="D599" s="14" t="s">
        <x:v>8487</x:v>
      </x:c>
      <x:c r="E599" s="14" t="s">
        <x:v>8403</x:v>
      </x:c>
      <x:c r="F599" s="14" t="s">
        <x:v>6303</x:v>
      </x:c>
      <x:c r="G599" s="14" t="s">
        <x:v>8517</x:v>
      </x:c>
      <x:c r="H599" s="14" t="s">
        <x:v>6056</x:v>
      </x:c>
      <x:c r="I599" s="14" t="s">
        <x:v>6059</x:v>
      </x:c>
      <x:c r="J599" s="14" t="s">
        <x:v>33</x:v>
      </x:c>
      <x:c r="K599" s="14" t="s">
        <x:v>6060</x:v>
      </x:c>
      <x:c r="L599" s="14" t="s">
        <x:v>81</x:v>
      </x:c>
      <x:c r="M599" s="16">
        <x:v>550</x:v>
      </x:c>
      <x:c r="N599" s="14" t="s">
        <x:v>6448</x:v>
      </x:c>
      <x:c r="O599" s="17">
        <x:v>1</x:v>
      </x:c>
      <x:c r="P599" s="14" t="s">
        <x:v>36</x:v>
      </x:c>
    </x:row>
    <x:row r="600" ht="41.650001525878906">
      <x:c r="A600" s="14" t="s">
        <x:v>6453</x:v>
      </x:c>
      <x:c r="B600" s="19" t="s">
        <x:v>6451</x:v>
      </x:c>
      <x:c r="C600" s="19" t="s">
        <x:v>332</x:v>
      </x:c>
      <x:c r="D600" s="14" t="s">
        <x:v>8487</x:v>
      </x:c>
      <x:c r="E600" s="14" t="s">
        <x:v>8403</x:v>
      </x:c>
      <x:c r="F600" s="14" t="s">
        <x:v>6303</x:v>
      </x:c>
      <x:c r="G600" s="14" t="s">
        <x:v>8517</x:v>
      </x:c>
      <x:c r="H600" s="14" t="s">
        <x:v>333</x:v>
      </x:c>
      <x:c r="I600" s="14" t="s">
        <x:v>336</x:v>
      </x:c>
      <x:c r="J600" s="14" t="s">
        <x:v>33</x:v>
      </x:c>
      <x:c r="K600" s="14" t="s">
        <x:v>337</x:v>
      </x:c>
      <x:c r="L600" s="14" t="s">
        <x:v>194</x:v>
      </x:c>
      <x:c r="M600" s="16">
        <x:v>551</x:v>
      </x:c>
      <x:c r="N600" s="14" t="s">
        <x:v>6451</x:v>
      </x:c>
      <x:c r="O600" s="17">
        <x:v>1</x:v>
      </x:c>
      <x:c r="P600" s="14" t="s">
        <x:v>36</x:v>
      </x:c>
    </x:row>
    <x:row r="601" ht="27.75">
      <x:c r="A601" s="14" t="s">
        <x:v>6456</x:v>
      </x:c>
      <x:c r="B601" s="19" t="s">
        <x:v>6454</x:v>
      </x:c>
      <x:c r="C601" s="19" t="s">
        <x:v>339</x:v>
      </x:c>
      <x:c r="D601" s="14" t="s">
        <x:v>8487</x:v>
      </x:c>
      <x:c r="E601" s="14" t="s">
        <x:v>8403</x:v>
      </x:c>
      <x:c r="F601" s="14" t="s">
        <x:v>6303</x:v>
      </x:c>
      <x:c r="G601" s="14" t="s">
        <x:v>8517</x:v>
      </x:c>
      <x:c r="H601" s="14" t="s">
        <x:v>340</x:v>
      </x:c>
      <x:c r="I601" s="14" t="s">
        <x:v>343</x:v>
      </x:c>
      <x:c r="J601" s="14" t="s">
        <x:v>33</x:v>
      </x:c>
      <x:c r="K601" s="14" t="s">
        <x:v>344</x:v>
      </x:c>
      <x:c r="L601" s="14" t="s">
        <x:v>90</x:v>
      </x:c>
      <x:c r="M601" s="16">
        <x:v>552</x:v>
      </x:c>
      <x:c r="N601" s="14" t="s">
        <x:v>6454</x:v>
      </x:c>
      <x:c r="O601" s="17">
        <x:v>1</x:v>
      </x:c>
      <x:c r="P601" s="14" t="s">
        <x:v>36</x:v>
      </x:c>
    </x:row>
    <x:row r="602" ht="41.650001525878906">
      <x:c r="A602" s="14" t="s">
        <x:v>6459</x:v>
      </x:c>
      <x:c r="B602" s="19" t="s">
        <x:v>6457</x:v>
      </x:c>
      <x:c r="C602" s="19" t="s">
        <x:v>325</x:v>
      </x:c>
      <x:c r="D602" s="14" t="s">
        <x:v>8487</x:v>
      </x:c>
      <x:c r="E602" s="14" t="s">
        <x:v>8403</x:v>
      </x:c>
      <x:c r="F602" s="14" t="s">
        <x:v>6303</x:v>
      </x:c>
      <x:c r="G602" s="14" t="s">
        <x:v>8517</x:v>
      </x:c>
      <x:c r="H602" s="14" t="s">
        <x:v>326</x:v>
      </x:c>
      <x:c r="I602" s="14" t="s">
        <x:v>329</x:v>
      </x:c>
      <x:c r="J602" s="14" t="s">
        <x:v>33</x:v>
      </x:c>
      <x:c r="K602" s="14" t="s">
        <x:v>330</x:v>
      </x:c>
      <x:c r="L602" s="14" t="s">
        <x:v>194</x:v>
      </x:c>
      <x:c r="M602" s="16">
        <x:v>569</x:v>
      </x:c>
      <x:c r="N602" s="14" t="s">
        <x:v>6457</x:v>
      </x:c>
      <x:c r="O602" s="17">
        <x:v>1</x:v>
      </x:c>
      <x:c r="P602" s="14" t="s">
        <x:v>36</x:v>
      </x:c>
    </x:row>
    <x:row r="603" ht="41.650001525878906">
      <x:c r="A603" s="14" t="s">
        <x:v>6462</x:v>
      </x:c>
      <x:c r="B603" s="19" t="s">
        <x:v>6460</x:v>
      </x:c>
      <x:c r="C603" s="19" t="s">
        <x:v>6055</x:v>
      </x:c>
      <x:c r="D603" s="14" t="s">
        <x:v>8487</x:v>
      </x:c>
      <x:c r="E603" s="14" t="s">
        <x:v>8403</x:v>
      </x:c>
      <x:c r="F603" s="14" t="s">
        <x:v>6303</x:v>
      </x:c>
      <x:c r="G603" s="14" t="s">
        <x:v>8517</x:v>
      </x:c>
      <x:c r="H603" s="14" t="s">
        <x:v>6056</x:v>
      </x:c>
      <x:c r="I603" s="14" t="s">
        <x:v>6059</x:v>
      </x:c>
      <x:c r="J603" s="14" t="s">
        <x:v>33</x:v>
      </x:c>
      <x:c r="K603" s="14" t="s">
        <x:v>6060</x:v>
      </x:c>
      <x:c r="L603" s="14" t="s">
        <x:v>194</x:v>
      </x:c>
      <x:c r="M603" s="16">
        <x:v>570</x:v>
      </x:c>
      <x:c r="N603" s="14" t="s">
        <x:v>6460</x:v>
      </x:c>
      <x:c r="O603" s="17">
        <x:v>1</x:v>
      </x:c>
      <x:c r="P603" s="14" t="s">
        <x:v>36</x:v>
      </x:c>
    </x:row>
    <x:row r="604" ht="41.650001525878906">
      <x:c r="A604" s="14" t="s">
        <x:v>6465</x:v>
      </x:c>
      <x:c r="B604" s="19" t="s">
        <x:v>6463</x:v>
      </x:c>
      <x:c r="C604" s="19" t="s">
        <x:v>332</x:v>
      </x:c>
      <x:c r="D604" s="14" t="s">
        <x:v>8487</x:v>
      </x:c>
      <x:c r="E604" s="14" t="s">
        <x:v>8403</x:v>
      </x:c>
      <x:c r="F604" s="14" t="s">
        <x:v>6303</x:v>
      </x:c>
      <x:c r="G604" s="14" t="s">
        <x:v>8517</x:v>
      </x:c>
      <x:c r="H604" s="14" t="s">
        <x:v>333</x:v>
      </x:c>
      <x:c r="I604" s="14" t="s">
        <x:v>336</x:v>
      </x:c>
      <x:c r="J604" s="14" t="s">
        <x:v>33</x:v>
      </x:c>
      <x:c r="K604" s="14" t="s">
        <x:v>337</x:v>
      </x:c>
      <x:c r="L604" s="14" t="s">
        <x:v>194</x:v>
      </x:c>
      <x:c r="M604" s="16">
        <x:v>571</x:v>
      </x:c>
      <x:c r="N604" s="14" t="s">
        <x:v>6463</x:v>
      </x:c>
      <x:c r="O604" s="17">
        <x:v>1</x:v>
      </x:c>
      <x:c r="P604" s="14" t="s">
        <x:v>36</x:v>
      </x:c>
    </x:row>
    <x:row r="605" ht="27.75">
      <x:c r="A605" s="14" t="s">
        <x:v>6468</x:v>
      </x:c>
      <x:c r="B605" s="19" t="s">
        <x:v>6466</x:v>
      </x:c>
      <x:c r="C605" s="19" t="s">
        <x:v>339</x:v>
      </x:c>
      <x:c r="D605" s="14" t="s">
        <x:v>8487</x:v>
      </x:c>
      <x:c r="E605" s="14" t="s">
        <x:v>8403</x:v>
      </x:c>
      <x:c r="F605" s="14" t="s">
        <x:v>6303</x:v>
      </x:c>
      <x:c r="G605" s="14" t="s">
        <x:v>8517</x:v>
      </x:c>
      <x:c r="H605" s="14" t="s">
        <x:v>340</x:v>
      </x:c>
      <x:c r="I605" s="14" t="s">
        <x:v>343</x:v>
      </x:c>
      <x:c r="J605" s="14" t="s">
        <x:v>33</x:v>
      </x:c>
      <x:c r="K605" s="14" t="s">
        <x:v>344</x:v>
      </x:c>
      <x:c r="L605" s="14" t="s">
        <x:v>90</x:v>
      </x:c>
      <x:c r="M605" s="16">
        <x:v>572</x:v>
      </x:c>
      <x:c r="N605" s="14" t="s">
        <x:v>6466</x:v>
      </x:c>
      <x:c r="O605" s="17">
        <x:v>1</x:v>
      </x:c>
      <x:c r="P605" s="14" t="s">
        <x:v>36</x:v>
      </x:c>
    </x:row>
    <x:row r="606" ht="27.75">
      <x:c r="A606" s="14" t="s">
        <x:v>5163</x:v>
      </x:c>
      <x:c r="B606" s="19" t="s">
        <x:v>5159</x:v>
      </x:c>
      <x:c r="C606" s="19" t="s">
        <x:v>5160</x:v>
      </x:c>
      <x:c r="D606" s="14" t="s">
        <x:v>8487</x:v>
      </x:c>
      <x:c r="E606" s="14" t="s">
        <x:v>8403</x:v>
      </x:c>
      <x:c r="F606" s="14" t="s">
        <x:v>5155</x:v>
      </x:c>
      <x:c r="G606" s="14" t="s">
        <x:v>8518</x:v>
      </x:c>
      <x:c r="H606" s="14" t="s">
        <x:v>5161</x:v>
      </x:c>
      <x:c r="I606" s="14" t="s">
        <x:v>5164</x:v>
      </x:c>
      <x:c r="J606" s="14" t="s">
        <x:v>33</x:v>
      </x:c>
      <x:c r="K606" s="14" t="s">
        <x:v>5165</x:v>
      </x:c>
      <x:c r="L606" s="14" t="s">
        <x:v>35</x:v>
      </x:c>
      <x:c r="M606" s="16">
        <x:v>19</x:v>
      </x:c>
      <x:c r="N606" s="14" t="s">
        <x:v>5159</x:v>
      </x:c>
      <x:c r="O606" s="17">
        <x:v>1</x:v>
      </x:c>
      <x:c r="P606" s="14" t="s">
        <x:v>36</x:v>
      </x:c>
    </x:row>
    <x:row r="607" ht="40.5">
      <x:c r="A607" s="14" t="s">
        <x:v>7012</x:v>
      </x:c>
      <x:c r="B607" s="19" t="s">
        <x:v>7009</x:v>
      </x:c>
      <x:c r="C607" s="19" t="s">
        <x:v>7010</x:v>
      </x:c>
      <x:c r="D607" s="14" t="s">
        <x:v>8481</x:v>
      </x:c>
      <x:c r="E607" s="14" t="s">
        <x:v>8403</x:v>
      </x:c>
      <x:c r="F607" s="14" t="s">
        <x:v>6945</x:v>
      </x:c>
      <x:c r="G607" s="14" t="s">
        <x:v>8519</x:v>
      </x:c>
      <x:c r="H607" s="14" t="s">
        <x:v>7011</x:v>
      </x:c>
      <x:c r="I607" s="14" t="s">
        <x:v>7013</x:v>
      </x:c>
      <x:c r="J607" s="14" t="s">
        <x:v>53</x:v>
      </x:c>
      <x:c r="K607" s="14" t="s">
        <x:v>7014</x:v>
      </x:c>
      <x:c r="L607" s="14" t="s">
        <x:v>55</x:v>
      </x:c>
      <x:c r="M607" s="16"/>
      <x:c r="N607" s="14"/>
      <x:c r="O607" s="17"/>
      <x:c r="P607" s="14" t="s">
        <x:v>56</x:v>
      </x:c>
    </x:row>
    <x:row r="608" ht="40.5">
      <x:c r="A608" s="14" t="s">
        <x:v>7018</x:v>
      </x:c>
      <x:c r="B608" s="19" t="s">
        <x:v>7015</x:v>
      </x:c>
      <x:c r="C608" s="19" t="s">
        <x:v>7016</x:v>
      </x:c>
      <x:c r="D608" s="14" t="s">
        <x:v>8481</x:v>
      </x:c>
      <x:c r="E608" s="14" t="s">
        <x:v>8403</x:v>
      </x:c>
      <x:c r="F608" s="14" t="s">
        <x:v>6945</x:v>
      </x:c>
      <x:c r="G608" s="14" t="s">
        <x:v>8519</x:v>
      </x:c>
      <x:c r="H608" s="14" t="s">
        <x:v>7017</x:v>
      </x:c>
      <x:c r="I608" s="14" t="s">
        <x:v>7019</x:v>
      </x:c>
      <x:c r="J608" s="14" t="s">
        <x:v>62</x:v>
      </x:c>
      <x:c r="K608" s="14" t="s">
        <x:v>7020</x:v>
      </x:c>
      <x:c r="L608" s="14" t="s">
        <x:v>55</x:v>
      </x:c>
      <x:c r="M608" s="16"/>
      <x:c r="N608" s="14"/>
      <x:c r="O608" s="17"/>
      <x:c r="P608" s="14" t="s">
        <x:v>56</x:v>
      </x:c>
    </x:row>
    <x:row r="609" ht="40.5">
      <x:c r="A609" s="14" t="s">
        <x:v>7024</x:v>
      </x:c>
      <x:c r="B609" s="19" t="s">
        <x:v>7021</x:v>
      </x:c>
      <x:c r="C609" s="19" t="s">
        <x:v>7022</x:v>
      </x:c>
      <x:c r="D609" s="14" t="s">
        <x:v>8481</x:v>
      </x:c>
      <x:c r="E609" s="14" t="s">
        <x:v>8403</x:v>
      </x:c>
      <x:c r="F609" s="14" t="s">
        <x:v>6945</x:v>
      </x:c>
      <x:c r="G609" s="14" t="s">
        <x:v>8519</x:v>
      </x:c>
      <x:c r="H609" s="14" t="s">
        <x:v>7023</x:v>
      </x:c>
      <x:c r="I609" s="14" t="s">
        <x:v>7025</x:v>
      </x:c>
      <x:c r="J609" s="14" t="s">
        <x:v>69</x:v>
      </x:c>
      <x:c r="K609" s="14" t="s">
        <x:v>7026</x:v>
      </x:c>
      <x:c r="L609" s="14" t="s">
        <x:v>55</x:v>
      </x:c>
      <x:c r="M609" s="16"/>
      <x:c r="N609" s="14"/>
      <x:c r="O609" s="17"/>
      <x:c r="P609" s="14" t="s">
        <x:v>56</x:v>
      </x:c>
    </x:row>
    <x:row r="610" ht="40.5">
      <x:c r="A610" s="14" t="s">
        <x:v>5414</x:v>
      </x:c>
      <x:c r="B610" s="19" t="s">
        <x:v>5411</x:v>
      </x:c>
      <x:c r="C610" s="19" t="s">
        <x:v>5412</x:v>
      </x:c>
      <x:c r="D610" s="14" t="s">
        <x:v>8481</x:v>
      </x:c>
      <x:c r="E610" s="14" t="s">
        <x:v>8403</x:v>
      </x:c>
      <x:c r="F610" s="14" t="s">
        <x:v>5206</x:v>
      </x:c>
      <x:c r="G610" s="14" t="s">
        <x:v>8520</x:v>
      </x:c>
      <x:c r="H610" s="14" t="s">
        <x:v>5413</x:v>
      </x:c>
      <x:c r="I610" s="14" t="s">
        <x:v>5415</x:v>
      </x:c>
      <x:c r="J610" s="14" t="s">
        <x:v>53</x:v>
      </x:c>
      <x:c r="K610" s="14" t="s">
        <x:v>5416</x:v>
      </x:c>
      <x:c r="L610" s="14" t="s">
        <x:v>55</x:v>
      </x:c>
      <x:c r="M610" s="16"/>
      <x:c r="N610" s="14"/>
      <x:c r="O610" s="17"/>
      <x:c r="P610" s="14" t="s">
        <x:v>56</x:v>
      </x:c>
    </x:row>
    <x:row r="611" ht="40.5">
      <x:c r="A611" s="14" t="s">
        <x:v>5420</x:v>
      </x:c>
      <x:c r="B611" s="19" t="s">
        <x:v>5417</x:v>
      </x:c>
      <x:c r="C611" s="19" t="s">
        <x:v>5418</x:v>
      </x:c>
      <x:c r="D611" s="14" t="s">
        <x:v>8481</x:v>
      </x:c>
      <x:c r="E611" s="14" t="s">
        <x:v>8403</x:v>
      </x:c>
      <x:c r="F611" s="14" t="s">
        <x:v>5206</x:v>
      </x:c>
      <x:c r="G611" s="14" t="s">
        <x:v>8520</x:v>
      </x:c>
      <x:c r="H611" s="14" t="s">
        <x:v>5419</x:v>
      </x:c>
      <x:c r="I611" s="14" t="s">
        <x:v>5421</x:v>
      </x:c>
      <x:c r="J611" s="14" t="s">
        <x:v>62</x:v>
      </x:c>
      <x:c r="K611" s="14" t="s">
        <x:v>5422</x:v>
      </x:c>
      <x:c r="L611" s="14" t="s">
        <x:v>55</x:v>
      </x:c>
      <x:c r="M611" s="16"/>
      <x:c r="N611" s="14"/>
      <x:c r="O611" s="17"/>
      <x:c r="P611" s="14" t="s">
        <x:v>56</x:v>
      </x:c>
    </x:row>
    <x:row r="612" ht="40.5">
      <x:c r="A612" s="14" t="s">
        <x:v>5426</x:v>
      </x:c>
      <x:c r="B612" s="19" t="s">
        <x:v>5423</x:v>
      </x:c>
      <x:c r="C612" s="19" t="s">
        <x:v>5424</x:v>
      </x:c>
      <x:c r="D612" s="14" t="s">
        <x:v>8481</x:v>
      </x:c>
      <x:c r="E612" s="14" t="s">
        <x:v>8403</x:v>
      </x:c>
      <x:c r="F612" s="14" t="s">
        <x:v>5206</x:v>
      </x:c>
      <x:c r="G612" s="14" t="s">
        <x:v>8520</x:v>
      </x:c>
      <x:c r="H612" s="14" t="s">
        <x:v>5425</x:v>
      </x:c>
      <x:c r="I612" s="14" t="s">
        <x:v>5427</x:v>
      </x:c>
      <x:c r="J612" s="14" t="s">
        <x:v>69</x:v>
      </x:c>
      <x:c r="K612" s="14" t="s">
        <x:v>5428</x:v>
      </x:c>
      <x:c r="L612" s="14" t="s">
        <x:v>55</x:v>
      </x:c>
      <x:c r="M612" s="16"/>
      <x:c r="N612" s="14"/>
      <x:c r="O612" s="17"/>
      <x:c r="P612" s="14" t="s">
        <x:v>56</x:v>
      </x:c>
    </x:row>
    <x:row r="613" ht="40.5">
      <x:c r="A613" s="14" t="s">
        <x:v>5171</x:v>
      </x:c>
      <x:c r="B613" s="19" t="s">
        <x:v>5168</x:v>
      </x:c>
      <x:c r="C613" s="19" t="s">
        <x:v>5169</x:v>
      </x:c>
      <x:c r="D613" s="14" t="s">
        <x:v>8481</x:v>
      </x:c>
      <x:c r="E613" s="14" t="s">
        <x:v>8403</x:v>
      </x:c>
      <x:c r="F613" s="14" t="s">
        <x:v>5155</x:v>
      </x:c>
      <x:c r="G613" s="14" t="s">
        <x:v>8521</x:v>
      </x:c>
      <x:c r="H613" s="14" t="s">
        <x:v>5170</x:v>
      </x:c>
      <x:c r="I613" s="14" t="s">
        <x:v>5172</x:v>
      </x:c>
      <x:c r="J613" s="14" t="s">
        <x:v>53</x:v>
      </x:c>
      <x:c r="K613" s="14" t="s">
        <x:v>5173</x:v>
      </x:c>
      <x:c r="L613" s="14" t="s">
        <x:v>55</x:v>
      </x:c>
      <x:c r="M613" s="16"/>
      <x:c r="N613" s="14"/>
      <x:c r="O613" s="17"/>
      <x:c r="P613" s="14" t="s">
        <x:v>56</x:v>
      </x:c>
    </x:row>
    <x:row r="614" ht="40.5">
      <x:c r="A614" s="14" t="s">
        <x:v>5177</x:v>
      </x:c>
      <x:c r="B614" s="19" t="s">
        <x:v>5174</x:v>
      </x:c>
      <x:c r="C614" s="19" t="s">
        <x:v>5175</x:v>
      </x:c>
      <x:c r="D614" s="14" t="s">
        <x:v>8481</x:v>
      </x:c>
      <x:c r="E614" s="14" t="s">
        <x:v>8403</x:v>
      </x:c>
      <x:c r="F614" s="14" t="s">
        <x:v>5155</x:v>
      </x:c>
      <x:c r="G614" s="14" t="s">
        <x:v>8521</x:v>
      </x:c>
      <x:c r="H614" s="14" t="s">
        <x:v>5176</x:v>
      </x:c>
      <x:c r="I614" s="14" t="s">
        <x:v>5178</x:v>
      </x:c>
      <x:c r="J614" s="14" t="s">
        <x:v>62</x:v>
      </x:c>
      <x:c r="K614" s="14" t="s">
        <x:v>5179</x:v>
      </x:c>
      <x:c r="L614" s="14" t="s">
        <x:v>55</x:v>
      </x:c>
      <x:c r="M614" s="16"/>
      <x:c r="N614" s="14"/>
      <x:c r="O614" s="17"/>
      <x:c r="P614" s="14" t="s">
        <x:v>56</x:v>
      </x:c>
    </x:row>
    <x:row r="615" ht="40.5">
      <x:c r="A615" s="14" t="s">
        <x:v>5183</x:v>
      </x:c>
      <x:c r="B615" s="19" t="s">
        <x:v>5180</x:v>
      </x:c>
      <x:c r="C615" s="19" t="s">
        <x:v>5181</x:v>
      </x:c>
      <x:c r="D615" s="14" t="s">
        <x:v>8481</x:v>
      </x:c>
      <x:c r="E615" s="14" t="s">
        <x:v>8403</x:v>
      </x:c>
      <x:c r="F615" s="14" t="s">
        <x:v>5155</x:v>
      </x:c>
      <x:c r="G615" s="14" t="s">
        <x:v>8521</x:v>
      </x:c>
      <x:c r="H615" s="14" t="s">
        <x:v>5182</x:v>
      </x:c>
      <x:c r="I615" s="14" t="s">
        <x:v>5184</x:v>
      </x:c>
      <x:c r="J615" s="14" t="s">
        <x:v>69</x:v>
      </x:c>
      <x:c r="K615" s="14" t="s">
        <x:v>5185</x:v>
      </x:c>
      <x:c r="L615" s="14" t="s">
        <x:v>55</x:v>
      </x:c>
      <x:c r="M615" s="16"/>
      <x:c r="N615" s="14"/>
      <x:c r="O615" s="17"/>
      <x:c r="P615" s="14" t="s">
        <x:v>56</x:v>
      </x:c>
    </x:row>
    <x:row r="616" ht="40.5">
      <x:c r="A616" s="14" t="s">
        <x:v>5191</x:v>
      </x:c>
      <x:c r="B616" s="19" t="s">
        <x:v>5188</x:v>
      </x:c>
      <x:c r="C616" s="19" t="s">
        <x:v>5189</x:v>
      </x:c>
      <x:c r="D616" s="14" t="s">
        <x:v>8481</x:v>
      </x:c>
      <x:c r="E616" s="14" t="s">
        <x:v>8403</x:v>
      </x:c>
      <x:c r="F616" s="14" t="s">
        <x:v>5155</x:v>
      </x:c>
      <x:c r="G616" s="14" t="s">
        <x:v>8522</x:v>
      </x:c>
      <x:c r="H616" s="14" t="s">
        <x:v>5190</x:v>
      </x:c>
      <x:c r="I616" s="14" t="s">
        <x:v>5192</x:v>
      </x:c>
      <x:c r="J616" s="14" t="s">
        <x:v>53</x:v>
      </x:c>
      <x:c r="K616" s="14" t="s">
        <x:v>5193</x:v>
      </x:c>
      <x:c r="L616" s="14" t="s">
        <x:v>55</x:v>
      </x:c>
      <x:c r="M616" s="16"/>
      <x:c r="N616" s="14"/>
      <x:c r="O616" s="17"/>
      <x:c r="P616" s="14" t="s">
        <x:v>56</x:v>
      </x:c>
    </x:row>
    <x:row r="617" ht="40.5">
      <x:c r="A617" s="14" t="s">
        <x:v>5197</x:v>
      </x:c>
      <x:c r="B617" s="19" t="s">
        <x:v>5194</x:v>
      </x:c>
      <x:c r="C617" s="19" t="s">
        <x:v>5195</x:v>
      </x:c>
      <x:c r="D617" s="14" t="s">
        <x:v>8481</x:v>
      </x:c>
      <x:c r="E617" s="14" t="s">
        <x:v>8403</x:v>
      </x:c>
      <x:c r="F617" s="14" t="s">
        <x:v>5155</x:v>
      </x:c>
      <x:c r="G617" s="14" t="s">
        <x:v>8522</x:v>
      </x:c>
      <x:c r="H617" s="14" t="s">
        <x:v>5196</x:v>
      </x:c>
      <x:c r="I617" s="14" t="s">
        <x:v>5198</x:v>
      </x:c>
      <x:c r="J617" s="14" t="s">
        <x:v>62</x:v>
      </x:c>
      <x:c r="K617" s="14" t="s">
        <x:v>5199</x:v>
      </x:c>
      <x:c r="L617" s="14" t="s">
        <x:v>55</x:v>
      </x:c>
      <x:c r="M617" s="16"/>
      <x:c r="N617" s="14"/>
      <x:c r="O617" s="17"/>
      <x:c r="P617" s="14" t="s">
        <x:v>56</x:v>
      </x:c>
    </x:row>
    <x:row r="618" ht="40.5">
      <x:c r="A618" s="14" t="s">
        <x:v>5203</x:v>
      </x:c>
      <x:c r="B618" s="19" t="s">
        <x:v>5200</x:v>
      </x:c>
      <x:c r="C618" s="19" t="s">
        <x:v>5201</x:v>
      </x:c>
      <x:c r="D618" s="14" t="s">
        <x:v>8481</x:v>
      </x:c>
      <x:c r="E618" s="14" t="s">
        <x:v>8403</x:v>
      </x:c>
      <x:c r="F618" s="14" t="s">
        <x:v>5155</x:v>
      </x:c>
      <x:c r="G618" s="14" t="s">
        <x:v>8522</x:v>
      </x:c>
      <x:c r="H618" s="14" t="s">
        <x:v>5202</x:v>
      </x:c>
      <x:c r="I618" s="14" t="s">
        <x:v>5204</x:v>
      </x:c>
      <x:c r="J618" s="14" t="s">
        <x:v>69</x:v>
      </x:c>
      <x:c r="K618" s="14" t="s">
        <x:v>5205</x:v>
      </x:c>
      <x:c r="L618" s="14" t="s">
        <x:v>55</x:v>
      </x:c>
      <x:c r="M618" s="16"/>
      <x:c r="N618" s="14"/>
      <x:c r="O618" s="17"/>
      <x:c r="P618" s="14" t="s">
        <x:v>56</x:v>
      </x:c>
    </x:row>
    <x:row r="619" ht="27.75">
      <x:c r="A619" s="14" t="s">
        <x:v>4531</x:v>
      </x:c>
      <x:c r="B619" s="19" t="s">
        <x:v>4529</x:v>
      </x:c>
      <x:c r="C619" s="19" t="s">
        <x:v>4249</x:v>
      </x:c>
      <x:c r="D619" s="14" t="s">
        <x:v>8487</x:v>
      </x:c>
      <x:c r="E619" s="14" t="s">
        <x:v>8403</x:v>
      </x:c>
      <x:c r="F619" s="14" t="s">
        <x:v>3969</x:v>
      </x:c>
      <x:c r="G619" s="14" t="s">
        <x:v>8523</x:v>
      </x:c>
      <x:c r="H619" s="14" t="s">
        <x:v>4250</x:v>
      </x:c>
      <x:c r="I619" s="14" t="s">
        <x:v>4253</x:v>
      </x:c>
      <x:c r="J619" s="14" t="s">
        <x:v>88</x:v>
      </x:c>
      <x:c r="K619" s="14" t="s">
        <x:v>4254</x:v>
      </x:c>
      <x:c r="L619" s="14" t="s">
        <x:v>194</x:v>
      </x:c>
      <x:c r="M619" s="16">
        <x:v>1079</x:v>
      </x:c>
      <x:c r="N619" s="14" t="s">
        <x:v>4529</x:v>
      </x:c>
      <x:c r="O619" s="17">
        <x:v>1</x:v>
      </x:c>
      <x:c r="P619" s="14" t="s">
        <x:v>36</x:v>
      </x:c>
    </x:row>
    <x:row r="620" ht="27.75">
      <x:c r="A620" s="14" t="s">
        <x:v>4534</x:v>
      </x:c>
      <x:c r="B620" s="19" t="s">
        <x:v>4532</x:v>
      </x:c>
      <x:c r="C620" s="19" t="s">
        <x:v>4256</x:v>
      </x:c>
      <x:c r="D620" s="14" t="s">
        <x:v>8487</x:v>
      </x:c>
      <x:c r="E620" s="14" t="s">
        <x:v>8403</x:v>
      </x:c>
      <x:c r="F620" s="14" t="s">
        <x:v>3969</x:v>
      </x:c>
      <x:c r="G620" s="14" t="s">
        <x:v>8523</x:v>
      </x:c>
      <x:c r="H620" s="14" t="s">
        <x:v>4257</x:v>
      </x:c>
      <x:c r="I620" s="14" t="s">
        <x:v>4260</x:v>
      </x:c>
      <x:c r="J620" s="14" t="s">
        <x:v>88</x:v>
      </x:c>
      <x:c r="K620" s="14" t="s">
        <x:v>4261</x:v>
      </x:c>
      <x:c r="L620" s="14" t="s">
        <x:v>194</x:v>
      </x:c>
      <x:c r="M620" s="16">
        <x:v>1080</x:v>
      </x:c>
      <x:c r="N620" s="14" t="s">
        <x:v>4532</x:v>
      </x:c>
      <x:c r="O620" s="17">
        <x:v>1</x:v>
      </x:c>
      <x:c r="P620" s="14" t="s">
        <x:v>36</x:v>
      </x:c>
    </x:row>
    <x:row r="621" ht="27.75">
      <x:c r="A621" s="14" t="s">
        <x:v>4537</x:v>
      </x:c>
      <x:c r="B621" s="19" t="s">
        <x:v>4535</x:v>
      </x:c>
      <x:c r="C621" s="19" t="s">
        <x:v>4263</x:v>
      </x:c>
      <x:c r="D621" s="14" t="s">
        <x:v>8487</x:v>
      </x:c>
      <x:c r="E621" s="14" t="s">
        <x:v>8403</x:v>
      </x:c>
      <x:c r="F621" s="14" t="s">
        <x:v>3969</x:v>
      </x:c>
      <x:c r="G621" s="14" t="s">
        <x:v>8523</x:v>
      </x:c>
      <x:c r="H621" s="14" t="s">
        <x:v>4264</x:v>
      </x:c>
      <x:c r="I621" s="14" t="s">
        <x:v>4267</x:v>
      </x:c>
      <x:c r="J621" s="14" t="s">
        <x:v>88</x:v>
      </x:c>
      <x:c r="K621" s="14" t="s">
        <x:v>4268</x:v>
      </x:c>
      <x:c r="L621" s="14" t="s">
        <x:v>194</x:v>
      </x:c>
      <x:c r="M621" s="16">
        <x:v>1081</x:v>
      </x:c>
      <x:c r="N621" s="14" t="s">
        <x:v>4535</x:v>
      </x:c>
      <x:c r="O621" s="17">
        <x:v>1</x:v>
      </x:c>
      <x:c r="P621" s="14" t="s">
        <x:v>36</x:v>
      </x:c>
    </x:row>
    <x:row r="622" ht="55.5">
      <x:c r="A622" s="14" t="s">
        <x:v>4540</x:v>
      </x:c>
      <x:c r="B622" s="19" t="s">
        <x:v>4538</x:v>
      </x:c>
      <x:c r="C622" s="19" t="s">
        <x:v>4270</x:v>
      </x:c>
      <x:c r="D622" s="14" t="s">
        <x:v>8487</x:v>
      </x:c>
      <x:c r="E622" s="14" t="s">
        <x:v>8403</x:v>
      </x:c>
      <x:c r="F622" s="14" t="s">
        <x:v>3969</x:v>
      </x:c>
      <x:c r="G622" s="14" t="s">
        <x:v>8523</x:v>
      </x:c>
      <x:c r="H622" s="14" t="s">
        <x:v>4271</x:v>
      </x:c>
      <x:c r="I622" s="14" t="s">
        <x:v>4274</x:v>
      </x:c>
      <x:c r="J622" s="14" t="s">
        <x:v>88</x:v>
      </x:c>
      <x:c r="K622" s="14" t="s">
        <x:v>4275</x:v>
      </x:c>
      <x:c r="L622" s="14" t="s">
        <x:v>194</x:v>
      </x:c>
      <x:c r="M622" s="16">
        <x:v>1082</x:v>
      </x:c>
      <x:c r="N622" s="14" t="s">
        <x:v>4538</x:v>
      </x:c>
      <x:c r="O622" s="17">
        <x:v>1</x:v>
      </x:c>
      <x:c r="P622" s="14" t="s">
        <x:v>36</x:v>
      </x:c>
    </x:row>
    <x:row r="623" ht="27.75">
      <x:c r="A623" s="14" t="s">
        <x:v>4543</x:v>
      </x:c>
      <x:c r="B623" s="19" t="s">
        <x:v>4541</x:v>
      </x:c>
      <x:c r="C623" s="19" t="s">
        <x:v>4249</x:v>
      </x:c>
      <x:c r="D623" s="14" t="s">
        <x:v>8487</x:v>
      </x:c>
      <x:c r="E623" s="14" t="s">
        <x:v>8403</x:v>
      </x:c>
      <x:c r="F623" s="14" t="s">
        <x:v>3969</x:v>
      </x:c>
      <x:c r="G623" s="14" t="s">
        <x:v>8523</x:v>
      </x:c>
      <x:c r="H623" s="14" t="s">
        <x:v>4250</x:v>
      </x:c>
      <x:c r="I623" s="14" t="s">
        <x:v>4253</x:v>
      </x:c>
      <x:c r="J623" s="14" t="s">
        <x:v>88</x:v>
      </x:c>
      <x:c r="K623" s="14" t="s">
        <x:v>4254</x:v>
      </x:c>
      <x:c r="L623" s="14" t="s">
        <x:v>194</x:v>
      </x:c>
      <x:c r="M623" s="16">
        <x:v>1084</x:v>
      </x:c>
      <x:c r="N623" s="14" t="s">
        <x:v>4541</x:v>
      </x:c>
      <x:c r="O623" s="17">
        <x:v>1</x:v>
      </x:c>
      <x:c r="P623" s="14" t="s">
        <x:v>36</x:v>
      </x:c>
    </x:row>
    <x:row r="624" ht="27.75">
      <x:c r="A624" s="14" t="s">
        <x:v>4546</x:v>
      </x:c>
      <x:c r="B624" s="19" t="s">
        <x:v>4544</x:v>
      </x:c>
      <x:c r="C624" s="19" t="s">
        <x:v>4256</x:v>
      </x:c>
      <x:c r="D624" s="14" t="s">
        <x:v>8487</x:v>
      </x:c>
      <x:c r="E624" s="14" t="s">
        <x:v>8403</x:v>
      </x:c>
      <x:c r="F624" s="14" t="s">
        <x:v>3969</x:v>
      </x:c>
      <x:c r="G624" s="14" t="s">
        <x:v>8523</x:v>
      </x:c>
      <x:c r="H624" s="14" t="s">
        <x:v>4257</x:v>
      </x:c>
      <x:c r="I624" s="14" t="s">
        <x:v>4260</x:v>
      </x:c>
      <x:c r="J624" s="14" t="s">
        <x:v>88</x:v>
      </x:c>
      <x:c r="K624" s="14" t="s">
        <x:v>4261</x:v>
      </x:c>
      <x:c r="L624" s="14" t="s">
        <x:v>194</x:v>
      </x:c>
      <x:c r="M624" s="16">
        <x:v>1085</x:v>
      </x:c>
      <x:c r="N624" s="14" t="s">
        <x:v>4544</x:v>
      </x:c>
      <x:c r="O624" s="17">
        <x:v>1</x:v>
      </x:c>
      <x:c r="P624" s="14" t="s">
        <x:v>36</x:v>
      </x:c>
    </x:row>
    <x:row r="625" ht="27.75">
      <x:c r="A625" s="14" t="s">
        <x:v>4549</x:v>
      </x:c>
      <x:c r="B625" s="19" t="s">
        <x:v>4547</x:v>
      </x:c>
      <x:c r="C625" s="19" t="s">
        <x:v>4263</x:v>
      </x:c>
      <x:c r="D625" s="14" t="s">
        <x:v>8487</x:v>
      </x:c>
      <x:c r="E625" s="14" t="s">
        <x:v>8403</x:v>
      </x:c>
      <x:c r="F625" s="14" t="s">
        <x:v>3969</x:v>
      </x:c>
      <x:c r="G625" s="14" t="s">
        <x:v>8523</x:v>
      </x:c>
      <x:c r="H625" s="14" t="s">
        <x:v>4264</x:v>
      </x:c>
      <x:c r="I625" s="14" t="s">
        <x:v>4267</x:v>
      </x:c>
      <x:c r="J625" s="14" t="s">
        <x:v>88</x:v>
      </x:c>
      <x:c r="K625" s="14" t="s">
        <x:v>4268</x:v>
      </x:c>
      <x:c r="L625" s="14" t="s">
        <x:v>194</x:v>
      </x:c>
      <x:c r="M625" s="16">
        <x:v>1086</x:v>
      </x:c>
      <x:c r="N625" s="14" t="s">
        <x:v>4547</x:v>
      </x:c>
      <x:c r="O625" s="17">
        <x:v>1</x:v>
      </x:c>
      <x:c r="P625" s="14" t="s">
        <x:v>36</x:v>
      </x:c>
    </x:row>
    <x:row r="626" ht="55.5">
      <x:c r="A626" s="14" t="s">
        <x:v>4552</x:v>
      </x:c>
      <x:c r="B626" s="19" t="s">
        <x:v>4550</x:v>
      </x:c>
      <x:c r="C626" s="19" t="s">
        <x:v>4270</x:v>
      </x:c>
      <x:c r="D626" s="14" t="s">
        <x:v>8487</x:v>
      </x:c>
      <x:c r="E626" s="14" t="s">
        <x:v>8403</x:v>
      </x:c>
      <x:c r="F626" s="14" t="s">
        <x:v>3969</x:v>
      </x:c>
      <x:c r="G626" s="14" t="s">
        <x:v>8523</x:v>
      </x:c>
      <x:c r="H626" s="14" t="s">
        <x:v>4271</x:v>
      </x:c>
      <x:c r="I626" s="14" t="s">
        <x:v>4274</x:v>
      </x:c>
      <x:c r="J626" s="14" t="s">
        <x:v>88</x:v>
      </x:c>
      <x:c r="K626" s="14" t="s">
        <x:v>4275</x:v>
      </x:c>
      <x:c r="L626" s="14" t="s">
        <x:v>194</x:v>
      </x:c>
      <x:c r="M626" s="16">
        <x:v>1087</x:v>
      </x:c>
      <x:c r="N626" s="14" t="s">
        <x:v>4550</x:v>
      </x:c>
      <x:c r="O626" s="17">
        <x:v>1</x:v>
      </x:c>
      <x:c r="P626" s="14" t="s">
        <x:v>36</x:v>
      </x:c>
    </x:row>
    <x:row r="627" ht="27.75">
      <x:c r="A627" s="14" t="s">
        <x:v>4555</x:v>
      </x:c>
      <x:c r="B627" s="19" t="s">
        <x:v>4553</x:v>
      </x:c>
      <x:c r="C627" s="19" t="s">
        <x:v>4249</x:v>
      </x:c>
      <x:c r="D627" s="14" t="s">
        <x:v>8487</x:v>
      </x:c>
      <x:c r="E627" s="14" t="s">
        <x:v>8403</x:v>
      </x:c>
      <x:c r="F627" s="14" t="s">
        <x:v>3969</x:v>
      </x:c>
      <x:c r="G627" s="14" t="s">
        <x:v>8523</x:v>
      </x:c>
      <x:c r="H627" s="14" t="s">
        <x:v>4250</x:v>
      </x:c>
      <x:c r="I627" s="14" t="s">
        <x:v>4253</x:v>
      </x:c>
      <x:c r="J627" s="14" t="s">
        <x:v>88</x:v>
      </x:c>
      <x:c r="K627" s="14" t="s">
        <x:v>4254</x:v>
      </x:c>
      <x:c r="L627" s="14" t="s">
        <x:v>194</x:v>
      </x:c>
      <x:c r="M627" s="16">
        <x:v>1124</x:v>
      </x:c>
      <x:c r="N627" s="14" t="s">
        <x:v>4553</x:v>
      </x:c>
      <x:c r="O627" s="17">
        <x:v>1</x:v>
      </x:c>
      <x:c r="P627" s="14" t="s">
        <x:v>36</x:v>
      </x:c>
    </x:row>
    <x:row r="628" ht="27.75">
      <x:c r="A628" s="14" t="s">
        <x:v>4558</x:v>
      </x:c>
      <x:c r="B628" s="19" t="s">
        <x:v>4556</x:v>
      </x:c>
      <x:c r="C628" s="19" t="s">
        <x:v>4256</x:v>
      </x:c>
      <x:c r="D628" s="14" t="s">
        <x:v>8487</x:v>
      </x:c>
      <x:c r="E628" s="14" t="s">
        <x:v>8403</x:v>
      </x:c>
      <x:c r="F628" s="14" t="s">
        <x:v>3969</x:v>
      </x:c>
      <x:c r="G628" s="14" t="s">
        <x:v>8523</x:v>
      </x:c>
      <x:c r="H628" s="14" t="s">
        <x:v>4257</x:v>
      </x:c>
      <x:c r="I628" s="14" t="s">
        <x:v>4260</x:v>
      </x:c>
      <x:c r="J628" s="14" t="s">
        <x:v>88</x:v>
      </x:c>
      <x:c r="K628" s="14" t="s">
        <x:v>4261</x:v>
      </x:c>
      <x:c r="L628" s="14" t="s">
        <x:v>194</x:v>
      </x:c>
      <x:c r="M628" s="16">
        <x:v>1125</x:v>
      </x:c>
      <x:c r="N628" s="14" t="s">
        <x:v>4556</x:v>
      </x:c>
      <x:c r="O628" s="17">
        <x:v>1</x:v>
      </x:c>
      <x:c r="P628" s="14" t="s">
        <x:v>36</x:v>
      </x:c>
    </x:row>
    <x:row r="629" ht="27.75">
      <x:c r="A629" s="14" t="s">
        <x:v>4561</x:v>
      </x:c>
      <x:c r="B629" s="19" t="s">
        <x:v>4559</x:v>
      </x:c>
      <x:c r="C629" s="19" t="s">
        <x:v>4263</x:v>
      </x:c>
      <x:c r="D629" s="14" t="s">
        <x:v>8487</x:v>
      </x:c>
      <x:c r="E629" s="14" t="s">
        <x:v>8403</x:v>
      </x:c>
      <x:c r="F629" s="14" t="s">
        <x:v>3969</x:v>
      </x:c>
      <x:c r="G629" s="14" t="s">
        <x:v>8523</x:v>
      </x:c>
      <x:c r="H629" s="14" t="s">
        <x:v>4264</x:v>
      </x:c>
      <x:c r="I629" s="14" t="s">
        <x:v>4267</x:v>
      </x:c>
      <x:c r="J629" s="14" t="s">
        <x:v>88</x:v>
      </x:c>
      <x:c r="K629" s="14" t="s">
        <x:v>4268</x:v>
      </x:c>
      <x:c r="L629" s="14" t="s">
        <x:v>194</x:v>
      </x:c>
      <x:c r="M629" s="16">
        <x:v>1126</x:v>
      </x:c>
      <x:c r="N629" s="14" t="s">
        <x:v>4559</x:v>
      </x:c>
      <x:c r="O629" s="17">
        <x:v>1</x:v>
      </x:c>
      <x:c r="P629" s="14" t="s">
        <x:v>36</x:v>
      </x:c>
    </x:row>
    <x:row r="630" ht="55.5">
      <x:c r="A630" s="14" t="s">
        <x:v>4564</x:v>
      </x:c>
      <x:c r="B630" s="19" t="s">
        <x:v>4562</x:v>
      </x:c>
      <x:c r="C630" s="19" t="s">
        <x:v>4270</x:v>
      </x:c>
      <x:c r="D630" s="14" t="s">
        <x:v>8487</x:v>
      </x:c>
      <x:c r="E630" s="14" t="s">
        <x:v>8403</x:v>
      </x:c>
      <x:c r="F630" s="14" t="s">
        <x:v>3969</x:v>
      </x:c>
      <x:c r="G630" s="14" t="s">
        <x:v>8523</x:v>
      </x:c>
      <x:c r="H630" s="14" t="s">
        <x:v>4271</x:v>
      </x:c>
      <x:c r="I630" s="14" t="s">
        <x:v>4274</x:v>
      </x:c>
      <x:c r="J630" s="14" t="s">
        <x:v>88</x:v>
      </x:c>
      <x:c r="K630" s="14" t="s">
        <x:v>4275</x:v>
      </x:c>
      <x:c r="L630" s="14" t="s">
        <x:v>194</x:v>
      </x:c>
      <x:c r="M630" s="16">
        <x:v>1127</x:v>
      </x:c>
      <x:c r="N630" s="14" t="s">
        <x:v>4562</x:v>
      </x:c>
      <x:c r="O630" s="17">
        <x:v>1</x:v>
      </x:c>
      <x:c r="P630" s="14" t="s">
        <x:v>36</x:v>
      </x:c>
    </x:row>
    <x:row r="631" ht="41.650001525878906">
      <x:c r="A631" s="14" t="s">
        <x:v>4567</x:v>
      </x:c>
      <x:c r="B631" s="19" t="s">
        <x:v>4565</x:v>
      </x:c>
      <x:c r="C631" s="19" t="s">
        <x:v>4361</x:v>
      </x:c>
      <x:c r="D631" s="14" t="s">
        <x:v>8487</x:v>
      </x:c>
      <x:c r="E631" s="14" t="s">
        <x:v>8403</x:v>
      </x:c>
      <x:c r="F631" s="14" t="s">
        <x:v>3969</x:v>
      </x:c>
      <x:c r="G631" s="14" t="s">
        <x:v>8523</x:v>
      </x:c>
      <x:c r="H631" s="14" t="s">
        <x:v>4362</x:v>
      </x:c>
      <x:c r="I631" s="14" t="s">
        <x:v>4365</x:v>
      </x:c>
      <x:c r="J631" s="14" t="s">
        <x:v>88</x:v>
      </x:c>
      <x:c r="K631" s="14" t="s">
        <x:v>4366</x:v>
      </x:c>
      <x:c r="L631" s="14" t="s">
        <x:v>194</x:v>
      </x:c>
      <x:c r="M631" s="16">
        <x:v>1128</x:v>
      </x:c>
      <x:c r="N631" s="14" t="s">
        <x:v>4565</x:v>
      </x:c>
      <x:c r="O631" s="17">
        <x:v>1</x:v>
      </x:c>
      <x:c r="P631" s="14" t="s">
        <x:v>36</x:v>
      </x:c>
    </x:row>
    <x:row r="632" ht="27.75">
      <x:c r="A632" s="14" t="s">
        <x:v>5455</x:v>
      </x:c>
      <x:c r="B632" s="19" t="s">
        <x:v>5453</x:v>
      </x:c>
      <x:c r="C632" s="19" t="s">
        <x:v>4855</x:v>
      </x:c>
      <x:c r="D632" s="14" t="s">
        <x:v>8487</x:v>
      </x:c>
      <x:c r="E632" s="14" t="s">
        <x:v>8403</x:v>
      </x:c>
      <x:c r="F632" s="14" t="s">
        <x:v>5449</x:v>
      </x:c>
      <x:c r="G632" s="14" t="s">
        <x:v>8524</x:v>
      </x:c>
      <x:c r="H632" s="14" t="s">
        <x:v>4856</x:v>
      </x:c>
      <x:c r="I632" s="14" t="s">
        <x:v>4859</x:v>
      </x:c>
      <x:c r="J632" s="14" t="s">
        <x:v>4860</x:v>
      </x:c>
      <x:c r="K632" s="14" t="s">
        <x:v>4861</x:v>
      </x:c>
      <x:c r="L632" s="14" t="s">
        <x:v>90</x:v>
      </x:c>
      <x:c r="M632" s="16">
        <x:v>1999</x:v>
      </x:c>
      <x:c r="N632" s="14" t="s">
        <x:v>5453</x:v>
      </x:c>
      <x:c r="O632" s="17">
        <x:v>0.95</x:v>
      </x:c>
      <x:c r="P632" s="14" t="s">
        <x:v>36</x:v>
      </x:c>
    </x:row>
    <x:row r="633" ht="27.75">
      <x:c r="A633" s="14" t="s">
        <x:v>5458</x:v>
      </x:c>
      <x:c r="B633" s="19" t="s">
        <x:v>5456</x:v>
      </x:c>
      <x:c r="C633" s="19" t="s">
        <x:v>4863</x:v>
      </x:c>
      <x:c r="D633" s="14" t="s">
        <x:v>8487</x:v>
      </x:c>
      <x:c r="E633" s="14" t="s">
        <x:v>8403</x:v>
      </x:c>
      <x:c r="F633" s="14" t="s">
        <x:v>5449</x:v>
      </x:c>
      <x:c r="G633" s="14" t="s">
        <x:v>8524</x:v>
      </x:c>
      <x:c r="H633" s="14" t="s">
        <x:v>4864</x:v>
      </x:c>
      <x:c r="I633" s="14" t="s">
        <x:v>4867</x:v>
      </x:c>
      <x:c r="J633" s="14" t="s">
        <x:v>4860</x:v>
      </x:c>
      <x:c r="K633" s="14" t="s">
        <x:v>4868</x:v>
      </x:c>
      <x:c r="L633" s="14" t="s">
        <x:v>81</x:v>
      </x:c>
      <x:c r="M633" s="16">
        <x:v>2000</x:v>
      </x:c>
      <x:c r="N633" s="14" t="s">
        <x:v>5456</x:v>
      </x:c>
      <x:c r="O633" s="17">
        <x:v>0.95</x:v>
      </x:c>
      <x:c r="P633" s="14" t="s">
        <x:v>36</x:v>
      </x:c>
    </x:row>
    <x:row r="634" ht="41.650001525878906">
      <x:c r="A634" s="14" t="s">
        <x:v>5461</x:v>
      </x:c>
      <x:c r="B634" s="19" t="s">
        <x:v>5459</x:v>
      </x:c>
      <x:c r="C634" s="19" t="s">
        <x:v>4870</x:v>
      </x:c>
      <x:c r="D634" s="14" t="s">
        <x:v>8487</x:v>
      </x:c>
      <x:c r="E634" s="14" t="s">
        <x:v>8403</x:v>
      </x:c>
      <x:c r="F634" s="14" t="s">
        <x:v>5449</x:v>
      </x:c>
      <x:c r="G634" s="14" t="s">
        <x:v>8524</x:v>
      </x:c>
      <x:c r="H634" s="14" t="s">
        <x:v>4871</x:v>
      </x:c>
      <x:c r="I634" s="14" t="s">
        <x:v>4874</x:v>
      </x:c>
      <x:c r="J634" s="14" t="s">
        <x:v>4860</x:v>
      </x:c>
      <x:c r="K634" s="14" t="s">
        <x:v>4875</x:v>
      </x:c>
      <x:c r="L634" s="14" t="s">
        <x:v>81</x:v>
      </x:c>
      <x:c r="M634" s="16">
        <x:v>2001</x:v>
      </x:c>
      <x:c r="N634" s="14" t="s">
        <x:v>5459</x:v>
      </x:c>
      <x:c r="O634" s="17">
        <x:v>0.95</x:v>
      </x:c>
      <x:c r="P634" s="14" t="s">
        <x:v>36</x:v>
      </x:c>
    </x:row>
    <x:row r="635" ht="27.75">
      <x:c r="A635" s="14" t="s">
        <x:v>5464</x:v>
      </x:c>
      <x:c r="B635" s="19" t="s">
        <x:v>5462</x:v>
      </x:c>
      <x:c r="C635" s="19" t="s">
        <x:v>4877</x:v>
      </x:c>
      <x:c r="D635" s="14" t="s">
        <x:v>8487</x:v>
      </x:c>
      <x:c r="E635" s="14" t="s">
        <x:v>8403</x:v>
      </x:c>
      <x:c r="F635" s="14" t="s">
        <x:v>5449</x:v>
      </x:c>
      <x:c r="G635" s="14" t="s">
        <x:v>8524</x:v>
      </x:c>
      <x:c r="H635" s="14" t="s">
        <x:v>4878</x:v>
      </x:c>
      <x:c r="I635" s="14" t="s">
        <x:v>4881</x:v>
      </x:c>
      <x:c r="J635" s="14" t="s">
        <x:v>4860</x:v>
      </x:c>
      <x:c r="K635" s="14" t="s">
        <x:v>4882</x:v>
      </x:c>
      <x:c r="L635" s="14" t="s">
        <x:v>81</x:v>
      </x:c>
      <x:c r="M635" s="16">
        <x:v>2002</x:v>
      </x:c>
      <x:c r="N635" s="14" t="s">
        <x:v>5462</x:v>
      </x:c>
      <x:c r="O635" s="17">
        <x:v>0.95</x:v>
      </x:c>
      <x:c r="P635" s="14" t="s">
        <x:v>36</x:v>
      </x:c>
    </x:row>
    <x:row r="636" ht="27.75">
      <x:c r="A636" s="14" t="s">
        <x:v>5467</x:v>
      </x:c>
      <x:c r="B636" s="19" t="s">
        <x:v>5465</x:v>
      </x:c>
      <x:c r="C636" s="19" t="s">
        <x:v>4884</x:v>
      </x:c>
      <x:c r="D636" s="14" t="s">
        <x:v>8487</x:v>
      </x:c>
      <x:c r="E636" s="14" t="s">
        <x:v>8403</x:v>
      </x:c>
      <x:c r="F636" s="14" t="s">
        <x:v>5449</x:v>
      </x:c>
      <x:c r="G636" s="14" t="s">
        <x:v>8524</x:v>
      </x:c>
      <x:c r="H636" s="14" t="s">
        <x:v>4885</x:v>
      </x:c>
      <x:c r="I636" s="14" t="s">
        <x:v>4888</x:v>
      </x:c>
      <x:c r="J636" s="14" t="s">
        <x:v>4860</x:v>
      </x:c>
      <x:c r="K636" s="14" t="s">
        <x:v>4889</x:v>
      </x:c>
      <x:c r="L636" s="14" t="s">
        <x:v>90</x:v>
      </x:c>
      <x:c r="M636" s="16">
        <x:v>2003</x:v>
      </x:c>
      <x:c r="N636" s="14" t="s">
        <x:v>5465</x:v>
      </x:c>
      <x:c r="O636" s="17">
        <x:v>0.95</x:v>
      </x:c>
      <x:c r="P636" s="14" t="s">
        <x:v>36</x:v>
      </x:c>
    </x:row>
    <x:row r="637" ht="27.75">
      <x:c r="A637" s="14" t="s">
        <x:v>5470</x:v>
      </x:c>
      <x:c r="B637" s="19" t="s">
        <x:v>5468</x:v>
      </x:c>
      <x:c r="C637" s="19" t="s">
        <x:v>4855</x:v>
      </x:c>
      <x:c r="D637" s="14" t="s">
        <x:v>8487</x:v>
      </x:c>
      <x:c r="E637" s="14" t="s">
        <x:v>8403</x:v>
      </x:c>
      <x:c r="F637" s="14" t="s">
        <x:v>5449</x:v>
      </x:c>
      <x:c r="G637" s="14" t="s">
        <x:v>8524</x:v>
      </x:c>
      <x:c r="H637" s="14" t="s">
        <x:v>4856</x:v>
      </x:c>
      <x:c r="I637" s="14" t="s">
        <x:v>4859</x:v>
      </x:c>
      <x:c r="J637" s="14" t="s">
        <x:v>4860</x:v>
      </x:c>
      <x:c r="K637" s="14" t="s">
        <x:v>4861</x:v>
      </x:c>
      <x:c r="L637" s="14" t="s">
        <x:v>81</x:v>
      </x:c>
      <x:c r="M637" s="16">
        <x:v>2004</x:v>
      </x:c>
      <x:c r="N637" s="14" t="s">
        <x:v>5468</x:v>
      </x:c>
      <x:c r="O637" s="17">
        <x:v>0.95</x:v>
      </x:c>
      <x:c r="P637" s="14" t="s">
        <x:v>36</x:v>
      </x:c>
    </x:row>
    <x:row r="638" ht="27.75">
      <x:c r="A638" s="14" t="s">
        <x:v>5473</x:v>
      </x:c>
      <x:c r="B638" s="19" t="s">
        <x:v>5471</x:v>
      </x:c>
      <x:c r="C638" s="19" t="s">
        <x:v>4863</x:v>
      </x:c>
      <x:c r="D638" s="14" t="s">
        <x:v>8487</x:v>
      </x:c>
      <x:c r="E638" s="14" t="s">
        <x:v>8403</x:v>
      </x:c>
      <x:c r="F638" s="14" t="s">
        <x:v>5449</x:v>
      </x:c>
      <x:c r="G638" s="14" t="s">
        <x:v>8524</x:v>
      </x:c>
      <x:c r="H638" s="14" t="s">
        <x:v>4864</x:v>
      </x:c>
      <x:c r="I638" s="14" t="s">
        <x:v>4867</x:v>
      </x:c>
      <x:c r="J638" s="14" t="s">
        <x:v>4860</x:v>
      </x:c>
      <x:c r="K638" s="14" t="s">
        <x:v>4868</x:v>
      </x:c>
      <x:c r="L638" s="14" t="s">
        <x:v>90</x:v>
      </x:c>
      <x:c r="M638" s="16">
        <x:v>2005</x:v>
      </x:c>
      <x:c r="N638" s="14" t="s">
        <x:v>5471</x:v>
      </x:c>
      <x:c r="O638" s="17">
        <x:v>0.95</x:v>
      </x:c>
      <x:c r="P638" s="14" t="s">
        <x:v>36</x:v>
      </x:c>
    </x:row>
    <x:row r="639" ht="41.650001525878906">
      <x:c r="A639" s="14" t="s">
        <x:v>5476</x:v>
      </x:c>
      <x:c r="B639" s="19" t="s">
        <x:v>5474</x:v>
      </x:c>
      <x:c r="C639" s="19" t="s">
        <x:v>4870</x:v>
      </x:c>
      <x:c r="D639" s="14" t="s">
        <x:v>8487</x:v>
      </x:c>
      <x:c r="E639" s="14" t="s">
        <x:v>8403</x:v>
      </x:c>
      <x:c r="F639" s="14" t="s">
        <x:v>5449</x:v>
      </x:c>
      <x:c r="G639" s="14" t="s">
        <x:v>8524</x:v>
      </x:c>
      <x:c r="H639" s="14" t="s">
        <x:v>4871</x:v>
      </x:c>
      <x:c r="I639" s="14" t="s">
        <x:v>4874</x:v>
      </x:c>
      <x:c r="J639" s="14" t="s">
        <x:v>4860</x:v>
      </x:c>
      <x:c r="K639" s="14" t="s">
        <x:v>4875</x:v>
      </x:c>
      <x:c r="L639" s="14" t="s">
        <x:v>81</x:v>
      </x:c>
      <x:c r="M639" s="16">
        <x:v>2006</x:v>
      </x:c>
      <x:c r="N639" s="14" t="s">
        <x:v>5474</x:v>
      </x:c>
      <x:c r="O639" s="17">
        <x:v>0.95</x:v>
      </x:c>
      <x:c r="P639" s="14" t="s">
        <x:v>36</x:v>
      </x:c>
    </x:row>
    <x:row r="640" ht="27.75">
      <x:c r="A640" s="14" t="s">
        <x:v>5479</x:v>
      </x:c>
      <x:c r="B640" s="19" t="s">
        <x:v>5477</x:v>
      </x:c>
      <x:c r="C640" s="19" t="s">
        <x:v>4877</x:v>
      </x:c>
      <x:c r="D640" s="14" t="s">
        <x:v>8487</x:v>
      </x:c>
      <x:c r="E640" s="14" t="s">
        <x:v>8403</x:v>
      </x:c>
      <x:c r="F640" s="14" t="s">
        <x:v>5449</x:v>
      </x:c>
      <x:c r="G640" s="14" t="s">
        <x:v>8524</x:v>
      </x:c>
      <x:c r="H640" s="14" t="s">
        <x:v>4878</x:v>
      </x:c>
      <x:c r="I640" s="14" t="s">
        <x:v>4881</x:v>
      </x:c>
      <x:c r="J640" s="14" t="s">
        <x:v>4860</x:v>
      </x:c>
      <x:c r="K640" s="14" t="s">
        <x:v>4882</x:v>
      </x:c>
      <x:c r="L640" s="14" t="s">
        <x:v>81</x:v>
      </x:c>
      <x:c r="M640" s="16">
        <x:v>2007</x:v>
      </x:c>
      <x:c r="N640" s="14" t="s">
        <x:v>5477</x:v>
      </x:c>
      <x:c r="O640" s="17">
        <x:v>0.95</x:v>
      </x:c>
      <x:c r="P640" s="14" t="s">
        <x:v>36</x:v>
      </x:c>
    </x:row>
    <x:row r="641" ht="27.75">
      <x:c r="A641" s="14" t="s">
        <x:v>5482</x:v>
      </x:c>
      <x:c r="B641" s="19" t="s">
        <x:v>5480</x:v>
      </x:c>
      <x:c r="C641" s="19" t="s">
        <x:v>4884</x:v>
      </x:c>
      <x:c r="D641" s="14" t="s">
        <x:v>8487</x:v>
      </x:c>
      <x:c r="E641" s="14" t="s">
        <x:v>8403</x:v>
      </x:c>
      <x:c r="F641" s="14" t="s">
        <x:v>5449</x:v>
      </x:c>
      <x:c r="G641" s="14" t="s">
        <x:v>8524</x:v>
      </x:c>
      <x:c r="H641" s="14" t="s">
        <x:v>4885</x:v>
      </x:c>
      <x:c r="I641" s="14" t="s">
        <x:v>4888</x:v>
      </x:c>
      <x:c r="J641" s="14" t="s">
        <x:v>4860</x:v>
      </x:c>
      <x:c r="K641" s="14" t="s">
        <x:v>4889</x:v>
      </x:c>
      <x:c r="L641" s="14" t="s">
        <x:v>81</x:v>
      </x:c>
      <x:c r="M641" s="16">
        <x:v>2008</x:v>
      </x:c>
      <x:c r="N641" s="14" t="s">
        <x:v>5480</x:v>
      </x:c>
      <x:c r="O641" s="17">
        <x:v>0.95</x:v>
      </x:c>
      <x:c r="P641" s="14" t="s">
        <x:v>36</x:v>
      </x:c>
    </x:row>
    <x:row r="642" ht="27.75">
      <x:c r="A642" s="14" t="s">
        <x:v>5485</x:v>
      </x:c>
      <x:c r="B642" s="19" t="s">
        <x:v>5483</x:v>
      </x:c>
      <x:c r="C642" s="19" t="s">
        <x:v>4855</x:v>
      </x:c>
      <x:c r="D642" s="14" t="s">
        <x:v>8487</x:v>
      </x:c>
      <x:c r="E642" s="14" t="s">
        <x:v>8403</x:v>
      </x:c>
      <x:c r="F642" s="14" t="s">
        <x:v>5449</x:v>
      </x:c>
      <x:c r="G642" s="14" t="s">
        <x:v>8524</x:v>
      </x:c>
      <x:c r="H642" s="14" t="s">
        <x:v>4856</x:v>
      </x:c>
      <x:c r="I642" s="14" t="s">
        <x:v>4859</x:v>
      </x:c>
      <x:c r="J642" s="14" t="s">
        <x:v>4860</x:v>
      </x:c>
      <x:c r="K642" s="14" t="s">
        <x:v>4861</x:v>
      </x:c>
      <x:c r="L642" s="14" t="s">
        <x:v>81</x:v>
      </x:c>
      <x:c r="M642" s="16">
        <x:v>2009</x:v>
      </x:c>
      <x:c r="N642" s="14" t="s">
        <x:v>5483</x:v>
      </x:c>
      <x:c r="O642" s="17">
        <x:v>0.95</x:v>
      </x:c>
      <x:c r="P642" s="14" t="s">
        <x:v>36</x:v>
      </x:c>
    </x:row>
    <x:row r="643" ht="27.75">
      <x:c r="A643" s="14" t="s">
        <x:v>5488</x:v>
      </x:c>
      <x:c r="B643" s="19" t="s">
        <x:v>5486</x:v>
      </x:c>
      <x:c r="C643" s="19" t="s">
        <x:v>4863</x:v>
      </x:c>
      <x:c r="D643" s="14" t="s">
        <x:v>8487</x:v>
      </x:c>
      <x:c r="E643" s="14" t="s">
        <x:v>8403</x:v>
      </x:c>
      <x:c r="F643" s="14" t="s">
        <x:v>5449</x:v>
      </x:c>
      <x:c r="G643" s="14" t="s">
        <x:v>8524</x:v>
      </x:c>
      <x:c r="H643" s="14" t="s">
        <x:v>4864</x:v>
      </x:c>
      <x:c r="I643" s="14" t="s">
        <x:v>4867</x:v>
      </x:c>
      <x:c r="J643" s="14" t="s">
        <x:v>4860</x:v>
      </x:c>
      <x:c r="K643" s="14" t="s">
        <x:v>4868</x:v>
      </x:c>
      <x:c r="L643" s="14" t="s">
        <x:v>81</x:v>
      </x:c>
      <x:c r="M643" s="16">
        <x:v>2010</x:v>
      </x:c>
      <x:c r="N643" s="14" t="s">
        <x:v>5486</x:v>
      </x:c>
      <x:c r="O643" s="17">
        <x:v>0.95</x:v>
      </x:c>
      <x:c r="P643" s="14" t="s">
        <x:v>36</x:v>
      </x:c>
    </x:row>
    <x:row r="644" ht="41.650001525878906">
      <x:c r="A644" s="14" t="s">
        <x:v>5491</x:v>
      </x:c>
      <x:c r="B644" s="19" t="s">
        <x:v>5489</x:v>
      </x:c>
      <x:c r="C644" s="19" t="s">
        <x:v>4870</x:v>
      </x:c>
      <x:c r="D644" s="14" t="s">
        <x:v>8487</x:v>
      </x:c>
      <x:c r="E644" s="14" t="s">
        <x:v>8403</x:v>
      </x:c>
      <x:c r="F644" s="14" t="s">
        <x:v>5449</x:v>
      </x:c>
      <x:c r="G644" s="14" t="s">
        <x:v>8524</x:v>
      </x:c>
      <x:c r="H644" s="14" t="s">
        <x:v>4871</x:v>
      </x:c>
      <x:c r="I644" s="14" t="s">
        <x:v>4874</x:v>
      </x:c>
      <x:c r="J644" s="14" t="s">
        <x:v>4860</x:v>
      </x:c>
      <x:c r="K644" s="14" t="s">
        <x:v>4875</x:v>
      </x:c>
      <x:c r="L644" s="14" t="s">
        <x:v>81</x:v>
      </x:c>
      <x:c r="M644" s="16">
        <x:v>2011</x:v>
      </x:c>
      <x:c r="N644" s="14" t="s">
        <x:v>5489</x:v>
      </x:c>
      <x:c r="O644" s="17">
        <x:v>0.95</x:v>
      </x:c>
      <x:c r="P644" s="14" t="s">
        <x:v>36</x:v>
      </x:c>
    </x:row>
    <x:row r="645" ht="27.75">
      <x:c r="A645" s="14" t="s">
        <x:v>5494</x:v>
      </x:c>
      <x:c r="B645" s="19" t="s">
        <x:v>5492</x:v>
      </x:c>
      <x:c r="C645" s="19" t="s">
        <x:v>4877</x:v>
      </x:c>
      <x:c r="D645" s="14" t="s">
        <x:v>8487</x:v>
      </x:c>
      <x:c r="E645" s="14" t="s">
        <x:v>8403</x:v>
      </x:c>
      <x:c r="F645" s="14" t="s">
        <x:v>5449</x:v>
      </x:c>
      <x:c r="G645" s="14" t="s">
        <x:v>8524</x:v>
      </x:c>
      <x:c r="H645" s="14" t="s">
        <x:v>4878</x:v>
      </x:c>
      <x:c r="I645" s="14" t="s">
        <x:v>4881</x:v>
      </x:c>
      <x:c r="J645" s="14" t="s">
        <x:v>4860</x:v>
      </x:c>
      <x:c r="K645" s="14" t="s">
        <x:v>4882</x:v>
      </x:c>
      <x:c r="L645" s="14" t="s">
        <x:v>81</x:v>
      </x:c>
      <x:c r="M645" s="16">
        <x:v>2012</x:v>
      </x:c>
      <x:c r="N645" s="14" t="s">
        <x:v>5492</x:v>
      </x:c>
      <x:c r="O645" s="17">
        <x:v>0.95</x:v>
      </x:c>
      <x:c r="P645" s="14" t="s">
        <x:v>36</x:v>
      </x:c>
    </x:row>
    <x:row r="646" ht="27.75">
      <x:c r="A646" s="14" t="s">
        <x:v>5497</x:v>
      </x:c>
      <x:c r="B646" s="19" t="s">
        <x:v>5495</x:v>
      </x:c>
      <x:c r="C646" s="19" t="s">
        <x:v>4884</x:v>
      </x:c>
      <x:c r="D646" s="14" t="s">
        <x:v>8487</x:v>
      </x:c>
      <x:c r="E646" s="14" t="s">
        <x:v>8403</x:v>
      </x:c>
      <x:c r="F646" s="14" t="s">
        <x:v>5449</x:v>
      </x:c>
      <x:c r="G646" s="14" t="s">
        <x:v>8524</x:v>
      </x:c>
      <x:c r="H646" s="14" t="s">
        <x:v>4885</x:v>
      </x:c>
      <x:c r="I646" s="14" t="s">
        <x:v>4888</x:v>
      </x:c>
      <x:c r="J646" s="14" t="s">
        <x:v>4860</x:v>
      </x:c>
      <x:c r="K646" s="14" t="s">
        <x:v>4889</x:v>
      </x:c>
      <x:c r="L646" s="14" t="s">
        <x:v>90</x:v>
      </x:c>
      <x:c r="M646" s="16">
        <x:v>2013</x:v>
      </x:c>
      <x:c r="N646" s="14" t="s">
        <x:v>5495</x:v>
      </x:c>
      <x:c r="O646" s="17">
        <x:v>0.95</x:v>
      </x:c>
      <x:c r="P646" s="14" t="s">
        <x:v>36</x:v>
      </x:c>
    </x:row>
    <x:row r="647" ht="27.75">
      <x:c r="A647" s="14" t="s">
        <x:v>5500</x:v>
      </x:c>
      <x:c r="B647" s="19" t="s">
        <x:v>5498</x:v>
      </x:c>
      <x:c r="C647" s="19" t="s">
        <x:v>4855</x:v>
      </x:c>
      <x:c r="D647" s="14" t="s">
        <x:v>8487</x:v>
      </x:c>
      <x:c r="E647" s="14" t="s">
        <x:v>8403</x:v>
      </x:c>
      <x:c r="F647" s="14" t="s">
        <x:v>5449</x:v>
      </x:c>
      <x:c r="G647" s="14" t="s">
        <x:v>8524</x:v>
      </x:c>
      <x:c r="H647" s="14" t="s">
        <x:v>4856</x:v>
      </x:c>
      <x:c r="I647" s="14" t="s">
        <x:v>4859</x:v>
      </x:c>
      <x:c r="J647" s="14" t="s">
        <x:v>4860</x:v>
      </x:c>
      <x:c r="K647" s="14" t="s">
        <x:v>4861</x:v>
      </x:c>
      <x:c r="L647" s="14" t="s">
        <x:v>81</x:v>
      </x:c>
      <x:c r="M647" s="16">
        <x:v>2014</x:v>
      </x:c>
      <x:c r="N647" s="14" t="s">
        <x:v>5498</x:v>
      </x:c>
      <x:c r="O647" s="17">
        <x:v>0.95</x:v>
      </x:c>
      <x:c r="P647" s="14" t="s">
        <x:v>36</x:v>
      </x:c>
    </x:row>
    <x:row r="648" ht="27.75">
      <x:c r="A648" s="14" t="s">
        <x:v>5503</x:v>
      </x:c>
      <x:c r="B648" s="19" t="s">
        <x:v>5501</x:v>
      </x:c>
      <x:c r="C648" s="19" t="s">
        <x:v>4863</x:v>
      </x:c>
      <x:c r="D648" s="14" t="s">
        <x:v>8487</x:v>
      </x:c>
      <x:c r="E648" s="14" t="s">
        <x:v>8403</x:v>
      </x:c>
      <x:c r="F648" s="14" t="s">
        <x:v>5449</x:v>
      </x:c>
      <x:c r="G648" s="14" t="s">
        <x:v>8524</x:v>
      </x:c>
      <x:c r="H648" s="14" t="s">
        <x:v>4864</x:v>
      </x:c>
      <x:c r="I648" s="14" t="s">
        <x:v>4867</x:v>
      </x:c>
      <x:c r="J648" s="14" t="s">
        <x:v>4860</x:v>
      </x:c>
      <x:c r="K648" s="14" t="s">
        <x:v>4868</x:v>
      </x:c>
      <x:c r="L648" s="14" t="s">
        <x:v>81</x:v>
      </x:c>
      <x:c r="M648" s="16">
        <x:v>2015</x:v>
      </x:c>
      <x:c r="N648" s="14" t="s">
        <x:v>5501</x:v>
      </x:c>
      <x:c r="O648" s="17">
        <x:v>0.95</x:v>
      </x:c>
      <x:c r="P648" s="14" t="s">
        <x:v>36</x:v>
      </x:c>
    </x:row>
    <x:row r="649" ht="41.650001525878906">
      <x:c r="A649" s="14" t="s">
        <x:v>5506</x:v>
      </x:c>
      <x:c r="B649" s="19" t="s">
        <x:v>5504</x:v>
      </x:c>
      <x:c r="C649" s="19" t="s">
        <x:v>4870</x:v>
      </x:c>
      <x:c r="D649" s="14" t="s">
        <x:v>8487</x:v>
      </x:c>
      <x:c r="E649" s="14" t="s">
        <x:v>8403</x:v>
      </x:c>
      <x:c r="F649" s="14" t="s">
        <x:v>5449</x:v>
      </x:c>
      <x:c r="G649" s="14" t="s">
        <x:v>8524</x:v>
      </x:c>
      <x:c r="H649" s="14" t="s">
        <x:v>4871</x:v>
      </x:c>
      <x:c r="I649" s="14" t="s">
        <x:v>4874</x:v>
      </x:c>
      <x:c r="J649" s="14" t="s">
        <x:v>4860</x:v>
      </x:c>
      <x:c r="K649" s="14" t="s">
        <x:v>4875</x:v>
      </x:c>
      <x:c r="L649" s="14" t="s">
        <x:v>81</x:v>
      </x:c>
      <x:c r="M649" s="16">
        <x:v>2016</x:v>
      </x:c>
      <x:c r="N649" s="14" t="s">
        <x:v>5504</x:v>
      </x:c>
      <x:c r="O649" s="17">
        <x:v>0.95</x:v>
      </x:c>
      <x:c r="P649" s="14" t="s">
        <x:v>36</x:v>
      </x:c>
    </x:row>
    <x:row r="650" ht="27.75">
      <x:c r="A650" s="14" t="s">
        <x:v>5509</x:v>
      </x:c>
      <x:c r="B650" s="19" t="s">
        <x:v>5507</x:v>
      </x:c>
      <x:c r="C650" s="19" t="s">
        <x:v>4877</x:v>
      </x:c>
      <x:c r="D650" s="14" t="s">
        <x:v>8487</x:v>
      </x:c>
      <x:c r="E650" s="14" t="s">
        <x:v>8403</x:v>
      </x:c>
      <x:c r="F650" s="14" t="s">
        <x:v>5449</x:v>
      </x:c>
      <x:c r="G650" s="14" t="s">
        <x:v>8524</x:v>
      </x:c>
      <x:c r="H650" s="14" t="s">
        <x:v>4878</x:v>
      </x:c>
      <x:c r="I650" s="14" t="s">
        <x:v>4881</x:v>
      </x:c>
      <x:c r="J650" s="14" t="s">
        <x:v>4860</x:v>
      </x:c>
      <x:c r="K650" s="14" t="s">
        <x:v>4882</x:v>
      </x:c>
      <x:c r="L650" s="14" t="s">
        <x:v>81</x:v>
      </x:c>
      <x:c r="M650" s="16">
        <x:v>2017</x:v>
      </x:c>
      <x:c r="N650" s="14" t="s">
        <x:v>5507</x:v>
      </x:c>
      <x:c r="O650" s="17">
        <x:v>0.95</x:v>
      </x:c>
      <x:c r="P650" s="14" t="s">
        <x:v>36</x:v>
      </x:c>
    </x:row>
    <x:row r="651" ht="27.75">
      <x:c r="A651" s="14" t="s">
        <x:v>5512</x:v>
      </x:c>
      <x:c r="B651" s="19" t="s">
        <x:v>5510</x:v>
      </x:c>
      <x:c r="C651" s="19" t="s">
        <x:v>4884</x:v>
      </x:c>
      <x:c r="D651" s="14" t="s">
        <x:v>8487</x:v>
      </x:c>
      <x:c r="E651" s="14" t="s">
        <x:v>8403</x:v>
      </x:c>
      <x:c r="F651" s="14" t="s">
        <x:v>5449</x:v>
      </x:c>
      <x:c r="G651" s="14" t="s">
        <x:v>8524</x:v>
      </x:c>
      <x:c r="H651" s="14" t="s">
        <x:v>4885</x:v>
      </x:c>
      <x:c r="I651" s="14" t="s">
        <x:v>4888</x:v>
      </x:c>
      <x:c r="J651" s="14" t="s">
        <x:v>4860</x:v>
      </x:c>
      <x:c r="K651" s="14" t="s">
        <x:v>4889</x:v>
      </x:c>
      <x:c r="L651" s="14" t="s">
        <x:v>81</x:v>
      </x:c>
      <x:c r="M651" s="16">
        <x:v>2018</x:v>
      </x:c>
      <x:c r="N651" s="14" t="s">
        <x:v>5510</x:v>
      </x:c>
      <x:c r="O651" s="17">
        <x:v>0.95</x:v>
      </x:c>
      <x:c r="P651" s="14" t="s">
        <x:v>36</x:v>
      </x:c>
    </x:row>
    <x:row r="652" ht="27.75">
      <x:c r="A652" s="14" t="s">
        <x:v>5515</x:v>
      </x:c>
      <x:c r="B652" s="19" t="s">
        <x:v>5513</x:v>
      </x:c>
      <x:c r="C652" s="19" t="s">
        <x:v>4855</x:v>
      </x:c>
      <x:c r="D652" s="14" t="s">
        <x:v>8487</x:v>
      </x:c>
      <x:c r="E652" s="14" t="s">
        <x:v>8403</x:v>
      </x:c>
      <x:c r="F652" s="14" t="s">
        <x:v>5449</x:v>
      </x:c>
      <x:c r="G652" s="14" t="s">
        <x:v>8524</x:v>
      </x:c>
      <x:c r="H652" s="14" t="s">
        <x:v>4856</x:v>
      </x:c>
      <x:c r="I652" s="14" t="s">
        <x:v>4859</x:v>
      </x:c>
      <x:c r="J652" s="14" t="s">
        <x:v>4860</x:v>
      </x:c>
      <x:c r="K652" s="14" t="s">
        <x:v>4861</x:v>
      </x:c>
      <x:c r="L652" s="14" t="s">
        <x:v>81</x:v>
      </x:c>
      <x:c r="M652" s="16">
        <x:v>2054</x:v>
      </x:c>
      <x:c r="N652" s="14" t="s">
        <x:v>5513</x:v>
      </x:c>
      <x:c r="O652" s="17">
        <x:v>0.95</x:v>
      </x:c>
      <x:c r="P652" s="14" t="s">
        <x:v>36</x:v>
      </x:c>
    </x:row>
    <x:row r="653" ht="27.75">
      <x:c r="A653" s="14" t="s">
        <x:v>5518</x:v>
      </x:c>
      <x:c r="B653" s="19" t="s">
        <x:v>5516</x:v>
      </x:c>
      <x:c r="C653" s="19" t="s">
        <x:v>4863</x:v>
      </x:c>
      <x:c r="D653" s="14" t="s">
        <x:v>8487</x:v>
      </x:c>
      <x:c r="E653" s="14" t="s">
        <x:v>8403</x:v>
      </x:c>
      <x:c r="F653" s="14" t="s">
        <x:v>5449</x:v>
      </x:c>
      <x:c r="G653" s="14" t="s">
        <x:v>8524</x:v>
      </x:c>
      <x:c r="H653" s="14" t="s">
        <x:v>4864</x:v>
      </x:c>
      <x:c r="I653" s="14" t="s">
        <x:v>4867</x:v>
      </x:c>
      <x:c r="J653" s="14" t="s">
        <x:v>4860</x:v>
      </x:c>
      <x:c r="K653" s="14" t="s">
        <x:v>4868</x:v>
      </x:c>
      <x:c r="L653" s="14" t="s">
        <x:v>90</x:v>
      </x:c>
      <x:c r="M653" s="16">
        <x:v>2055</x:v>
      </x:c>
      <x:c r="N653" s="14" t="s">
        <x:v>5516</x:v>
      </x:c>
      <x:c r="O653" s="17">
        <x:v>0.95</x:v>
      </x:c>
      <x:c r="P653" s="14" t="s">
        <x:v>36</x:v>
      </x:c>
    </x:row>
    <x:row r="654" ht="41.650001525878906">
      <x:c r="A654" s="14" t="s">
        <x:v>5521</x:v>
      </x:c>
      <x:c r="B654" s="19" t="s">
        <x:v>5519</x:v>
      </x:c>
      <x:c r="C654" s="19" t="s">
        <x:v>4870</x:v>
      </x:c>
      <x:c r="D654" s="14" t="s">
        <x:v>8487</x:v>
      </x:c>
      <x:c r="E654" s="14" t="s">
        <x:v>8403</x:v>
      </x:c>
      <x:c r="F654" s="14" t="s">
        <x:v>5449</x:v>
      </x:c>
      <x:c r="G654" s="14" t="s">
        <x:v>8524</x:v>
      </x:c>
      <x:c r="H654" s="14" t="s">
        <x:v>4871</x:v>
      </x:c>
      <x:c r="I654" s="14" t="s">
        <x:v>4874</x:v>
      </x:c>
      <x:c r="J654" s="14" t="s">
        <x:v>4860</x:v>
      </x:c>
      <x:c r="K654" s="14" t="s">
        <x:v>4875</x:v>
      </x:c>
      <x:c r="L654" s="14" t="s">
        <x:v>81</x:v>
      </x:c>
      <x:c r="M654" s="16">
        <x:v>2056</x:v>
      </x:c>
      <x:c r="N654" s="14" t="s">
        <x:v>5519</x:v>
      </x:c>
      <x:c r="O654" s="17">
        <x:v>0.95</x:v>
      </x:c>
      <x:c r="P654" s="14" t="s">
        <x:v>36</x:v>
      </x:c>
    </x:row>
    <x:row r="655" ht="27.75">
      <x:c r="A655" s="14" t="s">
        <x:v>5524</x:v>
      </x:c>
      <x:c r="B655" s="19" t="s">
        <x:v>5522</x:v>
      </x:c>
      <x:c r="C655" s="19" t="s">
        <x:v>4877</x:v>
      </x:c>
      <x:c r="D655" s="14" t="s">
        <x:v>8487</x:v>
      </x:c>
      <x:c r="E655" s="14" t="s">
        <x:v>8403</x:v>
      </x:c>
      <x:c r="F655" s="14" t="s">
        <x:v>5449</x:v>
      </x:c>
      <x:c r="G655" s="14" t="s">
        <x:v>8524</x:v>
      </x:c>
      <x:c r="H655" s="14" t="s">
        <x:v>4878</x:v>
      </x:c>
      <x:c r="I655" s="14" t="s">
        <x:v>4881</x:v>
      </x:c>
      <x:c r="J655" s="14" t="s">
        <x:v>4860</x:v>
      </x:c>
      <x:c r="K655" s="14" t="s">
        <x:v>4882</x:v>
      </x:c>
      <x:c r="L655" s="14" t="s">
        <x:v>81</x:v>
      </x:c>
      <x:c r="M655" s="16">
        <x:v>2057</x:v>
      </x:c>
      <x:c r="N655" s="14" t="s">
        <x:v>5522</x:v>
      </x:c>
      <x:c r="O655" s="17">
        <x:v>0.95</x:v>
      </x:c>
      <x:c r="P655" s="14" t="s">
        <x:v>36</x:v>
      </x:c>
    </x:row>
    <x:row r="656" ht="27.75">
      <x:c r="A656" s="14" t="s">
        <x:v>5527</x:v>
      </x:c>
      <x:c r="B656" s="19" t="s">
        <x:v>5525</x:v>
      </x:c>
      <x:c r="C656" s="19" t="s">
        <x:v>4884</x:v>
      </x:c>
      <x:c r="D656" s="14" t="s">
        <x:v>8487</x:v>
      </x:c>
      <x:c r="E656" s="14" t="s">
        <x:v>8403</x:v>
      </x:c>
      <x:c r="F656" s="14" t="s">
        <x:v>5449</x:v>
      </x:c>
      <x:c r="G656" s="14" t="s">
        <x:v>8524</x:v>
      </x:c>
      <x:c r="H656" s="14" t="s">
        <x:v>4885</x:v>
      </x:c>
      <x:c r="I656" s="14" t="s">
        <x:v>4888</x:v>
      </x:c>
      <x:c r="J656" s="14" t="s">
        <x:v>4860</x:v>
      </x:c>
      <x:c r="K656" s="14" t="s">
        <x:v>4889</x:v>
      </x:c>
      <x:c r="L656" s="14" t="s">
        <x:v>194</x:v>
      </x:c>
      <x:c r="M656" s="16">
        <x:v>2058</x:v>
      </x:c>
      <x:c r="N656" s="14" t="s">
        <x:v>5525</x:v>
      </x:c>
      <x:c r="O656" s="17">
        <x:v>0.95</x:v>
      </x:c>
      <x:c r="P656" s="14" t="s">
        <x:v>36</x:v>
      </x:c>
    </x:row>
    <x:row r="657" ht="27.75">
      <x:c r="A657" s="14" t="s">
        <x:v>5530</x:v>
      </x:c>
      <x:c r="B657" s="19" t="s">
        <x:v>5528</x:v>
      </x:c>
      <x:c r="C657" s="19" t="s">
        <x:v>4855</x:v>
      </x:c>
      <x:c r="D657" s="14" t="s">
        <x:v>8487</x:v>
      </x:c>
      <x:c r="E657" s="14" t="s">
        <x:v>8403</x:v>
      </x:c>
      <x:c r="F657" s="14" t="s">
        <x:v>5449</x:v>
      </x:c>
      <x:c r="G657" s="14" t="s">
        <x:v>8524</x:v>
      </x:c>
      <x:c r="H657" s="14" t="s">
        <x:v>4856</x:v>
      </x:c>
      <x:c r="I657" s="14" t="s">
        <x:v>4859</x:v>
      </x:c>
      <x:c r="J657" s="14" t="s">
        <x:v>4860</x:v>
      </x:c>
      <x:c r="K657" s="14" t="s">
        <x:v>4861</x:v>
      </x:c>
      <x:c r="L657" s="14" t="s">
        <x:v>81</x:v>
      </x:c>
      <x:c r="M657" s="16">
        <x:v>2059</x:v>
      </x:c>
      <x:c r="N657" s="14" t="s">
        <x:v>5528</x:v>
      </x:c>
      <x:c r="O657" s="17">
        <x:v>0.95</x:v>
      </x:c>
      <x:c r="P657" s="14" t="s">
        <x:v>36</x:v>
      </x:c>
    </x:row>
    <x:row r="658" ht="27.75">
      <x:c r="A658" s="14" t="s">
        <x:v>5533</x:v>
      </x:c>
      <x:c r="B658" s="19" t="s">
        <x:v>5531</x:v>
      </x:c>
      <x:c r="C658" s="19" t="s">
        <x:v>4863</x:v>
      </x:c>
      <x:c r="D658" s="14" t="s">
        <x:v>8487</x:v>
      </x:c>
      <x:c r="E658" s="14" t="s">
        <x:v>8403</x:v>
      </x:c>
      <x:c r="F658" s="14" t="s">
        <x:v>5449</x:v>
      </x:c>
      <x:c r="G658" s="14" t="s">
        <x:v>8524</x:v>
      </x:c>
      <x:c r="H658" s="14" t="s">
        <x:v>4864</x:v>
      </x:c>
      <x:c r="I658" s="14" t="s">
        <x:v>4867</x:v>
      </x:c>
      <x:c r="J658" s="14" t="s">
        <x:v>4860</x:v>
      </x:c>
      <x:c r="K658" s="14" t="s">
        <x:v>4868</x:v>
      </x:c>
      <x:c r="L658" s="14" t="s">
        <x:v>81</x:v>
      </x:c>
      <x:c r="M658" s="16">
        <x:v>2060</x:v>
      </x:c>
      <x:c r="N658" s="14" t="s">
        <x:v>5531</x:v>
      </x:c>
      <x:c r="O658" s="17">
        <x:v>0.95</x:v>
      </x:c>
      <x:c r="P658" s="14" t="s">
        <x:v>36</x:v>
      </x:c>
    </x:row>
    <x:row r="659" ht="41.650001525878906">
      <x:c r="A659" s="14" t="s">
        <x:v>5536</x:v>
      </x:c>
      <x:c r="B659" s="19" t="s">
        <x:v>5534</x:v>
      </x:c>
      <x:c r="C659" s="19" t="s">
        <x:v>4870</x:v>
      </x:c>
      <x:c r="D659" s="14" t="s">
        <x:v>8487</x:v>
      </x:c>
      <x:c r="E659" s="14" t="s">
        <x:v>8403</x:v>
      </x:c>
      <x:c r="F659" s="14" t="s">
        <x:v>5449</x:v>
      </x:c>
      <x:c r="G659" s="14" t="s">
        <x:v>8524</x:v>
      </x:c>
      <x:c r="H659" s="14" t="s">
        <x:v>4871</x:v>
      </x:c>
      <x:c r="I659" s="14" t="s">
        <x:v>4874</x:v>
      </x:c>
      <x:c r="J659" s="14" t="s">
        <x:v>4860</x:v>
      </x:c>
      <x:c r="K659" s="14" t="s">
        <x:v>4875</x:v>
      </x:c>
      <x:c r="L659" s="14" t="s">
        <x:v>81</x:v>
      </x:c>
      <x:c r="M659" s="16">
        <x:v>2061</x:v>
      </x:c>
      <x:c r="N659" s="14" t="s">
        <x:v>5534</x:v>
      </x:c>
      <x:c r="O659" s="17">
        <x:v>0.95</x:v>
      </x:c>
      <x:c r="P659" s="14" t="s">
        <x:v>36</x:v>
      </x:c>
    </x:row>
    <x:row r="660" ht="27.75">
      <x:c r="A660" s="14" t="s">
        <x:v>5539</x:v>
      </x:c>
      <x:c r="B660" s="19" t="s">
        <x:v>5537</x:v>
      </x:c>
      <x:c r="C660" s="19" t="s">
        <x:v>4877</x:v>
      </x:c>
      <x:c r="D660" s="14" t="s">
        <x:v>8487</x:v>
      </x:c>
      <x:c r="E660" s="14" t="s">
        <x:v>8403</x:v>
      </x:c>
      <x:c r="F660" s="14" t="s">
        <x:v>5449</x:v>
      </x:c>
      <x:c r="G660" s="14" t="s">
        <x:v>8524</x:v>
      </x:c>
      <x:c r="H660" s="14" t="s">
        <x:v>4878</x:v>
      </x:c>
      <x:c r="I660" s="14" t="s">
        <x:v>4881</x:v>
      </x:c>
      <x:c r="J660" s="14" t="s">
        <x:v>4860</x:v>
      </x:c>
      <x:c r="K660" s="14" t="s">
        <x:v>4882</x:v>
      </x:c>
      <x:c r="L660" s="14" t="s">
        <x:v>81</x:v>
      </x:c>
      <x:c r="M660" s="16">
        <x:v>2062</x:v>
      </x:c>
      <x:c r="N660" s="14" t="s">
        <x:v>5537</x:v>
      </x:c>
      <x:c r="O660" s="17">
        <x:v>0.95</x:v>
      </x:c>
      <x:c r="P660" s="14" t="s">
        <x:v>36</x:v>
      </x:c>
    </x:row>
    <x:row r="661" ht="27.75">
      <x:c r="A661" s="14" t="s">
        <x:v>5542</x:v>
      </x:c>
      <x:c r="B661" s="19" t="s">
        <x:v>5540</x:v>
      </x:c>
      <x:c r="C661" s="19" t="s">
        <x:v>4884</x:v>
      </x:c>
      <x:c r="D661" s="14" t="s">
        <x:v>8487</x:v>
      </x:c>
      <x:c r="E661" s="14" t="s">
        <x:v>8403</x:v>
      </x:c>
      <x:c r="F661" s="14" t="s">
        <x:v>5449</x:v>
      </x:c>
      <x:c r="G661" s="14" t="s">
        <x:v>8524</x:v>
      </x:c>
      <x:c r="H661" s="14" t="s">
        <x:v>4885</x:v>
      </x:c>
      <x:c r="I661" s="14" t="s">
        <x:v>4888</x:v>
      </x:c>
      <x:c r="J661" s="14" t="s">
        <x:v>4860</x:v>
      </x:c>
      <x:c r="K661" s="14" t="s">
        <x:v>4889</x:v>
      </x:c>
      <x:c r="L661" s="14" t="s">
        <x:v>90</x:v>
      </x:c>
      <x:c r="M661" s="16">
        <x:v>2063</x:v>
      </x:c>
      <x:c r="N661" s="14" t="s">
        <x:v>5540</x:v>
      </x:c>
      <x:c r="O661" s="17">
        <x:v>0.95</x:v>
      </x:c>
      <x:c r="P661" s="14" t="s">
        <x:v>36</x:v>
      </x:c>
    </x:row>
    <x:row r="662" ht="27.75">
      <x:c r="A662" s="14" t="s">
        <x:v>5545</x:v>
      </x:c>
      <x:c r="B662" s="19" t="s">
        <x:v>5543</x:v>
      </x:c>
      <x:c r="C662" s="19" t="s">
        <x:v>4855</x:v>
      </x:c>
      <x:c r="D662" s="14" t="s">
        <x:v>8487</x:v>
      </x:c>
      <x:c r="E662" s="14" t="s">
        <x:v>8403</x:v>
      </x:c>
      <x:c r="F662" s="14" t="s">
        <x:v>5449</x:v>
      </x:c>
      <x:c r="G662" s="14" t="s">
        <x:v>8524</x:v>
      </x:c>
      <x:c r="H662" s="14" t="s">
        <x:v>4856</x:v>
      </x:c>
      <x:c r="I662" s="14" t="s">
        <x:v>4859</x:v>
      </x:c>
      <x:c r="J662" s="14" t="s">
        <x:v>4860</x:v>
      </x:c>
      <x:c r="K662" s="14" t="s">
        <x:v>4861</x:v>
      </x:c>
      <x:c r="L662" s="14" t="s">
        <x:v>81</x:v>
      </x:c>
      <x:c r="M662" s="16">
        <x:v>2064</x:v>
      </x:c>
      <x:c r="N662" s="14" t="s">
        <x:v>5543</x:v>
      </x:c>
      <x:c r="O662" s="17">
        <x:v>0.95</x:v>
      </x:c>
      <x:c r="P662" s="14" t="s">
        <x:v>36</x:v>
      </x:c>
    </x:row>
    <x:row r="663" ht="27.75">
      <x:c r="A663" s="14" t="s">
        <x:v>5548</x:v>
      </x:c>
      <x:c r="B663" s="19" t="s">
        <x:v>5546</x:v>
      </x:c>
      <x:c r="C663" s="19" t="s">
        <x:v>4863</x:v>
      </x:c>
      <x:c r="D663" s="14" t="s">
        <x:v>8487</x:v>
      </x:c>
      <x:c r="E663" s="14" t="s">
        <x:v>8403</x:v>
      </x:c>
      <x:c r="F663" s="14" t="s">
        <x:v>5449</x:v>
      </x:c>
      <x:c r="G663" s="14" t="s">
        <x:v>8524</x:v>
      </x:c>
      <x:c r="H663" s="14" t="s">
        <x:v>4864</x:v>
      </x:c>
      <x:c r="I663" s="14" t="s">
        <x:v>4867</x:v>
      </x:c>
      <x:c r="J663" s="14" t="s">
        <x:v>4860</x:v>
      </x:c>
      <x:c r="K663" s="14" t="s">
        <x:v>4868</x:v>
      </x:c>
      <x:c r="L663" s="14" t="s">
        <x:v>81</x:v>
      </x:c>
      <x:c r="M663" s="16">
        <x:v>2065</x:v>
      </x:c>
      <x:c r="N663" s="14" t="s">
        <x:v>5546</x:v>
      </x:c>
      <x:c r="O663" s="17">
        <x:v>0.95</x:v>
      </x:c>
      <x:c r="P663" s="14" t="s">
        <x:v>36</x:v>
      </x:c>
    </x:row>
    <x:row r="664" ht="41.650001525878906">
      <x:c r="A664" s="14" t="s">
        <x:v>5551</x:v>
      </x:c>
      <x:c r="B664" s="19" t="s">
        <x:v>5549</x:v>
      </x:c>
      <x:c r="C664" s="19" t="s">
        <x:v>4870</x:v>
      </x:c>
      <x:c r="D664" s="14" t="s">
        <x:v>8487</x:v>
      </x:c>
      <x:c r="E664" s="14" t="s">
        <x:v>8403</x:v>
      </x:c>
      <x:c r="F664" s="14" t="s">
        <x:v>5449</x:v>
      </x:c>
      <x:c r="G664" s="14" t="s">
        <x:v>8524</x:v>
      </x:c>
      <x:c r="H664" s="14" t="s">
        <x:v>4871</x:v>
      </x:c>
      <x:c r="I664" s="14" t="s">
        <x:v>4874</x:v>
      </x:c>
      <x:c r="J664" s="14" t="s">
        <x:v>4860</x:v>
      </x:c>
      <x:c r="K664" s="14" t="s">
        <x:v>4875</x:v>
      </x:c>
      <x:c r="L664" s="14" t="s">
        <x:v>81</x:v>
      </x:c>
      <x:c r="M664" s="16">
        <x:v>2066</x:v>
      </x:c>
      <x:c r="N664" s="14" t="s">
        <x:v>5549</x:v>
      </x:c>
      <x:c r="O664" s="17">
        <x:v>0.95</x:v>
      </x:c>
      <x:c r="P664" s="14" t="s">
        <x:v>36</x:v>
      </x:c>
    </x:row>
    <x:row r="665" ht="27.75">
      <x:c r="A665" s="14" t="s">
        <x:v>5554</x:v>
      </x:c>
      <x:c r="B665" s="19" t="s">
        <x:v>5552</x:v>
      </x:c>
      <x:c r="C665" s="19" t="s">
        <x:v>4877</x:v>
      </x:c>
      <x:c r="D665" s="14" t="s">
        <x:v>8487</x:v>
      </x:c>
      <x:c r="E665" s="14" t="s">
        <x:v>8403</x:v>
      </x:c>
      <x:c r="F665" s="14" t="s">
        <x:v>5449</x:v>
      </x:c>
      <x:c r="G665" s="14" t="s">
        <x:v>8524</x:v>
      </x:c>
      <x:c r="H665" s="14" t="s">
        <x:v>4878</x:v>
      </x:c>
      <x:c r="I665" s="14" t="s">
        <x:v>4881</x:v>
      </x:c>
      <x:c r="J665" s="14" t="s">
        <x:v>4860</x:v>
      </x:c>
      <x:c r="K665" s="14" t="s">
        <x:v>4882</x:v>
      </x:c>
      <x:c r="L665" s="14" t="s">
        <x:v>81</x:v>
      </x:c>
      <x:c r="M665" s="16">
        <x:v>2067</x:v>
      </x:c>
      <x:c r="N665" s="14" t="s">
        <x:v>5552</x:v>
      </x:c>
      <x:c r="O665" s="17">
        <x:v>0.95</x:v>
      </x:c>
      <x:c r="P665" s="14" t="s">
        <x:v>36</x:v>
      </x:c>
    </x:row>
    <x:row r="666" ht="27.75">
      <x:c r="A666" s="14" t="s">
        <x:v>5557</x:v>
      </x:c>
      <x:c r="B666" s="19" t="s">
        <x:v>5555</x:v>
      </x:c>
      <x:c r="C666" s="19" t="s">
        <x:v>4884</x:v>
      </x:c>
      <x:c r="D666" s="14" t="s">
        <x:v>8487</x:v>
      </x:c>
      <x:c r="E666" s="14" t="s">
        <x:v>8403</x:v>
      </x:c>
      <x:c r="F666" s="14" t="s">
        <x:v>5449</x:v>
      </x:c>
      <x:c r="G666" s="14" t="s">
        <x:v>8524</x:v>
      </x:c>
      <x:c r="H666" s="14" t="s">
        <x:v>4885</x:v>
      </x:c>
      <x:c r="I666" s="14" t="s">
        <x:v>4888</x:v>
      </x:c>
      <x:c r="J666" s="14" t="s">
        <x:v>4860</x:v>
      </x:c>
      <x:c r="K666" s="14" t="s">
        <x:v>4889</x:v>
      </x:c>
      <x:c r="L666" s="14" t="s">
        <x:v>81</x:v>
      </x:c>
      <x:c r="M666" s="16">
        <x:v>2068</x:v>
      </x:c>
      <x:c r="N666" s="14" t="s">
        <x:v>5555</x:v>
      </x:c>
      <x:c r="O666" s="17">
        <x:v>0.95</x:v>
      </x:c>
      <x:c r="P666" s="14" t="s">
        <x:v>36</x:v>
      </x:c>
    </x:row>
    <x:row r="667" ht="27.75">
      <x:c r="A667" s="14" t="s">
        <x:v>5560</x:v>
      </x:c>
      <x:c r="B667" s="19" t="s">
        <x:v>5558</x:v>
      </x:c>
      <x:c r="C667" s="19" t="s">
        <x:v>4855</x:v>
      </x:c>
      <x:c r="D667" s="14" t="s">
        <x:v>8487</x:v>
      </x:c>
      <x:c r="E667" s="14" t="s">
        <x:v>8403</x:v>
      </x:c>
      <x:c r="F667" s="14" t="s">
        <x:v>5449</x:v>
      </x:c>
      <x:c r="G667" s="14" t="s">
        <x:v>8524</x:v>
      </x:c>
      <x:c r="H667" s="14" t="s">
        <x:v>4856</x:v>
      </x:c>
      <x:c r="I667" s="14" t="s">
        <x:v>4859</x:v>
      </x:c>
      <x:c r="J667" s="14" t="s">
        <x:v>4860</x:v>
      </x:c>
      <x:c r="K667" s="14" t="s">
        <x:v>4861</x:v>
      </x:c>
      <x:c r="L667" s="14" t="s">
        <x:v>90</x:v>
      </x:c>
      <x:c r="M667" s="16">
        <x:v>2069</x:v>
      </x:c>
      <x:c r="N667" s="14" t="s">
        <x:v>5558</x:v>
      </x:c>
      <x:c r="O667" s="17">
        <x:v>0.95</x:v>
      </x:c>
      <x:c r="P667" s="14" t="s">
        <x:v>36</x:v>
      </x:c>
    </x:row>
    <x:row r="668" ht="27.75">
      <x:c r="A668" s="14" t="s">
        <x:v>5563</x:v>
      </x:c>
      <x:c r="B668" s="19" t="s">
        <x:v>5561</x:v>
      </x:c>
      <x:c r="C668" s="19" t="s">
        <x:v>4863</x:v>
      </x:c>
      <x:c r="D668" s="14" t="s">
        <x:v>8487</x:v>
      </x:c>
      <x:c r="E668" s="14" t="s">
        <x:v>8403</x:v>
      </x:c>
      <x:c r="F668" s="14" t="s">
        <x:v>5449</x:v>
      </x:c>
      <x:c r="G668" s="14" t="s">
        <x:v>8524</x:v>
      </x:c>
      <x:c r="H668" s="14" t="s">
        <x:v>4864</x:v>
      </x:c>
      <x:c r="I668" s="14" t="s">
        <x:v>4867</x:v>
      </x:c>
      <x:c r="J668" s="14" t="s">
        <x:v>4860</x:v>
      </x:c>
      <x:c r="K668" s="14" t="s">
        <x:v>4868</x:v>
      </x:c>
      <x:c r="L668" s="14" t="s">
        <x:v>81</x:v>
      </x:c>
      <x:c r="M668" s="16">
        <x:v>2070</x:v>
      </x:c>
      <x:c r="N668" s="14" t="s">
        <x:v>5561</x:v>
      </x:c>
      <x:c r="O668" s="17">
        <x:v>0.95</x:v>
      </x:c>
      <x:c r="P668" s="14" t="s">
        <x:v>36</x:v>
      </x:c>
    </x:row>
    <x:row r="669" ht="41.650001525878906">
      <x:c r="A669" s="14" t="s">
        <x:v>5566</x:v>
      </x:c>
      <x:c r="B669" s="19" t="s">
        <x:v>5564</x:v>
      </x:c>
      <x:c r="C669" s="19" t="s">
        <x:v>4870</x:v>
      </x:c>
      <x:c r="D669" s="14" t="s">
        <x:v>8487</x:v>
      </x:c>
      <x:c r="E669" s="14" t="s">
        <x:v>8403</x:v>
      </x:c>
      <x:c r="F669" s="14" t="s">
        <x:v>5449</x:v>
      </x:c>
      <x:c r="G669" s="14" t="s">
        <x:v>8524</x:v>
      </x:c>
      <x:c r="H669" s="14" t="s">
        <x:v>4871</x:v>
      </x:c>
      <x:c r="I669" s="14" t="s">
        <x:v>4874</x:v>
      </x:c>
      <x:c r="J669" s="14" t="s">
        <x:v>4860</x:v>
      </x:c>
      <x:c r="K669" s="14" t="s">
        <x:v>4875</x:v>
      </x:c>
      <x:c r="L669" s="14" t="s">
        <x:v>81</x:v>
      </x:c>
      <x:c r="M669" s="16">
        <x:v>2071</x:v>
      </x:c>
      <x:c r="N669" s="14" t="s">
        <x:v>5564</x:v>
      </x:c>
      <x:c r="O669" s="17">
        <x:v>0.95</x:v>
      </x:c>
      <x:c r="P669" s="14" t="s">
        <x:v>36</x:v>
      </x:c>
    </x:row>
    <x:row r="670" ht="27.75">
      <x:c r="A670" s="14" t="s">
        <x:v>5569</x:v>
      </x:c>
      <x:c r="B670" s="19" t="s">
        <x:v>5567</x:v>
      </x:c>
      <x:c r="C670" s="19" t="s">
        <x:v>4877</x:v>
      </x:c>
      <x:c r="D670" s="14" t="s">
        <x:v>8487</x:v>
      </x:c>
      <x:c r="E670" s="14" t="s">
        <x:v>8403</x:v>
      </x:c>
      <x:c r="F670" s="14" t="s">
        <x:v>5449</x:v>
      </x:c>
      <x:c r="G670" s="14" t="s">
        <x:v>8524</x:v>
      </x:c>
      <x:c r="H670" s="14" t="s">
        <x:v>4878</x:v>
      </x:c>
      <x:c r="I670" s="14" t="s">
        <x:v>4881</x:v>
      </x:c>
      <x:c r="J670" s="14" t="s">
        <x:v>4860</x:v>
      </x:c>
      <x:c r="K670" s="14" t="s">
        <x:v>4882</x:v>
      </x:c>
      <x:c r="L670" s="14" t="s">
        <x:v>81</x:v>
      </x:c>
      <x:c r="M670" s="16">
        <x:v>2072</x:v>
      </x:c>
      <x:c r="N670" s="14" t="s">
        <x:v>5567</x:v>
      </x:c>
      <x:c r="O670" s="17">
        <x:v>0.95</x:v>
      </x:c>
      <x:c r="P670" s="14" t="s">
        <x:v>36</x:v>
      </x:c>
    </x:row>
    <x:row r="671" ht="27.75">
      <x:c r="A671" s="14" t="s">
        <x:v>5572</x:v>
      </x:c>
      <x:c r="B671" s="19" t="s">
        <x:v>5570</x:v>
      </x:c>
      <x:c r="C671" s="19" t="s">
        <x:v>4884</x:v>
      </x:c>
      <x:c r="D671" s="14" t="s">
        <x:v>8487</x:v>
      </x:c>
      <x:c r="E671" s="14" t="s">
        <x:v>8403</x:v>
      </x:c>
      <x:c r="F671" s="14" t="s">
        <x:v>5449</x:v>
      </x:c>
      <x:c r="G671" s="14" t="s">
        <x:v>8524</x:v>
      </x:c>
      <x:c r="H671" s="14" t="s">
        <x:v>4885</x:v>
      </x:c>
      <x:c r="I671" s="14" t="s">
        <x:v>4888</x:v>
      </x:c>
      <x:c r="J671" s="14" t="s">
        <x:v>4860</x:v>
      </x:c>
      <x:c r="K671" s="14" t="s">
        <x:v>4889</x:v>
      </x:c>
      <x:c r="L671" s="14" t="s">
        <x:v>81</x:v>
      </x:c>
      <x:c r="M671" s="16">
        <x:v>2073</x:v>
      </x:c>
      <x:c r="N671" s="14" t="s">
        <x:v>5570</x:v>
      </x:c>
      <x:c r="O671" s="17">
        <x:v>0.95</x:v>
      </x:c>
      <x:c r="P671" s="14" t="s">
        <x:v>36</x:v>
      </x:c>
    </x:row>
    <x:row r="672" ht="27.75">
      <x:c r="A672" s="14" t="s">
        <x:v>5575</x:v>
      </x:c>
      <x:c r="B672" s="19" t="s">
        <x:v>5573</x:v>
      </x:c>
      <x:c r="C672" s="19" t="s">
        <x:v>4855</x:v>
      </x:c>
      <x:c r="D672" s="14" t="s">
        <x:v>8487</x:v>
      </x:c>
      <x:c r="E672" s="14" t="s">
        <x:v>8403</x:v>
      </x:c>
      <x:c r="F672" s="14" t="s">
        <x:v>5449</x:v>
      </x:c>
      <x:c r="G672" s="14" t="s">
        <x:v>8524</x:v>
      </x:c>
      <x:c r="H672" s="14" t="s">
        <x:v>4856</x:v>
      </x:c>
      <x:c r="I672" s="14" t="s">
        <x:v>4859</x:v>
      </x:c>
      <x:c r="J672" s="14" t="s">
        <x:v>4860</x:v>
      </x:c>
      <x:c r="K672" s="14" t="s">
        <x:v>4861</x:v>
      </x:c>
      <x:c r="L672" s="14" t="s">
        <x:v>81</x:v>
      </x:c>
      <x:c r="M672" s="16">
        <x:v>2074</x:v>
      </x:c>
      <x:c r="N672" s="14" t="s">
        <x:v>5573</x:v>
      </x:c>
      <x:c r="O672" s="17">
        <x:v>0.95</x:v>
      </x:c>
      <x:c r="P672" s="14" t="s">
        <x:v>36</x:v>
      </x:c>
    </x:row>
    <x:row r="673" ht="27.75">
      <x:c r="A673" s="14" t="s">
        <x:v>5578</x:v>
      </x:c>
      <x:c r="B673" s="19" t="s">
        <x:v>5576</x:v>
      </x:c>
      <x:c r="C673" s="19" t="s">
        <x:v>4863</x:v>
      </x:c>
      <x:c r="D673" s="14" t="s">
        <x:v>8487</x:v>
      </x:c>
      <x:c r="E673" s="14" t="s">
        <x:v>8403</x:v>
      </x:c>
      <x:c r="F673" s="14" t="s">
        <x:v>5449</x:v>
      </x:c>
      <x:c r="G673" s="14" t="s">
        <x:v>8524</x:v>
      </x:c>
      <x:c r="H673" s="14" t="s">
        <x:v>4864</x:v>
      </x:c>
      <x:c r="I673" s="14" t="s">
        <x:v>4867</x:v>
      </x:c>
      <x:c r="J673" s="14" t="s">
        <x:v>4860</x:v>
      </x:c>
      <x:c r="K673" s="14" t="s">
        <x:v>4868</x:v>
      </x:c>
      <x:c r="L673" s="14" t="s">
        <x:v>81</x:v>
      </x:c>
      <x:c r="M673" s="16">
        <x:v>2075</x:v>
      </x:c>
      <x:c r="N673" s="14" t="s">
        <x:v>5576</x:v>
      </x:c>
      <x:c r="O673" s="17">
        <x:v>0.95</x:v>
      </x:c>
      <x:c r="P673" s="14" t="s">
        <x:v>36</x:v>
      </x:c>
    </x:row>
    <x:row r="674" ht="41.650001525878906">
      <x:c r="A674" s="14" t="s">
        <x:v>5581</x:v>
      </x:c>
      <x:c r="B674" s="19" t="s">
        <x:v>5579</x:v>
      </x:c>
      <x:c r="C674" s="19" t="s">
        <x:v>4870</x:v>
      </x:c>
      <x:c r="D674" s="14" t="s">
        <x:v>8487</x:v>
      </x:c>
      <x:c r="E674" s="14" t="s">
        <x:v>8403</x:v>
      </x:c>
      <x:c r="F674" s="14" t="s">
        <x:v>5449</x:v>
      </x:c>
      <x:c r="G674" s="14" t="s">
        <x:v>8524</x:v>
      </x:c>
      <x:c r="H674" s="14" t="s">
        <x:v>4871</x:v>
      </x:c>
      <x:c r="I674" s="14" t="s">
        <x:v>4874</x:v>
      </x:c>
      <x:c r="J674" s="14" t="s">
        <x:v>4860</x:v>
      </x:c>
      <x:c r="K674" s="14" t="s">
        <x:v>4875</x:v>
      </x:c>
      <x:c r="L674" s="14" t="s">
        <x:v>81</x:v>
      </x:c>
      <x:c r="M674" s="16">
        <x:v>2076</x:v>
      </x:c>
      <x:c r="N674" s="14" t="s">
        <x:v>5579</x:v>
      </x:c>
      <x:c r="O674" s="17">
        <x:v>0.95</x:v>
      </x:c>
      <x:c r="P674" s="14" t="s">
        <x:v>36</x:v>
      </x:c>
    </x:row>
    <x:row r="675" ht="27.75">
      <x:c r="A675" s="14" t="s">
        <x:v>5584</x:v>
      </x:c>
      <x:c r="B675" s="19" t="s">
        <x:v>5582</x:v>
      </x:c>
      <x:c r="C675" s="19" t="s">
        <x:v>4877</x:v>
      </x:c>
      <x:c r="D675" s="14" t="s">
        <x:v>8487</x:v>
      </x:c>
      <x:c r="E675" s="14" t="s">
        <x:v>8403</x:v>
      </x:c>
      <x:c r="F675" s="14" t="s">
        <x:v>5449</x:v>
      </x:c>
      <x:c r="G675" s="14" t="s">
        <x:v>8524</x:v>
      </x:c>
      <x:c r="H675" s="14" t="s">
        <x:v>4878</x:v>
      </x:c>
      <x:c r="I675" s="14" t="s">
        <x:v>4881</x:v>
      </x:c>
      <x:c r="J675" s="14" t="s">
        <x:v>4860</x:v>
      </x:c>
      <x:c r="K675" s="14" t="s">
        <x:v>4882</x:v>
      </x:c>
      <x:c r="L675" s="14" t="s">
        <x:v>81</x:v>
      </x:c>
      <x:c r="M675" s="16">
        <x:v>2077</x:v>
      </x:c>
      <x:c r="N675" s="14" t="s">
        <x:v>5582</x:v>
      </x:c>
      <x:c r="O675" s="17">
        <x:v>0.95</x:v>
      </x:c>
      <x:c r="P675" s="14" t="s">
        <x:v>36</x:v>
      </x:c>
    </x:row>
    <x:row r="676" ht="27.75">
      <x:c r="A676" s="14" t="s">
        <x:v>5587</x:v>
      </x:c>
      <x:c r="B676" s="19" t="s">
        <x:v>5585</x:v>
      </x:c>
      <x:c r="C676" s="19" t="s">
        <x:v>4884</x:v>
      </x:c>
      <x:c r="D676" s="14" t="s">
        <x:v>8487</x:v>
      </x:c>
      <x:c r="E676" s="14" t="s">
        <x:v>8403</x:v>
      </x:c>
      <x:c r="F676" s="14" t="s">
        <x:v>5449</x:v>
      </x:c>
      <x:c r="G676" s="14" t="s">
        <x:v>8524</x:v>
      </x:c>
      <x:c r="H676" s="14" t="s">
        <x:v>4885</x:v>
      </x:c>
      <x:c r="I676" s="14" t="s">
        <x:v>4888</x:v>
      </x:c>
      <x:c r="J676" s="14" t="s">
        <x:v>4860</x:v>
      </x:c>
      <x:c r="K676" s="14" t="s">
        <x:v>4889</x:v>
      </x:c>
      <x:c r="L676" s="14" t="s">
        <x:v>81</x:v>
      </x:c>
      <x:c r="M676" s="16">
        <x:v>2078</x:v>
      </x:c>
      <x:c r="N676" s="14" t="s">
        <x:v>5585</x:v>
      </x:c>
      <x:c r="O676" s="17">
        <x:v>0.95</x:v>
      </x:c>
      <x:c r="P676" s="14" t="s">
        <x:v>36</x:v>
      </x:c>
    </x:row>
    <x:row r="677" ht="41.650001525878906">
      <x:c r="A677" s="14" t="s">
        <x:v>5592</x:v>
      </x:c>
      <x:c r="B677" s="19" t="s">
        <x:v>5588</x:v>
      </x:c>
      <x:c r="C677" s="19" t="s">
        <x:v>5589</x:v>
      </x:c>
      <x:c r="D677" s="14" t="s">
        <x:v>8487</x:v>
      </x:c>
      <x:c r="E677" s="14" t="s">
        <x:v>8403</x:v>
      </x:c>
      <x:c r="F677" s="14" t="s">
        <x:v>5449</x:v>
      </x:c>
      <x:c r="G677" s="14" t="s">
        <x:v>8524</x:v>
      </x:c>
      <x:c r="H677" s="14" t="s">
        <x:v>5590</x:v>
      </x:c>
      <x:c r="I677" s="14" t="s">
        <x:v>5593</x:v>
      </x:c>
      <x:c r="J677" s="14" t="s">
        <x:v>33</x:v>
      </x:c>
      <x:c r="K677" s="14" t="s">
        <x:v>5594</x:v>
      </x:c>
      <x:c r="L677" s="14" t="s">
        <x:v>90</x:v>
      </x:c>
      <x:c r="M677" s="16">
        <x:v>32</x:v>
      </x:c>
      <x:c r="N677" s="14" t="s">
        <x:v>5588</x:v>
      </x:c>
      <x:c r="O677" s="17">
        <x:v>1</x:v>
      </x:c>
      <x:c r="P677" s="14" t="s">
        <x:v>36</x:v>
      </x:c>
    </x:row>
    <x:row r="678" ht="41.650001525878906">
      <x:c r="A678" s="14" t="s">
        <x:v>5599</x:v>
      </x:c>
      <x:c r="B678" s="19" t="s">
        <x:v>5595</x:v>
      </x:c>
      <x:c r="C678" s="19" t="s">
        <x:v>5596</x:v>
      </x:c>
      <x:c r="D678" s="14" t="s">
        <x:v>8487</x:v>
      </x:c>
      <x:c r="E678" s="14" t="s">
        <x:v>8403</x:v>
      </x:c>
      <x:c r="F678" s="14" t="s">
        <x:v>5449</x:v>
      </x:c>
      <x:c r="G678" s="14" t="s">
        <x:v>8524</x:v>
      </x:c>
      <x:c r="H678" s="14" t="s">
        <x:v>5597</x:v>
      </x:c>
      <x:c r="I678" s="14" t="s">
        <x:v>5600</x:v>
      </x:c>
      <x:c r="J678" s="14" t="s">
        <x:v>33</x:v>
      </x:c>
      <x:c r="K678" s="14" t="s">
        <x:v>5601</x:v>
      </x:c>
      <x:c r="L678" s="14" t="s">
        <x:v>194</x:v>
      </x:c>
      <x:c r="M678" s="16">
        <x:v>33</x:v>
      </x:c>
      <x:c r="N678" s="14" t="s">
        <x:v>5595</x:v>
      </x:c>
      <x:c r="O678" s="17">
        <x:v>1</x:v>
      </x:c>
      <x:c r="P678" s="14" t="s">
        <x:v>36</x:v>
      </x:c>
    </x:row>
    <x:row r="679" ht="41.650001525878906">
      <x:c r="A679" s="14" t="s">
        <x:v>5606</x:v>
      </x:c>
      <x:c r="B679" s="19" t="s">
        <x:v>5602</x:v>
      </x:c>
      <x:c r="C679" s="19" t="s">
        <x:v>5603</x:v>
      </x:c>
      <x:c r="D679" s="14" t="s">
        <x:v>8487</x:v>
      </x:c>
      <x:c r="E679" s="14" t="s">
        <x:v>8403</x:v>
      </x:c>
      <x:c r="F679" s="14" t="s">
        <x:v>5449</x:v>
      </x:c>
      <x:c r="G679" s="14" t="s">
        <x:v>8524</x:v>
      </x:c>
      <x:c r="H679" s="14" t="s">
        <x:v>5604</x:v>
      </x:c>
      <x:c r="I679" s="14" t="s">
        <x:v>5607</x:v>
      </x:c>
      <x:c r="J679" s="14" t="s">
        <x:v>33</x:v>
      </x:c>
      <x:c r="K679" s="14" t="s">
        <x:v>5608</x:v>
      </x:c>
      <x:c r="L679" s="14" t="s">
        <x:v>194</x:v>
      </x:c>
      <x:c r="M679" s="16">
        <x:v>34</x:v>
      </x:c>
      <x:c r="N679" s="14" t="s">
        <x:v>5602</x:v>
      </x:c>
      <x:c r="O679" s="17">
        <x:v>1</x:v>
      </x:c>
      <x:c r="P679" s="14" t="s">
        <x:v>36</x:v>
      </x:c>
    </x:row>
    <x:row r="680" ht="41.650001525878906">
      <x:c r="A680" s="14" t="s">
        <x:v>5613</x:v>
      </x:c>
      <x:c r="B680" s="19" t="s">
        <x:v>5609</x:v>
      </x:c>
      <x:c r="C680" s="19" t="s">
        <x:v>5610</x:v>
      </x:c>
      <x:c r="D680" s="14" t="s">
        <x:v>8487</x:v>
      </x:c>
      <x:c r="E680" s="14" t="s">
        <x:v>8403</x:v>
      </x:c>
      <x:c r="F680" s="14" t="s">
        <x:v>5449</x:v>
      </x:c>
      <x:c r="G680" s="14" t="s">
        <x:v>8524</x:v>
      </x:c>
      <x:c r="H680" s="14" t="s">
        <x:v>5611</x:v>
      </x:c>
      <x:c r="I680" s="14" t="s">
        <x:v>5614</x:v>
      </x:c>
      <x:c r="J680" s="14" t="s">
        <x:v>253</x:v>
      </x:c>
      <x:c r="K680" s="14" t="s">
        <x:v>5615</x:v>
      </x:c>
      <x:c r="L680" s="14" t="s">
        <x:v>194</x:v>
      </x:c>
      <x:c r="M680" s="16">
        <x:v>35</x:v>
      </x:c>
      <x:c r="N680" s="14" t="s">
        <x:v>5609</x:v>
      </x:c>
      <x:c r="O680" s="17">
        <x:v>1</x:v>
      </x:c>
      <x:c r="P680" s="14" t="s">
        <x:v>36</x:v>
      </x:c>
    </x:row>
    <x:row r="681" ht="41.650001525878906">
      <x:c r="A681" s="14" t="s">
        <x:v>5620</x:v>
      </x:c>
      <x:c r="B681" s="19" t="s">
        <x:v>5616</x:v>
      </x:c>
      <x:c r="C681" s="19" t="s">
        <x:v>5617</x:v>
      </x:c>
      <x:c r="D681" s="14" t="s">
        <x:v>8487</x:v>
      </x:c>
      <x:c r="E681" s="14" t="s">
        <x:v>8403</x:v>
      </x:c>
      <x:c r="F681" s="14" t="s">
        <x:v>5449</x:v>
      </x:c>
      <x:c r="G681" s="14" t="s">
        <x:v>8524</x:v>
      </x:c>
      <x:c r="H681" s="14" t="s">
        <x:v>5618</x:v>
      </x:c>
      <x:c r="I681" s="14" t="s">
        <x:v>5621</x:v>
      </x:c>
      <x:c r="J681" s="14" t="s">
        <x:v>253</x:v>
      </x:c>
      <x:c r="K681" s="14" t="s">
        <x:v>5622</x:v>
      </x:c>
      <x:c r="L681" s="14" t="s">
        <x:v>194</x:v>
      </x:c>
      <x:c r="M681" s="16">
        <x:v>36</x:v>
      </x:c>
      <x:c r="N681" s="14" t="s">
        <x:v>5616</x:v>
      </x:c>
      <x:c r="O681" s="17">
        <x:v>1</x:v>
      </x:c>
      <x:c r="P681" s="14" t="s">
        <x:v>36</x:v>
      </x:c>
    </x:row>
    <x:row r="682" ht="41.650001525878906">
      <x:c r="A682" s="14" t="s">
        <x:v>5627</x:v>
      </x:c>
      <x:c r="B682" s="19" t="s">
        <x:v>5623</x:v>
      </x:c>
      <x:c r="C682" s="19" t="s">
        <x:v>5624</x:v>
      </x:c>
      <x:c r="D682" s="14" t="s">
        <x:v>8487</x:v>
      </x:c>
      <x:c r="E682" s="14" t="s">
        <x:v>8403</x:v>
      </x:c>
      <x:c r="F682" s="14" t="s">
        <x:v>5449</x:v>
      </x:c>
      <x:c r="G682" s="14" t="s">
        <x:v>8524</x:v>
      </x:c>
      <x:c r="H682" s="14" t="s">
        <x:v>5625</x:v>
      </x:c>
      <x:c r="I682" s="14" t="s">
        <x:v>5628</x:v>
      </x:c>
      <x:c r="J682" s="14" t="s">
        <x:v>253</x:v>
      </x:c>
      <x:c r="K682" s="14" t="s">
        <x:v>5629</x:v>
      </x:c>
      <x:c r="L682" s="14" t="s">
        <x:v>194</x:v>
      </x:c>
      <x:c r="M682" s="16">
        <x:v>37</x:v>
      </x:c>
      <x:c r="N682" s="14" t="s">
        <x:v>5623</x:v>
      </x:c>
      <x:c r="O682" s="17">
        <x:v>1</x:v>
      </x:c>
      <x:c r="P682" s="14" t="s">
        <x:v>36</x:v>
      </x:c>
    </x:row>
    <x:row r="683" ht="41.650001525878906">
      <x:c r="A683" s="14" t="s">
        <x:v>5632</x:v>
      </x:c>
      <x:c r="B683" s="19" t="s">
        <x:v>5630</x:v>
      </x:c>
      <x:c r="C683" s="19" t="s">
        <x:v>5610</x:v>
      </x:c>
      <x:c r="D683" s="14" t="s">
        <x:v>8487</x:v>
      </x:c>
      <x:c r="E683" s="14" t="s">
        <x:v>8403</x:v>
      </x:c>
      <x:c r="F683" s="14" t="s">
        <x:v>5449</x:v>
      </x:c>
      <x:c r="G683" s="14" t="s">
        <x:v>8524</x:v>
      </x:c>
      <x:c r="H683" s="14" t="s">
        <x:v>5611</x:v>
      </x:c>
      <x:c r="I683" s="14" t="s">
        <x:v>5614</x:v>
      </x:c>
      <x:c r="J683" s="14" t="s">
        <x:v>253</x:v>
      </x:c>
      <x:c r="K683" s="14" t="s">
        <x:v>5615</x:v>
      </x:c>
      <x:c r="L683" s="14" t="s">
        <x:v>194</x:v>
      </x:c>
      <x:c r="M683" s="16">
        <x:v>214</x:v>
      </x:c>
      <x:c r="N683" s="14" t="s">
        <x:v>5630</x:v>
      </x:c>
      <x:c r="O683" s="17">
        <x:v>1</x:v>
      </x:c>
      <x:c r="P683" s="14" t="s">
        <x:v>36</x:v>
      </x:c>
    </x:row>
    <x:row r="684" ht="41.650001525878906">
      <x:c r="A684" s="14" t="s">
        <x:v>5635</x:v>
      </x:c>
      <x:c r="B684" s="19" t="s">
        <x:v>5633</x:v>
      </x:c>
      <x:c r="C684" s="19" t="s">
        <x:v>5617</x:v>
      </x:c>
      <x:c r="D684" s="14" t="s">
        <x:v>8487</x:v>
      </x:c>
      <x:c r="E684" s="14" t="s">
        <x:v>8403</x:v>
      </x:c>
      <x:c r="F684" s="14" t="s">
        <x:v>5449</x:v>
      </x:c>
      <x:c r="G684" s="14" t="s">
        <x:v>8524</x:v>
      </x:c>
      <x:c r="H684" s="14" t="s">
        <x:v>5618</x:v>
      </x:c>
      <x:c r="I684" s="14" t="s">
        <x:v>5621</x:v>
      </x:c>
      <x:c r="J684" s="14" t="s">
        <x:v>253</x:v>
      </x:c>
      <x:c r="K684" s="14" t="s">
        <x:v>5622</x:v>
      </x:c>
      <x:c r="L684" s="14" t="s">
        <x:v>194</x:v>
      </x:c>
      <x:c r="M684" s="16">
        <x:v>215</x:v>
      </x:c>
      <x:c r="N684" s="14" t="s">
        <x:v>5633</x:v>
      </x:c>
      <x:c r="O684" s="17">
        <x:v>1</x:v>
      </x:c>
      <x:c r="P684" s="14" t="s">
        <x:v>36</x:v>
      </x:c>
    </x:row>
    <x:row r="685" ht="41.650001525878906">
      <x:c r="A685" s="14" t="s">
        <x:v>5638</x:v>
      </x:c>
      <x:c r="B685" s="19" t="s">
        <x:v>5636</x:v>
      </x:c>
      <x:c r="C685" s="19" t="s">
        <x:v>5624</x:v>
      </x:c>
      <x:c r="D685" s="14" t="s">
        <x:v>8487</x:v>
      </x:c>
      <x:c r="E685" s="14" t="s">
        <x:v>8403</x:v>
      </x:c>
      <x:c r="F685" s="14" t="s">
        <x:v>5449</x:v>
      </x:c>
      <x:c r="G685" s="14" t="s">
        <x:v>8524</x:v>
      </x:c>
      <x:c r="H685" s="14" t="s">
        <x:v>5625</x:v>
      </x:c>
      <x:c r="I685" s="14" t="s">
        <x:v>5628</x:v>
      </x:c>
      <x:c r="J685" s="14" t="s">
        <x:v>253</x:v>
      </x:c>
      <x:c r="K685" s="14" t="s">
        <x:v>5629</x:v>
      </x:c>
      <x:c r="L685" s="14" t="s">
        <x:v>194</x:v>
      </x:c>
      <x:c r="M685" s="16">
        <x:v>216</x:v>
      </x:c>
      <x:c r="N685" s="14" t="s">
        <x:v>5636</x:v>
      </x:c>
      <x:c r="O685" s="17">
        <x:v>1</x:v>
      </x:c>
      <x:c r="P685" s="14" t="s">
        <x:v>36</x:v>
      </x:c>
    </x:row>
    <x:row r="686" ht="40.5">
      <x:c r="A686" s="14" t="s">
        <x:v>5819</x:v>
      </x:c>
      <x:c r="B686" s="19" t="s">
        <x:v>5816</x:v>
      </x:c>
      <x:c r="C686" s="19" t="s">
        <x:v>5817</x:v>
      </x:c>
      <x:c r="D686" s="14" t="s">
        <x:v>8481</x:v>
      </x:c>
      <x:c r="E686" s="14" t="s">
        <x:v>8403</x:v>
      </x:c>
      <x:c r="F686" s="14" t="s">
        <x:v>5449</x:v>
      </x:c>
      <x:c r="G686" s="14" t="s">
        <x:v>8525</x:v>
      </x:c>
      <x:c r="H686" s="14" t="s">
        <x:v>5818</x:v>
      </x:c>
      <x:c r="I686" s="14" t="s">
        <x:v>5820</x:v>
      </x:c>
      <x:c r="J686" s="14" t="s">
        <x:v>53</x:v>
      </x:c>
      <x:c r="K686" s="14" t="s">
        <x:v>5821</x:v>
      </x:c>
      <x:c r="L686" s="14" t="s">
        <x:v>55</x:v>
      </x:c>
      <x:c r="M686" s="16"/>
      <x:c r="N686" s="14"/>
      <x:c r="O686" s="17"/>
      <x:c r="P686" s="14" t="s">
        <x:v>56</x:v>
      </x:c>
    </x:row>
    <x:row r="687" ht="40.5">
      <x:c r="A687" s="14" t="s">
        <x:v>5825</x:v>
      </x:c>
      <x:c r="B687" s="19" t="s">
        <x:v>5822</x:v>
      </x:c>
      <x:c r="C687" s="19" t="s">
        <x:v>5823</x:v>
      </x:c>
      <x:c r="D687" s="14" t="s">
        <x:v>8481</x:v>
      </x:c>
      <x:c r="E687" s="14" t="s">
        <x:v>8403</x:v>
      </x:c>
      <x:c r="F687" s="14" t="s">
        <x:v>5449</x:v>
      </x:c>
      <x:c r="G687" s="14" t="s">
        <x:v>8525</x:v>
      </x:c>
      <x:c r="H687" s="14" t="s">
        <x:v>5824</x:v>
      </x:c>
      <x:c r="I687" s="14" t="s">
        <x:v>5826</x:v>
      </x:c>
      <x:c r="J687" s="14" t="s">
        <x:v>62</x:v>
      </x:c>
      <x:c r="K687" s="14" t="s">
        <x:v>5827</x:v>
      </x:c>
      <x:c r="L687" s="14" t="s">
        <x:v>55</x:v>
      </x:c>
      <x:c r="M687" s="16"/>
      <x:c r="N687" s="14"/>
      <x:c r="O687" s="17"/>
      <x:c r="P687" s="14" t="s">
        <x:v>56</x:v>
      </x:c>
    </x:row>
    <x:row r="688" ht="40.5">
      <x:c r="A688" s="14" t="s">
        <x:v>5831</x:v>
      </x:c>
      <x:c r="B688" s="19" t="s">
        <x:v>5828</x:v>
      </x:c>
      <x:c r="C688" s="19" t="s">
        <x:v>5829</x:v>
      </x:c>
      <x:c r="D688" s="14" t="s">
        <x:v>8481</x:v>
      </x:c>
      <x:c r="E688" s="14" t="s">
        <x:v>8403</x:v>
      </x:c>
      <x:c r="F688" s="14" t="s">
        <x:v>5449</x:v>
      </x:c>
      <x:c r="G688" s="14" t="s">
        <x:v>8525</x:v>
      </x:c>
      <x:c r="H688" s="14" t="s">
        <x:v>5830</x:v>
      </x:c>
      <x:c r="I688" s="14" t="s">
        <x:v>5832</x:v>
      </x:c>
      <x:c r="J688" s="14" t="s">
        <x:v>69</x:v>
      </x:c>
      <x:c r="K688" s="14" t="s">
        <x:v>5833</x:v>
      </x:c>
      <x:c r="L688" s="14" t="s">
        <x:v>55</x:v>
      </x:c>
      <x:c r="M688" s="16"/>
      <x:c r="N688" s="14"/>
      <x:c r="O688" s="17"/>
      <x:c r="P688" s="14" t="s">
        <x:v>56</x:v>
      </x:c>
    </x:row>
    <x:row r="689" ht="40.5">
      <x:c r="A689" s="14" t="s">
        <x:v>7132</x:v>
      </x:c>
      <x:c r="B689" s="19" t="s">
        <x:v>7129</x:v>
      </x:c>
      <x:c r="C689" s="19" t="s">
        <x:v>7130</x:v>
      </x:c>
      <x:c r="D689" s="14" t="s">
        <x:v>8481</x:v>
      </x:c>
      <x:c r="E689" s="14" t="s">
        <x:v>8403</x:v>
      </x:c>
      <x:c r="F689" s="14" t="s">
        <x:v>6945</x:v>
      </x:c>
      <x:c r="G689" s="14" t="s">
        <x:v>8526</x:v>
      </x:c>
      <x:c r="H689" s="14" t="s">
        <x:v>7131</x:v>
      </x:c>
      <x:c r="I689" s="14" t="s">
        <x:v>7133</x:v>
      </x:c>
      <x:c r="J689" s="14" t="s">
        <x:v>53</x:v>
      </x:c>
      <x:c r="K689" s="14" t="s">
        <x:v>7134</x:v>
      </x:c>
      <x:c r="L689" s="14" t="s">
        <x:v>55</x:v>
      </x:c>
      <x:c r="M689" s="16"/>
      <x:c r="N689" s="14"/>
      <x:c r="O689" s="17"/>
      <x:c r="P689" s="14" t="s">
        <x:v>56</x:v>
      </x:c>
    </x:row>
    <x:row r="690" ht="40.5">
      <x:c r="A690" s="14" t="s">
        <x:v>7138</x:v>
      </x:c>
      <x:c r="B690" s="19" t="s">
        <x:v>7135</x:v>
      </x:c>
      <x:c r="C690" s="19" t="s">
        <x:v>7136</x:v>
      </x:c>
      <x:c r="D690" s="14" t="s">
        <x:v>8481</x:v>
      </x:c>
      <x:c r="E690" s="14" t="s">
        <x:v>8403</x:v>
      </x:c>
      <x:c r="F690" s="14" t="s">
        <x:v>6945</x:v>
      </x:c>
      <x:c r="G690" s="14" t="s">
        <x:v>8526</x:v>
      </x:c>
      <x:c r="H690" s="14" t="s">
        <x:v>7137</x:v>
      </x:c>
      <x:c r="I690" s="14" t="s">
        <x:v>7139</x:v>
      </x:c>
      <x:c r="J690" s="14" t="s">
        <x:v>62</x:v>
      </x:c>
      <x:c r="K690" s="14" t="s">
        <x:v>7140</x:v>
      </x:c>
      <x:c r="L690" s="14" t="s">
        <x:v>55</x:v>
      </x:c>
      <x:c r="M690" s="16"/>
      <x:c r="N690" s="14"/>
      <x:c r="O690" s="17"/>
      <x:c r="P690" s="14" t="s">
        <x:v>56</x:v>
      </x:c>
    </x:row>
    <x:row r="691" ht="40.5">
      <x:c r="A691" s="14" t="s">
        <x:v>7144</x:v>
      </x:c>
      <x:c r="B691" s="19" t="s">
        <x:v>7141</x:v>
      </x:c>
      <x:c r="C691" s="19" t="s">
        <x:v>7142</x:v>
      </x:c>
      <x:c r="D691" s="14" t="s">
        <x:v>8481</x:v>
      </x:c>
      <x:c r="E691" s="14" t="s">
        <x:v>8403</x:v>
      </x:c>
      <x:c r="F691" s="14" t="s">
        <x:v>6945</x:v>
      </x:c>
      <x:c r="G691" s="14" t="s">
        <x:v>8526</x:v>
      </x:c>
      <x:c r="H691" s="14" t="s">
        <x:v>7143</x:v>
      </x:c>
      <x:c r="I691" s="14" t="s">
        <x:v>7145</x:v>
      </x:c>
      <x:c r="J691" s="14" t="s">
        <x:v>69</x:v>
      </x:c>
      <x:c r="K691" s="14" t="s">
        <x:v>7146</x:v>
      </x:c>
      <x:c r="L691" s="14" t="s">
        <x:v>55</x:v>
      </x:c>
      <x:c r="M691" s="16"/>
      <x:c r="N691" s="14"/>
      <x:c r="O691" s="17"/>
      <x:c r="P691" s="14" t="s">
        <x:v>56</x:v>
      </x:c>
    </x:row>
    <x:row r="692" ht="40.5">
      <x:c r="A692" s="14" t="s">
        <x:v>7112</x:v>
      </x:c>
      <x:c r="B692" s="19" t="s">
        <x:v>7109</x:v>
      </x:c>
      <x:c r="C692" s="19" t="s">
        <x:v>7110</x:v>
      </x:c>
      <x:c r="D692" s="14" t="s">
        <x:v>8481</x:v>
      </x:c>
      <x:c r="E692" s="14" t="s">
        <x:v>8403</x:v>
      </x:c>
      <x:c r="F692" s="14" t="s">
        <x:v>6945</x:v>
      </x:c>
      <x:c r="G692" s="14" t="s">
        <x:v>8527</x:v>
      </x:c>
      <x:c r="H692" s="14" t="s">
        <x:v>7111</x:v>
      </x:c>
      <x:c r="I692" s="14" t="s">
        <x:v>7113</x:v>
      </x:c>
      <x:c r="J692" s="14" t="s">
        <x:v>53</x:v>
      </x:c>
      <x:c r="K692" s="14" t="s">
        <x:v>7114</x:v>
      </x:c>
      <x:c r="L692" s="14" t="s">
        <x:v>55</x:v>
      </x:c>
      <x:c r="M692" s="16"/>
      <x:c r="N692" s="14"/>
      <x:c r="O692" s="17"/>
      <x:c r="P692" s="14" t="s">
        <x:v>56</x:v>
      </x:c>
    </x:row>
    <x:row r="693" ht="40.5">
      <x:c r="A693" s="14" t="s">
        <x:v>7118</x:v>
      </x:c>
      <x:c r="B693" s="19" t="s">
        <x:v>7115</x:v>
      </x:c>
      <x:c r="C693" s="19" t="s">
        <x:v>7116</x:v>
      </x:c>
      <x:c r="D693" s="14" t="s">
        <x:v>8481</x:v>
      </x:c>
      <x:c r="E693" s="14" t="s">
        <x:v>8403</x:v>
      </x:c>
      <x:c r="F693" s="14" t="s">
        <x:v>6945</x:v>
      </x:c>
      <x:c r="G693" s="14" t="s">
        <x:v>8527</x:v>
      </x:c>
      <x:c r="H693" s="14" t="s">
        <x:v>7117</x:v>
      </x:c>
      <x:c r="I693" s="14" t="s">
        <x:v>7119</x:v>
      </x:c>
      <x:c r="J693" s="14" t="s">
        <x:v>62</x:v>
      </x:c>
      <x:c r="K693" s="14" t="s">
        <x:v>7120</x:v>
      </x:c>
      <x:c r="L693" s="14" t="s">
        <x:v>55</x:v>
      </x:c>
      <x:c r="M693" s="16"/>
      <x:c r="N693" s="14"/>
      <x:c r="O693" s="17"/>
      <x:c r="P693" s="14" t="s">
        <x:v>56</x:v>
      </x:c>
    </x:row>
    <x:row r="694" ht="40.5">
      <x:c r="A694" s="14" t="s">
        <x:v>7124</x:v>
      </x:c>
      <x:c r="B694" s="19" t="s">
        <x:v>7121</x:v>
      </x:c>
      <x:c r="C694" s="19" t="s">
        <x:v>7122</x:v>
      </x:c>
      <x:c r="D694" s="14" t="s">
        <x:v>8481</x:v>
      </x:c>
      <x:c r="E694" s="14" t="s">
        <x:v>8403</x:v>
      </x:c>
      <x:c r="F694" s="14" t="s">
        <x:v>6945</x:v>
      </x:c>
      <x:c r="G694" s="14" t="s">
        <x:v>8527</x:v>
      </x:c>
      <x:c r="H694" s="14" t="s">
        <x:v>7123</x:v>
      </x:c>
      <x:c r="I694" s="14" t="s">
        <x:v>7125</x:v>
      </x:c>
      <x:c r="J694" s="14" t="s">
        <x:v>69</x:v>
      </x:c>
      <x:c r="K694" s="14" t="s">
        <x:v>7126</x:v>
      </x:c>
      <x:c r="L694" s="14" t="s">
        <x:v>55</x:v>
      </x:c>
      <x:c r="M694" s="16"/>
      <x:c r="N694" s="14"/>
      <x:c r="O694" s="17"/>
      <x:c r="P694" s="14" t="s">
        <x:v>56</x:v>
      </x:c>
    </x:row>
    <x:row r="695" ht="27.75">
      <x:c r="A695" s="14" t="s">
        <x:v>7212</x:v>
      </x:c>
      <x:c r="B695" s="19" t="s">
        <x:v>7210</x:v>
      </x:c>
      <x:c r="C695" s="19" t="s">
        <x:v>74</x:v>
      </x:c>
      <x:c r="D695" s="14" t="s">
        <x:v>8487</x:v>
      </x:c>
      <x:c r="E695" s="14" t="s">
        <x:v>8403</x:v>
      </x:c>
      <x:c r="F695" s="14" t="s">
        <x:v>6945</x:v>
      </x:c>
      <x:c r="G695" s="14" t="s">
        <x:v>8528</x:v>
      </x:c>
      <x:c r="H695" s="14" t="s">
        <x:v>75</x:v>
      </x:c>
      <x:c r="I695" s="14" t="s">
        <x:v>78</x:v>
      </x:c>
      <x:c r="J695" s="14" t="s">
        <x:v>79</x:v>
      </x:c>
      <x:c r="K695" s="14" t="s">
        <x:v>80</x:v>
      </x:c>
      <x:c r="L695" s="14" t="s">
        <x:v>90</x:v>
      </x:c>
      <x:c r="M695" s="16">
        <x:v>694</x:v>
      </x:c>
      <x:c r="N695" s="14" t="s">
        <x:v>7210</x:v>
      </x:c>
      <x:c r="O695" s="17">
        <x:v>1</x:v>
      </x:c>
      <x:c r="P695" s="14" t="s">
        <x:v>36</x:v>
      </x:c>
    </x:row>
    <x:row r="696" ht="27.75">
      <x:c r="A696" s="14" t="s">
        <x:v>7215</x:v>
      </x:c>
      <x:c r="B696" s="19" t="s">
        <x:v>7213</x:v>
      </x:c>
      <x:c r="C696" s="19" t="s">
        <x:v>83</x:v>
      </x:c>
      <x:c r="D696" s="14" t="s">
        <x:v>8487</x:v>
      </x:c>
      <x:c r="E696" s="14" t="s">
        <x:v>8403</x:v>
      </x:c>
      <x:c r="F696" s="14" t="s">
        <x:v>6945</x:v>
      </x:c>
      <x:c r="G696" s="14" t="s">
        <x:v>8528</x:v>
      </x:c>
      <x:c r="H696" s="14" t="s">
        <x:v>84</x:v>
      </x:c>
      <x:c r="I696" s="14" t="s">
        <x:v>87</x:v>
      </x:c>
      <x:c r="J696" s="14" t="s">
        <x:v>88</x:v>
      </x:c>
      <x:c r="K696" s="14" t="s">
        <x:v>89</x:v>
      </x:c>
      <x:c r="L696" s="14" t="s">
        <x:v>90</x:v>
      </x:c>
      <x:c r="M696" s="16">
        <x:v>695</x:v>
      </x:c>
      <x:c r="N696" s="14" t="s">
        <x:v>7213</x:v>
      </x:c>
      <x:c r="O696" s="17">
        <x:v>1</x:v>
      </x:c>
      <x:c r="P696" s="14" t="s">
        <x:v>36</x:v>
      </x:c>
    </x:row>
    <x:row r="697" ht="41.650001525878906">
      <x:c r="A697" s="14" t="s">
        <x:v>7218</x:v>
      </x:c>
      <x:c r="B697" s="19" t="s">
        <x:v>7216</x:v>
      </x:c>
      <x:c r="C697" s="19" t="s">
        <x:v>92</x:v>
      </x:c>
      <x:c r="D697" s="14" t="s">
        <x:v>8487</x:v>
      </x:c>
      <x:c r="E697" s="14" t="s">
        <x:v>8403</x:v>
      </x:c>
      <x:c r="F697" s="14" t="s">
        <x:v>6945</x:v>
      </x:c>
      <x:c r="G697" s="14" t="s">
        <x:v>8528</x:v>
      </x:c>
      <x:c r="H697" s="14" t="s">
        <x:v>93</x:v>
      </x:c>
      <x:c r="I697" s="14" t="s">
        <x:v>96</x:v>
      </x:c>
      <x:c r="J697" s="14" t="s">
        <x:v>79</x:v>
      </x:c>
      <x:c r="K697" s="14" t="s">
        <x:v>97</x:v>
      </x:c>
      <x:c r="L697" s="14" t="s">
        <x:v>90</x:v>
      </x:c>
      <x:c r="M697" s="16">
        <x:v>696</x:v>
      </x:c>
      <x:c r="N697" s="14" t="s">
        <x:v>7216</x:v>
      </x:c>
      <x:c r="O697" s="17">
        <x:v>1</x:v>
      </x:c>
      <x:c r="P697" s="14" t="s">
        <x:v>36</x:v>
      </x:c>
    </x:row>
    <x:row r="698" ht="41.650001525878906">
      <x:c r="A698" s="14" t="s">
        <x:v>7221</x:v>
      </x:c>
      <x:c r="B698" s="19" t="s">
        <x:v>7219</x:v>
      </x:c>
      <x:c r="C698" s="19" t="s">
        <x:v>99</x:v>
      </x:c>
      <x:c r="D698" s="14" t="s">
        <x:v>8487</x:v>
      </x:c>
      <x:c r="E698" s="14" t="s">
        <x:v>8403</x:v>
      </x:c>
      <x:c r="F698" s="14" t="s">
        <x:v>6945</x:v>
      </x:c>
      <x:c r="G698" s="14" t="s">
        <x:v>8528</x:v>
      </x:c>
      <x:c r="H698" s="14" t="s">
        <x:v>100</x:v>
      </x:c>
      <x:c r="I698" s="14" t="s">
        <x:v>103</x:v>
      </x:c>
      <x:c r="J698" s="14" t="s">
        <x:v>79</x:v>
      </x:c>
      <x:c r="K698" s="14" t="s">
        <x:v>104</x:v>
      </x:c>
      <x:c r="L698" s="14" t="s">
        <x:v>90</x:v>
      </x:c>
      <x:c r="M698" s="16">
        <x:v>697</x:v>
      </x:c>
      <x:c r="N698" s="14" t="s">
        <x:v>7219</x:v>
      </x:c>
      <x:c r="O698" s="17">
        <x:v>1</x:v>
      </x:c>
      <x:c r="P698" s="14" t="s">
        <x:v>36</x:v>
      </x:c>
    </x:row>
    <x:row r="699" ht="41.650001525878906">
      <x:c r="A699" s="14" t="s">
        <x:v>7224</x:v>
      </x:c>
      <x:c r="B699" s="19" t="s">
        <x:v>7222</x:v>
      </x:c>
      <x:c r="C699" s="19" t="s">
        <x:v>106</x:v>
      </x:c>
      <x:c r="D699" s="14" t="s">
        <x:v>8487</x:v>
      </x:c>
      <x:c r="E699" s="14" t="s">
        <x:v>8403</x:v>
      </x:c>
      <x:c r="F699" s="14" t="s">
        <x:v>6945</x:v>
      </x:c>
      <x:c r="G699" s="14" t="s">
        <x:v>8528</x:v>
      </x:c>
      <x:c r="H699" s="14" t="s">
        <x:v>107</x:v>
      </x:c>
      <x:c r="I699" s="14" t="s">
        <x:v>110</x:v>
      </x:c>
      <x:c r="J699" s="14" t="s">
        <x:v>111</x:v>
      </x:c>
      <x:c r="K699" s="14" t="s">
        <x:v>112</x:v>
      </x:c>
      <x:c r="L699" s="14" t="s">
        <x:v>81</x:v>
      </x:c>
      <x:c r="M699" s="16">
        <x:v>1438</x:v>
      </x:c>
      <x:c r="N699" s="14" t="s">
        <x:v>7222</x:v>
      </x:c>
      <x:c r="O699" s="17">
        <x:v>1</x:v>
      </x:c>
      <x:c r="P699" s="14" t="s">
        <x:v>36</x:v>
      </x:c>
    </x:row>
    <x:row r="700" ht="27.75">
      <x:c r="A700" s="14" t="s">
        <x:v>7227</x:v>
      </x:c>
      <x:c r="B700" s="19" t="s">
        <x:v>7225</x:v>
      </x:c>
      <x:c r="C700" s="19" t="s">
        <x:v>114</x:v>
      </x:c>
      <x:c r="D700" s="14" t="s">
        <x:v>8487</x:v>
      </x:c>
      <x:c r="E700" s="14" t="s">
        <x:v>8403</x:v>
      </x:c>
      <x:c r="F700" s="14" t="s">
        <x:v>6945</x:v>
      </x:c>
      <x:c r="G700" s="14" t="s">
        <x:v>8528</x:v>
      </x:c>
      <x:c r="H700" s="14" t="s">
        <x:v>115</x:v>
      </x:c>
      <x:c r="I700" s="14" t="s">
        <x:v>118</x:v>
      </x:c>
      <x:c r="J700" s="14" t="s">
        <x:v>88</x:v>
      </x:c>
      <x:c r="K700" s="14" t="s">
        <x:v>119</x:v>
      </x:c>
      <x:c r="L700" s="14" t="s">
        <x:v>81</x:v>
      </x:c>
      <x:c r="M700" s="16">
        <x:v>1439</x:v>
      </x:c>
      <x:c r="N700" s="14" t="s">
        <x:v>7225</x:v>
      </x:c>
      <x:c r="O700" s="17">
        <x:v>1</x:v>
      </x:c>
      <x:c r="P700" s="14" t="s">
        <x:v>36</x:v>
      </x:c>
    </x:row>
    <x:row r="701" ht="27.75">
      <x:c r="A701" s="14" t="s">
        <x:v>7230</x:v>
      </x:c>
      <x:c r="B701" s="19" t="s">
        <x:v>7228</x:v>
      </x:c>
      <x:c r="C701" s="19" t="s">
        <x:v>121</x:v>
      </x:c>
      <x:c r="D701" s="14" t="s">
        <x:v>8487</x:v>
      </x:c>
      <x:c r="E701" s="14" t="s">
        <x:v>8403</x:v>
      </x:c>
      <x:c r="F701" s="14" t="s">
        <x:v>6945</x:v>
      </x:c>
      <x:c r="G701" s="14" t="s">
        <x:v>8528</x:v>
      </x:c>
      <x:c r="H701" s="14" t="s">
        <x:v>122</x:v>
      </x:c>
      <x:c r="I701" s="14" t="s">
        <x:v>125</x:v>
      </x:c>
      <x:c r="J701" s="14" t="s">
        <x:v>111</x:v>
      </x:c>
      <x:c r="K701" s="14" t="s">
        <x:v>126</x:v>
      </x:c>
      <x:c r="L701" s="14" t="s">
        <x:v>81</x:v>
      </x:c>
      <x:c r="M701" s="16">
        <x:v>1440</x:v>
      </x:c>
      <x:c r="N701" s="14" t="s">
        <x:v>7228</x:v>
      </x:c>
      <x:c r="O701" s="17">
        <x:v>1</x:v>
      </x:c>
      <x:c r="P701" s="14" t="s">
        <x:v>36</x:v>
      </x:c>
    </x:row>
    <x:row r="702" ht="27.75">
      <x:c r="A702" s="14" t="s">
        <x:v>7233</x:v>
      </x:c>
      <x:c r="B702" s="19" t="s">
        <x:v>7231</x:v>
      </x:c>
      <x:c r="C702" s="19" t="s">
        <x:v>128</x:v>
      </x:c>
      <x:c r="D702" s="14" t="s">
        <x:v>8487</x:v>
      </x:c>
      <x:c r="E702" s="14" t="s">
        <x:v>8403</x:v>
      </x:c>
      <x:c r="F702" s="14" t="s">
        <x:v>6945</x:v>
      </x:c>
      <x:c r="G702" s="14" t="s">
        <x:v>8528</x:v>
      </x:c>
      <x:c r="H702" s="14" t="s">
        <x:v>129</x:v>
      </x:c>
      <x:c r="I702" s="14" t="s">
        <x:v>132</x:v>
      </x:c>
      <x:c r="J702" s="14" t="s">
        <x:v>88</x:v>
      </x:c>
      <x:c r="K702" s="14" t="s">
        <x:v>133</x:v>
      </x:c>
      <x:c r="L702" s="14" t="s">
        <x:v>81</x:v>
      </x:c>
      <x:c r="M702" s="16">
        <x:v>1441</x:v>
      </x:c>
      <x:c r="N702" s="14" t="s">
        <x:v>7231</x:v>
      </x:c>
      <x:c r="O702" s="17">
        <x:v>1</x:v>
      </x:c>
      <x:c r="P702" s="14" t="s">
        <x:v>36</x:v>
      </x:c>
    </x:row>
    <x:row r="703" ht="41.650001525878906">
      <x:c r="A703" s="14" t="s">
        <x:v>7236</x:v>
      </x:c>
      <x:c r="B703" s="19" t="s">
        <x:v>7234</x:v>
      </x:c>
      <x:c r="C703" s="19" t="s">
        <x:v>164</x:v>
      </x:c>
      <x:c r="D703" s="14" t="s">
        <x:v>8487</x:v>
      </x:c>
      <x:c r="E703" s="14" t="s">
        <x:v>8403</x:v>
      </x:c>
      <x:c r="F703" s="14" t="s">
        <x:v>6945</x:v>
      </x:c>
      <x:c r="G703" s="14" t="s">
        <x:v>8528</x:v>
      </x:c>
      <x:c r="H703" s="14" t="s">
        <x:v>165</x:v>
      </x:c>
      <x:c r="I703" s="14" t="s">
        <x:v>168</x:v>
      </x:c>
      <x:c r="J703" s="14" t="s">
        <x:v>169</x:v>
      </x:c>
      <x:c r="K703" s="14" t="s">
        <x:v>170</x:v>
      </x:c>
      <x:c r="L703" s="14" t="s">
        <x:v>194</x:v>
      </x:c>
      <x:c r="M703" s="16">
        <x:v>1896</x:v>
      </x:c>
      <x:c r="N703" s="14" t="s">
        <x:v>7234</x:v>
      </x:c>
      <x:c r="O703" s="17">
        <x:v>1</x:v>
      </x:c>
      <x:c r="P703" s="14" t="s">
        <x:v>36</x:v>
      </x:c>
    </x:row>
    <x:row r="704" ht="41.650001525878906">
      <x:c r="A704" s="14" t="s">
        <x:v>7239</x:v>
      </x:c>
      <x:c r="B704" s="19" t="s">
        <x:v>7237</x:v>
      </x:c>
      <x:c r="C704" s="19" t="s">
        <x:v>173</x:v>
      </x:c>
      <x:c r="D704" s="14" t="s">
        <x:v>8487</x:v>
      </x:c>
      <x:c r="E704" s="14" t="s">
        <x:v>8403</x:v>
      </x:c>
      <x:c r="F704" s="14" t="s">
        <x:v>6945</x:v>
      </x:c>
      <x:c r="G704" s="14" t="s">
        <x:v>8528</x:v>
      </x:c>
      <x:c r="H704" s="14" t="s">
        <x:v>174</x:v>
      </x:c>
      <x:c r="I704" s="14" t="s">
        <x:v>177</x:v>
      </x:c>
      <x:c r="J704" s="14" t="s">
        <x:v>169</x:v>
      </x:c>
      <x:c r="K704" s="14" t="s">
        <x:v>178</x:v>
      </x:c>
      <x:c r="L704" s="14" t="s">
        <x:v>194</x:v>
      </x:c>
      <x:c r="M704" s="16">
        <x:v>1897</x:v>
      </x:c>
      <x:c r="N704" s="14" t="s">
        <x:v>7237</x:v>
      </x:c>
      <x:c r="O704" s="17">
        <x:v>1</x:v>
      </x:c>
      <x:c r="P704" s="14" t="s">
        <x:v>36</x:v>
      </x:c>
    </x:row>
    <x:row r="705" ht="41.650001525878906">
      <x:c r="A705" s="14" t="s">
        <x:v>7242</x:v>
      </x:c>
      <x:c r="B705" s="19" t="s">
        <x:v>7240</x:v>
      </x:c>
      <x:c r="C705" s="19" t="s">
        <x:v>180</x:v>
      </x:c>
      <x:c r="D705" s="14" t="s">
        <x:v>8487</x:v>
      </x:c>
      <x:c r="E705" s="14" t="s">
        <x:v>8403</x:v>
      </x:c>
      <x:c r="F705" s="14" t="s">
        <x:v>6945</x:v>
      </x:c>
      <x:c r="G705" s="14" t="s">
        <x:v>8528</x:v>
      </x:c>
      <x:c r="H705" s="14" t="s">
        <x:v>181</x:v>
      </x:c>
      <x:c r="I705" s="14" t="s">
        <x:v>184</x:v>
      </x:c>
      <x:c r="J705" s="14" t="s">
        <x:v>169</x:v>
      </x:c>
      <x:c r="K705" s="14" t="s">
        <x:v>185</x:v>
      </x:c>
      <x:c r="L705" s="14" t="s">
        <x:v>186</x:v>
      </x:c>
      <x:c r="M705" s="16">
        <x:v>1898</x:v>
      </x:c>
      <x:c r="N705" s="14" t="s">
        <x:v>7240</x:v>
      </x:c>
      <x:c r="O705" s="17">
        <x:v>1</x:v>
      </x:c>
      <x:c r="P705" s="14" t="s">
        <x:v>36</x:v>
      </x:c>
    </x:row>
    <x:row r="706" ht="41.650001525878906">
      <x:c r="A706" s="14" t="s">
        <x:v>7245</x:v>
      </x:c>
      <x:c r="B706" s="19" t="s">
        <x:v>7243</x:v>
      </x:c>
      <x:c r="C706" s="19" t="s">
        <x:v>188</x:v>
      </x:c>
      <x:c r="D706" s="14" t="s">
        <x:v>8487</x:v>
      </x:c>
      <x:c r="E706" s="14" t="s">
        <x:v>8403</x:v>
      </x:c>
      <x:c r="F706" s="14" t="s">
        <x:v>6945</x:v>
      </x:c>
      <x:c r="G706" s="14" t="s">
        <x:v>8528</x:v>
      </x:c>
      <x:c r="H706" s="14" t="s">
        <x:v>189</x:v>
      </x:c>
      <x:c r="I706" s="14" t="s">
        <x:v>192</x:v>
      </x:c>
      <x:c r="J706" s="14" t="s">
        <x:v>169</x:v>
      </x:c>
      <x:c r="K706" s="14" t="s">
        <x:v>193</x:v>
      </x:c>
      <x:c r="L706" s="14" t="s">
        <x:v>186</x:v>
      </x:c>
      <x:c r="M706" s="16">
        <x:v>1899</x:v>
      </x:c>
      <x:c r="N706" s="14" t="s">
        <x:v>7243</x:v>
      </x:c>
      <x:c r="O706" s="17">
        <x:v>1</x:v>
      </x:c>
      <x:c r="P706" s="14" t="s">
        <x:v>36</x:v>
      </x:c>
    </x:row>
    <x:row r="707" ht="27.75">
      <x:c r="A707" s="14" t="s">
        <x:v>7248</x:v>
      </x:c>
      <x:c r="B707" s="19" t="s">
        <x:v>7246</x:v>
      </x:c>
      <x:c r="C707" s="19" t="s">
        <x:v>196</x:v>
      </x:c>
      <x:c r="D707" s="14" t="s">
        <x:v>8487</x:v>
      </x:c>
      <x:c r="E707" s="14" t="s">
        <x:v>8403</x:v>
      </x:c>
      <x:c r="F707" s="14" t="s">
        <x:v>6945</x:v>
      </x:c>
      <x:c r="G707" s="14" t="s">
        <x:v>8528</x:v>
      </x:c>
      <x:c r="H707" s="14" t="s">
        <x:v>197</x:v>
      </x:c>
      <x:c r="I707" s="14" t="s">
        <x:v>200</x:v>
      </x:c>
      <x:c r="J707" s="14" t="s">
        <x:v>169</x:v>
      </x:c>
      <x:c r="K707" s="14" t="s">
        <x:v>201</x:v>
      </x:c>
      <x:c r="L707" s="14" t="s">
        <x:v>194</x:v>
      </x:c>
      <x:c r="M707" s="16">
        <x:v>1900</x:v>
      </x:c>
      <x:c r="N707" s="14" t="s">
        <x:v>7246</x:v>
      </x:c>
      <x:c r="O707" s="17">
        <x:v>1</x:v>
      </x:c>
      <x:c r="P707" s="14" t="s">
        <x:v>36</x:v>
      </x:c>
    </x:row>
    <x:row r="708" ht="27.75">
      <x:c r="A708" s="14" t="s">
        <x:v>7253</x:v>
      </x:c>
      <x:c r="B708" s="19" t="s">
        <x:v>7249</x:v>
      </x:c>
      <x:c r="C708" s="19" t="s">
        <x:v>7250</x:v>
      </x:c>
      <x:c r="D708" s="14" t="s">
        <x:v>8487</x:v>
      </x:c>
      <x:c r="E708" s="14" t="s">
        <x:v>8403</x:v>
      </x:c>
      <x:c r="F708" s="14" t="s">
        <x:v>6945</x:v>
      </x:c>
      <x:c r="G708" s="14" t="s">
        <x:v>8528</x:v>
      </x:c>
      <x:c r="H708" s="14" t="s">
        <x:v>7251</x:v>
      </x:c>
      <x:c r="I708" s="14" t="s">
        <x:v>7254</x:v>
      </x:c>
      <x:c r="J708" s="14" t="s">
        <x:v>253</x:v>
      </x:c>
      <x:c r="K708" s="14" t="s">
        <x:v>7255</x:v>
      </x:c>
      <x:c r="L708" s="14" t="s">
        <x:v>194</x:v>
      </x:c>
      <x:c r="M708" s="16">
        <x:v>96</x:v>
      </x:c>
      <x:c r="N708" s="14" t="s">
        <x:v>7249</x:v>
      </x:c>
      <x:c r="O708" s="17">
        <x:v>1</x:v>
      </x:c>
      <x:c r="P708" s="14" t="s">
        <x:v>36</x:v>
      </x:c>
    </x:row>
    <x:row r="709" ht="27.75">
      <x:c r="A709" s="14" t="s">
        <x:v>7260</x:v>
      </x:c>
      <x:c r="B709" s="19" t="s">
        <x:v>7256</x:v>
      </x:c>
      <x:c r="C709" s="19" t="s">
        <x:v>7257</x:v>
      </x:c>
      <x:c r="D709" s="14" t="s">
        <x:v>8487</x:v>
      </x:c>
      <x:c r="E709" s="14" t="s">
        <x:v>8403</x:v>
      </x:c>
      <x:c r="F709" s="14" t="s">
        <x:v>6945</x:v>
      </x:c>
      <x:c r="G709" s="14" t="s">
        <x:v>8528</x:v>
      </x:c>
      <x:c r="H709" s="14" t="s">
        <x:v>7258</x:v>
      </x:c>
      <x:c r="I709" s="14" t="s">
        <x:v>7261</x:v>
      </x:c>
      <x:c r="J709" s="14" t="s">
        <x:v>253</x:v>
      </x:c>
      <x:c r="K709" s="14" t="s">
        <x:v>7262</x:v>
      </x:c>
      <x:c r="L709" s="14" t="s">
        <x:v>194</x:v>
      </x:c>
      <x:c r="M709" s="16">
        <x:v>97</x:v>
      </x:c>
      <x:c r="N709" s="14" t="s">
        <x:v>7256</x:v>
      </x:c>
      <x:c r="O709" s="17">
        <x:v>1</x:v>
      </x:c>
      <x:c r="P709" s="14" t="s">
        <x:v>36</x:v>
      </x:c>
    </x:row>
    <x:row r="710" ht="41.650001525878906">
      <x:c r="A710" s="14" t="s">
        <x:v>7267</x:v>
      </x:c>
      <x:c r="B710" s="19" t="s">
        <x:v>7263</x:v>
      </x:c>
      <x:c r="C710" s="19" t="s">
        <x:v>7264</x:v>
      </x:c>
      <x:c r="D710" s="14" t="s">
        <x:v>8487</x:v>
      </x:c>
      <x:c r="E710" s="14" t="s">
        <x:v>8403</x:v>
      </x:c>
      <x:c r="F710" s="14" t="s">
        <x:v>6945</x:v>
      </x:c>
      <x:c r="G710" s="14" t="s">
        <x:v>8528</x:v>
      </x:c>
      <x:c r="H710" s="14" t="s">
        <x:v>7265</x:v>
      </x:c>
      <x:c r="I710" s="14" t="s">
        <x:v>7268</x:v>
      </x:c>
      <x:c r="J710" s="14" t="s">
        <x:v>301</x:v>
      </x:c>
      <x:c r="K710" s="14" t="s">
        <x:v>7269</x:v>
      </x:c>
      <x:c r="L710" s="14" t="s">
        <x:v>194</x:v>
      </x:c>
      <x:c r="M710" s="16">
        <x:v>98</x:v>
      </x:c>
      <x:c r="N710" s="14" t="s">
        <x:v>7263</x:v>
      </x:c>
      <x:c r="O710" s="17">
        <x:v>1</x:v>
      </x:c>
      <x:c r="P710" s="14" t="s">
        <x:v>36</x:v>
      </x:c>
    </x:row>
    <x:row r="711" ht="27.75">
      <x:c r="A711" s="14" t="s">
        <x:v>7274</x:v>
      </x:c>
      <x:c r="B711" s="19" t="s">
        <x:v>7270</x:v>
      </x:c>
      <x:c r="C711" s="19" t="s">
        <x:v>7271</x:v>
      </x:c>
      <x:c r="D711" s="14" t="s">
        <x:v>8487</x:v>
      </x:c>
      <x:c r="E711" s="14" t="s">
        <x:v>8403</x:v>
      </x:c>
      <x:c r="F711" s="14" t="s">
        <x:v>6945</x:v>
      </x:c>
      <x:c r="G711" s="14" t="s">
        <x:v>8528</x:v>
      </x:c>
      <x:c r="H711" s="14" t="s">
        <x:v>7272</x:v>
      </x:c>
      <x:c r="I711" s="14" t="s">
        <x:v>7275</x:v>
      </x:c>
      <x:c r="J711" s="14" t="s">
        <x:v>399</x:v>
      </x:c>
      <x:c r="K711" s="14" t="s">
        <x:v>7276</x:v>
      </x:c>
      <x:c r="L711" s="14" t="s">
        <x:v>194</x:v>
      </x:c>
      <x:c r="M711" s="16">
        <x:v>99</x:v>
      </x:c>
      <x:c r="N711" s="14" t="s">
        <x:v>7270</x:v>
      </x:c>
      <x:c r="O711" s="17">
        <x:v>1</x:v>
      </x:c>
      <x:c r="P711" s="14" t="s">
        <x:v>36</x:v>
      </x:c>
    </x:row>
    <x:row r="712" ht="27.75">
      <x:c r="A712" s="14" t="s">
        <x:v>7279</x:v>
      </x:c>
      <x:c r="B712" s="19" t="s">
        <x:v>7277</x:v>
      </x:c>
      <x:c r="C712" s="19" t="s">
        <x:v>7250</x:v>
      </x:c>
      <x:c r="D712" s="14" t="s">
        <x:v>8487</x:v>
      </x:c>
      <x:c r="E712" s="14" t="s">
        <x:v>8403</x:v>
      </x:c>
      <x:c r="F712" s="14" t="s">
        <x:v>6945</x:v>
      </x:c>
      <x:c r="G712" s="14" t="s">
        <x:v>8528</x:v>
      </x:c>
      <x:c r="H712" s="14" t="s">
        <x:v>7251</x:v>
      </x:c>
      <x:c r="I712" s="14" t="s">
        <x:v>7254</x:v>
      </x:c>
      <x:c r="J712" s="14" t="s">
        <x:v>253</x:v>
      </x:c>
      <x:c r="K712" s="14" t="s">
        <x:v>7255</x:v>
      </x:c>
      <x:c r="L712" s="14" t="s">
        <x:v>194</x:v>
      </x:c>
      <x:c r="M712" s="16">
        <x:v>257</x:v>
      </x:c>
      <x:c r="N712" s="14" t="s">
        <x:v>7277</x:v>
      </x:c>
      <x:c r="O712" s="17">
        <x:v>1</x:v>
      </x:c>
      <x:c r="P712" s="14" t="s">
        <x:v>36</x:v>
      </x:c>
    </x:row>
    <x:row r="713" ht="27.75">
      <x:c r="A713" s="14" t="s">
        <x:v>7282</x:v>
      </x:c>
      <x:c r="B713" s="19" t="s">
        <x:v>7280</x:v>
      </x:c>
      <x:c r="C713" s="19" t="s">
        <x:v>7257</x:v>
      </x:c>
      <x:c r="D713" s="14" t="s">
        <x:v>8487</x:v>
      </x:c>
      <x:c r="E713" s="14" t="s">
        <x:v>8403</x:v>
      </x:c>
      <x:c r="F713" s="14" t="s">
        <x:v>6945</x:v>
      </x:c>
      <x:c r="G713" s="14" t="s">
        <x:v>8528</x:v>
      </x:c>
      <x:c r="H713" s="14" t="s">
        <x:v>7258</x:v>
      </x:c>
      <x:c r="I713" s="14" t="s">
        <x:v>7261</x:v>
      </x:c>
      <x:c r="J713" s="14" t="s">
        <x:v>253</x:v>
      </x:c>
      <x:c r="K713" s="14" t="s">
        <x:v>7262</x:v>
      </x:c>
      <x:c r="L713" s="14" t="s">
        <x:v>81</x:v>
      </x:c>
      <x:c r="M713" s="16">
        <x:v>258</x:v>
      </x:c>
      <x:c r="N713" s="14" t="s">
        <x:v>7280</x:v>
      </x:c>
      <x:c r="O713" s="17">
        <x:v>1</x:v>
      </x:c>
      <x:c r="P713" s="14" t="s">
        <x:v>36</x:v>
      </x:c>
    </x:row>
    <x:row r="714" ht="41.650001525878906">
      <x:c r="A714" s="14" t="s">
        <x:v>7285</x:v>
      </x:c>
      <x:c r="B714" s="19" t="s">
        <x:v>7283</x:v>
      </x:c>
      <x:c r="C714" s="19" t="s">
        <x:v>7264</x:v>
      </x:c>
      <x:c r="D714" s="14" t="s">
        <x:v>8487</x:v>
      </x:c>
      <x:c r="E714" s="14" t="s">
        <x:v>8403</x:v>
      </x:c>
      <x:c r="F714" s="14" t="s">
        <x:v>6945</x:v>
      </x:c>
      <x:c r="G714" s="14" t="s">
        <x:v>8528</x:v>
      </x:c>
      <x:c r="H714" s="14" t="s">
        <x:v>7265</x:v>
      </x:c>
      <x:c r="I714" s="14" t="s">
        <x:v>7268</x:v>
      </x:c>
      <x:c r="J714" s="14" t="s">
        <x:v>301</x:v>
      </x:c>
      <x:c r="K714" s="14" t="s">
        <x:v>7269</x:v>
      </x:c>
      <x:c r="L714" s="14" t="s">
        <x:v>194</x:v>
      </x:c>
      <x:c r="M714" s="16">
        <x:v>259</x:v>
      </x:c>
      <x:c r="N714" s="14" t="s">
        <x:v>7283</x:v>
      </x:c>
      <x:c r="O714" s="17">
        <x:v>1</x:v>
      </x:c>
      <x:c r="P714" s="14" t="s">
        <x:v>36</x:v>
      </x:c>
    </x:row>
    <x:row r="715" ht="27.75">
      <x:c r="A715" s="14" t="s">
        <x:v>7288</x:v>
      </x:c>
      <x:c r="B715" s="19" t="s">
        <x:v>7286</x:v>
      </x:c>
      <x:c r="C715" s="19" t="s">
        <x:v>7271</x:v>
      </x:c>
      <x:c r="D715" s="14" t="s">
        <x:v>8487</x:v>
      </x:c>
      <x:c r="E715" s="14" t="s">
        <x:v>8403</x:v>
      </x:c>
      <x:c r="F715" s="14" t="s">
        <x:v>6945</x:v>
      </x:c>
      <x:c r="G715" s="14" t="s">
        <x:v>8528</x:v>
      </x:c>
      <x:c r="H715" s="14" t="s">
        <x:v>7272</x:v>
      </x:c>
      <x:c r="I715" s="14" t="s">
        <x:v>7275</x:v>
      </x:c>
      <x:c r="J715" s="14" t="s">
        <x:v>399</x:v>
      </x:c>
      <x:c r="K715" s="14" t="s">
        <x:v>7276</x:v>
      </x:c>
      <x:c r="L715" s="14" t="s">
        <x:v>194</x:v>
      </x:c>
      <x:c r="M715" s="16">
        <x:v>260</x:v>
      </x:c>
      <x:c r="N715" s="14" t="s">
        <x:v>7286</x:v>
      </x:c>
      <x:c r="O715" s="17">
        <x:v>1</x:v>
      </x:c>
      <x:c r="P715" s="14" t="s">
        <x:v>36</x:v>
      </x:c>
    </x:row>
    <x:row r="716" ht="27.75">
      <x:c r="A716" s="14" t="s">
        <x:v>7291</x:v>
      </x:c>
      <x:c r="B716" s="19" t="s">
        <x:v>7289</x:v>
      </x:c>
      <x:c r="C716" s="19" t="s">
        <x:v>289</x:v>
      </x:c>
      <x:c r="D716" s="14" t="s">
        <x:v>8487</x:v>
      </x:c>
      <x:c r="E716" s="14" t="s">
        <x:v>8403</x:v>
      </x:c>
      <x:c r="F716" s="14" t="s">
        <x:v>6945</x:v>
      </x:c>
      <x:c r="G716" s="14" t="s">
        <x:v>8528</x:v>
      </x:c>
      <x:c r="H716" s="14" t="s">
        <x:v>290</x:v>
      </x:c>
      <x:c r="I716" s="14" t="s">
        <x:v>293</x:v>
      </x:c>
      <x:c r="J716" s="14" t="s">
        <x:v>33</x:v>
      </x:c>
      <x:c r="K716" s="14" t="s">
        <x:v>294</x:v>
      </x:c>
      <x:c r="L716" s="14" t="s">
        <x:v>90</x:v>
      </x:c>
      <x:c r="M716" s="16">
        <x:v>374</x:v>
      </x:c>
      <x:c r="N716" s="14" t="s">
        <x:v>7289</x:v>
      </x:c>
      <x:c r="O716" s="17">
        <x:v>1</x:v>
      </x:c>
      <x:c r="P716" s="14" t="s">
        <x:v>36</x:v>
      </x:c>
    </x:row>
    <x:row r="717" ht="27.75">
      <x:c r="A717" s="14" t="s">
        <x:v>7296</x:v>
      </x:c>
      <x:c r="B717" s="19" t="s">
        <x:v>7292</x:v>
      </x:c>
      <x:c r="C717" s="19" t="s">
        <x:v>7293</x:v>
      </x:c>
      <x:c r="D717" s="14" t="s">
        <x:v>8487</x:v>
      </x:c>
      <x:c r="E717" s="14" t="s">
        <x:v>8403</x:v>
      </x:c>
      <x:c r="F717" s="14" t="s">
        <x:v>6945</x:v>
      </x:c>
      <x:c r="G717" s="14" t="s">
        <x:v>8528</x:v>
      </x:c>
      <x:c r="H717" s="14" t="s">
        <x:v>7294</x:v>
      </x:c>
      <x:c r="I717" s="14" t="s">
        <x:v>300</x:v>
      </x:c>
      <x:c r="J717" s="14" t="s">
        <x:v>301</x:v>
      </x:c>
      <x:c r="K717" s="14" t="s">
        <x:v>302</x:v>
      </x:c>
      <x:c r="L717" s="14" t="s">
        <x:v>90</x:v>
      </x:c>
      <x:c r="M717" s="16">
        <x:v>375</x:v>
      </x:c>
      <x:c r="N717" s="14" t="s">
        <x:v>7292</x:v>
      </x:c>
      <x:c r="O717" s="17">
        <x:v>1</x:v>
      </x:c>
      <x:c r="P717" s="14" t="s">
        <x:v>36</x:v>
      </x:c>
    </x:row>
    <x:row r="718" ht="41.650001525878906">
      <x:c r="A718" s="14" t="s">
        <x:v>7301</x:v>
      </x:c>
      <x:c r="B718" s="19" t="s">
        <x:v>7297</x:v>
      </x:c>
      <x:c r="C718" s="19" t="s">
        <x:v>7298</x:v>
      </x:c>
      <x:c r="D718" s="14" t="s">
        <x:v>8487</x:v>
      </x:c>
      <x:c r="E718" s="14" t="s">
        <x:v>8403</x:v>
      </x:c>
      <x:c r="F718" s="14" t="s">
        <x:v>6945</x:v>
      </x:c>
      <x:c r="G718" s="14" t="s">
        <x:v>8528</x:v>
      </x:c>
      <x:c r="H718" s="14" t="s">
        <x:v>7299</x:v>
      </x:c>
      <x:c r="I718" s="14" t="s">
        <x:v>7302</x:v>
      </x:c>
      <x:c r="J718" s="14" t="s">
        <x:v>33</x:v>
      </x:c>
      <x:c r="K718" s="14" t="s">
        <x:v>309</x:v>
      </x:c>
      <x:c r="L718" s="14" t="s">
        <x:v>90</x:v>
      </x:c>
      <x:c r="M718" s="16">
        <x:v>376</x:v>
      </x:c>
      <x:c r="N718" s="14" t="s">
        <x:v>7297</x:v>
      </x:c>
      <x:c r="O718" s="17">
        <x:v>1</x:v>
      </x:c>
      <x:c r="P718" s="14" t="s">
        <x:v>36</x:v>
      </x:c>
    </x:row>
    <x:row r="719" ht="27.75">
      <x:c r="A719" s="14" t="s">
        <x:v>7305</x:v>
      </x:c>
      <x:c r="B719" s="19" t="s">
        <x:v>7303</x:v>
      </x:c>
      <x:c r="C719" s="19" t="s">
        <x:v>311</x:v>
      </x:c>
      <x:c r="D719" s="14" t="s">
        <x:v>8487</x:v>
      </x:c>
      <x:c r="E719" s="14" t="s">
        <x:v>8403</x:v>
      </x:c>
      <x:c r="F719" s="14" t="s">
        <x:v>6945</x:v>
      </x:c>
      <x:c r="G719" s="14" t="s">
        <x:v>8528</x:v>
      </x:c>
      <x:c r="H719" s="14" t="s">
        <x:v>312</x:v>
      </x:c>
      <x:c r="I719" s="14" t="s">
        <x:v>315</x:v>
      </x:c>
      <x:c r="J719" s="14" t="s">
        <x:v>33</x:v>
      </x:c>
      <x:c r="K719" s="14" t="s">
        <x:v>316</x:v>
      </x:c>
      <x:c r="L719" s="14" t="s">
        <x:v>81</x:v>
      </x:c>
      <x:c r="M719" s="16">
        <x:v>377</x:v>
      </x:c>
      <x:c r="N719" s="14" t="s">
        <x:v>7303</x:v>
      </x:c>
      <x:c r="O719" s="17">
        <x:v>1</x:v>
      </x:c>
      <x:c r="P719" s="14" t="s">
        <x:v>36</x:v>
      </x:c>
    </x:row>
    <x:row r="720" ht="41.650001525878906">
      <x:c r="A720" s="14" t="s">
        <x:v>7308</x:v>
      </x:c>
      <x:c r="B720" s="19" t="s">
        <x:v>7306</x:v>
      </x:c>
      <x:c r="C720" s="19" t="s">
        <x:v>318</x:v>
      </x:c>
      <x:c r="D720" s="14" t="s">
        <x:v>8487</x:v>
      </x:c>
      <x:c r="E720" s="14" t="s">
        <x:v>8403</x:v>
      </x:c>
      <x:c r="F720" s="14" t="s">
        <x:v>6945</x:v>
      </x:c>
      <x:c r="G720" s="14" t="s">
        <x:v>8528</x:v>
      </x:c>
      <x:c r="H720" s="14" t="s">
        <x:v>319</x:v>
      </x:c>
      <x:c r="I720" s="14" t="s">
        <x:v>322</x:v>
      </x:c>
      <x:c r="J720" s="14" t="s">
        <x:v>33</x:v>
      </x:c>
      <x:c r="K720" s="14" t="s">
        <x:v>323</x:v>
      </x:c>
      <x:c r="L720" s="14" t="s">
        <x:v>90</x:v>
      </x:c>
      <x:c r="M720" s="16">
        <x:v>378</x:v>
      </x:c>
      <x:c r="N720" s="14" t="s">
        <x:v>7306</x:v>
      </x:c>
      <x:c r="O720" s="17">
        <x:v>1</x:v>
      </x:c>
      <x:c r="P720" s="14" t="s">
        <x:v>36</x:v>
      </x:c>
    </x:row>
    <x:row r="721" ht="54">
      <x:c r="A721" s="14" t="s">
        <x:v>5233</x:v>
      </x:c>
      <x:c r="B721" s="19" t="s">
        <x:v>5230</x:v>
      </x:c>
      <x:c r="C721" s="19" t="s">
        <x:v>5231</x:v>
      </x:c>
      <x:c r="D721" s="14" t="s">
        <x:v>8481</x:v>
      </x:c>
      <x:c r="E721" s="14" t="s">
        <x:v>8403</x:v>
      </x:c>
      <x:c r="F721" s="14" t="s">
        <x:v>5206</x:v>
      </x:c>
      <x:c r="G721" s="14" t="s">
        <x:v>8529</x:v>
      </x:c>
      <x:c r="H721" s="14" t="s">
        <x:v>5232</x:v>
      </x:c>
      <x:c r="I721" s="14" t="s">
        <x:v>5234</x:v>
      </x:c>
      <x:c r="J721" s="14" t="s">
        <x:v>53</x:v>
      </x:c>
      <x:c r="K721" s="14" t="s">
        <x:v>5235</x:v>
      </x:c>
      <x:c r="L721" s="14" t="s">
        <x:v>55</x:v>
      </x:c>
      <x:c r="M721" s="16"/>
      <x:c r="N721" s="14"/>
      <x:c r="O721" s="17"/>
      <x:c r="P721" s="14" t="s">
        <x:v>56</x:v>
      </x:c>
    </x:row>
    <x:row r="722" ht="54">
      <x:c r="A722" s="14" t="s">
        <x:v>5239</x:v>
      </x:c>
      <x:c r="B722" s="19" t="s">
        <x:v>5236</x:v>
      </x:c>
      <x:c r="C722" s="19" t="s">
        <x:v>5237</x:v>
      </x:c>
      <x:c r="D722" s="14" t="s">
        <x:v>8481</x:v>
      </x:c>
      <x:c r="E722" s="14" t="s">
        <x:v>8403</x:v>
      </x:c>
      <x:c r="F722" s="14" t="s">
        <x:v>5206</x:v>
      </x:c>
      <x:c r="G722" s="14" t="s">
        <x:v>8529</x:v>
      </x:c>
      <x:c r="H722" s="14" t="s">
        <x:v>5238</x:v>
      </x:c>
      <x:c r="I722" s="14" t="s">
        <x:v>5240</x:v>
      </x:c>
      <x:c r="J722" s="14" t="s">
        <x:v>62</x:v>
      </x:c>
      <x:c r="K722" s="14" t="s">
        <x:v>5241</x:v>
      </x:c>
      <x:c r="L722" s="14" t="s">
        <x:v>55</x:v>
      </x:c>
      <x:c r="M722" s="16"/>
      <x:c r="N722" s="14"/>
      <x:c r="O722" s="17"/>
      <x:c r="P722" s="14" t="s">
        <x:v>56</x:v>
      </x:c>
    </x:row>
    <x:row r="723" ht="54">
      <x:c r="A723" s="14" t="s">
        <x:v>5245</x:v>
      </x:c>
      <x:c r="B723" s="19" t="s">
        <x:v>5242</x:v>
      </x:c>
      <x:c r="C723" s="19" t="s">
        <x:v>5243</x:v>
      </x:c>
      <x:c r="D723" s="14" t="s">
        <x:v>8481</x:v>
      </x:c>
      <x:c r="E723" s="14" t="s">
        <x:v>8403</x:v>
      </x:c>
      <x:c r="F723" s="14" t="s">
        <x:v>5206</x:v>
      </x:c>
      <x:c r="G723" s="14" t="s">
        <x:v>8529</x:v>
      </x:c>
      <x:c r="H723" s="14" t="s">
        <x:v>5244</x:v>
      </x:c>
      <x:c r="I723" s="14" t="s">
        <x:v>5246</x:v>
      </x:c>
      <x:c r="J723" s="14" t="s">
        <x:v>69</x:v>
      </x:c>
      <x:c r="K723" s="14" t="s">
        <x:v>5247</x:v>
      </x:c>
      <x:c r="L723" s="14" t="s">
        <x:v>55</x:v>
      </x:c>
      <x:c r="M723" s="16"/>
      <x:c r="N723" s="14"/>
      <x:c r="O723" s="17"/>
      <x:c r="P723" s="14" t="s">
        <x:v>56</x:v>
      </x:c>
    </x:row>
    <x:row r="724" ht="41.650001525878906">
      <x:c r="A724" s="14" t="s">
        <x:v>6309</x:v>
      </x:c>
      <x:c r="B724" s="19" t="s">
        <x:v>6307</x:v>
      </x:c>
      <x:c r="C724" s="19" t="s">
        <x:v>2660</x:v>
      </x:c>
      <x:c r="D724" s="14" t="s">
        <x:v>8487</x:v>
      </x:c>
      <x:c r="E724" s="14" t="s">
        <x:v>8403</x:v>
      </x:c>
      <x:c r="F724" s="14" t="s">
        <x:v>6303</x:v>
      </x:c>
      <x:c r="G724" s="14" t="s">
        <x:v>8530</x:v>
      </x:c>
      <x:c r="H724" s="14" t="s">
        <x:v>2661</x:v>
      </x:c>
      <x:c r="I724" s="14" t="s">
        <x:v>2664</x:v>
      </x:c>
      <x:c r="J724" s="14" t="s">
        <x:v>169</x:v>
      </x:c>
      <x:c r="K724" s="14" t="s">
        <x:v>2665</x:v>
      </x:c>
      <x:c r="L724" s="14" t="s">
        <x:v>90</x:v>
      </x:c>
      <x:c r="M724" s="16">
        <x:v>1583</x:v>
      </x:c>
      <x:c r="N724" s="14" t="s">
        <x:v>6307</x:v>
      </x:c>
      <x:c r="O724" s="17">
        <x:v>1</x:v>
      </x:c>
      <x:c r="P724" s="14" t="s">
        <x:v>36</x:v>
      </x:c>
    </x:row>
    <x:row r="725" ht="41.650001525878906">
      <x:c r="A725" s="14" t="s">
        <x:v>6312</x:v>
      </x:c>
      <x:c r="B725" s="19" t="s">
        <x:v>6310</x:v>
      </x:c>
      <x:c r="C725" s="19" t="s">
        <x:v>2667</x:v>
      </x:c>
      <x:c r="D725" s="14" t="s">
        <x:v>8487</x:v>
      </x:c>
      <x:c r="E725" s="14" t="s">
        <x:v>8403</x:v>
      </x:c>
      <x:c r="F725" s="14" t="s">
        <x:v>6303</x:v>
      </x:c>
      <x:c r="G725" s="14" t="s">
        <x:v>8530</x:v>
      </x:c>
      <x:c r="H725" s="14" t="s">
        <x:v>2668</x:v>
      </x:c>
      <x:c r="I725" s="14" t="s">
        <x:v>2671</x:v>
      </x:c>
      <x:c r="J725" s="14" t="s">
        <x:v>169</x:v>
      </x:c>
      <x:c r="K725" s="14" t="s">
        <x:v>2672</x:v>
      </x:c>
      <x:c r="L725" s="14" t="s">
        <x:v>194</x:v>
      </x:c>
      <x:c r="M725" s="16">
        <x:v>1584</x:v>
      </x:c>
      <x:c r="N725" s="14" t="s">
        <x:v>6310</x:v>
      </x:c>
      <x:c r="O725" s="17">
        <x:v>1</x:v>
      </x:c>
      <x:c r="P725" s="14" t="s">
        <x:v>36</x:v>
      </x:c>
    </x:row>
    <x:row r="726" ht="27.75">
      <x:c r="A726" s="14" t="s">
        <x:v>6315</x:v>
      </x:c>
      <x:c r="B726" s="19" t="s">
        <x:v>6313</x:v>
      </x:c>
      <x:c r="C726" s="19" t="s">
        <x:v>2674</x:v>
      </x:c>
      <x:c r="D726" s="14" t="s">
        <x:v>8487</x:v>
      </x:c>
      <x:c r="E726" s="14" t="s">
        <x:v>8403</x:v>
      </x:c>
      <x:c r="F726" s="14" t="s">
        <x:v>6303</x:v>
      </x:c>
      <x:c r="G726" s="14" t="s">
        <x:v>8530</x:v>
      </x:c>
      <x:c r="H726" s="14" t="s">
        <x:v>2675</x:v>
      </x:c>
      <x:c r="I726" s="14" t="s">
        <x:v>2678</x:v>
      </x:c>
      <x:c r="J726" s="14" t="s">
        <x:v>169</x:v>
      </x:c>
      <x:c r="K726" s="14" t="s">
        <x:v>2679</x:v>
      </x:c>
      <x:c r="L726" s="14" t="s">
        <x:v>90</x:v>
      </x:c>
      <x:c r="M726" s="16">
        <x:v>1585</x:v>
      </x:c>
      <x:c r="N726" s="14" t="s">
        <x:v>6313</x:v>
      </x:c>
      <x:c r="O726" s="17">
        <x:v>1</x:v>
      </x:c>
      <x:c r="P726" s="14" t="s">
        <x:v>36</x:v>
      </x:c>
    </x:row>
    <x:row r="727" ht="27.75">
      <x:c r="A727" s="14" t="s">
        <x:v>6318</x:v>
      </x:c>
      <x:c r="B727" s="19" t="s">
        <x:v>6316</x:v>
      </x:c>
      <x:c r="C727" s="19" t="s">
        <x:v>2681</x:v>
      </x:c>
      <x:c r="D727" s="14" t="s">
        <x:v>8487</x:v>
      </x:c>
      <x:c r="E727" s="14" t="s">
        <x:v>8403</x:v>
      </x:c>
      <x:c r="F727" s="14" t="s">
        <x:v>6303</x:v>
      </x:c>
      <x:c r="G727" s="14" t="s">
        <x:v>8530</x:v>
      </x:c>
      <x:c r="H727" s="14" t="s">
        <x:v>2682</x:v>
      </x:c>
      <x:c r="I727" s="14" t="s">
        <x:v>2685</x:v>
      </x:c>
      <x:c r="J727" s="14" t="s">
        <x:v>169</x:v>
      </x:c>
      <x:c r="K727" s="14" t="s">
        <x:v>162</x:v>
      </x:c>
      <x:c r="L727" s="14" t="s">
        <x:v>194</x:v>
      </x:c>
      <x:c r="M727" s="16">
        <x:v>1586</x:v>
      </x:c>
      <x:c r="N727" s="14" t="s">
        <x:v>6316</x:v>
      </x:c>
      <x:c r="O727" s="17">
        <x:v>1</x:v>
      </x:c>
      <x:c r="P727" s="14" t="s">
        <x:v>36</x:v>
      </x:c>
    </x:row>
    <x:row r="728" ht="27.75">
      <x:c r="A728" s="14" t="s">
        <x:v>6321</x:v>
      </x:c>
      <x:c r="B728" s="19" t="s">
        <x:v>6319</x:v>
      </x:c>
      <x:c r="C728" s="19" t="s">
        <x:v>2687</x:v>
      </x:c>
      <x:c r="D728" s="14" t="s">
        <x:v>8487</x:v>
      </x:c>
      <x:c r="E728" s="14" t="s">
        <x:v>8403</x:v>
      </x:c>
      <x:c r="F728" s="14" t="s">
        <x:v>6303</x:v>
      </x:c>
      <x:c r="G728" s="14" t="s">
        <x:v>8530</x:v>
      </x:c>
      <x:c r="H728" s="14" t="s">
        <x:v>2688</x:v>
      </x:c>
      <x:c r="I728" s="14" t="s">
        <x:v>2691</x:v>
      </x:c>
      <x:c r="J728" s="14" t="s">
        <x:v>169</x:v>
      </x:c>
      <x:c r="K728" s="14" t="s">
        <x:v>2692</x:v>
      </x:c>
      <x:c r="L728" s="14" t="s">
        <x:v>194</x:v>
      </x:c>
      <x:c r="M728" s="16">
        <x:v>1587</x:v>
      </x:c>
      <x:c r="N728" s="14" t="s">
        <x:v>6319</x:v>
      </x:c>
      <x:c r="O728" s="17">
        <x:v>1</x:v>
      </x:c>
      <x:c r="P728" s="14" t="s">
        <x:v>36</x:v>
      </x:c>
    </x:row>
    <x:row r="729" ht="27.75">
      <x:c r="A729" s="14" t="s">
        <x:v>6326</x:v>
      </x:c>
      <x:c r="B729" s="19" t="s">
        <x:v>6322</x:v>
      </x:c>
      <x:c r="C729" s="19" t="s">
        <x:v>6323</x:v>
      </x:c>
      <x:c r="D729" s="14" t="s">
        <x:v>8487</x:v>
      </x:c>
      <x:c r="E729" s="14" t="s">
        <x:v>8403</x:v>
      </x:c>
      <x:c r="F729" s="14" t="s">
        <x:v>6303</x:v>
      </x:c>
      <x:c r="G729" s="14" t="s">
        <x:v>8530</x:v>
      </x:c>
      <x:c r="H729" s="14" t="s">
        <x:v>6324</x:v>
      </x:c>
      <x:c r="I729" s="14" t="s">
        <x:v>6327</x:v>
      </x:c>
      <x:c r="J729" s="14" t="s">
        <x:v>33</x:v>
      </x:c>
      <x:c r="K729" s="14" t="s">
        <x:v>6328</x:v>
      </x:c>
      <x:c r="L729" s="14" t="s">
        <x:v>90</x:v>
      </x:c>
      <x:c r="M729" s="16">
        <x:v>5</x:v>
      </x:c>
      <x:c r="N729" s="14" t="s">
        <x:v>6322</x:v>
      </x:c>
      <x:c r="O729" s="17">
        <x:v>1</x:v>
      </x:c>
      <x:c r="P729" s="14" t="s">
        <x:v>36</x:v>
      </x:c>
    </x:row>
    <x:row r="730" ht="27.75">
      <x:c r="A730" s="14" t="s">
        <x:v>6333</x:v>
      </x:c>
      <x:c r="B730" s="19" t="s">
        <x:v>6329</x:v>
      </x:c>
      <x:c r="C730" s="19" t="s">
        <x:v>6330</x:v>
      </x:c>
      <x:c r="D730" s="14" t="s">
        <x:v>8487</x:v>
      </x:c>
      <x:c r="E730" s="14" t="s">
        <x:v>8403</x:v>
      </x:c>
      <x:c r="F730" s="14" t="s">
        <x:v>6303</x:v>
      </x:c>
      <x:c r="G730" s="14" t="s">
        <x:v>8530</x:v>
      </x:c>
      <x:c r="H730" s="14" t="s">
        <x:v>6331</x:v>
      </x:c>
      <x:c r="I730" s="14" t="s">
        <x:v>6334</x:v>
      </x:c>
      <x:c r="J730" s="14" t="s">
        <x:v>33</x:v>
      </x:c>
      <x:c r="K730" s="14" t="s">
        <x:v>6335</x:v>
      </x:c>
      <x:c r="L730" s="14" t="s">
        <x:v>81</x:v>
      </x:c>
      <x:c r="M730" s="16">
        <x:v>6</x:v>
      </x:c>
      <x:c r="N730" s="14" t="s">
        <x:v>6329</x:v>
      </x:c>
      <x:c r="O730" s="17">
        <x:v>1</x:v>
      </x:c>
      <x:c r="P730" s="14" t="s">
        <x:v>36</x:v>
      </x:c>
    </x:row>
    <x:row r="731" ht="27.75">
      <x:c r="A731" s="14" t="s">
        <x:v>6340</x:v>
      </x:c>
      <x:c r="B731" s="19" t="s">
        <x:v>6336</x:v>
      </x:c>
      <x:c r="C731" s="19" t="s">
        <x:v>6337</x:v>
      </x:c>
      <x:c r="D731" s="14" t="s">
        <x:v>8487</x:v>
      </x:c>
      <x:c r="E731" s="14" t="s">
        <x:v>8403</x:v>
      </x:c>
      <x:c r="F731" s="14" t="s">
        <x:v>6303</x:v>
      </x:c>
      <x:c r="G731" s="14" t="s">
        <x:v>8530</x:v>
      </x:c>
      <x:c r="H731" s="14" t="s">
        <x:v>6338</x:v>
      </x:c>
      <x:c r="I731" s="14" t="s">
        <x:v>6341</x:v>
      </x:c>
      <x:c r="J731" s="14" t="s">
        <x:v>33</x:v>
      </x:c>
      <x:c r="K731" s="14" t="s">
        <x:v>6342</x:v>
      </x:c>
      <x:c r="L731" s="14" t="s">
        <x:v>194</x:v>
      </x:c>
      <x:c r="M731" s="16">
        <x:v>7</x:v>
      </x:c>
      <x:c r="N731" s="14" t="s">
        <x:v>6336</x:v>
      </x:c>
      <x:c r="O731" s="17">
        <x:v>1</x:v>
      </x:c>
      <x:c r="P731" s="14" t="s">
        <x:v>36</x:v>
      </x:c>
    </x:row>
    <x:row r="732" ht="27.75">
      <x:c r="A732" s="14" t="s">
        <x:v>6347</x:v>
      </x:c>
      <x:c r="B732" s="19" t="s">
        <x:v>6343</x:v>
      </x:c>
      <x:c r="C732" s="19" t="s">
        <x:v>6344</x:v>
      </x:c>
      <x:c r="D732" s="14" t="s">
        <x:v>8487</x:v>
      </x:c>
      <x:c r="E732" s="14" t="s">
        <x:v>8403</x:v>
      </x:c>
      <x:c r="F732" s="14" t="s">
        <x:v>6303</x:v>
      </x:c>
      <x:c r="G732" s="14" t="s">
        <x:v>8530</x:v>
      </x:c>
      <x:c r="H732" s="14" t="s">
        <x:v>6345</x:v>
      </x:c>
      <x:c r="I732" s="14" t="s">
        <x:v>6348</x:v>
      </x:c>
      <x:c r="J732" s="14" t="s">
        <x:v>253</x:v>
      </x:c>
      <x:c r="K732" s="14" t="s">
        <x:v>6349</x:v>
      </x:c>
      <x:c r="L732" s="14" t="s">
        <x:v>194</x:v>
      </x:c>
      <x:c r="M732" s="16">
        <x:v>124</x:v>
      </x:c>
      <x:c r="N732" s="14" t="s">
        <x:v>6343</x:v>
      </x:c>
      <x:c r="O732" s="17">
        <x:v>1</x:v>
      </x:c>
      <x:c r="P732" s="14" t="s">
        <x:v>36</x:v>
      </x:c>
    </x:row>
    <x:row r="733" ht="27.75">
      <x:c r="A733" s="14" t="s">
        <x:v>6354</x:v>
      </x:c>
      <x:c r="B733" s="19" t="s">
        <x:v>6350</x:v>
      </x:c>
      <x:c r="C733" s="19" t="s">
        <x:v>6351</x:v>
      </x:c>
      <x:c r="D733" s="14" t="s">
        <x:v>8487</x:v>
      </x:c>
      <x:c r="E733" s="14" t="s">
        <x:v>8403</x:v>
      </x:c>
      <x:c r="F733" s="14" t="s">
        <x:v>6303</x:v>
      </x:c>
      <x:c r="G733" s="14" t="s">
        <x:v>8530</x:v>
      </x:c>
      <x:c r="H733" s="14" t="s">
        <x:v>6352</x:v>
      </x:c>
      <x:c r="I733" s="14" t="s">
        <x:v>6355</x:v>
      </x:c>
      <x:c r="J733" s="14" t="s">
        <x:v>253</x:v>
      </x:c>
      <x:c r="K733" s="14" t="s">
        <x:v>6356</x:v>
      </x:c>
      <x:c r="L733" s="14" t="s">
        <x:v>194</x:v>
      </x:c>
      <x:c r="M733" s="16">
        <x:v>125</x:v>
      </x:c>
      <x:c r="N733" s="14" t="s">
        <x:v>6350</x:v>
      </x:c>
      <x:c r="O733" s="17">
        <x:v>1</x:v>
      </x:c>
      <x:c r="P733" s="14" t="s">
        <x:v>36</x:v>
      </x:c>
    </x:row>
    <x:row r="734" ht="27.75">
      <x:c r="A734" s="14" t="s">
        <x:v>6361</x:v>
      </x:c>
      <x:c r="B734" s="19" t="s">
        <x:v>6357</x:v>
      </x:c>
      <x:c r="C734" s="19" t="s">
        <x:v>6358</x:v>
      </x:c>
      <x:c r="D734" s="14" t="s">
        <x:v>8487</x:v>
      </x:c>
      <x:c r="E734" s="14" t="s">
        <x:v>8403</x:v>
      </x:c>
      <x:c r="F734" s="14" t="s">
        <x:v>6303</x:v>
      </x:c>
      <x:c r="G734" s="14" t="s">
        <x:v>8530</x:v>
      </x:c>
      <x:c r="H734" s="14" t="s">
        <x:v>6359</x:v>
      </x:c>
      <x:c r="I734" s="14" t="s">
        <x:v>6362</x:v>
      </x:c>
      <x:c r="J734" s="14" t="s">
        <x:v>301</x:v>
      </x:c>
      <x:c r="K734" s="14" t="s">
        <x:v>6363</x:v>
      </x:c>
      <x:c r="L734" s="14" t="s">
        <x:v>194</x:v>
      </x:c>
      <x:c r="M734" s="16">
        <x:v>126</x:v>
      </x:c>
      <x:c r="N734" s="14" t="s">
        <x:v>6357</x:v>
      </x:c>
      <x:c r="O734" s="17">
        <x:v>1</x:v>
      </x:c>
      <x:c r="P734" s="14" t="s">
        <x:v>36</x:v>
      </x:c>
    </x:row>
    <x:row r="735" ht="27.75">
      <x:c r="A735" s="14" t="s">
        <x:v>6368</x:v>
      </x:c>
      <x:c r="B735" s="19" t="s">
        <x:v>6364</x:v>
      </x:c>
      <x:c r="C735" s="19" t="s">
        <x:v>6365</x:v>
      </x:c>
      <x:c r="D735" s="14" t="s">
        <x:v>8487</x:v>
      </x:c>
      <x:c r="E735" s="14" t="s">
        <x:v>8403</x:v>
      </x:c>
      <x:c r="F735" s="14" t="s">
        <x:v>6303</x:v>
      </x:c>
      <x:c r="G735" s="14" t="s">
        <x:v>8530</x:v>
      </x:c>
      <x:c r="H735" s="14" t="s">
        <x:v>6366</x:v>
      </x:c>
      <x:c r="I735" s="14" t="s">
        <x:v>6369</x:v>
      </x:c>
      <x:c r="J735" s="14" t="s">
        <x:v>399</x:v>
      </x:c>
      <x:c r="K735" s="14" t="s">
        <x:v>6370</x:v>
      </x:c>
      <x:c r="L735" s="14" t="s">
        <x:v>194</x:v>
      </x:c>
      <x:c r="M735" s="16">
        <x:v>127</x:v>
      </x:c>
      <x:c r="N735" s="14" t="s">
        <x:v>6364</x:v>
      </x:c>
      <x:c r="O735" s="17">
        <x:v>1</x:v>
      </x:c>
      <x:c r="P735" s="14" t="s">
        <x:v>36</x:v>
      </x:c>
    </x:row>
    <x:row r="736" ht="27.75">
      <x:c r="A736" s="14" t="s">
        <x:v>6373</x:v>
      </x:c>
      <x:c r="B736" s="19" t="s">
        <x:v>6371</x:v>
      </x:c>
      <x:c r="C736" s="19" t="s">
        <x:v>6344</x:v>
      </x:c>
      <x:c r="D736" s="14" t="s">
        <x:v>8487</x:v>
      </x:c>
      <x:c r="E736" s="14" t="s">
        <x:v>8403</x:v>
      </x:c>
      <x:c r="F736" s="14" t="s">
        <x:v>6303</x:v>
      </x:c>
      <x:c r="G736" s="14" t="s">
        <x:v>8530</x:v>
      </x:c>
      <x:c r="H736" s="14" t="s">
        <x:v>6345</x:v>
      </x:c>
      <x:c r="I736" s="14" t="s">
        <x:v>6348</x:v>
      </x:c>
      <x:c r="J736" s="14" t="s">
        <x:v>253</x:v>
      </x:c>
      <x:c r="K736" s="14" t="s">
        <x:v>6349</x:v>
      </x:c>
      <x:c r="L736" s="14" t="s">
        <x:v>90</x:v>
      </x:c>
      <x:c r="M736" s="16">
        <x:v>273</x:v>
      </x:c>
      <x:c r="N736" s="14" t="s">
        <x:v>6371</x:v>
      </x:c>
      <x:c r="O736" s="17">
        <x:v>1</x:v>
      </x:c>
      <x:c r="P736" s="14" t="s">
        <x:v>36</x:v>
      </x:c>
    </x:row>
    <x:row r="737" ht="27.75">
      <x:c r="A737" s="14" t="s">
        <x:v>6376</x:v>
      </x:c>
      <x:c r="B737" s="19" t="s">
        <x:v>6374</x:v>
      </x:c>
      <x:c r="C737" s="19" t="s">
        <x:v>6351</x:v>
      </x:c>
      <x:c r="D737" s="14" t="s">
        <x:v>8487</x:v>
      </x:c>
      <x:c r="E737" s="14" t="s">
        <x:v>8403</x:v>
      </x:c>
      <x:c r="F737" s="14" t="s">
        <x:v>6303</x:v>
      </x:c>
      <x:c r="G737" s="14" t="s">
        <x:v>8530</x:v>
      </x:c>
      <x:c r="H737" s="14" t="s">
        <x:v>6352</x:v>
      </x:c>
      <x:c r="I737" s="14" t="s">
        <x:v>6355</x:v>
      </x:c>
      <x:c r="J737" s="14" t="s">
        <x:v>253</x:v>
      </x:c>
      <x:c r="K737" s="14" t="s">
        <x:v>6356</x:v>
      </x:c>
      <x:c r="L737" s="14" t="s">
        <x:v>81</x:v>
      </x:c>
      <x:c r="M737" s="16">
        <x:v>274</x:v>
      </x:c>
      <x:c r="N737" s="14" t="s">
        <x:v>6374</x:v>
      </x:c>
      <x:c r="O737" s="17">
        <x:v>1</x:v>
      </x:c>
      <x:c r="P737" s="14" t="s">
        <x:v>36</x:v>
      </x:c>
    </x:row>
    <x:row r="738" ht="27.75">
      <x:c r="A738" s="14" t="s">
        <x:v>6379</x:v>
      </x:c>
      <x:c r="B738" s="19" t="s">
        <x:v>6377</x:v>
      </x:c>
      <x:c r="C738" s="19" t="s">
        <x:v>6358</x:v>
      </x:c>
      <x:c r="D738" s="14" t="s">
        <x:v>8487</x:v>
      </x:c>
      <x:c r="E738" s="14" t="s">
        <x:v>8403</x:v>
      </x:c>
      <x:c r="F738" s="14" t="s">
        <x:v>6303</x:v>
      </x:c>
      <x:c r="G738" s="14" t="s">
        <x:v>8530</x:v>
      </x:c>
      <x:c r="H738" s="14" t="s">
        <x:v>6359</x:v>
      </x:c>
      <x:c r="I738" s="14" t="s">
        <x:v>6362</x:v>
      </x:c>
      <x:c r="J738" s="14" t="s">
        <x:v>301</x:v>
      </x:c>
      <x:c r="K738" s="14" t="s">
        <x:v>6363</x:v>
      </x:c>
      <x:c r="L738" s="14" t="s">
        <x:v>90</x:v>
      </x:c>
      <x:c r="M738" s="16">
        <x:v>275</x:v>
      </x:c>
      <x:c r="N738" s="14" t="s">
        <x:v>6377</x:v>
      </x:c>
      <x:c r="O738" s="17">
        <x:v>1</x:v>
      </x:c>
      <x:c r="P738" s="14" t="s">
        <x:v>36</x:v>
      </x:c>
    </x:row>
    <x:row r="739" ht="27.75">
      <x:c r="A739" s="14" t="s">
        <x:v>6382</x:v>
      </x:c>
      <x:c r="B739" s="19" t="s">
        <x:v>6380</x:v>
      </x:c>
      <x:c r="C739" s="19" t="s">
        <x:v>6365</x:v>
      </x:c>
      <x:c r="D739" s="14" t="s">
        <x:v>8487</x:v>
      </x:c>
      <x:c r="E739" s="14" t="s">
        <x:v>8403</x:v>
      </x:c>
      <x:c r="F739" s="14" t="s">
        <x:v>6303</x:v>
      </x:c>
      <x:c r="G739" s="14" t="s">
        <x:v>8530</x:v>
      </x:c>
      <x:c r="H739" s="14" t="s">
        <x:v>6366</x:v>
      </x:c>
      <x:c r="I739" s="14" t="s">
        <x:v>6369</x:v>
      </x:c>
      <x:c r="J739" s="14" t="s">
        <x:v>399</x:v>
      </x:c>
      <x:c r="K739" s="14" t="s">
        <x:v>6370</x:v>
      </x:c>
      <x:c r="L739" s="14" t="s">
        <x:v>81</x:v>
      </x:c>
      <x:c r="M739" s="16">
        <x:v>276</x:v>
      </x:c>
      <x:c r="N739" s="14" t="s">
        <x:v>6380</x:v>
      </x:c>
      <x:c r="O739" s="17">
        <x:v>1</x:v>
      </x:c>
      <x:c r="P739" s="14" t="s">
        <x:v>36</x:v>
      </x:c>
    </x:row>
    <x:row r="740" ht="40.5">
      <x:c r="A740" s="14" t="s">
        <x:v>7314</x:v>
      </x:c>
      <x:c r="B740" s="19" t="s">
        <x:v>7311</x:v>
      </x:c>
      <x:c r="C740" s="19" t="s">
        <x:v>7312</x:v>
      </x:c>
      <x:c r="D740" s="14" t="s">
        <x:v>8481</x:v>
      </x:c>
      <x:c r="E740" s="14" t="s">
        <x:v>8403</x:v>
      </x:c>
      <x:c r="F740" s="14" t="s">
        <x:v>6945</x:v>
      </x:c>
      <x:c r="G740" s="14" t="s">
        <x:v>8531</x:v>
      </x:c>
      <x:c r="H740" s="14" t="s">
        <x:v>7313</x:v>
      </x:c>
      <x:c r="I740" s="14" t="s">
        <x:v>7315</x:v>
      </x:c>
      <x:c r="J740" s="14" t="s">
        <x:v>53</x:v>
      </x:c>
      <x:c r="K740" s="14" t="s">
        <x:v>7316</x:v>
      </x:c>
      <x:c r="L740" s="14" t="s">
        <x:v>55</x:v>
      </x:c>
      <x:c r="M740" s="16"/>
      <x:c r="N740" s="14"/>
      <x:c r="O740" s="17"/>
      <x:c r="P740" s="14" t="s">
        <x:v>56</x:v>
      </x:c>
    </x:row>
    <x:row r="741" ht="40.5">
      <x:c r="A741" s="14" t="s">
        <x:v>7320</x:v>
      </x:c>
      <x:c r="B741" s="19" t="s">
        <x:v>7317</x:v>
      </x:c>
      <x:c r="C741" s="19" t="s">
        <x:v>7318</x:v>
      </x:c>
      <x:c r="D741" s="14" t="s">
        <x:v>8481</x:v>
      </x:c>
      <x:c r="E741" s="14" t="s">
        <x:v>8403</x:v>
      </x:c>
      <x:c r="F741" s="14" t="s">
        <x:v>6945</x:v>
      </x:c>
      <x:c r="G741" s="14" t="s">
        <x:v>8531</x:v>
      </x:c>
      <x:c r="H741" s="14" t="s">
        <x:v>7319</x:v>
      </x:c>
      <x:c r="I741" s="14" t="s">
        <x:v>7321</x:v>
      </x:c>
      <x:c r="J741" s="14" t="s">
        <x:v>62</x:v>
      </x:c>
      <x:c r="K741" s="14" t="s">
        <x:v>7322</x:v>
      </x:c>
      <x:c r="L741" s="14" t="s">
        <x:v>55</x:v>
      </x:c>
      <x:c r="M741" s="16"/>
      <x:c r="N741" s="14"/>
      <x:c r="O741" s="17"/>
      <x:c r="P741" s="14" t="s">
        <x:v>56</x:v>
      </x:c>
    </x:row>
    <x:row r="742" ht="40.5">
      <x:c r="A742" s="14" t="s">
        <x:v>7326</x:v>
      </x:c>
      <x:c r="B742" s="19" t="s">
        <x:v>7323</x:v>
      </x:c>
      <x:c r="C742" s="19" t="s">
        <x:v>7324</x:v>
      </x:c>
      <x:c r="D742" s="14" t="s">
        <x:v>8481</x:v>
      </x:c>
      <x:c r="E742" s="14" t="s">
        <x:v>8403</x:v>
      </x:c>
      <x:c r="F742" s="14" t="s">
        <x:v>6945</x:v>
      </x:c>
      <x:c r="G742" s="14" t="s">
        <x:v>8531</x:v>
      </x:c>
      <x:c r="H742" s="14" t="s">
        <x:v>7325</x:v>
      </x:c>
      <x:c r="I742" s="14" t="s">
        <x:v>7327</x:v>
      </x:c>
      <x:c r="J742" s="14" t="s">
        <x:v>69</x:v>
      </x:c>
      <x:c r="K742" s="14" t="s">
        <x:v>7328</x:v>
      </x:c>
      <x:c r="L742" s="14" t="s">
        <x:v>55</x:v>
      </x:c>
      <x:c r="M742" s="16"/>
      <x:c r="N742" s="14"/>
      <x:c r="O742" s="17"/>
      <x:c r="P742" s="14" t="s">
        <x:v>56</x:v>
      </x:c>
    </x:row>
    <x:row r="743" ht="27.75">
      <x:c r="A743" s="14" t="s">
        <x:v>4574</x:v>
      </x:c>
      <x:c r="B743" s="19" t="s">
        <x:v>4570</x:v>
      </x:c>
      <x:c r="C743" s="19" t="s">
        <x:v>4571</x:v>
      </x:c>
      <x:c r="D743" s="14" t="s">
        <x:v>8487</x:v>
      </x:c>
      <x:c r="E743" s="14" t="s">
        <x:v>8403</x:v>
      </x:c>
      <x:c r="F743" s="14" t="s">
        <x:v>3969</x:v>
      </x:c>
      <x:c r="G743" s="14" t="s">
        <x:v>8532</x:v>
      </x:c>
      <x:c r="H743" s="14" t="s">
        <x:v>4572</x:v>
      </x:c>
      <x:c r="I743" s="14" t="s">
        <x:v>4575</x:v>
      </x:c>
      <x:c r="J743" s="14" t="s">
        <x:v>111</x:v>
      </x:c>
      <x:c r="K743" s="14" t="s">
        <x:v>4576</x:v>
      </x:c>
      <x:c r="L743" s="14" t="s">
        <x:v>194</x:v>
      </x:c>
      <x:c r="M743" s="16">
        <x:v>1159</x:v>
      </x:c>
      <x:c r="N743" s="14" t="s">
        <x:v>4570</x:v>
      </x:c>
      <x:c r="O743" s="17">
        <x:v>1</x:v>
      </x:c>
      <x:c r="P743" s="14" t="s">
        <x:v>36</x:v>
      </x:c>
    </x:row>
    <x:row r="744" ht="27.75">
      <x:c r="A744" s="14" t="s">
        <x:v>4581</x:v>
      </x:c>
      <x:c r="B744" s="19" t="s">
        <x:v>4577</x:v>
      </x:c>
      <x:c r="C744" s="19" t="s">
        <x:v>4578</x:v>
      </x:c>
      <x:c r="D744" s="14" t="s">
        <x:v>8487</x:v>
      </x:c>
      <x:c r="E744" s="14" t="s">
        <x:v>8403</x:v>
      </x:c>
      <x:c r="F744" s="14" t="s">
        <x:v>3969</x:v>
      </x:c>
      <x:c r="G744" s="14" t="s">
        <x:v>8532</x:v>
      </x:c>
      <x:c r="H744" s="14" t="s">
        <x:v>4579</x:v>
      </x:c>
      <x:c r="I744" s="14" t="s">
        <x:v>4582</x:v>
      </x:c>
      <x:c r="J744" s="14" t="s">
        <x:v>111</x:v>
      </x:c>
      <x:c r="K744" s="14" t="s">
        <x:v>4583</x:v>
      </x:c>
      <x:c r="L744" s="14" t="s">
        <x:v>194</x:v>
      </x:c>
      <x:c r="M744" s="16">
        <x:v>1160</x:v>
      </x:c>
      <x:c r="N744" s="14" t="s">
        <x:v>4577</x:v>
      </x:c>
      <x:c r="O744" s="17">
        <x:v>1</x:v>
      </x:c>
      <x:c r="P744" s="14" t="s">
        <x:v>36</x:v>
      </x:c>
    </x:row>
    <x:row r="745" ht="27.75">
      <x:c r="A745" s="14" t="s">
        <x:v>4588</x:v>
      </x:c>
      <x:c r="B745" s="19" t="s">
        <x:v>4584</x:v>
      </x:c>
      <x:c r="C745" s="19" t="s">
        <x:v>4585</x:v>
      </x:c>
      <x:c r="D745" s="14" t="s">
        <x:v>8487</x:v>
      </x:c>
      <x:c r="E745" s="14" t="s">
        <x:v>8403</x:v>
      </x:c>
      <x:c r="F745" s="14" t="s">
        <x:v>3969</x:v>
      </x:c>
      <x:c r="G745" s="14" t="s">
        <x:v>8532</x:v>
      </x:c>
      <x:c r="H745" s="14" t="s">
        <x:v>4586</x:v>
      </x:c>
      <x:c r="I745" s="14" t="s">
        <x:v>4589</x:v>
      </x:c>
      <x:c r="J745" s="14" t="s">
        <x:v>111</x:v>
      </x:c>
      <x:c r="K745" s="14" t="s">
        <x:v>4590</x:v>
      </x:c>
      <x:c r="L745" s="14" t="s">
        <x:v>81</x:v>
      </x:c>
      <x:c r="M745" s="16">
        <x:v>1161</x:v>
      </x:c>
      <x:c r="N745" s="14" t="s">
        <x:v>4584</x:v>
      </x:c>
      <x:c r="O745" s="17">
        <x:v>1</x:v>
      </x:c>
      <x:c r="P745" s="14" t="s">
        <x:v>36</x:v>
      </x:c>
    </x:row>
    <x:row r="746" ht="27.75">
      <x:c r="A746" s="14" t="s">
        <x:v>4595</x:v>
      </x:c>
      <x:c r="B746" s="19" t="s">
        <x:v>4591</x:v>
      </x:c>
      <x:c r="C746" s="19" t="s">
        <x:v>4592</x:v>
      </x:c>
      <x:c r="D746" s="14" t="s">
        <x:v>8487</x:v>
      </x:c>
      <x:c r="E746" s="14" t="s">
        <x:v>8403</x:v>
      </x:c>
      <x:c r="F746" s="14" t="s">
        <x:v>3969</x:v>
      </x:c>
      <x:c r="G746" s="14" t="s">
        <x:v>8532</x:v>
      </x:c>
      <x:c r="H746" s="14" t="s">
        <x:v>4593</x:v>
      </x:c>
      <x:c r="I746" s="14" t="s">
        <x:v>4596</x:v>
      </x:c>
      <x:c r="J746" s="14" t="s">
        <x:v>111</x:v>
      </x:c>
      <x:c r="K746" s="14" t="s">
        <x:v>4597</x:v>
      </x:c>
      <x:c r="L746" s="14" t="s">
        <x:v>194</x:v>
      </x:c>
      <x:c r="M746" s="16">
        <x:v>1162</x:v>
      </x:c>
      <x:c r="N746" s="14" t="s">
        <x:v>4591</x:v>
      </x:c>
      <x:c r="O746" s="17">
        <x:v>1</x:v>
      </x:c>
      <x:c r="P746" s="14" t="s">
        <x:v>36</x:v>
      </x:c>
    </x:row>
    <x:row r="747" ht="27.75">
      <x:c r="A747" s="14" t="s">
        <x:v>4602</x:v>
      </x:c>
      <x:c r="B747" s="19" t="s">
        <x:v>4598</x:v>
      </x:c>
      <x:c r="C747" s="19" t="s">
        <x:v>4599</x:v>
      </x:c>
      <x:c r="D747" s="14" t="s">
        <x:v>8487</x:v>
      </x:c>
      <x:c r="E747" s="14" t="s">
        <x:v>8403</x:v>
      </x:c>
      <x:c r="F747" s="14" t="s">
        <x:v>3969</x:v>
      </x:c>
      <x:c r="G747" s="14" t="s">
        <x:v>8532</x:v>
      </x:c>
      <x:c r="H747" s="14" t="s">
        <x:v>4600</x:v>
      </x:c>
      <x:c r="I747" s="14" t="s">
        <x:v>4603</x:v>
      </x:c>
      <x:c r="J747" s="14" t="s">
        <x:v>111</x:v>
      </x:c>
      <x:c r="K747" s="14" t="s">
        <x:v>4604</x:v>
      </x:c>
      <x:c r="L747" s="14" t="s">
        <x:v>194</x:v>
      </x:c>
      <x:c r="M747" s="16">
        <x:v>1163</x:v>
      </x:c>
      <x:c r="N747" s="14" t="s">
        <x:v>4598</x:v>
      </x:c>
      <x:c r="O747" s="17">
        <x:v>1</x:v>
      </x:c>
      <x:c r="P747" s="14" t="s">
        <x:v>36</x:v>
      </x:c>
    </x:row>
    <x:row r="748" ht="41.650001525878906">
      <x:c r="A748" s="14" t="s">
        <x:v>4609</x:v>
      </x:c>
      <x:c r="B748" s="19" t="s">
        <x:v>4605</x:v>
      </x:c>
      <x:c r="C748" s="19" t="s">
        <x:v>4606</x:v>
      </x:c>
      <x:c r="D748" s="14" t="s">
        <x:v>8487</x:v>
      </x:c>
      <x:c r="E748" s="14" t="s">
        <x:v>8403</x:v>
      </x:c>
      <x:c r="F748" s="14" t="s">
        <x:v>3969</x:v>
      </x:c>
      <x:c r="G748" s="14" t="s">
        <x:v>8532</x:v>
      </x:c>
      <x:c r="H748" s="14" t="s">
        <x:v>4607</x:v>
      </x:c>
      <x:c r="I748" s="14" t="s">
        <x:v>4610</x:v>
      </x:c>
      <x:c r="J748" s="14" t="s">
        <x:v>111</x:v>
      </x:c>
      <x:c r="K748" s="14" t="s">
        <x:v>4611</x:v>
      </x:c>
      <x:c r="L748" s="14" t="s">
        <x:v>194</x:v>
      </x:c>
      <x:c r="M748" s="16">
        <x:v>1164</x:v>
      </x:c>
      <x:c r="N748" s="14" t="s">
        <x:v>4605</x:v>
      </x:c>
      <x:c r="O748" s="17">
        <x:v>1</x:v>
      </x:c>
      <x:c r="P748" s="14" t="s">
        <x:v>36</x:v>
      </x:c>
    </x:row>
    <x:row r="749" ht="27.75">
      <x:c r="A749" s="14" t="s">
        <x:v>4616</x:v>
      </x:c>
      <x:c r="B749" s="19" t="s">
        <x:v>4612</x:v>
      </x:c>
      <x:c r="C749" s="19" t="s">
        <x:v>4613</x:v>
      </x:c>
      <x:c r="D749" s="14" t="s">
        <x:v>8487</x:v>
      </x:c>
      <x:c r="E749" s="14" t="s">
        <x:v>8403</x:v>
      </x:c>
      <x:c r="F749" s="14" t="s">
        <x:v>3969</x:v>
      </x:c>
      <x:c r="G749" s="14" t="s">
        <x:v>8532</x:v>
      </x:c>
      <x:c r="H749" s="14" t="s">
        <x:v>4614</x:v>
      </x:c>
      <x:c r="I749" s="14" t="s">
        <x:v>4617</x:v>
      </x:c>
      <x:c r="J749" s="14" t="s">
        <x:v>111</x:v>
      </x:c>
      <x:c r="K749" s="14" t="s">
        <x:v>4618</x:v>
      </x:c>
      <x:c r="L749" s="14" t="s">
        <x:v>194</x:v>
      </x:c>
      <x:c r="M749" s="16">
        <x:v>1165</x:v>
      </x:c>
      <x:c r="N749" s="14" t="s">
        <x:v>4612</x:v>
      </x:c>
      <x:c r="O749" s="17">
        <x:v>1</x:v>
      </x:c>
      <x:c r="P749" s="14" t="s">
        <x:v>36</x:v>
      </x:c>
    </x:row>
    <x:row r="750" ht="27.75">
      <x:c r="A750" s="14" t="s">
        <x:v>4623</x:v>
      </x:c>
      <x:c r="B750" s="19" t="s">
        <x:v>4619</x:v>
      </x:c>
      <x:c r="C750" s="19" t="s">
        <x:v>4620</x:v>
      </x:c>
      <x:c r="D750" s="14" t="s">
        <x:v>8487</x:v>
      </x:c>
      <x:c r="E750" s="14" t="s">
        <x:v>8403</x:v>
      </x:c>
      <x:c r="F750" s="14" t="s">
        <x:v>3969</x:v>
      </x:c>
      <x:c r="G750" s="14" t="s">
        <x:v>8532</x:v>
      </x:c>
      <x:c r="H750" s="14" t="s">
        <x:v>4621</x:v>
      </x:c>
      <x:c r="I750" s="14" t="s">
        <x:v>4624</x:v>
      </x:c>
      <x:c r="J750" s="14" t="s">
        <x:v>111</x:v>
      </x:c>
      <x:c r="K750" s="14" t="s">
        <x:v>4625</x:v>
      </x:c>
      <x:c r="L750" s="14" t="s">
        <x:v>194</x:v>
      </x:c>
      <x:c r="M750" s="16">
        <x:v>1166</x:v>
      </x:c>
      <x:c r="N750" s="14" t="s">
        <x:v>4619</x:v>
      </x:c>
      <x:c r="O750" s="17">
        <x:v>1</x:v>
      </x:c>
      <x:c r="P750" s="14" t="s">
        <x:v>36</x:v>
      </x:c>
    </x:row>
    <x:row r="751" ht="27.75">
      <x:c r="A751" s="14" t="s">
        <x:v>4630</x:v>
      </x:c>
      <x:c r="B751" s="19" t="s">
        <x:v>4626</x:v>
      </x:c>
      <x:c r="C751" s="19" t="s">
        <x:v>4627</x:v>
      </x:c>
      <x:c r="D751" s="14" t="s">
        <x:v>8487</x:v>
      </x:c>
      <x:c r="E751" s="14" t="s">
        <x:v>8403</x:v>
      </x:c>
      <x:c r="F751" s="14" t="s">
        <x:v>3969</x:v>
      </x:c>
      <x:c r="G751" s="14" t="s">
        <x:v>8532</x:v>
      </x:c>
      <x:c r="H751" s="14" t="s">
        <x:v>4628</x:v>
      </x:c>
      <x:c r="I751" s="14" t="s">
        <x:v>4631</x:v>
      </x:c>
      <x:c r="J751" s="14" t="s">
        <x:v>111</x:v>
      </x:c>
      <x:c r="K751" s="14" t="s">
        <x:v>4632</x:v>
      </x:c>
      <x:c r="L751" s="14" t="s">
        <x:v>194</x:v>
      </x:c>
      <x:c r="M751" s="16">
        <x:v>1167</x:v>
      </x:c>
      <x:c r="N751" s="14" t="s">
        <x:v>4626</x:v>
      </x:c>
      <x:c r="O751" s="17">
        <x:v>1</x:v>
      </x:c>
      <x:c r="P751" s="14" t="s">
        <x:v>36</x:v>
      </x:c>
    </x:row>
    <x:row r="752" ht="27.75">
      <x:c r="A752" s="14" t="s">
        <x:v>4637</x:v>
      </x:c>
      <x:c r="B752" s="19" t="s">
        <x:v>4633</x:v>
      </x:c>
      <x:c r="C752" s="19" t="s">
        <x:v>4634</x:v>
      </x:c>
      <x:c r="D752" s="14" t="s">
        <x:v>8487</x:v>
      </x:c>
      <x:c r="E752" s="14" t="s">
        <x:v>8403</x:v>
      </x:c>
      <x:c r="F752" s="14" t="s">
        <x:v>3969</x:v>
      </x:c>
      <x:c r="G752" s="14" t="s">
        <x:v>8532</x:v>
      </x:c>
      <x:c r="H752" s="14" t="s">
        <x:v>4635</x:v>
      </x:c>
      <x:c r="I752" s="14" t="s">
        <x:v>4638</x:v>
      </x:c>
      <x:c r="J752" s="14" t="s">
        <x:v>111</x:v>
      </x:c>
      <x:c r="K752" s="14" t="s">
        <x:v>4639</x:v>
      </x:c>
      <x:c r="L752" s="14" t="s">
        <x:v>194</x:v>
      </x:c>
      <x:c r="M752" s="16">
        <x:v>1168</x:v>
      </x:c>
      <x:c r="N752" s="14" t="s">
        <x:v>4633</x:v>
      </x:c>
      <x:c r="O752" s="17">
        <x:v>1</x:v>
      </x:c>
      <x:c r="P752" s="14" t="s">
        <x:v>36</x:v>
      </x:c>
    </x:row>
    <x:row r="753" ht="27.75">
      <x:c r="A753" s="14" t="s">
        <x:v>4644</x:v>
      </x:c>
      <x:c r="B753" s="19" t="s">
        <x:v>4640</x:v>
      </x:c>
      <x:c r="C753" s="19" t="s">
        <x:v>4641</x:v>
      </x:c>
      <x:c r="D753" s="14" t="s">
        <x:v>8487</x:v>
      </x:c>
      <x:c r="E753" s="14" t="s">
        <x:v>8403</x:v>
      </x:c>
      <x:c r="F753" s="14" t="s">
        <x:v>3969</x:v>
      </x:c>
      <x:c r="G753" s="14" t="s">
        <x:v>8532</x:v>
      </x:c>
      <x:c r="H753" s="14" t="s">
        <x:v>4642</x:v>
      </x:c>
      <x:c r="I753" s="14" t="s">
        <x:v>4645</x:v>
      </x:c>
      <x:c r="J753" s="14" t="s">
        <x:v>111</x:v>
      </x:c>
      <x:c r="K753" s="14" t="s">
        <x:v>4646</x:v>
      </x:c>
      <x:c r="L753" s="14" t="s">
        <x:v>194</x:v>
      </x:c>
      <x:c r="M753" s="16">
        <x:v>1169</x:v>
      </x:c>
      <x:c r="N753" s="14" t="s">
        <x:v>4640</x:v>
      </x:c>
      <x:c r="O753" s="17">
        <x:v>1</x:v>
      </x:c>
      <x:c r="P753" s="14" t="s">
        <x:v>36</x:v>
      </x:c>
    </x:row>
    <x:row r="754" ht="27.75">
      <x:c r="A754" s="14" t="s">
        <x:v>4651</x:v>
      </x:c>
      <x:c r="B754" s="19" t="s">
        <x:v>4647</x:v>
      </x:c>
      <x:c r="C754" s="19" t="s">
        <x:v>4648</x:v>
      </x:c>
      <x:c r="D754" s="14" t="s">
        <x:v>8487</x:v>
      </x:c>
      <x:c r="E754" s="14" t="s">
        <x:v>8403</x:v>
      </x:c>
      <x:c r="F754" s="14" t="s">
        <x:v>3969</x:v>
      </x:c>
      <x:c r="G754" s="14" t="s">
        <x:v>8532</x:v>
      </x:c>
      <x:c r="H754" s="14" t="s">
        <x:v>4649</x:v>
      </x:c>
      <x:c r="I754" s="14" t="s">
        <x:v>4652</x:v>
      </x:c>
      <x:c r="J754" s="14" t="s">
        <x:v>111</x:v>
      </x:c>
      <x:c r="K754" s="14" t="s">
        <x:v>4653</x:v>
      </x:c>
      <x:c r="L754" s="14" t="s">
        <x:v>194</x:v>
      </x:c>
      <x:c r="M754" s="16">
        <x:v>1170</x:v>
      </x:c>
      <x:c r="N754" s="14" t="s">
        <x:v>4647</x:v>
      </x:c>
      <x:c r="O754" s="17">
        <x:v>1</x:v>
      </x:c>
      <x:c r="P754" s="14" t="s">
        <x:v>36</x:v>
      </x:c>
    </x:row>
    <x:row r="755" ht="27.75">
      <x:c r="A755" s="14" t="s">
        <x:v>4658</x:v>
      </x:c>
      <x:c r="B755" s="19" t="s">
        <x:v>4654</x:v>
      </x:c>
      <x:c r="C755" s="19" t="s">
        <x:v>4655</x:v>
      </x:c>
      <x:c r="D755" s="14" t="s">
        <x:v>8487</x:v>
      </x:c>
      <x:c r="E755" s="14" t="s">
        <x:v>8403</x:v>
      </x:c>
      <x:c r="F755" s="14" t="s">
        <x:v>3969</x:v>
      </x:c>
      <x:c r="G755" s="14" t="s">
        <x:v>8532</x:v>
      </x:c>
      <x:c r="H755" s="14" t="s">
        <x:v>4656</x:v>
      </x:c>
      <x:c r="I755" s="14" t="s">
        <x:v>4659</x:v>
      </x:c>
      <x:c r="J755" s="14" t="s">
        <x:v>111</x:v>
      </x:c>
      <x:c r="K755" s="14" t="s">
        <x:v>4660</x:v>
      </x:c>
      <x:c r="L755" s="14" t="s">
        <x:v>194</x:v>
      </x:c>
      <x:c r="M755" s="16">
        <x:v>1171</x:v>
      </x:c>
      <x:c r="N755" s="14" t="s">
        <x:v>4654</x:v>
      </x:c>
      <x:c r="O755" s="17">
        <x:v>1</x:v>
      </x:c>
      <x:c r="P755" s="14" t="s">
        <x:v>36</x:v>
      </x:c>
    </x:row>
    <x:row r="756" ht="27.75">
      <x:c r="A756" s="14" t="s">
        <x:v>4665</x:v>
      </x:c>
      <x:c r="B756" s="19" t="s">
        <x:v>4661</x:v>
      </x:c>
      <x:c r="C756" s="19" t="s">
        <x:v>4662</x:v>
      </x:c>
      <x:c r="D756" s="14" t="s">
        <x:v>8487</x:v>
      </x:c>
      <x:c r="E756" s="14" t="s">
        <x:v>8403</x:v>
      </x:c>
      <x:c r="F756" s="14" t="s">
        <x:v>3969</x:v>
      </x:c>
      <x:c r="G756" s="14" t="s">
        <x:v>8532</x:v>
      </x:c>
      <x:c r="H756" s="14" t="s">
        <x:v>4663</x:v>
      </x:c>
      <x:c r="I756" s="14" t="s">
        <x:v>4666</x:v>
      </x:c>
      <x:c r="J756" s="14" t="s">
        <x:v>111</x:v>
      </x:c>
      <x:c r="K756" s="14" t="s">
        <x:v>4667</x:v>
      </x:c>
      <x:c r="L756" s="14" t="s">
        <x:v>194</x:v>
      </x:c>
      <x:c r="M756" s="16">
        <x:v>1172</x:v>
      </x:c>
      <x:c r="N756" s="14" t="s">
        <x:v>4661</x:v>
      </x:c>
      <x:c r="O756" s="17">
        <x:v>1</x:v>
      </x:c>
      <x:c r="P756" s="14" t="s">
        <x:v>36</x:v>
      </x:c>
    </x:row>
    <x:row r="757" ht="27.75">
      <x:c r="A757" s="14" t="s">
        <x:v>4672</x:v>
      </x:c>
      <x:c r="B757" s="19" t="s">
        <x:v>4668</x:v>
      </x:c>
      <x:c r="C757" s="19" t="s">
        <x:v>4669</x:v>
      </x:c>
      <x:c r="D757" s="14" t="s">
        <x:v>8487</x:v>
      </x:c>
      <x:c r="E757" s="14" t="s">
        <x:v>8403</x:v>
      </x:c>
      <x:c r="F757" s="14" t="s">
        <x:v>3969</x:v>
      </x:c>
      <x:c r="G757" s="14" t="s">
        <x:v>8532</x:v>
      </x:c>
      <x:c r="H757" s="14" t="s">
        <x:v>4670</x:v>
      </x:c>
      <x:c r="I757" s="14" t="s">
        <x:v>4673</x:v>
      </x:c>
      <x:c r="J757" s="14" t="s">
        <x:v>88</x:v>
      </x:c>
      <x:c r="K757" s="14" t="s">
        <x:v>4674</x:v>
      </x:c>
      <x:c r="L757" s="14" t="s">
        <x:v>35</x:v>
      </x:c>
      <x:c r="M757" s="16">
        <x:v>1173</x:v>
      </x:c>
      <x:c r="N757" s="14" t="s">
        <x:v>4668</x:v>
      </x:c>
      <x:c r="O757" s="17">
        <x:v>1</x:v>
      </x:c>
      <x:c r="P757" s="14" t="s">
        <x:v>36</x:v>
      </x:c>
    </x:row>
    <x:row r="758" ht="27.75">
      <x:c r="A758" s="14" t="s">
        <x:v>4679</x:v>
      </x:c>
      <x:c r="B758" s="19" t="s">
        <x:v>4675</x:v>
      </x:c>
      <x:c r="C758" s="19" t="s">
        <x:v>4676</x:v>
      </x:c>
      <x:c r="D758" s="14" t="s">
        <x:v>8487</x:v>
      </x:c>
      <x:c r="E758" s="14" t="s">
        <x:v>8403</x:v>
      </x:c>
      <x:c r="F758" s="14" t="s">
        <x:v>3969</x:v>
      </x:c>
      <x:c r="G758" s="14" t="s">
        <x:v>8532</x:v>
      </x:c>
      <x:c r="H758" s="14" t="s">
        <x:v>4677</x:v>
      </x:c>
      <x:c r="I758" s="14" t="s">
        <x:v>4680</x:v>
      </x:c>
      <x:c r="J758" s="14" t="s">
        <x:v>111</x:v>
      </x:c>
      <x:c r="K758" s="14" t="s">
        <x:v>4681</x:v>
      </x:c>
      <x:c r="L758" s="14" t="s">
        <x:v>194</x:v>
      </x:c>
      <x:c r="M758" s="16">
        <x:v>1174</x:v>
      </x:c>
      <x:c r="N758" s="14" t="s">
        <x:v>4675</x:v>
      </x:c>
      <x:c r="O758" s="17">
        <x:v>1</x:v>
      </x:c>
      <x:c r="P758" s="14" t="s">
        <x:v>36</x:v>
      </x:c>
    </x:row>
    <x:row r="759" ht="41.650001525878906">
      <x:c r="A759" s="14" t="s">
        <x:v>4686</x:v>
      </x:c>
      <x:c r="B759" s="19" t="s">
        <x:v>4682</x:v>
      </x:c>
      <x:c r="C759" s="19" t="s">
        <x:v>4683</x:v>
      </x:c>
      <x:c r="D759" s="14" t="s">
        <x:v>8487</x:v>
      </x:c>
      <x:c r="E759" s="14" t="s">
        <x:v>8403</x:v>
      </x:c>
      <x:c r="F759" s="14" t="s">
        <x:v>3969</x:v>
      </x:c>
      <x:c r="G759" s="14" t="s">
        <x:v>8532</x:v>
      </x:c>
      <x:c r="H759" s="14" t="s">
        <x:v>4684</x:v>
      </x:c>
      <x:c r="I759" s="14" t="s">
        <x:v>4687</x:v>
      </x:c>
      <x:c r="J759" s="14" t="s">
        <x:v>111</x:v>
      </x:c>
      <x:c r="K759" s="14" t="s">
        <x:v>4688</x:v>
      </x:c>
      <x:c r="L759" s="14" t="s">
        <x:v>194</x:v>
      </x:c>
      <x:c r="M759" s="16">
        <x:v>1175</x:v>
      </x:c>
      <x:c r="N759" s="14" t="s">
        <x:v>4682</x:v>
      </x:c>
      <x:c r="O759" s="17">
        <x:v>1</x:v>
      </x:c>
      <x:c r="P759" s="14" t="s">
        <x:v>36</x:v>
      </x:c>
    </x:row>
    <x:row r="760" ht="27.75">
      <x:c r="A760" s="14" t="s">
        <x:v>4693</x:v>
      </x:c>
      <x:c r="B760" s="19" t="s">
        <x:v>4689</x:v>
      </x:c>
      <x:c r="C760" s="19" t="s">
        <x:v>4690</x:v>
      </x:c>
      <x:c r="D760" s="14" t="s">
        <x:v>8487</x:v>
      </x:c>
      <x:c r="E760" s="14" t="s">
        <x:v>8403</x:v>
      </x:c>
      <x:c r="F760" s="14" t="s">
        <x:v>3969</x:v>
      </x:c>
      <x:c r="G760" s="14" t="s">
        <x:v>8532</x:v>
      </x:c>
      <x:c r="H760" s="14" t="s">
        <x:v>4691</x:v>
      </x:c>
      <x:c r="I760" s="14" t="s">
        <x:v>4694</x:v>
      </x:c>
      <x:c r="J760" s="14" t="s">
        <x:v>111</x:v>
      </x:c>
      <x:c r="K760" s="14" t="s">
        <x:v>4695</x:v>
      </x:c>
      <x:c r="L760" s="14" t="s">
        <x:v>194</x:v>
      </x:c>
      <x:c r="M760" s="16">
        <x:v>1176</x:v>
      </x:c>
      <x:c r="N760" s="14" t="s">
        <x:v>4689</x:v>
      </x:c>
      <x:c r="O760" s="17">
        <x:v>1</x:v>
      </x:c>
      <x:c r="P760" s="14" t="s">
        <x:v>36</x:v>
      </x:c>
    </x:row>
    <x:row r="761" ht="41.650001525878906">
      <x:c r="A761" s="14" t="s">
        <x:v>4700</x:v>
      </x:c>
      <x:c r="B761" s="19" t="s">
        <x:v>4696</x:v>
      </x:c>
      <x:c r="C761" s="19" t="s">
        <x:v>4697</x:v>
      </x:c>
      <x:c r="D761" s="14" t="s">
        <x:v>8487</x:v>
      </x:c>
      <x:c r="E761" s="14" t="s">
        <x:v>8403</x:v>
      </x:c>
      <x:c r="F761" s="14" t="s">
        <x:v>3969</x:v>
      </x:c>
      <x:c r="G761" s="14" t="s">
        <x:v>8532</x:v>
      </x:c>
      <x:c r="H761" s="14" t="s">
        <x:v>4698</x:v>
      </x:c>
      <x:c r="I761" s="14" t="s">
        <x:v>4701</x:v>
      </x:c>
      <x:c r="J761" s="14" t="s">
        <x:v>111</x:v>
      </x:c>
      <x:c r="K761" s="14" t="s">
        <x:v>4702</x:v>
      </x:c>
      <x:c r="L761" s="14" t="s">
        <x:v>194</x:v>
      </x:c>
      <x:c r="M761" s="16">
        <x:v>1177</x:v>
      </x:c>
      <x:c r="N761" s="14" t="s">
        <x:v>4696</x:v>
      </x:c>
      <x:c r="O761" s="17">
        <x:v>1</x:v>
      </x:c>
      <x:c r="P761" s="14" t="s">
        <x:v>36</x:v>
      </x:c>
    </x:row>
    <x:row r="762" ht="27.75">
      <x:c r="A762" s="14" t="s">
        <x:v>4707</x:v>
      </x:c>
      <x:c r="B762" s="19" t="s">
        <x:v>4703</x:v>
      </x:c>
      <x:c r="C762" s="19" t="s">
        <x:v>4704</x:v>
      </x:c>
      <x:c r="D762" s="14" t="s">
        <x:v>8487</x:v>
      </x:c>
      <x:c r="E762" s="14" t="s">
        <x:v>8403</x:v>
      </x:c>
      <x:c r="F762" s="14" t="s">
        <x:v>3969</x:v>
      </x:c>
      <x:c r="G762" s="14" t="s">
        <x:v>8532</x:v>
      </x:c>
      <x:c r="H762" s="14" t="s">
        <x:v>4705</x:v>
      </x:c>
      <x:c r="I762" s="14" t="s">
        <x:v>4708</x:v>
      </x:c>
      <x:c r="J762" s="14" t="s">
        <x:v>88</x:v>
      </x:c>
      <x:c r="K762" s="14" t="s">
        <x:v>4709</x:v>
      </x:c>
      <x:c r="L762" s="14" t="s">
        <x:v>90</x:v>
      </x:c>
      <x:c r="M762" s="16">
        <x:v>1178</x:v>
      </x:c>
      <x:c r="N762" s="14" t="s">
        <x:v>4703</x:v>
      </x:c>
      <x:c r="O762" s="17">
        <x:v>1</x:v>
      </x:c>
      <x:c r="P762" s="14" t="s">
        <x:v>36</x:v>
      </x:c>
    </x:row>
    <x:row r="763" ht="41.650001525878906">
      <x:c r="A763" s="14" t="s">
        <x:v>4712</x:v>
      </x:c>
      <x:c r="B763" s="19" t="s">
        <x:v>4710</x:v>
      </x:c>
      <x:c r="C763" s="19" t="s">
        <x:v>4683</x:v>
      </x:c>
      <x:c r="D763" s="14" t="s">
        <x:v>8487</x:v>
      </x:c>
      <x:c r="E763" s="14" t="s">
        <x:v>8403</x:v>
      </x:c>
      <x:c r="F763" s="14" t="s">
        <x:v>3969</x:v>
      </x:c>
      <x:c r="G763" s="14" t="s">
        <x:v>8532</x:v>
      </x:c>
      <x:c r="H763" s="14" t="s">
        <x:v>4684</x:v>
      </x:c>
      <x:c r="I763" s="14" t="s">
        <x:v>4687</x:v>
      </x:c>
      <x:c r="J763" s="14" t="s">
        <x:v>111</x:v>
      </x:c>
      <x:c r="K763" s="14" t="s">
        <x:v>4688</x:v>
      </x:c>
      <x:c r="L763" s="14" t="s">
        <x:v>194</x:v>
      </x:c>
      <x:c r="M763" s="16">
        <x:v>1179</x:v>
      </x:c>
      <x:c r="N763" s="14" t="s">
        <x:v>4710</x:v>
      </x:c>
      <x:c r="O763" s="17">
        <x:v>1</x:v>
      </x:c>
      <x:c r="P763" s="14" t="s">
        <x:v>36</x:v>
      </x:c>
    </x:row>
    <x:row r="764" ht="27.75">
      <x:c r="A764" s="14" t="s">
        <x:v>4715</x:v>
      </x:c>
      <x:c r="B764" s="19" t="s">
        <x:v>4713</x:v>
      </x:c>
      <x:c r="C764" s="19" t="s">
        <x:v>4690</x:v>
      </x:c>
      <x:c r="D764" s="14" t="s">
        <x:v>8487</x:v>
      </x:c>
      <x:c r="E764" s="14" t="s">
        <x:v>8403</x:v>
      </x:c>
      <x:c r="F764" s="14" t="s">
        <x:v>3969</x:v>
      </x:c>
      <x:c r="G764" s="14" t="s">
        <x:v>8532</x:v>
      </x:c>
      <x:c r="H764" s="14" t="s">
        <x:v>4691</x:v>
      </x:c>
      <x:c r="I764" s="14" t="s">
        <x:v>4694</x:v>
      </x:c>
      <x:c r="J764" s="14" t="s">
        <x:v>111</x:v>
      </x:c>
      <x:c r="K764" s="14" t="s">
        <x:v>4695</x:v>
      </x:c>
      <x:c r="L764" s="14" t="s">
        <x:v>194</x:v>
      </x:c>
      <x:c r="M764" s="16">
        <x:v>1180</x:v>
      </x:c>
      <x:c r="N764" s="14" t="s">
        <x:v>4713</x:v>
      </x:c>
      <x:c r="O764" s="17">
        <x:v>1</x:v>
      </x:c>
      <x:c r="P764" s="14" t="s">
        <x:v>36</x:v>
      </x:c>
    </x:row>
    <x:row r="765" ht="41.650001525878906">
      <x:c r="A765" s="14" t="s">
        <x:v>4718</x:v>
      </x:c>
      <x:c r="B765" s="19" t="s">
        <x:v>4716</x:v>
      </x:c>
      <x:c r="C765" s="19" t="s">
        <x:v>4697</x:v>
      </x:c>
      <x:c r="D765" s="14" t="s">
        <x:v>8487</x:v>
      </x:c>
      <x:c r="E765" s="14" t="s">
        <x:v>8403</x:v>
      </x:c>
      <x:c r="F765" s="14" t="s">
        <x:v>3969</x:v>
      </x:c>
      <x:c r="G765" s="14" t="s">
        <x:v>8532</x:v>
      </x:c>
      <x:c r="H765" s="14" t="s">
        <x:v>4698</x:v>
      </x:c>
      <x:c r="I765" s="14" t="s">
        <x:v>4701</x:v>
      </x:c>
      <x:c r="J765" s="14" t="s">
        <x:v>111</x:v>
      </x:c>
      <x:c r="K765" s="14" t="s">
        <x:v>4702</x:v>
      </x:c>
      <x:c r="L765" s="14" t="s">
        <x:v>194</x:v>
      </x:c>
      <x:c r="M765" s="16">
        <x:v>1181</x:v>
      </x:c>
      <x:c r="N765" s="14" t="s">
        <x:v>4716</x:v>
      </x:c>
      <x:c r="O765" s="17">
        <x:v>1</x:v>
      </x:c>
      <x:c r="P765" s="14" t="s">
        <x:v>36</x:v>
      </x:c>
    </x:row>
    <x:row r="766" ht="27.75">
      <x:c r="A766" s="14" t="s">
        <x:v>4721</x:v>
      </x:c>
      <x:c r="B766" s="19" t="s">
        <x:v>4719</x:v>
      </x:c>
      <x:c r="C766" s="19" t="s">
        <x:v>4704</x:v>
      </x:c>
      <x:c r="D766" s="14" t="s">
        <x:v>8487</x:v>
      </x:c>
      <x:c r="E766" s="14" t="s">
        <x:v>8403</x:v>
      </x:c>
      <x:c r="F766" s="14" t="s">
        <x:v>3969</x:v>
      </x:c>
      <x:c r="G766" s="14" t="s">
        <x:v>8532</x:v>
      </x:c>
      <x:c r="H766" s="14" t="s">
        <x:v>4705</x:v>
      </x:c>
      <x:c r="I766" s="14" t="s">
        <x:v>4708</x:v>
      </x:c>
      <x:c r="J766" s="14" t="s">
        <x:v>88</x:v>
      </x:c>
      <x:c r="K766" s="14" t="s">
        <x:v>4709</x:v>
      </x:c>
      <x:c r="L766" s="14" t="s">
        <x:v>90</x:v>
      </x:c>
      <x:c r="M766" s="16">
        <x:v>1182</x:v>
      </x:c>
      <x:c r="N766" s="14" t="s">
        <x:v>4719</x:v>
      </x:c>
      <x:c r="O766" s="17">
        <x:v>1</x:v>
      </x:c>
      <x:c r="P766" s="14" t="s">
        <x:v>36</x:v>
      </x:c>
    </x:row>
    <x:row r="767" ht="41.650001525878906">
      <x:c r="A767" s="14" t="s">
        <x:v>4724</x:v>
      </x:c>
      <x:c r="B767" s="19" t="s">
        <x:v>4722</x:v>
      </x:c>
      <x:c r="C767" s="19" t="s">
        <x:v>4683</x:v>
      </x:c>
      <x:c r="D767" s="14" t="s">
        <x:v>8487</x:v>
      </x:c>
      <x:c r="E767" s="14" t="s">
        <x:v>8403</x:v>
      </x:c>
      <x:c r="F767" s="14" t="s">
        <x:v>3969</x:v>
      </x:c>
      <x:c r="G767" s="14" t="s">
        <x:v>8532</x:v>
      </x:c>
      <x:c r="H767" s="14" t="s">
        <x:v>4684</x:v>
      </x:c>
      <x:c r="I767" s="14" t="s">
        <x:v>4687</x:v>
      </x:c>
      <x:c r="J767" s="14" t="s">
        <x:v>111</x:v>
      </x:c>
      <x:c r="K767" s="14" t="s">
        <x:v>4688</x:v>
      </x:c>
      <x:c r="L767" s="14" t="s">
        <x:v>171</x:v>
      </x:c>
      <x:c r="M767" s="16">
        <x:v>1183</x:v>
      </x:c>
      <x:c r="N767" s="14" t="s">
        <x:v>4722</x:v>
      </x:c>
      <x:c r="O767" s="17">
        <x:v>1</x:v>
      </x:c>
      <x:c r="P767" s="14" t="s">
        <x:v>36</x:v>
      </x:c>
    </x:row>
    <x:row r="768" ht="27.75">
      <x:c r="A768" s="14" t="s">
        <x:v>4727</x:v>
      </x:c>
      <x:c r="B768" s="19" t="s">
        <x:v>4725</x:v>
      </x:c>
      <x:c r="C768" s="19" t="s">
        <x:v>4690</x:v>
      </x:c>
      <x:c r="D768" s="14" t="s">
        <x:v>8487</x:v>
      </x:c>
      <x:c r="E768" s="14" t="s">
        <x:v>8403</x:v>
      </x:c>
      <x:c r="F768" s="14" t="s">
        <x:v>3969</x:v>
      </x:c>
      <x:c r="G768" s="14" t="s">
        <x:v>8532</x:v>
      </x:c>
      <x:c r="H768" s="14" t="s">
        <x:v>4691</x:v>
      </x:c>
      <x:c r="I768" s="14" t="s">
        <x:v>4694</x:v>
      </x:c>
      <x:c r="J768" s="14" t="s">
        <x:v>111</x:v>
      </x:c>
      <x:c r="K768" s="14" t="s">
        <x:v>4695</x:v>
      </x:c>
      <x:c r="L768" s="14" t="s">
        <x:v>194</x:v>
      </x:c>
      <x:c r="M768" s="16">
        <x:v>1184</x:v>
      </x:c>
      <x:c r="N768" s="14" t="s">
        <x:v>4725</x:v>
      </x:c>
      <x:c r="O768" s="17">
        <x:v>1</x:v>
      </x:c>
      <x:c r="P768" s="14" t="s">
        <x:v>36</x:v>
      </x:c>
    </x:row>
    <x:row r="769" ht="41.650001525878906">
      <x:c r="A769" s="14" t="s">
        <x:v>4730</x:v>
      </x:c>
      <x:c r="B769" s="19" t="s">
        <x:v>4728</x:v>
      </x:c>
      <x:c r="C769" s="19" t="s">
        <x:v>4697</x:v>
      </x:c>
      <x:c r="D769" s="14" t="s">
        <x:v>8487</x:v>
      </x:c>
      <x:c r="E769" s="14" t="s">
        <x:v>8403</x:v>
      </x:c>
      <x:c r="F769" s="14" t="s">
        <x:v>3969</x:v>
      </x:c>
      <x:c r="G769" s="14" t="s">
        <x:v>8532</x:v>
      </x:c>
      <x:c r="H769" s="14" t="s">
        <x:v>4698</x:v>
      </x:c>
      <x:c r="I769" s="14" t="s">
        <x:v>4701</x:v>
      </x:c>
      <x:c r="J769" s="14" t="s">
        <x:v>111</x:v>
      </x:c>
      <x:c r="K769" s="14" t="s">
        <x:v>4702</x:v>
      </x:c>
      <x:c r="L769" s="14" t="s">
        <x:v>194</x:v>
      </x:c>
      <x:c r="M769" s="16">
        <x:v>1185</x:v>
      </x:c>
      <x:c r="N769" s="14" t="s">
        <x:v>4728</x:v>
      </x:c>
      <x:c r="O769" s="17">
        <x:v>1</x:v>
      </x:c>
      <x:c r="P769" s="14" t="s">
        <x:v>36</x:v>
      </x:c>
    </x:row>
    <x:row r="770" ht="27.75">
      <x:c r="A770" s="14" t="s">
        <x:v>4733</x:v>
      </x:c>
      <x:c r="B770" s="19" t="s">
        <x:v>4731</x:v>
      </x:c>
      <x:c r="C770" s="19" t="s">
        <x:v>4704</x:v>
      </x:c>
      <x:c r="D770" s="14" t="s">
        <x:v>8487</x:v>
      </x:c>
      <x:c r="E770" s="14" t="s">
        <x:v>8403</x:v>
      </x:c>
      <x:c r="F770" s="14" t="s">
        <x:v>3969</x:v>
      </x:c>
      <x:c r="G770" s="14" t="s">
        <x:v>8532</x:v>
      </x:c>
      <x:c r="H770" s="14" t="s">
        <x:v>4705</x:v>
      </x:c>
      <x:c r="I770" s="14" t="s">
        <x:v>4708</x:v>
      </x:c>
      <x:c r="J770" s="14" t="s">
        <x:v>88</x:v>
      </x:c>
      <x:c r="K770" s="14" t="s">
        <x:v>4709</x:v>
      </x:c>
      <x:c r="L770" s="14" t="s">
        <x:v>194</x:v>
      </x:c>
      <x:c r="M770" s="16">
        <x:v>1186</x:v>
      </x:c>
      <x:c r="N770" s="14" t="s">
        <x:v>4731</x:v>
      </x:c>
      <x:c r="O770" s="17">
        <x:v>1</x:v>
      </x:c>
      <x:c r="P770" s="14" t="s">
        <x:v>36</x:v>
      </x:c>
    </x:row>
    <x:row r="771" ht="41.650001525878906">
      <x:c r="A771" s="14" t="s">
        <x:v>4736</x:v>
      </x:c>
      <x:c r="B771" s="19" t="s">
        <x:v>4734</x:v>
      </x:c>
      <x:c r="C771" s="19" t="s">
        <x:v>4683</x:v>
      </x:c>
      <x:c r="D771" s="14" t="s">
        <x:v>8487</x:v>
      </x:c>
      <x:c r="E771" s="14" t="s">
        <x:v>8403</x:v>
      </x:c>
      <x:c r="F771" s="14" t="s">
        <x:v>3969</x:v>
      </x:c>
      <x:c r="G771" s="14" t="s">
        <x:v>8532</x:v>
      </x:c>
      <x:c r="H771" s="14" t="s">
        <x:v>4684</x:v>
      </x:c>
      <x:c r="I771" s="14" t="s">
        <x:v>4687</x:v>
      </x:c>
      <x:c r="J771" s="14" t="s">
        <x:v>111</x:v>
      </x:c>
      <x:c r="K771" s="14" t="s">
        <x:v>4688</x:v>
      </x:c>
      <x:c r="L771" s="14" t="s">
        <x:v>194</x:v>
      </x:c>
      <x:c r="M771" s="16">
        <x:v>1187</x:v>
      </x:c>
      <x:c r="N771" s="14" t="s">
        <x:v>4734</x:v>
      </x:c>
      <x:c r="O771" s="17">
        <x:v>1</x:v>
      </x:c>
      <x:c r="P771" s="14" t="s">
        <x:v>36</x:v>
      </x:c>
    </x:row>
    <x:row r="772" ht="27.75">
      <x:c r="A772" s="14" t="s">
        <x:v>4739</x:v>
      </x:c>
      <x:c r="B772" s="19" t="s">
        <x:v>4737</x:v>
      </x:c>
      <x:c r="C772" s="19" t="s">
        <x:v>4690</x:v>
      </x:c>
      <x:c r="D772" s="14" t="s">
        <x:v>8487</x:v>
      </x:c>
      <x:c r="E772" s="14" t="s">
        <x:v>8403</x:v>
      </x:c>
      <x:c r="F772" s="14" t="s">
        <x:v>3969</x:v>
      </x:c>
      <x:c r="G772" s="14" t="s">
        <x:v>8532</x:v>
      </x:c>
      <x:c r="H772" s="14" t="s">
        <x:v>4691</x:v>
      </x:c>
      <x:c r="I772" s="14" t="s">
        <x:v>4694</x:v>
      </x:c>
      <x:c r="J772" s="14" t="s">
        <x:v>111</x:v>
      </x:c>
      <x:c r="K772" s="14" t="s">
        <x:v>4695</x:v>
      </x:c>
      <x:c r="L772" s="14" t="s">
        <x:v>194</x:v>
      </x:c>
      <x:c r="M772" s="16">
        <x:v>1188</x:v>
      </x:c>
      <x:c r="N772" s="14" t="s">
        <x:v>4737</x:v>
      </x:c>
      <x:c r="O772" s="17">
        <x:v>1</x:v>
      </x:c>
      <x:c r="P772" s="14" t="s">
        <x:v>36</x:v>
      </x:c>
    </x:row>
    <x:row r="773" ht="41.650001525878906">
      <x:c r="A773" s="14" t="s">
        <x:v>4742</x:v>
      </x:c>
      <x:c r="B773" s="19" t="s">
        <x:v>4740</x:v>
      </x:c>
      <x:c r="C773" s="19" t="s">
        <x:v>4697</x:v>
      </x:c>
      <x:c r="D773" s="14" t="s">
        <x:v>8487</x:v>
      </x:c>
      <x:c r="E773" s="14" t="s">
        <x:v>8403</x:v>
      </x:c>
      <x:c r="F773" s="14" t="s">
        <x:v>3969</x:v>
      </x:c>
      <x:c r="G773" s="14" t="s">
        <x:v>8532</x:v>
      </x:c>
      <x:c r="H773" s="14" t="s">
        <x:v>4698</x:v>
      </x:c>
      <x:c r="I773" s="14" t="s">
        <x:v>4701</x:v>
      </x:c>
      <x:c r="J773" s="14" t="s">
        <x:v>111</x:v>
      </x:c>
      <x:c r="K773" s="14" t="s">
        <x:v>4702</x:v>
      </x:c>
      <x:c r="L773" s="14" t="s">
        <x:v>194</x:v>
      </x:c>
      <x:c r="M773" s="16">
        <x:v>1189</x:v>
      </x:c>
      <x:c r="N773" s="14" t="s">
        <x:v>4740</x:v>
      </x:c>
      <x:c r="O773" s="17">
        <x:v>1</x:v>
      </x:c>
      <x:c r="P773" s="14" t="s">
        <x:v>36</x:v>
      </x:c>
    </x:row>
    <x:row r="774" ht="27.75">
      <x:c r="A774" s="14" t="s">
        <x:v>4745</x:v>
      </x:c>
      <x:c r="B774" s="19" t="s">
        <x:v>4743</x:v>
      </x:c>
      <x:c r="C774" s="19" t="s">
        <x:v>4704</x:v>
      </x:c>
      <x:c r="D774" s="14" t="s">
        <x:v>8487</x:v>
      </x:c>
      <x:c r="E774" s="14" t="s">
        <x:v>8403</x:v>
      </x:c>
      <x:c r="F774" s="14" t="s">
        <x:v>3969</x:v>
      </x:c>
      <x:c r="G774" s="14" t="s">
        <x:v>8532</x:v>
      </x:c>
      <x:c r="H774" s="14" t="s">
        <x:v>4705</x:v>
      </x:c>
      <x:c r="I774" s="14" t="s">
        <x:v>4708</x:v>
      </x:c>
      <x:c r="J774" s="14" t="s">
        <x:v>88</x:v>
      </x:c>
      <x:c r="K774" s="14" t="s">
        <x:v>4709</x:v>
      </x:c>
      <x:c r="L774" s="14" t="s">
        <x:v>90</x:v>
      </x:c>
      <x:c r="M774" s="16">
        <x:v>1190</x:v>
      </x:c>
      <x:c r="N774" s="14" t="s">
        <x:v>4743</x:v>
      </x:c>
      <x:c r="O774" s="17">
        <x:v>1</x:v>
      </x:c>
      <x:c r="P774" s="14" t="s">
        <x:v>36</x:v>
      </x:c>
    </x:row>
    <x:row r="775" ht="41.650001525878906">
      <x:c r="A775" s="14" t="s">
        <x:v>4748</x:v>
      </x:c>
      <x:c r="B775" s="19" t="s">
        <x:v>4746</x:v>
      </x:c>
      <x:c r="C775" s="19" t="s">
        <x:v>4683</x:v>
      </x:c>
      <x:c r="D775" s="14" t="s">
        <x:v>8487</x:v>
      </x:c>
      <x:c r="E775" s="14" t="s">
        <x:v>8403</x:v>
      </x:c>
      <x:c r="F775" s="14" t="s">
        <x:v>3969</x:v>
      </x:c>
      <x:c r="G775" s="14" t="s">
        <x:v>8532</x:v>
      </x:c>
      <x:c r="H775" s="14" t="s">
        <x:v>4684</x:v>
      </x:c>
      <x:c r="I775" s="14" t="s">
        <x:v>4687</x:v>
      </x:c>
      <x:c r="J775" s="14" t="s">
        <x:v>111</x:v>
      </x:c>
      <x:c r="K775" s="14" t="s">
        <x:v>4688</x:v>
      </x:c>
      <x:c r="L775" s="14" t="s">
        <x:v>194</x:v>
      </x:c>
      <x:c r="M775" s="16">
        <x:v>1191</x:v>
      </x:c>
      <x:c r="N775" s="14" t="s">
        <x:v>4746</x:v>
      </x:c>
      <x:c r="O775" s="17">
        <x:v>1</x:v>
      </x:c>
      <x:c r="P775" s="14" t="s">
        <x:v>36</x:v>
      </x:c>
    </x:row>
    <x:row r="776" ht="27.75">
      <x:c r="A776" s="14" t="s">
        <x:v>4751</x:v>
      </x:c>
      <x:c r="B776" s="19" t="s">
        <x:v>4749</x:v>
      </x:c>
      <x:c r="C776" s="19" t="s">
        <x:v>4690</x:v>
      </x:c>
      <x:c r="D776" s="14" t="s">
        <x:v>8487</x:v>
      </x:c>
      <x:c r="E776" s="14" t="s">
        <x:v>8403</x:v>
      </x:c>
      <x:c r="F776" s="14" t="s">
        <x:v>3969</x:v>
      </x:c>
      <x:c r="G776" s="14" t="s">
        <x:v>8532</x:v>
      </x:c>
      <x:c r="H776" s="14" t="s">
        <x:v>4691</x:v>
      </x:c>
      <x:c r="I776" s="14" t="s">
        <x:v>4694</x:v>
      </x:c>
      <x:c r="J776" s="14" t="s">
        <x:v>111</x:v>
      </x:c>
      <x:c r="K776" s="14" t="s">
        <x:v>4695</x:v>
      </x:c>
      <x:c r="L776" s="14" t="s">
        <x:v>194</x:v>
      </x:c>
      <x:c r="M776" s="16">
        <x:v>1192</x:v>
      </x:c>
      <x:c r="N776" s="14" t="s">
        <x:v>4749</x:v>
      </x:c>
      <x:c r="O776" s="17">
        <x:v>1</x:v>
      </x:c>
      <x:c r="P776" s="14" t="s">
        <x:v>36</x:v>
      </x:c>
    </x:row>
    <x:row r="777" ht="41.650001525878906">
      <x:c r="A777" s="14" t="s">
        <x:v>4754</x:v>
      </x:c>
      <x:c r="B777" s="19" t="s">
        <x:v>4752</x:v>
      </x:c>
      <x:c r="C777" s="19" t="s">
        <x:v>4697</x:v>
      </x:c>
      <x:c r="D777" s="14" t="s">
        <x:v>8487</x:v>
      </x:c>
      <x:c r="E777" s="14" t="s">
        <x:v>8403</x:v>
      </x:c>
      <x:c r="F777" s="14" t="s">
        <x:v>3969</x:v>
      </x:c>
      <x:c r="G777" s="14" t="s">
        <x:v>8532</x:v>
      </x:c>
      <x:c r="H777" s="14" t="s">
        <x:v>4698</x:v>
      </x:c>
      <x:c r="I777" s="14" t="s">
        <x:v>4701</x:v>
      </x:c>
      <x:c r="J777" s="14" t="s">
        <x:v>111</x:v>
      </x:c>
      <x:c r="K777" s="14" t="s">
        <x:v>4702</x:v>
      </x:c>
      <x:c r="L777" s="14" t="s">
        <x:v>194</x:v>
      </x:c>
      <x:c r="M777" s="16">
        <x:v>1193</x:v>
      </x:c>
      <x:c r="N777" s="14" t="s">
        <x:v>4752</x:v>
      </x:c>
      <x:c r="O777" s="17">
        <x:v>1</x:v>
      </x:c>
      <x:c r="P777" s="14" t="s">
        <x:v>36</x:v>
      </x:c>
    </x:row>
    <x:row r="778" ht="27.75">
      <x:c r="A778" s="14" t="s">
        <x:v>4757</x:v>
      </x:c>
      <x:c r="B778" s="19" t="s">
        <x:v>4755</x:v>
      </x:c>
      <x:c r="C778" s="19" t="s">
        <x:v>4704</x:v>
      </x:c>
      <x:c r="D778" s="14" t="s">
        <x:v>8487</x:v>
      </x:c>
      <x:c r="E778" s="14" t="s">
        <x:v>8403</x:v>
      </x:c>
      <x:c r="F778" s="14" t="s">
        <x:v>3969</x:v>
      </x:c>
      <x:c r="G778" s="14" t="s">
        <x:v>8532</x:v>
      </x:c>
      <x:c r="H778" s="14" t="s">
        <x:v>4705</x:v>
      </x:c>
      <x:c r="I778" s="14" t="s">
        <x:v>4708</x:v>
      </x:c>
      <x:c r="J778" s="14" t="s">
        <x:v>88</x:v>
      </x:c>
      <x:c r="K778" s="14" t="s">
        <x:v>4709</x:v>
      </x:c>
      <x:c r="L778" s="14" t="s">
        <x:v>194</x:v>
      </x:c>
      <x:c r="M778" s="16">
        <x:v>1194</x:v>
      </x:c>
      <x:c r="N778" s="14" t="s">
        <x:v>4755</x:v>
      </x:c>
      <x:c r="O778" s="17">
        <x:v>1</x:v>
      </x:c>
      <x:c r="P778" s="14" t="s">
        <x:v>36</x:v>
      </x:c>
    </x:row>
    <x:row r="779" ht="41.650001525878906">
      <x:c r="A779" s="14" t="s">
        <x:v>4760</x:v>
      </x:c>
      <x:c r="B779" s="19" t="s">
        <x:v>4758</x:v>
      </x:c>
      <x:c r="C779" s="19" t="s">
        <x:v>4683</x:v>
      </x:c>
      <x:c r="D779" s="14" t="s">
        <x:v>8487</x:v>
      </x:c>
      <x:c r="E779" s="14" t="s">
        <x:v>8403</x:v>
      </x:c>
      <x:c r="F779" s="14" t="s">
        <x:v>3969</x:v>
      </x:c>
      <x:c r="G779" s="14" t="s">
        <x:v>8532</x:v>
      </x:c>
      <x:c r="H779" s="14" t="s">
        <x:v>4684</x:v>
      </x:c>
      <x:c r="I779" s="14" t="s">
        <x:v>4687</x:v>
      </x:c>
      <x:c r="J779" s="14" t="s">
        <x:v>111</x:v>
      </x:c>
      <x:c r="K779" s="14" t="s">
        <x:v>4688</x:v>
      </x:c>
      <x:c r="L779" s="14" t="s">
        <x:v>194</x:v>
      </x:c>
      <x:c r="M779" s="16">
        <x:v>1195</x:v>
      </x:c>
      <x:c r="N779" s="14" t="s">
        <x:v>4758</x:v>
      </x:c>
      <x:c r="O779" s="17">
        <x:v>1</x:v>
      </x:c>
      <x:c r="P779" s="14" t="s">
        <x:v>36</x:v>
      </x:c>
    </x:row>
    <x:row r="780" ht="27.75">
      <x:c r="A780" s="14" t="s">
        <x:v>4763</x:v>
      </x:c>
      <x:c r="B780" s="19" t="s">
        <x:v>4761</x:v>
      </x:c>
      <x:c r="C780" s="19" t="s">
        <x:v>4690</x:v>
      </x:c>
      <x:c r="D780" s="14" t="s">
        <x:v>8487</x:v>
      </x:c>
      <x:c r="E780" s="14" t="s">
        <x:v>8403</x:v>
      </x:c>
      <x:c r="F780" s="14" t="s">
        <x:v>3969</x:v>
      </x:c>
      <x:c r="G780" s="14" t="s">
        <x:v>8532</x:v>
      </x:c>
      <x:c r="H780" s="14" t="s">
        <x:v>4691</x:v>
      </x:c>
      <x:c r="I780" s="14" t="s">
        <x:v>4694</x:v>
      </x:c>
      <x:c r="J780" s="14" t="s">
        <x:v>111</x:v>
      </x:c>
      <x:c r="K780" s="14" t="s">
        <x:v>4695</x:v>
      </x:c>
      <x:c r="L780" s="14" t="s">
        <x:v>194</x:v>
      </x:c>
      <x:c r="M780" s="16">
        <x:v>1196</x:v>
      </x:c>
      <x:c r="N780" s="14" t="s">
        <x:v>4761</x:v>
      </x:c>
      <x:c r="O780" s="17">
        <x:v>1</x:v>
      </x:c>
      <x:c r="P780" s="14" t="s">
        <x:v>36</x:v>
      </x:c>
    </x:row>
    <x:row r="781" ht="41.650001525878906">
      <x:c r="A781" s="14" t="s">
        <x:v>4766</x:v>
      </x:c>
      <x:c r="B781" s="19" t="s">
        <x:v>4764</x:v>
      </x:c>
      <x:c r="C781" s="19" t="s">
        <x:v>4697</x:v>
      </x:c>
      <x:c r="D781" s="14" t="s">
        <x:v>8487</x:v>
      </x:c>
      <x:c r="E781" s="14" t="s">
        <x:v>8403</x:v>
      </x:c>
      <x:c r="F781" s="14" t="s">
        <x:v>3969</x:v>
      </x:c>
      <x:c r="G781" s="14" t="s">
        <x:v>8532</x:v>
      </x:c>
      <x:c r="H781" s="14" t="s">
        <x:v>4698</x:v>
      </x:c>
      <x:c r="I781" s="14" t="s">
        <x:v>4701</x:v>
      </x:c>
      <x:c r="J781" s="14" t="s">
        <x:v>111</x:v>
      </x:c>
      <x:c r="K781" s="14" t="s">
        <x:v>4702</x:v>
      </x:c>
      <x:c r="L781" s="14" t="s">
        <x:v>194</x:v>
      </x:c>
      <x:c r="M781" s="16">
        <x:v>1197</x:v>
      </x:c>
      <x:c r="N781" s="14" t="s">
        <x:v>4764</x:v>
      </x:c>
      <x:c r="O781" s="17">
        <x:v>1</x:v>
      </x:c>
      <x:c r="P781" s="14" t="s">
        <x:v>36</x:v>
      </x:c>
    </x:row>
    <x:row r="782" ht="27.75">
      <x:c r="A782" s="14" t="s">
        <x:v>4769</x:v>
      </x:c>
      <x:c r="B782" s="19" t="s">
        <x:v>4767</x:v>
      </x:c>
      <x:c r="C782" s="19" t="s">
        <x:v>4704</x:v>
      </x:c>
      <x:c r="D782" s="14" t="s">
        <x:v>8487</x:v>
      </x:c>
      <x:c r="E782" s="14" t="s">
        <x:v>8403</x:v>
      </x:c>
      <x:c r="F782" s="14" t="s">
        <x:v>3969</x:v>
      </x:c>
      <x:c r="G782" s="14" t="s">
        <x:v>8532</x:v>
      </x:c>
      <x:c r="H782" s="14" t="s">
        <x:v>4705</x:v>
      </x:c>
      <x:c r="I782" s="14" t="s">
        <x:v>4708</x:v>
      </x:c>
      <x:c r="J782" s="14" t="s">
        <x:v>88</x:v>
      </x:c>
      <x:c r="K782" s="14" t="s">
        <x:v>4709</x:v>
      </x:c>
      <x:c r="L782" s="14" t="s">
        <x:v>194</x:v>
      </x:c>
      <x:c r="M782" s="16">
        <x:v>1198</x:v>
      </x:c>
      <x:c r="N782" s="14" t="s">
        <x:v>4767</x:v>
      </x:c>
      <x:c r="O782" s="17">
        <x:v>1</x:v>
      </x:c>
      <x:c r="P782" s="14" t="s">
        <x:v>36</x:v>
      </x:c>
    </x:row>
    <x:row r="783" ht="41.650001525878906">
      <x:c r="A783" s="14" t="s">
        <x:v>4772</x:v>
      </x:c>
      <x:c r="B783" s="19" t="s">
        <x:v>4770</x:v>
      </x:c>
      <x:c r="C783" s="19" t="s">
        <x:v>4683</x:v>
      </x:c>
      <x:c r="D783" s="14" t="s">
        <x:v>8487</x:v>
      </x:c>
      <x:c r="E783" s="14" t="s">
        <x:v>8403</x:v>
      </x:c>
      <x:c r="F783" s="14" t="s">
        <x:v>3969</x:v>
      </x:c>
      <x:c r="G783" s="14" t="s">
        <x:v>8532</x:v>
      </x:c>
      <x:c r="H783" s="14" t="s">
        <x:v>4684</x:v>
      </x:c>
      <x:c r="I783" s="14" t="s">
        <x:v>4687</x:v>
      </x:c>
      <x:c r="J783" s="14" t="s">
        <x:v>111</x:v>
      </x:c>
      <x:c r="K783" s="14" t="s">
        <x:v>4688</x:v>
      </x:c>
      <x:c r="L783" s="14" t="s">
        <x:v>171</x:v>
      </x:c>
      <x:c r="M783" s="16">
        <x:v>1199</x:v>
      </x:c>
      <x:c r="N783" s="14" t="s">
        <x:v>4770</x:v>
      </x:c>
      <x:c r="O783" s="17">
        <x:v>1</x:v>
      </x:c>
      <x:c r="P783" s="14" t="s">
        <x:v>36</x:v>
      </x:c>
    </x:row>
    <x:row r="784" ht="27.75">
      <x:c r="A784" s="14" t="s">
        <x:v>4775</x:v>
      </x:c>
      <x:c r="B784" s="19" t="s">
        <x:v>4773</x:v>
      </x:c>
      <x:c r="C784" s="19" t="s">
        <x:v>4690</x:v>
      </x:c>
      <x:c r="D784" s="14" t="s">
        <x:v>8487</x:v>
      </x:c>
      <x:c r="E784" s="14" t="s">
        <x:v>8403</x:v>
      </x:c>
      <x:c r="F784" s="14" t="s">
        <x:v>3969</x:v>
      </x:c>
      <x:c r="G784" s="14" t="s">
        <x:v>8532</x:v>
      </x:c>
      <x:c r="H784" s="14" t="s">
        <x:v>4691</x:v>
      </x:c>
      <x:c r="I784" s="14" t="s">
        <x:v>4694</x:v>
      </x:c>
      <x:c r="J784" s="14" t="s">
        <x:v>111</x:v>
      </x:c>
      <x:c r="K784" s="14" t="s">
        <x:v>4695</x:v>
      </x:c>
      <x:c r="L784" s="14" t="s">
        <x:v>194</x:v>
      </x:c>
      <x:c r="M784" s="16">
        <x:v>1200</x:v>
      </x:c>
      <x:c r="N784" s="14" t="s">
        <x:v>4773</x:v>
      </x:c>
      <x:c r="O784" s="17">
        <x:v>1</x:v>
      </x:c>
      <x:c r="P784" s="14" t="s">
        <x:v>36</x:v>
      </x:c>
    </x:row>
    <x:row r="785" ht="41.650001525878906">
      <x:c r="A785" s="14" t="s">
        <x:v>4778</x:v>
      </x:c>
      <x:c r="B785" s="19" t="s">
        <x:v>4776</x:v>
      </x:c>
      <x:c r="C785" s="19" t="s">
        <x:v>4697</x:v>
      </x:c>
      <x:c r="D785" s="14" t="s">
        <x:v>8487</x:v>
      </x:c>
      <x:c r="E785" s="14" t="s">
        <x:v>8403</x:v>
      </x:c>
      <x:c r="F785" s="14" t="s">
        <x:v>3969</x:v>
      </x:c>
      <x:c r="G785" s="14" t="s">
        <x:v>8532</x:v>
      </x:c>
      <x:c r="H785" s="14" t="s">
        <x:v>4698</x:v>
      </x:c>
      <x:c r="I785" s="14" t="s">
        <x:v>4701</x:v>
      </x:c>
      <x:c r="J785" s="14" t="s">
        <x:v>111</x:v>
      </x:c>
      <x:c r="K785" s="14" t="s">
        <x:v>4702</x:v>
      </x:c>
      <x:c r="L785" s="14" t="s">
        <x:v>194</x:v>
      </x:c>
      <x:c r="M785" s="16">
        <x:v>1201</x:v>
      </x:c>
      <x:c r="N785" s="14" t="s">
        <x:v>4776</x:v>
      </x:c>
      <x:c r="O785" s="17">
        <x:v>1</x:v>
      </x:c>
      <x:c r="P785" s="14" t="s">
        <x:v>36</x:v>
      </x:c>
    </x:row>
    <x:row r="786" ht="27.75">
      <x:c r="A786" s="14" t="s">
        <x:v>4781</x:v>
      </x:c>
      <x:c r="B786" s="19" t="s">
        <x:v>4779</x:v>
      </x:c>
      <x:c r="C786" s="19" t="s">
        <x:v>4704</x:v>
      </x:c>
      <x:c r="D786" s="14" t="s">
        <x:v>8487</x:v>
      </x:c>
      <x:c r="E786" s="14" t="s">
        <x:v>8403</x:v>
      </x:c>
      <x:c r="F786" s="14" t="s">
        <x:v>3969</x:v>
      </x:c>
      <x:c r="G786" s="14" t="s">
        <x:v>8532</x:v>
      </x:c>
      <x:c r="H786" s="14" t="s">
        <x:v>4705</x:v>
      </x:c>
      <x:c r="I786" s="14" t="s">
        <x:v>4708</x:v>
      </x:c>
      <x:c r="J786" s="14" t="s">
        <x:v>88</x:v>
      </x:c>
      <x:c r="K786" s="14" t="s">
        <x:v>4709</x:v>
      </x:c>
      <x:c r="L786" s="14" t="s">
        <x:v>194</x:v>
      </x:c>
      <x:c r="M786" s="16">
        <x:v>1202</x:v>
      </x:c>
      <x:c r="N786" s="14" t="s">
        <x:v>4779</x:v>
      </x:c>
      <x:c r="O786" s="17">
        <x:v>1</x:v>
      </x:c>
      <x:c r="P786" s="14" t="s">
        <x:v>36</x:v>
      </x:c>
    </x:row>
    <x:row r="787" ht="41.650001525878906">
      <x:c r="A787" s="14" t="s">
        <x:v>4784</x:v>
      </x:c>
      <x:c r="B787" s="19" t="s">
        <x:v>4782</x:v>
      </x:c>
      <x:c r="C787" s="19" t="s">
        <x:v>4683</x:v>
      </x:c>
      <x:c r="D787" s="14" t="s">
        <x:v>8487</x:v>
      </x:c>
      <x:c r="E787" s="14" t="s">
        <x:v>8403</x:v>
      </x:c>
      <x:c r="F787" s="14" t="s">
        <x:v>3969</x:v>
      </x:c>
      <x:c r="G787" s="14" t="s">
        <x:v>8532</x:v>
      </x:c>
      <x:c r="H787" s="14" t="s">
        <x:v>4684</x:v>
      </x:c>
      <x:c r="I787" s="14" t="s">
        <x:v>4687</x:v>
      </x:c>
      <x:c r="J787" s="14" t="s">
        <x:v>111</x:v>
      </x:c>
      <x:c r="K787" s="14" t="s">
        <x:v>4688</x:v>
      </x:c>
      <x:c r="L787" s="14" t="s">
        <x:v>194</x:v>
      </x:c>
      <x:c r="M787" s="16">
        <x:v>1203</x:v>
      </x:c>
      <x:c r="N787" s="14" t="s">
        <x:v>4782</x:v>
      </x:c>
      <x:c r="O787" s="17">
        <x:v>1</x:v>
      </x:c>
      <x:c r="P787" s="14" t="s">
        <x:v>36</x:v>
      </x:c>
    </x:row>
    <x:row r="788" ht="27.75">
      <x:c r="A788" s="14" t="s">
        <x:v>4787</x:v>
      </x:c>
      <x:c r="B788" s="19" t="s">
        <x:v>4785</x:v>
      </x:c>
      <x:c r="C788" s="19" t="s">
        <x:v>4690</x:v>
      </x:c>
      <x:c r="D788" s="14" t="s">
        <x:v>8487</x:v>
      </x:c>
      <x:c r="E788" s="14" t="s">
        <x:v>8403</x:v>
      </x:c>
      <x:c r="F788" s="14" t="s">
        <x:v>3969</x:v>
      </x:c>
      <x:c r="G788" s="14" t="s">
        <x:v>8532</x:v>
      </x:c>
      <x:c r="H788" s="14" t="s">
        <x:v>4691</x:v>
      </x:c>
      <x:c r="I788" s="14" t="s">
        <x:v>4694</x:v>
      </x:c>
      <x:c r="J788" s="14" t="s">
        <x:v>111</x:v>
      </x:c>
      <x:c r="K788" s="14" t="s">
        <x:v>4695</x:v>
      </x:c>
      <x:c r="L788" s="14" t="s">
        <x:v>194</x:v>
      </x:c>
      <x:c r="M788" s="16">
        <x:v>1204</x:v>
      </x:c>
      <x:c r="N788" s="14" t="s">
        <x:v>4785</x:v>
      </x:c>
      <x:c r="O788" s="17">
        <x:v>1</x:v>
      </x:c>
      <x:c r="P788" s="14" t="s">
        <x:v>36</x:v>
      </x:c>
    </x:row>
    <x:row r="789" ht="41.650001525878906">
      <x:c r="A789" s="14" t="s">
        <x:v>4790</x:v>
      </x:c>
      <x:c r="B789" s="19" t="s">
        <x:v>4788</x:v>
      </x:c>
      <x:c r="C789" s="19" t="s">
        <x:v>4697</x:v>
      </x:c>
      <x:c r="D789" s="14" t="s">
        <x:v>8487</x:v>
      </x:c>
      <x:c r="E789" s="14" t="s">
        <x:v>8403</x:v>
      </x:c>
      <x:c r="F789" s="14" t="s">
        <x:v>3969</x:v>
      </x:c>
      <x:c r="G789" s="14" t="s">
        <x:v>8532</x:v>
      </x:c>
      <x:c r="H789" s="14" t="s">
        <x:v>4698</x:v>
      </x:c>
      <x:c r="I789" s="14" t="s">
        <x:v>4701</x:v>
      </x:c>
      <x:c r="J789" s="14" t="s">
        <x:v>111</x:v>
      </x:c>
      <x:c r="K789" s="14" t="s">
        <x:v>4702</x:v>
      </x:c>
      <x:c r="L789" s="14" t="s">
        <x:v>194</x:v>
      </x:c>
      <x:c r="M789" s="16">
        <x:v>1205</x:v>
      </x:c>
      <x:c r="N789" s="14" t="s">
        <x:v>4788</x:v>
      </x:c>
      <x:c r="O789" s="17">
        <x:v>1</x:v>
      </x:c>
      <x:c r="P789" s="14" t="s">
        <x:v>36</x:v>
      </x:c>
    </x:row>
    <x:row r="790" ht="27.75">
      <x:c r="A790" s="14" t="s">
        <x:v>4793</x:v>
      </x:c>
      <x:c r="B790" s="19" t="s">
        <x:v>4791</x:v>
      </x:c>
      <x:c r="C790" s="19" t="s">
        <x:v>4704</x:v>
      </x:c>
      <x:c r="D790" s="14" t="s">
        <x:v>8487</x:v>
      </x:c>
      <x:c r="E790" s="14" t="s">
        <x:v>8403</x:v>
      </x:c>
      <x:c r="F790" s="14" t="s">
        <x:v>3969</x:v>
      </x:c>
      <x:c r="G790" s="14" t="s">
        <x:v>8532</x:v>
      </x:c>
      <x:c r="H790" s="14" t="s">
        <x:v>4705</x:v>
      </x:c>
      <x:c r="I790" s="14" t="s">
        <x:v>4708</x:v>
      </x:c>
      <x:c r="J790" s="14" t="s">
        <x:v>88</x:v>
      </x:c>
      <x:c r="K790" s="14" t="s">
        <x:v>4709</x:v>
      </x:c>
      <x:c r="L790" s="14" t="s">
        <x:v>194</x:v>
      </x:c>
      <x:c r="M790" s="16">
        <x:v>1206</x:v>
      </x:c>
      <x:c r="N790" s="14" t="s">
        <x:v>4791</x:v>
      </x:c>
      <x:c r="O790" s="17">
        <x:v>1</x:v>
      </x:c>
      <x:c r="P790" s="14" t="s">
        <x:v>36</x:v>
      </x:c>
    </x:row>
    <x:row r="791" ht="41.650001525878906">
      <x:c r="A791" s="14" t="s">
        <x:v>4796</x:v>
      </x:c>
      <x:c r="B791" s="19" t="s">
        <x:v>4794</x:v>
      </x:c>
      <x:c r="C791" s="19" t="s">
        <x:v>4683</x:v>
      </x:c>
      <x:c r="D791" s="14" t="s">
        <x:v>8487</x:v>
      </x:c>
      <x:c r="E791" s="14" t="s">
        <x:v>8403</x:v>
      </x:c>
      <x:c r="F791" s="14" t="s">
        <x:v>3969</x:v>
      </x:c>
      <x:c r="G791" s="14" t="s">
        <x:v>8532</x:v>
      </x:c>
      <x:c r="H791" s="14" t="s">
        <x:v>4684</x:v>
      </x:c>
      <x:c r="I791" s="14" t="s">
        <x:v>4687</x:v>
      </x:c>
      <x:c r="J791" s="14" t="s">
        <x:v>111</x:v>
      </x:c>
      <x:c r="K791" s="14" t="s">
        <x:v>4688</x:v>
      </x:c>
      <x:c r="L791" s="14" t="s">
        <x:v>194</x:v>
      </x:c>
      <x:c r="M791" s="16">
        <x:v>1207</x:v>
      </x:c>
      <x:c r="N791" s="14" t="s">
        <x:v>4794</x:v>
      </x:c>
      <x:c r="O791" s="17">
        <x:v>1</x:v>
      </x:c>
      <x:c r="P791" s="14" t="s">
        <x:v>36</x:v>
      </x:c>
    </x:row>
    <x:row r="792" ht="27.75">
      <x:c r="A792" s="14" t="s">
        <x:v>4799</x:v>
      </x:c>
      <x:c r="B792" s="19" t="s">
        <x:v>4797</x:v>
      </x:c>
      <x:c r="C792" s="19" t="s">
        <x:v>4690</x:v>
      </x:c>
      <x:c r="D792" s="14" t="s">
        <x:v>8487</x:v>
      </x:c>
      <x:c r="E792" s="14" t="s">
        <x:v>8403</x:v>
      </x:c>
      <x:c r="F792" s="14" t="s">
        <x:v>3969</x:v>
      </x:c>
      <x:c r="G792" s="14" t="s">
        <x:v>8532</x:v>
      </x:c>
      <x:c r="H792" s="14" t="s">
        <x:v>4691</x:v>
      </x:c>
      <x:c r="I792" s="14" t="s">
        <x:v>4694</x:v>
      </x:c>
      <x:c r="J792" s="14" t="s">
        <x:v>111</x:v>
      </x:c>
      <x:c r="K792" s="14" t="s">
        <x:v>4695</x:v>
      </x:c>
      <x:c r="L792" s="14" t="s">
        <x:v>194</x:v>
      </x:c>
      <x:c r="M792" s="16">
        <x:v>1208</x:v>
      </x:c>
      <x:c r="N792" s="14" t="s">
        <x:v>4797</x:v>
      </x:c>
      <x:c r="O792" s="17">
        <x:v>1</x:v>
      </x:c>
      <x:c r="P792" s="14" t="s">
        <x:v>36</x:v>
      </x:c>
    </x:row>
    <x:row r="793" ht="41.650001525878906">
      <x:c r="A793" s="14" t="s">
        <x:v>4802</x:v>
      </x:c>
      <x:c r="B793" s="19" t="s">
        <x:v>4800</x:v>
      </x:c>
      <x:c r="C793" s="19" t="s">
        <x:v>4697</x:v>
      </x:c>
      <x:c r="D793" s="14" t="s">
        <x:v>8487</x:v>
      </x:c>
      <x:c r="E793" s="14" t="s">
        <x:v>8403</x:v>
      </x:c>
      <x:c r="F793" s="14" t="s">
        <x:v>3969</x:v>
      </x:c>
      <x:c r="G793" s="14" t="s">
        <x:v>8532</x:v>
      </x:c>
      <x:c r="H793" s="14" t="s">
        <x:v>4698</x:v>
      </x:c>
      <x:c r="I793" s="14" t="s">
        <x:v>4701</x:v>
      </x:c>
      <x:c r="J793" s="14" t="s">
        <x:v>111</x:v>
      </x:c>
      <x:c r="K793" s="14" t="s">
        <x:v>4702</x:v>
      </x:c>
      <x:c r="L793" s="14" t="s">
        <x:v>194</x:v>
      </x:c>
      <x:c r="M793" s="16">
        <x:v>1209</x:v>
      </x:c>
      <x:c r="N793" s="14" t="s">
        <x:v>4800</x:v>
      </x:c>
      <x:c r="O793" s="17">
        <x:v>1</x:v>
      </x:c>
      <x:c r="P793" s="14" t="s">
        <x:v>36</x:v>
      </x:c>
    </x:row>
    <x:row r="794" ht="27.75">
      <x:c r="A794" s="14" t="s">
        <x:v>4805</x:v>
      </x:c>
      <x:c r="B794" s="19" t="s">
        <x:v>4803</x:v>
      </x:c>
      <x:c r="C794" s="19" t="s">
        <x:v>4704</x:v>
      </x:c>
      <x:c r="D794" s="14" t="s">
        <x:v>8487</x:v>
      </x:c>
      <x:c r="E794" s="14" t="s">
        <x:v>8403</x:v>
      </x:c>
      <x:c r="F794" s="14" t="s">
        <x:v>3969</x:v>
      </x:c>
      <x:c r="G794" s="14" t="s">
        <x:v>8532</x:v>
      </x:c>
      <x:c r="H794" s="14" t="s">
        <x:v>4705</x:v>
      </x:c>
      <x:c r="I794" s="14" t="s">
        <x:v>4708</x:v>
      </x:c>
      <x:c r="J794" s="14" t="s">
        <x:v>88</x:v>
      </x:c>
      <x:c r="K794" s="14" t="s">
        <x:v>4709</x:v>
      </x:c>
      <x:c r="L794" s="14" t="s">
        <x:v>186</x:v>
      </x:c>
      <x:c r="M794" s="16">
        <x:v>1210</x:v>
      </x:c>
      <x:c r="N794" s="14" t="s">
        <x:v>4803</x:v>
      </x:c>
      <x:c r="O794" s="17">
        <x:v>1</x:v>
      </x:c>
      <x:c r="P794" s="14" t="s">
        <x:v>36</x:v>
      </x:c>
    </x:row>
    <x:row r="795" ht="41.650001525878906">
      <x:c r="A795" s="14" t="s">
        <x:v>4808</x:v>
      </x:c>
      <x:c r="B795" s="19" t="s">
        <x:v>4806</x:v>
      </x:c>
      <x:c r="C795" s="19" t="s">
        <x:v>4683</x:v>
      </x:c>
      <x:c r="D795" s="14" t="s">
        <x:v>8487</x:v>
      </x:c>
      <x:c r="E795" s="14" t="s">
        <x:v>8403</x:v>
      </x:c>
      <x:c r="F795" s="14" t="s">
        <x:v>3969</x:v>
      </x:c>
      <x:c r="G795" s="14" t="s">
        <x:v>8532</x:v>
      </x:c>
      <x:c r="H795" s="14" t="s">
        <x:v>4684</x:v>
      </x:c>
      <x:c r="I795" s="14" t="s">
        <x:v>4687</x:v>
      </x:c>
      <x:c r="J795" s="14" t="s">
        <x:v>111</x:v>
      </x:c>
      <x:c r="K795" s="14" t="s">
        <x:v>4688</x:v>
      </x:c>
      <x:c r="L795" s="14" t="s">
        <x:v>186</x:v>
      </x:c>
      <x:c r="M795" s="16">
        <x:v>1211</x:v>
      </x:c>
      <x:c r="N795" s="14" t="s">
        <x:v>4806</x:v>
      </x:c>
      <x:c r="O795" s="17">
        <x:v>1</x:v>
      </x:c>
      <x:c r="P795" s="14" t="s">
        <x:v>36</x:v>
      </x:c>
    </x:row>
    <x:row r="796" ht="27.75">
      <x:c r="A796" s="14" t="s">
        <x:v>4811</x:v>
      </x:c>
      <x:c r="B796" s="19" t="s">
        <x:v>4809</x:v>
      </x:c>
      <x:c r="C796" s="19" t="s">
        <x:v>4690</x:v>
      </x:c>
      <x:c r="D796" s="14" t="s">
        <x:v>8487</x:v>
      </x:c>
      <x:c r="E796" s="14" t="s">
        <x:v>8403</x:v>
      </x:c>
      <x:c r="F796" s="14" t="s">
        <x:v>3969</x:v>
      </x:c>
      <x:c r="G796" s="14" t="s">
        <x:v>8532</x:v>
      </x:c>
      <x:c r="H796" s="14" t="s">
        <x:v>4691</x:v>
      </x:c>
      <x:c r="I796" s="14" t="s">
        <x:v>4694</x:v>
      </x:c>
      <x:c r="J796" s="14" t="s">
        <x:v>111</x:v>
      </x:c>
      <x:c r="K796" s="14" t="s">
        <x:v>4695</x:v>
      </x:c>
      <x:c r="L796" s="14" t="s">
        <x:v>194</x:v>
      </x:c>
      <x:c r="M796" s="16">
        <x:v>1212</x:v>
      </x:c>
      <x:c r="N796" s="14" t="s">
        <x:v>4809</x:v>
      </x:c>
      <x:c r="O796" s="17">
        <x:v>1</x:v>
      </x:c>
      <x:c r="P796" s="14" t="s">
        <x:v>36</x:v>
      </x:c>
    </x:row>
    <x:row r="797" ht="41.650001525878906">
      <x:c r="A797" s="14" t="s">
        <x:v>4814</x:v>
      </x:c>
      <x:c r="B797" s="19" t="s">
        <x:v>4812</x:v>
      </x:c>
      <x:c r="C797" s="19" t="s">
        <x:v>4697</x:v>
      </x:c>
      <x:c r="D797" s="14" t="s">
        <x:v>8487</x:v>
      </x:c>
      <x:c r="E797" s="14" t="s">
        <x:v>8403</x:v>
      </x:c>
      <x:c r="F797" s="14" t="s">
        <x:v>3969</x:v>
      </x:c>
      <x:c r="G797" s="14" t="s">
        <x:v>8532</x:v>
      </x:c>
      <x:c r="H797" s="14" t="s">
        <x:v>4698</x:v>
      </x:c>
      <x:c r="I797" s="14" t="s">
        <x:v>4701</x:v>
      </x:c>
      <x:c r="J797" s="14" t="s">
        <x:v>111</x:v>
      </x:c>
      <x:c r="K797" s="14" t="s">
        <x:v>4702</x:v>
      </x:c>
      <x:c r="L797" s="14" t="s">
        <x:v>194</x:v>
      </x:c>
      <x:c r="M797" s="16">
        <x:v>1213</x:v>
      </x:c>
      <x:c r="N797" s="14" t="s">
        <x:v>4812</x:v>
      </x:c>
      <x:c r="O797" s="17">
        <x:v>1</x:v>
      </x:c>
      <x:c r="P797" s="14" t="s">
        <x:v>36</x:v>
      </x:c>
    </x:row>
    <x:row r="798" ht="27.75">
      <x:c r="A798" s="14" t="s">
        <x:v>4817</x:v>
      </x:c>
      <x:c r="B798" s="19" t="s">
        <x:v>4815</x:v>
      </x:c>
      <x:c r="C798" s="19" t="s">
        <x:v>4704</x:v>
      </x:c>
      <x:c r="D798" s="14" t="s">
        <x:v>8487</x:v>
      </x:c>
      <x:c r="E798" s="14" t="s">
        <x:v>8403</x:v>
      </x:c>
      <x:c r="F798" s="14" t="s">
        <x:v>3969</x:v>
      </x:c>
      <x:c r="G798" s="14" t="s">
        <x:v>8532</x:v>
      </x:c>
      <x:c r="H798" s="14" t="s">
        <x:v>4705</x:v>
      </x:c>
      <x:c r="I798" s="14" t="s">
        <x:v>4708</x:v>
      </x:c>
      <x:c r="J798" s="14" t="s">
        <x:v>88</x:v>
      </x:c>
      <x:c r="K798" s="14" t="s">
        <x:v>4709</x:v>
      </x:c>
      <x:c r="L798" s="14" t="s">
        <x:v>186</x:v>
      </x:c>
      <x:c r="M798" s="16">
        <x:v>1214</x:v>
      </x:c>
      <x:c r="N798" s="14" t="s">
        <x:v>4815</x:v>
      </x:c>
      <x:c r="O798" s="17">
        <x:v>1</x:v>
      </x:c>
      <x:c r="P798" s="14" t="s">
        <x:v>36</x:v>
      </x:c>
    </x:row>
    <x:row r="799" ht="41.650001525878906">
      <x:c r="A799" s="14" t="s">
        <x:v>4820</x:v>
      </x:c>
      <x:c r="B799" s="19" t="s">
        <x:v>4818</x:v>
      </x:c>
      <x:c r="C799" s="19" t="s">
        <x:v>4683</x:v>
      </x:c>
      <x:c r="D799" s="14" t="s">
        <x:v>8487</x:v>
      </x:c>
      <x:c r="E799" s="14" t="s">
        <x:v>8403</x:v>
      </x:c>
      <x:c r="F799" s="14" t="s">
        <x:v>3969</x:v>
      </x:c>
      <x:c r="G799" s="14" t="s">
        <x:v>8532</x:v>
      </x:c>
      <x:c r="H799" s="14" t="s">
        <x:v>4684</x:v>
      </x:c>
      <x:c r="I799" s="14" t="s">
        <x:v>4687</x:v>
      </x:c>
      <x:c r="J799" s="14" t="s">
        <x:v>111</x:v>
      </x:c>
      <x:c r="K799" s="14" t="s">
        <x:v>4688</x:v>
      </x:c>
      <x:c r="L799" s="14" t="s">
        <x:v>171</x:v>
      </x:c>
      <x:c r="M799" s="16">
        <x:v>1215</x:v>
      </x:c>
      <x:c r="N799" s="14" t="s">
        <x:v>4818</x:v>
      </x:c>
      <x:c r="O799" s="17">
        <x:v>1</x:v>
      </x:c>
      <x:c r="P799" s="14" t="s">
        <x:v>36</x:v>
      </x:c>
    </x:row>
    <x:row r="800" ht="27.75">
      <x:c r="A800" s="14" t="s">
        <x:v>4823</x:v>
      </x:c>
      <x:c r="B800" s="19" t="s">
        <x:v>4821</x:v>
      </x:c>
      <x:c r="C800" s="19" t="s">
        <x:v>4690</x:v>
      </x:c>
      <x:c r="D800" s="14" t="s">
        <x:v>8487</x:v>
      </x:c>
      <x:c r="E800" s="14" t="s">
        <x:v>8403</x:v>
      </x:c>
      <x:c r="F800" s="14" t="s">
        <x:v>3969</x:v>
      </x:c>
      <x:c r="G800" s="14" t="s">
        <x:v>8532</x:v>
      </x:c>
      <x:c r="H800" s="14" t="s">
        <x:v>4691</x:v>
      </x:c>
      <x:c r="I800" s="14" t="s">
        <x:v>4694</x:v>
      </x:c>
      <x:c r="J800" s="14" t="s">
        <x:v>111</x:v>
      </x:c>
      <x:c r="K800" s="14" t="s">
        <x:v>4695</x:v>
      </x:c>
      <x:c r="L800" s="14" t="s">
        <x:v>194</x:v>
      </x:c>
      <x:c r="M800" s="16">
        <x:v>1216</x:v>
      </x:c>
      <x:c r="N800" s="14" t="s">
        <x:v>4821</x:v>
      </x:c>
      <x:c r="O800" s="17">
        <x:v>1</x:v>
      </x:c>
      <x:c r="P800" s="14" t="s">
        <x:v>36</x:v>
      </x:c>
    </x:row>
    <x:row r="801" ht="41.650001525878906">
      <x:c r="A801" s="14" t="s">
        <x:v>4826</x:v>
      </x:c>
      <x:c r="B801" s="19" t="s">
        <x:v>4824</x:v>
      </x:c>
      <x:c r="C801" s="19" t="s">
        <x:v>4697</x:v>
      </x:c>
      <x:c r="D801" s="14" t="s">
        <x:v>8487</x:v>
      </x:c>
      <x:c r="E801" s="14" t="s">
        <x:v>8403</x:v>
      </x:c>
      <x:c r="F801" s="14" t="s">
        <x:v>3969</x:v>
      </x:c>
      <x:c r="G801" s="14" t="s">
        <x:v>8532</x:v>
      </x:c>
      <x:c r="H801" s="14" t="s">
        <x:v>4698</x:v>
      </x:c>
      <x:c r="I801" s="14" t="s">
        <x:v>4701</x:v>
      </x:c>
      <x:c r="J801" s="14" t="s">
        <x:v>111</x:v>
      </x:c>
      <x:c r="K801" s="14" t="s">
        <x:v>4702</x:v>
      </x:c>
      <x:c r="L801" s="14" t="s">
        <x:v>194</x:v>
      </x:c>
      <x:c r="M801" s="16">
        <x:v>1217</x:v>
      </x:c>
      <x:c r="N801" s="14" t="s">
        <x:v>4824</x:v>
      </x:c>
      <x:c r="O801" s="17">
        <x:v>1</x:v>
      </x:c>
      <x:c r="P801" s="14" t="s">
        <x:v>36</x:v>
      </x:c>
    </x:row>
    <x:row r="802" ht="27.75">
      <x:c r="A802" s="14" t="s">
        <x:v>4829</x:v>
      </x:c>
      <x:c r="B802" s="19" t="s">
        <x:v>4827</x:v>
      </x:c>
      <x:c r="C802" s="19" t="s">
        <x:v>4704</x:v>
      </x:c>
      <x:c r="D802" s="14" t="s">
        <x:v>8487</x:v>
      </x:c>
      <x:c r="E802" s="14" t="s">
        <x:v>8403</x:v>
      </x:c>
      <x:c r="F802" s="14" t="s">
        <x:v>3969</x:v>
      </x:c>
      <x:c r="G802" s="14" t="s">
        <x:v>8532</x:v>
      </x:c>
      <x:c r="H802" s="14" t="s">
        <x:v>4705</x:v>
      </x:c>
      <x:c r="I802" s="14" t="s">
        <x:v>4708</x:v>
      </x:c>
      <x:c r="J802" s="14" t="s">
        <x:v>88</x:v>
      </x:c>
      <x:c r="K802" s="14" t="s">
        <x:v>4709</x:v>
      </x:c>
      <x:c r="L802" s="14" t="s">
        <x:v>194</x:v>
      </x:c>
      <x:c r="M802" s="16">
        <x:v>1218</x:v>
      </x:c>
      <x:c r="N802" s="14" t="s">
        <x:v>4827</x:v>
      </x:c>
      <x:c r="O802" s="17">
        <x:v>1</x:v>
      </x:c>
      <x:c r="P802" s="14" t="s">
        <x:v>36</x:v>
      </x:c>
    </x:row>
    <x:row r="803" ht="41.650001525878906">
      <x:c r="A803" s="14" t="s">
        <x:v>4832</x:v>
      </x:c>
      <x:c r="B803" s="19" t="s">
        <x:v>4830</x:v>
      </x:c>
      <x:c r="C803" s="19" t="s">
        <x:v>4683</x:v>
      </x:c>
      <x:c r="D803" s="14" t="s">
        <x:v>8487</x:v>
      </x:c>
      <x:c r="E803" s="14" t="s">
        <x:v>8403</x:v>
      </x:c>
      <x:c r="F803" s="14" t="s">
        <x:v>3969</x:v>
      </x:c>
      <x:c r="G803" s="14" t="s">
        <x:v>8532</x:v>
      </x:c>
      <x:c r="H803" s="14" t="s">
        <x:v>4684</x:v>
      </x:c>
      <x:c r="I803" s="14" t="s">
        <x:v>4687</x:v>
      </x:c>
      <x:c r="J803" s="14" t="s">
        <x:v>111</x:v>
      </x:c>
      <x:c r="K803" s="14" t="s">
        <x:v>4688</x:v>
      </x:c>
      <x:c r="L803" s="14" t="s">
        <x:v>171</x:v>
      </x:c>
      <x:c r="M803" s="16">
        <x:v>1219</x:v>
      </x:c>
      <x:c r="N803" s="14" t="s">
        <x:v>4830</x:v>
      </x:c>
      <x:c r="O803" s="17">
        <x:v>1</x:v>
      </x:c>
      <x:c r="P803" s="14" t="s">
        <x:v>36</x:v>
      </x:c>
    </x:row>
    <x:row r="804" ht="27.75">
      <x:c r="A804" s="14" t="s">
        <x:v>4835</x:v>
      </x:c>
      <x:c r="B804" s="19" t="s">
        <x:v>4833</x:v>
      </x:c>
      <x:c r="C804" s="19" t="s">
        <x:v>4690</x:v>
      </x:c>
      <x:c r="D804" s="14" t="s">
        <x:v>8487</x:v>
      </x:c>
      <x:c r="E804" s="14" t="s">
        <x:v>8403</x:v>
      </x:c>
      <x:c r="F804" s="14" t="s">
        <x:v>3969</x:v>
      </x:c>
      <x:c r="G804" s="14" t="s">
        <x:v>8532</x:v>
      </x:c>
      <x:c r="H804" s="14" t="s">
        <x:v>4691</x:v>
      </x:c>
      <x:c r="I804" s="14" t="s">
        <x:v>4694</x:v>
      </x:c>
      <x:c r="J804" s="14" t="s">
        <x:v>111</x:v>
      </x:c>
      <x:c r="K804" s="14" t="s">
        <x:v>4695</x:v>
      </x:c>
      <x:c r="L804" s="14" t="s">
        <x:v>194</x:v>
      </x:c>
      <x:c r="M804" s="16">
        <x:v>1220</x:v>
      </x:c>
      <x:c r="N804" s="14" t="s">
        <x:v>4833</x:v>
      </x:c>
      <x:c r="O804" s="17">
        <x:v>1</x:v>
      </x:c>
      <x:c r="P804" s="14" t="s">
        <x:v>36</x:v>
      </x:c>
    </x:row>
    <x:row r="805" ht="41.650001525878906">
      <x:c r="A805" s="14" t="s">
        <x:v>4838</x:v>
      </x:c>
      <x:c r="B805" s="19" t="s">
        <x:v>4836</x:v>
      </x:c>
      <x:c r="C805" s="19" t="s">
        <x:v>4697</x:v>
      </x:c>
      <x:c r="D805" s="14" t="s">
        <x:v>8487</x:v>
      </x:c>
      <x:c r="E805" s="14" t="s">
        <x:v>8403</x:v>
      </x:c>
      <x:c r="F805" s="14" t="s">
        <x:v>3969</x:v>
      </x:c>
      <x:c r="G805" s="14" t="s">
        <x:v>8532</x:v>
      </x:c>
      <x:c r="H805" s="14" t="s">
        <x:v>4698</x:v>
      </x:c>
      <x:c r="I805" s="14" t="s">
        <x:v>4701</x:v>
      </x:c>
      <x:c r="J805" s="14" t="s">
        <x:v>111</x:v>
      </x:c>
      <x:c r="K805" s="14" t="s">
        <x:v>4702</x:v>
      </x:c>
      <x:c r="L805" s="14" t="s">
        <x:v>194</x:v>
      </x:c>
      <x:c r="M805" s="16">
        <x:v>1221</x:v>
      </x:c>
      <x:c r="N805" s="14" t="s">
        <x:v>4836</x:v>
      </x:c>
      <x:c r="O805" s="17">
        <x:v>1</x:v>
      </x:c>
      <x:c r="P805" s="14" t="s">
        <x:v>36</x:v>
      </x:c>
    </x:row>
    <x:row r="806" ht="27.75">
      <x:c r="A806" s="14" t="s">
        <x:v>4841</x:v>
      </x:c>
      <x:c r="B806" s="19" t="s">
        <x:v>4839</x:v>
      </x:c>
      <x:c r="C806" s="19" t="s">
        <x:v>4704</x:v>
      </x:c>
      <x:c r="D806" s="14" t="s">
        <x:v>8487</x:v>
      </x:c>
      <x:c r="E806" s="14" t="s">
        <x:v>8403</x:v>
      </x:c>
      <x:c r="F806" s="14" t="s">
        <x:v>3969</x:v>
      </x:c>
      <x:c r="G806" s="14" t="s">
        <x:v>8532</x:v>
      </x:c>
      <x:c r="H806" s="14" t="s">
        <x:v>4705</x:v>
      </x:c>
      <x:c r="I806" s="14" t="s">
        <x:v>4708</x:v>
      </x:c>
      <x:c r="J806" s="14" t="s">
        <x:v>88</x:v>
      </x:c>
      <x:c r="K806" s="14" t="s">
        <x:v>4709</x:v>
      </x:c>
      <x:c r="L806" s="14" t="s">
        <x:v>194</x:v>
      </x:c>
      <x:c r="M806" s="16">
        <x:v>1222</x:v>
      </x:c>
      <x:c r="N806" s="14" t="s">
        <x:v>4839</x:v>
      </x:c>
      <x:c r="O806" s="17">
        <x:v>1</x:v>
      </x:c>
      <x:c r="P806" s="14" t="s">
        <x:v>36</x:v>
      </x:c>
    </x:row>
    <x:row r="807" ht="41.650001525878906">
      <x:c r="A807" s="14" t="s">
        <x:v>4844</x:v>
      </x:c>
      <x:c r="B807" s="19" t="s">
        <x:v>4842</x:v>
      </x:c>
      <x:c r="C807" s="19" t="s">
        <x:v>4683</x:v>
      </x:c>
      <x:c r="D807" s="14" t="s">
        <x:v>8487</x:v>
      </x:c>
      <x:c r="E807" s="14" t="s">
        <x:v>8403</x:v>
      </x:c>
      <x:c r="F807" s="14" t="s">
        <x:v>3969</x:v>
      </x:c>
      <x:c r="G807" s="14" t="s">
        <x:v>8532</x:v>
      </x:c>
      <x:c r="H807" s="14" t="s">
        <x:v>4684</x:v>
      </x:c>
      <x:c r="I807" s="14" t="s">
        <x:v>4687</x:v>
      </x:c>
      <x:c r="J807" s="14" t="s">
        <x:v>111</x:v>
      </x:c>
      <x:c r="K807" s="14" t="s">
        <x:v>4688</x:v>
      </x:c>
      <x:c r="L807" s="14" t="s">
        <x:v>194</x:v>
      </x:c>
      <x:c r="M807" s="16">
        <x:v>1223</x:v>
      </x:c>
      <x:c r="N807" s="14" t="s">
        <x:v>4842</x:v>
      </x:c>
      <x:c r="O807" s="17">
        <x:v>1</x:v>
      </x:c>
      <x:c r="P807" s="14" t="s">
        <x:v>36</x:v>
      </x:c>
    </x:row>
    <x:row r="808" ht="27.75">
      <x:c r="A808" s="14" t="s">
        <x:v>4847</x:v>
      </x:c>
      <x:c r="B808" s="19" t="s">
        <x:v>4845</x:v>
      </x:c>
      <x:c r="C808" s="19" t="s">
        <x:v>4690</x:v>
      </x:c>
      <x:c r="D808" s="14" t="s">
        <x:v>8487</x:v>
      </x:c>
      <x:c r="E808" s="14" t="s">
        <x:v>8403</x:v>
      </x:c>
      <x:c r="F808" s="14" t="s">
        <x:v>3969</x:v>
      </x:c>
      <x:c r="G808" s="14" t="s">
        <x:v>8532</x:v>
      </x:c>
      <x:c r="H808" s="14" t="s">
        <x:v>4691</x:v>
      </x:c>
      <x:c r="I808" s="14" t="s">
        <x:v>4694</x:v>
      </x:c>
      <x:c r="J808" s="14" t="s">
        <x:v>111</x:v>
      </x:c>
      <x:c r="K808" s="14" t="s">
        <x:v>4695</x:v>
      </x:c>
      <x:c r="L808" s="14" t="s">
        <x:v>194</x:v>
      </x:c>
      <x:c r="M808" s="16">
        <x:v>1224</x:v>
      </x:c>
      <x:c r="N808" s="14" t="s">
        <x:v>4845</x:v>
      </x:c>
      <x:c r="O808" s="17">
        <x:v>1</x:v>
      </x:c>
      <x:c r="P808" s="14" t="s">
        <x:v>36</x:v>
      </x:c>
    </x:row>
    <x:row r="809" ht="41.650001525878906">
      <x:c r="A809" s="14" t="s">
        <x:v>4850</x:v>
      </x:c>
      <x:c r="B809" s="19" t="s">
        <x:v>4848</x:v>
      </x:c>
      <x:c r="C809" s="19" t="s">
        <x:v>4697</x:v>
      </x:c>
      <x:c r="D809" s="14" t="s">
        <x:v>8487</x:v>
      </x:c>
      <x:c r="E809" s="14" t="s">
        <x:v>8403</x:v>
      </x:c>
      <x:c r="F809" s="14" t="s">
        <x:v>3969</x:v>
      </x:c>
      <x:c r="G809" s="14" t="s">
        <x:v>8532</x:v>
      </x:c>
      <x:c r="H809" s="14" t="s">
        <x:v>4698</x:v>
      </x:c>
      <x:c r="I809" s="14" t="s">
        <x:v>4701</x:v>
      </x:c>
      <x:c r="J809" s="14" t="s">
        <x:v>111</x:v>
      </x:c>
      <x:c r="K809" s="14" t="s">
        <x:v>4702</x:v>
      </x:c>
      <x:c r="L809" s="14" t="s">
        <x:v>194</x:v>
      </x:c>
      <x:c r="M809" s="16">
        <x:v>1225</x:v>
      </x:c>
      <x:c r="N809" s="14" t="s">
        <x:v>4848</x:v>
      </x:c>
      <x:c r="O809" s="17">
        <x:v>1</x:v>
      </x:c>
      <x:c r="P809" s="14" t="s">
        <x:v>36</x:v>
      </x:c>
    </x:row>
    <x:row r="810" ht="27.75">
      <x:c r="A810" s="14" t="s">
        <x:v>4853</x:v>
      </x:c>
      <x:c r="B810" s="19" t="s">
        <x:v>4851</x:v>
      </x:c>
      <x:c r="C810" s="19" t="s">
        <x:v>4704</x:v>
      </x:c>
      <x:c r="D810" s="14" t="s">
        <x:v>8487</x:v>
      </x:c>
      <x:c r="E810" s="14" t="s">
        <x:v>8403</x:v>
      </x:c>
      <x:c r="F810" s="14" t="s">
        <x:v>3969</x:v>
      </x:c>
      <x:c r="G810" s="14" t="s">
        <x:v>8532</x:v>
      </x:c>
      <x:c r="H810" s="14" t="s">
        <x:v>4705</x:v>
      </x:c>
      <x:c r="I810" s="14" t="s">
        <x:v>4708</x:v>
      </x:c>
      <x:c r="J810" s="14" t="s">
        <x:v>88</x:v>
      </x:c>
      <x:c r="K810" s="14" t="s">
        <x:v>4709</x:v>
      </x:c>
      <x:c r="L810" s="14" t="s">
        <x:v>194</x:v>
      </x:c>
      <x:c r="M810" s="16">
        <x:v>1226</x:v>
      </x:c>
      <x:c r="N810" s="14" t="s">
        <x:v>4851</x:v>
      </x:c>
      <x:c r="O810" s="17">
        <x:v>1</x:v>
      </x:c>
      <x:c r="P810" s="14" t="s">
        <x:v>36</x:v>
      </x:c>
    </x:row>
    <x:row r="811" ht="27.75">
      <x:c r="A811" s="14" t="s">
        <x:v>4858</x:v>
      </x:c>
      <x:c r="B811" s="19" t="s">
        <x:v>4854</x:v>
      </x:c>
      <x:c r="C811" s="19" t="s">
        <x:v>4855</x:v>
      </x:c>
      <x:c r="D811" s="14" t="s">
        <x:v>8487</x:v>
      </x:c>
      <x:c r="E811" s="14" t="s">
        <x:v>8403</x:v>
      </x:c>
      <x:c r="F811" s="14" t="s">
        <x:v>3969</x:v>
      </x:c>
      <x:c r="G811" s="14" t="s">
        <x:v>8532</x:v>
      </x:c>
      <x:c r="H811" s="14" t="s">
        <x:v>4856</x:v>
      </x:c>
      <x:c r="I811" s="14" t="s">
        <x:v>4859</x:v>
      </x:c>
      <x:c r="J811" s="14" t="s">
        <x:v>4860</x:v>
      </x:c>
      <x:c r="K811" s="14" t="s">
        <x:v>4861</x:v>
      </x:c>
      <x:c r="L811" s="14" t="s">
        <x:v>81</x:v>
      </x:c>
      <x:c r="M811" s="16">
        <x:v>2079</x:v>
      </x:c>
      <x:c r="N811" s="14" t="s">
        <x:v>4854</x:v>
      </x:c>
      <x:c r="O811" s="17">
        <x:v>1</x:v>
      </x:c>
      <x:c r="P811" s="14" t="s">
        <x:v>36</x:v>
      </x:c>
    </x:row>
    <x:row r="812" ht="27.75">
      <x:c r="A812" s="14" t="s">
        <x:v>4866</x:v>
      </x:c>
      <x:c r="B812" s="19" t="s">
        <x:v>4862</x:v>
      </x:c>
      <x:c r="C812" s="19" t="s">
        <x:v>4863</x:v>
      </x:c>
      <x:c r="D812" s="14" t="s">
        <x:v>8487</x:v>
      </x:c>
      <x:c r="E812" s="14" t="s">
        <x:v>8403</x:v>
      </x:c>
      <x:c r="F812" s="14" t="s">
        <x:v>3969</x:v>
      </x:c>
      <x:c r="G812" s="14" t="s">
        <x:v>8532</x:v>
      </x:c>
      <x:c r="H812" s="14" t="s">
        <x:v>4864</x:v>
      </x:c>
      <x:c r="I812" s="14" t="s">
        <x:v>4867</x:v>
      </x:c>
      <x:c r="J812" s="14" t="s">
        <x:v>4860</x:v>
      </x:c>
      <x:c r="K812" s="14" t="s">
        <x:v>4868</x:v>
      </x:c>
      <x:c r="L812" s="14" t="s">
        <x:v>81</x:v>
      </x:c>
      <x:c r="M812" s="16">
        <x:v>2080</x:v>
      </x:c>
      <x:c r="N812" s="14" t="s">
        <x:v>4862</x:v>
      </x:c>
      <x:c r="O812" s="17">
        <x:v>1</x:v>
      </x:c>
      <x:c r="P812" s="14" t="s">
        <x:v>36</x:v>
      </x:c>
    </x:row>
    <x:row r="813" ht="41.650001525878906">
      <x:c r="A813" s="14" t="s">
        <x:v>4873</x:v>
      </x:c>
      <x:c r="B813" s="19" t="s">
        <x:v>4869</x:v>
      </x:c>
      <x:c r="C813" s="19" t="s">
        <x:v>4870</x:v>
      </x:c>
      <x:c r="D813" s="14" t="s">
        <x:v>8487</x:v>
      </x:c>
      <x:c r="E813" s="14" t="s">
        <x:v>8403</x:v>
      </x:c>
      <x:c r="F813" s="14" t="s">
        <x:v>3969</x:v>
      </x:c>
      <x:c r="G813" s="14" t="s">
        <x:v>8532</x:v>
      </x:c>
      <x:c r="H813" s="14" t="s">
        <x:v>4871</x:v>
      </x:c>
      <x:c r="I813" s="14" t="s">
        <x:v>4874</x:v>
      </x:c>
      <x:c r="J813" s="14" t="s">
        <x:v>4860</x:v>
      </x:c>
      <x:c r="K813" s="14" t="s">
        <x:v>4875</x:v>
      </x:c>
      <x:c r="L813" s="14" t="s">
        <x:v>81</x:v>
      </x:c>
      <x:c r="M813" s="16">
        <x:v>2081</x:v>
      </x:c>
      <x:c r="N813" s="14" t="s">
        <x:v>4869</x:v>
      </x:c>
      <x:c r="O813" s="17">
        <x:v>1</x:v>
      </x:c>
      <x:c r="P813" s="14" t="s">
        <x:v>36</x:v>
      </x:c>
    </x:row>
    <x:row r="814" ht="27.75">
      <x:c r="A814" s="14" t="s">
        <x:v>4880</x:v>
      </x:c>
      <x:c r="B814" s="19" t="s">
        <x:v>4876</x:v>
      </x:c>
      <x:c r="C814" s="19" t="s">
        <x:v>4877</x:v>
      </x:c>
      <x:c r="D814" s="14" t="s">
        <x:v>8487</x:v>
      </x:c>
      <x:c r="E814" s="14" t="s">
        <x:v>8403</x:v>
      </x:c>
      <x:c r="F814" s="14" t="s">
        <x:v>3969</x:v>
      </x:c>
      <x:c r="G814" s="14" t="s">
        <x:v>8532</x:v>
      </x:c>
      <x:c r="H814" s="14" t="s">
        <x:v>4878</x:v>
      </x:c>
      <x:c r="I814" s="14" t="s">
        <x:v>4881</x:v>
      </x:c>
      <x:c r="J814" s="14" t="s">
        <x:v>4860</x:v>
      </x:c>
      <x:c r="K814" s="14" t="s">
        <x:v>4882</x:v>
      </x:c>
      <x:c r="L814" s="14" t="s">
        <x:v>81</x:v>
      </x:c>
      <x:c r="M814" s="16">
        <x:v>2082</x:v>
      </x:c>
      <x:c r="N814" s="14" t="s">
        <x:v>4876</x:v>
      </x:c>
      <x:c r="O814" s="17">
        <x:v>1</x:v>
      </x:c>
      <x:c r="P814" s="14" t="s">
        <x:v>36</x:v>
      </x:c>
    </x:row>
    <x:row r="815" ht="27.75">
      <x:c r="A815" s="14" t="s">
        <x:v>4887</x:v>
      </x:c>
      <x:c r="B815" s="19" t="s">
        <x:v>4883</x:v>
      </x:c>
      <x:c r="C815" s="19" t="s">
        <x:v>4884</x:v>
      </x:c>
      <x:c r="D815" s="14" t="s">
        <x:v>8487</x:v>
      </x:c>
      <x:c r="E815" s="14" t="s">
        <x:v>8403</x:v>
      </x:c>
      <x:c r="F815" s="14" t="s">
        <x:v>3969</x:v>
      </x:c>
      <x:c r="G815" s="14" t="s">
        <x:v>8532</x:v>
      </x:c>
      <x:c r="H815" s="14" t="s">
        <x:v>4885</x:v>
      </x:c>
      <x:c r="I815" s="14" t="s">
        <x:v>4888</x:v>
      </x:c>
      <x:c r="J815" s="14" t="s">
        <x:v>4860</x:v>
      </x:c>
      <x:c r="K815" s="14" t="s">
        <x:v>4889</x:v>
      </x:c>
      <x:c r="L815" s="14" t="s">
        <x:v>90</x:v>
      </x:c>
      <x:c r="M815" s="16">
        <x:v>2083</x:v>
      </x:c>
      <x:c r="N815" s="14" t="s">
        <x:v>4883</x:v>
      </x:c>
      <x:c r="O815" s="17">
        <x:v>1</x:v>
      </x:c>
      <x:c r="P815" s="14" t="s">
        <x:v>36</x:v>
      </x:c>
    </x:row>
    <x:row r="816" ht="27.75">
      <x:c r="A816" s="14" t="s">
        <x:v>4892</x:v>
      </x:c>
      <x:c r="B816" s="19" t="s">
        <x:v>4890</x:v>
      </x:c>
      <x:c r="C816" s="19" t="s">
        <x:v>4855</x:v>
      </x:c>
      <x:c r="D816" s="14" t="s">
        <x:v>8487</x:v>
      </x:c>
      <x:c r="E816" s="14" t="s">
        <x:v>8403</x:v>
      </x:c>
      <x:c r="F816" s="14" t="s">
        <x:v>3969</x:v>
      </x:c>
      <x:c r="G816" s="14" t="s">
        <x:v>8532</x:v>
      </x:c>
      <x:c r="H816" s="14" t="s">
        <x:v>4856</x:v>
      </x:c>
      <x:c r="I816" s="14" t="s">
        <x:v>4859</x:v>
      </x:c>
      <x:c r="J816" s="14" t="s">
        <x:v>4860</x:v>
      </x:c>
      <x:c r="K816" s="14" t="s">
        <x:v>4861</x:v>
      </x:c>
      <x:c r="L816" s="14" t="s">
        <x:v>81</x:v>
      </x:c>
      <x:c r="M816" s="16">
        <x:v>2089</x:v>
      </x:c>
      <x:c r="N816" s="14" t="s">
        <x:v>4890</x:v>
      </x:c>
      <x:c r="O816" s="17">
        <x:v>1</x:v>
      </x:c>
      <x:c r="P816" s="14" t="s">
        <x:v>36</x:v>
      </x:c>
    </x:row>
    <x:row r="817" ht="27.75">
      <x:c r="A817" s="14" t="s">
        <x:v>4895</x:v>
      </x:c>
      <x:c r="B817" s="19" t="s">
        <x:v>4893</x:v>
      </x:c>
      <x:c r="C817" s="19" t="s">
        <x:v>4863</x:v>
      </x:c>
      <x:c r="D817" s="14" t="s">
        <x:v>8487</x:v>
      </x:c>
      <x:c r="E817" s="14" t="s">
        <x:v>8403</x:v>
      </x:c>
      <x:c r="F817" s="14" t="s">
        <x:v>3969</x:v>
      </x:c>
      <x:c r="G817" s="14" t="s">
        <x:v>8532</x:v>
      </x:c>
      <x:c r="H817" s="14" t="s">
        <x:v>4864</x:v>
      </x:c>
      <x:c r="I817" s="14" t="s">
        <x:v>4867</x:v>
      </x:c>
      <x:c r="J817" s="14" t="s">
        <x:v>4860</x:v>
      </x:c>
      <x:c r="K817" s="14" t="s">
        <x:v>4868</x:v>
      </x:c>
      <x:c r="L817" s="14" t="s">
        <x:v>90</x:v>
      </x:c>
      <x:c r="M817" s="16">
        <x:v>2090</x:v>
      </x:c>
      <x:c r="N817" s="14" t="s">
        <x:v>4893</x:v>
      </x:c>
      <x:c r="O817" s="17">
        <x:v>1</x:v>
      </x:c>
      <x:c r="P817" s="14" t="s">
        <x:v>36</x:v>
      </x:c>
    </x:row>
    <x:row r="818" ht="41.650001525878906">
      <x:c r="A818" s="14" t="s">
        <x:v>4898</x:v>
      </x:c>
      <x:c r="B818" s="19" t="s">
        <x:v>4896</x:v>
      </x:c>
      <x:c r="C818" s="19" t="s">
        <x:v>4870</x:v>
      </x:c>
      <x:c r="D818" s="14" t="s">
        <x:v>8487</x:v>
      </x:c>
      <x:c r="E818" s="14" t="s">
        <x:v>8403</x:v>
      </x:c>
      <x:c r="F818" s="14" t="s">
        <x:v>3969</x:v>
      </x:c>
      <x:c r="G818" s="14" t="s">
        <x:v>8532</x:v>
      </x:c>
      <x:c r="H818" s="14" t="s">
        <x:v>4871</x:v>
      </x:c>
      <x:c r="I818" s="14" t="s">
        <x:v>4874</x:v>
      </x:c>
      <x:c r="J818" s="14" t="s">
        <x:v>4860</x:v>
      </x:c>
      <x:c r="K818" s="14" t="s">
        <x:v>4875</x:v>
      </x:c>
      <x:c r="L818" s="14" t="s">
        <x:v>81</x:v>
      </x:c>
      <x:c r="M818" s="16">
        <x:v>2091</x:v>
      </x:c>
      <x:c r="N818" s="14" t="s">
        <x:v>4896</x:v>
      </x:c>
      <x:c r="O818" s="17">
        <x:v>1</x:v>
      </x:c>
      <x:c r="P818" s="14" t="s">
        <x:v>36</x:v>
      </x:c>
    </x:row>
    <x:row r="819" ht="27.75">
      <x:c r="A819" s="14" t="s">
        <x:v>4901</x:v>
      </x:c>
      <x:c r="B819" s="19" t="s">
        <x:v>4899</x:v>
      </x:c>
      <x:c r="C819" s="19" t="s">
        <x:v>4877</x:v>
      </x:c>
      <x:c r="D819" s="14" t="s">
        <x:v>8487</x:v>
      </x:c>
      <x:c r="E819" s="14" t="s">
        <x:v>8403</x:v>
      </x:c>
      <x:c r="F819" s="14" t="s">
        <x:v>3969</x:v>
      </x:c>
      <x:c r="G819" s="14" t="s">
        <x:v>8532</x:v>
      </x:c>
      <x:c r="H819" s="14" t="s">
        <x:v>4878</x:v>
      </x:c>
      <x:c r="I819" s="14" t="s">
        <x:v>4881</x:v>
      </x:c>
      <x:c r="J819" s="14" t="s">
        <x:v>4860</x:v>
      </x:c>
      <x:c r="K819" s="14" t="s">
        <x:v>4882</x:v>
      </x:c>
      <x:c r="L819" s="14" t="s">
        <x:v>81</x:v>
      </x:c>
      <x:c r="M819" s="16">
        <x:v>2092</x:v>
      </x:c>
      <x:c r="N819" s="14" t="s">
        <x:v>4899</x:v>
      </x:c>
      <x:c r="O819" s="17">
        <x:v>1</x:v>
      </x:c>
      <x:c r="P819" s="14" t="s">
        <x:v>36</x:v>
      </x:c>
    </x:row>
    <x:row r="820" ht="27.75">
      <x:c r="A820" s="14" t="s">
        <x:v>4904</x:v>
      </x:c>
      <x:c r="B820" s="19" t="s">
        <x:v>4902</x:v>
      </x:c>
      <x:c r="C820" s="19" t="s">
        <x:v>4884</x:v>
      </x:c>
      <x:c r="D820" s="14" t="s">
        <x:v>8487</x:v>
      </x:c>
      <x:c r="E820" s="14" t="s">
        <x:v>8403</x:v>
      </x:c>
      <x:c r="F820" s="14" t="s">
        <x:v>3969</x:v>
      </x:c>
      <x:c r="G820" s="14" t="s">
        <x:v>8532</x:v>
      </x:c>
      <x:c r="H820" s="14" t="s">
        <x:v>4885</x:v>
      </x:c>
      <x:c r="I820" s="14" t="s">
        <x:v>4888</x:v>
      </x:c>
      <x:c r="J820" s="14" t="s">
        <x:v>4860</x:v>
      </x:c>
      <x:c r="K820" s="14" t="s">
        <x:v>4889</x:v>
      </x:c>
      <x:c r="L820" s="14" t="s">
        <x:v>81</x:v>
      </x:c>
      <x:c r="M820" s="16">
        <x:v>2093</x:v>
      </x:c>
      <x:c r="N820" s="14" t="s">
        <x:v>4902</x:v>
      </x:c>
      <x:c r="O820" s="17">
        <x:v>1</x:v>
      </x:c>
      <x:c r="P820" s="14" t="s">
        <x:v>36</x:v>
      </x:c>
    </x:row>
    <x:row r="821" ht="27.75">
      <x:c r="A821" s="14" t="s">
        <x:v>4907</x:v>
      </x:c>
      <x:c r="B821" s="19" t="s">
        <x:v>4905</x:v>
      </x:c>
      <x:c r="C821" s="19" t="s">
        <x:v>4855</x:v>
      </x:c>
      <x:c r="D821" s="14" t="s">
        <x:v>8487</x:v>
      </x:c>
      <x:c r="E821" s="14" t="s">
        <x:v>8403</x:v>
      </x:c>
      <x:c r="F821" s="14" t="s">
        <x:v>3969</x:v>
      </x:c>
      <x:c r="G821" s="14" t="s">
        <x:v>8532</x:v>
      </x:c>
      <x:c r="H821" s="14" t="s">
        <x:v>4856</x:v>
      </x:c>
      <x:c r="I821" s="14" t="s">
        <x:v>4859</x:v>
      </x:c>
      <x:c r="J821" s="14" t="s">
        <x:v>4860</x:v>
      </x:c>
      <x:c r="K821" s="14" t="s">
        <x:v>4861</x:v>
      </x:c>
      <x:c r="L821" s="14" t="s">
        <x:v>81</x:v>
      </x:c>
      <x:c r="M821" s="16">
        <x:v>2094</x:v>
      </x:c>
      <x:c r="N821" s="14" t="s">
        <x:v>4905</x:v>
      </x:c>
      <x:c r="O821" s="17">
        <x:v>1</x:v>
      </x:c>
      <x:c r="P821" s="14" t="s">
        <x:v>36</x:v>
      </x:c>
    </x:row>
    <x:row r="822" ht="27.75">
      <x:c r="A822" s="14" t="s">
        <x:v>4910</x:v>
      </x:c>
      <x:c r="B822" s="19" t="s">
        <x:v>4908</x:v>
      </x:c>
      <x:c r="C822" s="19" t="s">
        <x:v>4863</x:v>
      </x:c>
      <x:c r="D822" s="14" t="s">
        <x:v>8487</x:v>
      </x:c>
      <x:c r="E822" s="14" t="s">
        <x:v>8403</x:v>
      </x:c>
      <x:c r="F822" s="14" t="s">
        <x:v>3969</x:v>
      </x:c>
      <x:c r="G822" s="14" t="s">
        <x:v>8532</x:v>
      </x:c>
      <x:c r="H822" s="14" t="s">
        <x:v>4864</x:v>
      </x:c>
      <x:c r="I822" s="14" t="s">
        <x:v>4867</x:v>
      </x:c>
      <x:c r="J822" s="14" t="s">
        <x:v>4860</x:v>
      </x:c>
      <x:c r="K822" s="14" t="s">
        <x:v>4868</x:v>
      </x:c>
      <x:c r="L822" s="14" t="s">
        <x:v>81</x:v>
      </x:c>
      <x:c r="M822" s="16">
        <x:v>2095</x:v>
      </x:c>
      <x:c r="N822" s="14" t="s">
        <x:v>4908</x:v>
      </x:c>
      <x:c r="O822" s="17">
        <x:v>1</x:v>
      </x:c>
      <x:c r="P822" s="14" t="s">
        <x:v>36</x:v>
      </x:c>
    </x:row>
    <x:row r="823" ht="41.650001525878906">
      <x:c r="A823" s="14" t="s">
        <x:v>4913</x:v>
      </x:c>
      <x:c r="B823" s="19" t="s">
        <x:v>4911</x:v>
      </x:c>
      <x:c r="C823" s="19" t="s">
        <x:v>4870</x:v>
      </x:c>
      <x:c r="D823" s="14" t="s">
        <x:v>8487</x:v>
      </x:c>
      <x:c r="E823" s="14" t="s">
        <x:v>8403</x:v>
      </x:c>
      <x:c r="F823" s="14" t="s">
        <x:v>3969</x:v>
      </x:c>
      <x:c r="G823" s="14" t="s">
        <x:v>8532</x:v>
      </x:c>
      <x:c r="H823" s="14" t="s">
        <x:v>4871</x:v>
      </x:c>
      <x:c r="I823" s="14" t="s">
        <x:v>4874</x:v>
      </x:c>
      <x:c r="J823" s="14" t="s">
        <x:v>4860</x:v>
      </x:c>
      <x:c r="K823" s="14" t="s">
        <x:v>4875</x:v>
      </x:c>
      <x:c r="L823" s="14" t="s">
        <x:v>81</x:v>
      </x:c>
      <x:c r="M823" s="16">
        <x:v>2096</x:v>
      </x:c>
      <x:c r="N823" s="14" t="s">
        <x:v>4911</x:v>
      </x:c>
      <x:c r="O823" s="17">
        <x:v>1</x:v>
      </x:c>
      <x:c r="P823" s="14" t="s">
        <x:v>36</x:v>
      </x:c>
    </x:row>
    <x:row r="824" ht="27.75">
      <x:c r="A824" s="14" t="s">
        <x:v>4916</x:v>
      </x:c>
      <x:c r="B824" s="19" t="s">
        <x:v>4914</x:v>
      </x:c>
      <x:c r="C824" s="19" t="s">
        <x:v>4877</x:v>
      </x:c>
      <x:c r="D824" s="14" t="s">
        <x:v>8487</x:v>
      </x:c>
      <x:c r="E824" s="14" t="s">
        <x:v>8403</x:v>
      </x:c>
      <x:c r="F824" s="14" t="s">
        <x:v>3969</x:v>
      </x:c>
      <x:c r="G824" s="14" t="s">
        <x:v>8532</x:v>
      </x:c>
      <x:c r="H824" s="14" t="s">
        <x:v>4878</x:v>
      </x:c>
      <x:c r="I824" s="14" t="s">
        <x:v>4881</x:v>
      </x:c>
      <x:c r="J824" s="14" t="s">
        <x:v>4860</x:v>
      </x:c>
      <x:c r="K824" s="14" t="s">
        <x:v>4882</x:v>
      </x:c>
      <x:c r="L824" s="14" t="s">
        <x:v>81</x:v>
      </x:c>
      <x:c r="M824" s="16">
        <x:v>2097</x:v>
      </x:c>
      <x:c r="N824" s="14" t="s">
        <x:v>4914</x:v>
      </x:c>
      <x:c r="O824" s="17">
        <x:v>1</x:v>
      </x:c>
      <x:c r="P824" s="14" t="s">
        <x:v>36</x:v>
      </x:c>
    </x:row>
    <x:row r="825" ht="27.75">
      <x:c r="A825" s="14" t="s">
        <x:v>4919</x:v>
      </x:c>
      <x:c r="B825" s="19" t="s">
        <x:v>4917</x:v>
      </x:c>
      <x:c r="C825" s="19" t="s">
        <x:v>4884</x:v>
      </x:c>
      <x:c r="D825" s="14" t="s">
        <x:v>8487</x:v>
      </x:c>
      <x:c r="E825" s="14" t="s">
        <x:v>8403</x:v>
      </x:c>
      <x:c r="F825" s="14" t="s">
        <x:v>3969</x:v>
      </x:c>
      <x:c r="G825" s="14" t="s">
        <x:v>8532</x:v>
      </x:c>
      <x:c r="H825" s="14" t="s">
        <x:v>4885</x:v>
      </x:c>
      <x:c r="I825" s="14" t="s">
        <x:v>4888</x:v>
      </x:c>
      <x:c r="J825" s="14" t="s">
        <x:v>4860</x:v>
      </x:c>
      <x:c r="K825" s="14" t="s">
        <x:v>4889</x:v>
      </x:c>
      <x:c r="L825" s="14" t="s">
        <x:v>90</x:v>
      </x:c>
      <x:c r="M825" s="16">
        <x:v>2098</x:v>
      </x:c>
      <x:c r="N825" s="14" t="s">
        <x:v>4917</x:v>
      </x:c>
      <x:c r="O825" s="17">
        <x:v>1</x:v>
      </x:c>
      <x:c r="P825" s="14" t="s">
        <x:v>36</x:v>
      </x:c>
    </x:row>
    <x:row r="826" ht="40.5">
      <x:c r="A826" s="14" t="s">
        <x:v>6789</x:v>
      </x:c>
      <x:c r="B826" s="19" t="s">
        <x:v>6786</x:v>
      </x:c>
      <x:c r="C826" s="19" t="s">
        <x:v>6787</x:v>
      </x:c>
      <x:c r="D826" s="14" t="s">
        <x:v>8481</x:v>
      </x:c>
      <x:c r="E826" s="14" t="s">
        <x:v>8403</x:v>
      </x:c>
      <x:c r="F826" s="14" t="s">
        <x:v>6702</x:v>
      </x:c>
      <x:c r="G826" s="14" t="s">
        <x:v>8533</x:v>
      </x:c>
      <x:c r="H826" s="14" t="s">
        <x:v>6788</x:v>
      </x:c>
      <x:c r="I826" s="14" t="s">
        <x:v>6790</x:v>
      </x:c>
      <x:c r="J826" s="14" t="s">
        <x:v>53</x:v>
      </x:c>
      <x:c r="K826" s="14" t="s">
        <x:v>6791</x:v>
      </x:c>
      <x:c r="L826" s="14" t="s">
        <x:v>55</x:v>
      </x:c>
      <x:c r="M826" s="16"/>
      <x:c r="N826" s="14"/>
      <x:c r="O826" s="17"/>
      <x:c r="P826" s="14" t="s">
        <x:v>56</x:v>
      </x:c>
    </x:row>
    <x:row r="827" ht="40.5">
      <x:c r="A827" s="14" t="s">
        <x:v>6795</x:v>
      </x:c>
      <x:c r="B827" s="19" t="s">
        <x:v>6792</x:v>
      </x:c>
      <x:c r="C827" s="19" t="s">
        <x:v>6793</x:v>
      </x:c>
      <x:c r="D827" s="14" t="s">
        <x:v>8481</x:v>
      </x:c>
      <x:c r="E827" s="14" t="s">
        <x:v>8403</x:v>
      </x:c>
      <x:c r="F827" s="14" t="s">
        <x:v>6702</x:v>
      </x:c>
      <x:c r="G827" s="14" t="s">
        <x:v>8533</x:v>
      </x:c>
      <x:c r="H827" s="14" t="s">
        <x:v>6794</x:v>
      </x:c>
      <x:c r="I827" s="14" t="s">
        <x:v>6796</x:v>
      </x:c>
      <x:c r="J827" s="14" t="s">
        <x:v>62</x:v>
      </x:c>
      <x:c r="K827" s="14" t="s">
        <x:v>6797</x:v>
      </x:c>
      <x:c r="L827" s="14" t="s">
        <x:v>55</x:v>
      </x:c>
      <x:c r="M827" s="16"/>
      <x:c r="N827" s="14"/>
      <x:c r="O827" s="17"/>
      <x:c r="P827" s="14" t="s">
        <x:v>56</x:v>
      </x:c>
    </x:row>
    <x:row r="828" ht="40.5">
      <x:c r="A828" s="14" t="s">
        <x:v>6801</x:v>
      </x:c>
      <x:c r="B828" s="19" t="s">
        <x:v>6798</x:v>
      </x:c>
      <x:c r="C828" s="19" t="s">
        <x:v>6799</x:v>
      </x:c>
      <x:c r="D828" s="14" t="s">
        <x:v>8481</x:v>
      </x:c>
      <x:c r="E828" s="14" t="s">
        <x:v>8403</x:v>
      </x:c>
      <x:c r="F828" s="14" t="s">
        <x:v>6702</x:v>
      </x:c>
      <x:c r="G828" s="14" t="s">
        <x:v>8533</x:v>
      </x:c>
      <x:c r="H828" s="14" t="s">
        <x:v>6800</x:v>
      </x:c>
      <x:c r="I828" s="14" t="s">
        <x:v>6802</x:v>
      </x:c>
      <x:c r="J828" s="14" t="s">
        <x:v>69</x:v>
      </x:c>
      <x:c r="K828" s="14" t="s">
        <x:v>6803</x:v>
      </x:c>
      <x:c r="L828" s="14" t="s">
        <x:v>55</x:v>
      </x:c>
      <x:c r="M828" s="16"/>
      <x:c r="N828" s="14"/>
      <x:c r="O828" s="17"/>
      <x:c r="P828" s="14" t="s">
        <x:v>56</x:v>
      </x:c>
    </x:row>
    <x:row r="829" ht="40.5">
      <x:c r="A829" s="14" t="s">
        <x:v>6811</x:v>
      </x:c>
      <x:c r="B829" s="19" t="s">
        <x:v>6808</x:v>
      </x:c>
      <x:c r="C829" s="19" t="s">
        <x:v>6809</x:v>
      </x:c>
      <x:c r="D829" s="14" t="s">
        <x:v>8481</x:v>
      </x:c>
      <x:c r="E829" s="14" t="s">
        <x:v>8403</x:v>
      </x:c>
      <x:c r="F829" s="14" t="s">
        <x:v>6804</x:v>
      </x:c>
      <x:c r="G829" s="14" t="s">
        <x:v>8534</x:v>
      </x:c>
      <x:c r="H829" s="14" t="s">
        <x:v>6810</x:v>
      </x:c>
      <x:c r="I829" s="14" t="s">
        <x:v>6812</x:v>
      </x:c>
      <x:c r="J829" s="14" t="s">
        <x:v>53</x:v>
      </x:c>
      <x:c r="K829" s="14" t="s">
        <x:v>6813</x:v>
      </x:c>
      <x:c r="L829" s="14" t="s">
        <x:v>55</x:v>
      </x:c>
      <x:c r="M829" s="16"/>
      <x:c r="N829" s="14"/>
      <x:c r="O829" s="17"/>
      <x:c r="P829" s="14" t="s">
        <x:v>56</x:v>
      </x:c>
    </x:row>
    <x:row r="830" ht="40.5">
      <x:c r="A830" s="14" t="s">
        <x:v>6817</x:v>
      </x:c>
      <x:c r="B830" s="19" t="s">
        <x:v>6814</x:v>
      </x:c>
      <x:c r="C830" s="19" t="s">
        <x:v>6815</x:v>
      </x:c>
      <x:c r="D830" s="14" t="s">
        <x:v>8481</x:v>
      </x:c>
      <x:c r="E830" s="14" t="s">
        <x:v>8403</x:v>
      </x:c>
      <x:c r="F830" s="14" t="s">
        <x:v>6804</x:v>
      </x:c>
      <x:c r="G830" s="14" t="s">
        <x:v>8534</x:v>
      </x:c>
      <x:c r="H830" s="14" t="s">
        <x:v>6816</x:v>
      </x:c>
      <x:c r="I830" s="14" t="s">
        <x:v>6818</x:v>
      </x:c>
      <x:c r="J830" s="14" t="s">
        <x:v>62</x:v>
      </x:c>
      <x:c r="K830" s="14" t="s">
        <x:v>6819</x:v>
      </x:c>
      <x:c r="L830" s="14" t="s">
        <x:v>55</x:v>
      </x:c>
      <x:c r="M830" s="16"/>
      <x:c r="N830" s="14"/>
      <x:c r="O830" s="17"/>
      <x:c r="P830" s="14" t="s">
        <x:v>56</x:v>
      </x:c>
    </x:row>
    <x:row r="831" ht="40.5">
      <x:c r="A831" s="14" t="s">
        <x:v>6823</x:v>
      </x:c>
      <x:c r="B831" s="19" t="s">
        <x:v>6820</x:v>
      </x:c>
      <x:c r="C831" s="19" t="s">
        <x:v>6821</x:v>
      </x:c>
      <x:c r="D831" s="14" t="s">
        <x:v>8481</x:v>
      </x:c>
      <x:c r="E831" s="14" t="s">
        <x:v>8403</x:v>
      </x:c>
      <x:c r="F831" s="14" t="s">
        <x:v>6804</x:v>
      </x:c>
      <x:c r="G831" s="14" t="s">
        <x:v>8534</x:v>
      </x:c>
      <x:c r="H831" s="14" t="s">
        <x:v>6822</x:v>
      </x:c>
      <x:c r="I831" s="14" t="s">
        <x:v>6824</x:v>
      </x:c>
      <x:c r="J831" s="14" t="s">
        <x:v>69</x:v>
      </x:c>
      <x:c r="K831" s="14" t="s">
        <x:v>6825</x:v>
      </x:c>
      <x:c r="L831" s="14" t="s">
        <x:v>55</x:v>
      </x:c>
      <x:c r="M831" s="16"/>
      <x:c r="N831" s="14"/>
      <x:c r="O831" s="17"/>
      <x:c r="P831" s="14" t="s">
        <x:v>56</x:v>
      </x:c>
    </x:row>
    <x:row r="832" ht="27.75">
      <x:c r="A832" s="14" t="s">
        <x:v>6831</x:v>
      </x:c>
      <x:c r="B832" s="19" t="s">
        <x:v>6829</x:v>
      </x:c>
      <x:c r="C832" s="19" t="s">
        <x:v>4442</x:v>
      </x:c>
      <x:c r="D832" s="14" t="s">
        <x:v>8487</x:v>
      </x:c>
      <x:c r="E832" s="14" t="s">
        <x:v>8403</x:v>
      </x:c>
      <x:c r="F832" s="14" t="s">
        <x:v>6804</x:v>
      </x:c>
      <x:c r="G832" s="14" t="s">
        <x:v>8535</x:v>
      </x:c>
      <x:c r="H832" s="14" t="s">
        <x:v>4443</x:v>
      </x:c>
      <x:c r="I832" s="14" t="s">
        <x:v>4446</x:v>
      </x:c>
      <x:c r="J832" s="14" t="s">
        <x:v>88</x:v>
      </x:c>
      <x:c r="K832" s="14" t="s">
        <x:v>4447</x:v>
      </x:c>
      <x:c r="L832" s="14" t="s">
        <x:v>81</x:v>
      </x:c>
      <x:c r="M832" s="16">
        <x:v>1337</x:v>
      </x:c>
      <x:c r="N832" s="14" t="s">
        <x:v>6829</x:v>
      </x:c>
      <x:c r="O832" s="17">
        <x:v>1</x:v>
      </x:c>
      <x:c r="P832" s="14" t="s">
        <x:v>36</x:v>
      </x:c>
    </x:row>
    <x:row r="833" ht="27.75">
      <x:c r="A833" s="14" t="s">
        <x:v>6834</x:v>
      </x:c>
      <x:c r="B833" s="19" t="s">
        <x:v>6832</x:v>
      </x:c>
      <x:c r="C833" s="19" t="s">
        <x:v>4442</x:v>
      </x:c>
      <x:c r="D833" s="14" t="s">
        <x:v>8487</x:v>
      </x:c>
      <x:c r="E833" s="14" t="s">
        <x:v>8403</x:v>
      </x:c>
      <x:c r="F833" s="14" t="s">
        <x:v>6804</x:v>
      </x:c>
      <x:c r="G833" s="14" t="s">
        <x:v>8535</x:v>
      </x:c>
      <x:c r="H833" s="14" t="s">
        <x:v>4443</x:v>
      </x:c>
      <x:c r="I833" s="14" t="s">
        <x:v>4446</x:v>
      </x:c>
      <x:c r="J833" s="14" t="s">
        <x:v>88</x:v>
      </x:c>
      <x:c r="K833" s="14" t="s">
        <x:v>4447</x:v>
      </x:c>
      <x:c r="L833" s="14" t="s">
        <x:v>81</x:v>
      </x:c>
      <x:c r="M833" s="16">
        <x:v>1342</x:v>
      </x:c>
      <x:c r="N833" s="14" t="s">
        <x:v>6832</x:v>
      </x:c>
      <x:c r="O833" s="17">
        <x:v>1</x:v>
      </x:c>
      <x:c r="P833" s="14" t="s">
        <x:v>36</x:v>
      </x:c>
    </x:row>
    <x:row r="834" ht="27.75">
      <x:c r="A834" s="14" t="s">
        <x:v>6837</x:v>
      </x:c>
      <x:c r="B834" s="19" t="s">
        <x:v>6835</x:v>
      </x:c>
      <x:c r="C834" s="19" t="s">
        <x:v>4442</x:v>
      </x:c>
      <x:c r="D834" s="14" t="s">
        <x:v>8487</x:v>
      </x:c>
      <x:c r="E834" s="14" t="s">
        <x:v>8403</x:v>
      </x:c>
      <x:c r="F834" s="14" t="s">
        <x:v>6804</x:v>
      </x:c>
      <x:c r="G834" s="14" t="s">
        <x:v>8535</x:v>
      </x:c>
      <x:c r="H834" s="14" t="s">
        <x:v>4443</x:v>
      </x:c>
      <x:c r="I834" s="14" t="s">
        <x:v>4446</x:v>
      </x:c>
      <x:c r="J834" s="14" t="s">
        <x:v>88</x:v>
      </x:c>
      <x:c r="K834" s="14" t="s">
        <x:v>4447</x:v>
      </x:c>
      <x:c r="L834" s="14" t="s">
        <x:v>81</x:v>
      </x:c>
      <x:c r="M834" s="16">
        <x:v>1357</x:v>
      </x:c>
      <x:c r="N834" s="14" t="s">
        <x:v>6835</x:v>
      </x:c>
      <x:c r="O834" s="17">
        <x:v>1</x:v>
      </x:c>
      <x:c r="P834" s="14" t="s">
        <x:v>36</x:v>
      </x:c>
    </x:row>
    <x:row r="835" ht="27.75">
      <x:c r="A835" s="14" t="s">
        <x:v>6258</x:v>
      </x:c>
      <x:c r="B835" s="19" t="s">
        <x:v>6254</x:v>
      </x:c>
      <x:c r="C835" s="19" t="s">
        <x:v>6255</x:v>
      </x:c>
      <x:c r="D835" s="14" t="s">
        <x:v>8487</x:v>
      </x:c>
      <x:c r="E835" s="14" t="s">
        <x:v>8403</x:v>
      </x:c>
      <x:c r="F835" s="14" t="s">
        <x:v>5449</x:v>
      </x:c>
      <x:c r="G835" s="14" t="s">
        <x:v>8536</x:v>
      </x:c>
      <x:c r="H835" s="14" t="s">
        <x:v>6256</x:v>
      </x:c>
      <x:c r="I835" s="14" t="s">
        <x:v>6259</x:v>
      </x:c>
      <x:c r="J835" s="14" t="s">
        <x:v>88</x:v>
      </x:c>
      <x:c r="K835" s="14" t="s">
        <x:v>6260</x:v>
      </x:c>
      <x:c r="L835" s="14" t="s">
        <x:v>81</x:v>
      </x:c>
      <x:c r="M835" s="16">
        <x:v>1338</x:v>
      </x:c>
      <x:c r="N835" s="14" t="s">
        <x:v>6254</x:v>
      </x:c>
      <x:c r="O835" s="17">
        <x:v>1</x:v>
      </x:c>
      <x:c r="P835" s="14" t="s">
        <x:v>36</x:v>
      </x:c>
    </x:row>
    <x:row r="836" ht="27.75">
      <x:c r="A836" s="14" t="s">
        <x:v>6263</x:v>
      </x:c>
      <x:c r="B836" s="19" t="s">
        <x:v>6261</x:v>
      </x:c>
      <x:c r="C836" s="19" t="s">
        <x:v>6255</x:v>
      </x:c>
      <x:c r="D836" s="14" t="s">
        <x:v>8487</x:v>
      </x:c>
      <x:c r="E836" s="14" t="s">
        <x:v>8403</x:v>
      </x:c>
      <x:c r="F836" s="14" t="s">
        <x:v>5449</x:v>
      </x:c>
      <x:c r="G836" s="14" t="s">
        <x:v>8536</x:v>
      </x:c>
      <x:c r="H836" s="14" t="s">
        <x:v>6256</x:v>
      </x:c>
      <x:c r="I836" s="14" t="s">
        <x:v>6259</x:v>
      </x:c>
      <x:c r="J836" s="14" t="s">
        <x:v>88</x:v>
      </x:c>
      <x:c r="K836" s="14" t="s">
        <x:v>6260</x:v>
      </x:c>
      <x:c r="L836" s="14" t="s">
        <x:v>81</x:v>
      </x:c>
      <x:c r="M836" s="16">
        <x:v>1343</x:v>
      </x:c>
      <x:c r="N836" s="14" t="s">
        <x:v>6261</x:v>
      </x:c>
      <x:c r="O836" s="17">
        <x:v>1</x:v>
      </x:c>
      <x:c r="P836" s="14" t="s">
        <x:v>36</x:v>
      </x:c>
    </x:row>
    <x:row r="837" ht="27.75">
      <x:c r="A837" s="14" t="s">
        <x:v>6266</x:v>
      </x:c>
      <x:c r="B837" s="19" t="s">
        <x:v>6264</x:v>
      </x:c>
      <x:c r="C837" s="19" t="s">
        <x:v>6255</x:v>
      </x:c>
      <x:c r="D837" s="14" t="s">
        <x:v>8487</x:v>
      </x:c>
      <x:c r="E837" s="14" t="s">
        <x:v>8403</x:v>
      </x:c>
      <x:c r="F837" s="14" t="s">
        <x:v>5449</x:v>
      </x:c>
      <x:c r="G837" s="14" t="s">
        <x:v>8536</x:v>
      </x:c>
      <x:c r="H837" s="14" t="s">
        <x:v>6256</x:v>
      </x:c>
      <x:c r="I837" s="14" t="s">
        <x:v>6259</x:v>
      </x:c>
      <x:c r="J837" s="14" t="s">
        <x:v>88</x:v>
      </x:c>
      <x:c r="K837" s="14" t="s">
        <x:v>6260</x:v>
      </x:c>
      <x:c r="L837" s="14" t="s">
        <x:v>81</x:v>
      </x:c>
      <x:c r="M837" s="16">
        <x:v>1348</x:v>
      </x:c>
      <x:c r="N837" s="14" t="s">
        <x:v>6264</x:v>
      </x:c>
      <x:c r="O837" s="17">
        <x:v>1</x:v>
      </x:c>
      <x:c r="P837" s="14" t="s">
        <x:v>36</x:v>
      </x:c>
    </x:row>
    <x:row r="838" ht="27.75">
      <x:c r="A838" s="14" t="s">
        <x:v>6269</x:v>
      </x:c>
      <x:c r="B838" s="19" t="s">
        <x:v>6267</x:v>
      </x:c>
      <x:c r="C838" s="19" t="s">
        <x:v>6255</x:v>
      </x:c>
      <x:c r="D838" s="14" t="s">
        <x:v>8487</x:v>
      </x:c>
      <x:c r="E838" s="14" t="s">
        <x:v>8403</x:v>
      </x:c>
      <x:c r="F838" s="14" t="s">
        <x:v>5449</x:v>
      </x:c>
      <x:c r="G838" s="14" t="s">
        <x:v>8536</x:v>
      </x:c>
      <x:c r="H838" s="14" t="s">
        <x:v>6256</x:v>
      </x:c>
      <x:c r="I838" s="14" t="s">
        <x:v>6259</x:v>
      </x:c>
      <x:c r="J838" s="14" t="s">
        <x:v>88</x:v>
      </x:c>
      <x:c r="K838" s="14" t="s">
        <x:v>6260</x:v>
      </x:c>
      <x:c r="L838" s="14" t="s">
        <x:v>81</x:v>
      </x:c>
      <x:c r="M838" s="16">
        <x:v>1353</x:v>
      </x:c>
      <x:c r="N838" s="14" t="s">
        <x:v>6267</x:v>
      </x:c>
      <x:c r="O838" s="17">
        <x:v>1</x:v>
      </x:c>
      <x:c r="P838" s="14" t="s">
        <x:v>36</x:v>
      </x:c>
    </x:row>
    <x:row r="839" ht="27.75">
      <x:c r="A839" s="14" t="s">
        <x:v>6272</x:v>
      </x:c>
      <x:c r="B839" s="19" t="s">
        <x:v>6270</x:v>
      </x:c>
      <x:c r="C839" s="19" t="s">
        <x:v>6255</x:v>
      </x:c>
      <x:c r="D839" s="14" t="s">
        <x:v>8487</x:v>
      </x:c>
      <x:c r="E839" s="14" t="s">
        <x:v>8403</x:v>
      </x:c>
      <x:c r="F839" s="14" t="s">
        <x:v>5449</x:v>
      </x:c>
      <x:c r="G839" s="14" t="s">
        <x:v>8536</x:v>
      </x:c>
      <x:c r="H839" s="14" t="s">
        <x:v>6256</x:v>
      </x:c>
      <x:c r="I839" s="14" t="s">
        <x:v>6259</x:v>
      </x:c>
      <x:c r="J839" s="14" t="s">
        <x:v>88</x:v>
      </x:c>
      <x:c r="K839" s="14" t="s">
        <x:v>6260</x:v>
      </x:c>
      <x:c r="L839" s="14" t="s">
        <x:v>81</x:v>
      </x:c>
      <x:c r="M839" s="16">
        <x:v>1358</x:v>
      </x:c>
      <x:c r="N839" s="14" t="s">
        <x:v>6270</x:v>
      </x:c>
      <x:c r="O839" s="17">
        <x:v>1</x:v>
      </x:c>
      <x:c r="P839" s="14" t="s">
        <x:v>36</x:v>
      </x:c>
    </x:row>
    <x:row r="840" ht="41.650001525878906">
      <x:c r="A840" s="14" t="s">
        <x:v>6275</x:v>
      </x:c>
      <x:c r="B840" s="19" t="s">
        <x:v>6273</x:v>
      </x:c>
      <x:c r="C840" s="19" t="s">
        <x:v>4428</x:v>
      </x:c>
      <x:c r="D840" s="14" t="s">
        <x:v>8487</x:v>
      </x:c>
      <x:c r="E840" s="14" t="s">
        <x:v>8403</x:v>
      </x:c>
      <x:c r="F840" s="14" t="s">
        <x:v>5449</x:v>
      </x:c>
      <x:c r="G840" s="14" t="s">
        <x:v>8536</x:v>
      </x:c>
      <x:c r="H840" s="14" t="s">
        <x:v>4429</x:v>
      </x:c>
      <x:c r="I840" s="14" t="s">
        <x:v>4432</x:v>
      </x:c>
      <x:c r="J840" s="14" t="s">
        <x:v>140</x:v>
      </x:c>
      <x:c r="K840" s="14" t="s">
        <x:v>4433</x:v>
      </x:c>
      <x:c r="L840" s="14" t="s">
        <x:v>81</x:v>
      </x:c>
      <x:c r="M840" s="16">
        <x:v>1360</x:v>
      </x:c>
      <x:c r="N840" s="14" t="s">
        <x:v>6273</x:v>
      </x:c>
      <x:c r="O840" s="17">
        <x:v>1</x:v>
      </x:c>
      <x:c r="P840" s="14" t="s">
        <x:v>36</x:v>
      </x:c>
    </x:row>
    <x:row r="841" ht="41.650001525878906">
      <x:c r="A841" s="14" t="s">
        <x:v>6278</x:v>
      </x:c>
      <x:c r="B841" s="19" t="s">
        <x:v>6276</x:v>
      </x:c>
      <x:c r="C841" s="19" t="s">
        <x:v>4435</x:v>
      </x:c>
      <x:c r="D841" s="14" t="s">
        <x:v>8487</x:v>
      </x:c>
      <x:c r="E841" s="14" t="s">
        <x:v>8403</x:v>
      </x:c>
      <x:c r="F841" s="14" t="s">
        <x:v>5449</x:v>
      </x:c>
      <x:c r="G841" s="14" t="s">
        <x:v>8536</x:v>
      </x:c>
      <x:c r="H841" s="14" t="s">
        <x:v>4436</x:v>
      </x:c>
      <x:c r="I841" s="14" t="s">
        <x:v>4439</x:v>
      </x:c>
      <x:c r="J841" s="14" t="s">
        <x:v>140</x:v>
      </x:c>
      <x:c r="K841" s="14" t="s">
        <x:v>4440</x:v>
      </x:c>
      <x:c r="L841" s="14" t="s">
        <x:v>81</x:v>
      </x:c>
      <x:c r="M841" s="16">
        <x:v>1361</x:v>
      </x:c>
      <x:c r="N841" s="14" t="s">
        <x:v>6276</x:v>
      </x:c>
      <x:c r="O841" s="17">
        <x:v>1</x:v>
      </x:c>
      <x:c r="P841" s="14" t="s">
        <x:v>36</x:v>
      </x:c>
    </x:row>
    <x:row r="842" ht="27.75">
      <x:c r="A842" s="14" t="s">
        <x:v>6281</x:v>
      </x:c>
      <x:c r="B842" s="19" t="s">
        <x:v>6279</x:v>
      </x:c>
      <x:c r="C842" s="19" t="s">
        <x:v>4442</x:v>
      </x:c>
      <x:c r="D842" s="14" t="s">
        <x:v>8487</x:v>
      </x:c>
      <x:c r="E842" s="14" t="s">
        <x:v>8403</x:v>
      </x:c>
      <x:c r="F842" s="14" t="s">
        <x:v>5449</x:v>
      </x:c>
      <x:c r="G842" s="14" t="s">
        <x:v>8536</x:v>
      </x:c>
      <x:c r="H842" s="14" t="s">
        <x:v>4443</x:v>
      </x:c>
      <x:c r="I842" s="14" t="s">
        <x:v>4446</x:v>
      </x:c>
      <x:c r="J842" s="14" t="s">
        <x:v>88</x:v>
      </x:c>
      <x:c r="K842" s="14" t="s">
        <x:v>4447</x:v>
      </x:c>
      <x:c r="L842" s="14" t="s">
        <x:v>81</x:v>
      </x:c>
      <x:c r="M842" s="16">
        <x:v>1362</x:v>
      </x:c>
      <x:c r="N842" s="14" t="s">
        <x:v>6279</x:v>
      </x:c>
      <x:c r="O842" s="17">
        <x:v>1</x:v>
      </x:c>
      <x:c r="P842" s="14" t="s">
        <x:v>36</x:v>
      </x:c>
    </x:row>
    <x:row r="843" ht="27.75">
      <x:c r="A843" s="14" t="s">
        <x:v>6284</x:v>
      </x:c>
      <x:c r="B843" s="19" t="s">
        <x:v>6282</x:v>
      </x:c>
      <x:c r="C843" s="19" t="s">
        <x:v>6255</x:v>
      </x:c>
      <x:c r="D843" s="14" t="s">
        <x:v>8487</x:v>
      </x:c>
      <x:c r="E843" s="14" t="s">
        <x:v>8403</x:v>
      </x:c>
      <x:c r="F843" s="14" t="s">
        <x:v>5449</x:v>
      </x:c>
      <x:c r="G843" s="14" t="s">
        <x:v>8536</x:v>
      </x:c>
      <x:c r="H843" s="14" t="s">
        <x:v>6256</x:v>
      </x:c>
      <x:c r="I843" s="14" t="s">
        <x:v>6259</x:v>
      </x:c>
      <x:c r="J843" s="14" t="s">
        <x:v>88</x:v>
      </x:c>
      <x:c r="K843" s="14" t="s">
        <x:v>6260</x:v>
      </x:c>
      <x:c r="L843" s="14" t="s">
        <x:v>81</x:v>
      </x:c>
      <x:c r="M843" s="16">
        <x:v>1363</x:v>
      </x:c>
      <x:c r="N843" s="14" t="s">
        <x:v>6282</x:v>
      </x:c>
      <x:c r="O843" s="17">
        <x:v>1</x:v>
      </x:c>
      <x:c r="P843" s="14" t="s">
        <x:v>36</x:v>
      </x:c>
    </x:row>
    <x:row r="844" ht="41.650001525878906">
      <x:c r="A844" s="14" t="s">
        <x:v>6287</x:v>
      </x:c>
      <x:c r="B844" s="19" t="s">
        <x:v>6285</x:v>
      </x:c>
      <x:c r="C844" s="19" t="s">
        <x:v>4449</x:v>
      </x:c>
      <x:c r="D844" s="14" t="s">
        <x:v>8487</x:v>
      </x:c>
      <x:c r="E844" s="14" t="s">
        <x:v>8403</x:v>
      </x:c>
      <x:c r="F844" s="14" t="s">
        <x:v>5449</x:v>
      </x:c>
      <x:c r="G844" s="14" t="s">
        <x:v>8536</x:v>
      </x:c>
      <x:c r="H844" s="14" t="s">
        <x:v>4450</x:v>
      </x:c>
      <x:c r="I844" s="14" t="s">
        <x:v>4453</x:v>
      </x:c>
      <x:c r="J844" s="14" t="s">
        <x:v>140</x:v>
      </x:c>
      <x:c r="K844" s="14" t="s">
        <x:v>4454</x:v>
      </x:c>
      <x:c r="L844" s="14" t="s">
        <x:v>90</x:v>
      </x:c>
      <x:c r="M844" s="16">
        <x:v>1364</x:v>
      </x:c>
      <x:c r="N844" s="14" t="s">
        <x:v>6285</x:v>
      </x:c>
      <x:c r="O844" s="17">
        <x:v>1</x:v>
      </x:c>
      <x:c r="P844" s="14" t="s">
        <x:v>36</x:v>
      </x:c>
    </x:row>
    <x:row r="845" ht="41.650001525878906">
      <x:c r="A845" s="14" t="s">
        <x:v>6290</x:v>
      </x:c>
      <x:c r="B845" s="19" t="s">
        <x:v>6288</x:v>
      </x:c>
      <x:c r="C845" s="19" t="s">
        <x:v>4428</x:v>
      </x:c>
      <x:c r="D845" s="14" t="s">
        <x:v>8487</x:v>
      </x:c>
      <x:c r="E845" s="14" t="s">
        <x:v>8403</x:v>
      </x:c>
      <x:c r="F845" s="14" t="s">
        <x:v>5449</x:v>
      </x:c>
      <x:c r="G845" s="14" t="s">
        <x:v>8536</x:v>
      </x:c>
      <x:c r="H845" s="14" t="s">
        <x:v>4429</x:v>
      </x:c>
      <x:c r="I845" s="14" t="s">
        <x:v>4432</x:v>
      </x:c>
      <x:c r="J845" s="14" t="s">
        <x:v>140</x:v>
      </x:c>
      <x:c r="K845" s="14" t="s">
        <x:v>4433</x:v>
      </x:c>
      <x:c r="L845" s="14" t="s">
        <x:v>81</x:v>
      </x:c>
      <x:c r="M845" s="16">
        <x:v>1365</x:v>
      </x:c>
      <x:c r="N845" s="14" t="s">
        <x:v>6288</x:v>
      </x:c>
      <x:c r="O845" s="17">
        <x:v>1</x:v>
      </x:c>
      <x:c r="P845" s="14" t="s">
        <x:v>36</x:v>
      </x:c>
    </x:row>
    <x:row r="846" ht="41.650001525878906">
      <x:c r="A846" s="14" t="s">
        <x:v>6293</x:v>
      </x:c>
      <x:c r="B846" s="19" t="s">
        <x:v>6291</x:v>
      </x:c>
      <x:c r="C846" s="19" t="s">
        <x:v>4435</x:v>
      </x:c>
      <x:c r="D846" s="14" t="s">
        <x:v>8487</x:v>
      </x:c>
      <x:c r="E846" s="14" t="s">
        <x:v>8403</x:v>
      </x:c>
      <x:c r="F846" s="14" t="s">
        <x:v>5449</x:v>
      </x:c>
      <x:c r="G846" s="14" t="s">
        <x:v>8536</x:v>
      </x:c>
      <x:c r="H846" s="14" t="s">
        <x:v>4436</x:v>
      </x:c>
      <x:c r="I846" s="14" t="s">
        <x:v>4439</x:v>
      </x:c>
      <x:c r="J846" s="14" t="s">
        <x:v>140</x:v>
      </x:c>
      <x:c r="K846" s="14" t="s">
        <x:v>4440</x:v>
      </x:c>
      <x:c r="L846" s="14" t="s">
        <x:v>81</x:v>
      </x:c>
      <x:c r="M846" s="16">
        <x:v>1366</x:v>
      </x:c>
      <x:c r="N846" s="14" t="s">
        <x:v>6291</x:v>
      </x:c>
      <x:c r="O846" s="17">
        <x:v>1</x:v>
      </x:c>
      <x:c r="P846" s="14" t="s">
        <x:v>36</x:v>
      </x:c>
    </x:row>
    <x:row r="847" ht="27.75">
      <x:c r="A847" s="14" t="s">
        <x:v>6296</x:v>
      </x:c>
      <x:c r="B847" s="19" t="s">
        <x:v>6294</x:v>
      </x:c>
      <x:c r="C847" s="19" t="s">
        <x:v>4442</x:v>
      </x:c>
      <x:c r="D847" s="14" t="s">
        <x:v>8487</x:v>
      </x:c>
      <x:c r="E847" s="14" t="s">
        <x:v>8403</x:v>
      </x:c>
      <x:c r="F847" s="14" t="s">
        <x:v>5449</x:v>
      </x:c>
      <x:c r="G847" s="14" t="s">
        <x:v>8536</x:v>
      </x:c>
      <x:c r="H847" s="14" t="s">
        <x:v>4443</x:v>
      </x:c>
      <x:c r="I847" s="14" t="s">
        <x:v>4446</x:v>
      </x:c>
      <x:c r="J847" s="14" t="s">
        <x:v>88</x:v>
      </x:c>
      <x:c r="K847" s="14" t="s">
        <x:v>4447</x:v>
      </x:c>
      <x:c r="L847" s="14" t="s">
        <x:v>194</x:v>
      </x:c>
      <x:c r="M847" s="16">
        <x:v>1367</x:v>
      </x:c>
      <x:c r="N847" s="14" t="s">
        <x:v>6294</x:v>
      </x:c>
      <x:c r="O847" s="17">
        <x:v>1</x:v>
      </x:c>
      <x:c r="P847" s="14" t="s">
        <x:v>36</x:v>
      </x:c>
    </x:row>
    <x:row r="848" ht="27.75">
      <x:c r="A848" s="14" t="s">
        <x:v>6299</x:v>
      </x:c>
      <x:c r="B848" s="19" t="s">
        <x:v>6297</x:v>
      </x:c>
      <x:c r="C848" s="19" t="s">
        <x:v>6255</x:v>
      </x:c>
      <x:c r="D848" s="14" t="s">
        <x:v>8487</x:v>
      </x:c>
      <x:c r="E848" s="14" t="s">
        <x:v>8403</x:v>
      </x:c>
      <x:c r="F848" s="14" t="s">
        <x:v>5449</x:v>
      </x:c>
      <x:c r="G848" s="14" t="s">
        <x:v>8536</x:v>
      </x:c>
      <x:c r="H848" s="14" t="s">
        <x:v>6256</x:v>
      </x:c>
      <x:c r="I848" s="14" t="s">
        <x:v>6259</x:v>
      </x:c>
      <x:c r="J848" s="14" t="s">
        <x:v>88</x:v>
      </x:c>
      <x:c r="K848" s="14" t="s">
        <x:v>6260</x:v>
      </x:c>
      <x:c r="L848" s="14" t="s">
        <x:v>81</x:v>
      </x:c>
      <x:c r="M848" s="16">
        <x:v>1368</x:v>
      </x:c>
      <x:c r="N848" s="14" t="s">
        <x:v>6297</x:v>
      </x:c>
      <x:c r="O848" s="17">
        <x:v>1</x:v>
      </x:c>
      <x:c r="P848" s="14" t="s">
        <x:v>36</x:v>
      </x:c>
    </x:row>
    <x:row r="849" ht="41.650001525878906">
      <x:c r="A849" s="14" t="s">
        <x:v>6302</x:v>
      </x:c>
      <x:c r="B849" s="19" t="s">
        <x:v>6300</x:v>
      </x:c>
      <x:c r="C849" s="19" t="s">
        <x:v>4449</x:v>
      </x:c>
      <x:c r="D849" s="14" t="s">
        <x:v>8487</x:v>
      </x:c>
      <x:c r="E849" s="14" t="s">
        <x:v>8403</x:v>
      </x:c>
      <x:c r="F849" s="14" t="s">
        <x:v>5449</x:v>
      </x:c>
      <x:c r="G849" s="14" t="s">
        <x:v>8536</x:v>
      </x:c>
      <x:c r="H849" s="14" t="s">
        <x:v>4450</x:v>
      </x:c>
      <x:c r="I849" s="14" t="s">
        <x:v>4453</x:v>
      </x:c>
      <x:c r="J849" s="14" t="s">
        <x:v>140</x:v>
      </x:c>
      <x:c r="K849" s="14" t="s">
        <x:v>4454</x:v>
      </x:c>
      <x:c r="L849" s="14" t="s">
        <x:v>194</x:v>
      </x:c>
      <x:c r="M849" s="16">
        <x:v>1369</x:v>
      </x:c>
      <x:c r="N849" s="14" t="s">
        <x:v>6300</x:v>
      </x:c>
      <x:c r="O849" s="17">
        <x:v>1</x:v>
      </x:c>
      <x:c r="P849" s="14" t="s">
        <x:v>36</x:v>
      </x:c>
    </x:row>
    <x:row r="850" ht="41.650001525878906">
      <x:c r="A850" s="14" t="s">
        <x:v>6842</x:v>
      </x:c>
      <x:c r="B850" s="19" t="s">
        <x:v>6840</x:v>
      </x:c>
      <x:c r="C850" s="19" t="s">
        <x:v>4428</x:v>
      </x:c>
      <x:c r="D850" s="14" t="s">
        <x:v>8487</x:v>
      </x:c>
      <x:c r="E850" s="14" t="s">
        <x:v>8403</x:v>
      </x:c>
      <x:c r="F850" s="14" t="s">
        <x:v>6804</x:v>
      </x:c>
      <x:c r="G850" s="14" t="s">
        <x:v>8537</x:v>
      </x:c>
      <x:c r="H850" s="14" t="s">
        <x:v>4429</x:v>
      </x:c>
      <x:c r="I850" s="14" t="s">
        <x:v>4432</x:v>
      </x:c>
      <x:c r="J850" s="14" t="s">
        <x:v>88</x:v>
      </x:c>
      <x:c r="K850" s="14" t="s">
        <x:v>4433</x:v>
      </x:c>
      <x:c r="L850" s="14" t="s">
        <x:v>81</x:v>
      </x:c>
      <x:c r="M850" s="16">
        <x:v>1335</x:v>
      </x:c>
      <x:c r="N850" s="14" t="s">
        <x:v>6840</x:v>
      </x:c>
      <x:c r="O850" s="17">
        <x:v>1</x:v>
      </x:c>
      <x:c r="P850" s="14" t="s">
        <x:v>36</x:v>
      </x:c>
    </x:row>
    <x:row r="851" ht="41.650001525878906">
      <x:c r="A851" s="14" t="s">
        <x:v>6845</x:v>
      </x:c>
      <x:c r="B851" s="19" t="s">
        <x:v>6843</x:v>
      </x:c>
      <x:c r="C851" s="19" t="s">
        <x:v>4435</x:v>
      </x:c>
      <x:c r="D851" s="14" t="s">
        <x:v>8487</x:v>
      </x:c>
      <x:c r="E851" s="14" t="s">
        <x:v>8403</x:v>
      </x:c>
      <x:c r="F851" s="14" t="s">
        <x:v>6804</x:v>
      </x:c>
      <x:c r="G851" s="14" t="s">
        <x:v>8537</x:v>
      </x:c>
      <x:c r="H851" s="14" t="s">
        <x:v>4436</x:v>
      </x:c>
      <x:c r="I851" s="14" t="s">
        <x:v>4439</x:v>
      </x:c>
      <x:c r="J851" s="14" t="s">
        <x:v>88</x:v>
      </x:c>
      <x:c r="K851" s="14" t="s">
        <x:v>4440</x:v>
      </x:c>
      <x:c r="L851" s="14" t="s">
        <x:v>81</x:v>
      </x:c>
      <x:c r="M851" s="16">
        <x:v>1336</x:v>
      </x:c>
      <x:c r="N851" s="14" t="s">
        <x:v>6843</x:v>
      </x:c>
      <x:c r="O851" s="17">
        <x:v>1</x:v>
      </x:c>
      <x:c r="P851" s="14" t="s">
        <x:v>36</x:v>
      </x:c>
    </x:row>
    <x:row r="852" ht="41.650001525878906">
      <x:c r="A852" s="14" t="s">
        <x:v>6848</x:v>
      </x:c>
      <x:c r="B852" s="19" t="s">
        <x:v>6846</x:v>
      </x:c>
      <x:c r="C852" s="19" t="s">
        <x:v>4449</x:v>
      </x:c>
      <x:c r="D852" s="14" t="s">
        <x:v>8487</x:v>
      </x:c>
      <x:c r="E852" s="14" t="s">
        <x:v>8403</x:v>
      </x:c>
      <x:c r="F852" s="14" t="s">
        <x:v>6804</x:v>
      </x:c>
      <x:c r="G852" s="14" t="s">
        <x:v>8537</x:v>
      </x:c>
      <x:c r="H852" s="14" t="s">
        <x:v>4450</x:v>
      </x:c>
      <x:c r="I852" s="14" t="s">
        <x:v>4453</x:v>
      </x:c>
      <x:c r="J852" s="14" t="s">
        <x:v>88</x:v>
      </x:c>
      <x:c r="K852" s="14" t="s">
        <x:v>4454</x:v>
      </x:c>
      <x:c r="L852" s="14" t="s">
        <x:v>90</x:v>
      </x:c>
      <x:c r="M852" s="16">
        <x:v>1339</x:v>
      </x:c>
      <x:c r="N852" s="14" t="s">
        <x:v>6846</x:v>
      </x:c>
      <x:c r="O852" s="17">
        <x:v>1</x:v>
      </x:c>
      <x:c r="P852" s="14" t="s">
        <x:v>36</x:v>
      </x:c>
    </x:row>
    <x:row r="853" ht="41.650001525878906">
      <x:c r="A853" s="14" t="s">
        <x:v>6851</x:v>
      </x:c>
      <x:c r="B853" s="19" t="s">
        <x:v>6849</x:v>
      </x:c>
      <x:c r="C853" s="19" t="s">
        <x:v>4428</x:v>
      </x:c>
      <x:c r="D853" s="14" t="s">
        <x:v>8487</x:v>
      </x:c>
      <x:c r="E853" s="14" t="s">
        <x:v>8403</x:v>
      </x:c>
      <x:c r="F853" s="14" t="s">
        <x:v>6804</x:v>
      </x:c>
      <x:c r="G853" s="14" t="s">
        <x:v>8537</x:v>
      </x:c>
      <x:c r="H853" s="14" t="s">
        <x:v>4429</x:v>
      </x:c>
      <x:c r="I853" s="14" t="s">
        <x:v>4432</x:v>
      </x:c>
      <x:c r="J853" s="14" t="s">
        <x:v>140</x:v>
      </x:c>
      <x:c r="K853" s="14" t="s">
        <x:v>4433</x:v>
      </x:c>
      <x:c r="L853" s="14" t="s">
        <x:v>81</x:v>
      </x:c>
      <x:c r="M853" s="16">
        <x:v>1340</x:v>
      </x:c>
      <x:c r="N853" s="14" t="s">
        <x:v>6849</x:v>
      </x:c>
      <x:c r="O853" s="17">
        <x:v>1</x:v>
      </x:c>
      <x:c r="P853" s="14" t="s">
        <x:v>36</x:v>
      </x:c>
    </x:row>
    <x:row r="854" ht="41.650001525878906">
      <x:c r="A854" s="14" t="s">
        <x:v>6854</x:v>
      </x:c>
      <x:c r="B854" s="19" t="s">
        <x:v>6852</x:v>
      </x:c>
      <x:c r="C854" s="19" t="s">
        <x:v>4435</x:v>
      </x:c>
      <x:c r="D854" s="14" t="s">
        <x:v>8487</x:v>
      </x:c>
      <x:c r="E854" s="14" t="s">
        <x:v>8403</x:v>
      </x:c>
      <x:c r="F854" s="14" t="s">
        <x:v>6804</x:v>
      </x:c>
      <x:c r="G854" s="14" t="s">
        <x:v>8537</x:v>
      </x:c>
      <x:c r="H854" s="14" t="s">
        <x:v>4436</x:v>
      </x:c>
      <x:c r="I854" s="14" t="s">
        <x:v>4439</x:v>
      </x:c>
      <x:c r="J854" s="14" t="s">
        <x:v>140</x:v>
      </x:c>
      <x:c r="K854" s="14" t="s">
        <x:v>4440</x:v>
      </x:c>
      <x:c r="L854" s="14" t="s">
        <x:v>81</x:v>
      </x:c>
      <x:c r="M854" s="16">
        <x:v>1341</x:v>
      </x:c>
      <x:c r="N854" s="14" t="s">
        <x:v>6852</x:v>
      </x:c>
      <x:c r="O854" s="17">
        <x:v>1</x:v>
      </x:c>
      <x:c r="P854" s="14" t="s">
        <x:v>36</x:v>
      </x:c>
    </x:row>
    <x:row r="855" ht="41.650001525878906">
      <x:c r="A855" s="14" t="s">
        <x:v>6857</x:v>
      </x:c>
      <x:c r="B855" s="19" t="s">
        <x:v>6855</x:v>
      </x:c>
      <x:c r="C855" s="19" t="s">
        <x:v>4449</x:v>
      </x:c>
      <x:c r="D855" s="14" t="s">
        <x:v>8487</x:v>
      </x:c>
      <x:c r="E855" s="14" t="s">
        <x:v>8403</x:v>
      </x:c>
      <x:c r="F855" s="14" t="s">
        <x:v>6804</x:v>
      </x:c>
      <x:c r="G855" s="14" t="s">
        <x:v>8537</x:v>
      </x:c>
      <x:c r="H855" s="14" t="s">
        <x:v>4450</x:v>
      </x:c>
      <x:c r="I855" s="14" t="s">
        <x:v>4453</x:v>
      </x:c>
      <x:c r="J855" s="14" t="s">
        <x:v>140</x:v>
      </x:c>
      <x:c r="K855" s="14" t="s">
        <x:v>4454</x:v>
      </x:c>
      <x:c r="L855" s="14" t="s">
        <x:v>90</x:v>
      </x:c>
      <x:c r="M855" s="16">
        <x:v>1344</x:v>
      </x:c>
      <x:c r="N855" s="14" t="s">
        <x:v>6855</x:v>
      </x:c>
      <x:c r="O855" s="17">
        <x:v>1</x:v>
      </x:c>
      <x:c r="P855" s="14" t="s">
        <x:v>36</x:v>
      </x:c>
    </x:row>
    <x:row r="856" ht="41.650001525878906">
      <x:c r="A856" s="14" t="s">
        <x:v>6860</x:v>
      </x:c>
      <x:c r="B856" s="19" t="s">
        <x:v>6858</x:v>
      </x:c>
      <x:c r="C856" s="19" t="s">
        <x:v>4428</x:v>
      </x:c>
      <x:c r="D856" s="14" t="s">
        <x:v>8487</x:v>
      </x:c>
      <x:c r="E856" s="14" t="s">
        <x:v>8403</x:v>
      </x:c>
      <x:c r="F856" s="14" t="s">
        <x:v>6804</x:v>
      </x:c>
      <x:c r="G856" s="14" t="s">
        <x:v>8537</x:v>
      </x:c>
      <x:c r="H856" s="14" t="s">
        <x:v>4429</x:v>
      </x:c>
      <x:c r="I856" s="14" t="s">
        <x:v>4432</x:v>
      </x:c>
      <x:c r="J856" s="14" t="s">
        <x:v>140</x:v>
      </x:c>
      <x:c r="K856" s="14" t="s">
        <x:v>4433</x:v>
      </x:c>
      <x:c r="L856" s="14" t="s">
        <x:v>81</x:v>
      </x:c>
      <x:c r="M856" s="16">
        <x:v>1345</x:v>
      </x:c>
      <x:c r="N856" s="14" t="s">
        <x:v>6858</x:v>
      </x:c>
      <x:c r="O856" s="17">
        <x:v>1</x:v>
      </x:c>
      <x:c r="P856" s="14" t="s">
        <x:v>36</x:v>
      </x:c>
    </x:row>
    <x:row r="857" ht="41.650001525878906">
      <x:c r="A857" s="14" t="s">
        <x:v>6863</x:v>
      </x:c>
      <x:c r="B857" s="19" t="s">
        <x:v>6861</x:v>
      </x:c>
      <x:c r="C857" s="19" t="s">
        <x:v>4435</x:v>
      </x:c>
      <x:c r="D857" s="14" t="s">
        <x:v>8487</x:v>
      </x:c>
      <x:c r="E857" s="14" t="s">
        <x:v>8403</x:v>
      </x:c>
      <x:c r="F857" s="14" t="s">
        <x:v>6804</x:v>
      </x:c>
      <x:c r="G857" s="14" t="s">
        <x:v>8537</x:v>
      </x:c>
      <x:c r="H857" s="14" t="s">
        <x:v>4436</x:v>
      </x:c>
      <x:c r="I857" s="14" t="s">
        <x:v>4439</x:v>
      </x:c>
      <x:c r="J857" s="14" t="s">
        <x:v>140</x:v>
      </x:c>
      <x:c r="K857" s="14" t="s">
        <x:v>4440</x:v>
      </x:c>
      <x:c r="L857" s="14" t="s">
        <x:v>194</x:v>
      </x:c>
      <x:c r="M857" s="16">
        <x:v>1346</x:v>
      </x:c>
      <x:c r="N857" s="14" t="s">
        <x:v>6861</x:v>
      </x:c>
      <x:c r="O857" s="17">
        <x:v>1</x:v>
      </x:c>
      <x:c r="P857" s="14" t="s">
        <x:v>36</x:v>
      </x:c>
    </x:row>
    <x:row r="858" ht="27.75">
      <x:c r="A858" s="14" t="s">
        <x:v>6866</x:v>
      </x:c>
      <x:c r="B858" s="19" t="s">
        <x:v>6864</x:v>
      </x:c>
      <x:c r="C858" s="19" t="s">
        <x:v>4442</x:v>
      </x:c>
      <x:c r="D858" s="14" t="s">
        <x:v>8487</x:v>
      </x:c>
      <x:c r="E858" s="14" t="s">
        <x:v>8403</x:v>
      </x:c>
      <x:c r="F858" s="14" t="s">
        <x:v>6804</x:v>
      </x:c>
      <x:c r="G858" s="14" t="s">
        <x:v>8537</x:v>
      </x:c>
      <x:c r="H858" s="14" t="s">
        <x:v>4443</x:v>
      </x:c>
      <x:c r="I858" s="14" t="s">
        <x:v>4446</x:v>
      </x:c>
      <x:c r="J858" s="14" t="s">
        <x:v>88</x:v>
      </x:c>
      <x:c r="K858" s="14" t="s">
        <x:v>4447</x:v>
      </x:c>
      <x:c r="L858" s="14" t="s">
        <x:v>81</x:v>
      </x:c>
      <x:c r="M858" s="16">
        <x:v>1347</x:v>
      </x:c>
      <x:c r="N858" s="14" t="s">
        <x:v>6864</x:v>
      </x:c>
      <x:c r="O858" s="17">
        <x:v>1</x:v>
      </x:c>
      <x:c r="P858" s="14" t="s">
        <x:v>36</x:v>
      </x:c>
    </x:row>
    <x:row r="859" ht="41.650001525878906">
      <x:c r="A859" s="14" t="s">
        <x:v>6869</x:v>
      </x:c>
      <x:c r="B859" s="19" t="s">
        <x:v>6867</x:v>
      </x:c>
      <x:c r="C859" s="19" t="s">
        <x:v>4449</x:v>
      </x:c>
      <x:c r="D859" s="14" t="s">
        <x:v>8487</x:v>
      </x:c>
      <x:c r="E859" s="14" t="s">
        <x:v>8403</x:v>
      </x:c>
      <x:c r="F859" s="14" t="s">
        <x:v>6804</x:v>
      </x:c>
      <x:c r="G859" s="14" t="s">
        <x:v>8537</x:v>
      </x:c>
      <x:c r="H859" s="14" t="s">
        <x:v>4450</x:v>
      </x:c>
      <x:c r="I859" s="14" t="s">
        <x:v>4453</x:v>
      </x:c>
      <x:c r="J859" s="14" t="s">
        <x:v>140</x:v>
      </x:c>
      <x:c r="K859" s="14" t="s">
        <x:v>4454</x:v>
      </x:c>
      <x:c r="L859" s="14" t="s">
        <x:v>90</x:v>
      </x:c>
      <x:c r="M859" s="16">
        <x:v>1349</x:v>
      </x:c>
      <x:c r="N859" s="14" t="s">
        <x:v>6867</x:v>
      </x:c>
      <x:c r="O859" s="17">
        <x:v>1</x:v>
      </x:c>
      <x:c r="P859" s="14" t="s">
        <x:v>36</x:v>
      </x:c>
    </x:row>
    <x:row r="860" ht="41.650001525878906">
      <x:c r="A860" s="14" t="s">
        <x:v>6872</x:v>
      </x:c>
      <x:c r="B860" s="19" t="s">
        <x:v>6870</x:v>
      </x:c>
      <x:c r="C860" s="19" t="s">
        <x:v>4428</x:v>
      </x:c>
      <x:c r="D860" s="14" t="s">
        <x:v>8487</x:v>
      </x:c>
      <x:c r="E860" s="14" t="s">
        <x:v>8403</x:v>
      </x:c>
      <x:c r="F860" s="14" t="s">
        <x:v>6804</x:v>
      </x:c>
      <x:c r="G860" s="14" t="s">
        <x:v>8537</x:v>
      </x:c>
      <x:c r="H860" s="14" t="s">
        <x:v>4429</x:v>
      </x:c>
      <x:c r="I860" s="14" t="s">
        <x:v>4432</x:v>
      </x:c>
      <x:c r="J860" s="14" t="s">
        <x:v>111</x:v>
      </x:c>
      <x:c r="K860" s="14" t="s">
        <x:v>4433</x:v>
      </x:c>
      <x:c r="L860" s="14" t="s">
        <x:v>81</x:v>
      </x:c>
      <x:c r="M860" s="16">
        <x:v>1355</x:v>
      </x:c>
      <x:c r="N860" s="14" t="s">
        <x:v>6870</x:v>
      </x:c>
      <x:c r="O860" s="17">
        <x:v>1</x:v>
      </x:c>
      <x:c r="P860" s="14" t="s">
        <x:v>36</x:v>
      </x:c>
    </x:row>
    <x:row r="861" ht="41.650001525878906">
      <x:c r="A861" s="14" t="s">
        <x:v>6875</x:v>
      </x:c>
      <x:c r="B861" s="19" t="s">
        <x:v>6873</x:v>
      </x:c>
      <x:c r="C861" s="19" t="s">
        <x:v>4435</x:v>
      </x:c>
      <x:c r="D861" s="14" t="s">
        <x:v>8487</x:v>
      </x:c>
      <x:c r="E861" s="14" t="s">
        <x:v>8403</x:v>
      </x:c>
      <x:c r="F861" s="14" t="s">
        <x:v>6804</x:v>
      </x:c>
      <x:c r="G861" s="14" t="s">
        <x:v>8537</x:v>
      </x:c>
      <x:c r="H861" s="14" t="s">
        <x:v>4436</x:v>
      </x:c>
      <x:c r="I861" s="14" t="s">
        <x:v>4439</x:v>
      </x:c>
      <x:c r="J861" s="14" t="s">
        <x:v>111</x:v>
      </x:c>
      <x:c r="K861" s="14" t="s">
        <x:v>4440</x:v>
      </x:c>
      <x:c r="L861" s="14" t="s">
        <x:v>81</x:v>
      </x:c>
      <x:c r="M861" s="16">
        <x:v>1356</x:v>
      </x:c>
      <x:c r="N861" s="14" t="s">
        <x:v>6873</x:v>
      </x:c>
      <x:c r="O861" s="17">
        <x:v>1</x:v>
      </x:c>
      <x:c r="P861" s="14" t="s">
        <x:v>36</x:v>
      </x:c>
    </x:row>
    <x:row r="862" ht="41.650001525878906">
      <x:c r="A862" s="14" t="s">
        <x:v>6878</x:v>
      </x:c>
      <x:c r="B862" s="19" t="s">
        <x:v>6876</x:v>
      </x:c>
      <x:c r="C862" s="19" t="s">
        <x:v>4449</x:v>
      </x:c>
      <x:c r="D862" s="14" t="s">
        <x:v>8487</x:v>
      </x:c>
      <x:c r="E862" s="14" t="s">
        <x:v>8403</x:v>
      </x:c>
      <x:c r="F862" s="14" t="s">
        <x:v>6804</x:v>
      </x:c>
      <x:c r="G862" s="14" t="s">
        <x:v>8537</x:v>
      </x:c>
      <x:c r="H862" s="14" t="s">
        <x:v>4450</x:v>
      </x:c>
      <x:c r="I862" s="14" t="s">
        <x:v>4453</x:v>
      </x:c>
      <x:c r="J862" s="14" t="s">
        <x:v>111</x:v>
      </x:c>
      <x:c r="K862" s="14" t="s">
        <x:v>4454</x:v>
      </x:c>
      <x:c r="L862" s="14" t="s">
        <x:v>194</x:v>
      </x:c>
      <x:c r="M862" s="16">
        <x:v>1359</x:v>
      </x:c>
      <x:c r="N862" s="14" t="s">
        <x:v>6876</x:v>
      </x:c>
      <x:c r="O862" s="17">
        <x:v>1</x:v>
      </x:c>
      <x:c r="P862" s="14" t="s">
        <x:v>36</x:v>
      </x:c>
    </x:row>
    <x:row r="863" ht="27.75">
      <x:c r="A863" s="14" t="s">
        <x:v>6881</x:v>
      </x:c>
      <x:c r="B863" s="19" t="s">
        <x:v>6879</x:v>
      </x:c>
      <x:c r="C863" s="19" t="s">
        <x:v>6634</x:v>
      </x:c>
      <x:c r="D863" s="14" t="s">
        <x:v>8487</x:v>
      </x:c>
      <x:c r="E863" s="14" t="s">
        <x:v>8403</x:v>
      </x:c>
      <x:c r="F863" s="14" t="s">
        <x:v>6804</x:v>
      </x:c>
      <x:c r="G863" s="14" t="s">
        <x:v>8537</x:v>
      </x:c>
      <x:c r="H863" s="14" t="s">
        <x:v>6635</x:v>
      </x:c>
      <x:c r="I863" s="14" t="s">
        <x:v>6638</x:v>
      </x:c>
      <x:c r="J863" s="14" t="s">
        <x:v>33</x:v>
      </x:c>
      <x:c r="K863" s="14" t="s">
        <x:v>6639</x:v>
      </x:c>
      <x:c r="L863" s="14" t="s">
        <x:v>194</x:v>
      </x:c>
      <x:c r="M863" s="16">
        <x:v>461</x:v>
      </x:c>
      <x:c r="N863" s="14" t="s">
        <x:v>6879</x:v>
      </x:c>
      <x:c r="O863" s="17">
        <x:v>1</x:v>
      </x:c>
      <x:c r="P863" s="14" t="s">
        <x:v>36</x:v>
      </x:c>
    </x:row>
    <x:row r="864" ht="27.75">
      <x:c r="A864" s="14" t="s">
        <x:v>6884</x:v>
      </x:c>
      <x:c r="B864" s="19" t="s">
        <x:v>6882</x:v>
      </x:c>
      <x:c r="C864" s="19" t="s">
        <x:v>6634</x:v>
      </x:c>
      <x:c r="D864" s="14" t="s">
        <x:v>8487</x:v>
      </x:c>
      <x:c r="E864" s="14" t="s">
        <x:v>8403</x:v>
      </x:c>
      <x:c r="F864" s="14" t="s">
        <x:v>6804</x:v>
      </x:c>
      <x:c r="G864" s="14" t="s">
        <x:v>8537</x:v>
      </x:c>
      <x:c r="H864" s="14" t="s">
        <x:v>6635</x:v>
      </x:c>
      <x:c r="I864" s="14" t="s">
        <x:v>6638</x:v>
      </x:c>
      <x:c r="J864" s="14" t="s">
        <x:v>33</x:v>
      </x:c>
      <x:c r="K864" s="14" t="s">
        <x:v>6639</x:v>
      </x:c>
      <x:c r="L864" s="14" t="s">
        <x:v>194</x:v>
      </x:c>
      <x:c r="M864" s="16">
        <x:v>465</x:v>
      </x:c>
      <x:c r="N864" s="14" t="s">
        <x:v>6882</x:v>
      </x:c>
      <x:c r="O864" s="17">
        <x:v>1</x:v>
      </x:c>
      <x:c r="P864" s="14" t="s">
        <x:v>36</x:v>
      </x:c>
    </x:row>
    <x:row r="865" ht="27.75">
      <x:c r="A865" s="14" t="s">
        <x:v>6887</x:v>
      </x:c>
      <x:c r="B865" s="19" t="s">
        <x:v>6885</x:v>
      </x:c>
      <x:c r="C865" s="19" t="s">
        <x:v>6634</x:v>
      </x:c>
      <x:c r="D865" s="14" t="s">
        <x:v>8487</x:v>
      </x:c>
      <x:c r="E865" s="14" t="s">
        <x:v>8403</x:v>
      </x:c>
      <x:c r="F865" s="14" t="s">
        <x:v>6804</x:v>
      </x:c>
      <x:c r="G865" s="14" t="s">
        <x:v>8537</x:v>
      </x:c>
      <x:c r="H865" s="14" t="s">
        <x:v>6635</x:v>
      </x:c>
      <x:c r="I865" s="14" t="s">
        <x:v>6638</x:v>
      </x:c>
      <x:c r="J865" s="14" t="s">
        <x:v>33</x:v>
      </x:c>
      <x:c r="K865" s="14" t="s">
        <x:v>6639</x:v>
      </x:c>
      <x:c r="L865" s="14" t="s">
        <x:v>194</x:v>
      </x:c>
      <x:c r="M865" s="16">
        <x:v>469</x:v>
      </x:c>
      <x:c r="N865" s="14" t="s">
        <x:v>6885</x:v>
      </x:c>
      <x:c r="O865" s="17">
        <x:v>1</x:v>
      </x:c>
      <x:c r="P865" s="14" t="s">
        <x:v>36</x:v>
      </x:c>
    </x:row>
    <x:row r="866" ht="27.75">
      <x:c r="A866" s="14" t="s">
        <x:v>6890</x:v>
      </x:c>
      <x:c r="B866" s="19" t="s">
        <x:v>6888</x:v>
      </x:c>
      <x:c r="C866" s="19" t="s">
        <x:v>6634</x:v>
      </x:c>
      <x:c r="D866" s="14" t="s">
        <x:v>8487</x:v>
      </x:c>
      <x:c r="E866" s="14" t="s">
        <x:v>8403</x:v>
      </x:c>
      <x:c r="F866" s="14" t="s">
        <x:v>6804</x:v>
      </x:c>
      <x:c r="G866" s="14" t="s">
        <x:v>8537</x:v>
      </x:c>
      <x:c r="H866" s="14" t="s">
        <x:v>6635</x:v>
      </x:c>
      <x:c r="I866" s="14" t="s">
        <x:v>6638</x:v>
      </x:c>
      <x:c r="J866" s="14" t="s">
        <x:v>33</x:v>
      </x:c>
      <x:c r="K866" s="14" t="s">
        <x:v>6639</x:v>
      </x:c>
      <x:c r="L866" s="14" t="s">
        <x:v>194</x:v>
      </x:c>
      <x:c r="M866" s="16">
        <x:v>473</x:v>
      </x:c>
      <x:c r="N866" s="14" t="s">
        <x:v>6888</x:v>
      </x:c>
      <x:c r="O866" s="17">
        <x:v>1</x:v>
      </x:c>
      <x:c r="P866" s="14" t="s">
        <x:v>36</x:v>
      </x:c>
    </x:row>
    <x:row r="867" ht="27.75">
      <x:c r="A867" s="14" t="s">
        <x:v>6893</x:v>
      </x:c>
      <x:c r="B867" s="19" t="s">
        <x:v>6891</x:v>
      </x:c>
      <x:c r="C867" s="19" t="s">
        <x:v>6472</x:v>
      </x:c>
      <x:c r="D867" s="14" t="s">
        <x:v>8487</x:v>
      </x:c>
      <x:c r="E867" s="14" t="s">
        <x:v>8403</x:v>
      </x:c>
      <x:c r="F867" s="14" t="s">
        <x:v>6804</x:v>
      </x:c>
      <x:c r="G867" s="14" t="s">
        <x:v>8537</x:v>
      </x:c>
      <x:c r="H867" s="14" t="s">
        <x:v>6473</x:v>
      </x:c>
      <x:c r="I867" s="14" t="s">
        <x:v>6476</x:v>
      </x:c>
      <x:c r="J867" s="14" t="s">
        <x:v>33</x:v>
      </x:c>
      <x:c r="K867" s="14" t="s">
        <x:v>6477</x:v>
      </x:c>
      <x:c r="L867" s="14" t="s">
        <x:v>90</x:v>
      </x:c>
      <x:c r="M867" s="16">
        <x:v>474</x:v>
      </x:c>
      <x:c r="N867" s="14" t="s">
        <x:v>6891</x:v>
      </x:c>
      <x:c r="O867" s="17">
        <x:v>1</x:v>
      </x:c>
      <x:c r="P867" s="14" t="s">
        <x:v>36</x:v>
      </x:c>
    </x:row>
    <x:row r="868" ht="27.75">
      <x:c r="A868" s="14" t="s">
        <x:v>6896</x:v>
      </x:c>
      <x:c r="B868" s="19" t="s">
        <x:v>6894</x:v>
      </x:c>
      <x:c r="C868" s="19" t="s">
        <x:v>6479</x:v>
      </x:c>
      <x:c r="D868" s="14" t="s">
        <x:v>8487</x:v>
      </x:c>
      <x:c r="E868" s="14" t="s">
        <x:v>8403</x:v>
      </x:c>
      <x:c r="F868" s="14" t="s">
        <x:v>6804</x:v>
      </x:c>
      <x:c r="G868" s="14" t="s">
        <x:v>8537</x:v>
      </x:c>
      <x:c r="H868" s="14" t="s">
        <x:v>6480</x:v>
      </x:c>
      <x:c r="I868" s="14" t="s">
        <x:v>6483</x:v>
      </x:c>
      <x:c r="J868" s="14" t="s">
        <x:v>33</x:v>
      </x:c>
      <x:c r="K868" s="14" t="s">
        <x:v>6484</x:v>
      </x:c>
      <x:c r="L868" s="14" t="s">
        <x:v>90</x:v>
      </x:c>
      <x:c r="M868" s="16">
        <x:v>475</x:v>
      </x:c>
      <x:c r="N868" s="14" t="s">
        <x:v>6894</x:v>
      </x:c>
      <x:c r="O868" s="17">
        <x:v>1</x:v>
      </x:c>
      <x:c r="P868" s="14" t="s">
        <x:v>36</x:v>
      </x:c>
    </x:row>
    <x:row r="869" ht="27.75">
      <x:c r="A869" s="14" t="s">
        <x:v>6899</x:v>
      </x:c>
      <x:c r="B869" s="19" t="s">
        <x:v>6897</x:v>
      </x:c>
      <x:c r="C869" s="19" t="s">
        <x:v>6486</x:v>
      </x:c>
      <x:c r="D869" s="14" t="s">
        <x:v>8487</x:v>
      </x:c>
      <x:c r="E869" s="14" t="s">
        <x:v>8403</x:v>
      </x:c>
      <x:c r="F869" s="14" t="s">
        <x:v>6804</x:v>
      </x:c>
      <x:c r="G869" s="14" t="s">
        <x:v>8537</x:v>
      </x:c>
      <x:c r="H869" s="14" t="s">
        <x:v>6487</x:v>
      </x:c>
      <x:c r="I869" s="14" t="s">
        <x:v>6490</x:v>
      </x:c>
      <x:c r="J869" s="14" t="s">
        <x:v>33</x:v>
      </x:c>
      <x:c r="K869" s="14" t="s">
        <x:v>6491</x:v>
      </x:c>
      <x:c r="L869" s="14" t="s">
        <x:v>194</x:v>
      </x:c>
      <x:c r="M869" s="16">
        <x:v>476</x:v>
      </x:c>
      <x:c r="N869" s="14" t="s">
        <x:v>6897</x:v>
      </x:c>
      <x:c r="O869" s="17">
        <x:v>1</x:v>
      </x:c>
      <x:c r="P869" s="14" t="s">
        <x:v>36</x:v>
      </x:c>
    </x:row>
    <x:row r="870" ht="27.75">
      <x:c r="A870" s="14" t="s">
        <x:v>6902</x:v>
      </x:c>
      <x:c r="B870" s="19" t="s">
        <x:v>6900</x:v>
      </x:c>
      <x:c r="C870" s="19" t="s">
        <x:v>6634</x:v>
      </x:c>
      <x:c r="D870" s="14" t="s">
        <x:v>8487</x:v>
      </x:c>
      <x:c r="E870" s="14" t="s">
        <x:v>8403</x:v>
      </x:c>
      <x:c r="F870" s="14" t="s">
        <x:v>6804</x:v>
      </x:c>
      <x:c r="G870" s="14" t="s">
        <x:v>8537</x:v>
      </x:c>
      <x:c r="H870" s="14" t="s">
        <x:v>6635</x:v>
      </x:c>
      <x:c r="I870" s="14" t="s">
        <x:v>6638</x:v>
      </x:c>
      <x:c r="J870" s="14" t="s">
        <x:v>33</x:v>
      </x:c>
      <x:c r="K870" s="14" t="s">
        <x:v>6639</x:v>
      </x:c>
      <x:c r="L870" s="14" t="s">
        <x:v>90</x:v>
      </x:c>
      <x:c r="M870" s="16">
        <x:v>477</x:v>
      </x:c>
      <x:c r="N870" s="14" t="s">
        <x:v>6900</x:v>
      </x:c>
      <x:c r="O870" s="17">
        <x:v>1</x:v>
      </x:c>
      <x:c r="P870" s="14" t="s">
        <x:v>36</x:v>
      </x:c>
    </x:row>
    <x:row r="871" ht="27.75">
      <x:c r="A871" s="14" t="s">
        <x:v>6905</x:v>
      </x:c>
      <x:c r="B871" s="19" t="s">
        <x:v>6903</x:v>
      </x:c>
      <x:c r="C871" s="19" t="s">
        <x:v>6634</x:v>
      </x:c>
      <x:c r="D871" s="14" t="s">
        <x:v>8487</x:v>
      </x:c>
      <x:c r="E871" s="14" t="s">
        <x:v>8403</x:v>
      </x:c>
      <x:c r="F871" s="14" t="s">
        <x:v>6804</x:v>
      </x:c>
      <x:c r="G871" s="14" t="s">
        <x:v>8537</x:v>
      </x:c>
      <x:c r="H871" s="14" t="s">
        <x:v>6635</x:v>
      </x:c>
      <x:c r="I871" s="14" t="s">
        <x:v>6638</x:v>
      </x:c>
      <x:c r="J871" s="14" t="s">
        <x:v>33</x:v>
      </x:c>
      <x:c r="K871" s="14" t="s">
        <x:v>6639</x:v>
      </x:c>
      <x:c r="L871" s="14" t="s">
        <x:v>194</x:v>
      </x:c>
      <x:c r="M871" s="16">
        <x:v>481</x:v>
      </x:c>
      <x:c r="N871" s="14" t="s">
        <x:v>6903</x:v>
      </x:c>
      <x:c r="O871" s="17">
        <x:v>1</x:v>
      </x:c>
      <x:c r="P871" s="14" t="s">
        <x:v>36</x:v>
      </x:c>
    </x:row>
    <x:row r="872" ht="27.75">
      <x:c r="A872" s="14" t="s">
        <x:v>6908</x:v>
      </x:c>
      <x:c r="B872" s="19" t="s">
        <x:v>6906</x:v>
      </x:c>
      <x:c r="C872" s="19" t="s">
        <x:v>6634</x:v>
      </x:c>
      <x:c r="D872" s="14" t="s">
        <x:v>8487</x:v>
      </x:c>
      <x:c r="E872" s="14" t="s">
        <x:v>8403</x:v>
      </x:c>
      <x:c r="F872" s="14" t="s">
        <x:v>6804</x:v>
      </x:c>
      <x:c r="G872" s="14" t="s">
        <x:v>8537</x:v>
      </x:c>
      <x:c r="H872" s="14" t="s">
        <x:v>6635</x:v>
      </x:c>
      <x:c r="I872" s="14" t="s">
        <x:v>6638</x:v>
      </x:c>
      <x:c r="J872" s="14" t="s">
        <x:v>33</x:v>
      </x:c>
      <x:c r="K872" s="14" t="s">
        <x:v>6639</x:v>
      </x:c>
      <x:c r="L872" s="14" t="s">
        <x:v>194</x:v>
      </x:c>
      <x:c r="M872" s="16">
        <x:v>485</x:v>
      </x:c>
      <x:c r="N872" s="14" t="s">
        <x:v>6906</x:v>
      </x:c>
      <x:c r="O872" s="17">
        <x:v>1</x:v>
      </x:c>
      <x:c r="P872" s="14" t="s">
        <x:v>36</x:v>
      </x:c>
    </x:row>
    <x:row r="873" ht="27.75">
      <x:c r="A873" s="14" t="s">
        <x:v>6911</x:v>
      </x:c>
      <x:c r="B873" s="19" t="s">
        <x:v>6909</x:v>
      </x:c>
      <x:c r="C873" s="19" t="s">
        <x:v>6634</x:v>
      </x:c>
      <x:c r="D873" s="14" t="s">
        <x:v>8487</x:v>
      </x:c>
      <x:c r="E873" s="14" t="s">
        <x:v>8403</x:v>
      </x:c>
      <x:c r="F873" s="14" t="s">
        <x:v>6804</x:v>
      </x:c>
      <x:c r="G873" s="14" t="s">
        <x:v>8537</x:v>
      </x:c>
      <x:c r="H873" s="14" t="s">
        <x:v>6635</x:v>
      </x:c>
      <x:c r="I873" s="14" t="s">
        <x:v>6638</x:v>
      </x:c>
      <x:c r="J873" s="14" t="s">
        <x:v>33</x:v>
      </x:c>
      <x:c r="K873" s="14" t="s">
        <x:v>6639</x:v>
      </x:c>
      <x:c r="L873" s="14" t="s">
        <x:v>194</x:v>
      </x:c>
      <x:c r="M873" s="16">
        <x:v>489</x:v>
      </x:c>
      <x:c r="N873" s="14" t="s">
        <x:v>6909</x:v>
      </x:c>
      <x:c r="O873" s="17">
        <x:v>1</x:v>
      </x:c>
      <x:c r="P873" s="14" t="s">
        <x:v>36</x:v>
      </x:c>
    </x:row>
    <x:row r="874" ht="27.75">
      <x:c r="A874" s="14" t="s">
        <x:v>6914</x:v>
      </x:c>
      <x:c r="B874" s="19" t="s">
        <x:v>6912</x:v>
      </x:c>
      <x:c r="C874" s="19" t="s">
        <x:v>6634</x:v>
      </x:c>
      <x:c r="D874" s="14" t="s">
        <x:v>8487</x:v>
      </x:c>
      <x:c r="E874" s="14" t="s">
        <x:v>8403</x:v>
      </x:c>
      <x:c r="F874" s="14" t="s">
        <x:v>6804</x:v>
      </x:c>
      <x:c r="G874" s="14" t="s">
        <x:v>8537</x:v>
      </x:c>
      <x:c r="H874" s="14" t="s">
        <x:v>6635</x:v>
      </x:c>
      <x:c r="I874" s="14" t="s">
        <x:v>6638</x:v>
      </x:c>
      <x:c r="J874" s="14" t="s">
        <x:v>33</x:v>
      </x:c>
      <x:c r="K874" s="14" t="s">
        <x:v>6639</x:v>
      </x:c>
      <x:c r="L874" s="14" t="s">
        <x:v>194</x:v>
      </x:c>
      <x:c r="M874" s="16">
        <x:v>493</x:v>
      </x:c>
      <x:c r="N874" s="14" t="s">
        <x:v>6912</x:v>
      </x:c>
      <x:c r="O874" s="17">
        <x:v>1</x:v>
      </x:c>
      <x:c r="P874" s="14" t="s">
        <x:v>36</x:v>
      </x:c>
    </x:row>
    <x:row r="875" ht="27.75">
      <x:c r="A875" s="14" t="s">
        <x:v>6917</x:v>
      </x:c>
      <x:c r="B875" s="19" t="s">
        <x:v>6915</x:v>
      </x:c>
      <x:c r="C875" s="19" t="s">
        <x:v>6634</x:v>
      </x:c>
      <x:c r="D875" s="14" t="s">
        <x:v>8487</x:v>
      </x:c>
      <x:c r="E875" s="14" t="s">
        <x:v>8403</x:v>
      </x:c>
      <x:c r="F875" s="14" t="s">
        <x:v>6804</x:v>
      </x:c>
      <x:c r="G875" s="14" t="s">
        <x:v>8537</x:v>
      </x:c>
      <x:c r="H875" s="14" t="s">
        <x:v>6635</x:v>
      </x:c>
      <x:c r="I875" s="14" t="s">
        <x:v>6638</x:v>
      </x:c>
      <x:c r="J875" s="14" t="s">
        <x:v>33</x:v>
      </x:c>
      <x:c r="K875" s="14" t="s">
        <x:v>6639</x:v>
      </x:c>
      <x:c r="L875" s="14" t="s">
        <x:v>194</x:v>
      </x:c>
      <x:c r="M875" s="16">
        <x:v>497</x:v>
      </x:c>
      <x:c r="N875" s="14" t="s">
        <x:v>6915</x:v>
      </x:c>
      <x:c r="O875" s="17">
        <x:v>1</x:v>
      </x:c>
      <x:c r="P875" s="14" t="s">
        <x:v>36</x:v>
      </x:c>
    </x:row>
    <x:row r="876" ht="27.75">
      <x:c r="A876" s="14" t="s">
        <x:v>6920</x:v>
      </x:c>
      <x:c r="B876" s="19" t="s">
        <x:v>6918</x:v>
      </x:c>
      <x:c r="C876" s="19" t="s">
        <x:v>6472</x:v>
      </x:c>
      <x:c r="D876" s="14" t="s">
        <x:v>8487</x:v>
      </x:c>
      <x:c r="E876" s="14" t="s">
        <x:v>8403</x:v>
      </x:c>
      <x:c r="F876" s="14" t="s">
        <x:v>6804</x:v>
      </x:c>
      <x:c r="G876" s="14" t="s">
        <x:v>8537</x:v>
      </x:c>
      <x:c r="H876" s="14" t="s">
        <x:v>6473</x:v>
      </x:c>
      <x:c r="I876" s="14" t="s">
        <x:v>6476</x:v>
      </x:c>
      <x:c r="J876" s="14" t="s">
        <x:v>33</x:v>
      </x:c>
      <x:c r="K876" s="14" t="s">
        <x:v>6477</x:v>
      </x:c>
      <x:c r="L876" s="14" t="s">
        <x:v>90</x:v>
      </x:c>
      <x:c r="M876" s="16">
        <x:v>498</x:v>
      </x:c>
      <x:c r="N876" s="14" t="s">
        <x:v>6918</x:v>
      </x:c>
      <x:c r="O876" s="17">
        <x:v>1</x:v>
      </x:c>
      <x:c r="P876" s="14" t="s">
        <x:v>36</x:v>
      </x:c>
    </x:row>
    <x:row r="877" ht="27.75">
      <x:c r="A877" s="14" t="s">
        <x:v>6923</x:v>
      </x:c>
      <x:c r="B877" s="19" t="s">
        <x:v>6921</x:v>
      </x:c>
      <x:c r="C877" s="19" t="s">
        <x:v>6479</x:v>
      </x:c>
      <x:c r="D877" s="14" t="s">
        <x:v>8487</x:v>
      </x:c>
      <x:c r="E877" s="14" t="s">
        <x:v>8403</x:v>
      </x:c>
      <x:c r="F877" s="14" t="s">
        <x:v>6804</x:v>
      </x:c>
      <x:c r="G877" s="14" t="s">
        <x:v>8537</x:v>
      </x:c>
      <x:c r="H877" s="14" t="s">
        <x:v>6480</x:v>
      </x:c>
      <x:c r="I877" s="14" t="s">
        <x:v>6483</x:v>
      </x:c>
      <x:c r="J877" s="14" t="s">
        <x:v>33</x:v>
      </x:c>
      <x:c r="K877" s="14" t="s">
        <x:v>6484</x:v>
      </x:c>
      <x:c r="L877" s="14" t="s">
        <x:v>90</x:v>
      </x:c>
      <x:c r="M877" s="16">
        <x:v>499</x:v>
      </x:c>
      <x:c r="N877" s="14" t="s">
        <x:v>6921</x:v>
      </x:c>
      <x:c r="O877" s="17">
        <x:v>1</x:v>
      </x:c>
      <x:c r="P877" s="14" t="s">
        <x:v>36</x:v>
      </x:c>
    </x:row>
    <x:row r="878" ht="27.75">
      <x:c r="A878" s="14" t="s">
        <x:v>6926</x:v>
      </x:c>
      <x:c r="B878" s="19" t="s">
        <x:v>6924</x:v>
      </x:c>
      <x:c r="C878" s="19" t="s">
        <x:v>6486</x:v>
      </x:c>
      <x:c r="D878" s="14" t="s">
        <x:v>8487</x:v>
      </x:c>
      <x:c r="E878" s="14" t="s">
        <x:v>8403</x:v>
      </x:c>
      <x:c r="F878" s="14" t="s">
        <x:v>6804</x:v>
      </x:c>
      <x:c r="G878" s="14" t="s">
        <x:v>8537</x:v>
      </x:c>
      <x:c r="H878" s="14" t="s">
        <x:v>6487</x:v>
      </x:c>
      <x:c r="I878" s="14" t="s">
        <x:v>6490</x:v>
      </x:c>
      <x:c r="J878" s="14" t="s">
        <x:v>33</x:v>
      </x:c>
      <x:c r="K878" s="14" t="s">
        <x:v>6491</x:v>
      </x:c>
      <x:c r="L878" s="14" t="s">
        <x:v>194</x:v>
      </x:c>
      <x:c r="M878" s="16">
        <x:v>500</x:v>
      </x:c>
      <x:c r="N878" s="14" t="s">
        <x:v>6924</x:v>
      </x:c>
      <x:c r="O878" s="17">
        <x:v>1</x:v>
      </x:c>
      <x:c r="P878" s="14" t="s">
        <x:v>36</x:v>
      </x:c>
    </x:row>
    <x:row r="879" ht="27.75">
      <x:c r="A879" s="14" t="s">
        <x:v>6929</x:v>
      </x:c>
      <x:c r="B879" s="19" t="s">
        <x:v>6927</x:v>
      </x:c>
      <x:c r="C879" s="19" t="s">
        <x:v>6634</x:v>
      </x:c>
      <x:c r="D879" s="14" t="s">
        <x:v>8487</x:v>
      </x:c>
      <x:c r="E879" s="14" t="s">
        <x:v>8403</x:v>
      </x:c>
      <x:c r="F879" s="14" t="s">
        <x:v>6804</x:v>
      </x:c>
      <x:c r="G879" s="14" t="s">
        <x:v>8537</x:v>
      </x:c>
      <x:c r="H879" s="14" t="s">
        <x:v>6635</x:v>
      </x:c>
      <x:c r="I879" s="14" t="s">
        <x:v>6638</x:v>
      </x:c>
      <x:c r="J879" s="14" t="s">
        <x:v>33</x:v>
      </x:c>
      <x:c r="K879" s="14" t="s">
        <x:v>6639</x:v>
      </x:c>
      <x:c r="L879" s="14" t="s">
        <x:v>90</x:v>
      </x:c>
      <x:c r="M879" s="16">
        <x:v>501</x:v>
      </x:c>
      <x:c r="N879" s="14" t="s">
        <x:v>6927</x:v>
      </x:c>
      <x:c r="O879" s="17">
        <x:v>1</x:v>
      </x:c>
      <x:c r="P879" s="14" t="s">
        <x:v>36</x:v>
      </x:c>
    </x:row>
    <x:row r="880" ht="27.75">
      <x:c r="A880" s="14" t="s">
        <x:v>6932</x:v>
      </x:c>
      <x:c r="B880" s="19" t="s">
        <x:v>6930</x:v>
      </x:c>
      <x:c r="C880" s="19" t="s">
        <x:v>6634</x:v>
      </x:c>
      <x:c r="D880" s="14" t="s">
        <x:v>8487</x:v>
      </x:c>
      <x:c r="E880" s="14" t="s">
        <x:v>8403</x:v>
      </x:c>
      <x:c r="F880" s="14" t="s">
        <x:v>6804</x:v>
      </x:c>
      <x:c r="G880" s="14" t="s">
        <x:v>8537</x:v>
      </x:c>
      <x:c r="H880" s="14" t="s">
        <x:v>6635</x:v>
      </x:c>
      <x:c r="I880" s="14" t="s">
        <x:v>6638</x:v>
      </x:c>
      <x:c r="J880" s="14" t="s">
        <x:v>33</x:v>
      </x:c>
      <x:c r="K880" s="14" t="s">
        <x:v>6639</x:v>
      </x:c>
      <x:c r="L880" s="14" t="s">
        <x:v>194</x:v>
      </x:c>
      <x:c r="M880" s="16">
        <x:v>505</x:v>
      </x:c>
      <x:c r="N880" s="14" t="s">
        <x:v>6930</x:v>
      </x:c>
      <x:c r="O880" s="17">
        <x:v>1</x:v>
      </x:c>
      <x:c r="P880" s="14" t="s">
        <x:v>36</x:v>
      </x:c>
    </x:row>
    <x:row r="881" ht="27.75">
      <x:c r="A881" s="14" t="s">
        <x:v>6935</x:v>
      </x:c>
      <x:c r="B881" s="19" t="s">
        <x:v>6933</x:v>
      </x:c>
      <x:c r="C881" s="19" t="s">
        <x:v>6634</x:v>
      </x:c>
      <x:c r="D881" s="14" t="s">
        <x:v>8487</x:v>
      </x:c>
      <x:c r="E881" s="14" t="s">
        <x:v>8403</x:v>
      </x:c>
      <x:c r="F881" s="14" t="s">
        <x:v>6804</x:v>
      </x:c>
      <x:c r="G881" s="14" t="s">
        <x:v>8537</x:v>
      </x:c>
      <x:c r="H881" s="14" t="s">
        <x:v>6635</x:v>
      </x:c>
      <x:c r="I881" s="14" t="s">
        <x:v>6638</x:v>
      </x:c>
      <x:c r="J881" s="14" t="s">
        <x:v>33</x:v>
      </x:c>
      <x:c r="K881" s="14" t="s">
        <x:v>6639</x:v>
      </x:c>
      <x:c r="L881" s="14" t="s">
        <x:v>194</x:v>
      </x:c>
      <x:c r="M881" s="16">
        <x:v>509</x:v>
      </x:c>
      <x:c r="N881" s="14" t="s">
        <x:v>6933</x:v>
      </x:c>
      <x:c r="O881" s="17">
        <x:v>1</x:v>
      </x:c>
      <x:c r="P881" s="14" t="s">
        <x:v>36</x:v>
      </x:c>
    </x:row>
    <x:row r="882" ht="27.75">
      <x:c r="A882" s="14" t="s">
        <x:v>6938</x:v>
      </x:c>
      <x:c r="B882" s="19" t="s">
        <x:v>6936</x:v>
      </x:c>
      <x:c r="C882" s="19" t="s">
        <x:v>6472</x:v>
      </x:c>
      <x:c r="D882" s="14" t="s">
        <x:v>8487</x:v>
      </x:c>
      <x:c r="E882" s="14" t="s">
        <x:v>8403</x:v>
      </x:c>
      <x:c r="F882" s="14" t="s">
        <x:v>6804</x:v>
      </x:c>
      <x:c r="G882" s="14" t="s">
        <x:v>8537</x:v>
      </x:c>
      <x:c r="H882" s="14" t="s">
        <x:v>6473</x:v>
      </x:c>
      <x:c r="I882" s="14" t="s">
        <x:v>6476</x:v>
      </x:c>
      <x:c r="J882" s="14" t="s">
        <x:v>33</x:v>
      </x:c>
      <x:c r="K882" s="14" t="s">
        <x:v>6477</x:v>
      </x:c>
      <x:c r="L882" s="14" t="s">
        <x:v>90</x:v>
      </x:c>
      <x:c r="M882" s="16">
        <x:v>510</x:v>
      </x:c>
      <x:c r="N882" s="14" t="s">
        <x:v>6936</x:v>
      </x:c>
      <x:c r="O882" s="17">
        <x:v>1</x:v>
      </x:c>
      <x:c r="P882" s="14" t="s">
        <x:v>36</x:v>
      </x:c>
    </x:row>
    <x:row r="883" ht="27.75">
      <x:c r="A883" s="14" t="s">
        <x:v>6941</x:v>
      </x:c>
      <x:c r="B883" s="19" t="s">
        <x:v>6939</x:v>
      </x:c>
      <x:c r="C883" s="19" t="s">
        <x:v>6479</x:v>
      </x:c>
      <x:c r="D883" s="14" t="s">
        <x:v>8487</x:v>
      </x:c>
      <x:c r="E883" s="14" t="s">
        <x:v>8403</x:v>
      </x:c>
      <x:c r="F883" s="14" t="s">
        <x:v>6804</x:v>
      </x:c>
      <x:c r="G883" s="14" t="s">
        <x:v>8537</x:v>
      </x:c>
      <x:c r="H883" s="14" t="s">
        <x:v>6480</x:v>
      </x:c>
      <x:c r="I883" s="14" t="s">
        <x:v>6483</x:v>
      </x:c>
      <x:c r="J883" s="14" t="s">
        <x:v>33</x:v>
      </x:c>
      <x:c r="K883" s="14" t="s">
        <x:v>6484</x:v>
      </x:c>
      <x:c r="L883" s="14" t="s">
        <x:v>194</x:v>
      </x:c>
      <x:c r="M883" s="16">
        <x:v>511</x:v>
      </x:c>
      <x:c r="N883" s="14" t="s">
        <x:v>6939</x:v>
      </x:c>
      <x:c r="O883" s="17">
        <x:v>1</x:v>
      </x:c>
      <x:c r="P883" s="14" t="s">
        <x:v>36</x:v>
      </x:c>
    </x:row>
    <x:row r="884" ht="27.75">
      <x:c r="A884" s="14" t="s">
        <x:v>6944</x:v>
      </x:c>
      <x:c r="B884" s="19" t="s">
        <x:v>6942</x:v>
      </x:c>
      <x:c r="C884" s="19" t="s">
        <x:v>6486</x:v>
      </x:c>
      <x:c r="D884" s="14" t="s">
        <x:v>8487</x:v>
      </x:c>
      <x:c r="E884" s="14" t="s">
        <x:v>8403</x:v>
      </x:c>
      <x:c r="F884" s="14" t="s">
        <x:v>6804</x:v>
      </x:c>
      <x:c r="G884" s="14" t="s">
        <x:v>8537</x:v>
      </x:c>
      <x:c r="H884" s="14" t="s">
        <x:v>6487</x:v>
      </x:c>
      <x:c r="I884" s="14" t="s">
        <x:v>6490</x:v>
      </x:c>
      <x:c r="J884" s="14" t="s">
        <x:v>33</x:v>
      </x:c>
      <x:c r="K884" s="14" t="s">
        <x:v>6491</x:v>
      </x:c>
      <x:c r="L884" s="14" t="s">
        <x:v>194</x:v>
      </x:c>
      <x:c r="M884" s="16">
        <x:v>512</x:v>
      </x:c>
      <x:c r="N884" s="14" t="s">
        <x:v>6942</x:v>
      </x:c>
      <x:c r="O884" s="17">
        <x:v>1</x:v>
      </x:c>
      <x:c r="P884" s="14" t="s">
        <x:v>36</x:v>
      </x:c>
    </x:row>
    <x:row r="885" ht="40.5">
      <x:c r="A885" s="14" t="s">
        <x:v>5213</x:v>
      </x:c>
      <x:c r="B885" s="19" t="s">
        <x:v>5210</x:v>
      </x:c>
      <x:c r="C885" s="19" t="s">
        <x:v>5211</x:v>
      </x:c>
      <x:c r="D885" s="14" t="s">
        <x:v>8481</x:v>
      </x:c>
      <x:c r="E885" s="14" t="s">
        <x:v>8403</x:v>
      </x:c>
      <x:c r="F885" s="14" t="s">
        <x:v>5206</x:v>
      </x:c>
      <x:c r="G885" s="14" t="s">
        <x:v>8538</x:v>
      </x:c>
      <x:c r="H885" s="14" t="s">
        <x:v>5212</x:v>
      </x:c>
      <x:c r="I885" s="14" t="s">
        <x:v>5214</x:v>
      </x:c>
      <x:c r="J885" s="14" t="s">
        <x:v>53</x:v>
      </x:c>
      <x:c r="K885" s="14" t="s">
        <x:v>5215</x:v>
      </x:c>
      <x:c r="L885" s="14" t="s">
        <x:v>55</x:v>
      </x:c>
      <x:c r="M885" s="16"/>
      <x:c r="N885" s="14"/>
      <x:c r="O885" s="17"/>
      <x:c r="P885" s="14" t="s">
        <x:v>56</x:v>
      </x:c>
    </x:row>
    <x:row r="886" ht="40.5">
      <x:c r="A886" s="14" t="s">
        <x:v>5219</x:v>
      </x:c>
      <x:c r="B886" s="19" t="s">
        <x:v>5216</x:v>
      </x:c>
      <x:c r="C886" s="19" t="s">
        <x:v>5217</x:v>
      </x:c>
      <x:c r="D886" s="14" t="s">
        <x:v>8481</x:v>
      </x:c>
      <x:c r="E886" s="14" t="s">
        <x:v>8403</x:v>
      </x:c>
      <x:c r="F886" s="14" t="s">
        <x:v>5206</x:v>
      </x:c>
      <x:c r="G886" s="14" t="s">
        <x:v>8538</x:v>
      </x:c>
      <x:c r="H886" s="14" t="s">
        <x:v>5218</x:v>
      </x:c>
      <x:c r="I886" s="14" t="s">
        <x:v>5220</x:v>
      </x:c>
      <x:c r="J886" s="14" t="s">
        <x:v>62</x:v>
      </x:c>
      <x:c r="K886" s="14" t="s">
        <x:v>5221</x:v>
      </x:c>
      <x:c r="L886" s="14" t="s">
        <x:v>55</x:v>
      </x:c>
      <x:c r="M886" s="16"/>
      <x:c r="N886" s="14"/>
      <x:c r="O886" s="17"/>
      <x:c r="P886" s="14" t="s">
        <x:v>56</x:v>
      </x:c>
    </x:row>
    <x:row r="887" ht="40.5">
      <x:c r="A887" s="14" t="s">
        <x:v>5225</x:v>
      </x:c>
      <x:c r="B887" s="19" t="s">
        <x:v>5222</x:v>
      </x:c>
      <x:c r="C887" s="19" t="s">
        <x:v>5223</x:v>
      </x:c>
      <x:c r="D887" s="14" t="s">
        <x:v>8481</x:v>
      </x:c>
      <x:c r="E887" s="14" t="s">
        <x:v>8403</x:v>
      </x:c>
      <x:c r="F887" s="14" t="s">
        <x:v>5206</x:v>
      </x:c>
      <x:c r="G887" s="14" t="s">
        <x:v>8538</x:v>
      </x:c>
      <x:c r="H887" s="14" t="s">
        <x:v>5224</x:v>
      </x:c>
      <x:c r="I887" s="14" t="s">
        <x:v>5226</x:v>
      </x:c>
      <x:c r="J887" s="14" t="s">
        <x:v>69</x:v>
      </x:c>
      <x:c r="K887" s="14" t="s">
        <x:v>5227</x:v>
      </x:c>
      <x:c r="L887" s="14" t="s">
        <x:v>55</x:v>
      </x:c>
      <x:c r="M887" s="16"/>
      <x:c r="N887" s="14"/>
      <x:c r="O887" s="17"/>
      <x:c r="P887" s="14" t="s">
        <x:v>56</x:v>
      </x:c>
    </x:row>
    <x:row r="888" ht="27.75">
      <x:c r="A888" s="14" t="s">
        <x:v>5860</x:v>
      </x:c>
      <x:c r="B888" s="19" t="s">
        <x:v>5856</x:v>
      </x:c>
      <x:c r="C888" s="19" t="s">
        <x:v>5857</x:v>
      </x:c>
      <x:c r="D888" s="14" t="s">
        <x:v>8487</x:v>
      </x:c>
      <x:c r="E888" s="14" t="s">
        <x:v>8403</x:v>
      </x:c>
      <x:c r="F888" s="14" t="s">
        <x:v>5449</x:v>
      </x:c>
      <x:c r="G888" s="14" t="s">
        <x:v>8539</x:v>
      </x:c>
      <x:c r="H888" s="14" t="s">
        <x:v>5858</x:v>
      </x:c>
      <x:c r="I888" s="14" t="s">
        <x:v>5861</x:v>
      </x:c>
      <x:c r="J888" s="14" t="s">
        <x:v>140</x:v>
      </x:c>
      <x:c r="K888" s="14" t="s">
        <x:v>5862</x:v>
      </x:c>
      <x:c r="L888" s="14" t="s">
        <x:v>81</x:v>
      </x:c>
      <x:c r="M888" s="16">
        <x:v>1490</x:v>
      </x:c>
      <x:c r="N888" s="14" t="s">
        <x:v>5856</x:v>
      </x:c>
      <x:c r="O888" s="17">
        <x:v>1</x:v>
      </x:c>
      <x:c r="P888" s="14" t="s">
        <x:v>36</x:v>
      </x:c>
    </x:row>
    <x:row r="889" ht="27.75">
      <x:c r="A889" s="14" t="s">
        <x:v>5867</x:v>
      </x:c>
      <x:c r="B889" s="19" t="s">
        <x:v>5863</x:v>
      </x:c>
      <x:c r="C889" s="19" t="s">
        <x:v>5864</x:v>
      </x:c>
      <x:c r="D889" s="14" t="s">
        <x:v>8487</x:v>
      </x:c>
      <x:c r="E889" s="14" t="s">
        <x:v>8403</x:v>
      </x:c>
      <x:c r="F889" s="14" t="s">
        <x:v>5449</x:v>
      </x:c>
      <x:c r="G889" s="14" t="s">
        <x:v>8539</x:v>
      </x:c>
      <x:c r="H889" s="14" t="s">
        <x:v>5865</x:v>
      </x:c>
      <x:c r="I889" s="14" t="s">
        <x:v>5868</x:v>
      </x:c>
      <x:c r="J889" s="14" t="s">
        <x:v>140</x:v>
      </x:c>
      <x:c r="K889" s="14" t="s">
        <x:v>5869</x:v>
      </x:c>
      <x:c r="L889" s="14" t="s">
        <x:v>81</x:v>
      </x:c>
      <x:c r="M889" s="16">
        <x:v>1491</x:v>
      </x:c>
      <x:c r="N889" s="14" t="s">
        <x:v>5863</x:v>
      </x:c>
      <x:c r="O889" s="17">
        <x:v>1</x:v>
      </x:c>
      <x:c r="P889" s="14" t="s">
        <x:v>36</x:v>
      </x:c>
    </x:row>
    <x:row r="890" ht="27.75">
      <x:c r="A890" s="14" t="s">
        <x:v>5874</x:v>
      </x:c>
      <x:c r="B890" s="19" t="s">
        <x:v>5870</x:v>
      </x:c>
      <x:c r="C890" s="19" t="s">
        <x:v>5871</x:v>
      </x:c>
      <x:c r="D890" s="14" t="s">
        <x:v>8487</x:v>
      </x:c>
      <x:c r="E890" s="14" t="s">
        <x:v>8403</x:v>
      </x:c>
      <x:c r="F890" s="14" t="s">
        <x:v>5449</x:v>
      </x:c>
      <x:c r="G890" s="14" t="s">
        <x:v>8539</x:v>
      </x:c>
      <x:c r="H890" s="14" t="s">
        <x:v>5872</x:v>
      </x:c>
      <x:c r="I890" s="14" t="s">
        <x:v>5875</x:v>
      </x:c>
      <x:c r="J890" s="14" t="s">
        <x:v>140</x:v>
      </x:c>
      <x:c r="K890" s="14" t="s">
        <x:v>5876</x:v>
      </x:c>
      <x:c r="L890" s="14" t="s">
        <x:v>81</x:v>
      </x:c>
      <x:c r="M890" s="16">
        <x:v>1492</x:v>
      </x:c>
      <x:c r="N890" s="14" t="s">
        <x:v>5870</x:v>
      </x:c>
      <x:c r="O890" s="17">
        <x:v>1</x:v>
      </x:c>
      <x:c r="P890" s="14" t="s">
        <x:v>36</x:v>
      </x:c>
    </x:row>
    <x:row r="891" ht="27.75">
      <x:c r="A891" s="14" t="s">
        <x:v>5881</x:v>
      </x:c>
      <x:c r="B891" s="19" t="s">
        <x:v>5877</x:v>
      </x:c>
      <x:c r="C891" s="19" t="s">
        <x:v>5878</x:v>
      </x:c>
      <x:c r="D891" s="14" t="s">
        <x:v>8487</x:v>
      </x:c>
      <x:c r="E891" s="14" t="s">
        <x:v>8403</x:v>
      </x:c>
      <x:c r="F891" s="14" t="s">
        <x:v>5449</x:v>
      </x:c>
      <x:c r="G891" s="14" t="s">
        <x:v>8539</x:v>
      </x:c>
      <x:c r="H891" s="14" t="s">
        <x:v>5879</x:v>
      </x:c>
      <x:c r="I891" s="14" t="s">
        <x:v>5882</x:v>
      </x:c>
      <x:c r="J891" s="14" t="s">
        <x:v>140</x:v>
      </x:c>
      <x:c r="K891" s="14" t="s">
        <x:v>162</x:v>
      </x:c>
      <x:c r="L891" s="14" t="s">
        <x:v>81</x:v>
      </x:c>
      <x:c r="M891" s="16">
        <x:v>1493</x:v>
      </x:c>
      <x:c r="N891" s="14" t="s">
        <x:v>5877</x:v>
      </x:c>
      <x:c r="O891" s="17">
        <x:v>1</x:v>
      </x:c>
      <x:c r="P891" s="14" t="s">
        <x:v>36</x:v>
      </x:c>
    </x:row>
    <x:row r="892" ht="27.75">
      <x:c r="A892" s="14" t="s">
        <x:v>5885</x:v>
      </x:c>
      <x:c r="B892" s="19" t="s">
        <x:v>5883</x:v>
      </x:c>
      <x:c r="C892" s="19" t="s">
        <x:v>5857</x:v>
      </x:c>
      <x:c r="D892" s="14" t="s">
        <x:v>8487</x:v>
      </x:c>
      <x:c r="E892" s="14" t="s">
        <x:v>8403</x:v>
      </x:c>
      <x:c r="F892" s="14" t="s">
        <x:v>5449</x:v>
      </x:c>
      <x:c r="G892" s="14" t="s">
        <x:v>8539</x:v>
      </x:c>
      <x:c r="H892" s="14" t="s">
        <x:v>5858</x:v>
      </x:c>
      <x:c r="I892" s="14" t="s">
        <x:v>5861</x:v>
      </x:c>
      <x:c r="J892" s="14" t="s">
        <x:v>88</x:v>
      </x:c>
      <x:c r="K892" s="14" t="s">
        <x:v>5862</x:v>
      </x:c>
      <x:c r="L892" s="14" t="s">
        <x:v>81</x:v>
      </x:c>
      <x:c r="M892" s="16">
        <x:v>1494</x:v>
      </x:c>
      <x:c r="N892" s="14" t="s">
        <x:v>5883</x:v>
      </x:c>
      <x:c r="O892" s="17">
        <x:v>1</x:v>
      </x:c>
      <x:c r="P892" s="14" t="s">
        <x:v>36</x:v>
      </x:c>
    </x:row>
    <x:row r="893" ht="27.75">
      <x:c r="A893" s="14" t="s">
        <x:v>5888</x:v>
      </x:c>
      <x:c r="B893" s="19" t="s">
        <x:v>5886</x:v>
      </x:c>
      <x:c r="C893" s="19" t="s">
        <x:v>5864</x:v>
      </x:c>
      <x:c r="D893" s="14" t="s">
        <x:v>8487</x:v>
      </x:c>
      <x:c r="E893" s="14" t="s">
        <x:v>8403</x:v>
      </x:c>
      <x:c r="F893" s="14" t="s">
        <x:v>5449</x:v>
      </x:c>
      <x:c r="G893" s="14" t="s">
        <x:v>8539</x:v>
      </x:c>
      <x:c r="H893" s="14" t="s">
        <x:v>5865</x:v>
      </x:c>
      <x:c r="I893" s="14" t="s">
        <x:v>5868</x:v>
      </x:c>
      <x:c r="J893" s="14" t="s">
        <x:v>88</x:v>
      </x:c>
      <x:c r="K893" s="14" t="s">
        <x:v>5869</x:v>
      </x:c>
      <x:c r="L893" s="14" t="s">
        <x:v>81</x:v>
      </x:c>
      <x:c r="M893" s="16">
        <x:v>1495</x:v>
      </x:c>
      <x:c r="N893" s="14" t="s">
        <x:v>5886</x:v>
      </x:c>
      <x:c r="O893" s="17">
        <x:v>1</x:v>
      </x:c>
      <x:c r="P893" s="14" t="s">
        <x:v>36</x:v>
      </x:c>
    </x:row>
    <x:row r="894" ht="27.75">
      <x:c r="A894" s="14" t="s">
        <x:v>5891</x:v>
      </x:c>
      <x:c r="B894" s="19" t="s">
        <x:v>5889</x:v>
      </x:c>
      <x:c r="C894" s="19" t="s">
        <x:v>5871</x:v>
      </x:c>
      <x:c r="D894" s="14" t="s">
        <x:v>8487</x:v>
      </x:c>
      <x:c r="E894" s="14" t="s">
        <x:v>8403</x:v>
      </x:c>
      <x:c r="F894" s="14" t="s">
        <x:v>5449</x:v>
      </x:c>
      <x:c r="G894" s="14" t="s">
        <x:v>8539</x:v>
      </x:c>
      <x:c r="H894" s="14" t="s">
        <x:v>5872</x:v>
      </x:c>
      <x:c r="I894" s="14" t="s">
        <x:v>5875</x:v>
      </x:c>
      <x:c r="J894" s="14" t="s">
        <x:v>88</x:v>
      </x:c>
      <x:c r="K894" s="14" t="s">
        <x:v>5876</x:v>
      </x:c>
      <x:c r="L894" s="14" t="s">
        <x:v>194</x:v>
      </x:c>
      <x:c r="M894" s="16">
        <x:v>1496</x:v>
      </x:c>
      <x:c r="N894" s="14" t="s">
        <x:v>5889</x:v>
      </x:c>
      <x:c r="O894" s="17">
        <x:v>1</x:v>
      </x:c>
      <x:c r="P894" s="14" t="s">
        <x:v>36</x:v>
      </x:c>
    </x:row>
    <x:row r="895" ht="27.75">
      <x:c r="A895" s="14" t="s">
        <x:v>5894</x:v>
      </x:c>
      <x:c r="B895" s="19" t="s">
        <x:v>5892</x:v>
      </x:c>
      <x:c r="C895" s="19" t="s">
        <x:v>5878</x:v>
      </x:c>
      <x:c r="D895" s="14" t="s">
        <x:v>8487</x:v>
      </x:c>
      <x:c r="E895" s="14" t="s">
        <x:v>8403</x:v>
      </x:c>
      <x:c r="F895" s="14" t="s">
        <x:v>5449</x:v>
      </x:c>
      <x:c r="G895" s="14" t="s">
        <x:v>8539</x:v>
      </x:c>
      <x:c r="H895" s="14" t="s">
        <x:v>5879</x:v>
      </x:c>
      <x:c r="I895" s="14" t="s">
        <x:v>5882</x:v>
      </x:c>
      <x:c r="J895" s="14" t="s">
        <x:v>88</x:v>
      </x:c>
      <x:c r="K895" s="14" t="s">
        <x:v>162</x:v>
      </x:c>
      <x:c r="L895" s="14" t="s">
        <x:v>81</x:v>
      </x:c>
      <x:c r="M895" s="16">
        <x:v>1497</x:v>
      </x:c>
      <x:c r="N895" s="14" t="s">
        <x:v>5892</x:v>
      </x:c>
      <x:c r="O895" s="17">
        <x:v>1</x:v>
      </x:c>
      <x:c r="P895" s="14" t="s">
        <x:v>36</x:v>
      </x:c>
    </x:row>
    <x:row r="896" ht="27.75">
      <x:c r="A896" s="14" t="s">
        <x:v>5897</x:v>
      </x:c>
      <x:c r="B896" s="19" t="s">
        <x:v>5895</x:v>
      </x:c>
      <x:c r="C896" s="19" t="s">
        <x:v>4855</x:v>
      </x:c>
      <x:c r="D896" s="14" t="s">
        <x:v>8487</x:v>
      </x:c>
      <x:c r="E896" s="14" t="s">
        <x:v>8403</x:v>
      </x:c>
      <x:c r="F896" s="14" t="s">
        <x:v>5449</x:v>
      </x:c>
      <x:c r="G896" s="14" t="s">
        <x:v>8539</x:v>
      </x:c>
      <x:c r="H896" s="14" t="s">
        <x:v>4856</x:v>
      </x:c>
      <x:c r="I896" s="14" t="s">
        <x:v>4859</x:v>
      </x:c>
      <x:c r="J896" s="14" t="s">
        <x:v>4860</x:v>
      </x:c>
      <x:c r="K896" s="14" t="s">
        <x:v>4861</x:v>
      </x:c>
      <x:c r="L896" s="14" t="s">
        <x:v>81</x:v>
      </x:c>
      <x:c r="M896" s="16">
        <x:v>2044</x:v>
      </x:c>
      <x:c r="N896" s="14" t="s">
        <x:v>5895</x:v>
      </x:c>
      <x:c r="O896" s="17">
        <x:v>1</x:v>
      </x:c>
      <x:c r="P896" s="14" t="s">
        <x:v>36</x:v>
      </x:c>
    </x:row>
    <x:row r="897" ht="27.75">
      <x:c r="A897" s="14" t="s">
        <x:v>5900</x:v>
      </x:c>
      <x:c r="B897" s="19" t="s">
        <x:v>5898</x:v>
      </x:c>
      <x:c r="C897" s="19" t="s">
        <x:v>4863</x:v>
      </x:c>
      <x:c r="D897" s="14" t="s">
        <x:v>8487</x:v>
      </x:c>
      <x:c r="E897" s="14" t="s">
        <x:v>8403</x:v>
      </x:c>
      <x:c r="F897" s="14" t="s">
        <x:v>5449</x:v>
      </x:c>
      <x:c r="G897" s="14" t="s">
        <x:v>8539</x:v>
      </x:c>
      <x:c r="H897" s="14" t="s">
        <x:v>4864</x:v>
      </x:c>
      <x:c r="I897" s="14" t="s">
        <x:v>4867</x:v>
      </x:c>
      <x:c r="J897" s="14" t="s">
        <x:v>4860</x:v>
      </x:c>
      <x:c r="K897" s="14" t="s">
        <x:v>4868</x:v>
      </x:c>
      <x:c r="L897" s="14" t="s">
        <x:v>90</x:v>
      </x:c>
      <x:c r="M897" s="16">
        <x:v>2045</x:v>
      </x:c>
      <x:c r="N897" s="14" t="s">
        <x:v>5898</x:v>
      </x:c>
      <x:c r="O897" s="17">
        <x:v>1</x:v>
      </x:c>
      <x:c r="P897" s="14" t="s">
        <x:v>36</x:v>
      </x:c>
    </x:row>
    <x:row r="898" ht="41.650001525878906">
      <x:c r="A898" s="14" t="s">
        <x:v>5903</x:v>
      </x:c>
      <x:c r="B898" s="19" t="s">
        <x:v>5901</x:v>
      </x:c>
      <x:c r="C898" s="19" t="s">
        <x:v>4870</x:v>
      </x:c>
      <x:c r="D898" s="14" t="s">
        <x:v>8487</x:v>
      </x:c>
      <x:c r="E898" s="14" t="s">
        <x:v>8403</x:v>
      </x:c>
      <x:c r="F898" s="14" t="s">
        <x:v>5449</x:v>
      </x:c>
      <x:c r="G898" s="14" t="s">
        <x:v>8539</x:v>
      </x:c>
      <x:c r="H898" s="14" t="s">
        <x:v>4871</x:v>
      </x:c>
      <x:c r="I898" s="14" t="s">
        <x:v>4874</x:v>
      </x:c>
      <x:c r="J898" s="14" t="s">
        <x:v>4860</x:v>
      </x:c>
      <x:c r="K898" s="14" t="s">
        <x:v>4875</x:v>
      </x:c>
      <x:c r="L898" s="14" t="s">
        <x:v>81</x:v>
      </x:c>
      <x:c r="M898" s="16">
        <x:v>2046</x:v>
      </x:c>
      <x:c r="N898" s="14" t="s">
        <x:v>5901</x:v>
      </x:c>
      <x:c r="O898" s="17">
        <x:v>1</x:v>
      </x:c>
      <x:c r="P898" s="14" t="s">
        <x:v>36</x:v>
      </x:c>
    </x:row>
    <x:row r="899" ht="27.75">
      <x:c r="A899" s="14" t="s">
        <x:v>5906</x:v>
      </x:c>
      <x:c r="B899" s="19" t="s">
        <x:v>5904</x:v>
      </x:c>
      <x:c r="C899" s="19" t="s">
        <x:v>4877</x:v>
      </x:c>
      <x:c r="D899" s="14" t="s">
        <x:v>8487</x:v>
      </x:c>
      <x:c r="E899" s="14" t="s">
        <x:v>8403</x:v>
      </x:c>
      <x:c r="F899" s="14" t="s">
        <x:v>5449</x:v>
      </x:c>
      <x:c r="G899" s="14" t="s">
        <x:v>8539</x:v>
      </x:c>
      <x:c r="H899" s="14" t="s">
        <x:v>4878</x:v>
      </x:c>
      <x:c r="I899" s="14" t="s">
        <x:v>4881</x:v>
      </x:c>
      <x:c r="J899" s="14" t="s">
        <x:v>4860</x:v>
      </x:c>
      <x:c r="K899" s="14" t="s">
        <x:v>4882</x:v>
      </x:c>
      <x:c r="L899" s="14" t="s">
        <x:v>81</x:v>
      </x:c>
      <x:c r="M899" s="16">
        <x:v>2047</x:v>
      </x:c>
      <x:c r="N899" s="14" t="s">
        <x:v>5904</x:v>
      </x:c>
      <x:c r="O899" s="17">
        <x:v>1</x:v>
      </x:c>
      <x:c r="P899" s="14" t="s">
        <x:v>36</x:v>
      </x:c>
    </x:row>
    <x:row r="900" ht="27.75">
      <x:c r="A900" s="14" t="s">
        <x:v>5909</x:v>
      </x:c>
      <x:c r="B900" s="19" t="s">
        <x:v>5907</x:v>
      </x:c>
      <x:c r="C900" s="19" t="s">
        <x:v>4884</x:v>
      </x:c>
      <x:c r="D900" s="14" t="s">
        <x:v>8487</x:v>
      </x:c>
      <x:c r="E900" s="14" t="s">
        <x:v>8403</x:v>
      </x:c>
      <x:c r="F900" s="14" t="s">
        <x:v>5449</x:v>
      </x:c>
      <x:c r="G900" s="14" t="s">
        <x:v>8539</x:v>
      </x:c>
      <x:c r="H900" s="14" t="s">
        <x:v>4885</x:v>
      </x:c>
      <x:c r="I900" s="14" t="s">
        <x:v>4888</x:v>
      </x:c>
      <x:c r="J900" s="14" t="s">
        <x:v>4860</x:v>
      </x:c>
      <x:c r="K900" s="14" t="s">
        <x:v>4889</x:v>
      </x:c>
      <x:c r="L900" s="14" t="s">
        <x:v>81</x:v>
      </x:c>
      <x:c r="M900" s="16">
        <x:v>2048</x:v>
      </x:c>
      <x:c r="N900" s="14" t="s">
        <x:v>5907</x:v>
      </x:c>
      <x:c r="O900" s="17">
        <x:v>1</x:v>
      </x:c>
      <x:c r="P900" s="14" t="s">
        <x:v>36</x:v>
      </x:c>
    </x:row>
    <x:row r="901" ht="27.75">
      <x:c r="A901" s="14" t="s">
        <x:v>5912</x:v>
      </x:c>
      <x:c r="B901" s="19" t="s">
        <x:v>5910</x:v>
      </x:c>
      <x:c r="C901" s="19" t="s">
        <x:v>4855</x:v>
      </x:c>
      <x:c r="D901" s="14" t="s">
        <x:v>8487</x:v>
      </x:c>
      <x:c r="E901" s="14" t="s">
        <x:v>8403</x:v>
      </x:c>
      <x:c r="F901" s="14" t="s">
        <x:v>5449</x:v>
      </x:c>
      <x:c r="G901" s="14" t="s">
        <x:v>8539</x:v>
      </x:c>
      <x:c r="H901" s="14" t="s">
        <x:v>4856</x:v>
      </x:c>
      <x:c r="I901" s="14" t="s">
        <x:v>4859</x:v>
      </x:c>
      <x:c r="J901" s="14" t="s">
        <x:v>4860</x:v>
      </x:c>
      <x:c r="K901" s="14" t="s">
        <x:v>4861</x:v>
      </x:c>
      <x:c r="L901" s="14" t="s">
        <x:v>81</x:v>
      </x:c>
      <x:c r="M901" s="16">
        <x:v>2104</x:v>
      </x:c>
      <x:c r="N901" s="14" t="s">
        <x:v>5910</x:v>
      </x:c>
      <x:c r="O901" s="17">
        <x:v>1</x:v>
      </x:c>
      <x:c r="P901" s="14" t="s">
        <x:v>36</x:v>
      </x:c>
    </x:row>
    <x:row r="902" ht="27.75">
      <x:c r="A902" s="14" t="s">
        <x:v>5915</x:v>
      </x:c>
      <x:c r="B902" s="19" t="s">
        <x:v>5913</x:v>
      </x:c>
      <x:c r="C902" s="19" t="s">
        <x:v>4863</x:v>
      </x:c>
      <x:c r="D902" s="14" t="s">
        <x:v>8487</x:v>
      </x:c>
      <x:c r="E902" s="14" t="s">
        <x:v>8403</x:v>
      </x:c>
      <x:c r="F902" s="14" t="s">
        <x:v>5449</x:v>
      </x:c>
      <x:c r="G902" s="14" t="s">
        <x:v>8539</x:v>
      </x:c>
      <x:c r="H902" s="14" t="s">
        <x:v>4864</x:v>
      </x:c>
      <x:c r="I902" s="14" t="s">
        <x:v>4867</x:v>
      </x:c>
      <x:c r="J902" s="14" t="s">
        <x:v>4860</x:v>
      </x:c>
      <x:c r="K902" s="14" t="s">
        <x:v>4868</x:v>
      </x:c>
      <x:c r="L902" s="14" t="s">
        <x:v>81</x:v>
      </x:c>
      <x:c r="M902" s="16">
        <x:v>2105</x:v>
      </x:c>
      <x:c r="N902" s="14" t="s">
        <x:v>5913</x:v>
      </x:c>
      <x:c r="O902" s="17">
        <x:v>1</x:v>
      </x:c>
      <x:c r="P902" s="14" t="s">
        <x:v>36</x:v>
      </x:c>
    </x:row>
    <x:row r="903" ht="41.650001525878906">
      <x:c r="A903" s="14" t="s">
        <x:v>5918</x:v>
      </x:c>
      <x:c r="B903" s="19" t="s">
        <x:v>5916</x:v>
      </x:c>
      <x:c r="C903" s="19" t="s">
        <x:v>4870</x:v>
      </x:c>
      <x:c r="D903" s="14" t="s">
        <x:v>8487</x:v>
      </x:c>
      <x:c r="E903" s="14" t="s">
        <x:v>8403</x:v>
      </x:c>
      <x:c r="F903" s="14" t="s">
        <x:v>5449</x:v>
      </x:c>
      <x:c r="G903" s="14" t="s">
        <x:v>8539</x:v>
      </x:c>
      <x:c r="H903" s="14" t="s">
        <x:v>4871</x:v>
      </x:c>
      <x:c r="I903" s="14" t="s">
        <x:v>4874</x:v>
      </x:c>
      <x:c r="J903" s="14" t="s">
        <x:v>4860</x:v>
      </x:c>
      <x:c r="K903" s="14" t="s">
        <x:v>4875</x:v>
      </x:c>
      <x:c r="L903" s="14" t="s">
        <x:v>81</x:v>
      </x:c>
      <x:c r="M903" s="16">
        <x:v>2106</x:v>
      </x:c>
      <x:c r="N903" s="14" t="s">
        <x:v>5916</x:v>
      </x:c>
      <x:c r="O903" s="17">
        <x:v>1</x:v>
      </x:c>
      <x:c r="P903" s="14" t="s">
        <x:v>36</x:v>
      </x:c>
    </x:row>
    <x:row r="904" ht="27.75">
      <x:c r="A904" s="14" t="s">
        <x:v>5921</x:v>
      </x:c>
      <x:c r="B904" s="19" t="s">
        <x:v>5919</x:v>
      </x:c>
      <x:c r="C904" s="19" t="s">
        <x:v>4877</x:v>
      </x:c>
      <x:c r="D904" s="14" t="s">
        <x:v>8487</x:v>
      </x:c>
      <x:c r="E904" s="14" t="s">
        <x:v>8403</x:v>
      </x:c>
      <x:c r="F904" s="14" t="s">
        <x:v>5449</x:v>
      </x:c>
      <x:c r="G904" s="14" t="s">
        <x:v>8539</x:v>
      </x:c>
      <x:c r="H904" s="14" t="s">
        <x:v>4878</x:v>
      </x:c>
      <x:c r="I904" s="14" t="s">
        <x:v>4881</x:v>
      </x:c>
      <x:c r="J904" s="14" t="s">
        <x:v>4860</x:v>
      </x:c>
      <x:c r="K904" s="14" t="s">
        <x:v>4882</x:v>
      </x:c>
      <x:c r="L904" s="14" t="s">
        <x:v>81</x:v>
      </x:c>
      <x:c r="M904" s="16">
        <x:v>2107</x:v>
      </x:c>
      <x:c r="N904" s="14" t="s">
        <x:v>5919</x:v>
      </x:c>
      <x:c r="O904" s="17">
        <x:v>1</x:v>
      </x:c>
      <x:c r="P904" s="14" t="s">
        <x:v>36</x:v>
      </x:c>
    </x:row>
    <x:row r="905" ht="27.75">
      <x:c r="A905" s="14" t="s">
        <x:v>5924</x:v>
      </x:c>
      <x:c r="B905" s="19" t="s">
        <x:v>5922</x:v>
      </x:c>
      <x:c r="C905" s="19" t="s">
        <x:v>4884</x:v>
      </x:c>
      <x:c r="D905" s="14" t="s">
        <x:v>8487</x:v>
      </x:c>
      <x:c r="E905" s="14" t="s">
        <x:v>8403</x:v>
      </x:c>
      <x:c r="F905" s="14" t="s">
        <x:v>5449</x:v>
      </x:c>
      <x:c r="G905" s="14" t="s">
        <x:v>8539</x:v>
      </x:c>
      <x:c r="H905" s="14" t="s">
        <x:v>4885</x:v>
      </x:c>
      <x:c r="I905" s="14" t="s">
        <x:v>4888</x:v>
      </x:c>
      <x:c r="J905" s="14" t="s">
        <x:v>4860</x:v>
      </x:c>
      <x:c r="K905" s="14" t="s">
        <x:v>4889</x:v>
      </x:c>
      <x:c r="L905" s="14" t="s">
        <x:v>90</x:v>
      </x:c>
      <x:c r="M905" s="16">
        <x:v>2108</x:v>
      </x:c>
      <x:c r="N905" s="14" t="s">
        <x:v>5922</x:v>
      </x:c>
      <x:c r="O905" s="17">
        <x:v>1</x:v>
      </x:c>
      <x:c r="P905" s="14" t="s">
        <x:v>36</x:v>
      </x:c>
    </x:row>
    <x:row r="906" ht="27.75">
      <x:c r="A906" s="14" t="s">
        <x:v>5927</x:v>
      </x:c>
      <x:c r="B906" s="19" t="s">
        <x:v>5925</x:v>
      </x:c>
      <x:c r="C906" s="19" t="s">
        <x:v>4855</x:v>
      </x:c>
      <x:c r="D906" s="14" t="s">
        <x:v>8487</x:v>
      </x:c>
      <x:c r="E906" s="14" t="s">
        <x:v>8403</x:v>
      </x:c>
      <x:c r="F906" s="14" t="s">
        <x:v>5449</x:v>
      </x:c>
      <x:c r="G906" s="14" t="s">
        <x:v>8539</x:v>
      </x:c>
      <x:c r="H906" s="14" t="s">
        <x:v>4856</x:v>
      </x:c>
      <x:c r="I906" s="14" t="s">
        <x:v>4859</x:v>
      </x:c>
      <x:c r="J906" s="14" t="s">
        <x:v>4860</x:v>
      </x:c>
      <x:c r="K906" s="14" t="s">
        <x:v>4861</x:v>
      </x:c>
      <x:c r="L906" s="14" t="s">
        <x:v>81</x:v>
      </x:c>
      <x:c r="M906" s="16">
        <x:v>2109</x:v>
      </x:c>
      <x:c r="N906" s="14" t="s">
        <x:v>5925</x:v>
      </x:c>
      <x:c r="O906" s="17">
        <x:v>1</x:v>
      </x:c>
      <x:c r="P906" s="14" t="s">
        <x:v>36</x:v>
      </x:c>
    </x:row>
    <x:row r="907" ht="27.75">
      <x:c r="A907" s="14" t="s">
        <x:v>5930</x:v>
      </x:c>
      <x:c r="B907" s="19" t="s">
        <x:v>5928</x:v>
      </x:c>
      <x:c r="C907" s="19" t="s">
        <x:v>4863</x:v>
      </x:c>
      <x:c r="D907" s="14" t="s">
        <x:v>8487</x:v>
      </x:c>
      <x:c r="E907" s="14" t="s">
        <x:v>8403</x:v>
      </x:c>
      <x:c r="F907" s="14" t="s">
        <x:v>5449</x:v>
      </x:c>
      <x:c r="G907" s="14" t="s">
        <x:v>8539</x:v>
      </x:c>
      <x:c r="H907" s="14" t="s">
        <x:v>4864</x:v>
      </x:c>
      <x:c r="I907" s="14" t="s">
        <x:v>4867</x:v>
      </x:c>
      <x:c r="J907" s="14" t="s">
        <x:v>4860</x:v>
      </x:c>
      <x:c r="K907" s="14" t="s">
        <x:v>4868</x:v>
      </x:c>
      <x:c r="L907" s="14" t="s">
        <x:v>90</x:v>
      </x:c>
      <x:c r="M907" s="16">
        <x:v>2110</x:v>
      </x:c>
      <x:c r="N907" s="14" t="s">
        <x:v>5928</x:v>
      </x:c>
      <x:c r="O907" s="17">
        <x:v>1</x:v>
      </x:c>
      <x:c r="P907" s="14" t="s">
        <x:v>36</x:v>
      </x:c>
    </x:row>
    <x:row r="908" ht="41.650001525878906">
      <x:c r="A908" s="14" t="s">
        <x:v>5933</x:v>
      </x:c>
      <x:c r="B908" s="19" t="s">
        <x:v>5931</x:v>
      </x:c>
      <x:c r="C908" s="19" t="s">
        <x:v>4870</x:v>
      </x:c>
      <x:c r="D908" s="14" t="s">
        <x:v>8487</x:v>
      </x:c>
      <x:c r="E908" s="14" t="s">
        <x:v>8403</x:v>
      </x:c>
      <x:c r="F908" s="14" t="s">
        <x:v>5449</x:v>
      </x:c>
      <x:c r="G908" s="14" t="s">
        <x:v>8539</x:v>
      </x:c>
      <x:c r="H908" s="14" t="s">
        <x:v>4871</x:v>
      </x:c>
      <x:c r="I908" s="14" t="s">
        <x:v>4874</x:v>
      </x:c>
      <x:c r="J908" s="14" t="s">
        <x:v>4860</x:v>
      </x:c>
      <x:c r="K908" s="14" t="s">
        <x:v>4875</x:v>
      </x:c>
      <x:c r="L908" s="14" t="s">
        <x:v>81</x:v>
      </x:c>
      <x:c r="M908" s="16">
        <x:v>2111</x:v>
      </x:c>
      <x:c r="N908" s="14" t="s">
        <x:v>5931</x:v>
      </x:c>
      <x:c r="O908" s="17">
        <x:v>1</x:v>
      </x:c>
      <x:c r="P908" s="14" t="s">
        <x:v>36</x:v>
      </x:c>
    </x:row>
    <x:row r="909" ht="27.75">
      <x:c r="A909" s="14" t="s">
        <x:v>5936</x:v>
      </x:c>
      <x:c r="B909" s="19" t="s">
        <x:v>5934</x:v>
      </x:c>
      <x:c r="C909" s="19" t="s">
        <x:v>4877</x:v>
      </x:c>
      <x:c r="D909" s="14" t="s">
        <x:v>8487</x:v>
      </x:c>
      <x:c r="E909" s="14" t="s">
        <x:v>8403</x:v>
      </x:c>
      <x:c r="F909" s="14" t="s">
        <x:v>5449</x:v>
      </x:c>
      <x:c r="G909" s="14" t="s">
        <x:v>8539</x:v>
      </x:c>
      <x:c r="H909" s="14" t="s">
        <x:v>4878</x:v>
      </x:c>
      <x:c r="I909" s="14" t="s">
        <x:v>4881</x:v>
      </x:c>
      <x:c r="J909" s="14" t="s">
        <x:v>4860</x:v>
      </x:c>
      <x:c r="K909" s="14" t="s">
        <x:v>4882</x:v>
      </x:c>
      <x:c r="L909" s="14" t="s">
        <x:v>81</x:v>
      </x:c>
      <x:c r="M909" s="16">
        <x:v>2112</x:v>
      </x:c>
      <x:c r="N909" s="14" t="s">
        <x:v>5934</x:v>
      </x:c>
      <x:c r="O909" s="17">
        <x:v>1</x:v>
      </x:c>
      <x:c r="P909" s="14" t="s">
        <x:v>36</x:v>
      </x:c>
    </x:row>
    <x:row r="910" ht="27.75">
      <x:c r="A910" s="14" t="s">
        <x:v>5939</x:v>
      </x:c>
      <x:c r="B910" s="19" t="s">
        <x:v>5937</x:v>
      </x:c>
      <x:c r="C910" s="19" t="s">
        <x:v>4884</x:v>
      </x:c>
      <x:c r="D910" s="14" t="s">
        <x:v>8487</x:v>
      </x:c>
      <x:c r="E910" s="14" t="s">
        <x:v>8403</x:v>
      </x:c>
      <x:c r="F910" s="14" t="s">
        <x:v>5449</x:v>
      </x:c>
      <x:c r="G910" s="14" t="s">
        <x:v>8539</x:v>
      </x:c>
      <x:c r="H910" s="14" t="s">
        <x:v>4885</x:v>
      </x:c>
      <x:c r="I910" s="14" t="s">
        <x:v>4888</x:v>
      </x:c>
      <x:c r="J910" s="14" t="s">
        <x:v>4860</x:v>
      </x:c>
      <x:c r="K910" s="14" t="s">
        <x:v>4889</x:v>
      </x:c>
      <x:c r="L910" s="14" t="s">
        <x:v>81</x:v>
      </x:c>
      <x:c r="M910" s="16">
        <x:v>2113</x:v>
      </x:c>
      <x:c r="N910" s="14" t="s">
        <x:v>5937</x:v>
      </x:c>
      <x:c r="O910" s="17">
        <x:v>1</x:v>
      </x:c>
      <x:c r="P910" s="14" t="s">
        <x:v>36</x:v>
      </x:c>
    </x:row>
    <x:row r="911" ht="40.5">
      <x:c r="A911" s="14" t="s">
        <x:v>7072</x:v>
      </x:c>
      <x:c r="B911" s="19" t="s">
        <x:v>7069</x:v>
      </x:c>
      <x:c r="C911" s="19" t="s">
        <x:v>7070</x:v>
      </x:c>
      <x:c r="D911" s="14" t="s">
        <x:v>8481</x:v>
      </x:c>
      <x:c r="E911" s="14" t="s">
        <x:v>8403</x:v>
      </x:c>
      <x:c r="F911" s="14" t="s">
        <x:v>6945</x:v>
      </x:c>
      <x:c r="G911" s="14" t="s">
        <x:v>8540</x:v>
      </x:c>
      <x:c r="H911" s="14" t="s">
        <x:v>7071</x:v>
      </x:c>
      <x:c r="I911" s="14" t="s">
        <x:v>7073</x:v>
      </x:c>
      <x:c r="J911" s="14" t="s">
        <x:v>53</x:v>
      </x:c>
      <x:c r="K911" s="14" t="s">
        <x:v>7074</x:v>
      </x:c>
      <x:c r="L911" s="14" t="s">
        <x:v>55</x:v>
      </x:c>
      <x:c r="M911" s="16"/>
      <x:c r="N911" s="14"/>
      <x:c r="O911" s="17"/>
      <x:c r="P911" s="14" t="s">
        <x:v>56</x:v>
      </x:c>
    </x:row>
    <x:row r="912" ht="40.5">
      <x:c r="A912" s="14" t="s">
        <x:v>7078</x:v>
      </x:c>
      <x:c r="B912" s="19" t="s">
        <x:v>7075</x:v>
      </x:c>
      <x:c r="C912" s="19" t="s">
        <x:v>7076</x:v>
      </x:c>
      <x:c r="D912" s="14" t="s">
        <x:v>8481</x:v>
      </x:c>
      <x:c r="E912" s="14" t="s">
        <x:v>8403</x:v>
      </x:c>
      <x:c r="F912" s="14" t="s">
        <x:v>6945</x:v>
      </x:c>
      <x:c r="G912" s="14" t="s">
        <x:v>8540</x:v>
      </x:c>
      <x:c r="H912" s="14" t="s">
        <x:v>7077</x:v>
      </x:c>
      <x:c r="I912" s="14" t="s">
        <x:v>7079</x:v>
      </x:c>
      <x:c r="J912" s="14" t="s">
        <x:v>62</x:v>
      </x:c>
      <x:c r="K912" s="14" t="s">
        <x:v>7080</x:v>
      </x:c>
      <x:c r="L912" s="14" t="s">
        <x:v>55</x:v>
      </x:c>
      <x:c r="M912" s="16"/>
      <x:c r="N912" s="14"/>
      <x:c r="O912" s="17"/>
      <x:c r="P912" s="14" t="s">
        <x:v>56</x:v>
      </x:c>
    </x:row>
    <x:row r="913" ht="40.5">
      <x:c r="A913" s="14" t="s">
        <x:v>7084</x:v>
      </x:c>
      <x:c r="B913" s="19" t="s">
        <x:v>7081</x:v>
      </x:c>
      <x:c r="C913" s="19" t="s">
        <x:v>7082</x:v>
      </x:c>
      <x:c r="D913" s="14" t="s">
        <x:v>8481</x:v>
      </x:c>
      <x:c r="E913" s="14" t="s">
        <x:v>8403</x:v>
      </x:c>
      <x:c r="F913" s="14" t="s">
        <x:v>6945</x:v>
      </x:c>
      <x:c r="G913" s="14" t="s">
        <x:v>8540</x:v>
      </x:c>
      <x:c r="H913" s="14" t="s">
        <x:v>7083</x:v>
      </x:c>
      <x:c r="I913" s="14" t="s">
        <x:v>7085</x:v>
      </x:c>
      <x:c r="J913" s="14" t="s">
        <x:v>69</x:v>
      </x:c>
      <x:c r="K913" s="14" t="s">
        <x:v>7086</x:v>
      </x:c>
      <x:c r="L913" s="14" t="s">
        <x:v>55</x:v>
      </x:c>
      <x:c r="M913" s="16"/>
      <x:c r="N913" s="14"/>
      <x:c r="O913" s="17"/>
      <x:c r="P913" s="14" t="s">
        <x:v>56</x:v>
      </x:c>
    </x:row>
    <x:row r="914" ht="40.5">
      <x:c r="A914" s="14" t="s">
        <x:v>5839</x:v>
      </x:c>
      <x:c r="B914" s="19" t="s">
        <x:v>5836</x:v>
      </x:c>
      <x:c r="C914" s="19" t="s">
        <x:v>5837</x:v>
      </x:c>
      <x:c r="D914" s="14" t="s">
        <x:v>8481</x:v>
      </x:c>
      <x:c r="E914" s="14" t="s">
        <x:v>8403</x:v>
      </x:c>
      <x:c r="F914" s="14" t="s">
        <x:v>5449</x:v>
      </x:c>
      <x:c r="G914" s="14" t="s">
        <x:v>8541</x:v>
      </x:c>
      <x:c r="H914" s="14" t="s">
        <x:v>5838</x:v>
      </x:c>
      <x:c r="I914" s="14" t="s">
        <x:v>5840</x:v>
      </x:c>
      <x:c r="J914" s="14" t="s">
        <x:v>53</x:v>
      </x:c>
      <x:c r="K914" s="14" t="s">
        <x:v>5841</x:v>
      </x:c>
      <x:c r="L914" s="14" t="s">
        <x:v>55</x:v>
      </x:c>
      <x:c r="M914" s="16"/>
      <x:c r="N914" s="14"/>
      <x:c r="O914" s="17"/>
      <x:c r="P914" s="14" t="s">
        <x:v>56</x:v>
      </x:c>
    </x:row>
    <x:row r="915" ht="40.5">
      <x:c r="A915" s="14" t="s">
        <x:v>5845</x:v>
      </x:c>
      <x:c r="B915" s="19" t="s">
        <x:v>5842</x:v>
      </x:c>
      <x:c r="C915" s="19" t="s">
        <x:v>5843</x:v>
      </x:c>
      <x:c r="D915" s="14" t="s">
        <x:v>8481</x:v>
      </x:c>
      <x:c r="E915" s="14" t="s">
        <x:v>8403</x:v>
      </x:c>
      <x:c r="F915" s="14" t="s">
        <x:v>5449</x:v>
      </x:c>
      <x:c r="G915" s="14" t="s">
        <x:v>8541</x:v>
      </x:c>
      <x:c r="H915" s="14" t="s">
        <x:v>5844</x:v>
      </x:c>
      <x:c r="I915" s="14" t="s">
        <x:v>5846</x:v>
      </x:c>
      <x:c r="J915" s="14" t="s">
        <x:v>62</x:v>
      </x:c>
      <x:c r="K915" s="14" t="s">
        <x:v>5847</x:v>
      </x:c>
      <x:c r="L915" s="14" t="s">
        <x:v>55</x:v>
      </x:c>
      <x:c r="M915" s="16"/>
      <x:c r="N915" s="14"/>
      <x:c r="O915" s="17"/>
      <x:c r="P915" s="14" t="s">
        <x:v>56</x:v>
      </x:c>
    </x:row>
    <x:row r="916" ht="40.5">
      <x:c r="A916" s="14" t="s">
        <x:v>5851</x:v>
      </x:c>
      <x:c r="B916" s="19" t="s">
        <x:v>5848</x:v>
      </x:c>
      <x:c r="C916" s="19" t="s">
        <x:v>5849</x:v>
      </x:c>
      <x:c r="D916" s="14" t="s">
        <x:v>8481</x:v>
      </x:c>
      <x:c r="E916" s="14" t="s">
        <x:v>8403</x:v>
      </x:c>
      <x:c r="F916" s="14" t="s">
        <x:v>5449</x:v>
      </x:c>
      <x:c r="G916" s="14" t="s">
        <x:v>8541</x:v>
      </x:c>
      <x:c r="H916" s="14" t="s">
        <x:v>5850</x:v>
      </x:c>
      <x:c r="I916" s="14" t="s">
        <x:v>5852</x:v>
      </x:c>
      <x:c r="J916" s="14" t="s">
        <x:v>69</x:v>
      </x:c>
      <x:c r="K916" s="14" t="s">
        <x:v>5853</x:v>
      </x:c>
      <x:c r="L916" s="14" t="s">
        <x:v>55</x:v>
      </x:c>
      <x:c r="M916" s="16"/>
      <x:c r="N916" s="14"/>
      <x:c r="O916" s="17"/>
      <x:c r="P916" s="14" t="s">
        <x:v>56</x:v>
      </x:c>
    </x:row>
    <x:row r="917" ht="41.650001525878906">
      <x:c r="A917" s="14" t="s">
        <x:v>3417</x:v>
      </x:c>
      <x:c r="B917" s="19" t="s">
        <x:v>3413</x:v>
      </x:c>
      <x:c r="C917" s="19" t="s">
        <x:v>3414</x:v>
      </x:c>
      <x:c r="D917" s="14" t="s">
        <x:v>8487</x:v>
      </x:c>
      <x:c r="E917" s="14" t="s">
        <x:v>8403</x:v>
      </x:c>
      <x:c r="F917" s="14" t="s">
        <x:v>2914</x:v>
      </x:c>
      <x:c r="G917" s="14" t="s">
        <x:v>8542</x:v>
      </x:c>
      <x:c r="H917" s="14" t="s">
        <x:v>3415</x:v>
      </x:c>
      <x:c r="I917" s="14" t="s">
        <x:v>3418</x:v>
      </x:c>
      <x:c r="J917" s="14" t="s">
        <x:v>79</x:v>
      </x:c>
      <x:c r="K917" s="14" t="s">
        <x:v>3419</x:v>
      </x:c>
      <x:c r="L917" s="14" t="s">
        <x:v>171</x:v>
      </x:c>
      <x:c r="M917" s="16">
        <x:v>809</x:v>
      </x:c>
      <x:c r="N917" s="14" t="s">
        <x:v>3413</x:v>
      </x:c>
      <x:c r="O917" s="17">
        <x:v>1</x:v>
      </x:c>
      <x:c r="P917" s="14" t="s">
        <x:v>36</x:v>
      </x:c>
    </x:row>
    <x:row r="918" ht="27.75">
      <x:c r="A918" s="14" t="s">
        <x:v>3424</x:v>
      </x:c>
      <x:c r="B918" s="19" t="s">
        <x:v>3420</x:v>
      </x:c>
      <x:c r="C918" s="19" t="s">
        <x:v>3421</x:v>
      </x:c>
      <x:c r="D918" s="14" t="s">
        <x:v>8487</x:v>
      </x:c>
      <x:c r="E918" s="14" t="s">
        <x:v>8403</x:v>
      </x:c>
      <x:c r="F918" s="14" t="s">
        <x:v>2914</x:v>
      </x:c>
      <x:c r="G918" s="14" t="s">
        <x:v>8542</x:v>
      </x:c>
      <x:c r="H918" s="14" t="s">
        <x:v>3422</x:v>
      </x:c>
      <x:c r="I918" s="14" t="s">
        <x:v>3425</x:v>
      </x:c>
      <x:c r="J918" s="14" t="s">
        <x:v>111</x:v>
      </x:c>
      <x:c r="K918" s="14" t="s">
        <x:v>3426</x:v>
      </x:c>
      <x:c r="L918" s="14" t="s">
        <x:v>171</x:v>
      </x:c>
      <x:c r="M918" s="16">
        <x:v>810</x:v>
      </x:c>
      <x:c r="N918" s="14" t="s">
        <x:v>3420</x:v>
      </x:c>
      <x:c r="O918" s="17">
        <x:v>1</x:v>
      </x:c>
      <x:c r="P918" s="14" t="s">
        <x:v>36</x:v>
      </x:c>
    </x:row>
    <x:row r="919" ht="27.75">
      <x:c r="A919" s="14" t="s">
        <x:v>3431</x:v>
      </x:c>
      <x:c r="B919" s="19" t="s">
        <x:v>3427</x:v>
      </x:c>
      <x:c r="C919" s="19" t="s">
        <x:v>3428</x:v>
      </x:c>
      <x:c r="D919" s="14" t="s">
        <x:v>8487</x:v>
      </x:c>
      <x:c r="E919" s="14" t="s">
        <x:v>8403</x:v>
      </x:c>
      <x:c r="F919" s="14" t="s">
        <x:v>2914</x:v>
      </x:c>
      <x:c r="G919" s="14" t="s">
        <x:v>8542</x:v>
      </x:c>
      <x:c r="H919" s="14" t="s">
        <x:v>3429</x:v>
      </x:c>
      <x:c r="I919" s="14" t="s">
        <x:v>3432</x:v>
      </x:c>
      <x:c r="J919" s="14" t="s">
        <x:v>88</x:v>
      </x:c>
      <x:c r="K919" s="14" t="s">
        <x:v>3433</x:v>
      </x:c>
      <x:c r="L919" s="14" t="s">
        <x:v>171</x:v>
      </x:c>
      <x:c r="M919" s="16">
        <x:v>811</x:v>
      </x:c>
      <x:c r="N919" s="14" t="s">
        <x:v>3427</x:v>
      </x:c>
      <x:c r="O919" s="17">
        <x:v>1</x:v>
      </x:c>
      <x:c r="P919" s="14" t="s">
        <x:v>36</x:v>
      </x:c>
    </x:row>
    <x:row r="920" ht="27.75">
      <x:c r="A920" s="14" t="s">
        <x:v>3438</x:v>
      </x:c>
      <x:c r="B920" s="19" t="s">
        <x:v>3434</x:v>
      </x:c>
      <x:c r="C920" s="19" t="s">
        <x:v>3435</x:v>
      </x:c>
      <x:c r="D920" s="14" t="s">
        <x:v>8487</x:v>
      </x:c>
      <x:c r="E920" s="14" t="s">
        <x:v>8403</x:v>
      </x:c>
      <x:c r="F920" s="14" t="s">
        <x:v>2914</x:v>
      </x:c>
      <x:c r="G920" s="14" t="s">
        <x:v>8542</x:v>
      </x:c>
      <x:c r="H920" s="14" t="s">
        <x:v>3436</x:v>
      </x:c>
      <x:c r="I920" s="14" t="s">
        <x:v>3439</x:v>
      </x:c>
      <x:c r="J920" s="14" t="s">
        <x:v>88</x:v>
      </x:c>
      <x:c r="K920" s="14" t="s">
        <x:v>3440</x:v>
      </x:c>
      <x:c r="L920" s="14" t="s">
        <x:v>171</x:v>
      </x:c>
      <x:c r="M920" s="16">
        <x:v>812</x:v>
      </x:c>
      <x:c r="N920" s="14" t="s">
        <x:v>3434</x:v>
      </x:c>
      <x:c r="O920" s="17">
        <x:v>1</x:v>
      </x:c>
      <x:c r="P920" s="14" t="s">
        <x:v>36</x:v>
      </x:c>
    </x:row>
    <x:row r="921" ht="41.650001525878906">
      <x:c r="A921" s="14" t="s">
        <x:v>3445</x:v>
      </x:c>
      <x:c r="B921" s="19" t="s">
        <x:v>3441</x:v>
      </x:c>
      <x:c r="C921" s="19" t="s">
        <x:v>3442</x:v>
      </x:c>
      <x:c r="D921" s="14" t="s">
        <x:v>8487</x:v>
      </x:c>
      <x:c r="E921" s="14" t="s">
        <x:v>8403</x:v>
      </x:c>
      <x:c r="F921" s="14" t="s">
        <x:v>2914</x:v>
      </x:c>
      <x:c r="G921" s="14" t="s">
        <x:v>8542</x:v>
      </x:c>
      <x:c r="H921" s="14" t="s">
        <x:v>3443</x:v>
      </x:c>
      <x:c r="I921" s="14" t="s">
        <x:v>3446</x:v>
      </x:c>
      <x:c r="J921" s="14" t="s">
        <x:v>79</x:v>
      </x:c>
      <x:c r="K921" s="14" t="s">
        <x:v>3447</x:v>
      </x:c>
      <x:c r="L921" s="14" t="s">
        <x:v>171</x:v>
      </x:c>
      <x:c r="M921" s="16">
        <x:v>813</x:v>
      </x:c>
      <x:c r="N921" s="14" t="s">
        <x:v>3441</x:v>
      </x:c>
      <x:c r="O921" s="17">
        <x:v>1</x:v>
      </x:c>
      <x:c r="P921" s="14" t="s">
        <x:v>36</x:v>
      </x:c>
    </x:row>
    <x:row r="922" ht="41.650001525878906">
      <x:c r="A922" s="14" t="s">
        <x:v>3450</x:v>
      </x:c>
      <x:c r="B922" s="19" t="s">
        <x:v>3448</x:v>
      </x:c>
      <x:c r="C922" s="19" t="s">
        <x:v>3414</x:v>
      </x:c>
      <x:c r="D922" s="14" t="s">
        <x:v>8487</x:v>
      </x:c>
      <x:c r="E922" s="14" t="s">
        <x:v>8403</x:v>
      </x:c>
      <x:c r="F922" s="14" t="s">
        <x:v>2914</x:v>
      </x:c>
      <x:c r="G922" s="14" t="s">
        <x:v>8542</x:v>
      </x:c>
      <x:c r="H922" s="14" t="s">
        <x:v>3415</x:v>
      </x:c>
      <x:c r="I922" s="14" t="s">
        <x:v>3418</x:v>
      </x:c>
      <x:c r="J922" s="14" t="s">
        <x:v>79</x:v>
      </x:c>
      <x:c r="K922" s="14" t="s">
        <x:v>3419</x:v>
      </x:c>
      <x:c r="L922" s="14" t="s">
        <x:v>81</x:v>
      </x:c>
      <x:c r="M922" s="16">
        <x:v>814</x:v>
      </x:c>
      <x:c r="N922" s="14" t="s">
        <x:v>3448</x:v>
      </x:c>
      <x:c r="O922" s="17">
        <x:v>1</x:v>
      </x:c>
      <x:c r="P922" s="14" t="s">
        <x:v>36</x:v>
      </x:c>
    </x:row>
    <x:row r="923" ht="27.75">
      <x:c r="A923" s="14" t="s">
        <x:v>3453</x:v>
      </x:c>
      <x:c r="B923" s="19" t="s">
        <x:v>3451</x:v>
      </x:c>
      <x:c r="C923" s="19" t="s">
        <x:v>3421</x:v>
      </x:c>
      <x:c r="D923" s="14" t="s">
        <x:v>8487</x:v>
      </x:c>
      <x:c r="E923" s="14" t="s">
        <x:v>8403</x:v>
      </x:c>
      <x:c r="F923" s="14" t="s">
        <x:v>2914</x:v>
      </x:c>
      <x:c r="G923" s="14" t="s">
        <x:v>8542</x:v>
      </x:c>
      <x:c r="H923" s="14" t="s">
        <x:v>3422</x:v>
      </x:c>
      <x:c r="I923" s="14" t="s">
        <x:v>3425</x:v>
      </x:c>
      <x:c r="J923" s="14" t="s">
        <x:v>111</x:v>
      </x:c>
      <x:c r="K923" s="14" t="s">
        <x:v>3426</x:v>
      </x:c>
      <x:c r="L923" s="14" t="s">
        <x:v>171</x:v>
      </x:c>
      <x:c r="M923" s="16">
        <x:v>815</x:v>
      </x:c>
      <x:c r="N923" s="14" t="s">
        <x:v>3451</x:v>
      </x:c>
      <x:c r="O923" s="17">
        <x:v>1</x:v>
      </x:c>
      <x:c r="P923" s="14" t="s">
        <x:v>36</x:v>
      </x:c>
    </x:row>
    <x:row r="924" ht="27.75">
      <x:c r="A924" s="14" t="s">
        <x:v>3456</x:v>
      </x:c>
      <x:c r="B924" s="19" t="s">
        <x:v>3454</x:v>
      </x:c>
      <x:c r="C924" s="19" t="s">
        <x:v>3428</x:v>
      </x:c>
      <x:c r="D924" s="14" t="s">
        <x:v>8487</x:v>
      </x:c>
      <x:c r="E924" s="14" t="s">
        <x:v>8403</x:v>
      </x:c>
      <x:c r="F924" s="14" t="s">
        <x:v>2914</x:v>
      </x:c>
      <x:c r="G924" s="14" t="s">
        <x:v>8542</x:v>
      </x:c>
      <x:c r="H924" s="14" t="s">
        <x:v>3429</x:v>
      </x:c>
      <x:c r="I924" s="14" t="s">
        <x:v>3432</x:v>
      </x:c>
      <x:c r="J924" s="14" t="s">
        <x:v>88</x:v>
      </x:c>
      <x:c r="K924" s="14" t="s">
        <x:v>3433</x:v>
      </x:c>
      <x:c r="L924" s="14" t="s">
        <x:v>171</x:v>
      </x:c>
      <x:c r="M924" s="16">
        <x:v>816</x:v>
      </x:c>
      <x:c r="N924" s="14" t="s">
        <x:v>3454</x:v>
      </x:c>
      <x:c r="O924" s="17">
        <x:v>1</x:v>
      </x:c>
      <x:c r="P924" s="14" t="s">
        <x:v>36</x:v>
      </x:c>
    </x:row>
    <x:row r="925" ht="27.75">
      <x:c r="A925" s="14" t="s">
        <x:v>3459</x:v>
      </x:c>
      <x:c r="B925" s="19" t="s">
        <x:v>3457</x:v>
      </x:c>
      <x:c r="C925" s="19" t="s">
        <x:v>3435</x:v>
      </x:c>
      <x:c r="D925" s="14" t="s">
        <x:v>8487</x:v>
      </x:c>
      <x:c r="E925" s="14" t="s">
        <x:v>8403</x:v>
      </x:c>
      <x:c r="F925" s="14" t="s">
        <x:v>2914</x:v>
      </x:c>
      <x:c r="G925" s="14" t="s">
        <x:v>8542</x:v>
      </x:c>
      <x:c r="H925" s="14" t="s">
        <x:v>3436</x:v>
      </x:c>
      <x:c r="I925" s="14" t="s">
        <x:v>3439</x:v>
      </x:c>
      <x:c r="J925" s="14" t="s">
        <x:v>88</x:v>
      </x:c>
      <x:c r="K925" s="14" t="s">
        <x:v>3440</x:v>
      </x:c>
      <x:c r="L925" s="14" t="s">
        <x:v>171</x:v>
      </x:c>
      <x:c r="M925" s="16">
        <x:v>817</x:v>
      </x:c>
      <x:c r="N925" s="14" t="s">
        <x:v>3457</x:v>
      </x:c>
      <x:c r="O925" s="17">
        <x:v>1</x:v>
      </x:c>
      <x:c r="P925" s="14" t="s">
        <x:v>36</x:v>
      </x:c>
    </x:row>
    <x:row r="926" ht="41.650001525878906">
      <x:c r="A926" s="14" t="s">
        <x:v>3462</x:v>
      </x:c>
      <x:c r="B926" s="19" t="s">
        <x:v>3460</x:v>
      </x:c>
      <x:c r="C926" s="19" t="s">
        <x:v>3442</x:v>
      </x:c>
      <x:c r="D926" s="14" t="s">
        <x:v>8487</x:v>
      </x:c>
      <x:c r="E926" s="14" t="s">
        <x:v>8403</x:v>
      </x:c>
      <x:c r="F926" s="14" t="s">
        <x:v>2914</x:v>
      </x:c>
      <x:c r="G926" s="14" t="s">
        <x:v>8542</x:v>
      </x:c>
      <x:c r="H926" s="14" t="s">
        <x:v>3443</x:v>
      </x:c>
      <x:c r="I926" s="14" t="s">
        <x:v>3446</x:v>
      </x:c>
      <x:c r="J926" s="14" t="s">
        <x:v>79</x:v>
      </x:c>
      <x:c r="K926" s="14" t="s">
        <x:v>3447</x:v>
      </x:c>
      <x:c r="L926" s="14" t="s">
        <x:v>171</x:v>
      </x:c>
      <x:c r="M926" s="16">
        <x:v>818</x:v>
      </x:c>
      <x:c r="N926" s="14" t="s">
        <x:v>3460</x:v>
      </x:c>
      <x:c r="O926" s="17">
        <x:v>1</x:v>
      </x:c>
      <x:c r="P926" s="14" t="s">
        <x:v>36</x:v>
      </x:c>
    </x:row>
    <x:row r="927" ht="41.650001525878906">
      <x:c r="A927" s="14" t="s">
        <x:v>3465</x:v>
      </x:c>
      <x:c r="B927" s="19" t="s">
        <x:v>3463</x:v>
      </x:c>
      <x:c r="C927" s="19" t="s">
        <x:v>3414</x:v>
      </x:c>
      <x:c r="D927" s="14" t="s">
        <x:v>8487</x:v>
      </x:c>
      <x:c r="E927" s="14" t="s">
        <x:v>8403</x:v>
      </x:c>
      <x:c r="F927" s="14" t="s">
        <x:v>2914</x:v>
      </x:c>
      <x:c r="G927" s="14" t="s">
        <x:v>8542</x:v>
      </x:c>
      <x:c r="H927" s="14" t="s">
        <x:v>3415</x:v>
      </x:c>
      <x:c r="I927" s="14" t="s">
        <x:v>3418</x:v>
      </x:c>
      <x:c r="J927" s="14" t="s">
        <x:v>111</x:v>
      </x:c>
      <x:c r="K927" s="14" t="s">
        <x:v>3419</x:v>
      </x:c>
      <x:c r="L927" s="14" t="s">
        <x:v>194</x:v>
      </x:c>
      <x:c r="M927" s="16">
        <x:v>819</x:v>
      </x:c>
      <x:c r="N927" s="14" t="s">
        <x:v>3463</x:v>
      </x:c>
      <x:c r="O927" s="17">
        <x:v>1</x:v>
      </x:c>
      <x:c r="P927" s="14" t="s">
        <x:v>36</x:v>
      </x:c>
    </x:row>
    <x:row r="928" ht="27.75">
      <x:c r="A928" s="14" t="s">
        <x:v>3468</x:v>
      </x:c>
      <x:c r="B928" s="19" t="s">
        <x:v>3466</x:v>
      </x:c>
      <x:c r="C928" s="19" t="s">
        <x:v>3421</x:v>
      </x:c>
      <x:c r="D928" s="14" t="s">
        <x:v>8487</x:v>
      </x:c>
      <x:c r="E928" s="14" t="s">
        <x:v>8403</x:v>
      </x:c>
      <x:c r="F928" s="14" t="s">
        <x:v>2914</x:v>
      </x:c>
      <x:c r="G928" s="14" t="s">
        <x:v>8542</x:v>
      </x:c>
      <x:c r="H928" s="14" t="s">
        <x:v>3422</x:v>
      </x:c>
      <x:c r="I928" s="14" t="s">
        <x:v>3425</x:v>
      </x:c>
      <x:c r="J928" s="14" t="s">
        <x:v>111</x:v>
      </x:c>
      <x:c r="K928" s="14" t="s">
        <x:v>3426</x:v>
      </x:c>
      <x:c r="L928" s="14" t="s">
        <x:v>81</x:v>
      </x:c>
      <x:c r="M928" s="16">
        <x:v>820</x:v>
      </x:c>
      <x:c r="N928" s="14" t="s">
        <x:v>3466</x:v>
      </x:c>
      <x:c r="O928" s="17">
        <x:v>1</x:v>
      </x:c>
      <x:c r="P928" s="14" t="s">
        <x:v>36</x:v>
      </x:c>
    </x:row>
    <x:row r="929" ht="27.75">
      <x:c r="A929" s="14" t="s">
        <x:v>3471</x:v>
      </x:c>
      <x:c r="B929" s="19" t="s">
        <x:v>3469</x:v>
      </x:c>
      <x:c r="C929" s="19" t="s">
        <x:v>3428</x:v>
      </x:c>
      <x:c r="D929" s="14" t="s">
        <x:v>8487</x:v>
      </x:c>
      <x:c r="E929" s="14" t="s">
        <x:v>8403</x:v>
      </x:c>
      <x:c r="F929" s="14" t="s">
        <x:v>2914</x:v>
      </x:c>
      <x:c r="G929" s="14" t="s">
        <x:v>8542</x:v>
      </x:c>
      <x:c r="H929" s="14" t="s">
        <x:v>3429</x:v>
      </x:c>
      <x:c r="I929" s="14" t="s">
        <x:v>3432</x:v>
      </x:c>
      <x:c r="J929" s="14" t="s">
        <x:v>88</x:v>
      </x:c>
      <x:c r="K929" s="14" t="s">
        <x:v>3433</x:v>
      </x:c>
      <x:c r="L929" s="14" t="s">
        <x:v>81</x:v>
      </x:c>
      <x:c r="M929" s="16">
        <x:v>821</x:v>
      </x:c>
      <x:c r="N929" s="14" t="s">
        <x:v>3469</x:v>
      </x:c>
      <x:c r="O929" s="17">
        <x:v>1</x:v>
      </x:c>
      <x:c r="P929" s="14" t="s">
        <x:v>36</x:v>
      </x:c>
    </x:row>
    <x:row r="930" ht="27.75">
      <x:c r="A930" s="14" t="s">
        <x:v>3474</x:v>
      </x:c>
      <x:c r="B930" s="19" t="s">
        <x:v>3472</x:v>
      </x:c>
      <x:c r="C930" s="19" t="s">
        <x:v>3435</x:v>
      </x:c>
      <x:c r="D930" s="14" t="s">
        <x:v>8487</x:v>
      </x:c>
      <x:c r="E930" s="14" t="s">
        <x:v>8403</x:v>
      </x:c>
      <x:c r="F930" s="14" t="s">
        <x:v>2914</x:v>
      </x:c>
      <x:c r="G930" s="14" t="s">
        <x:v>8542</x:v>
      </x:c>
      <x:c r="H930" s="14" t="s">
        <x:v>3436</x:v>
      </x:c>
      <x:c r="I930" s="14" t="s">
        <x:v>3439</x:v>
      </x:c>
      <x:c r="J930" s="14" t="s">
        <x:v>88</x:v>
      </x:c>
      <x:c r="K930" s="14" t="s">
        <x:v>3440</x:v>
      </x:c>
      <x:c r="L930" s="14" t="s">
        <x:v>81</x:v>
      </x:c>
      <x:c r="M930" s="16">
        <x:v>822</x:v>
      </x:c>
      <x:c r="N930" s="14" t="s">
        <x:v>3472</x:v>
      </x:c>
      <x:c r="O930" s="17">
        <x:v>1</x:v>
      </x:c>
      <x:c r="P930" s="14" t="s">
        <x:v>36</x:v>
      </x:c>
    </x:row>
    <x:row r="931" ht="41.650001525878906">
      <x:c r="A931" s="14" t="s">
        <x:v>3477</x:v>
      </x:c>
      <x:c r="B931" s="19" t="s">
        <x:v>3475</x:v>
      </x:c>
      <x:c r="C931" s="19" t="s">
        <x:v>3442</x:v>
      </x:c>
      <x:c r="D931" s="14" t="s">
        <x:v>8487</x:v>
      </x:c>
      <x:c r="E931" s="14" t="s">
        <x:v>8403</x:v>
      </x:c>
      <x:c r="F931" s="14" t="s">
        <x:v>2914</x:v>
      </x:c>
      <x:c r="G931" s="14" t="s">
        <x:v>8542</x:v>
      </x:c>
      <x:c r="H931" s="14" t="s">
        <x:v>3443</x:v>
      </x:c>
      <x:c r="I931" s="14" t="s">
        <x:v>3446</x:v>
      </x:c>
      <x:c r="J931" s="14" t="s">
        <x:v>111</x:v>
      </x:c>
      <x:c r="K931" s="14" t="s">
        <x:v>3447</x:v>
      </x:c>
      <x:c r="L931" s="14" t="s">
        <x:v>81</x:v>
      </x:c>
      <x:c r="M931" s="16">
        <x:v>823</x:v>
      </x:c>
      <x:c r="N931" s="14" t="s">
        <x:v>3475</x:v>
      </x:c>
      <x:c r="O931" s="17">
        <x:v>1</x:v>
      </x:c>
      <x:c r="P931" s="14" t="s">
        <x:v>36</x:v>
      </x:c>
    </x:row>
    <x:row r="932" ht="41.650001525878906">
      <x:c r="A932" s="14" t="s">
        <x:v>3480</x:v>
      </x:c>
      <x:c r="B932" s="19" t="s">
        <x:v>3478</x:v>
      </x:c>
      <x:c r="C932" s="19" t="s">
        <x:v>3414</x:v>
      </x:c>
      <x:c r="D932" s="14" t="s">
        <x:v>8487</x:v>
      </x:c>
      <x:c r="E932" s="14" t="s">
        <x:v>8403</x:v>
      </x:c>
      <x:c r="F932" s="14" t="s">
        <x:v>2914</x:v>
      </x:c>
      <x:c r="G932" s="14" t="s">
        <x:v>8542</x:v>
      </x:c>
      <x:c r="H932" s="14" t="s">
        <x:v>3415</x:v>
      </x:c>
      <x:c r="I932" s="14" t="s">
        <x:v>3418</x:v>
      </x:c>
      <x:c r="J932" s="14" t="s">
        <x:v>79</x:v>
      </x:c>
      <x:c r="K932" s="14" t="s">
        <x:v>3419</x:v>
      </x:c>
      <x:c r="L932" s="14" t="s">
        <x:v>81</x:v>
      </x:c>
      <x:c r="M932" s="16">
        <x:v>824</x:v>
      </x:c>
      <x:c r="N932" s="14" t="s">
        <x:v>3478</x:v>
      </x:c>
      <x:c r="O932" s="17">
        <x:v>1</x:v>
      </x:c>
      <x:c r="P932" s="14" t="s">
        <x:v>36</x:v>
      </x:c>
    </x:row>
    <x:row r="933" ht="27.75">
      <x:c r="A933" s="14" t="s">
        <x:v>3483</x:v>
      </x:c>
      <x:c r="B933" s="19" t="s">
        <x:v>3481</x:v>
      </x:c>
      <x:c r="C933" s="19" t="s">
        <x:v>3421</x:v>
      </x:c>
      <x:c r="D933" s="14" t="s">
        <x:v>8487</x:v>
      </x:c>
      <x:c r="E933" s="14" t="s">
        <x:v>8403</x:v>
      </x:c>
      <x:c r="F933" s="14" t="s">
        <x:v>2914</x:v>
      </x:c>
      <x:c r="G933" s="14" t="s">
        <x:v>8542</x:v>
      </x:c>
      <x:c r="H933" s="14" t="s">
        <x:v>3422</x:v>
      </x:c>
      <x:c r="I933" s="14" t="s">
        <x:v>3425</x:v>
      </x:c>
      <x:c r="J933" s="14" t="s">
        <x:v>111</x:v>
      </x:c>
      <x:c r="K933" s="14" t="s">
        <x:v>3426</x:v>
      </x:c>
      <x:c r="L933" s="14" t="s">
        <x:v>171</x:v>
      </x:c>
      <x:c r="M933" s="16">
        <x:v>825</x:v>
      </x:c>
      <x:c r="N933" s="14" t="s">
        <x:v>3481</x:v>
      </x:c>
      <x:c r="O933" s="17">
        <x:v>1</x:v>
      </x:c>
      <x:c r="P933" s="14" t="s">
        <x:v>36</x:v>
      </x:c>
    </x:row>
    <x:row r="934" ht="27.75">
      <x:c r="A934" s="14" t="s">
        <x:v>3486</x:v>
      </x:c>
      <x:c r="B934" s="19" t="s">
        <x:v>3484</x:v>
      </x:c>
      <x:c r="C934" s="19" t="s">
        <x:v>3428</x:v>
      </x:c>
      <x:c r="D934" s="14" t="s">
        <x:v>8487</x:v>
      </x:c>
      <x:c r="E934" s="14" t="s">
        <x:v>8403</x:v>
      </x:c>
      <x:c r="F934" s="14" t="s">
        <x:v>2914</x:v>
      </x:c>
      <x:c r="G934" s="14" t="s">
        <x:v>8542</x:v>
      </x:c>
      <x:c r="H934" s="14" t="s">
        <x:v>3429</x:v>
      </x:c>
      <x:c r="I934" s="14" t="s">
        <x:v>3432</x:v>
      </x:c>
      <x:c r="J934" s="14" t="s">
        <x:v>88</x:v>
      </x:c>
      <x:c r="K934" s="14" t="s">
        <x:v>3433</x:v>
      </x:c>
      <x:c r="L934" s="14" t="s">
        <x:v>81</x:v>
      </x:c>
      <x:c r="M934" s="16">
        <x:v>826</x:v>
      </x:c>
      <x:c r="N934" s="14" t="s">
        <x:v>3484</x:v>
      </x:c>
      <x:c r="O934" s="17">
        <x:v>1</x:v>
      </x:c>
      <x:c r="P934" s="14" t="s">
        <x:v>36</x:v>
      </x:c>
    </x:row>
    <x:row r="935" ht="27.75">
      <x:c r="A935" s="14" t="s">
        <x:v>3489</x:v>
      </x:c>
      <x:c r="B935" s="19" t="s">
        <x:v>3487</x:v>
      </x:c>
      <x:c r="C935" s="19" t="s">
        <x:v>3435</x:v>
      </x:c>
      <x:c r="D935" s="14" t="s">
        <x:v>8487</x:v>
      </x:c>
      <x:c r="E935" s="14" t="s">
        <x:v>8403</x:v>
      </x:c>
      <x:c r="F935" s="14" t="s">
        <x:v>2914</x:v>
      </x:c>
      <x:c r="G935" s="14" t="s">
        <x:v>8542</x:v>
      </x:c>
      <x:c r="H935" s="14" t="s">
        <x:v>3436</x:v>
      </x:c>
      <x:c r="I935" s="14" t="s">
        <x:v>3439</x:v>
      </x:c>
      <x:c r="J935" s="14" t="s">
        <x:v>88</x:v>
      </x:c>
      <x:c r="K935" s="14" t="s">
        <x:v>3440</x:v>
      </x:c>
      <x:c r="L935" s="14" t="s">
        <x:v>81</x:v>
      </x:c>
      <x:c r="M935" s="16">
        <x:v>827</x:v>
      </x:c>
      <x:c r="N935" s="14" t="s">
        <x:v>3487</x:v>
      </x:c>
      <x:c r="O935" s="17">
        <x:v>1</x:v>
      </x:c>
      <x:c r="P935" s="14" t="s">
        <x:v>36</x:v>
      </x:c>
    </x:row>
    <x:row r="936" ht="41.650001525878906">
      <x:c r="A936" s="14" t="s">
        <x:v>3492</x:v>
      </x:c>
      <x:c r="B936" s="19" t="s">
        <x:v>3490</x:v>
      </x:c>
      <x:c r="C936" s="19" t="s">
        <x:v>3442</x:v>
      </x:c>
      <x:c r="D936" s="14" t="s">
        <x:v>8487</x:v>
      </x:c>
      <x:c r="E936" s="14" t="s">
        <x:v>8403</x:v>
      </x:c>
      <x:c r="F936" s="14" t="s">
        <x:v>2914</x:v>
      </x:c>
      <x:c r="G936" s="14" t="s">
        <x:v>8542</x:v>
      </x:c>
      <x:c r="H936" s="14" t="s">
        <x:v>3443</x:v>
      </x:c>
      <x:c r="I936" s="14" t="s">
        <x:v>3446</x:v>
      </x:c>
      <x:c r="J936" s="14" t="s">
        <x:v>79</x:v>
      </x:c>
      <x:c r="K936" s="14" t="s">
        <x:v>3447</x:v>
      </x:c>
      <x:c r="L936" s="14" t="s">
        <x:v>81</x:v>
      </x:c>
      <x:c r="M936" s="16">
        <x:v>828</x:v>
      </x:c>
      <x:c r="N936" s="14" t="s">
        <x:v>3490</x:v>
      </x:c>
      <x:c r="O936" s="17">
        <x:v>1</x:v>
      </x:c>
      <x:c r="P936" s="14" t="s">
        <x:v>36</x:v>
      </x:c>
    </x:row>
    <x:row r="937" ht="41.650001525878906">
      <x:c r="A937" s="14" t="s">
        <x:v>3495</x:v>
      </x:c>
      <x:c r="B937" s="19" t="s">
        <x:v>3493</x:v>
      </x:c>
      <x:c r="C937" s="19" t="s">
        <x:v>3414</x:v>
      </x:c>
      <x:c r="D937" s="14" t="s">
        <x:v>8487</x:v>
      </x:c>
      <x:c r="E937" s="14" t="s">
        <x:v>8403</x:v>
      </x:c>
      <x:c r="F937" s="14" t="s">
        <x:v>2914</x:v>
      </x:c>
      <x:c r="G937" s="14" t="s">
        <x:v>8542</x:v>
      </x:c>
      <x:c r="H937" s="14" t="s">
        <x:v>3415</x:v>
      </x:c>
      <x:c r="I937" s="14" t="s">
        <x:v>3418</x:v>
      </x:c>
      <x:c r="J937" s="14" t="s">
        <x:v>111</x:v>
      </x:c>
      <x:c r="K937" s="14" t="s">
        <x:v>3419</x:v>
      </x:c>
      <x:c r="L937" s="14" t="s">
        <x:v>171</x:v>
      </x:c>
      <x:c r="M937" s="16">
        <x:v>829</x:v>
      </x:c>
      <x:c r="N937" s="14" t="s">
        <x:v>3493</x:v>
      </x:c>
      <x:c r="O937" s="17">
        <x:v>1</x:v>
      </x:c>
      <x:c r="P937" s="14" t="s">
        <x:v>36</x:v>
      </x:c>
    </x:row>
    <x:row r="938" ht="27.75">
      <x:c r="A938" s="14" t="s">
        <x:v>3498</x:v>
      </x:c>
      <x:c r="B938" s="19" t="s">
        <x:v>3496</x:v>
      </x:c>
      <x:c r="C938" s="19" t="s">
        <x:v>3421</x:v>
      </x:c>
      <x:c r="D938" s="14" t="s">
        <x:v>8487</x:v>
      </x:c>
      <x:c r="E938" s="14" t="s">
        <x:v>8403</x:v>
      </x:c>
      <x:c r="F938" s="14" t="s">
        <x:v>2914</x:v>
      </x:c>
      <x:c r="G938" s="14" t="s">
        <x:v>8542</x:v>
      </x:c>
      <x:c r="H938" s="14" t="s">
        <x:v>3422</x:v>
      </x:c>
      <x:c r="I938" s="14" t="s">
        <x:v>3425</x:v>
      </x:c>
      <x:c r="J938" s="14" t="s">
        <x:v>111</x:v>
      </x:c>
      <x:c r="K938" s="14" t="s">
        <x:v>3426</x:v>
      </x:c>
      <x:c r="L938" s="14" t="s">
        <x:v>81</x:v>
      </x:c>
      <x:c r="M938" s="16">
        <x:v>830</x:v>
      </x:c>
      <x:c r="N938" s="14" t="s">
        <x:v>3496</x:v>
      </x:c>
      <x:c r="O938" s="17">
        <x:v>1</x:v>
      </x:c>
      <x:c r="P938" s="14" t="s">
        <x:v>36</x:v>
      </x:c>
    </x:row>
    <x:row r="939" ht="41.650001525878906">
      <x:c r="A939" s="14" t="s">
        <x:v>3501</x:v>
      </x:c>
      <x:c r="B939" s="19" t="s">
        <x:v>3499</x:v>
      </x:c>
      <x:c r="C939" s="19" t="s">
        <x:v>3428</x:v>
      </x:c>
      <x:c r="D939" s="14" t="s">
        <x:v>8487</x:v>
      </x:c>
      <x:c r="E939" s="14" t="s">
        <x:v>8403</x:v>
      </x:c>
      <x:c r="F939" s="14" t="s">
        <x:v>2914</x:v>
      </x:c>
      <x:c r="G939" s="14" t="s">
        <x:v>8542</x:v>
      </x:c>
      <x:c r="H939" s="14" t="s">
        <x:v>3429</x:v>
      </x:c>
      <x:c r="I939" s="14" t="s">
        <x:v>3432</x:v>
      </x:c>
      <x:c r="J939" s="14" t="s">
        <x:v>88</x:v>
      </x:c>
      <x:c r="K939" s="14" t="s">
        <x:v>3433</x:v>
      </x:c>
      <x:c r="L939" s="14" t="s">
        <x:v>171</x:v>
      </x:c>
      <x:c r="M939" s="16">
        <x:v>831</x:v>
      </x:c>
      <x:c r="N939" s="14" t="s">
        <x:v>3499</x:v>
      </x:c>
      <x:c r="O939" s="17">
        <x:v>1</x:v>
      </x:c>
      <x:c r="P939" s="14" t="s">
        <x:v>36</x:v>
      </x:c>
    </x:row>
    <x:row r="940" ht="27.75">
      <x:c r="A940" s="14" t="s">
        <x:v>3504</x:v>
      </x:c>
      <x:c r="B940" s="19" t="s">
        <x:v>3502</x:v>
      </x:c>
      <x:c r="C940" s="19" t="s">
        <x:v>3435</x:v>
      </x:c>
      <x:c r="D940" s="14" t="s">
        <x:v>8487</x:v>
      </x:c>
      <x:c r="E940" s="14" t="s">
        <x:v>8403</x:v>
      </x:c>
      <x:c r="F940" s="14" t="s">
        <x:v>2914</x:v>
      </x:c>
      <x:c r="G940" s="14" t="s">
        <x:v>8542</x:v>
      </x:c>
      <x:c r="H940" s="14" t="s">
        <x:v>3436</x:v>
      </x:c>
      <x:c r="I940" s="14" t="s">
        <x:v>3439</x:v>
      </x:c>
      <x:c r="J940" s="14" t="s">
        <x:v>88</x:v>
      </x:c>
      <x:c r="K940" s="14" t="s">
        <x:v>3440</x:v>
      </x:c>
      <x:c r="L940" s="14" t="s">
        <x:v>194</x:v>
      </x:c>
      <x:c r="M940" s="16">
        <x:v>832</x:v>
      </x:c>
      <x:c r="N940" s="14" t="s">
        <x:v>3502</x:v>
      </x:c>
      <x:c r="O940" s="17">
        <x:v>1</x:v>
      </x:c>
      <x:c r="P940" s="14" t="s">
        <x:v>36</x:v>
      </x:c>
    </x:row>
    <x:row r="941" ht="41.650001525878906">
      <x:c r="A941" s="14" t="s">
        <x:v>3507</x:v>
      </x:c>
      <x:c r="B941" s="19" t="s">
        <x:v>3505</x:v>
      </x:c>
      <x:c r="C941" s="19" t="s">
        <x:v>3442</x:v>
      </x:c>
      <x:c r="D941" s="14" t="s">
        <x:v>8487</x:v>
      </x:c>
      <x:c r="E941" s="14" t="s">
        <x:v>8403</x:v>
      </x:c>
      <x:c r="F941" s="14" t="s">
        <x:v>2914</x:v>
      </x:c>
      <x:c r="G941" s="14" t="s">
        <x:v>8542</x:v>
      </x:c>
      <x:c r="H941" s="14" t="s">
        <x:v>3443</x:v>
      </x:c>
      <x:c r="I941" s="14" t="s">
        <x:v>3446</x:v>
      </x:c>
      <x:c r="J941" s="14" t="s">
        <x:v>111</x:v>
      </x:c>
      <x:c r="K941" s="14" t="s">
        <x:v>3447</x:v>
      </x:c>
      <x:c r="L941" s="14" t="s">
        <x:v>171</x:v>
      </x:c>
      <x:c r="M941" s="16">
        <x:v>833</x:v>
      </x:c>
      <x:c r="N941" s="14" t="s">
        <x:v>3505</x:v>
      </x:c>
      <x:c r="O941" s="17">
        <x:v>1</x:v>
      </x:c>
      <x:c r="P941" s="14" t="s">
        <x:v>36</x:v>
      </x:c>
    </x:row>
    <x:row r="942" ht="41.650001525878906">
      <x:c r="A942" s="14" t="s">
        <x:v>3510</x:v>
      </x:c>
      <x:c r="B942" s="19" t="s">
        <x:v>3508</x:v>
      </x:c>
      <x:c r="C942" s="19" t="s">
        <x:v>3414</x:v>
      </x:c>
      <x:c r="D942" s="14" t="s">
        <x:v>8487</x:v>
      </x:c>
      <x:c r="E942" s="14" t="s">
        <x:v>8403</x:v>
      </x:c>
      <x:c r="F942" s="14" t="s">
        <x:v>2914</x:v>
      </x:c>
      <x:c r="G942" s="14" t="s">
        <x:v>8542</x:v>
      </x:c>
      <x:c r="H942" s="14" t="s">
        <x:v>3415</x:v>
      </x:c>
      <x:c r="I942" s="14" t="s">
        <x:v>3418</x:v>
      </x:c>
      <x:c r="J942" s="14" t="s">
        <x:v>79</x:v>
      </x:c>
      <x:c r="K942" s="14" t="s">
        <x:v>3419</x:v>
      </x:c>
      <x:c r="L942" s="14" t="s">
        <x:v>81</x:v>
      </x:c>
      <x:c r="M942" s="16">
        <x:v>834</x:v>
      </x:c>
      <x:c r="N942" s="14" t="s">
        <x:v>3508</x:v>
      </x:c>
      <x:c r="O942" s="17">
        <x:v>1</x:v>
      </x:c>
      <x:c r="P942" s="14" t="s">
        <x:v>36</x:v>
      </x:c>
    </x:row>
    <x:row r="943" ht="27.75">
      <x:c r="A943" s="14" t="s">
        <x:v>3513</x:v>
      </x:c>
      <x:c r="B943" s="19" t="s">
        <x:v>3511</x:v>
      </x:c>
      <x:c r="C943" s="19" t="s">
        <x:v>3421</x:v>
      </x:c>
      <x:c r="D943" s="14" t="s">
        <x:v>8487</x:v>
      </x:c>
      <x:c r="E943" s="14" t="s">
        <x:v>8403</x:v>
      </x:c>
      <x:c r="F943" s="14" t="s">
        <x:v>2914</x:v>
      </x:c>
      <x:c r="G943" s="14" t="s">
        <x:v>8542</x:v>
      </x:c>
      <x:c r="H943" s="14" t="s">
        <x:v>3422</x:v>
      </x:c>
      <x:c r="I943" s="14" t="s">
        <x:v>3425</x:v>
      </x:c>
      <x:c r="J943" s="14" t="s">
        <x:v>111</x:v>
      </x:c>
      <x:c r="K943" s="14" t="s">
        <x:v>3426</x:v>
      </x:c>
      <x:c r="L943" s="14" t="s">
        <x:v>171</x:v>
      </x:c>
      <x:c r="M943" s="16">
        <x:v>835</x:v>
      </x:c>
      <x:c r="N943" s="14" t="s">
        <x:v>3511</x:v>
      </x:c>
      <x:c r="O943" s="17">
        <x:v>1</x:v>
      </x:c>
      <x:c r="P943" s="14" t="s">
        <x:v>36</x:v>
      </x:c>
    </x:row>
    <x:row r="944" ht="27.75">
      <x:c r="A944" s="14" t="s">
        <x:v>3516</x:v>
      </x:c>
      <x:c r="B944" s="19" t="s">
        <x:v>3514</x:v>
      </x:c>
      <x:c r="C944" s="19" t="s">
        <x:v>3428</x:v>
      </x:c>
      <x:c r="D944" s="14" t="s">
        <x:v>8487</x:v>
      </x:c>
      <x:c r="E944" s="14" t="s">
        <x:v>8403</x:v>
      </x:c>
      <x:c r="F944" s="14" t="s">
        <x:v>2914</x:v>
      </x:c>
      <x:c r="G944" s="14" t="s">
        <x:v>8542</x:v>
      </x:c>
      <x:c r="H944" s="14" t="s">
        <x:v>3429</x:v>
      </x:c>
      <x:c r="I944" s="14" t="s">
        <x:v>3432</x:v>
      </x:c>
      <x:c r="J944" s="14" t="s">
        <x:v>88</x:v>
      </x:c>
      <x:c r="K944" s="14" t="s">
        <x:v>3433</x:v>
      </x:c>
      <x:c r="L944" s="14" t="s">
        <x:v>81</x:v>
      </x:c>
      <x:c r="M944" s="16">
        <x:v>836</x:v>
      </x:c>
      <x:c r="N944" s="14" t="s">
        <x:v>3514</x:v>
      </x:c>
      <x:c r="O944" s="17">
        <x:v>1</x:v>
      </x:c>
      <x:c r="P944" s="14" t="s">
        <x:v>36</x:v>
      </x:c>
    </x:row>
    <x:row r="945" ht="27.75">
      <x:c r="A945" s="14" t="s">
        <x:v>3519</x:v>
      </x:c>
      <x:c r="B945" s="19" t="s">
        <x:v>3517</x:v>
      </x:c>
      <x:c r="C945" s="19" t="s">
        <x:v>3435</x:v>
      </x:c>
      <x:c r="D945" s="14" t="s">
        <x:v>8487</x:v>
      </x:c>
      <x:c r="E945" s="14" t="s">
        <x:v>8403</x:v>
      </x:c>
      <x:c r="F945" s="14" t="s">
        <x:v>2914</x:v>
      </x:c>
      <x:c r="G945" s="14" t="s">
        <x:v>8542</x:v>
      </x:c>
      <x:c r="H945" s="14" t="s">
        <x:v>3436</x:v>
      </x:c>
      <x:c r="I945" s="14" t="s">
        <x:v>3439</x:v>
      </x:c>
      <x:c r="J945" s="14" t="s">
        <x:v>88</x:v>
      </x:c>
      <x:c r="K945" s="14" t="s">
        <x:v>3440</x:v>
      </x:c>
      <x:c r="L945" s="14" t="s">
        <x:v>81</x:v>
      </x:c>
      <x:c r="M945" s="16">
        <x:v>837</x:v>
      </x:c>
      <x:c r="N945" s="14" t="s">
        <x:v>3517</x:v>
      </x:c>
      <x:c r="O945" s="17">
        <x:v>1</x:v>
      </x:c>
      <x:c r="P945" s="14" t="s">
        <x:v>36</x:v>
      </x:c>
    </x:row>
    <x:row r="946" ht="41.650001525878906">
      <x:c r="A946" s="14" t="s">
        <x:v>3522</x:v>
      </x:c>
      <x:c r="B946" s="19" t="s">
        <x:v>3520</x:v>
      </x:c>
      <x:c r="C946" s="19" t="s">
        <x:v>3442</x:v>
      </x:c>
      <x:c r="D946" s="14" t="s">
        <x:v>8487</x:v>
      </x:c>
      <x:c r="E946" s="14" t="s">
        <x:v>8403</x:v>
      </x:c>
      <x:c r="F946" s="14" t="s">
        <x:v>2914</x:v>
      </x:c>
      <x:c r="G946" s="14" t="s">
        <x:v>8542</x:v>
      </x:c>
      <x:c r="H946" s="14" t="s">
        <x:v>3443</x:v>
      </x:c>
      <x:c r="I946" s="14" t="s">
        <x:v>3446</x:v>
      </x:c>
      <x:c r="J946" s="14" t="s">
        <x:v>79</x:v>
      </x:c>
      <x:c r="K946" s="14" t="s">
        <x:v>3447</x:v>
      </x:c>
      <x:c r="L946" s="14" t="s">
        <x:v>81</x:v>
      </x:c>
      <x:c r="M946" s="16">
        <x:v>838</x:v>
      </x:c>
      <x:c r="N946" s="14" t="s">
        <x:v>3520</x:v>
      </x:c>
      <x:c r="O946" s="17">
        <x:v>1</x:v>
      </x:c>
      <x:c r="P946" s="14" t="s">
        <x:v>36</x:v>
      </x:c>
    </x:row>
    <x:row r="947" ht="41.650001525878906">
      <x:c r="A947" s="14" t="s">
        <x:v>3525</x:v>
      </x:c>
      <x:c r="B947" s="19" t="s">
        <x:v>3523</x:v>
      </x:c>
      <x:c r="C947" s="19" t="s">
        <x:v>3414</x:v>
      </x:c>
      <x:c r="D947" s="14" t="s">
        <x:v>8487</x:v>
      </x:c>
      <x:c r="E947" s="14" t="s">
        <x:v>8403</x:v>
      </x:c>
      <x:c r="F947" s="14" t="s">
        <x:v>2914</x:v>
      </x:c>
      <x:c r="G947" s="14" t="s">
        <x:v>8542</x:v>
      </x:c>
      <x:c r="H947" s="14" t="s">
        <x:v>3415</x:v>
      </x:c>
      <x:c r="I947" s="14" t="s">
        <x:v>3418</x:v>
      </x:c>
      <x:c r="J947" s="14" t="s">
        <x:v>79</x:v>
      </x:c>
      <x:c r="K947" s="14" t="s">
        <x:v>3419</x:v>
      </x:c>
      <x:c r="L947" s="14" t="s">
        <x:v>81</x:v>
      </x:c>
      <x:c r="M947" s="16">
        <x:v>839</x:v>
      </x:c>
      <x:c r="N947" s="14" t="s">
        <x:v>3523</x:v>
      </x:c>
      <x:c r="O947" s="17">
        <x:v>1</x:v>
      </x:c>
      <x:c r="P947" s="14" t="s">
        <x:v>36</x:v>
      </x:c>
    </x:row>
    <x:row r="948" ht="27.75">
      <x:c r="A948" s="14" t="s">
        <x:v>3528</x:v>
      </x:c>
      <x:c r="B948" s="19" t="s">
        <x:v>3526</x:v>
      </x:c>
      <x:c r="C948" s="19" t="s">
        <x:v>3421</x:v>
      </x:c>
      <x:c r="D948" s="14" t="s">
        <x:v>8487</x:v>
      </x:c>
      <x:c r="E948" s="14" t="s">
        <x:v>8403</x:v>
      </x:c>
      <x:c r="F948" s="14" t="s">
        <x:v>2914</x:v>
      </x:c>
      <x:c r="G948" s="14" t="s">
        <x:v>8542</x:v>
      </x:c>
      <x:c r="H948" s="14" t="s">
        <x:v>3422</x:v>
      </x:c>
      <x:c r="I948" s="14" t="s">
        <x:v>3425</x:v>
      </x:c>
      <x:c r="J948" s="14" t="s">
        <x:v>111</x:v>
      </x:c>
      <x:c r="K948" s="14" t="s">
        <x:v>3426</x:v>
      </x:c>
      <x:c r="L948" s="14" t="s">
        <x:v>171</x:v>
      </x:c>
      <x:c r="M948" s="16">
        <x:v>840</x:v>
      </x:c>
      <x:c r="N948" s="14" t="s">
        <x:v>3526</x:v>
      </x:c>
      <x:c r="O948" s="17">
        <x:v>1</x:v>
      </x:c>
      <x:c r="P948" s="14" t="s">
        <x:v>36</x:v>
      </x:c>
    </x:row>
    <x:row r="949" ht="27.75">
      <x:c r="A949" s="14" t="s">
        <x:v>3531</x:v>
      </x:c>
      <x:c r="B949" s="19" t="s">
        <x:v>3529</x:v>
      </x:c>
      <x:c r="C949" s="19" t="s">
        <x:v>3428</x:v>
      </x:c>
      <x:c r="D949" s="14" t="s">
        <x:v>8487</x:v>
      </x:c>
      <x:c r="E949" s="14" t="s">
        <x:v>8403</x:v>
      </x:c>
      <x:c r="F949" s="14" t="s">
        <x:v>2914</x:v>
      </x:c>
      <x:c r="G949" s="14" t="s">
        <x:v>8542</x:v>
      </x:c>
      <x:c r="H949" s="14" t="s">
        <x:v>3429</x:v>
      </x:c>
      <x:c r="I949" s="14" t="s">
        <x:v>3432</x:v>
      </x:c>
      <x:c r="J949" s="14" t="s">
        <x:v>88</x:v>
      </x:c>
      <x:c r="K949" s="14" t="s">
        <x:v>3433</x:v>
      </x:c>
      <x:c r="L949" s="14" t="s">
        <x:v>81</x:v>
      </x:c>
      <x:c r="M949" s="16">
        <x:v>841</x:v>
      </x:c>
      <x:c r="N949" s="14" t="s">
        <x:v>3529</x:v>
      </x:c>
      <x:c r="O949" s="17">
        <x:v>1</x:v>
      </x:c>
      <x:c r="P949" s="14" t="s">
        <x:v>36</x:v>
      </x:c>
    </x:row>
    <x:row r="950" ht="27.75">
      <x:c r="A950" s="14" t="s">
        <x:v>3534</x:v>
      </x:c>
      <x:c r="B950" s="19" t="s">
        <x:v>3532</x:v>
      </x:c>
      <x:c r="C950" s="19" t="s">
        <x:v>3435</x:v>
      </x:c>
      <x:c r="D950" s="14" t="s">
        <x:v>8487</x:v>
      </x:c>
      <x:c r="E950" s="14" t="s">
        <x:v>8403</x:v>
      </x:c>
      <x:c r="F950" s="14" t="s">
        <x:v>2914</x:v>
      </x:c>
      <x:c r="G950" s="14" t="s">
        <x:v>8542</x:v>
      </x:c>
      <x:c r="H950" s="14" t="s">
        <x:v>3436</x:v>
      </x:c>
      <x:c r="I950" s="14" t="s">
        <x:v>3439</x:v>
      </x:c>
      <x:c r="J950" s="14" t="s">
        <x:v>88</x:v>
      </x:c>
      <x:c r="K950" s="14" t="s">
        <x:v>3440</x:v>
      </x:c>
      <x:c r="L950" s="14" t="s">
        <x:v>81</x:v>
      </x:c>
      <x:c r="M950" s="16">
        <x:v>842</x:v>
      </x:c>
      <x:c r="N950" s="14" t="s">
        <x:v>3532</x:v>
      </x:c>
      <x:c r="O950" s="17">
        <x:v>1</x:v>
      </x:c>
      <x:c r="P950" s="14" t="s">
        <x:v>36</x:v>
      </x:c>
    </x:row>
    <x:row r="951" ht="41.650001525878906">
      <x:c r="A951" s="14" t="s">
        <x:v>3537</x:v>
      </x:c>
      <x:c r="B951" s="19" t="s">
        <x:v>3535</x:v>
      </x:c>
      <x:c r="C951" s="19" t="s">
        <x:v>3442</x:v>
      </x:c>
      <x:c r="D951" s="14" t="s">
        <x:v>8487</x:v>
      </x:c>
      <x:c r="E951" s="14" t="s">
        <x:v>8403</x:v>
      </x:c>
      <x:c r="F951" s="14" t="s">
        <x:v>2914</x:v>
      </x:c>
      <x:c r="G951" s="14" t="s">
        <x:v>8542</x:v>
      </x:c>
      <x:c r="H951" s="14" t="s">
        <x:v>3443</x:v>
      </x:c>
      <x:c r="I951" s="14" t="s">
        <x:v>3446</x:v>
      </x:c>
      <x:c r="J951" s="14" t="s">
        <x:v>79</x:v>
      </x:c>
      <x:c r="K951" s="14" t="s">
        <x:v>3447</x:v>
      </x:c>
      <x:c r="L951" s="14" t="s">
        <x:v>81</x:v>
      </x:c>
      <x:c r="M951" s="16">
        <x:v>843</x:v>
      </x:c>
      <x:c r="N951" s="14" t="s">
        <x:v>3535</x:v>
      </x:c>
      <x:c r="O951" s="17">
        <x:v>1</x:v>
      </x:c>
      <x:c r="P951" s="14" t="s">
        <x:v>36</x:v>
      </x:c>
    </x:row>
    <x:row r="952" ht="41.650001525878906">
      <x:c r="A952" s="14" t="s">
        <x:v>3540</x:v>
      </x:c>
      <x:c r="B952" s="19" t="s">
        <x:v>3538</x:v>
      </x:c>
      <x:c r="C952" s="19" t="s">
        <x:v>3414</x:v>
      </x:c>
      <x:c r="D952" s="14" t="s">
        <x:v>8487</x:v>
      </x:c>
      <x:c r="E952" s="14" t="s">
        <x:v>8403</x:v>
      </x:c>
      <x:c r="F952" s="14" t="s">
        <x:v>2914</x:v>
      </x:c>
      <x:c r="G952" s="14" t="s">
        <x:v>8542</x:v>
      </x:c>
      <x:c r="H952" s="14" t="s">
        <x:v>3415</x:v>
      </x:c>
      <x:c r="I952" s="14" t="s">
        <x:v>3418</x:v>
      </x:c>
      <x:c r="J952" s="14" t="s">
        <x:v>79</x:v>
      </x:c>
      <x:c r="K952" s="14" t="s">
        <x:v>3419</x:v>
      </x:c>
      <x:c r="L952" s="14" t="s">
        <x:v>81</x:v>
      </x:c>
      <x:c r="M952" s="16">
        <x:v>844</x:v>
      </x:c>
      <x:c r="N952" s="14" t="s">
        <x:v>3538</x:v>
      </x:c>
      <x:c r="O952" s="17">
        <x:v>1</x:v>
      </x:c>
      <x:c r="P952" s="14" t="s">
        <x:v>36</x:v>
      </x:c>
    </x:row>
    <x:row r="953" ht="27.75">
      <x:c r="A953" s="14" t="s">
        <x:v>3543</x:v>
      </x:c>
      <x:c r="B953" s="19" t="s">
        <x:v>3541</x:v>
      </x:c>
      <x:c r="C953" s="19" t="s">
        <x:v>3421</x:v>
      </x:c>
      <x:c r="D953" s="14" t="s">
        <x:v>8487</x:v>
      </x:c>
      <x:c r="E953" s="14" t="s">
        <x:v>8403</x:v>
      </x:c>
      <x:c r="F953" s="14" t="s">
        <x:v>2914</x:v>
      </x:c>
      <x:c r="G953" s="14" t="s">
        <x:v>8542</x:v>
      </x:c>
      <x:c r="H953" s="14" t="s">
        <x:v>3422</x:v>
      </x:c>
      <x:c r="I953" s="14" t="s">
        <x:v>3425</x:v>
      </x:c>
      <x:c r="J953" s="14" t="s">
        <x:v>111</x:v>
      </x:c>
      <x:c r="K953" s="14" t="s">
        <x:v>3426</x:v>
      </x:c>
      <x:c r="L953" s="14" t="s">
        <x:v>81</x:v>
      </x:c>
      <x:c r="M953" s="16">
        <x:v>845</x:v>
      </x:c>
      <x:c r="N953" s="14" t="s">
        <x:v>3541</x:v>
      </x:c>
      <x:c r="O953" s="17">
        <x:v>1</x:v>
      </x:c>
      <x:c r="P953" s="14" t="s">
        <x:v>36</x:v>
      </x:c>
    </x:row>
    <x:row r="954" ht="41.650001525878906">
      <x:c r="A954" s="14" t="s">
        <x:v>3546</x:v>
      </x:c>
      <x:c r="B954" s="19" t="s">
        <x:v>3544</x:v>
      </x:c>
      <x:c r="C954" s="19" t="s">
        <x:v>3428</x:v>
      </x:c>
      <x:c r="D954" s="14" t="s">
        <x:v>8487</x:v>
      </x:c>
      <x:c r="E954" s="14" t="s">
        <x:v>8403</x:v>
      </x:c>
      <x:c r="F954" s="14" t="s">
        <x:v>2914</x:v>
      </x:c>
      <x:c r="G954" s="14" t="s">
        <x:v>8542</x:v>
      </x:c>
      <x:c r="H954" s="14" t="s">
        <x:v>3429</x:v>
      </x:c>
      <x:c r="I954" s="14" t="s">
        <x:v>3432</x:v>
      </x:c>
      <x:c r="J954" s="14" t="s">
        <x:v>88</x:v>
      </x:c>
      <x:c r="K954" s="14" t="s">
        <x:v>3433</x:v>
      </x:c>
      <x:c r="L954" s="14" t="s">
        <x:v>81</x:v>
      </x:c>
      <x:c r="M954" s="16">
        <x:v>846</x:v>
      </x:c>
      <x:c r="N954" s="14" t="s">
        <x:v>3544</x:v>
      </x:c>
      <x:c r="O954" s="17">
        <x:v>1</x:v>
      </x:c>
      <x:c r="P954" s="14" t="s">
        <x:v>36</x:v>
      </x:c>
    </x:row>
    <x:row r="955" ht="27.75">
      <x:c r="A955" s="14" t="s">
        <x:v>3549</x:v>
      </x:c>
      <x:c r="B955" s="19" t="s">
        <x:v>3547</x:v>
      </x:c>
      <x:c r="C955" s="19" t="s">
        <x:v>3435</x:v>
      </x:c>
      <x:c r="D955" s="14" t="s">
        <x:v>8487</x:v>
      </x:c>
      <x:c r="E955" s="14" t="s">
        <x:v>8403</x:v>
      </x:c>
      <x:c r="F955" s="14" t="s">
        <x:v>2914</x:v>
      </x:c>
      <x:c r="G955" s="14" t="s">
        <x:v>8542</x:v>
      </x:c>
      <x:c r="H955" s="14" t="s">
        <x:v>3436</x:v>
      </x:c>
      <x:c r="I955" s="14" t="s">
        <x:v>3439</x:v>
      </x:c>
      <x:c r="J955" s="14" t="s">
        <x:v>88</x:v>
      </x:c>
      <x:c r="K955" s="14" t="s">
        <x:v>3440</x:v>
      </x:c>
      <x:c r="L955" s="14" t="s">
        <x:v>81</x:v>
      </x:c>
      <x:c r="M955" s="16">
        <x:v>847</x:v>
      </x:c>
      <x:c r="N955" s="14" t="s">
        <x:v>3547</x:v>
      </x:c>
      <x:c r="O955" s="17">
        <x:v>1</x:v>
      </x:c>
      <x:c r="P955" s="14" t="s">
        <x:v>36</x:v>
      </x:c>
    </x:row>
    <x:row r="956" ht="41.650001525878906">
      <x:c r="A956" s="14" t="s">
        <x:v>3552</x:v>
      </x:c>
      <x:c r="B956" s="19" t="s">
        <x:v>3550</x:v>
      </x:c>
      <x:c r="C956" s="19" t="s">
        <x:v>3442</x:v>
      </x:c>
      <x:c r="D956" s="14" t="s">
        <x:v>8487</x:v>
      </x:c>
      <x:c r="E956" s="14" t="s">
        <x:v>8403</x:v>
      </x:c>
      <x:c r="F956" s="14" t="s">
        <x:v>2914</x:v>
      </x:c>
      <x:c r="G956" s="14" t="s">
        <x:v>8542</x:v>
      </x:c>
      <x:c r="H956" s="14" t="s">
        <x:v>3443</x:v>
      </x:c>
      <x:c r="I956" s="14" t="s">
        <x:v>3446</x:v>
      </x:c>
      <x:c r="J956" s="14" t="s">
        <x:v>79</x:v>
      </x:c>
      <x:c r="K956" s="14" t="s">
        <x:v>3447</x:v>
      </x:c>
      <x:c r="L956" s="14" t="s">
        <x:v>81</x:v>
      </x:c>
      <x:c r="M956" s="16">
        <x:v>848</x:v>
      </x:c>
      <x:c r="N956" s="14" t="s">
        <x:v>3550</x:v>
      </x:c>
      <x:c r="O956" s="17">
        <x:v>1</x:v>
      </x:c>
      <x:c r="P956" s="14" t="s">
        <x:v>36</x:v>
      </x:c>
    </x:row>
    <x:row r="957" ht="41.650001525878906">
      <x:c r="A957" s="14" t="s">
        <x:v>3555</x:v>
      </x:c>
      <x:c r="B957" s="19" t="s">
        <x:v>3553</x:v>
      </x:c>
      <x:c r="C957" s="19" t="s">
        <x:v>3414</x:v>
      </x:c>
      <x:c r="D957" s="14" t="s">
        <x:v>8487</x:v>
      </x:c>
      <x:c r="E957" s="14" t="s">
        <x:v>8403</x:v>
      </x:c>
      <x:c r="F957" s="14" t="s">
        <x:v>2914</x:v>
      </x:c>
      <x:c r="G957" s="14" t="s">
        <x:v>8542</x:v>
      </x:c>
      <x:c r="H957" s="14" t="s">
        <x:v>3415</x:v>
      </x:c>
      <x:c r="I957" s="14" t="s">
        <x:v>3418</x:v>
      </x:c>
      <x:c r="J957" s="14" t="s">
        <x:v>111</x:v>
      </x:c>
      <x:c r="K957" s="14" t="s">
        <x:v>3419</x:v>
      </x:c>
      <x:c r="L957" s="14" t="s">
        <x:v>81</x:v>
      </x:c>
      <x:c r="M957" s="16">
        <x:v>849</x:v>
      </x:c>
      <x:c r="N957" s="14" t="s">
        <x:v>3553</x:v>
      </x:c>
      <x:c r="O957" s="17">
        <x:v>1</x:v>
      </x:c>
      <x:c r="P957" s="14" t="s">
        <x:v>36</x:v>
      </x:c>
    </x:row>
    <x:row r="958" ht="27.75">
      <x:c r="A958" s="14" t="s">
        <x:v>3558</x:v>
      </x:c>
      <x:c r="B958" s="19" t="s">
        <x:v>3556</x:v>
      </x:c>
      <x:c r="C958" s="19" t="s">
        <x:v>3421</x:v>
      </x:c>
      <x:c r="D958" s="14" t="s">
        <x:v>8487</x:v>
      </x:c>
      <x:c r="E958" s="14" t="s">
        <x:v>8403</x:v>
      </x:c>
      <x:c r="F958" s="14" t="s">
        <x:v>2914</x:v>
      </x:c>
      <x:c r="G958" s="14" t="s">
        <x:v>8542</x:v>
      </x:c>
      <x:c r="H958" s="14" t="s">
        <x:v>3422</x:v>
      </x:c>
      <x:c r="I958" s="14" t="s">
        <x:v>3425</x:v>
      </x:c>
      <x:c r="J958" s="14" t="s">
        <x:v>111</x:v>
      </x:c>
      <x:c r="K958" s="14" t="s">
        <x:v>3426</x:v>
      </x:c>
      <x:c r="L958" s="14" t="s">
        <x:v>81</x:v>
      </x:c>
      <x:c r="M958" s="16">
        <x:v>850</x:v>
      </x:c>
      <x:c r="N958" s="14" t="s">
        <x:v>3556</x:v>
      </x:c>
      <x:c r="O958" s="17">
        <x:v>1</x:v>
      </x:c>
      <x:c r="P958" s="14" t="s">
        <x:v>36</x:v>
      </x:c>
    </x:row>
    <x:row r="959" ht="27.75">
      <x:c r="A959" s="14" t="s">
        <x:v>3561</x:v>
      </x:c>
      <x:c r="B959" s="19" t="s">
        <x:v>3559</x:v>
      </x:c>
      <x:c r="C959" s="19" t="s">
        <x:v>3428</x:v>
      </x:c>
      <x:c r="D959" s="14" t="s">
        <x:v>8487</x:v>
      </x:c>
      <x:c r="E959" s="14" t="s">
        <x:v>8403</x:v>
      </x:c>
      <x:c r="F959" s="14" t="s">
        <x:v>2914</x:v>
      </x:c>
      <x:c r="G959" s="14" t="s">
        <x:v>8542</x:v>
      </x:c>
      <x:c r="H959" s="14" t="s">
        <x:v>3429</x:v>
      </x:c>
      <x:c r="I959" s="14" t="s">
        <x:v>3432</x:v>
      </x:c>
      <x:c r="J959" s="14" t="s">
        <x:v>88</x:v>
      </x:c>
      <x:c r="K959" s="14" t="s">
        <x:v>3433</x:v>
      </x:c>
      <x:c r="L959" s="14" t="s">
        <x:v>81</x:v>
      </x:c>
      <x:c r="M959" s="16">
        <x:v>851</x:v>
      </x:c>
      <x:c r="N959" s="14" t="s">
        <x:v>3559</x:v>
      </x:c>
      <x:c r="O959" s="17">
        <x:v>1</x:v>
      </x:c>
      <x:c r="P959" s="14" t="s">
        <x:v>36</x:v>
      </x:c>
    </x:row>
    <x:row r="960" ht="27.75">
      <x:c r="A960" s="14" t="s">
        <x:v>3564</x:v>
      </x:c>
      <x:c r="B960" s="19" t="s">
        <x:v>3562</x:v>
      </x:c>
      <x:c r="C960" s="19" t="s">
        <x:v>3435</x:v>
      </x:c>
      <x:c r="D960" s="14" t="s">
        <x:v>8487</x:v>
      </x:c>
      <x:c r="E960" s="14" t="s">
        <x:v>8403</x:v>
      </x:c>
      <x:c r="F960" s="14" t="s">
        <x:v>2914</x:v>
      </x:c>
      <x:c r="G960" s="14" t="s">
        <x:v>8542</x:v>
      </x:c>
      <x:c r="H960" s="14" t="s">
        <x:v>3436</x:v>
      </x:c>
      <x:c r="I960" s="14" t="s">
        <x:v>3439</x:v>
      </x:c>
      <x:c r="J960" s="14" t="s">
        <x:v>88</x:v>
      </x:c>
      <x:c r="K960" s="14" t="s">
        <x:v>3440</x:v>
      </x:c>
      <x:c r="L960" s="14" t="s">
        <x:v>81</x:v>
      </x:c>
      <x:c r="M960" s="16">
        <x:v>852</x:v>
      </x:c>
      <x:c r="N960" s="14" t="s">
        <x:v>3562</x:v>
      </x:c>
      <x:c r="O960" s="17">
        <x:v>1</x:v>
      </x:c>
      <x:c r="P960" s="14" t="s">
        <x:v>36</x:v>
      </x:c>
    </x:row>
    <x:row r="961" ht="41.650001525878906">
      <x:c r="A961" s="14" t="s">
        <x:v>3567</x:v>
      </x:c>
      <x:c r="B961" s="19" t="s">
        <x:v>3565</x:v>
      </x:c>
      <x:c r="C961" s="19" t="s">
        <x:v>3442</x:v>
      </x:c>
      <x:c r="D961" s="14" t="s">
        <x:v>8487</x:v>
      </x:c>
      <x:c r="E961" s="14" t="s">
        <x:v>8403</x:v>
      </x:c>
      <x:c r="F961" s="14" t="s">
        <x:v>2914</x:v>
      </x:c>
      <x:c r="G961" s="14" t="s">
        <x:v>8542</x:v>
      </x:c>
      <x:c r="H961" s="14" t="s">
        <x:v>3443</x:v>
      </x:c>
      <x:c r="I961" s="14" t="s">
        <x:v>3446</x:v>
      </x:c>
      <x:c r="J961" s="14" t="s">
        <x:v>111</x:v>
      </x:c>
      <x:c r="K961" s="14" t="s">
        <x:v>3447</x:v>
      </x:c>
      <x:c r="L961" s="14" t="s">
        <x:v>81</x:v>
      </x:c>
      <x:c r="M961" s="16">
        <x:v>853</x:v>
      </x:c>
      <x:c r="N961" s="14" t="s">
        <x:v>3565</x:v>
      </x:c>
      <x:c r="O961" s="17">
        <x:v>1</x:v>
      </x:c>
      <x:c r="P961" s="14" t="s">
        <x:v>36</x:v>
      </x:c>
    </x:row>
    <x:row r="962" ht="41.650001525878906">
      <x:c r="A962" s="14" t="s">
        <x:v>3570</x:v>
      </x:c>
      <x:c r="B962" s="19" t="s">
        <x:v>3568</x:v>
      </x:c>
      <x:c r="C962" s="19" t="s">
        <x:v>3414</x:v>
      </x:c>
      <x:c r="D962" s="14" t="s">
        <x:v>8487</x:v>
      </x:c>
      <x:c r="E962" s="14" t="s">
        <x:v>8403</x:v>
      </x:c>
      <x:c r="F962" s="14" t="s">
        <x:v>2914</x:v>
      </x:c>
      <x:c r="G962" s="14" t="s">
        <x:v>8542</x:v>
      </x:c>
      <x:c r="H962" s="14" t="s">
        <x:v>3415</x:v>
      </x:c>
      <x:c r="I962" s="14" t="s">
        <x:v>3418</x:v>
      </x:c>
      <x:c r="J962" s="14" t="s">
        <x:v>111</x:v>
      </x:c>
      <x:c r="K962" s="14" t="s">
        <x:v>3419</x:v>
      </x:c>
      <x:c r="L962" s="14" t="s">
        <x:v>81</x:v>
      </x:c>
      <x:c r="M962" s="16">
        <x:v>854</x:v>
      </x:c>
      <x:c r="N962" s="14" t="s">
        <x:v>3568</x:v>
      </x:c>
      <x:c r="O962" s="17">
        <x:v>1</x:v>
      </x:c>
      <x:c r="P962" s="14" t="s">
        <x:v>36</x:v>
      </x:c>
    </x:row>
    <x:row r="963" ht="27.75">
      <x:c r="A963" s="14" t="s">
        <x:v>3573</x:v>
      </x:c>
      <x:c r="B963" s="19" t="s">
        <x:v>3571</x:v>
      </x:c>
      <x:c r="C963" s="19" t="s">
        <x:v>3421</x:v>
      </x:c>
      <x:c r="D963" s="14" t="s">
        <x:v>8487</x:v>
      </x:c>
      <x:c r="E963" s="14" t="s">
        <x:v>8403</x:v>
      </x:c>
      <x:c r="F963" s="14" t="s">
        <x:v>2914</x:v>
      </x:c>
      <x:c r="G963" s="14" t="s">
        <x:v>8542</x:v>
      </x:c>
      <x:c r="H963" s="14" t="s">
        <x:v>3422</x:v>
      </x:c>
      <x:c r="I963" s="14" t="s">
        <x:v>3425</x:v>
      </x:c>
      <x:c r="J963" s="14" t="s">
        <x:v>111</x:v>
      </x:c>
      <x:c r="K963" s="14" t="s">
        <x:v>3426</x:v>
      </x:c>
      <x:c r="L963" s="14" t="s">
        <x:v>35</x:v>
      </x:c>
      <x:c r="M963" s="16">
        <x:v>855</x:v>
      </x:c>
      <x:c r="N963" s="14" t="s">
        <x:v>3571</x:v>
      </x:c>
      <x:c r="O963" s="17">
        <x:v>1</x:v>
      </x:c>
      <x:c r="P963" s="14" t="s">
        <x:v>36</x:v>
      </x:c>
    </x:row>
    <x:row r="964" ht="27.75">
      <x:c r="A964" s="14" t="s">
        <x:v>3576</x:v>
      </x:c>
      <x:c r="B964" s="19" t="s">
        <x:v>3574</x:v>
      </x:c>
      <x:c r="C964" s="19" t="s">
        <x:v>3428</x:v>
      </x:c>
      <x:c r="D964" s="14" t="s">
        <x:v>8487</x:v>
      </x:c>
      <x:c r="E964" s="14" t="s">
        <x:v>8403</x:v>
      </x:c>
      <x:c r="F964" s="14" t="s">
        <x:v>2914</x:v>
      </x:c>
      <x:c r="G964" s="14" t="s">
        <x:v>8542</x:v>
      </x:c>
      <x:c r="H964" s="14" t="s">
        <x:v>3429</x:v>
      </x:c>
      <x:c r="I964" s="14" t="s">
        <x:v>3432</x:v>
      </x:c>
      <x:c r="J964" s="14" t="s">
        <x:v>88</x:v>
      </x:c>
      <x:c r="K964" s="14" t="s">
        <x:v>3433</x:v>
      </x:c>
      <x:c r="L964" s="14" t="s">
        <x:v>81</x:v>
      </x:c>
      <x:c r="M964" s="16">
        <x:v>856</x:v>
      </x:c>
      <x:c r="N964" s="14" t="s">
        <x:v>3574</x:v>
      </x:c>
      <x:c r="O964" s="17">
        <x:v>1</x:v>
      </x:c>
      <x:c r="P964" s="14" t="s">
        <x:v>36</x:v>
      </x:c>
    </x:row>
    <x:row r="965" ht="27.75">
      <x:c r="A965" s="14" t="s">
        <x:v>3579</x:v>
      </x:c>
      <x:c r="B965" s="19" t="s">
        <x:v>3577</x:v>
      </x:c>
      <x:c r="C965" s="19" t="s">
        <x:v>3435</x:v>
      </x:c>
      <x:c r="D965" s="14" t="s">
        <x:v>8487</x:v>
      </x:c>
      <x:c r="E965" s="14" t="s">
        <x:v>8403</x:v>
      </x:c>
      <x:c r="F965" s="14" t="s">
        <x:v>2914</x:v>
      </x:c>
      <x:c r="G965" s="14" t="s">
        <x:v>8542</x:v>
      </x:c>
      <x:c r="H965" s="14" t="s">
        <x:v>3436</x:v>
      </x:c>
      <x:c r="I965" s="14" t="s">
        <x:v>3439</x:v>
      </x:c>
      <x:c r="J965" s="14" t="s">
        <x:v>88</x:v>
      </x:c>
      <x:c r="K965" s="14" t="s">
        <x:v>3440</x:v>
      </x:c>
      <x:c r="L965" s="14" t="s">
        <x:v>81</x:v>
      </x:c>
      <x:c r="M965" s="16">
        <x:v>857</x:v>
      </x:c>
      <x:c r="N965" s="14" t="s">
        <x:v>3577</x:v>
      </x:c>
      <x:c r="O965" s="17">
        <x:v>1</x:v>
      </x:c>
      <x:c r="P965" s="14" t="s">
        <x:v>36</x:v>
      </x:c>
    </x:row>
    <x:row r="966" ht="41.650001525878906">
      <x:c r="A966" s="14" t="s">
        <x:v>3582</x:v>
      </x:c>
      <x:c r="B966" s="19" t="s">
        <x:v>3580</x:v>
      </x:c>
      <x:c r="C966" s="19" t="s">
        <x:v>3442</x:v>
      </x:c>
      <x:c r="D966" s="14" t="s">
        <x:v>8487</x:v>
      </x:c>
      <x:c r="E966" s="14" t="s">
        <x:v>8403</x:v>
      </x:c>
      <x:c r="F966" s="14" t="s">
        <x:v>2914</x:v>
      </x:c>
      <x:c r="G966" s="14" t="s">
        <x:v>8542</x:v>
      </x:c>
      <x:c r="H966" s="14" t="s">
        <x:v>3443</x:v>
      </x:c>
      <x:c r="I966" s="14" t="s">
        <x:v>3446</x:v>
      </x:c>
      <x:c r="J966" s="14" t="s">
        <x:v>111</x:v>
      </x:c>
      <x:c r="K966" s="14" t="s">
        <x:v>3447</x:v>
      </x:c>
      <x:c r="L966" s="14" t="s">
        <x:v>81</x:v>
      </x:c>
      <x:c r="M966" s="16">
        <x:v>858</x:v>
      </x:c>
      <x:c r="N966" s="14" t="s">
        <x:v>3580</x:v>
      </x:c>
      <x:c r="O966" s="17">
        <x:v>1</x:v>
      </x:c>
      <x:c r="P966" s="14" t="s">
        <x:v>36</x:v>
      </x:c>
    </x:row>
    <x:row r="967" ht="41.650001525878906">
      <x:c r="A967" s="14" t="s">
        <x:v>3585</x:v>
      </x:c>
      <x:c r="B967" s="19" t="s">
        <x:v>3583</x:v>
      </x:c>
      <x:c r="C967" s="19" t="s">
        <x:v>3414</x:v>
      </x:c>
      <x:c r="D967" s="14" t="s">
        <x:v>8487</x:v>
      </x:c>
      <x:c r="E967" s="14" t="s">
        <x:v>8403</x:v>
      </x:c>
      <x:c r="F967" s="14" t="s">
        <x:v>2914</x:v>
      </x:c>
      <x:c r="G967" s="14" t="s">
        <x:v>8542</x:v>
      </x:c>
      <x:c r="H967" s="14" t="s">
        <x:v>3415</x:v>
      </x:c>
      <x:c r="I967" s="14" t="s">
        <x:v>3418</x:v>
      </x:c>
      <x:c r="J967" s="14" t="s">
        <x:v>79</x:v>
      </x:c>
      <x:c r="K967" s="14" t="s">
        <x:v>3419</x:v>
      </x:c>
      <x:c r="L967" s="14" t="s">
        <x:v>81</x:v>
      </x:c>
      <x:c r="M967" s="16">
        <x:v>859</x:v>
      </x:c>
      <x:c r="N967" s="14" t="s">
        <x:v>3583</x:v>
      </x:c>
      <x:c r="O967" s="17">
        <x:v>1</x:v>
      </x:c>
      <x:c r="P967" s="14" t="s">
        <x:v>36</x:v>
      </x:c>
    </x:row>
    <x:row r="968" ht="27.75">
      <x:c r="A968" s="14" t="s">
        <x:v>3588</x:v>
      </x:c>
      <x:c r="B968" s="19" t="s">
        <x:v>3586</x:v>
      </x:c>
      <x:c r="C968" s="19" t="s">
        <x:v>3421</x:v>
      </x:c>
      <x:c r="D968" s="14" t="s">
        <x:v>8487</x:v>
      </x:c>
      <x:c r="E968" s="14" t="s">
        <x:v>8403</x:v>
      </x:c>
      <x:c r="F968" s="14" t="s">
        <x:v>2914</x:v>
      </x:c>
      <x:c r="G968" s="14" t="s">
        <x:v>8542</x:v>
      </x:c>
      <x:c r="H968" s="14" t="s">
        <x:v>3422</x:v>
      </x:c>
      <x:c r="I968" s="14" t="s">
        <x:v>3425</x:v>
      </x:c>
      <x:c r="J968" s="14" t="s">
        <x:v>111</x:v>
      </x:c>
      <x:c r="K968" s="14" t="s">
        <x:v>3426</x:v>
      </x:c>
      <x:c r="L968" s="14" t="s">
        <x:v>81</x:v>
      </x:c>
      <x:c r="M968" s="16">
        <x:v>860</x:v>
      </x:c>
      <x:c r="N968" s="14" t="s">
        <x:v>3586</x:v>
      </x:c>
      <x:c r="O968" s="17">
        <x:v>1</x:v>
      </x:c>
      <x:c r="P968" s="14" t="s">
        <x:v>36</x:v>
      </x:c>
    </x:row>
    <x:row r="969" ht="27.75">
      <x:c r="A969" s="14" t="s">
        <x:v>3591</x:v>
      </x:c>
      <x:c r="B969" s="19" t="s">
        <x:v>3589</x:v>
      </x:c>
      <x:c r="C969" s="19" t="s">
        <x:v>3428</x:v>
      </x:c>
      <x:c r="D969" s="14" t="s">
        <x:v>8487</x:v>
      </x:c>
      <x:c r="E969" s="14" t="s">
        <x:v>8403</x:v>
      </x:c>
      <x:c r="F969" s="14" t="s">
        <x:v>2914</x:v>
      </x:c>
      <x:c r="G969" s="14" t="s">
        <x:v>8542</x:v>
      </x:c>
      <x:c r="H969" s="14" t="s">
        <x:v>3429</x:v>
      </x:c>
      <x:c r="I969" s="14" t="s">
        <x:v>3432</x:v>
      </x:c>
      <x:c r="J969" s="14" t="s">
        <x:v>88</x:v>
      </x:c>
      <x:c r="K969" s="14" t="s">
        <x:v>3433</x:v>
      </x:c>
      <x:c r="L969" s="14" t="s">
        <x:v>81</x:v>
      </x:c>
      <x:c r="M969" s="16">
        <x:v>861</x:v>
      </x:c>
      <x:c r="N969" s="14" t="s">
        <x:v>3589</x:v>
      </x:c>
      <x:c r="O969" s="17">
        <x:v>1</x:v>
      </x:c>
      <x:c r="P969" s="14" t="s">
        <x:v>36</x:v>
      </x:c>
    </x:row>
    <x:row r="970" ht="27.75">
      <x:c r="A970" s="14" t="s">
        <x:v>3594</x:v>
      </x:c>
      <x:c r="B970" s="19" t="s">
        <x:v>3592</x:v>
      </x:c>
      <x:c r="C970" s="19" t="s">
        <x:v>3435</x:v>
      </x:c>
      <x:c r="D970" s="14" t="s">
        <x:v>8487</x:v>
      </x:c>
      <x:c r="E970" s="14" t="s">
        <x:v>8403</x:v>
      </x:c>
      <x:c r="F970" s="14" t="s">
        <x:v>2914</x:v>
      </x:c>
      <x:c r="G970" s="14" t="s">
        <x:v>8542</x:v>
      </x:c>
      <x:c r="H970" s="14" t="s">
        <x:v>3436</x:v>
      </x:c>
      <x:c r="I970" s="14" t="s">
        <x:v>3439</x:v>
      </x:c>
      <x:c r="J970" s="14" t="s">
        <x:v>88</x:v>
      </x:c>
      <x:c r="K970" s="14" t="s">
        <x:v>3440</x:v>
      </x:c>
      <x:c r="L970" s="14" t="s">
        <x:v>81</x:v>
      </x:c>
      <x:c r="M970" s="16">
        <x:v>862</x:v>
      </x:c>
      <x:c r="N970" s="14" t="s">
        <x:v>3592</x:v>
      </x:c>
      <x:c r="O970" s="17">
        <x:v>1</x:v>
      </x:c>
      <x:c r="P970" s="14" t="s">
        <x:v>36</x:v>
      </x:c>
    </x:row>
    <x:row r="971" ht="41.650001525878906">
      <x:c r="A971" s="14" t="s">
        <x:v>3597</x:v>
      </x:c>
      <x:c r="B971" s="19" t="s">
        <x:v>3595</x:v>
      </x:c>
      <x:c r="C971" s="19" t="s">
        <x:v>3442</x:v>
      </x:c>
      <x:c r="D971" s="14" t="s">
        <x:v>8487</x:v>
      </x:c>
      <x:c r="E971" s="14" t="s">
        <x:v>8403</x:v>
      </x:c>
      <x:c r="F971" s="14" t="s">
        <x:v>2914</x:v>
      </x:c>
      <x:c r="G971" s="14" t="s">
        <x:v>8542</x:v>
      </x:c>
      <x:c r="H971" s="14" t="s">
        <x:v>3443</x:v>
      </x:c>
      <x:c r="I971" s="14" t="s">
        <x:v>3446</x:v>
      </x:c>
      <x:c r="J971" s="14" t="s">
        <x:v>79</x:v>
      </x:c>
      <x:c r="K971" s="14" t="s">
        <x:v>3447</x:v>
      </x:c>
      <x:c r="L971" s="14" t="s">
        <x:v>81</x:v>
      </x:c>
      <x:c r="M971" s="16">
        <x:v>863</x:v>
      </x:c>
      <x:c r="N971" s="14" t="s">
        <x:v>3595</x:v>
      </x:c>
      <x:c r="O971" s="17">
        <x:v>1</x:v>
      </x:c>
      <x:c r="P971" s="14" t="s">
        <x:v>36</x:v>
      </x:c>
    </x:row>
    <x:row r="972" ht="41.650001525878906">
      <x:c r="A972" s="14" t="s">
        <x:v>3600</x:v>
      </x:c>
      <x:c r="B972" s="19" t="s">
        <x:v>3598</x:v>
      </x:c>
      <x:c r="C972" s="19" t="s">
        <x:v>3414</x:v>
      </x:c>
      <x:c r="D972" s="14" t="s">
        <x:v>8487</x:v>
      </x:c>
      <x:c r="E972" s="14" t="s">
        <x:v>8403</x:v>
      </x:c>
      <x:c r="F972" s="14" t="s">
        <x:v>2914</x:v>
      </x:c>
      <x:c r="G972" s="14" t="s">
        <x:v>8542</x:v>
      </x:c>
      <x:c r="H972" s="14" t="s">
        <x:v>3415</x:v>
      </x:c>
      <x:c r="I972" s="14" t="s">
        <x:v>3418</x:v>
      </x:c>
      <x:c r="J972" s="14" t="s">
        <x:v>79</x:v>
      </x:c>
      <x:c r="K972" s="14" t="s">
        <x:v>3419</x:v>
      </x:c>
      <x:c r="L972" s="14" t="s">
        <x:v>81</x:v>
      </x:c>
      <x:c r="M972" s="16">
        <x:v>864</x:v>
      </x:c>
      <x:c r="N972" s="14" t="s">
        <x:v>3598</x:v>
      </x:c>
      <x:c r="O972" s="17">
        <x:v>1</x:v>
      </x:c>
      <x:c r="P972" s="14" t="s">
        <x:v>36</x:v>
      </x:c>
    </x:row>
    <x:row r="973" ht="27.75">
      <x:c r="A973" s="14" t="s">
        <x:v>3603</x:v>
      </x:c>
      <x:c r="B973" s="19" t="s">
        <x:v>3601</x:v>
      </x:c>
      <x:c r="C973" s="19" t="s">
        <x:v>3421</x:v>
      </x:c>
      <x:c r="D973" s="14" t="s">
        <x:v>8487</x:v>
      </x:c>
      <x:c r="E973" s="14" t="s">
        <x:v>8403</x:v>
      </x:c>
      <x:c r="F973" s="14" t="s">
        <x:v>2914</x:v>
      </x:c>
      <x:c r="G973" s="14" t="s">
        <x:v>8542</x:v>
      </x:c>
      <x:c r="H973" s="14" t="s">
        <x:v>3422</x:v>
      </x:c>
      <x:c r="I973" s="14" t="s">
        <x:v>3425</x:v>
      </x:c>
      <x:c r="J973" s="14" t="s">
        <x:v>111</x:v>
      </x:c>
      <x:c r="K973" s="14" t="s">
        <x:v>3426</x:v>
      </x:c>
      <x:c r="L973" s="14" t="s">
        <x:v>171</x:v>
      </x:c>
      <x:c r="M973" s="16">
        <x:v>865</x:v>
      </x:c>
      <x:c r="N973" s="14" t="s">
        <x:v>3601</x:v>
      </x:c>
      <x:c r="O973" s="17">
        <x:v>1</x:v>
      </x:c>
      <x:c r="P973" s="14" t="s">
        <x:v>36</x:v>
      </x:c>
    </x:row>
    <x:row r="974" ht="27.75">
      <x:c r="A974" s="14" t="s">
        <x:v>3606</x:v>
      </x:c>
      <x:c r="B974" s="19" t="s">
        <x:v>3604</x:v>
      </x:c>
      <x:c r="C974" s="19" t="s">
        <x:v>3428</x:v>
      </x:c>
      <x:c r="D974" s="14" t="s">
        <x:v>8487</x:v>
      </x:c>
      <x:c r="E974" s="14" t="s">
        <x:v>8403</x:v>
      </x:c>
      <x:c r="F974" s="14" t="s">
        <x:v>2914</x:v>
      </x:c>
      <x:c r="G974" s="14" t="s">
        <x:v>8542</x:v>
      </x:c>
      <x:c r="H974" s="14" t="s">
        <x:v>3429</x:v>
      </x:c>
      <x:c r="I974" s="14" t="s">
        <x:v>3432</x:v>
      </x:c>
      <x:c r="J974" s="14" t="s">
        <x:v>88</x:v>
      </x:c>
      <x:c r="K974" s="14" t="s">
        <x:v>3433</x:v>
      </x:c>
      <x:c r="L974" s="14" t="s">
        <x:v>81</x:v>
      </x:c>
      <x:c r="M974" s="16">
        <x:v>866</x:v>
      </x:c>
      <x:c r="N974" s="14" t="s">
        <x:v>3604</x:v>
      </x:c>
      <x:c r="O974" s="17">
        <x:v>1</x:v>
      </x:c>
      <x:c r="P974" s="14" t="s">
        <x:v>36</x:v>
      </x:c>
    </x:row>
    <x:row r="975" ht="27.75">
      <x:c r="A975" s="14" t="s">
        <x:v>3609</x:v>
      </x:c>
      <x:c r="B975" s="19" t="s">
        <x:v>3607</x:v>
      </x:c>
      <x:c r="C975" s="19" t="s">
        <x:v>3435</x:v>
      </x:c>
      <x:c r="D975" s="14" t="s">
        <x:v>8487</x:v>
      </x:c>
      <x:c r="E975" s="14" t="s">
        <x:v>8403</x:v>
      </x:c>
      <x:c r="F975" s="14" t="s">
        <x:v>2914</x:v>
      </x:c>
      <x:c r="G975" s="14" t="s">
        <x:v>8542</x:v>
      </x:c>
      <x:c r="H975" s="14" t="s">
        <x:v>3436</x:v>
      </x:c>
      <x:c r="I975" s="14" t="s">
        <x:v>3439</x:v>
      </x:c>
      <x:c r="J975" s="14" t="s">
        <x:v>88</x:v>
      </x:c>
      <x:c r="K975" s="14" t="s">
        <x:v>3440</x:v>
      </x:c>
      <x:c r="L975" s="14" t="s">
        <x:v>81</x:v>
      </x:c>
      <x:c r="M975" s="16">
        <x:v>867</x:v>
      </x:c>
      <x:c r="N975" s="14" t="s">
        <x:v>3607</x:v>
      </x:c>
      <x:c r="O975" s="17">
        <x:v>1</x:v>
      </x:c>
      <x:c r="P975" s="14" t="s">
        <x:v>36</x:v>
      </x:c>
    </x:row>
    <x:row r="976" ht="41.650001525878906">
      <x:c r="A976" s="14" t="s">
        <x:v>3612</x:v>
      </x:c>
      <x:c r="B976" s="19" t="s">
        <x:v>3610</x:v>
      </x:c>
      <x:c r="C976" s="19" t="s">
        <x:v>3442</x:v>
      </x:c>
      <x:c r="D976" s="14" t="s">
        <x:v>8487</x:v>
      </x:c>
      <x:c r="E976" s="14" t="s">
        <x:v>8403</x:v>
      </x:c>
      <x:c r="F976" s="14" t="s">
        <x:v>2914</x:v>
      </x:c>
      <x:c r="G976" s="14" t="s">
        <x:v>8542</x:v>
      </x:c>
      <x:c r="H976" s="14" t="s">
        <x:v>3443</x:v>
      </x:c>
      <x:c r="I976" s="14" t="s">
        <x:v>3446</x:v>
      </x:c>
      <x:c r="J976" s="14" t="s">
        <x:v>79</x:v>
      </x:c>
      <x:c r="K976" s="14" t="s">
        <x:v>3447</x:v>
      </x:c>
      <x:c r="L976" s="14" t="s">
        <x:v>81</x:v>
      </x:c>
      <x:c r="M976" s="16">
        <x:v>868</x:v>
      </x:c>
      <x:c r="N976" s="14" t="s">
        <x:v>3610</x:v>
      </x:c>
      <x:c r="O976" s="17">
        <x:v>1</x:v>
      </x:c>
      <x:c r="P976" s="14" t="s">
        <x:v>36</x:v>
      </x:c>
    </x:row>
    <x:row r="977" ht="41.650001525878906">
      <x:c r="A977" s="14" t="s">
        <x:v>3615</x:v>
      </x:c>
      <x:c r="B977" s="19" t="s">
        <x:v>3613</x:v>
      </x:c>
      <x:c r="C977" s="19" t="s">
        <x:v>3414</x:v>
      </x:c>
      <x:c r="D977" s="14" t="s">
        <x:v>8487</x:v>
      </x:c>
      <x:c r="E977" s="14" t="s">
        <x:v>8403</x:v>
      </x:c>
      <x:c r="F977" s="14" t="s">
        <x:v>2914</x:v>
      </x:c>
      <x:c r="G977" s="14" t="s">
        <x:v>8542</x:v>
      </x:c>
      <x:c r="H977" s="14" t="s">
        <x:v>3415</x:v>
      </x:c>
      <x:c r="I977" s="14" t="s">
        <x:v>3418</x:v>
      </x:c>
      <x:c r="J977" s="14" t="s">
        <x:v>79</x:v>
      </x:c>
      <x:c r="K977" s="14" t="s">
        <x:v>3419</x:v>
      </x:c>
      <x:c r="L977" s="14" t="s">
        <x:v>81</x:v>
      </x:c>
      <x:c r="M977" s="16">
        <x:v>869</x:v>
      </x:c>
      <x:c r="N977" s="14" t="s">
        <x:v>3613</x:v>
      </x:c>
      <x:c r="O977" s="17">
        <x:v>1</x:v>
      </x:c>
      <x:c r="P977" s="14" t="s">
        <x:v>36</x:v>
      </x:c>
    </x:row>
    <x:row r="978" ht="27.75">
      <x:c r="A978" s="14" t="s">
        <x:v>3618</x:v>
      </x:c>
      <x:c r="B978" s="19" t="s">
        <x:v>3616</x:v>
      </x:c>
      <x:c r="C978" s="19" t="s">
        <x:v>3421</x:v>
      </x:c>
      <x:c r="D978" s="14" t="s">
        <x:v>8487</x:v>
      </x:c>
      <x:c r="E978" s="14" t="s">
        <x:v>8403</x:v>
      </x:c>
      <x:c r="F978" s="14" t="s">
        <x:v>2914</x:v>
      </x:c>
      <x:c r="G978" s="14" t="s">
        <x:v>8542</x:v>
      </x:c>
      <x:c r="H978" s="14" t="s">
        <x:v>3422</x:v>
      </x:c>
      <x:c r="I978" s="14" t="s">
        <x:v>3425</x:v>
      </x:c>
      <x:c r="J978" s="14" t="s">
        <x:v>111</x:v>
      </x:c>
      <x:c r="K978" s="14" t="s">
        <x:v>3426</x:v>
      </x:c>
      <x:c r="L978" s="14" t="s">
        <x:v>171</x:v>
      </x:c>
      <x:c r="M978" s="16">
        <x:v>870</x:v>
      </x:c>
      <x:c r="N978" s="14" t="s">
        <x:v>3616</x:v>
      </x:c>
      <x:c r="O978" s="17">
        <x:v>1</x:v>
      </x:c>
      <x:c r="P978" s="14" t="s">
        <x:v>36</x:v>
      </x:c>
    </x:row>
    <x:row r="979" ht="27.75">
      <x:c r="A979" s="14" t="s">
        <x:v>3621</x:v>
      </x:c>
      <x:c r="B979" s="19" t="s">
        <x:v>3619</x:v>
      </x:c>
      <x:c r="C979" s="19" t="s">
        <x:v>3428</x:v>
      </x:c>
      <x:c r="D979" s="14" t="s">
        <x:v>8487</x:v>
      </x:c>
      <x:c r="E979" s="14" t="s">
        <x:v>8403</x:v>
      </x:c>
      <x:c r="F979" s="14" t="s">
        <x:v>2914</x:v>
      </x:c>
      <x:c r="G979" s="14" t="s">
        <x:v>8542</x:v>
      </x:c>
      <x:c r="H979" s="14" t="s">
        <x:v>3429</x:v>
      </x:c>
      <x:c r="I979" s="14" t="s">
        <x:v>3432</x:v>
      </x:c>
      <x:c r="J979" s="14" t="s">
        <x:v>88</x:v>
      </x:c>
      <x:c r="K979" s="14" t="s">
        <x:v>3433</x:v>
      </x:c>
      <x:c r="L979" s="14" t="s">
        <x:v>81</x:v>
      </x:c>
      <x:c r="M979" s="16">
        <x:v>871</x:v>
      </x:c>
      <x:c r="N979" s="14" t="s">
        <x:v>3619</x:v>
      </x:c>
      <x:c r="O979" s="17">
        <x:v>1</x:v>
      </x:c>
      <x:c r="P979" s="14" t="s">
        <x:v>36</x:v>
      </x:c>
    </x:row>
    <x:row r="980" ht="27.75">
      <x:c r="A980" s="14" t="s">
        <x:v>3624</x:v>
      </x:c>
      <x:c r="B980" s="19" t="s">
        <x:v>3622</x:v>
      </x:c>
      <x:c r="C980" s="19" t="s">
        <x:v>3435</x:v>
      </x:c>
      <x:c r="D980" s="14" t="s">
        <x:v>8487</x:v>
      </x:c>
      <x:c r="E980" s="14" t="s">
        <x:v>8403</x:v>
      </x:c>
      <x:c r="F980" s="14" t="s">
        <x:v>2914</x:v>
      </x:c>
      <x:c r="G980" s="14" t="s">
        <x:v>8542</x:v>
      </x:c>
      <x:c r="H980" s="14" t="s">
        <x:v>3436</x:v>
      </x:c>
      <x:c r="I980" s="14" t="s">
        <x:v>3439</x:v>
      </x:c>
      <x:c r="J980" s="14" t="s">
        <x:v>88</x:v>
      </x:c>
      <x:c r="K980" s="14" t="s">
        <x:v>3440</x:v>
      </x:c>
      <x:c r="L980" s="14" t="s">
        <x:v>81</x:v>
      </x:c>
      <x:c r="M980" s="16">
        <x:v>872</x:v>
      </x:c>
      <x:c r="N980" s="14" t="s">
        <x:v>3622</x:v>
      </x:c>
      <x:c r="O980" s="17">
        <x:v>1</x:v>
      </x:c>
      <x:c r="P980" s="14" t="s">
        <x:v>36</x:v>
      </x:c>
    </x:row>
    <x:row r="981" ht="41.650001525878906">
      <x:c r="A981" s="14" t="s">
        <x:v>3627</x:v>
      </x:c>
      <x:c r="B981" s="19" t="s">
        <x:v>3625</x:v>
      </x:c>
      <x:c r="C981" s="19" t="s">
        <x:v>3442</x:v>
      </x:c>
      <x:c r="D981" s="14" t="s">
        <x:v>8487</x:v>
      </x:c>
      <x:c r="E981" s="14" t="s">
        <x:v>8403</x:v>
      </x:c>
      <x:c r="F981" s="14" t="s">
        <x:v>2914</x:v>
      </x:c>
      <x:c r="G981" s="14" t="s">
        <x:v>8542</x:v>
      </x:c>
      <x:c r="H981" s="14" t="s">
        <x:v>3443</x:v>
      </x:c>
      <x:c r="I981" s="14" t="s">
        <x:v>3446</x:v>
      </x:c>
      <x:c r="J981" s="14" t="s">
        <x:v>79</x:v>
      </x:c>
      <x:c r="K981" s="14" t="s">
        <x:v>3447</x:v>
      </x:c>
      <x:c r="L981" s="14" t="s">
        <x:v>81</x:v>
      </x:c>
      <x:c r="M981" s="16">
        <x:v>873</x:v>
      </x:c>
      <x:c r="N981" s="14" t="s">
        <x:v>3625</x:v>
      </x:c>
      <x:c r="O981" s="17">
        <x:v>1</x:v>
      </x:c>
      <x:c r="P981" s="14" t="s">
        <x:v>36</x:v>
      </x:c>
    </x:row>
    <x:row r="982" ht="41.650001525878906">
      <x:c r="A982" s="14" t="s">
        <x:v>3630</x:v>
      </x:c>
      <x:c r="B982" s="19" t="s">
        <x:v>3628</x:v>
      </x:c>
      <x:c r="C982" s="19" t="s">
        <x:v>3414</x:v>
      </x:c>
      <x:c r="D982" s="14" t="s">
        <x:v>8487</x:v>
      </x:c>
      <x:c r="E982" s="14" t="s">
        <x:v>8403</x:v>
      </x:c>
      <x:c r="F982" s="14" t="s">
        <x:v>2914</x:v>
      </x:c>
      <x:c r="G982" s="14" t="s">
        <x:v>8542</x:v>
      </x:c>
      <x:c r="H982" s="14" t="s">
        <x:v>3415</x:v>
      </x:c>
      <x:c r="I982" s="14" t="s">
        <x:v>3418</x:v>
      </x:c>
      <x:c r="J982" s="14" t="s">
        <x:v>79</x:v>
      </x:c>
      <x:c r="K982" s="14" t="s">
        <x:v>3419</x:v>
      </x:c>
      <x:c r="L982" s="14" t="s">
        <x:v>81</x:v>
      </x:c>
      <x:c r="M982" s="16">
        <x:v>874</x:v>
      </x:c>
      <x:c r="N982" s="14" t="s">
        <x:v>3628</x:v>
      </x:c>
      <x:c r="O982" s="17">
        <x:v>1</x:v>
      </x:c>
      <x:c r="P982" s="14" t="s">
        <x:v>36</x:v>
      </x:c>
    </x:row>
    <x:row r="983" ht="27.75">
      <x:c r="A983" s="14" t="s">
        <x:v>3633</x:v>
      </x:c>
      <x:c r="B983" s="19" t="s">
        <x:v>3631</x:v>
      </x:c>
      <x:c r="C983" s="19" t="s">
        <x:v>3421</x:v>
      </x:c>
      <x:c r="D983" s="14" t="s">
        <x:v>8487</x:v>
      </x:c>
      <x:c r="E983" s="14" t="s">
        <x:v>8403</x:v>
      </x:c>
      <x:c r="F983" s="14" t="s">
        <x:v>2914</x:v>
      </x:c>
      <x:c r="G983" s="14" t="s">
        <x:v>8542</x:v>
      </x:c>
      <x:c r="H983" s="14" t="s">
        <x:v>3422</x:v>
      </x:c>
      <x:c r="I983" s="14" t="s">
        <x:v>3425</x:v>
      </x:c>
      <x:c r="J983" s="14" t="s">
        <x:v>111</x:v>
      </x:c>
      <x:c r="K983" s="14" t="s">
        <x:v>3426</x:v>
      </x:c>
      <x:c r="L983" s="14" t="s">
        <x:v>81</x:v>
      </x:c>
      <x:c r="M983" s="16">
        <x:v>875</x:v>
      </x:c>
      <x:c r="N983" s="14" t="s">
        <x:v>3631</x:v>
      </x:c>
      <x:c r="O983" s="17">
        <x:v>1</x:v>
      </x:c>
      <x:c r="P983" s="14" t="s">
        <x:v>36</x:v>
      </x:c>
    </x:row>
    <x:row r="984" ht="27.75">
      <x:c r="A984" s="14" t="s">
        <x:v>3636</x:v>
      </x:c>
      <x:c r="B984" s="19" t="s">
        <x:v>3634</x:v>
      </x:c>
      <x:c r="C984" s="19" t="s">
        <x:v>3428</x:v>
      </x:c>
      <x:c r="D984" s="14" t="s">
        <x:v>8487</x:v>
      </x:c>
      <x:c r="E984" s="14" t="s">
        <x:v>8403</x:v>
      </x:c>
      <x:c r="F984" s="14" t="s">
        <x:v>2914</x:v>
      </x:c>
      <x:c r="G984" s="14" t="s">
        <x:v>8542</x:v>
      </x:c>
      <x:c r="H984" s="14" t="s">
        <x:v>3429</x:v>
      </x:c>
      <x:c r="I984" s="14" t="s">
        <x:v>3432</x:v>
      </x:c>
      <x:c r="J984" s="14" t="s">
        <x:v>88</x:v>
      </x:c>
      <x:c r="K984" s="14" t="s">
        <x:v>3433</x:v>
      </x:c>
      <x:c r="L984" s="14" t="s">
        <x:v>81</x:v>
      </x:c>
      <x:c r="M984" s="16">
        <x:v>876</x:v>
      </x:c>
      <x:c r="N984" s="14" t="s">
        <x:v>3634</x:v>
      </x:c>
      <x:c r="O984" s="17">
        <x:v>1</x:v>
      </x:c>
      <x:c r="P984" s="14" t="s">
        <x:v>36</x:v>
      </x:c>
    </x:row>
    <x:row r="985" ht="27.75">
      <x:c r="A985" s="14" t="s">
        <x:v>3639</x:v>
      </x:c>
      <x:c r="B985" s="19" t="s">
        <x:v>3637</x:v>
      </x:c>
      <x:c r="C985" s="19" t="s">
        <x:v>3435</x:v>
      </x:c>
      <x:c r="D985" s="14" t="s">
        <x:v>8487</x:v>
      </x:c>
      <x:c r="E985" s="14" t="s">
        <x:v>8403</x:v>
      </x:c>
      <x:c r="F985" s="14" t="s">
        <x:v>2914</x:v>
      </x:c>
      <x:c r="G985" s="14" t="s">
        <x:v>8542</x:v>
      </x:c>
      <x:c r="H985" s="14" t="s">
        <x:v>3436</x:v>
      </x:c>
      <x:c r="I985" s="14" t="s">
        <x:v>3439</x:v>
      </x:c>
      <x:c r="J985" s="14" t="s">
        <x:v>88</x:v>
      </x:c>
      <x:c r="K985" s="14" t="s">
        <x:v>3440</x:v>
      </x:c>
      <x:c r="L985" s="14" t="s">
        <x:v>81</x:v>
      </x:c>
      <x:c r="M985" s="16">
        <x:v>877</x:v>
      </x:c>
      <x:c r="N985" s="14" t="s">
        <x:v>3637</x:v>
      </x:c>
      <x:c r="O985" s="17">
        <x:v>1</x:v>
      </x:c>
      <x:c r="P985" s="14" t="s">
        <x:v>36</x:v>
      </x:c>
    </x:row>
    <x:row r="986" ht="41.650001525878906">
      <x:c r="A986" s="14" t="s">
        <x:v>3642</x:v>
      </x:c>
      <x:c r="B986" s="19" t="s">
        <x:v>3640</x:v>
      </x:c>
      <x:c r="C986" s="19" t="s">
        <x:v>3442</x:v>
      </x:c>
      <x:c r="D986" s="14" t="s">
        <x:v>8487</x:v>
      </x:c>
      <x:c r="E986" s="14" t="s">
        <x:v>8403</x:v>
      </x:c>
      <x:c r="F986" s="14" t="s">
        <x:v>2914</x:v>
      </x:c>
      <x:c r="G986" s="14" t="s">
        <x:v>8542</x:v>
      </x:c>
      <x:c r="H986" s="14" t="s">
        <x:v>3443</x:v>
      </x:c>
      <x:c r="I986" s="14" t="s">
        <x:v>3446</x:v>
      </x:c>
      <x:c r="J986" s="14" t="s">
        <x:v>79</x:v>
      </x:c>
      <x:c r="K986" s="14" t="s">
        <x:v>3447</x:v>
      </x:c>
      <x:c r="L986" s="14" t="s">
        <x:v>81</x:v>
      </x:c>
      <x:c r="M986" s="16">
        <x:v>878</x:v>
      </x:c>
      <x:c r="N986" s="14" t="s">
        <x:v>3640</x:v>
      </x:c>
      <x:c r="O986" s="17">
        <x:v>1</x:v>
      </x:c>
      <x:c r="P986" s="14" t="s">
        <x:v>36</x:v>
      </x:c>
    </x:row>
    <x:row r="987" ht="41.650001525878906">
      <x:c r="A987" s="14" t="s">
        <x:v>3645</x:v>
      </x:c>
      <x:c r="B987" s="19" t="s">
        <x:v>3643</x:v>
      </x:c>
      <x:c r="C987" s="19" t="s">
        <x:v>3414</x:v>
      </x:c>
      <x:c r="D987" s="14" t="s">
        <x:v>8487</x:v>
      </x:c>
      <x:c r="E987" s="14" t="s">
        <x:v>8403</x:v>
      </x:c>
      <x:c r="F987" s="14" t="s">
        <x:v>2914</x:v>
      </x:c>
      <x:c r="G987" s="14" t="s">
        <x:v>8542</x:v>
      </x:c>
      <x:c r="H987" s="14" t="s">
        <x:v>3415</x:v>
      </x:c>
      <x:c r="I987" s="14" t="s">
        <x:v>3418</x:v>
      </x:c>
      <x:c r="J987" s="14" t="s">
        <x:v>79</x:v>
      </x:c>
      <x:c r="K987" s="14" t="s">
        <x:v>3419</x:v>
      </x:c>
      <x:c r="L987" s="14" t="s">
        <x:v>81</x:v>
      </x:c>
      <x:c r="M987" s="16">
        <x:v>879</x:v>
      </x:c>
      <x:c r="N987" s="14" t="s">
        <x:v>3643</x:v>
      </x:c>
      <x:c r="O987" s="17">
        <x:v>1</x:v>
      </x:c>
      <x:c r="P987" s="14" t="s">
        <x:v>36</x:v>
      </x:c>
    </x:row>
    <x:row r="988" ht="27.75">
      <x:c r="A988" s="14" t="s">
        <x:v>3648</x:v>
      </x:c>
      <x:c r="B988" s="19" t="s">
        <x:v>3646</x:v>
      </x:c>
      <x:c r="C988" s="19" t="s">
        <x:v>3421</x:v>
      </x:c>
      <x:c r="D988" s="14" t="s">
        <x:v>8487</x:v>
      </x:c>
      <x:c r="E988" s="14" t="s">
        <x:v>8403</x:v>
      </x:c>
      <x:c r="F988" s="14" t="s">
        <x:v>2914</x:v>
      </x:c>
      <x:c r="G988" s="14" t="s">
        <x:v>8542</x:v>
      </x:c>
      <x:c r="H988" s="14" t="s">
        <x:v>3422</x:v>
      </x:c>
      <x:c r="I988" s="14" t="s">
        <x:v>3425</x:v>
      </x:c>
      <x:c r="J988" s="14" t="s">
        <x:v>111</x:v>
      </x:c>
      <x:c r="K988" s="14" t="s">
        <x:v>3426</x:v>
      </x:c>
      <x:c r="L988" s="14" t="s">
        <x:v>81</x:v>
      </x:c>
      <x:c r="M988" s="16">
        <x:v>880</x:v>
      </x:c>
      <x:c r="N988" s="14" t="s">
        <x:v>3646</x:v>
      </x:c>
      <x:c r="O988" s="17">
        <x:v>1</x:v>
      </x:c>
      <x:c r="P988" s="14" t="s">
        <x:v>36</x:v>
      </x:c>
    </x:row>
    <x:row r="989" ht="27.75">
      <x:c r="A989" s="14" t="s">
        <x:v>3651</x:v>
      </x:c>
      <x:c r="B989" s="19" t="s">
        <x:v>3649</x:v>
      </x:c>
      <x:c r="C989" s="19" t="s">
        <x:v>3428</x:v>
      </x:c>
      <x:c r="D989" s="14" t="s">
        <x:v>8487</x:v>
      </x:c>
      <x:c r="E989" s="14" t="s">
        <x:v>8403</x:v>
      </x:c>
      <x:c r="F989" s="14" t="s">
        <x:v>2914</x:v>
      </x:c>
      <x:c r="G989" s="14" t="s">
        <x:v>8542</x:v>
      </x:c>
      <x:c r="H989" s="14" t="s">
        <x:v>3429</x:v>
      </x:c>
      <x:c r="I989" s="14" t="s">
        <x:v>3432</x:v>
      </x:c>
      <x:c r="J989" s="14" t="s">
        <x:v>88</x:v>
      </x:c>
      <x:c r="K989" s="14" t="s">
        <x:v>3433</x:v>
      </x:c>
      <x:c r="L989" s="14" t="s">
        <x:v>81</x:v>
      </x:c>
      <x:c r="M989" s="16">
        <x:v>881</x:v>
      </x:c>
      <x:c r="N989" s="14" t="s">
        <x:v>3649</x:v>
      </x:c>
      <x:c r="O989" s="17">
        <x:v>1</x:v>
      </x:c>
      <x:c r="P989" s="14" t="s">
        <x:v>36</x:v>
      </x:c>
    </x:row>
    <x:row r="990" ht="27.75">
      <x:c r="A990" s="14" t="s">
        <x:v>3654</x:v>
      </x:c>
      <x:c r="B990" s="19" t="s">
        <x:v>3652</x:v>
      </x:c>
      <x:c r="C990" s="19" t="s">
        <x:v>3435</x:v>
      </x:c>
      <x:c r="D990" s="14" t="s">
        <x:v>8487</x:v>
      </x:c>
      <x:c r="E990" s="14" t="s">
        <x:v>8403</x:v>
      </x:c>
      <x:c r="F990" s="14" t="s">
        <x:v>2914</x:v>
      </x:c>
      <x:c r="G990" s="14" t="s">
        <x:v>8542</x:v>
      </x:c>
      <x:c r="H990" s="14" t="s">
        <x:v>3436</x:v>
      </x:c>
      <x:c r="I990" s="14" t="s">
        <x:v>3439</x:v>
      </x:c>
      <x:c r="J990" s="14" t="s">
        <x:v>88</x:v>
      </x:c>
      <x:c r="K990" s="14" t="s">
        <x:v>3440</x:v>
      </x:c>
      <x:c r="L990" s="14" t="s">
        <x:v>81</x:v>
      </x:c>
      <x:c r="M990" s="16">
        <x:v>882</x:v>
      </x:c>
      <x:c r="N990" s="14" t="s">
        <x:v>3652</x:v>
      </x:c>
      <x:c r="O990" s="17">
        <x:v>1</x:v>
      </x:c>
      <x:c r="P990" s="14" t="s">
        <x:v>36</x:v>
      </x:c>
    </x:row>
    <x:row r="991" ht="41.650001525878906">
      <x:c r="A991" s="14" t="s">
        <x:v>3657</x:v>
      </x:c>
      <x:c r="B991" s="19" t="s">
        <x:v>3655</x:v>
      </x:c>
      <x:c r="C991" s="19" t="s">
        <x:v>3442</x:v>
      </x:c>
      <x:c r="D991" s="14" t="s">
        <x:v>8487</x:v>
      </x:c>
      <x:c r="E991" s="14" t="s">
        <x:v>8403</x:v>
      </x:c>
      <x:c r="F991" s="14" t="s">
        <x:v>2914</x:v>
      </x:c>
      <x:c r="G991" s="14" t="s">
        <x:v>8542</x:v>
      </x:c>
      <x:c r="H991" s="14" t="s">
        <x:v>3443</x:v>
      </x:c>
      <x:c r="I991" s="14" t="s">
        <x:v>3446</x:v>
      </x:c>
      <x:c r="J991" s="14" t="s">
        <x:v>79</x:v>
      </x:c>
      <x:c r="K991" s="14" t="s">
        <x:v>3447</x:v>
      </x:c>
      <x:c r="L991" s="14" t="s">
        <x:v>81</x:v>
      </x:c>
      <x:c r="M991" s="16">
        <x:v>883</x:v>
      </x:c>
      <x:c r="N991" s="14" t="s">
        <x:v>3655</x:v>
      </x:c>
      <x:c r="O991" s="17">
        <x:v>1</x:v>
      </x:c>
      <x:c r="P991" s="14" t="s">
        <x:v>36</x:v>
      </x:c>
    </x:row>
    <x:row r="992" ht="41.650001525878906">
      <x:c r="A992" s="14" t="s">
        <x:v>3660</x:v>
      </x:c>
      <x:c r="B992" s="19" t="s">
        <x:v>3658</x:v>
      </x:c>
      <x:c r="C992" s="19" t="s">
        <x:v>3414</x:v>
      </x:c>
      <x:c r="D992" s="14" t="s">
        <x:v>8487</x:v>
      </x:c>
      <x:c r="E992" s="14" t="s">
        <x:v>8403</x:v>
      </x:c>
      <x:c r="F992" s="14" t="s">
        <x:v>2914</x:v>
      </x:c>
      <x:c r="G992" s="14" t="s">
        <x:v>8542</x:v>
      </x:c>
      <x:c r="H992" s="14" t="s">
        <x:v>3415</x:v>
      </x:c>
      <x:c r="I992" s="14" t="s">
        <x:v>3418</x:v>
      </x:c>
      <x:c r="J992" s="14" t="s">
        <x:v>111</x:v>
      </x:c>
      <x:c r="K992" s="14" t="s">
        <x:v>3419</x:v>
      </x:c>
      <x:c r="L992" s="14" t="s">
        <x:v>171</x:v>
      </x:c>
      <x:c r="M992" s="16">
        <x:v>884</x:v>
      </x:c>
      <x:c r="N992" s="14" t="s">
        <x:v>3658</x:v>
      </x:c>
      <x:c r="O992" s="17">
        <x:v>1</x:v>
      </x:c>
      <x:c r="P992" s="14" t="s">
        <x:v>36</x:v>
      </x:c>
    </x:row>
    <x:row r="993" ht="27.75">
      <x:c r="A993" s="14" t="s">
        <x:v>3663</x:v>
      </x:c>
      <x:c r="B993" s="19" t="s">
        <x:v>3661</x:v>
      </x:c>
      <x:c r="C993" s="19" t="s">
        <x:v>3421</x:v>
      </x:c>
      <x:c r="D993" s="14" t="s">
        <x:v>8487</x:v>
      </x:c>
      <x:c r="E993" s="14" t="s">
        <x:v>8403</x:v>
      </x:c>
      <x:c r="F993" s="14" t="s">
        <x:v>2914</x:v>
      </x:c>
      <x:c r="G993" s="14" t="s">
        <x:v>8542</x:v>
      </x:c>
      <x:c r="H993" s="14" t="s">
        <x:v>3422</x:v>
      </x:c>
      <x:c r="I993" s="14" t="s">
        <x:v>3425</x:v>
      </x:c>
      <x:c r="J993" s="14" t="s">
        <x:v>111</x:v>
      </x:c>
      <x:c r="K993" s="14" t="s">
        <x:v>3426</x:v>
      </x:c>
      <x:c r="L993" s="14" t="s">
        <x:v>81</x:v>
      </x:c>
      <x:c r="M993" s="16">
        <x:v>885</x:v>
      </x:c>
      <x:c r="N993" s="14" t="s">
        <x:v>3661</x:v>
      </x:c>
      <x:c r="O993" s="17">
        <x:v>1</x:v>
      </x:c>
      <x:c r="P993" s="14" t="s">
        <x:v>36</x:v>
      </x:c>
    </x:row>
    <x:row r="994" ht="27.75">
      <x:c r="A994" s="14" t="s">
        <x:v>3666</x:v>
      </x:c>
      <x:c r="B994" s="19" t="s">
        <x:v>3664</x:v>
      </x:c>
      <x:c r="C994" s="19" t="s">
        <x:v>3428</x:v>
      </x:c>
      <x:c r="D994" s="14" t="s">
        <x:v>8487</x:v>
      </x:c>
      <x:c r="E994" s="14" t="s">
        <x:v>8403</x:v>
      </x:c>
      <x:c r="F994" s="14" t="s">
        <x:v>2914</x:v>
      </x:c>
      <x:c r="G994" s="14" t="s">
        <x:v>8542</x:v>
      </x:c>
      <x:c r="H994" s="14" t="s">
        <x:v>3429</x:v>
      </x:c>
      <x:c r="I994" s="14" t="s">
        <x:v>3432</x:v>
      </x:c>
      <x:c r="J994" s="14" t="s">
        <x:v>88</x:v>
      </x:c>
      <x:c r="K994" s="14" t="s">
        <x:v>3433</x:v>
      </x:c>
      <x:c r="L994" s="14" t="s">
        <x:v>171</x:v>
      </x:c>
      <x:c r="M994" s="16">
        <x:v>886</x:v>
      </x:c>
      <x:c r="N994" s="14" t="s">
        <x:v>3664</x:v>
      </x:c>
      <x:c r="O994" s="17">
        <x:v>1</x:v>
      </x:c>
      <x:c r="P994" s="14" t="s">
        <x:v>36</x:v>
      </x:c>
    </x:row>
    <x:row r="995" ht="27.75">
      <x:c r="A995" s="14" t="s">
        <x:v>3669</x:v>
      </x:c>
      <x:c r="B995" s="19" t="s">
        <x:v>3667</x:v>
      </x:c>
      <x:c r="C995" s="19" t="s">
        <x:v>3435</x:v>
      </x:c>
      <x:c r="D995" s="14" t="s">
        <x:v>8487</x:v>
      </x:c>
      <x:c r="E995" s="14" t="s">
        <x:v>8403</x:v>
      </x:c>
      <x:c r="F995" s="14" t="s">
        <x:v>2914</x:v>
      </x:c>
      <x:c r="G995" s="14" t="s">
        <x:v>8542</x:v>
      </x:c>
      <x:c r="H995" s="14" t="s">
        <x:v>3436</x:v>
      </x:c>
      <x:c r="I995" s="14" t="s">
        <x:v>3439</x:v>
      </x:c>
      <x:c r="J995" s="14" t="s">
        <x:v>88</x:v>
      </x:c>
      <x:c r="K995" s="14" t="s">
        <x:v>3440</x:v>
      </x:c>
      <x:c r="L995" s="14" t="s">
        <x:v>81</x:v>
      </x:c>
      <x:c r="M995" s="16">
        <x:v>887</x:v>
      </x:c>
      <x:c r="N995" s="14" t="s">
        <x:v>3667</x:v>
      </x:c>
      <x:c r="O995" s="17">
        <x:v>1</x:v>
      </x:c>
      <x:c r="P995" s="14" t="s">
        <x:v>36</x:v>
      </x:c>
    </x:row>
    <x:row r="996" ht="41.650001525878906">
      <x:c r="A996" s="14" t="s">
        <x:v>3672</x:v>
      </x:c>
      <x:c r="B996" s="19" t="s">
        <x:v>3670</x:v>
      </x:c>
      <x:c r="C996" s="19" t="s">
        <x:v>3442</x:v>
      </x:c>
      <x:c r="D996" s="14" t="s">
        <x:v>8487</x:v>
      </x:c>
      <x:c r="E996" s="14" t="s">
        <x:v>8403</x:v>
      </x:c>
      <x:c r="F996" s="14" t="s">
        <x:v>2914</x:v>
      </x:c>
      <x:c r="G996" s="14" t="s">
        <x:v>8542</x:v>
      </x:c>
      <x:c r="H996" s="14" t="s">
        <x:v>3443</x:v>
      </x:c>
      <x:c r="I996" s="14" t="s">
        <x:v>3446</x:v>
      </x:c>
      <x:c r="J996" s="14" t="s">
        <x:v>111</x:v>
      </x:c>
      <x:c r="K996" s="14" t="s">
        <x:v>3447</x:v>
      </x:c>
      <x:c r="L996" s="14" t="s">
        <x:v>171</x:v>
      </x:c>
      <x:c r="M996" s="16">
        <x:v>888</x:v>
      </x:c>
      <x:c r="N996" s="14" t="s">
        <x:v>3670</x:v>
      </x:c>
      <x:c r="O996" s="17">
        <x:v>1</x:v>
      </x:c>
      <x:c r="P996" s="14" t="s">
        <x:v>36</x:v>
      </x:c>
    </x:row>
    <x:row r="997" ht="41.650001525878906">
      <x:c r="A997" s="14" t="s">
        <x:v>3675</x:v>
      </x:c>
      <x:c r="B997" s="19" t="s">
        <x:v>3673</x:v>
      </x:c>
      <x:c r="C997" s="19" t="s">
        <x:v>3414</x:v>
      </x:c>
      <x:c r="D997" s="14" t="s">
        <x:v>8487</x:v>
      </x:c>
      <x:c r="E997" s="14" t="s">
        <x:v>8403</x:v>
      </x:c>
      <x:c r="F997" s="14" t="s">
        <x:v>2914</x:v>
      </x:c>
      <x:c r="G997" s="14" t="s">
        <x:v>8542</x:v>
      </x:c>
      <x:c r="H997" s="14" t="s">
        <x:v>3415</x:v>
      </x:c>
      <x:c r="I997" s="14" t="s">
        <x:v>3418</x:v>
      </x:c>
      <x:c r="J997" s="14" t="s">
        <x:v>79</x:v>
      </x:c>
      <x:c r="K997" s="14" t="s">
        <x:v>3419</x:v>
      </x:c>
      <x:c r="L997" s="14" t="s">
        <x:v>81</x:v>
      </x:c>
      <x:c r="M997" s="16">
        <x:v>889</x:v>
      </x:c>
      <x:c r="N997" s="14" t="s">
        <x:v>3673</x:v>
      </x:c>
      <x:c r="O997" s="17">
        <x:v>1</x:v>
      </x:c>
      <x:c r="P997" s="14" t="s">
        <x:v>36</x:v>
      </x:c>
    </x:row>
    <x:row r="998" ht="27.75">
      <x:c r="A998" s="14" t="s">
        <x:v>3678</x:v>
      </x:c>
      <x:c r="B998" s="19" t="s">
        <x:v>3676</x:v>
      </x:c>
      <x:c r="C998" s="19" t="s">
        <x:v>3421</x:v>
      </x:c>
      <x:c r="D998" s="14" t="s">
        <x:v>8487</x:v>
      </x:c>
      <x:c r="E998" s="14" t="s">
        <x:v>8403</x:v>
      </x:c>
      <x:c r="F998" s="14" t="s">
        <x:v>2914</x:v>
      </x:c>
      <x:c r="G998" s="14" t="s">
        <x:v>8542</x:v>
      </x:c>
      <x:c r="H998" s="14" t="s">
        <x:v>3422</x:v>
      </x:c>
      <x:c r="I998" s="14" t="s">
        <x:v>3425</x:v>
      </x:c>
      <x:c r="J998" s="14" t="s">
        <x:v>111</x:v>
      </x:c>
      <x:c r="K998" s="14" t="s">
        <x:v>3426</x:v>
      </x:c>
      <x:c r="L998" s="14" t="s">
        <x:v>171</x:v>
      </x:c>
      <x:c r="M998" s="16">
        <x:v>890</x:v>
      </x:c>
      <x:c r="N998" s="14" t="s">
        <x:v>3676</x:v>
      </x:c>
      <x:c r="O998" s="17">
        <x:v>1</x:v>
      </x:c>
      <x:c r="P998" s="14" t="s">
        <x:v>36</x:v>
      </x:c>
    </x:row>
    <x:row r="999" ht="27.75">
      <x:c r="A999" s="14" t="s">
        <x:v>3681</x:v>
      </x:c>
      <x:c r="B999" s="19" t="s">
        <x:v>3679</x:v>
      </x:c>
      <x:c r="C999" s="19" t="s">
        <x:v>3428</x:v>
      </x:c>
      <x:c r="D999" s="14" t="s">
        <x:v>8487</x:v>
      </x:c>
      <x:c r="E999" s="14" t="s">
        <x:v>8403</x:v>
      </x:c>
      <x:c r="F999" s="14" t="s">
        <x:v>2914</x:v>
      </x:c>
      <x:c r="G999" s="14" t="s">
        <x:v>8542</x:v>
      </x:c>
      <x:c r="H999" s="14" t="s">
        <x:v>3429</x:v>
      </x:c>
      <x:c r="I999" s="14" t="s">
        <x:v>3432</x:v>
      </x:c>
      <x:c r="J999" s="14" t="s">
        <x:v>88</x:v>
      </x:c>
      <x:c r="K999" s="14" t="s">
        <x:v>3433</x:v>
      </x:c>
      <x:c r="L999" s="14" t="s">
        <x:v>81</x:v>
      </x:c>
      <x:c r="M999" s="16">
        <x:v>891</x:v>
      </x:c>
      <x:c r="N999" s="14" t="s">
        <x:v>3679</x:v>
      </x:c>
      <x:c r="O999" s="17">
        <x:v>1</x:v>
      </x:c>
      <x:c r="P999" s="14" t="s">
        <x:v>36</x:v>
      </x:c>
    </x:row>
    <x:row r="1000" ht="27.75">
      <x:c r="A1000" s="14" t="s">
        <x:v>3684</x:v>
      </x:c>
      <x:c r="B1000" s="19" t="s">
        <x:v>3682</x:v>
      </x:c>
      <x:c r="C1000" s="19" t="s">
        <x:v>3435</x:v>
      </x:c>
      <x:c r="D1000" s="14" t="s">
        <x:v>8487</x:v>
      </x:c>
      <x:c r="E1000" s="14" t="s">
        <x:v>8403</x:v>
      </x:c>
      <x:c r="F1000" s="14" t="s">
        <x:v>2914</x:v>
      </x:c>
      <x:c r="G1000" s="14" t="s">
        <x:v>8542</x:v>
      </x:c>
      <x:c r="H1000" s="14" t="s">
        <x:v>3436</x:v>
      </x:c>
      <x:c r="I1000" s="14" t="s">
        <x:v>3439</x:v>
      </x:c>
      <x:c r="J1000" s="14" t="s">
        <x:v>88</x:v>
      </x:c>
      <x:c r="K1000" s="14" t="s">
        <x:v>3440</x:v>
      </x:c>
      <x:c r="L1000" s="14" t="s">
        <x:v>81</x:v>
      </x:c>
      <x:c r="M1000" s="16">
        <x:v>892</x:v>
      </x:c>
      <x:c r="N1000" s="14" t="s">
        <x:v>3682</x:v>
      </x:c>
      <x:c r="O1000" s="17">
        <x:v>1</x:v>
      </x:c>
      <x:c r="P1000" s="14" t="s">
        <x:v>36</x:v>
      </x:c>
    </x:row>
    <x:row r="1001" ht="41.650001525878906">
      <x:c r="A1001" s="14" t="s">
        <x:v>3687</x:v>
      </x:c>
      <x:c r="B1001" s="19" t="s">
        <x:v>3685</x:v>
      </x:c>
      <x:c r="C1001" s="19" t="s">
        <x:v>3442</x:v>
      </x:c>
      <x:c r="D1001" s="14" t="s">
        <x:v>8487</x:v>
      </x:c>
      <x:c r="E1001" s="14" t="s">
        <x:v>8403</x:v>
      </x:c>
      <x:c r="F1001" s="14" t="s">
        <x:v>2914</x:v>
      </x:c>
      <x:c r="G1001" s="14" t="s">
        <x:v>8542</x:v>
      </x:c>
      <x:c r="H1001" s="14" t="s">
        <x:v>3443</x:v>
      </x:c>
      <x:c r="I1001" s="14" t="s">
        <x:v>3446</x:v>
      </x:c>
      <x:c r="J1001" s="14" t="s">
        <x:v>79</x:v>
      </x:c>
      <x:c r="K1001" s="14" t="s">
        <x:v>3447</x:v>
      </x:c>
      <x:c r="L1001" s="14" t="s">
        <x:v>81</x:v>
      </x:c>
      <x:c r="M1001" s="16">
        <x:v>893</x:v>
      </x:c>
      <x:c r="N1001" s="14" t="s">
        <x:v>3685</x:v>
      </x:c>
      <x:c r="O1001" s="17">
        <x:v>1</x:v>
      </x:c>
      <x:c r="P1001" s="14" t="s">
        <x:v>36</x:v>
      </x:c>
    </x:row>
    <x:row r="1002" ht="41.650001525878906">
      <x:c r="A1002" s="14" t="s">
        <x:v>3690</x:v>
      </x:c>
      <x:c r="B1002" s="19" t="s">
        <x:v>3688</x:v>
      </x:c>
      <x:c r="C1002" s="19" t="s">
        <x:v>3414</x:v>
      </x:c>
      <x:c r="D1002" s="14" t="s">
        <x:v>8487</x:v>
      </x:c>
      <x:c r="E1002" s="14" t="s">
        <x:v>8403</x:v>
      </x:c>
      <x:c r="F1002" s="14" t="s">
        <x:v>2914</x:v>
      </x:c>
      <x:c r="G1002" s="14" t="s">
        <x:v>8542</x:v>
      </x:c>
      <x:c r="H1002" s="14" t="s">
        <x:v>3415</x:v>
      </x:c>
      <x:c r="I1002" s="14" t="s">
        <x:v>3418</x:v>
      </x:c>
      <x:c r="J1002" s="14" t="s">
        <x:v>79</x:v>
      </x:c>
      <x:c r="K1002" s="14" t="s">
        <x:v>3419</x:v>
      </x:c>
      <x:c r="L1002" s="14" t="s">
        <x:v>81</x:v>
      </x:c>
      <x:c r="M1002" s="16">
        <x:v>894</x:v>
      </x:c>
      <x:c r="N1002" s="14" t="s">
        <x:v>3688</x:v>
      </x:c>
      <x:c r="O1002" s="17">
        <x:v>1</x:v>
      </x:c>
      <x:c r="P1002" s="14" t="s">
        <x:v>36</x:v>
      </x:c>
    </x:row>
    <x:row r="1003" ht="27.75">
      <x:c r="A1003" s="14" t="s">
        <x:v>3693</x:v>
      </x:c>
      <x:c r="B1003" s="19" t="s">
        <x:v>3691</x:v>
      </x:c>
      <x:c r="C1003" s="19" t="s">
        <x:v>3421</x:v>
      </x:c>
      <x:c r="D1003" s="14" t="s">
        <x:v>8487</x:v>
      </x:c>
      <x:c r="E1003" s="14" t="s">
        <x:v>8403</x:v>
      </x:c>
      <x:c r="F1003" s="14" t="s">
        <x:v>2914</x:v>
      </x:c>
      <x:c r="G1003" s="14" t="s">
        <x:v>8542</x:v>
      </x:c>
      <x:c r="H1003" s="14" t="s">
        <x:v>3422</x:v>
      </x:c>
      <x:c r="I1003" s="14" t="s">
        <x:v>3425</x:v>
      </x:c>
      <x:c r="J1003" s="14" t="s">
        <x:v>111</x:v>
      </x:c>
      <x:c r="K1003" s="14" t="s">
        <x:v>3426</x:v>
      </x:c>
      <x:c r="L1003" s="14" t="s">
        <x:v>171</x:v>
      </x:c>
      <x:c r="M1003" s="16">
        <x:v>895</x:v>
      </x:c>
      <x:c r="N1003" s="14" t="s">
        <x:v>3691</x:v>
      </x:c>
      <x:c r="O1003" s="17">
        <x:v>1</x:v>
      </x:c>
      <x:c r="P1003" s="14" t="s">
        <x:v>36</x:v>
      </x:c>
    </x:row>
    <x:row r="1004" ht="27.75">
      <x:c r="A1004" s="14" t="s">
        <x:v>3696</x:v>
      </x:c>
      <x:c r="B1004" s="19" t="s">
        <x:v>3694</x:v>
      </x:c>
      <x:c r="C1004" s="19" t="s">
        <x:v>3428</x:v>
      </x:c>
      <x:c r="D1004" s="14" t="s">
        <x:v>8487</x:v>
      </x:c>
      <x:c r="E1004" s="14" t="s">
        <x:v>8403</x:v>
      </x:c>
      <x:c r="F1004" s="14" t="s">
        <x:v>2914</x:v>
      </x:c>
      <x:c r="G1004" s="14" t="s">
        <x:v>8542</x:v>
      </x:c>
      <x:c r="H1004" s="14" t="s">
        <x:v>3429</x:v>
      </x:c>
      <x:c r="I1004" s="14" t="s">
        <x:v>3432</x:v>
      </x:c>
      <x:c r="J1004" s="14" t="s">
        <x:v>88</x:v>
      </x:c>
      <x:c r="K1004" s="14" t="s">
        <x:v>3433</x:v>
      </x:c>
      <x:c r="L1004" s="14" t="s">
        <x:v>81</x:v>
      </x:c>
      <x:c r="M1004" s="16">
        <x:v>896</x:v>
      </x:c>
      <x:c r="N1004" s="14" t="s">
        <x:v>3694</x:v>
      </x:c>
      <x:c r="O1004" s="17">
        <x:v>1</x:v>
      </x:c>
      <x:c r="P1004" s="14" t="s">
        <x:v>36</x:v>
      </x:c>
    </x:row>
    <x:row r="1005" ht="27.75">
      <x:c r="A1005" s="14" t="s">
        <x:v>3699</x:v>
      </x:c>
      <x:c r="B1005" s="19" t="s">
        <x:v>3697</x:v>
      </x:c>
      <x:c r="C1005" s="19" t="s">
        <x:v>3435</x:v>
      </x:c>
      <x:c r="D1005" s="14" t="s">
        <x:v>8487</x:v>
      </x:c>
      <x:c r="E1005" s="14" t="s">
        <x:v>8403</x:v>
      </x:c>
      <x:c r="F1005" s="14" t="s">
        <x:v>2914</x:v>
      </x:c>
      <x:c r="G1005" s="14" t="s">
        <x:v>8542</x:v>
      </x:c>
      <x:c r="H1005" s="14" t="s">
        <x:v>3436</x:v>
      </x:c>
      <x:c r="I1005" s="14" t="s">
        <x:v>3439</x:v>
      </x:c>
      <x:c r="J1005" s="14" t="s">
        <x:v>88</x:v>
      </x:c>
      <x:c r="K1005" s="14" t="s">
        <x:v>3440</x:v>
      </x:c>
      <x:c r="L1005" s="14" t="s">
        <x:v>81</x:v>
      </x:c>
      <x:c r="M1005" s="16">
        <x:v>897</x:v>
      </x:c>
      <x:c r="N1005" s="14" t="s">
        <x:v>3697</x:v>
      </x:c>
      <x:c r="O1005" s="17">
        <x:v>1</x:v>
      </x:c>
      <x:c r="P1005" s="14" t="s">
        <x:v>36</x:v>
      </x:c>
    </x:row>
    <x:row r="1006" ht="41.650001525878906">
      <x:c r="A1006" s="14" t="s">
        <x:v>3702</x:v>
      </x:c>
      <x:c r="B1006" s="19" t="s">
        <x:v>3700</x:v>
      </x:c>
      <x:c r="C1006" s="19" t="s">
        <x:v>3442</x:v>
      </x:c>
      <x:c r="D1006" s="14" t="s">
        <x:v>8487</x:v>
      </x:c>
      <x:c r="E1006" s="14" t="s">
        <x:v>8403</x:v>
      </x:c>
      <x:c r="F1006" s="14" t="s">
        <x:v>2914</x:v>
      </x:c>
      <x:c r="G1006" s="14" t="s">
        <x:v>8542</x:v>
      </x:c>
      <x:c r="H1006" s="14" t="s">
        <x:v>3443</x:v>
      </x:c>
      <x:c r="I1006" s="14" t="s">
        <x:v>3446</x:v>
      </x:c>
      <x:c r="J1006" s="14" t="s">
        <x:v>79</x:v>
      </x:c>
      <x:c r="K1006" s="14" t="s">
        <x:v>3447</x:v>
      </x:c>
      <x:c r="L1006" s="14" t="s">
        <x:v>81</x:v>
      </x:c>
      <x:c r="M1006" s="16">
        <x:v>898</x:v>
      </x:c>
      <x:c r="N1006" s="14" t="s">
        <x:v>3700</x:v>
      </x:c>
      <x:c r="O1006" s="17">
        <x:v>1</x:v>
      </x:c>
      <x:c r="P1006" s="14" t="s">
        <x:v>36</x:v>
      </x:c>
    </x:row>
    <x:row r="1007" ht="41.650001525878906">
      <x:c r="A1007" s="14" t="s">
        <x:v>3705</x:v>
      </x:c>
      <x:c r="B1007" s="19" t="s">
        <x:v>3703</x:v>
      </x:c>
      <x:c r="C1007" s="19" t="s">
        <x:v>3414</x:v>
      </x:c>
      <x:c r="D1007" s="14" t="s">
        <x:v>8487</x:v>
      </x:c>
      <x:c r="E1007" s="14" t="s">
        <x:v>8403</x:v>
      </x:c>
      <x:c r="F1007" s="14" t="s">
        <x:v>2914</x:v>
      </x:c>
      <x:c r="G1007" s="14" t="s">
        <x:v>8542</x:v>
      </x:c>
      <x:c r="H1007" s="14" t="s">
        <x:v>3415</x:v>
      </x:c>
      <x:c r="I1007" s="14" t="s">
        <x:v>3418</x:v>
      </x:c>
      <x:c r="J1007" s="14" t="s">
        <x:v>111</x:v>
      </x:c>
      <x:c r="K1007" s="14" t="s">
        <x:v>3419</x:v>
      </x:c>
      <x:c r="L1007" s="14" t="s">
        <x:v>81</x:v>
      </x:c>
      <x:c r="M1007" s="16">
        <x:v>899</x:v>
      </x:c>
      <x:c r="N1007" s="14" t="s">
        <x:v>3703</x:v>
      </x:c>
      <x:c r="O1007" s="17">
        <x:v>1</x:v>
      </x:c>
      <x:c r="P1007" s="14" t="s">
        <x:v>36</x:v>
      </x:c>
    </x:row>
    <x:row r="1008" ht="27.75">
      <x:c r="A1008" s="14" t="s">
        <x:v>3708</x:v>
      </x:c>
      <x:c r="B1008" s="19" t="s">
        <x:v>3706</x:v>
      </x:c>
      <x:c r="C1008" s="19" t="s">
        <x:v>3421</x:v>
      </x:c>
      <x:c r="D1008" s="14" t="s">
        <x:v>8487</x:v>
      </x:c>
      <x:c r="E1008" s="14" t="s">
        <x:v>8403</x:v>
      </x:c>
      <x:c r="F1008" s="14" t="s">
        <x:v>2914</x:v>
      </x:c>
      <x:c r="G1008" s="14" t="s">
        <x:v>8542</x:v>
      </x:c>
      <x:c r="H1008" s="14" t="s">
        <x:v>3422</x:v>
      </x:c>
      <x:c r="I1008" s="14" t="s">
        <x:v>3425</x:v>
      </x:c>
      <x:c r="J1008" s="14" t="s">
        <x:v>111</x:v>
      </x:c>
      <x:c r="K1008" s="14" t="s">
        <x:v>3426</x:v>
      </x:c>
      <x:c r="L1008" s="14" t="s">
        <x:v>81</x:v>
      </x:c>
      <x:c r="M1008" s="16">
        <x:v>900</x:v>
      </x:c>
      <x:c r="N1008" s="14" t="s">
        <x:v>3706</x:v>
      </x:c>
      <x:c r="O1008" s="17">
        <x:v>1</x:v>
      </x:c>
      <x:c r="P1008" s="14" t="s">
        <x:v>36</x:v>
      </x:c>
    </x:row>
    <x:row r="1009" ht="41.650001525878906">
      <x:c r="A1009" s="14" t="s">
        <x:v>3711</x:v>
      </x:c>
      <x:c r="B1009" s="19" t="s">
        <x:v>3709</x:v>
      </x:c>
      <x:c r="C1009" s="19" t="s">
        <x:v>3428</x:v>
      </x:c>
      <x:c r="D1009" s="14" t="s">
        <x:v>8487</x:v>
      </x:c>
      <x:c r="E1009" s="14" t="s">
        <x:v>8403</x:v>
      </x:c>
      <x:c r="F1009" s="14" t="s">
        <x:v>2914</x:v>
      </x:c>
      <x:c r="G1009" s="14" t="s">
        <x:v>8542</x:v>
      </x:c>
      <x:c r="H1009" s="14" t="s">
        <x:v>3429</x:v>
      </x:c>
      <x:c r="I1009" s="14" t="s">
        <x:v>3432</x:v>
      </x:c>
      <x:c r="J1009" s="14" t="s">
        <x:v>88</x:v>
      </x:c>
      <x:c r="K1009" s="14" t="s">
        <x:v>3433</x:v>
      </x:c>
      <x:c r="L1009" s="14" t="s">
        <x:v>81</x:v>
      </x:c>
      <x:c r="M1009" s="16">
        <x:v>901</x:v>
      </x:c>
      <x:c r="N1009" s="14" t="s">
        <x:v>3709</x:v>
      </x:c>
      <x:c r="O1009" s="17">
        <x:v>1</x:v>
      </x:c>
      <x:c r="P1009" s="14" t="s">
        <x:v>36</x:v>
      </x:c>
    </x:row>
    <x:row r="1010" ht="27.75">
      <x:c r="A1010" s="14" t="s">
        <x:v>3714</x:v>
      </x:c>
      <x:c r="B1010" s="19" t="s">
        <x:v>3712</x:v>
      </x:c>
      <x:c r="C1010" s="19" t="s">
        <x:v>3435</x:v>
      </x:c>
      <x:c r="D1010" s="14" t="s">
        <x:v>8487</x:v>
      </x:c>
      <x:c r="E1010" s="14" t="s">
        <x:v>8403</x:v>
      </x:c>
      <x:c r="F1010" s="14" t="s">
        <x:v>2914</x:v>
      </x:c>
      <x:c r="G1010" s="14" t="s">
        <x:v>8542</x:v>
      </x:c>
      <x:c r="H1010" s="14" t="s">
        <x:v>3436</x:v>
      </x:c>
      <x:c r="I1010" s="14" t="s">
        <x:v>3439</x:v>
      </x:c>
      <x:c r="J1010" s="14" t="s">
        <x:v>88</x:v>
      </x:c>
      <x:c r="K1010" s="14" t="s">
        <x:v>3440</x:v>
      </x:c>
      <x:c r="L1010" s="14" t="s">
        <x:v>81</x:v>
      </x:c>
      <x:c r="M1010" s="16">
        <x:v>902</x:v>
      </x:c>
      <x:c r="N1010" s="14" t="s">
        <x:v>3712</x:v>
      </x:c>
      <x:c r="O1010" s="17">
        <x:v>1</x:v>
      </x:c>
      <x:c r="P1010" s="14" t="s">
        <x:v>36</x:v>
      </x:c>
    </x:row>
    <x:row r="1011" ht="41.650001525878906">
      <x:c r="A1011" s="14" t="s">
        <x:v>3717</x:v>
      </x:c>
      <x:c r="B1011" s="19" t="s">
        <x:v>3715</x:v>
      </x:c>
      <x:c r="C1011" s="19" t="s">
        <x:v>3442</x:v>
      </x:c>
      <x:c r="D1011" s="14" t="s">
        <x:v>8487</x:v>
      </x:c>
      <x:c r="E1011" s="14" t="s">
        <x:v>8403</x:v>
      </x:c>
      <x:c r="F1011" s="14" t="s">
        <x:v>2914</x:v>
      </x:c>
      <x:c r="G1011" s="14" t="s">
        <x:v>8542</x:v>
      </x:c>
      <x:c r="H1011" s="14" t="s">
        <x:v>3443</x:v>
      </x:c>
      <x:c r="I1011" s="14" t="s">
        <x:v>3446</x:v>
      </x:c>
      <x:c r="J1011" s="14" t="s">
        <x:v>111</x:v>
      </x:c>
      <x:c r="K1011" s="14" t="s">
        <x:v>3447</x:v>
      </x:c>
      <x:c r="L1011" s="14" t="s">
        <x:v>81</x:v>
      </x:c>
      <x:c r="M1011" s="16">
        <x:v>903</x:v>
      </x:c>
      <x:c r="N1011" s="14" t="s">
        <x:v>3715</x:v>
      </x:c>
      <x:c r="O1011" s="17">
        <x:v>1</x:v>
      </x:c>
      <x:c r="P1011" s="14" t="s">
        <x:v>36</x:v>
      </x:c>
    </x:row>
    <x:row r="1012" ht="41.650001525878906">
      <x:c r="A1012" s="14" t="s">
        <x:v>3720</x:v>
      </x:c>
      <x:c r="B1012" s="19" t="s">
        <x:v>3718</x:v>
      </x:c>
      <x:c r="C1012" s="19" t="s">
        <x:v>3414</x:v>
      </x:c>
      <x:c r="D1012" s="14" t="s">
        <x:v>8487</x:v>
      </x:c>
      <x:c r="E1012" s="14" t="s">
        <x:v>8403</x:v>
      </x:c>
      <x:c r="F1012" s="14" t="s">
        <x:v>2914</x:v>
      </x:c>
      <x:c r="G1012" s="14" t="s">
        <x:v>8542</x:v>
      </x:c>
      <x:c r="H1012" s="14" t="s">
        <x:v>3415</x:v>
      </x:c>
      <x:c r="I1012" s="14" t="s">
        <x:v>3418</x:v>
      </x:c>
      <x:c r="J1012" s="14" t="s">
        <x:v>111</x:v>
      </x:c>
      <x:c r="K1012" s="14" t="s">
        <x:v>3419</x:v>
      </x:c>
      <x:c r="L1012" s="14" t="s">
        <x:v>81</x:v>
      </x:c>
      <x:c r="M1012" s="16">
        <x:v>904</x:v>
      </x:c>
      <x:c r="N1012" s="14" t="s">
        <x:v>3718</x:v>
      </x:c>
      <x:c r="O1012" s="17">
        <x:v>1</x:v>
      </x:c>
      <x:c r="P1012" s="14" t="s">
        <x:v>36</x:v>
      </x:c>
    </x:row>
    <x:row r="1013" ht="27.75">
      <x:c r="A1013" s="14" t="s">
        <x:v>3723</x:v>
      </x:c>
      <x:c r="B1013" s="19" t="s">
        <x:v>3721</x:v>
      </x:c>
      <x:c r="C1013" s="19" t="s">
        <x:v>3421</x:v>
      </x:c>
      <x:c r="D1013" s="14" t="s">
        <x:v>8487</x:v>
      </x:c>
      <x:c r="E1013" s="14" t="s">
        <x:v>8403</x:v>
      </x:c>
      <x:c r="F1013" s="14" t="s">
        <x:v>2914</x:v>
      </x:c>
      <x:c r="G1013" s="14" t="s">
        <x:v>8542</x:v>
      </x:c>
      <x:c r="H1013" s="14" t="s">
        <x:v>3422</x:v>
      </x:c>
      <x:c r="I1013" s="14" t="s">
        <x:v>3425</x:v>
      </x:c>
      <x:c r="J1013" s="14" t="s">
        <x:v>111</x:v>
      </x:c>
      <x:c r="K1013" s="14" t="s">
        <x:v>3426</x:v>
      </x:c>
      <x:c r="L1013" s="14" t="s">
        <x:v>81</x:v>
      </x:c>
      <x:c r="M1013" s="16">
        <x:v>905</x:v>
      </x:c>
      <x:c r="N1013" s="14" t="s">
        <x:v>3721</x:v>
      </x:c>
      <x:c r="O1013" s="17">
        <x:v>1</x:v>
      </x:c>
      <x:c r="P1013" s="14" t="s">
        <x:v>36</x:v>
      </x:c>
    </x:row>
    <x:row r="1014" ht="27.75">
      <x:c r="A1014" s="14" t="s">
        <x:v>3726</x:v>
      </x:c>
      <x:c r="B1014" s="19" t="s">
        <x:v>3724</x:v>
      </x:c>
      <x:c r="C1014" s="19" t="s">
        <x:v>3428</x:v>
      </x:c>
      <x:c r="D1014" s="14" t="s">
        <x:v>8487</x:v>
      </x:c>
      <x:c r="E1014" s="14" t="s">
        <x:v>8403</x:v>
      </x:c>
      <x:c r="F1014" s="14" t="s">
        <x:v>2914</x:v>
      </x:c>
      <x:c r="G1014" s="14" t="s">
        <x:v>8542</x:v>
      </x:c>
      <x:c r="H1014" s="14" t="s">
        <x:v>3429</x:v>
      </x:c>
      <x:c r="I1014" s="14" t="s">
        <x:v>3432</x:v>
      </x:c>
      <x:c r="J1014" s="14" t="s">
        <x:v>88</x:v>
      </x:c>
      <x:c r="K1014" s="14" t="s">
        <x:v>3433</x:v>
      </x:c>
      <x:c r="L1014" s="14" t="s">
        <x:v>81</x:v>
      </x:c>
      <x:c r="M1014" s="16">
        <x:v>906</x:v>
      </x:c>
      <x:c r="N1014" s="14" t="s">
        <x:v>3724</x:v>
      </x:c>
      <x:c r="O1014" s="17">
        <x:v>1</x:v>
      </x:c>
      <x:c r="P1014" s="14" t="s">
        <x:v>36</x:v>
      </x:c>
    </x:row>
    <x:row r="1015" ht="27.75">
      <x:c r="A1015" s="14" t="s">
        <x:v>3729</x:v>
      </x:c>
      <x:c r="B1015" s="19" t="s">
        <x:v>3727</x:v>
      </x:c>
      <x:c r="C1015" s="19" t="s">
        <x:v>3435</x:v>
      </x:c>
      <x:c r="D1015" s="14" t="s">
        <x:v>8487</x:v>
      </x:c>
      <x:c r="E1015" s="14" t="s">
        <x:v>8403</x:v>
      </x:c>
      <x:c r="F1015" s="14" t="s">
        <x:v>2914</x:v>
      </x:c>
      <x:c r="G1015" s="14" t="s">
        <x:v>8542</x:v>
      </x:c>
      <x:c r="H1015" s="14" t="s">
        <x:v>3436</x:v>
      </x:c>
      <x:c r="I1015" s="14" t="s">
        <x:v>3439</x:v>
      </x:c>
      <x:c r="J1015" s="14" t="s">
        <x:v>88</x:v>
      </x:c>
      <x:c r="K1015" s="14" t="s">
        <x:v>3440</x:v>
      </x:c>
      <x:c r="L1015" s="14" t="s">
        <x:v>81</x:v>
      </x:c>
      <x:c r="M1015" s="16">
        <x:v>907</x:v>
      </x:c>
      <x:c r="N1015" s="14" t="s">
        <x:v>3727</x:v>
      </x:c>
      <x:c r="O1015" s="17">
        <x:v>1</x:v>
      </x:c>
      <x:c r="P1015" s="14" t="s">
        <x:v>36</x:v>
      </x:c>
    </x:row>
    <x:row r="1016" ht="41.650001525878906">
      <x:c r="A1016" s="14" t="s">
        <x:v>3732</x:v>
      </x:c>
      <x:c r="B1016" s="19" t="s">
        <x:v>3730</x:v>
      </x:c>
      <x:c r="C1016" s="19" t="s">
        <x:v>3442</x:v>
      </x:c>
      <x:c r="D1016" s="14" t="s">
        <x:v>8487</x:v>
      </x:c>
      <x:c r="E1016" s="14" t="s">
        <x:v>8403</x:v>
      </x:c>
      <x:c r="F1016" s="14" t="s">
        <x:v>2914</x:v>
      </x:c>
      <x:c r="G1016" s="14" t="s">
        <x:v>8542</x:v>
      </x:c>
      <x:c r="H1016" s="14" t="s">
        <x:v>3443</x:v>
      </x:c>
      <x:c r="I1016" s="14" t="s">
        <x:v>3446</x:v>
      </x:c>
      <x:c r="J1016" s="14" t="s">
        <x:v>111</x:v>
      </x:c>
      <x:c r="K1016" s="14" t="s">
        <x:v>3447</x:v>
      </x:c>
      <x:c r="L1016" s="14" t="s">
        <x:v>81</x:v>
      </x:c>
      <x:c r="M1016" s="16">
        <x:v>908</x:v>
      </x:c>
      <x:c r="N1016" s="14" t="s">
        <x:v>3730</x:v>
      </x:c>
      <x:c r="O1016" s="17">
        <x:v>1</x:v>
      </x:c>
      <x:c r="P1016" s="14" t="s">
        <x:v>36</x:v>
      </x:c>
    </x:row>
    <x:row r="1017" ht="41.650001525878906">
      <x:c r="A1017" s="14" t="s">
        <x:v>3735</x:v>
      </x:c>
      <x:c r="B1017" s="19" t="s">
        <x:v>3733</x:v>
      </x:c>
      <x:c r="C1017" s="19" t="s">
        <x:v>3414</x:v>
      </x:c>
      <x:c r="D1017" s="14" t="s">
        <x:v>8487</x:v>
      </x:c>
      <x:c r="E1017" s="14" t="s">
        <x:v>8403</x:v>
      </x:c>
      <x:c r="F1017" s="14" t="s">
        <x:v>2914</x:v>
      </x:c>
      <x:c r="G1017" s="14" t="s">
        <x:v>8542</x:v>
      </x:c>
      <x:c r="H1017" s="14" t="s">
        <x:v>3415</x:v>
      </x:c>
      <x:c r="I1017" s="14" t="s">
        <x:v>3418</x:v>
      </x:c>
      <x:c r="J1017" s="14" t="s">
        <x:v>79</x:v>
      </x:c>
      <x:c r="K1017" s="14" t="s">
        <x:v>3419</x:v>
      </x:c>
      <x:c r="L1017" s="14" t="s">
        <x:v>81</x:v>
      </x:c>
      <x:c r="M1017" s="16">
        <x:v>909</x:v>
      </x:c>
      <x:c r="N1017" s="14" t="s">
        <x:v>3733</x:v>
      </x:c>
      <x:c r="O1017" s="17">
        <x:v>1</x:v>
      </x:c>
      <x:c r="P1017" s="14" t="s">
        <x:v>36</x:v>
      </x:c>
    </x:row>
    <x:row r="1018" ht="27.75">
      <x:c r="A1018" s="14" t="s">
        <x:v>3738</x:v>
      </x:c>
      <x:c r="B1018" s="19" t="s">
        <x:v>3736</x:v>
      </x:c>
      <x:c r="C1018" s="19" t="s">
        <x:v>3421</x:v>
      </x:c>
      <x:c r="D1018" s="14" t="s">
        <x:v>8487</x:v>
      </x:c>
      <x:c r="E1018" s="14" t="s">
        <x:v>8403</x:v>
      </x:c>
      <x:c r="F1018" s="14" t="s">
        <x:v>2914</x:v>
      </x:c>
      <x:c r="G1018" s="14" t="s">
        <x:v>8542</x:v>
      </x:c>
      <x:c r="H1018" s="14" t="s">
        <x:v>3422</x:v>
      </x:c>
      <x:c r="I1018" s="14" t="s">
        <x:v>3425</x:v>
      </x:c>
      <x:c r="J1018" s="14" t="s">
        <x:v>111</x:v>
      </x:c>
      <x:c r="K1018" s="14" t="s">
        <x:v>3426</x:v>
      </x:c>
      <x:c r="L1018" s="14" t="s">
        <x:v>81</x:v>
      </x:c>
      <x:c r="M1018" s="16">
        <x:v>910</x:v>
      </x:c>
      <x:c r="N1018" s="14" t="s">
        <x:v>3736</x:v>
      </x:c>
      <x:c r="O1018" s="17">
        <x:v>1</x:v>
      </x:c>
      <x:c r="P1018" s="14" t="s">
        <x:v>36</x:v>
      </x:c>
    </x:row>
    <x:row r="1019" ht="27.75">
      <x:c r="A1019" s="14" t="s">
        <x:v>3741</x:v>
      </x:c>
      <x:c r="B1019" s="19" t="s">
        <x:v>3739</x:v>
      </x:c>
      <x:c r="C1019" s="19" t="s">
        <x:v>3428</x:v>
      </x:c>
      <x:c r="D1019" s="14" t="s">
        <x:v>8487</x:v>
      </x:c>
      <x:c r="E1019" s="14" t="s">
        <x:v>8403</x:v>
      </x:c>
      <x:c r="F1019" s="14" t="s">
        <x:v>2914</x:v>
      </x:c>
      <x:c r="G1019" s="14" t="s">
        <x:v>8542</x:v>
      </x:c>
      <x:c r="H1019" s="14" t="s">
        <x:v>3429</x:v>
      </x:c>
      <x:c r="I1019" s="14" t="s">
        <x:v>3432</x:v>
      </x:c>
      <x:c r="J1019" s="14" t="s">
        <x:v>88</x:v>
      </x:c>
      <x:c r="K1019" s="14" t="s">
        <x:v>3433</x:v>
      </x:c>
      <x:c r="L1019" s="14" t="s">
        <x:v>81</x:v>
      </x:c>
      <x:c r="M1019" s="16">
        <x:v>911</x:v>
      </x:c>
      <x:c r="N1019" s="14" t="s">
        <x:v>3739</x:v>
      </x:c>
      <x:c r="O1019" s="17">
        <x:v>1</x:v>
      </x:c>
      <x:c r="P1019" s="14" t="s">
        <x:v>36</x:v>
      </x:c>
    </x:row>
    <x:row r="1020" ht="27.75">
      <x:c r="A1020" s="14" t="s">
        <x:v>3744</x:v>
      </x:c>
      <x:c r="B1020" s="19" t="s">
        <x:v>3742</x:v>
      </x:c>
      <x:c r="C1020" s="19" t="s">
        <x:v>3435</x:v>
      </x:c>
      <x:c r="D1020" s="14" t="s">
        <x:v>8487</x:v>
      </x:c>
      <x:c r="E1020" s="14" t="s">
        <x:v>8403</x:v>
      </x:c>
      <x:c r="F1020" s="14" t="s">
        <x:v>2914</x:v>
      </x:c>
      <x:c r="G1020" s="14" t="s">
        <x:v>8542</x:v>
      </x:c>
      <x:c r="H1020" s="14" t="s">
        <x:v>3436</x:v>
      </x:c>
      <x:c r="I1020" s="14" t="s">
        <x:v>3439</x:v>
      </x:c>
      <x:c r="J1020" s="14" t="s">
        <x:v>88</x:v>
      </x:c>
      <x:c r="K1020" s="14" t="s">
        <x:v>3440</x:v>
      </x:c>
      <x:c r="L1020" s="14" t="s">
        <x:v>81</x:v>
      </x:c>
      <x:c r="M1020" s="16">
        <x:v>912</x:v>
      </x:c>
      <x:c r="N1020" s="14" t="s">
        <x:v>3742</x:v>
      </x:c>
      <x:c r="O1020" s="17">
        <x:v>1</x:v>
      </x:c>
      <x:c r="P1020" s="14" t="s">
        <x:v>36</x:v>
      </x:c>
    </x:row>
    <x:row r="1021" ht="41.650001525878906">
      <x:c r="A1021" s="14" t="s">
        <x:v>3747</x:v>
      </x:c>
      <x:c r="B1021" s="19" t="s">
        <x:v>3745</x:v>
      </x:c>
      <x:c r="C1021" s="19" t="s">
        <x:v>3442</x:v>
      </x:c>
      <x:c r="D1021" s="14" t="s">
        <x:v>8487</x:v>
      </x:c>
      <x:c r="E1021" s="14" t="s">
        <x:v>8403</x:v>
      </x:c>
      <x:c r="F1021" s="14" t="s">
        <x:v>2914</x:v>
      </x:c>
      <x:c r="G1021" s="14" t="s">
        <x:v>8542</x:v>
      </x:c>
      <x:c r="H1021" s="14" t="s">
        <x:v>3443</x:v>
      </x:c>
      <x:c r="I1021" s="14" t="s">
        <x:v>3446</x:v>
      </x:c>
      <x:c r="J1021" s="14" t="s">
        <x:v>79</x:v>
      </x:c>
      <x:c r="K1021" s="14" t="s">
        <x:v>3447</x:v>
      </x:c>
      <x:c r="L1021" s="14" t="s">
        <x:v>81</x:v>
      </x:c>
      <x:c r="M1021" s="16">
        <x:v>913</x:v>
      </x:c>
      <x:c r="N1021" s="14" t="s">
        <x:v>3745</x:v>
      </x:c>
      <x:c r="O1021" s="17">
        <x:v>1</x:v>
      </x:c>
      <x:c r="P1021" s="14" t="s">
        <x:v>36</x:v>
      </x:c>
    </x:row>
    <x:row r="1022" ht="41.650001525878906">
      <x:c r="A1022" s="14" t="s">
        <x:v>3750</x:v>
      </x:c>
      <x:c r="B1022" s="19" t="s">
        <x:v>3748</x:v>
      </x:c>
      <x:c r="C1022" s="19" t="s">
        <x:v>3414</x:v>
      </x:c>
      <x:c r="D1022" s="14" t="s">
        <x:v>8487</x:v>
      </x:c>
      <x:c r="E1022" s="14" t="s">
        <x:v>8403</x:v>
      </x:c>
      <x:c r="F1022" s="14" t="s">
        <x:v>2914</x:v>
      </x:c>
      <x:c r="G1022" s="14" t="s">
        <x:v>8542</x:v>
      </x:c>
      <x:c r="H1022" s="14" t="s">
        <x:v>3415</x:v>
      </x:c>
      <x:c r="I1022" s="14" t="s">
        <x:v>3418</x:v>
      </x:c>
      <x:c r="J1022" s="14" t="s">
        <x:v>111</x:v>
      </x:c>
      <x:c r="K1022" s="14" t="s">
        <x:v>3419</x:v>
      </x:c>
      <x:c r="L1022" s="14" t="s">
        <x:v>81</x:v>
      </x:c>
      <x:c r="M1022" s="16">
        <x:v>914</x:v>
      </x:c>
      <x:c r="N1022" s="14" t="s">
        <x:v>3748</x:v>
      </x:c>
      <x:c r="O1022" s="17">
        <x:v>1</x:v>
      </x:c>
      <x:c r="P1022" s="14" t="s">
        <x:v>36</x:v>
      </x:c>
    </x:row>
    <x:row r="1023" ht="27.75">
      <x:c r="A1023" s="14" t="s">
        <x:v>3753</x:v>
      </x:c>
      <x:c r="B1023" s="19" t="s">
        <x:v>3751</x:v>
      </x:c>
      <x:c r="C1023" s="19" t="s">
        <x:v>3421</x:v>
      </x:c>
      <x:c r="D1023" s="14" t="s">
        <x:v>8487</x:v>
      </x:c>
      <x:c r="E1023" s="14" t="s">
        <x:v>8403</x:v>
      </x:c>
      <x:c r="F1023" s="14" t="s">
        <x:v>2914</x:v>
      </x:c>
      <x:c r="G1023" s="14" t="s">
        <x:v>8542</x:v>
      </x:c>
      <x:c r="H1023" s="14" t="s">
        <x:v>3422</x:v>
      </x:c>
      <x:c r="I1023" s="14" t="s">
        <x:v>3425</x:v>
      </x:c>
      <x:c r="J1023" s="14" t="s">
        <x:v>111</x:v>
      </x:c>
      <x:c r="K1023" s="14" t="s">
        <x:v>3426</x:v>
      </x:c>
      <x:c r="L1023" s="14" t="s">
        <x:v>81</x:v>
      </x:c>
      <x:c r="M1023" s="16">
        <x:v>915</x:v>
      </x:c>
      <x:c r="N1023" s="14" t="s">
        <x:v>3751</x:v>
      </x:c>
      <x:c r="O1023" s="17">
        <x:v>1</x:v>
      </x:c>
      <x:c r="P1023" s="14" t="s">
        <x:v>36</x:v>
      </x:c>
    </x:row>
    <x:row r="1024" ht="27.75">
      <x:c r="A1024" s="14" t="s">
        <x:v>3756</x:v>
      </x:c>
      <x:c r="B1024" s="19" t="s">
        <x:v>3754</x:v>
      </x:c>
      <x:c r="C1024" s="19" t="s">
        <x:v>3428</x:v>
      </x:c>
      <x:c r="D1024" s="14" t="s">
        <x:v>8487</x:v>
      </x:c>
      <x:c r="E1024" s="14" t="s">
        <x:v>8403</x:v>
      </x:c>
      <x:c r="F1024" s="14" t="s">
        <x:v>2914</x:v>
      </x:c>
      <x:c r="G1024" s="14" t="s">
        <x:v>8542</x:v>
      </x:c>
      <x:c r="H1024" s="14" t="s">
        <x:v>3429</x:v>
      </x:c>
      <x:c r="I1024" s="14" t="s">
        <x:v>3432</x:v>
      </x:c>
      <x:c r="J1024" s="14" t="s">
        <x:v>88</x:v>
      </x:c>
      <x:c r="K1024" s="14" t="s">
        <x:v>3433</x:v>
      </x:c>
      <x:c r="L1024" s="14" t="s">
        <x:v>81</x:v>
      </x:c>
      <x:c r="M1024" s="16">
        <x:v>916</x:v>
      </x:c>
      <x:c r="N1024" s="14" t="s">
        <x:v>3754</x:v>
      </x:c>
      <x:c r="O1024" s="17">
        <x:v>1</x:v>
      </x:c>
      <x:c r="P1024" s="14" t="s">
        <x:v>36</x:v>
      </x:c>
    </x:row>
    <x:row r="1025" ht="27.75">
      <x:c r="A1025" s="14" t="s">
        <x:v>3759</x:v>
      </x:c>
      <x:c r="B1025" s="19" t="s">
        <x:v>3757</x:v>
      </x:c>
      <x:c r="C1025" s="19" t="s">
        <x:v>3435</x:v>
      </x:c>
      <x:c r="D1025" s="14" t="s">
        <x:v>8487</x:v>
      </x:c>
      <x:c r="E1025" s="14" t="s">
        <x:v>8403</x:v>
      </x:c>
      <x:c r="F1025" s="14" t="s">
        <x:v>2914</x:v>
      </x:c>
      <x:c r="G1025" s="14" t="s">
        <x:v>8542</x:v>
      </x:c>
      <x:c r="H1025" s="14" t="s">
        <x:v>3436</x:v>
      </x:c>
      <x:c r="I1025" s="14" t="s">
        <x:v>3439</x:v>
      </x:c>
      <x:c r="J1025" s="14" t="s">
        <x:v>88</x:v>
      </x:c>
      <x:c r="K1025" s="14" t="s">
        <x:v>3440</x:v>
      </x:c>
      <x:c r="L1025" s="14" t="s">
        <x:v>81</x:v>
      </x:c>
      <x:c r="M1025" s="16">
        <x:v>917</x:v>
      </x:c>
      <x:c r="N1025" s="14" t="s">
        <x:v>3757</x:v>
      </x:c>
      <x:c r="O1025" s="17">
        <x:v>1</x:v>
      </x:c>
      <x:c r="P1025" s="14" t="s">
        <x:v>36</x:v>
      </x:c>
    </x:row>
    <x:row r="1026" ht="41.650001525878906">
      <x:c r="A1026" s="14" t="s">
        <x:v>3762</x:v>
      </x:c>
      <x:c r="B1026" s="19" t="s">
        <x:v>3760</x:v>
      </x:c>
      <x:c r="C1026" s="19" t="s">
        <x:v>3442</x:v>
      </x:c>
      <x:c r="D1026" s="14" t="s">
        <x:v>8487</x:v>
      </x:c>
      <x:c r="E1026" s="14" t="s">
        <x:v>8403</x:v>
      </x:c>
      <x:c r="F1026" s="14" t="s">
        <x:v>2914</x:v>
      </x:c>
      <x:c r="G1026" s="14" t="s">
        <x:v>8542</x:v>
      </x:c>
      <x:c r="H1026" s="14" t="s">
        <x:v>3443</x:v>
      </x:c>
      <x:c r="I1026" s="14" t="s">
        <x:v>3446</x:v>
      </x:c>
      <x:c r="J1026" s="14" t="s">
        <x:v>111</x:v>
      </x:c>
      <x:c r="K1026" s="14" t="s">
        <x:v>3447</x:v>
      </x:c>
      <x:c r="L1026" s="14" t="s">
        <x:v>81</x:v>
      </x:c>
      <x:c r="M1026" s="16">
        <x:v>918</x:v>
      </x:c>
      <x:c r="N1026" s="14" t="s">
        <x:v>3760</x:v>
      </x:c>
      <x:c r="O1026" s="17">
        <x:v>1</x:v>
      </x:c>
      <x:c r="P1026" s="14" t="s">
        <x:v>36</x:v>
      </x:c>
    </x:row>
    <x:row r="1027" ht="41.650001525878906">
      <x:c r="A1027" s="14" t="s">
        <x:v>3765</x:v>
      </x:c>
      <x:c r="B1027" s="19" t="s">
        <x:v>3763</x:v>
      </x:c>
      <x:c r="C1027" s="19" t="s">
        <x:v>3414</x:v>
      </x:c>
      <x:c r="D1027" s="14" t="s">
        <x:v>8487</x:v>
      </x:c>
      <x:c r="E1027" s="14" t="s">
        <x:v>8403</x:v>
      </x:c>
      <x:c r="F1027" s="14" t="s">
        <x:v>2914</x:v>
      </x:c>
      <x:c r="G1027" s="14" t="s">
        <x:v>8542</x:v>
      </x:c>
      <x:c r="H1027" s="14" t="s">
        <x:v>3415</x:v>
      </x:c>
      <x:c r="I1027" s="14" t="s">
        <x:v>3418</x:v>
      </x:c>
      <x:c r="J1027" s="14" t="s">
        <x:v>140</x:v>
      </x:c>
      <x:c r="K1027" s="14" t="s">
        <x:v>3419</x:v>
      </x:c>
      <x:c r="L1027" s="14" t="s">
        <x:v>81</x:v>
      </x:c>
      <x:c r="M1027" s="16">
        <x:v>919</x:v>
      </x:c>
      <x:c r="N1027" s="14" t="s">
        <x:v>3763</x:v>
      </x:c>
      <x:c r="O1027" s="17">
        <x:v>1</x:v>
      </x:c>
      <x:c r="P1027" s="14" t="s">
        <x:v>36</x:v>
      </x:c>
    </x:row>
    <x:row r="1028" ht="27.75">
      <x:c r="A1028" s="14" t="s">
        <x:v>3768</x:v>
      </x:c>
      <x:c r="B1028" s="19" t="s">
        <x:v>3766</x:v>
      </x:c>
      <x:c r="C1028" s="19" t="s">
        <x:v>3421</x:v>
      </x:c>
      <x:c r="D1028" s="14" t="s">
        <x:v>8487</x:v>
      </x:c>
      <x:c r="E1028" s="14" t="s">
        <x:v>8403</x:v>
      </x:c>
      <x:c r="F1028" s="14" t="s">
        <x:v>2914</x:v>
      </x:c>
      <x:c r="G1028" s="14" t="s">
        <x:v>8542</x:v>
      </x:c>
      <x:c r="H1028" s="14" t="s">
        <x:v>3422</x:v>
      </x:c>
      <x:c r="I1028" s="14" t="s">
        <x:v>3425</x:v>
      </x:c>
      <x:c r="J1028" s="14" t="s">
        <x:v>111</x:v>
      </x:c>
      <x:c r="K1028" s="14" t="s">
        <x:v>3426</x:v>
      </x:c>
      <x:c r="L1028" s="14" t="s">
        <x:v>81</x:v>
      </x:c>
      <x:c r="M1028" s="16">
        <x:v>920</x:v>
      </x:c>
      <x:c r="N1028" s="14" t="s">
        <x:v>3766</x:v>
      </x:c>
      <x:c r="O1028" s="17">
        <x:v>1</x:v>
      </x:c>
      <x:c r="P1028" s="14" t="s">
        <x:v>36</x:v>
      </x:c>
    </x:row>
    <x:row r="1029" ht="27.75">
      <x:c r="A1029" s="14" t="s">
        <x:v>3771</x:v>
      </x:c>
      <x:c r="B1029" s="19" t="s">
        <x:v>3769</x:v>
      </x:c>
      <x:c r="C1029" s="19" t="s">
        <x:v>3428</x:v>
      </x:c>
      <x:c r="D1029" s="14" t="s">
        <x:v>8487</x:v>
      </x:c>
      <x:c r="E1029" s="14" t="s">
        <x:v>8403</x:v>
      </x:c>
      <x:c r="F1029" s="14" t="s">
        <x:v>2914</x:v>
      </x:c>
      <x:c r="G1029" s="14" t="s">
        <x:v>8542</x:v>
      </x:c>
      <x:c r="H1029" s="14" t="s">
        <x:v>3429</x:v>
      </x:c>
      <x:c r="I1029" s="14" t="s">
        <x:v>3432</x:v>
      </x:c>
      <x:c r="J1029" s="14" t="s">
        <x:v>88</x:v>
      </x:c>
      <x:c r="K1029" s="14" t="s">
        <x:v>3433</x:v>
      </x:c>
      <x:c r="L1029" s="14" t="s">
        <x:v>81</x:v>
      </x:c>
      <x:c r="M1029" s="16">
        <x:v>921</x:v>
      </x:c>
      <x:c r="N1029" s="14" t="s">
        <x:v>3769</x:v>
      </x:c>
      <x:c r="O1029" s="17">
        <x:v>1</x:v>
      </x:c>
      <x:c r="P1029" s="14" t="s">
        <x:v>36</x:v>
      </x:c>
    </x:row>
    <x:row r="1030" ht="27.75">
      <x:c r="A1030" s="14" t="s">
        <x:v>3774</x:v>
      </x:c>
      <x:c r="B1030" s="19" t="s">
        <x:v>3772</x:v>
      </x:c>
      <x:c r="C1030" s="19" t="s">
        <x:v>3435</x:v>
      </x:c>
      <x:c r="D1030" s="14" t="s">
        <x:v>8487</x:v>
      </x:c>
      <x:c r="E1030" s="14" t="s">
        <x:v>8403</x:v>
      </x:c>
      <x:c r="F1030" s="14" t="s">
        <x:v>2914</x:v>
      </x:c>
      <x:c r="G1030" s="14" t="s">
        <x:v>8542</x:v>
      </x:c>
      <x:c r="H1030" s="14" t="s">
        <x:v>3436</x:v>
      </x:c>
      <x:c r="I1030" s="14" t="s">
        <x:v>3439</x:v>
      </x:c>
      <x:c r="J1030" s="14" t="s">
        <x:v>88</x:v>
      </x:c>
      <x:c r="K1030" s="14" t="s">
        <x:v>3440</x:v>
      </x:c>
      <x:c r="L1030" s="14" t="s">
        <x:v>81</x:v>
      </x:c>
      <x:c r="M1030" s="16">
        <x:v>922</x:v>
      </x:c>
      <x:c r="N1030" s="14" t="s">
        <x:v>3772</x:v>
      </x:c>
      <x:c r="O1030" s="17">
        <x:v>1</x:v>
      </x:c>
      <x:c r="P1030" s="14" t="s">
        <x:v>36</x:v>
      </x:c>
    </x:row>
    <x:row r="1031" ht="41.650001525878906">
      <x:c r="A1031" s="14" t="s">
        <x:v>3777</x:v>
      </x:c>
      <x:c r="B1031" s="19" t="s">
        <x:v>3775</x:v>
      </x:c>
      <x:c r="C1031" s="19" t="s">
        <x:v>3442</x:v>
      </x:c>
      <x:c r="D1031" s="14" t="s">
        <x:v>8487</x:v>
      </x:c>
      <x:c r="E1031" s="14" t="s">
        <x:v>8403</x:v>
      </x:c>
      <x:c r="F1031" s="14" t="s">
        <x:v>2914</x:v>
      </x:c>
      <x:c r="G1031" s="14" t="s">
        <x:v>8542</x:v>
      </x:c>
      <x:c r="H1031" s="14" t="s">
        <x:v>3443</x:v>
      </x:c>
      <x:c r="I1031" s="14" t="s">
        <x:v>3446</x:v>
      </x:c>
      <x:c r="J1031" s="14" t="s">
        <x:v>140</x:v>
      </x:c>
      <x:c r="K1031" s="14" t="s">
        <x:v>3447</x:v>
      </x:c>
      <x:c r="L1031" s="14" t="s">
        <x:v>81</x:v>
      </x:c>
      <x:c r="M1031" s="16">
        <x:v>923</x:v>
      </x:c>
      <x:c r="N1031" s="14" t="s">
        <x:v>3775</x:v>
      </x:c>
      <x:c r="O1031" s="17">
        <x:v>1</x:v>
      </x:c>
      <x:c r="P1031" s="14" t="s">
        <x:v>36</x:v>
      </x:c>
    </x:row>
    <x:row r="1032" ht="41.650001525878906">
      <x:c r="A1032" s="14" t="s">
        <x:v>3780</x:v>
      </x:c>
      <x:c r="B1032" s="19" t="s">
        <x:v>3778</x:v>
      </x:c>
      <x:c r="C1032" s="19" t="s">
        <x:v>3414</x:v>
      </x:c>
      <x:c r="D1032" s="14" t="s">
        <x:v>8487</x:v>
      </x:c>
      <x:c r="E1032" s="14" t="s">
        <x:v>8403</x:v>
      </x:c>
      <x:c r="F1032" s="14" t="s">
        <x:v>2914</x:v>
      </x:c>
      <x:c r="G1032" s="14" t="s">
        <x:v>8542</x:v>
      </x:c>
      <x:c r="H1032" s="14" t="s">
        <x:v>3415</x:v>
      </x:c>
      <x:c r="I1032" s="14" t="s">
        <x:v>3418</x:v>
      </x:c>
      <x:c r="J1032" s="14" t="s">
        <x:v>111</x:v>
      </x:c>
      <x:c r="K1032" s="14" t="s">
        <x:v>3419</x:v>
      </x:c>
      <x:c r="L1032" s="14" t="s">
        <x:v>171</x:v>
      </x:c>
      <x:c r="M1032" s="16">
        <x:v>924</x:v>
      </x:c>
      <x:c r="N1032" s="14" t="s">
        <x:v>3778</x:v>
      </x:c>
      <x:c r="O1032" s="17">
        <x:v>1</x:v>
      </x:c>
      <x:c r="P1032" s="14" t="s">
        <x:v>36</x:v>
      </x:c>
    </x:row>
    <x:row r="1033" ht="27.75">
      <x:c r="A1033" s="14" t="s">
        <x:v>3783</x:v>
      </x:c>
      <x:c r="B1033" s="19" t="s">
        <x:v>3781</x:v>
      </x:c>
      <x:c r="C1033" s="19" t="s">
        <x:v>3421</x:v>
      </x:c>
      <x:c r="D1033" s="14" t="s">
        <x:v>8487</x:v>
      </x:c>
      <x:c r="E1033" s="14" t="s">
        <x:v>8403</x:v>
      </x:c>
      <x:c r="F1033" s="14" t="s">
        <x:v>2914</x:v>
      </x:c>
      <x:c r="G1033" s="14" t="s">
        <x:v>8542</x:v>
      </x:c>
      <x:c r="H1033" s="14" t="s">
        <x:v>3422</x:v>
      </x:c>
      <x:c r="I1033" s="14" t="s">
        <x:v>3425</x:v>
      </x:c>
      <x:c r="J1033" s="14" t="s">
        <x:v>111</x:v>
      </x:c>
      <x:c r="K1033" s="14" t="s">
        <x:v>3426</x:v>
      </x:c>
      <x:c r="L1033" s="14" t="s">
        <x:v>81</x:v>
      </x:c>
      <x:c r="M1033" s="16">
        <x:v>925</x:v>
      </x:c>
      <x:c r="N1033" s="14" t="s">
        <x:v>3781</x:v>
      </x:c>
      <x:c r="O1033" s="17">
        <x:v>1</x:v>
      </x:c>
      <x:c r="P1033" s="14" t="s">
        <x:v>36</x:v>
      </x:c>
    </x:row>
    <x:row r="1034" ht="27.75">
      <x:c r="A1034" s="14" t="s">
        <x:v>3786</x:v>
      </x:c>
      <x:c r="B1034" s="19" t="s">
        <x:v>3784</x:v>
      </x:c>
      <x:c r="C1034" s="19" t="s">
        <x:v>3428</x:v>
      </x:c>
      <x:c r="D1034" s="14" t="s">
        <x:v>8487</x:v>
      </x:c>
      <x:c r="E1034" s="14" t="s">
        <x:v>8403</x:v>
      </x:c>
      <x:c r="F1034" s="14" t="s">
        <x:v>2914</x:v>
      </x:c>
      <x:c r="G1034" s="14" t="s">
        <x:v>8542</x:v>
      </x:c>
      <x:c r="H1034" s="14" t="s">
        <x:v>3429</x:v>
      </x:c>
      <x:c r="I1034" s="14" t="s">
        <x:v>3432</x:v>
      </x:c>
      <x:c r="J1034" s="14" t="s">
        <x:v>88</x:v>
      </x:c>
      <x:c r="K1034" s="14" t="s">
        <x:v>3433</x:v>
      </x:c>
      <x:c r="L1034" s="14" t="s">
        <x:v>171</x:v>
      </x:c>
      <x:c r="M1034" s="16">
        <x:v>926</x:v>
      </x:c>
      <x:c r="N1034" s="14" t="s">
        <x:v>3784</x:v>
      </x:c>
      <x:c r="O1034" s="17">
        <x:v>1</x:v>
      </x:c>
      <x:c r="P1034" s="14" t="s">
        <x:v>36</x:v>
      </x:c>
    </x:row>
    <x:row r="1035" ht="27.75">
      <x:c r="A1035" s="14" t="s">
        <x:v>3789</x:v>
      </x:c>
      <x:c r="B1035" s="19" t="s">
        <x:v>3787</x:v>
      </x:c>
      <x:c r="C1035" s="19" t="s">
        <x:v>3435</x:v>
      </x:c>
      <x:c r="D1035" s="14" t="s">
        <x:v>8487</x:v>
      </x:c>
      <x:c r="E1035" s="14" t="s">
        <x:v>8403</x:v>
      </x:c>
      <x:c r="F1035" s="14" t="s">
        <x:v>2914</x:v>
      </x:c>
      <x:c r="G1035" s="14" t="s">
        <x:v>8542</x:v>
      </x:c>
      <x:c r="H1035" s="14" t="s">
        <x:v>3436</x:v>
      </x:c>
      <x:c r="I1035" s="14" t="s">
        <x:v>3439</x:v>
      </x:c>
      <x:c r="J1035" s="14" t="s">
        <x:v>88</x:v>
      </x:c>
      <x:c r="K1035" s="14" t="s">
        <x:v>3440</x:v>
      </x:c>
      <x:c r="L1035" s="14" t="s">
        <x:v>81</x:v>
      </x:c>
      <x:c r="M1035" s="16">
        <x:v>927</x:v>
      </x:c>
      <x:c r="N1035" s="14" t="s">
        <x:v>3787</x:v>
      </x:c>
      <x:c r="O1035" s="17">
        <x:v>1</x:v>
      </x:c>
      <x:c r="P1035" s="14" t="s">
        <x:v>36</x:v>
      </x:c>
    </x:row>
    <x:row r="1036" ht="41.650001525878906">
      <x:c r="A1036" s="14" t="s">
        <x:v>3792</x:v>
      </x:c>
      <x:c r="B1036" s="19" t="s">
        <x:v>3790</x:v>
      </x:c>
      <x:c r="C1036" s="19" t="s">
        <x:v>3442</x:v>
      </x:c>
      <x:c r="D1036" s="14" t="s">
        <x:v>8487</x:v>
      </x:c>
      <x:c r="E1036" s="14" t="s">
        <x:v>8403</x:v>
      </x:c>
      <x:c r="F1036" s="14" t="s">
        <x:v>2914</x:v>
      </x:c>
      <x:c r="G1036" s="14" t="s">
        <x:v>8542</x:v>
      </x:c>
      <x:c r="H1036" s="14" t="s">
        <x:v>3443</x:v>
      </x:c>
      <x:c r="I1036" s="14" t="s">
        <x:v>3446</x:v>
      </x:c>
      <x:c r="J1036" s="14" t="s">
        <x:v>111</x:v>
      </x:c>
      <x:c r="K1036" s="14" t="s">
        <x:v>3447</x:v>
      </x:c>
      <x:c r="L1036" s="14" t="s">
        <x:v>171</x:v>
      </x:c>
      <x:c r="M1036" s="16">
        <x:v>928</x:v>
      </x:c>
      <x:c r="N1036" s="14" t="s">
        <x:v>3790</x:v>
      </x:c>
      <x:c r="O1036" s="17">
        <x:v>1</x:v>
      </x:c>
      <x:c r="P1036" s="14" t="s">
        <x:v>36</x:v>
      </x:c>
    </x:row>
    <x:row r="1037" ht="41.650001525878906">
      <x:c r="A1037" s="14" t="s">
        <x:v>3795</x:v>
      </x:c>
      <x:c r="B1037" s="19" t="s">
        <x:v>3793</x:v>
      </x:c>
      <x:c r="C1037" s="19" t="s">
        <x:v>3414</x:v>
      </x:c>
      <x:c r="D1037" s="14" t="s">
        <x:v>8487</x:v>
      </x:c>
      <x:c r="E1037" s="14" t="s">
        <x:v>8403</x:v>
      </x:c>
      <x:c r="F1037" s="14" t="s">
        <x:v>2914</x:v>
      </x:c>
      <x:c r="G1037" s="14" t="s">
        <x:v>8542</x:v>
      </x:c>
      <x:c r="H1037" s="14" t="s">
        <x:v>3415</x:v>
      </x:c>
      <x:c r="I1037" s="14" t="s">
        <x:v>3418</x:v>
      </x:c>
      <x:c r="J1037" s="14" t="s">
        <x:v>79</x:v>
      </x:c>
      <x:c r="K1037" s="14" t="s">
        <x:v>3419</x:v>
      </x:c>
      <x:c r="L1037" s="14" t="s">
        <x:v>81</x:v>
      </x:c>
      <x:c r="M1037" s="16">
        <x:v>929</x:v>
      </x:c>
      <x:c r="N1037" s="14" t="s">
        <x:v>3793</x:v>
      </x:c>
      <x:c r="O1037" s="17">
        <x:v>1</x:v>
      </x:c>
      <x:c r="P1037" s="14" t="s">
        <x:v>36</x:v>
      </x:c>
    </x:row>
    <x:row r="1038" ht="27.75">
      <x:c r="A1038" s="14" t="s">
        <x:v>3798</x:v>
      </x:c>
      <x:c r="B1038" s="19" t="s">
        <x:v>3796</x:v>
      </x:c>
      <x:c r="C1038" s="19" t="s">
        <x:v>3421</x:v>
      </x:c>
      <x:c r="D1038" s="14" t="s">
        <x:v>8487</x:v>
      </x:c>
      <x:c r="E1038" s="14" t="s">
        <x:v>8403</x:v>
      </x:c>
      <x:c r="F1038" s="14" t="s">
        <x:v>2914</x:v>
      </x:c>
      <x:c r="G1038" s="14" t="s">
        <x:v>8542</x:v>
      </x:c>
      <x:c r="H1038" s="14" t="s">
        <x:v>3422</x:v>
      </x:c>
      <x:c r="I1038" s="14" t="s">
        <x:v>3425</x:v>
      </x:c>
      <x:c r="J1038" s="14" t="s">
        <x:v>111</x:v>
      </x:c>
      <x:c r="K1038" s="14" t="s">
        <x:v>3426</x:v>
      </x:c>
      <x:c r="L1038" s="14" t="s">
        <x:v>81</x:v>
      </x:c>
      <x:c r="M1038" s="16">
        <x:v>930</x:v>
      </x:c>
      <x:c r="N1038" s="14" t="s">
        <x:v>3796</x:v>
      </x:c>
      <x:c r="O1038" s="17">
        <x:v>1</x:v>
      </x:c>
      <x:c r="P1038" s="14" t="s">
        <x:v>36</x:v>
      </x:c>
    </x:row>
    <x:row r="1039" ht="27.75">
      <x:c r="A1039" s="14" t="s">
        <x:v>3801</x:v>
      </x:c>
      <x:c r="B1039" s="19" t="s">
        <x:v>3799</x:v>
      </x:c>
      <x:c r="C1039" s="19" t="s">
        <x:v>3428</x:v>
      </x:c>
      <x:c r="D1039" s="14" t="s">
        <x:v>8487</x:v>
      </x:c>
      <x:c r="E1039" s="14" t="s">
        <x:v>8403</x:v>
      </x:c>
      <x:c r="F1039" s="14" t="s">
        <x:v>2914</x:v>
      </x:c>
      <x:c r="G1039" s="14" t="s">
        <x:v>8542</x:v>
      </x:c>
      <x:c r="H1039" s="14" t="s">
        <x:v>3429</x:v>
      </x:c>
      <x:c r="I1039" s="14" t="s">
        <x:v>3432</x:v>
      </x:c>
      <x:c r="J1039" s="14" t="s">
        <x:v>88</x:v>
      </x:c>
      <x:c r="K1039" s="14" t="s">
        <x:v>3433</x:v>
      </x:c>
      <x:c r="L1039" s="14" t="s">
        <x:v>81</x:v>
      </x:c>
      <x:c r="M1039" s="16">
        <x:v>931</x:v>
      </x:c>
      <x:c r="N1039" s="14" t="s">
        <x:v>3799</x:v>
      </x:c>
      <x:c r="O1039" s="17">
        <x:v>1</x:v>
      </x:c>
      <x:c r="P1039" s="14" t="s">
        <x:v>36</x:v>
      </x:c>
    </x:row>
    <x:row r="1040" ht="27.75">
      <x:c r="A1040" s="14" t="s">
        <x:v>3804</x:v>
      </x:c>
      <x:c r="B1040" s="19" t="s">
        <x:v>3802</x:v>
      </x:c>
      <x:c r="C1040" s="19" t="s">
        <x:v>3435</x:v>
      </x:c>
      <x:c r="D1040" s="14" t="s">
        <x:v>8487</x:v>
      </x:c>
      <x:c r="E1040" s="14" t="s">
        <x:v>8403</x:v>
      </x:c>
      <x:c r="F1040" s="14" t="s">
        <x:v>2914</x:v>
      </x:c>
      <x:c r="G1040" s="14" t="s">
        <x:v>8542</x:v>
      </x:c>
      <x:c r="H1040" s="14" t="s">
        <x:v>3436</x:v>
      </x:c>
      <x:c r="I1040" s="14" t="s">
        <x:v>3439</x:v>
      </x:c>
      <x:c r="J1040" s="14" t="s">
        <x:v>88</x:v>
      </x:c>
      <x:c r="K1040" s="14" t="s">
        <x:v>3440</x:v>
      </x:c>
      <x:c r="L1040" s="14" t="s">
        <x:v>81</x:v>
      </x:c>
      <x:c r="M1040" s="16">
        <x:v>932</x:v>
      </x:c>
      <x:c r="N1040" s="14" t="s">
        <x:v>3802</x:v>
      </x:c>
      <x:c r="O1040" s="17">
        <x:v>1</x:v>
      </x:c>
      <x:c r="P1040" s="14" t="s">
        <x:v>36</x:v>
      </x:c>
    </x:row>
    <x:row r="1041" ht="41.650001525878906">
      <x:c r="A1041" s="14" t="s">
        <x:v>3807</x:v>
      </x:c>
      <x:c r="B1041" s="19" t="s">
        <x:v>3805</x:v>
      </x:c>
      <x:c r="C1041" s="19" t="s">
        <x:v>3442</x:v>
      </x:c>
      <x:c r="D1041" s="14" t="s">
        <x:v>8487</x:v>
      </x:c>
      <x:c r="E1041" s="14" t="s">
        <x:v>8403</x:v>
      </x:c>
      <x:c r="F1041" s="14" t="s">
        <x:v>2914</x:v>
      </x:c>
      <x:c r="G1041" s="14" t="s">
        <x:v>8542</x:v>
      </x:c>
      <x:c r="H1041" s="14" t="s">
        <x:v>3443</x:v>
      </x:c>
      <x:c r="I1041" s="14" t="s">
        <x:v>3446</x:v>
      </x:c>
      <x:c r="J1041" s="14" t="s">
        <x:v>79</x:v>
      </x:c>
      <x:c r="K1041" s="14" t="s">
        <x:v>3447</x:v>
      </x:c>
      <x:c r="L1041" s="14" t="s">
        <x:v>81</x:v>
      </x:c>
      <x:c r="M1041" s="16">
        <x:v>933</x:v>
      </x:c>
      <x:c r="N1041" s="14" t="s">
        <x:v>3805</x:v>
      </x:c>
      <x:c r="O1041" s="17">
        <x:v>1</x:v>
      </x:c>
      <x:c r="P1041" s="14" t="s">
        <x:v>36</x:v>
      </x:c>
    </x:row>
    <x:row r="1042" ht="41.650001525878906">
      <x:c r="A1042" s="14" t="s">
        <x:v>3810</x:v>
      </x:c>
      <x:c r="B1042" s="19" t="s">
        <x:v>3808</x:v>
      </x:c>
      <x:c r="C1042" s="19" t="s">
        <x:v>3414</x:v>
      </x:c>
      <x:c r="D1042" s="14" t="s">
        <x:v>8487</x:v>
      </x:c>
      <x:c r="E1042" s="14" t="s">
        <x:v>8403</x:v>
      </x:c>
      <x:c r="F1042" s="14" t="s">
        <x:v>2914</x:v>
      </x:c>
      <x:c r="G1042" s="14" t="s">
        <x:v>8542</x:v>
      </x:c>
      <x:c r="H1042" s="14" t="s">
        <x:v>3415</x:v>
      </x:c>
      <x:c r="I1042" s="14" t="s">
        <x:v>3418</x:v>
      </x:c>
      <x:c r="J1042" s="14" t="s">
        <x:v>111</x:v>
      </x:c>
      <x:c r="K1042" s="14" t="s">
        <x:v>3419</x:v>
      </x:c>
      <x:c r="L1042" s="14" t="s">
        <x:v>81</x:v>
      </x:c>
      <x:c r="M1042" s="16">
        <x:v>934</x:v>
      </x:c>
      <x:c r="N1042" s="14" t="s">
        <x:v>3808</x:v>
      </x:c>
      <x:c r="O1042" s="17">
        <x:v>1</x:v>
      </x:c>
      <x:c r="P1042" s="14" t="s">
        <x:v>36</x:v>
      </x:c>
    </x:row>
    <x:row r="1043" ht="27.75">
      <x:c r="A1043" s="14" t="s">
        <x:v>3813</x:v>
      </x:c>
      <x:c r="B1043" s="19" t="s">
        <x:v>3811</x:v>
      </x:c>
      <x:c r="C1043" s="19" t="s">
        <x:v>3421</x:v>
      </x:c>
      <x:c r="D1043" s="14" t="s">
        <x:v>8487</x:v>
      </x:c>
      <x:c r="E1043" s="14" t="s">
        <x:v>8403</x:v>
      </x:c>
      <x:c r="F1043" s="14" t="s">
        <x:v>2914</x:v>
      </x:c>
      <x:c r="G1043" s="14" t="s">
        <x:v>8542</x:v>
      </x:c>
      <x:c r="H1043" s="14" t="s">
        <x:v>3422</x:v>
      </x:c>
      <x:c r="I1043" s="14" t="s">
        <x:v>3425</x:v>
      </x:c>
      <x:c r="J1043" s="14" t="s">
        <x:v>111</x:v>
      </x:c>
      <x:c r="K1043" s="14" t="s">
        <x:v>3426</x:v>
      </x:c>
      <x:c r="L1043" s="14" t="s">
        <x:v>81</x:v>
      </x:c>
      <x:c r="M1043" s="16">
        <x:v>935</x:v>
      </x:c>
      <x:c r="N1043" s="14" t="s">
        <x:v>3811</x:v>
      </x:c>
      <x:c r="O1043" s="17">
        <x:v>1</x:v>
      </x:c>
      <x:c r="P1043" s="14" t="s">
        <x:v>36</x:v>
      </x:c>
    </x:row>
    <x:row r="1044" ht="27.75">
      <x:c r="A1044" s="14" t="s">
        <x:v>3816</x:v>
      </x:c>
      <x:c r="B1044" s="19" t="s">
        <x:v>3814</x:v>
      </x:c>
      <x:c r="C1044" s="19" t="s">
        <x:v>3428</x:v>
      </x:c>
      <x:c r="D1044" s="14" t="s">
        <x:v>8487</x:v>
      </x:c>
      <x:c r="E1044" s="14" t="s">
        <x:v>8403</x:v>
      </x:c>
      <x:c r="F1044" s="14" t="s">
        <x:v>2914</x:v>
      </x:c>
      <x:c r="G1044" s="14" t="s">
        <x:v>8542</x:v>
      </x:c>
      <x:c r="H1044" s="14" t="s">
        <x:v>3429</x:v>
      </x:c>
      <x:c r="I1044" s="14" t="s">
        <x:v>3432</x:v>
      </x:c>
      <x:c r="J1044" s="14" t="s">
        <x:v>88</x:v>
      </x:c>
      <x:c r="K1044" s="14" t="s">
        <x:v>3433</x:v>
      </x:c>
      <x:c r="L1044" s="14" t="s">
        <x:v>81</x:v>
      </x:c>
      <x:c r="M1044" s="16">
        <x:v>936</x:v>
      </x:c>
      <x:c r="N1044" s="14" t="s">
        <x:v>3814</x:v>
      </x:c>
      <x:c r="O1044" s="17">
        <x:v>1</x:v>
      </x:c>
      <x:c r="P1044" s="14" t="s">
        <x:v>36</x:v>
      </x:c>
    </x:row>
    <x:row r="1045" ht="27.75">
      <x:c r="A1045" s="14" t="s">
        <x:v>3819</x:v>
      </x:c>
      <x:c r="B1045" s="19" t="s">
        <x:v>3817</x:v>
      </x:c>
      <x:c r="C1045" s="19" t="s">
        <x:v>3435</x:v>
      </x:c>
      <x:c r="D1045" s="14" t="s">
        <x:v>8487</x:v>
      </x:c>
      <x:c r="E1045" s="14" t="s">
        <x:v>8403</x:v>
      </x:c>
      <x:c r="F1045" s="14" t="s">
        <x:v>2914</x:v>
      </x:c>
      <x:c r="G1045" s="14" t="s">
        <x:v>8542</x:v>
      </x:c>
      <x:c r="H1045" s="14" t="s">
        <x:v>3436</x:v>
      </x:c>
      <x:c r="I1045" s="14" t="s">
        <x:v>3439</x:v>
      </x:c>
      <x:c r="J1045" s="14" t="s">
        <x:v>88</x:v>
      </x:c>
      <x:c r="K1045" s="14" t="s">
        <x:v>3440</x:v>
      </x:c>
      <x:c r="L1045" s="14" t="s">
        <x:v>81</x:v>
      </x:c>
      <x:c r="M1045" s="16">
        <x:v>937</x:v>
      </x:c>
      <x:c r="N1045" s="14" t="s">
        <x:v>3817</x:v>
      </x:c>
      <x:c r="O1045" s="17">
        <x:v>1</x:v>
      </x:c>
      <x:c r="P1045" s="14" t="s">
        <x:v>36</x:v>
      </x:c>
    </x:row>
    <x:row r="1046" ht="41.650001525878906">
      <x:c r="A1046" s="14" t="s">
        <x:v>3822</x:v>
      </x:c>
      <x:c r="B1046" s="19" t="s">
        <x:v>3820</x:v>
      </x:c>
      <x:c r="C1046" s="19" t="s">
        <x:v>3442</x:v>
      </x:c>
      <x:c r="D1046" s="14" t="s">
        <x:v>8487</x:v>
      </x:c>
      <x:c r="E1046" s="14" t="s">
        <x:v>8403</x:v>
      </x:c>
      <x:c r="F1046" s="14" t="s">
        <x:v>2914</x:v>
      </x:c>
      <x:c r="G1046" s="14" t="s">
        <x:v>8542</x:v>
      </x:c>
      <x:c r="H1046" s="14" t="s">
        <x:v>3443</x:v>
      </x:c>
      <x:c r="I1046" s="14" t="s">
        <x:v>3446</x:v>
      </x:c>
      <x:c r="J1046" s="14" t="s">
        <x:v>111</x:v>
      </x:c>
      <x:c r="K1046" s="14" t="s">
        <x:v>3447</x:v>
      </x:c>
      <x:c r="L1046" s="14" t="s">
        <x:v>81</x:v>
      </x:c>
      <x:c r="M1046" s="16">
        <x:v>938</x:v>
      </x:c>
      <x:c r="N1046" s="14" t="s">
        <x:v>3820</x:v>
      </x:c>
      <x:c r="O1046" s="17">
        <x:v>1</x:v>
      </x:c>
      <x:c r="P1046" s="14" t="s">
        <x:v>36</x:v>
      </x:c>
    </x:row>
    <x:row r="1047" ht="41.650001525878906">
      <x:c r="A1047" s="14" t="s">
        <x:v>3825</x:v>
      </x:c>
      <x:c r="B1047" s="19" t="s">
        <x:v>3823</x:v>
      </x:c>
      <x:c r="C1047" s="19" t="s">
        <x:v>3414</x:v>
      </x:c>
      <x:c r="D1047" s="14" t="s">
        <x:v>8487</x:v>
      </x:c>
      <x:c r="E1047" s="14" t="s">
        <x:v>8403</x:v>
      </x:c>
      <x:c r="F1047" s="14" t="s">
        <x:v>2914</x:v>
      </x:c>
      <x:c r="G1047" s="14" t="s">
        <x:v>8542</x:v>
      </x:c>
      <x:c r="H1047" s="14" t="s">
        <x:v>3415</x:v>
      </x:c>
      <x:c r="I1047" s="14" t="s">
        <x:v>3418</x:v>
      </x:c>
      <x:c r="J1047" s="14" t="s">
        <x:v>79</x:v>
      </x:c>
      <x:c r="K1047" s="14" t="s">
        <x:v>3419</x:v>
      </x:c>
      <x:c r="L1047" s="14" t="s">
        <x:v>81</x:v>
      </x:c>
      <x:c r="M1047" s="16">
        <x:v>939</x:v>
      </x:c>
      <x:c r="N1047" s="14" t="s">
        <x:v>3823</x:v>
      </x:c>
      <x:c r="O1047" s="17">
        <x:v>1</x:v>
      </x:c>
      <x:c r="P1047" s="14" t="s">
        <x:v>36</x:v>
      </x:c>
    </x:row>
    <x:row r="1048" ht="27.75">
      <x:c r="A1048" s="14" t="s">
        <x:v>3828</x:v>
      </x:c>
      <x:c r="B1048" s="19" t="s">
        <x:v>3826</x:v>
      </x:c>
      <x:c r="C1048" s="19" t="s">
        <x:v>3421</x:v>
      </x:c>
      <x:c r="D1048" s="14" t="s">
        <x:v>8487</x:v>
      </x:c>
      <x:c r="E1048" s="14" t="s">
        <x:v>8403</x:v>
      </x:c>
      <x:c r="F1048" s="14" t="s">
        <x:v>2914</x:v>
      </x:c>
      <x:c r="G1048" s="14" t="s">
        <x:v>8542</x:v>
      </x:c>
      <x:c r="H1048" s="14" t="s">
        <x:v>3422</x:v>
      </x:c>
      <x:c r="I1048" s="14" t="s">
        <x:v>3425</x:v>
      </x:c>
      <x:c r="J1048" s="14" t="s">
        <x:v>111</x:v>
      </x:c>
      <x:c r="K1048" s="14" t="s">
        <x:v>3426</x:v>
      </x:c>
      <x:c r="L1048" s="14" t="s">
        <x:v>81</x:v>
      </x:c>
      <x:c r="M1048" s="16">
        <x:v>940</x:v>
      </x:c>
      <x:c r="N1048" s="14" t="s">
        <x:v>3826</x:v>
      </x:c>
      <x:c r="O1048" s="17">
        <x:v>1</x:v>
      </x:c>
      <x:c r="P1048" s="14" t="s">
        <x:v>36</x:v>
      </x:c>
    </x:row>
    <x:row r="1049" ht="27.75">
      <x:c r="A1049" s="14" t="s">
        <x:v>3831</x:v>
      </x:c>
      <x:c r="B1049" s="19" t="s">
        <x:v>3829</x:v>
      </x:c>
      <x:c r="C1049" s="19" t="s">
        <x:v>3428</x:v>
      </x:c>
      <x:c r="D1049" s="14" t="s">
        <x:v>8487</x:v>
      </x:c>
      <x:c r="E1049" s="14" t="s">
        <x:v>8403</x:v>
      </x:c>
      <x:c r="F1049" s="14" t="s">
        <x:v>2914</x:v>
      </x:c>
      <x:c r="G1049" s="14" t="s">
        <x:v>8542</x:v>
      </x:c>
      <x:c r="H1049" s="14" t="s">
        <x:v>3429</x:v>
      </x:c>
      <x:c r="I1049" s="14" t="s">
        <x:v>3432</x:v>
      </x:c>
      <x:c r="J1049" s="14" t="s">
        <x:v>88</x:v>
      </x:c>
      <x:c r="K1049" s="14" t="s">
        <x:v>3433</x:v>
      </x:c>
      <x:c r="L1049" s="14" t="s">
        <x:v>81</x:v>
      </x:c>
      <x:c r="M1049" s="16">
        <x:v>941</x:v>
      </x:c>
      <x:c r="N1049" s="14" t="s">
        <x:v>3829</x:v>
      </x:c>
      <x:c r="O1049" s="17">
        <x:v>1</x:v>
      </x:c>
      <x:c r="P1049" s="14" t="s">
        <x:v>36</x:v>
      </x:c>
    </x:row>
    <x:row r="1050" ht="27.75">
      <x:c r="A1050" s="14" t="s">
        <x:v>3834</x:v>
      </x:c>
      <x:c r="B1050" s="19" t="s">
        <x:v>3832</x:v>
      </x:c>
      <x:c r="C1050" s="19" t="s">
        <x:v>3435</x:v>
      </x:c>
      <x:c r="D1050" s="14" t="s">
        <x:v>8487</x:v>
      </x:c>
      <x:c r="E1050" s="14" t="s">
        <x:v>8403</x:v>
      </x:c>
      <x:c r="F1050" s="14" t="s">
        <x:v>2914</x:v>
      </x:c>
      <x:c r="G1050" s="14" t="s">
        <x:v>8542</x:v>
      </x:c>
      <x:c r="H1050" s="14" t="s">
        <x:v>3436</x:v>
      </x:c>
      <x:c r="I1050" s="14" t="s">
        <x:v>3439</x:v>
      </x:c>
      <x:c r="J1050" s="14" t="s">
        <x:v>88</x:v>
      </x:c>
      <x:c r="K1050" s="14" t="s">
        <x:v>3440</x:v>
      </x:c>
      <x:c r="L1050" s="14" t="s">
        <x:v>81</x:v>
      </x:c>
      <x:c r="M1050" s="16">
        <x:v>942</x:v>
      </x:c>
      <x:c r="N1050" s="14" t="s">
        <x:v>3832</x:v>
      </x:c>
      <x:c r="O1050" s="17">
        <x:v>1</x:v>
      </x:c>
      <x:c r="P1050" s="14" t="s">
        <x:v>36</x:v>
      </x:c>
    </x:row>
    <x:row r="1051" ht="41.650001525878906">
      <x:c r="A1051" s="14" t="s">
        <x:v>3837</x:v>
      </x:c>
      <x:c r="B1051" s="19" t="s">
        <x:v>3835</x:v>
      </x:c>
      <x:c r="C1051" s="19" t="s">
        <x:v>3442</x:v>
      </x:c>
      <x:c r="D1051" s="14" t="s">
        <x:v>8487</x:v>
      </x:c>
      <x:c r="E1051" s="14" t="s">
        <x:v>8403</x:v>
      </x:c>
      <x:c r="F1051" s="14" t="s">
        <x:v>2914</x:v>
      </x:c>
      <x:c r="G1051" s="14" t="s">
        <x:v>8542</x:v>
      </x:c>
      <x:c r="H1051" s="14" t="s">
        <x:v>3443</x:v>
      </x:c>
      <x:c r="I1051" s="14" t="s">
        <x:v>3446</x:v>
      </x:c>
      <x:c r="J1051" s="14" t="s">
        <x:v>79</x:v>
      </x:c>
      <x:c r="K1051" s="14" t="s">
        <x:v>3447</x:v>
      </x:c>
      <x:c r="L1051" s="14" t="s">
        <x:v>81</x:v>
      </x:c>
      <x:c r="M1051" s="16">
        <x:v>943</x:v>
      </x:c>
      <x:c r="N1051" s="14" t="s">
        <x:v>3835</x:v>
      </x:c>
      <x:c r="O1051" s="17">
        <x:v>1</x:v>
      </x:c>
      <x:c r="P1051" s="14" t="s">
        <x:v>36</x:v>
      </x:c>
    </x:row>
    <x:row r="1052" ht="41.650001525878906">
      <x:c r="A1052" s="14" t="s">
        <x:v>3840</x:v>
      </x:c>
      <x:c r="B1052" s="19" t="s">
        <x:v>3838</x:v>
      </x:c>
      <x:c r="C1052" s="19" t="s">
        <x:v>3414</x:v>
      </x:c>
      <x:c r="D1052" s="14" t="s">
        <x:v>8487</x:v>
      </x:c>
      <x:c r="E1052" s="14" t="s">
        <x:v>8403</x:v>
      </x:c>
      <x:c r="F1052" s="14" t="s">
        <x:v>2914</x:v>
      </x:c>
      <x:c r="G1052" s="14" t="s">
        <x:v>8542</x:v>
      </x:c>
      <x:c r="H1052" s="14" t="s">
        <x:v>3415</x:v>
      </x:c>
      <x:c r="I1052" s="14" t="s">
        <x:v>3418</x:v>
      </x:c>
      <x:c r="J1052" s="14" t="s">
        <x:v>111</x:v>
      </x:c>
      <x:c r="K1052" s="14" t="s">
        <x:v>3419</x:v>
      </x:c>
      <x:c r="L1052" s="14" t="s">
        <x:v>81</x:v>
      </x:c>
      <x:c r="M1052" s="16">
        <x:v>944</x:v>
      </x:c>
      <x:c r="N1052" s="14" t="s">
        <x:v>3838</x:v>
      </x:c>
      <x:c r="O1052" s="17">
        <x:v>1</x:v>
      </x:c>
      <x:c r="P1052" s="14" t="s">
        <x:v>36</x:v>
      </x:c>
    </x:row>
    <x:row r="1053" ht="27.75">
      <x:c r="A1053" s="14" t="s">
        <x:v>3843</x:v>
      </x:c>
      <x:c r="B1053" s="19" t="s">
        <x:v>3841</x:v>
      </x:c>
      <x:c r="C1053" s="19" t="s">
        <x:v>3421</x:v>
      </x:c>
      <x:c r="D1053" s="14" t="s">
        <x:v>8487</x:v>
      </x:c>
      <x:c r="E1053" s="14" t="s">
        <x:v>8403</x:v>
      </x:c>
      <x:c r="F1053" s="14" t="s">
        <x:v>2914</x:v>
      </x:c>
      <x:c r="G1053" s="14" t="s">
        <x:v>8542</x:v>
      </x:c>
      <x:c r="H1053" s="14" t="s">
        <x:v>3422</x:v>
      </x:c>
      <x:c r="I1053" s="14" t="s">
        <x:v>3425</x:v>
      </x:c>
      <x:c r="J1053" s="14" t="s">
        <x:v>111</x:v>
      </x:c>
      <x:c r="K1053" s="14" t="s">
        <x:v>3426</x:v>
      </x:c>
      <x:c r="L1053" s="14" t="s">
        <x:v>81</x:v>
      </x:c>
      <x:c r="M1053" s="16">
        <x:v>945</x:v>
      </x:c>
      <x:c r="N1053" s="14" t="s">
        <x:v>3841</x:v>
      </x:c>
      <x:c r="O1053" s="17">
        <x:v>1</x:v>
      </x:c>
      <x:c r="P1053" s="14" t="s">
        <x:v>36</x:v>
      </x:c>
    </x:row>
    <x:row r="1054" ht="27.75">
      <x:c r="A1054" s="14" t="s">
        <x:v>3846</x:v>
      </x:c>
      <x:c r="B1054" s="19" t="s">
        <x:v>3844</x:v>
      </x:c>
      <x:c r="C1054" s="19" t="s">
        <x:v>3428</x:v>
      </x:c>
      <x:c r="D1054" s="14" t="s">
        <x:v>8487</x:v>
      </x:c>
      <x:c r="E1054" s="14" t="s">
        <x:v>8403</x:v>
      </x:c>
      <x:c r="F1054" s="14" t="s">
        <x:v>2914</x:v>
      </x:c>
      <x:c r="G1054" s="14" t="s">
        <x:v>8542</x:v>
      </x:c>
      <x:c r="H1054" s="14" t="s">
        <x:v>3429</x:v>
      </x:c>
      <x:c r="I1054" s="14" t="s">
        <x:v>3432</x:v>
      </x:c>
      <x:c r="J1054" s="14" t="s">
        <x:v>88</x:v>
      </x:c>
      <x:c r="K1054" s="14" t="s">
        <x:v>3433</x:v>
      </x:c>
      <x:c r="L1054" s="14" t="s">
        <x:v>81</x:v>
      </x:c>
      <x:c r="M1054" s="16">
        <x:v>946</x:v>
      </x:c>
      <x:c r="N1054" s="14" t="s">
        <x:v>3844</x:v>
      </x:c>
      <x:c r="O1054" s="17">
        <x:v>1</x:v>
      </x:c>
      <x:c r="P1054" s="14" t="s">
        <x:v>36</x:v>
      </x:c>
    </x:row>
    <x:row r="1055" ht="27.75">
      <x:c r="A1055" s="14" t="s">
        <x:v>3849</x:v>
      </x:c>
      <x:c r="B1055" s="19" t="s">
        <x:v>3847</x:v>
      </x:c>
      <x:c r="C1055" s="19" t="s">
        <x:v>3435</x:v>
      </x:c>
      <x:c r="D1055" s="14" t="s">
        <x:v>8487</x:v>
      </x:c>
      <x:c r="E1055" s="14" t="s">
        <x:v>8403</x:v>
      </x:c>
      <x:c r="F1055" s="14" t="s">
        <x:v>2914</x:v>
      </x:c>
      <x:c r="G1055" s="14" t="s">
        <x:v>8542</x:v>
      </x:c>
      <x:c r="H1055" s="14" t="s">
        <x:v>3436</x:v>
      </x:c>
      <x:c r="I1055" s="14" t="s">
        <x:v>3439</x:v>
      </x:c>
      <x:c r="J1055" s="14" t="s">
        <x:v>88</x:v>
      </x:c>
      <x:c r="K1055" s="14" t="s">
        <x:v>3440</x:v>
      </x:c>
      <x:c r="L1055" s="14" t="s">
        <x:v>81</x:v>
      </x:c>
      <x:c r="M1055" s="16">
        <x:v>947</x:v>
      </x:c>
      <x:c r="N1055" s="14" t="s">
        <x:v>3847</x:v>
      </x:c>
      <x:c r="O1055" s="17">
        <x:v>1</x:v>
      </x:c>
      <x:c r="P1055" s="14" t="s">
        <x:v>36</x:v>
      </x:c>
    </x:row>
    <x:row r="1056" ht="41.650001525878906">
      <x:c r="A1056" s="14" t="s">
        <x:v>3852</x:v>
      </x:c>
      <x:c r="B1056" s="19" t="s">
        <x:v>3850</x:v>
      </x:c>
      <x:c r="C1056" s="19" t="s">
        <x:v>3442</x:v>
      </x:c>
      <x:c r="D1056" s="14" t="s">
        <x:v>8487</x:v>
      </x:c>
      <x:c r="E1056" s="14" t="s">
        <x:v>8403</x:v>
      </x:c>
      <x:c r="F1056" s="14" t="s">
        <x:v>2914</x:v>
      </x:c>
      <x:c r="G1056" s="14" t="s">
        <x:v>8542</x:v>
      </x:c>
      <x:c r="H1056" s="14" t="s">
        <x:v>3443</x:v>
      </x:c>
      <x:c r="I1056" s="14" t="s">
        <x:v>3446</x:v>
      </x:c>
      <x:c r="J1056" s="14" t="s">
        <x:v>111</x:v>
      </x:c>
      <x:c r="K1056" s="14" t="s">
        <x:v>3447</x:v>
      </x:c>
      <x:c r="L1056" s="14" t="s">
        <x:v>81</x:v>
      </x:c>
      <x:c r="M1056" s="16">
        <x:v>948</x:v>
      </x:c>
      <x:c r="N1056" s="14" t="s">
        <x:v>3850</x:v>
      </x:c>
      <x:c r="O1056" s="17">
        <x:v>1</x:v>
      </x:c>
      <x:c r="P1056" s="14" t="s">
        <x:v>36</x:v>
      </x:c>
    </x:row>
    <x:row r="1057" ht="27.75">
      <x:c r="A1057" s="14" t="s">
        <x:v>3855</x:v>
      </x:c>
      <x:c r="B1057" s="19" t="s">
        <x:v>3853</x:v>
      </x:c>
      <x:c r="C1057" s="19" t="s">
        <x:v>196</x:v>
      </x:c>
      <x:c r="D1057" s="14" t="s">
        <x:v>8487</x:v>
      </x:c>
      <x:c r="E1057" s="14" t="s">
        <x:v>8403</x:v>
      </x:c>
      <x:c r="F1057" s="14" t="s">
        <x:v>2914</x:v>
      </x:c>
      <x:c r="G1057" s="14" t="s">
        <x:v>8542</x:v>
      </x:c>
      <x:c r="H1057" s="14" t="s">
        <x:v>197</x:v>
      </x:c>
      <x:c r="I1057" s="14" t="s">
        <x:v>200</x:v>
      </x:c>
      <x:c r="J1057" s="14" t="s">
        <x:v>169</x:v>
      </x:c>
      <x:c r="K1057" s="14" t="s">
        <x:v>201</x:v>
      </x:c>
      <x:c r="L1057" s="14" t="s">
        <x:v>81</x:v>
      </x:c>
      <x:c r="M1057" s="16">
        <x:v>1800</x:v>
      </x:c>
      <x:c r="N1057" s="14" t="s">
        <x:v>3853</x:v>
      </x:c>
      <x:c r="O1057" s="17">
        <x:v>1</x:v>
      </x:c>
      <x:c r="P1057" s="14" t="s">
        <x:v>36</x:v>
      </x:c>
    </x:row>
    <x:row r="1058" ht="27.75">
      <x:c r="A1058" s="14" t="s">
        <x:v>3858</x:v>
      </x:c>
      <x:c r="B1058" s="19" t="s">
        <x:v>3856</x:v>
      </x:c>
      <x:c r="C1058" s="19" t="s">
        <x:v>196</x:v>
      </x:c>
      <x:c r="D1058" s="14" t="s">
        <x:v>8487</x:v>
      </x:c>
      <x:c r="E1058" s="14" t="s">
        <x:v>8403</x:v>
      </x:c>
      <x:c r="F1058" s="14" t="s">
        <x:v>2914</x:v>
      </x:c>
      <x:c r="G1058" s="14" t="s">
        <x:v>8542</x:v>
      </x:c>
      <x:c r="H1058" s="14" t="s">
        <x:v>197</x:v>
      </x:c>
      <x:c r="I1058" s="14" t="s">
        <x:v>200</x:v>
      </x:c>
      <x:c r="J1058" s="14" t="s">
        <x:v>169</x:v>
      </x:c>
      <x:c r="K1058" s="14" t="s">
        <x:v>201</x:v>
      </x:c>
      <x:c r="L1058" s="14" t="s">
        <x:v>35</x:v>
      </x:c>
      <x:c r="M1058" s="16">
        <x:v>1805</x:v>
      </x:c>
      <x:c r="N1058" s="14" t="s">
        <x:v>3856</x:v>
      </x:c>
      <x:c r="O1058" s="17">
        <x:v>1</x:v>
      </x:c>
      <x:c r="P1058" s="14" t="s">
        <x:v>36</x:v>
      </x:c>
    </x:row>
    <x:row r="1059" ht="27.75">
      <x:c r="A1059" s="14" t="s">
        <x:v>3861</x:v>
      </x:c>
      <x:c r="B1059" s="19" t="s">
        <x:v>3859</x:v>
      </x:c>
      <x:c r="C1059" s="19" t="s">
        <x:v>196</x:v>
      </x:c>
      <x:c r="D1059" s="14" t="s">
        <x:v>8487</x:v>
      </x:c>
      <x:c r="E1059" s="14" t="s">
        <x:v>8403</x:v>
      </x:c>
      <x:c r="F1059" s="14" t="s">
        <x:v>2914</x:v>
      </x:c>
      <x:c r="G1059" s="14" t="s">
        <x:v>8542</x:v>
      </x:c>
      <x:c r="H1059" s="14" t="s">
        <x:v>197</x:v>
      </x:c>
      <x:c r="I1059" s="14" t="s">
        <x:v>200</x:v>
      </x:c>
      <x:c r="J1059" s="14" t="s">
        <x:v>169</x:v>
      </x:c>
      <x:c r="K1059" s="14" t="s">
        <x:v>201</x:v>
      </x:c>
      <x:c r="L1059" s="14" t="s">
        <x:v>35</x:v>
      </x:c>
      <x:c r="M1059" s="16">
        <x:v>1810</x:v>
      </x:c>
      <x:c r="N1059" s="14" t="s">
        <x:v>3859</x:v>
      </x:c>
      <x:c r="O1059" s="17">
        <x:v>1</x:v>
      </x:c>
      <x:c r="P1059" s="14" t="s">
        <x:v>36</x:v>
      </x:c>
    </x:row>
    <x:row r="1060" ht="27.75">
      <x:c r="A1060" s="14" t="s">
        <x:v>3864</x:v>
      </x:c>
      <x:c r="B1060" s="19" t="s">
        <x:v>3862</x:v>
      </x:c>
      <x:c r="C1060" s="19" t="s">
        <x:v>196</x:v>
      </x:c>
      <x:c r="D1060" s="14" t="s">
        <x:v>8487</x:v>
      </x:c>
      <x:c r="E1060" s="14" t="s">
        <x:v>8403</x:v>
      </x:c>
      <x:c r="F1060" s="14" t="s">
        <x:v>2914</x:v>
      </x:c>
      <x:c r="G1060" s="14" t="s">
        <x:v>8542</x:v>
      </x:c>
      <x:c r="H1060" s="14" t="s">
        <x:v>197</x:v>
      </x:c>
      <x:c r="I1060" s="14" t="s">
        <x:v>200</x:v>
      </x:c>
      <x:c r="J1060" s="14" t="s">
        <x:v>169</x:v>
      </x:c>
      <x:c r="K1060" s="14" t="s">
        <x:v>201</x:v>
      </x:c>
      <x:c r="L1060" s="14" t="s">
        <x:v>35</x:v>
      </x:c>
      <x:c r="M1060" s="16">
        <x:v>1815</x:v>
      </x:c>
      <x:c r="N1060" s="14" t="s">
        <x:v>3862</x:v>
      </x:c>
      <x:c r="O1060" s="17">
        <x:v>1</x:v>
      </x:c>
      <x:c r="P1060" s="14" t="s">
        <x:v>36</x:v>
      </x:c>
    </x:row>
    <x:row r="1061" ht="41.650001525878906">
      <x:c r="A1061" s="14" t="s">
        <x:v>3867</x:v>
      </x:c>
      <x:c r="B1061" s="19" t="s">
        <x:v>3865</x:v>
      </x:c>
      <x:c r="C1061" s="19" t="s">
        <x:v>164</x:v>
      </x:c>
      <x:c r="D1061" s="14" t="s">
        <x:v>8487</x:v>
      </x:c>
      <x:c r="E1061" s="14" t="s">
        <x:v>8403</x:v>
      </x:c>
      <x:c r="F1061" s="14" t="s">
        <x:v>2914</x:v>
      </x:c>
      <x:c r="G1061" s="14" t="s">
        <x:v>8542</x:v>
      </x:c>
      <x:c r="H1061" s="14" t="s">
        <x:v>165</x:v>
      </x:c>
      <x:c r="I1061" s="14" t="s">
        <x:v>168</x:v>
      </x:c>
      <x:c r="J1061" s="14" t="s">
        <x:v>169</x:v>
      </x:c>
      <x:c r="K1061" s="14" t="s">
        <x:v>170</x:v>
      </x:c>
      <x:c r="L1061" s="14" t="s">
        <x:v>194</x:v>
      </x:c>
      <x:c r="M1061" s="16">
        <x:v>1816</x:v>
      </x:c>
      <x:c r="N1061" s="14" t="s">
        <x:v>3865</x:v>
      </x:c>
      <x:c r="O1061" s="17">
        <x:v>1</x:v>
      </x:c>
      <x:c r="P1061" s="14" t="s">
        <x:v>36</x:v>
      </x:c>
    </x:row>
    <x:row r="1062" ht="41.650001525878906">
      <x:c r="A1062" s="14" t="s">
        <x:v>3870</x:v>
      </x:c>
      <x:c r="B1062" s="19" t="s">
        <x:v>3868</x:v>
      </x:c>
      <x:c r="C1062" s="19" t="s">
        <x:v>173</x:v>
      </x:c>
      <x:c r="D1062" s="14" t="s">
        <x:v>8487</x:v>
      </x:c>
      <x:c r="E1062" s="14" t="s">
        <x:v>8403</x:v>
      </x:c>
      <x:c r="F1062" s="14" t="s">
        <x:v>2914</x:v>
      </x:c>
      <x:c r="G1062" s="14" t="s">
        <x:v>8542</x:v>
      </x:c>
      <x:c r="H1062" s="14" t="s">
        <x:v>174</x:v>
      </x:c>
      <x:c r="I1062" s="14" t="s">
        <x:v>177</x:v>
      </x:c>
      <x:c r="J1062" s="14" t="s">
        <x:v>169</x:v>
      </x:c>
      <x:c r="K1062" s="14" t="s">
        <x:v>178</x:v>
      </x:c>
      <x:c r="L1062" s="14" t="s">
        <x:v>186</x:v>
      </x:c>
      <x:c r="M1062" s="16">
        <x:v>1817</x:v>
      </x:c>
      <x:c r="N1062" s="14" t="s">
        <x:v>3868</x:v>
      </x:c>
      <x:c r="O1062" s="17">
        <x:v>1</x:v>
      </x:c>
      <x:c r="P1062" s="14" t="s">
        <x:v>36</x:v>
      </x:c>
    </x:row>
    <x:row r="1063" ht="41.650001525878906">
      <x:c r="A1063" s="14" t="s">
        <x:v>3873</x:v>
      </x:c>
      <x:c r="B1063" s="19" t="s">
        <x:v>3871</x:v>
      </x:c>
      <x:c r="C1063" s="19" t="s">
        <x:v>180</x:v>
      </x:c>
      <x:c r="D1063" s="14" t="s">
        <x:v>8487</x:v>
      </x:c>
      <x:c r="E1063" s="14" t="s">
        <x:v>8403</x:v>
      </x:c>
      <x:c r="F1063" s="14" t="s">
        <x:v>2914</x:v>
      </x:c>
      <x:c r="G1063" s="14" t="s">
        <x:v>8542</x:v>
      </x:c>
      <x:c r="H1063" s="14" t="s">
        <x:v>181</x:v>
      </x:c>
      <x:c r="I1063" s="14" t="s">
        <x:v>184</x:v>
      </x:c>
      <x:c r="J1063" s="14" t="s">
        <x:v>169</x:v>
      </x:c>
      <x:c r="K1063" s="14" t="s">
        <x:v>185</x:v>
      </x:c>
      <x:c r="L1063" s="14" t="s">
        <x:v>186</x:v>
      </x:c>
      <x:c r="M1063" s="16">
        <x:v>1818</x:v>
      </x:c>
      <x:c r="N1063" s="14" t="s">
        <x:v>3871</x:v>
      </x:c>
      <x:c r="O1063" s="17">
        <x:v>1</x:v>
      </x:c>
      <x:c r="P1063" s="14" t="s">
        <x:v>36</x:v>
      </x:c>
    </x:row>
    <x:row r="1064" ht="41.650001525878906">
      <x:c r="A1064" s="14" t="s">
        <x:v>3876</x:v>
      </x:c>
      <x:c r="B1064" s="19" t="s">
        <x:v>3874</x:v>
      </x:c>
      <x:c r="C1064" s="19" t="s">
        <x:v>188</x:v>
      </x:c>
      <x:c r="D1064" s="14" t="s">
        <x:v>8487</x:v>
      </x:c>
      <x:c r="E1064" s="14" t="s">
        <x:v>8403</x:v>
      </x:c>
      <x:c r="F1064" s="14" t="s">
        <x:v>2914</x:v>
      </x:c>
      <x:c r="G1064" s="14" t="s">
        <x:v>8542</x:v>
      </x:c>
      <x:c r="H1064" s="14" t="s">
        <x:v>189</x:v>
      </x:c>
      <x:c r="I1064" s="14" t="s">
        <x:v>192</x:v>
      </x:c>
      <x:c r="J1064" s="14" t="s">
        <x:v>169</x:v>
      </x:c>
      <x:c r="K1064" s="14" t="s">
        <x:v>193</x:v>
      </x:c>
      <x:c r="L1064" s="14" t="s">
        <x:v>194</x:v>
      </x:c>
      <x:c r="M1064" s="16">
        <x:v>1819</x:v>
      </x:c>
      <x:c r="N1064" s="14" t="s">
        <x:v>3874</x:v>
      </x:c>
      <x:c r="O1064" s="17">
        <x:v>1</x:v>
      </x:c>
      <x:c r="P1064" s="14" t="s">
        <x:v>36</x:v>
      </x:c>
    </x:row>
    <x:row r="1065" ht="27.75">
      <x:c r="A1065" s="14" t="s">
        <x:v>3879</x:v>
      </x:c>
      <x:c r="B1065" s="19" t="s">
        <x:v>3877</x:v>
      </x:c>
      <x:c r="C1065" s="19" t="s">
        <x:v>196</x:v>
      </x:c>
      <x:c r="D1065" s="14" t="s">
        <x:v>8487</x:v>
      </x:c>
      <x:c r="E1065" s="14" t="s">
        <x:v>8403</x:v>
      </x:c>
      <x:c r="F1065" s="14" t="s">
        <x:v>2914</x:v>
      </x:c>
      <x:c r="G1065" s="14" t="s">
        <x:v>8542</x:v>
      </x:c>
      <x:c r="H1065" s="14" t="s">
        <x:v>197</x:v>
      </x:c>
      <x:c r="I1065" s="14" t="s">
        <x:v>200</x:v>
      </x:c>
      <x:c r="J1065" s="14" t="s">
        <x:v>169</x:v>
      </x:c>
      <x:c r="K1065" s="14" t="s">
        <x:v>201</x:v>
      </x:c>
      <x:c r="L1065" s="14" t="s">
        <x:v>194</x:v>
      </x:c>
      <x:c r="M1065" s="16">
        <x:v>1820</x:v>
      </x:c>
      <x:c r="N1065" s="14" t="s">
        <x:v>3877</x:v>
      </x:c>
      <x:c r="O1065" s="17">
        <x:v>1</x:v>
      </x:c>
      <x:c r="P1065" s="14" t="s">
        <x:v>36</x:v>
      </x:c>
    </x:row>
    <x:row r="1066" ht="27.75">
      <x:c r="A1066" s="14" t="s">
        <x:v>3882</x:v>
      </x:c>
      <x:c r="B1066" s="19" t="s">
        <x:v>3880</x:v>
      </x:c>
      <x:c r="C1066" s="19" t="s">
        <x:v>196</x:v>
      </x:c>
      <x:c r="D1066" s="14" t="s">
        <x:v>8487</x:v>
      </x:c>
      <x:c r="E1066" s="14" t="s">
        <x:v>8403</x:v>
      </x:c>
      <x:c r="F1066" s="14" t="s">
        <x:v>2914</x:v>
      </x:c>
      <x:c r="G1066" s="14" t="s">
        <x:v>8542</x:v>
      </x:c>
      <x:c r="H1066" s="14" t="s">
        <x:v>197</x:v>
      </x:c>
      <x:c r="I1066" s="14" t="s">
        <x:v>200</x:v>
      </x:c>
      <x:c r="J1066" s="14" t="s">
        <x:v>169</x:v>
      </x:c>
      <x:c r="K1066" s="14" t="s">
        <x:v>201</x:v>
      </x:c>
      <x:c r="L1066" s="14" t="s">
        <x:v>81</x:v>
      </x:c>
      <x:c r="M1066" s="16">
        <x:v>1830</x:v>
      </x:c>
      <x:c r="N1066" s="14" t="s">
        <x:v>3880</x:v>
      </x:c>
      <x:c r="O1066" s="17">
        <x:v>1</x:v>
      </x:c>
      <x:c r="P1066" s="14" t="s">
        <x:v>36</x:v>
      </x:c>
    </x:row>
    <x:row r="1067" ht="27.75">
      <x:c r="A1067" s="14" t="s">
        <x:v>3885</x:v>
      </x:c>
      <x:c r="B1067" s="19" t="s">
        <x:v>3883</x:v>
      </x:c>
      <x:c r="C1067" s="19" t="s">
        <x:v>196</x:v>
      </x:c>
      <x:c r="D1067" s="14" t="s">
        <x:v>8487</x:v>
      </x:c>
      <x:c r="E1067" s="14" t="s">
        <x:v>8403</x:v>
      </x:c>
      <x:c r="F1067" s="14" t="s">
        <x:v>2914</x:v>
      </x:c>
      <x:c r="G1067" s="14" t="s">
        <x:v>8542</x:v>
      </x:c>
      <x:c r="H1067" s="14" t="s">
        <x:v>197</x:v>
      </x:c>
      <x:c r="I1067" s="14" t="s">
        <x:v>200</x:v>
      </x:c>
      <x:c r="J1067" s="14" t="s">
        <x:v>169</x:v>
      </x:c>
      <x:c r="K1067" s="14" t="s">
        <x:v>201</x:v>
      </x:c>
      <x:c r="L1067" s="14" t="s">
        <x:v>194</x:v>
      </x:c>
      <x:c r="M1067" s="16">
        <x:v>1835</x:v>
      </x:c>
      <x:c r="N1067" s="14" t="s">
        <x:v>3883</x:v>
      </x:c>
      <x:c r="O1067" s="17">
        <x:v>1</x:v>
      </x:c>
      <x:c r="P1067" s="14" t="s">
        <x:v>36</x:v>
      </x:c>
    </x:row>
    <x:row r="1068" ht="41.650001525878906">
      <x:c r="A1068" s="14" t="s">
        <x:v>3888</x:v>
      </x:c>
      <x:c r="B1068" s="19" t="s">
        <x:v>3886</x:v>
      </x:c>
      <x:c r="C1068" s="19" t="s">
        <x:v>164</x:v>
      </x:c>
      <x:c r="D1068" s="14" t="s">
        <x:v>8487</x:v>
      </x:c>
      <x:c r="E1068" s="14" t="s">
        <x:v>8403</x:v>
      </x:c>
      <x:c r="F1068" s="14" t="s">
        <x:v>2914</x:v>
      </x:c>
      <x:c r="G1068" s="14" t="s">
        <x:v>8542</x:v>
      </x:c>
      <x:c r="H1068" s="14" t="s">
        <x:v>165</x:v>
      </x:c>
      <x:c r="I1068" s="14" t="s">
        <x:v>168</x:v>
      </x:c>
      <x:c r="J1068" s="14" t="s">
        <x:v>169</x:v>
      </x:c>
      <x:c r="K1068" s="14" t="s">
        <x:v>170</x:v>
      </x:c>
      <x:c r="L1068" s="14" t="s">
        <x:v>194</x:v>
      </x:c>
      <x:c r="M1068" s="16">
        <x:v>1841</x:v>
      </x:c>
      <x:c r="N1068" s="14" t="s">
        <x:v>3886</x:v>
      </x:c>
      <x:c r="O1068" s="17">
        <x:v>1</x:v>
      </x:c>
      <x:c r="P1068" s="14" t="s">
        <x:v>36</x:v>
      </x:c>
    </x:row>
    <x:row r="1069" ht="41.650001525878906">
      <x:c r="A1069" s="14" t="s">
        <x:v>3891</x:v>
      </x:c>
      <x:c r="B1069" s="19" t="s">
        <x:v>3889</x:v>
      </x:c>
      <x:c r="C1069" s="19" t="s">
        <x:v>173</x:v>
      </x:c>
      <x:c r="D1069" s="14" t="s">
        <x:v>8487</x:v>
      </x:c>
      <x:c r="E1069" s="14" t="s">
        <x:v>8403</x:v>
      </x:c>
      <x:c r="F1069" s="14" t="s">
        <x:v>2914</x:v>
      </x:c>
      <x:c r="G1069" s="14" t="s">
        <x:v>8542</x:v>
      </x:c>
      <x:c r="H1069" s="14" t="s">
        <x:v>174</x:v>
      </x:c>
      <x:c r="I1069" s="14" t="s">
        <x:v>177</x:v>
      </x:c>
      <x:c r="J1069" s="14" t="s">
        <x:v>169</x:v>
      </x:c>
      <x:c r="K1069" s="14" t="s">
        <x:v>178</x:v>
      </x:c>
      <x:c r="L1069" s="14" t="s">
        <x:v>186</x:v>
      </x:c>
      <x:c r="M1069" s="16">
        <x:v>1842</x:v>
      </x:c>
      <x:c r="N1069" s="14" t="s">
        <x:v>3889</x:v>
      </x:c>
      <x:c r="O1069" s="17">
        <x:v>1</x:v>
      </x:c>
      <x:c r="P1069" s="14" t="s">
        <x:v>36</x:v>
      </x:c>
    </x:row>
    <x:row r="1070" ht="41.650001525878906">
      <x:c r="A1070" s="14" t="s">
        <x:v>3894</x:v>
      </x:c>
      <x:c r="B1070" s="19" t="s">
        <x:v>3892</x:v>
      </x:c>
      <x:c r="C1070" s="19" t="s">
        <x:v>180</x:v>
      </x:c>
      <x:c r="D1070" s="14" t="s">
        <x:v>8487</x:v>
      </x:c>
      <x:c r="E1070" s="14" t="s">
        <x:v>8403</x:v>
      </x:c>
      <x:c r="F1070" s="14" t="s">
        <x:v>2914</x:v>
      </x:c>
      <x:c r="G1070" s="14" t="s">
        <x:v>8542</x:v>
      </x:c>
      <x:c r="H1070" s="14" t="s">
        <x:v>181</x:v>
      </x:c>
      <x:c r="I1070" s="14" t="s">
        <x:v>184</x:v>
      </x:c>
      <x:c r="J1070" s="14" t="s">
        <x:v>169</x:v>
      </x:c>
      <x:c r="K1070" s="14" t="s">
        <x:v>185</x:v>
      </x:c>
      <x:c r="L1070" s="14" t="s">
        <x:v>186</x:v>
      </x:c>
      <x:c r="M1070" s="16">
        <x:v>1843</x:v>
      </x:c>
      <x:c r="N1070" s="14" t="s">
        <x:v>3892</x:v>
      </x:c>
      <x:c r="O1070" s="17">
        <x:v>1</x:v>
      </x:c>
      <x:c r="P1070" s="14" t="s">
        <x:v>36</x:v>
      </x:c>
    </x:row>
    <x:row r="1071" ht="41.650001525878906">
      <x:c r="A1071" s="14" t="s">
        <x:v>3897</x:v>
      </x:c>
      <x:c r="B1071" s="19" t="s">
        <x:v>3895</x:v>
      </x:c>
      <x:c r="C1071" s="19" t="s">
        <x:v>188</x:v>
      </x:c>
      <x:c r="D1071" s="14" t="s">
        <x:v>8487</x:v>
      </x:c>
      <x:c r="E1071" s="14" t="s">
        <x:v>8403</x:v>
      </x:c>
      <x:c r="F1071" s="14" t="s">
        <x:v>2914</x:v>
      </x:c>
      <x:c r="G1071" s="14" t="s">
        <x:v>8542</x:v>
      </x:c>
      <x:c r="H1071" s="14" t="s">
        <x:v>189</x:v>
      </x:c>
      <x:c r="I1071" s="14" t="s">
        <x:v>192</x:v>
      </x:c>
      <x:c r="J1071" s="14" t="s">
        <x:v>169</x:v>
      </x:c>
      <x:c r="K1071" s="14" t="s">
        <x:v>193</x:v>
      </x:c>
      <x:c r="L1071" s="14" t="s">
        <x:v>35</x:v>
      </x:c>
      <x:c r="M1071" s="16">
        <x:v>1844</x:v>
      </x:c>
      <x:c r="N1071" s="14" t="s">
        <x:v>3895</x:v>
      </x:c>
      <x:c r="O1071" s="17">
        <x:v>1</x:v>
      </x:c>
      <x:c r="P1071" s="14" t="s">
        <x:v>36</x:v>
      </x:c>
    </x:row>
    <x:row r="1072" ht="27.75">
      <x:c r="A1072" s="14" t="s">
        <x:v>3900</x:v>
      </x:c>
      <x:c r="B1072" s="19" t="s">
        <x:v>3898</x:v>
      </x:c>
      <x:c r="C1072" s="19" t="s">
        <x:v>196</x:v>
      </x:c>
      <x:c r="D1072" s="14" t="s">
        <x:v>8487</x:v>
      </x:c>
      <x:c r="E1072" s="14" t="s">
        <x:v>8403</x:v>
      </x:c>
      <x:c r="F1072" s="14" t="s">
        <x:v>2914</x:v>
      </x:c>
      <x:c r="G1072" s="14" t="s">
        <x:v>8542</x:v>
      </x:c>
      <x:c r="H1072" s="14" t="s">
        <x:v>197</x:v>
      </x:c>
      <x:c r="I1072" s="14" t="s">
        <x:v>200</x:v>
      </x:c>
      <x:c r="J1072" s="14" t="s">
        <x:v>169</x:v>
      </x:c>
      <x:c r="K1072" s="14" t="s">
        <x:v>201</x:v>
      </x:c>
      <x:c r="L1072" s="14" t="s">
        <x:v>35</x:v>
      </x:c>
      <x:c r="M1072" s="16">
        <x:v>1845</x:v>
      </x:c>
      <x:c r="N1072" s="14" t="s">
        <x:v>3898</x:v>
      </x:c>
      <x:c r="O1072" s="17">
        <x:v>1</x:v>
      </x:c>
      <x:c r="P1072" s="14" t="s">
        <x:v>36</x:v>
      </x:c>
    </x:row>
    <x:row r="1073" ht="41.650001525878906">
      <x:c r="A1073" s="14" t="s">
        <x:v>3903</x:v>
      </x:c>
      <x:c r="B1073" s="19" t="s">
        <x:v>3901</x:v>
      </x:c>
      <x:c r="C1073" s="19" t="s">
        <x:v>164</x:v>
      </x:c>
      <x:c r="D1073" s="14" t="s">
        <x:v>8487</x:v>
      </x:c>
      <x:c r="E1073" s="14" t="s">
        <x:v>8403</x:v>
      </x:c>
      <x:c r="F1073" s="14" t="s">
        <x:v>2914</x:v>
      </x:c>
      <x:c r="G1073" s="14" t="s">
        <x:v>8542</x:v>
      </x:c>
      <x:c r="H1073" s="14" t="s">
        <x:v>165</x:v>
      </x:c>
      <x:c r="I1073" s="14" t="s">
        <x:v>168</x:v>
      </x:c>
      <x:c r="J1073" s="14" t="s">
        <x:v>3904</x:v>
      </x:c>
      <x:c r="K1073" s="14" t="s">
        <x:v>170</x:v>
      </x:c>
      <x:c r="L1073" s="14" t="s">
        <x:v>194</x:v>
      </x:c>
      <x:c r="M1073" s="16">
        <x:v>1846</x:v>
      </x:c>
      <x:c r="N1073" s="14" t="s">
        <x:v>3901</x:v>
      </x:c>
      <x:c r="O1073" s="17">
        <x:v>1</x:v>
      </x:c>
      <x:c r="P1073" s="14" t="s">
        <x:v>36</x:v>
      </x:c>
    </x:row>
    <x:row r="1074" ht="41.650001525878906">
      <x:c r="A1074" s="14" t="s">
        <x:v>3907</x:v>
      </x:c>
      <x:c r="B1074" s="19" t="s">
        <x:v>3905</x:v>
      </x:c>
      <x:c r="C1074" s="19" t="s">
        <x:v>173</x:v>
      </x:c>
      <x:c r="D1074" s="14" t="s">
        <x:v>8487</x:v>
      </x:c>
      <x:c r="E1074" s="14" t="s">
        <x:v>8403</x:v>
      </x:c>
      <x:c r="F1074" s="14" t="s">
        <x:v>2914</x:v>
      </x:c>
      <x:c r="G1074" s="14" t="s">
        <x:v>8542</x:v>
      </x:c>
      <x:c r="H1074" s="14" t="s">
        <x:v>174</x:v>
      </x:c>
      <x:c r="I1074" s="14" t="s">
        <x:v>177</x:v>
      </x:c>
      <x:c r="J1074" s="14" t="s">
        <x:v>3904</x:v>
      </x:c>
      <x:c r="K1074" s="14" t="s">
        <x:v>178</x:v>
      </x:c>
      <x:c r="L1074" s="14" t="s">
        <x:v>194</x:v>
      </x:c>
      <x:c r="M1074" s="16">
        <x:v>1847</x:v>
      </x:c>
      <x:c r="N1074" s="14" t="s">
        <x:v>3905</x:v>
      </x:c>
      <x:c r="O1074" s="17">
        <x:v>1</x:v>
      </x:c>
      <x:c r="P1074" s="14" t="s">
        <x:v>36</x:v>
      </x:c>
    </x:row>
    <x:row r="1075" ht="41.650001525878906">
      <x:c r="A1075" s="14" t="s">
        <x:v>3910</x:v>
      </x:c>
      <x:c r="B1075" s="19" t="s">
        <x:v>3908</x:v>
      </x:c>
      <x:c r="C1075" s="19" t="s">
        <x:v>180</x:v>
      </x:c>
      <x:c r="D1075" s="14" t="s">
        <x:v>8487</x:v>
      </x:c>
      <x:c r="E1075" s="14" t="s">
        <x:v>8403</x:v>
      </x:c>
      <x:c r="F1075" s="14" t="s">
        <x:v>2914</x:v>
      </x:c>
      <x:c r="G1075" s="14" t="s">
        <x:v>8542</x:v>
      </x:c>
      <x:c r="H1075" s="14" t="s">
        <x:v>181</x:v>
      </x:c>
      <x:c r="I1075" s="14" t="s">
        <x:v>184</x:v>
      </x:c>
      <x:c r="J1075" s="14" t="s">
        <x:v>3904</x:v>
      </x:c>
      <x:c r="K1075" s="14" t="s">
        <x:v>185</x:v>
      </x:c>
      <x:c r="L1075" s="14" t="s">
        <x:v>186</x:v>
      </x:c>
      <x:c r="M1075" s="16">
        <x:v>1848</x:v>
      </x:c>
      <x:c r="N1075" s="14" t="s">
        <x:v>3908</x:v>
      </x:c>
      <x:c r="O1075" s="17">
        <x:v>1</x:v>
      </x:c>
      <x:c r="P1075" s="14" t="s">
        <x:v>36</x:v>
      </x:c>
    </x:row>
    <x:row r="1076" ht="41.650001525878906">
      <x:c r="A1076" s="14" t="s">
        <x:v>3913</x:v>
      </x:c>
      <x:c r="B1076" s="19" t="s">
        <x:v>3911</x:v>
      </x:c>
      <x:c r="C1076" s="19" t="s">
        <x:v>188</x:v>
      </x:c>
      <x:c r="D1076" s="14" t="s">
        <x:v>8487</x:v>
      </x:c>
      <x:c r="E1076" s="14" t="s">
        <x:v>8403</x:v>
      </x:c>
      <x:c r="F1076" s="14" t="s">
        <x:v>2914</x:v>
      </x:c>
      <x:c r="G1076" s="14" t="s">
        <x:v>8542</x:v>
      </x:c>
      <x:c r="H1076" s="14" t="s">
        <x:v>189</x:v>
      </x:c>
      <x:c r="I1076" s="14" t="s">
        <x:v>192</x:v>
      </x:c>
      <x:c r="J1076" s="14" t="s">
        <x:v>3904</x:v>
      </x:c>
      <x:c r="K1076" s="14" t="s">
        <x:v>193</x:v>
      </x:c>
      <x:c r="L1076" s="14" t="s">
        <x:v>194</x:v>
      </x:c>
      <x:c r="M1076" s="16">
        <x:v>1849</x:v>
      </x:c>
      <x:c r="N1076" s="14" t="s">
        <x:v>3911</x:v>
      </x:c>
      <x:c r="O1076" s="17">
        <x:v>1</x:v>
      </x:c>
      <x:c r="P1076" s="14" t="s">
        <x:v>36</x:v>
      </x:c>
    </x:row>
    <x:row r="1077" ht="27.75">
      <x:c r="A1077" s="14" t="s">
        <x:v>3916</x:v>
      </x:c>
      <x:c r="B1077" s="19" t="s">
        <x:v>3914</x:v>
      </x:c>
      <x:c r="C1077" s="19" t="s">
        <x:v>196</x:v>
      </x:c>
      <x:c r="D1077" s="14" t="s">
        <x:v>8487</x:v>
      </x:c>
      <x:c r="E1077" s="14" t="s">
        <x:v>8403</x:v>
      </x:c>
      <x:c r="F1077" s="14" t="s">
        <x:v>2914</x:v>
      </x:c>
      <x:c r="G1077" s="14" t="s">
        <x:v>8542</x:v>
      </x:c>
      <x:c r="H1077" s="14" t="s">
        <x:v>197</x:v>
      </x:c>
      <x:c r="I1077" s="14" t="s">
        <x:v>200</x:v>
      </x:c>
      <x:c r="J1077" s="14" t="s">
        <x:v>3904</x:v>
      </x:c>
      <x:c r="K1077" s="14" t="s">
        <x:v>201</x:v>
      </x:c>
      <x:c r="L1077" s="14" t="s">
        <x:v>194</x:v>
      </x:c>
      <x:c r="M1077" s="16">
        <x:v>1850</x:v>
      </x:c>
      <x:c r="N1077" s="14" t="s">
        <x:v>3914</x:v>
      </x:c>
      <x:c r="O1077" s="17">
        <x:v>1</x:v>
      </x:c>
      <x:c r="P1077" s="14" t="s">
        <x:v>36</x:v>
      </x:c>
    </x:row>
    <x:row r="1078" ht="27.75">
      <x:c r="A1078" s="14" t="s">
        <x:v>3919</x:v>
      </x:c>
      <x:c r="B1078" s="19" t="s">
        <x:v>3917</x:v>
      </x:c>
      <x:c r="C1078" s="19" t="s">
        <x:v>196</x:v>
      </x:c>
      <x:c r="D1078" s="14" t="s">
        <x:v>8487</x:v>
      </x:c>
      <x:c r="E1078" s="14" t="s">
        <x:v>8403</x:v>
      </x:c>
      <x:c r="F1078" s="14" t="s">
        <x:v>2914</x:v>
      </x:c>
      <x:c r="G1078" s="14" t="s">
        <x:v>8542</x:v>
      </x:c>
      <x:c r="H1078" s="14" t="s">
        <x:v>197</x:v>
      </x:c>
      <x:c r="I1078" s="14" t="s">
        <x:v>200</x:v>
      </x:c>
      <x:c r="J1078" s="14" t="s">
        <x:v>169</x:v>
      </x:c>
      <x:c r="K1078" s="14" t="s">
        <x:v>201</x:v>
      </x:c>
      <x:c r="L1078" s="14" t="s">
        <x:v>81</x:v>
      </x:c>
      <x:c r="M1078" s="16">
        <x:v>1865</x:v>
      </x:c>
      <x:c r="N1078" s="14" t="s">
        <x:v>3917</x:v>
      </x:c>
      <x:c r="O1078" s="17">
        <x:v>1</x:v>
      </x:c>
      <x:c r="P1078" s="14" t="s">
        <x:v>36</x:v>
      </x:c>
    </x:row>
    <x:row r="1079" ht="27.75">
      <x:c r="A1079" s="14" t="s">
        <x:v>3922</x:v>
      </x:c>
      <x:c r="B1079" s="19" t="s">
        <x:v>3920</x:v>
      </x:c>
      <x:c r="C1079" s="19" t="s">
        <x:v>3384</x:v>
      </x:c>
      <x:c r="D1079" s="14" t="s">
        <x:v>8487</x:v>
      </x:c>
      <x:c r="E1079" s="14" t="s">
        <x:v>8403</x:v>
      </x:c>
      <x:c r="F1079" s="14" t="s">
        <x:v>2914</x:v>
      </x:c>
      <x:c r="G1079" s="14" t="s">
        <x:v>8542</x:v>
      </x:c>
      <x:c r="H1079" s="14" t="s">
        <x:v>3385</x:v>
      </x:c>
      <x:c r="I1079" s="14" t="s">
        <x:v>3388</x:v>
      </x:c>
      <x:c r="J1079" s="14" t="s">
        <x:v>301</x:v>
      </x:c>
      <x:c r="K1079" s="14" t="s">
        <x:v>3389</x:v>
      </x:c>
      <x:c r="L1079" s="14" t="s">
        <x:v>194</x:v>
      </x:c>
      <x:c r="M1079" s="16">
        <x:v>421</x:v>
      </x:c>
      <x:c r="N1079" s="14" t="s">
        <x:v>3920</x:v>
      </x:c>
      <x:c r="O1079" s="17">
        <x:v>1</x:v>
      </x:c>
      <x:c r="P1079" s="14" t="s">
        <x:v>36</x:v>
      </x:c>
    </x:row>
    <x:row r="1080" ht="41.650001525878906">
      <x:c r="A1080" s="14" t="s">
        <x:v>3925</x:v>
      </x:c>
      <x:c r="B1080" s="19" t="s">
        <x:v>3923</x:v>
      </x:c>
      <x:c r="C1080" s="19" t="s">
        <x:v>3391</x:v>
      </x:c>
      <x:c r="D1080" s="14" t="s">
        <x:v>8487</x:v>
      </x:c>
      <x:c r="E1080" s="14" t="s">
        <x:v>8403</x:v>
      </x:c>
      <x:c r="F1080" s="14" t="s">
        <x:v>2914</x:v>
      </x:c>
      <x:c r="G1080" s="14" t="s">
        <x:v>8542</x:v>
      </x:c>
      <x:c r="H1080" s="14" t="s">
        <x:v>3392</x:v>
      </x:c>
      <x:c r="I1080" s="14" t="s">
        <x:v>3395</x:v>
      </x:c>
      <x:c r="J1080" s="14" t="s">
        <x:v>301</x:v>
      </x:c>
      <x:c r="K1080" s="14" t="s">
        <x:v>3396</x:v>
      </x:c>
      <x:c r="L1080" s="14" t="s">
        <x:v>35</x:v>
      </x:c>
      <x:c r="M1080" s="16">
        <x:v>422</x:v>
      </x:c>
      <x:c r="N1080" s="14" t="s">
        <x:v>3923</x:v>
      </x:c>
      <x:c r="O1080" s="17">
        <x:v>1</x:v>
      </x:c>
      <x:c r="P1080" s="14" t="s">
        <x:v>36</x:v>
      </x:c>
    </x:row>
    <x:row r="1081" ht="27.75">
      <x:c r="A1081" s="14" t="s">
        <x:v>3928</x:v>
      </x:c>
      <x:c r="B1081" s="19" t="s">
        <x:v>3926</x:v>
      </x:c>
      <x:c r="C1081" s="19" t="s">
        <x:v>3398</x:v>
      </x:c>
      <x:c r="D1081" s="14" t="s">
        <x:v>8487</x:v>
      </x:c>
      <x:c r="E1081" s="14" t="s">
        <x:v>8403</x:v>
      </x:c>
      <x:c r="F1081" s="14" t="s">
        <x:v>2914</x:v>
      </x:c>
      <x:c r="G1081" s="14" t="s">
        <x:v>8542</x:v>
      </x:c>
      <x:c r="H1081" s="14" t="s">
        <x:v>3399</x:v>
      </x:c>
      <x:c r="I1081" s="14" t="s">
        <x:v>3402</x:v>
      </x:c>
      <x:c r="J1081" s="14" t="s">
        <x:v>301</x:v>
      </x:c>
      <x:c r="K1081" s="14" t="s">
        <x:v>3403</x:v>
      </x:c>
      <x:c r="L1081" s="14" t="s">
        <x:v>194</x:v>
      </x:c>
      <x:c r="M1081" s="16">
        <x:v>423</x:v>
      </x:c>
      <x:c r="N1081" s="14" t="s">
        <x:v>3926</x:v>
      </x:c>
      <x:c r="O1081" s="17">
        <x:v>1</x:v>
      </x:c>
      <x:c r="P1081" s="14" t="s">
        <x:v>36</x:v>
      </x:c>
    </x:row>
    <x:row r="1082" ht="41.650001525878906">
      <x:c r="A1082" s="14" t="s">
        <x:v>3931</x:v>
      </x:c>
      <x:c r="B1082" s="19" t="s">
        <x:v>3929</x:v>
      </x:c>
      <x:c r="C1082" s="19" t="s">
        <x:v>3405</x:v>
      </x:c>
      <x:c r="D1082" s="14" t="s">
        <x:v>8487</x:v>
      </x:c>
      <x:c r="E1082" s="14" t="s">
        <x:v>8403</x:v>
      </x:c>
      <x:c r="F1082" s="14" t="s">
        <x:v>2914</x:v>
      </x:c>
      <x:c r="G1082" s="14" t="s">
        <x:v>8542</x:v>
      </x:c>
      <x:c r="H1082" s="14" t="s">
        <x:v>3406</x:v>
      </x:c>
      <x:c r="I1082" s="14" t="s">
        <x:v>3409</x:v>
      </x:c>
      <x:c r="J1082" s="14" t="s">
        <x:v>301</x:v>
      </x:c>
      <x:c r="K1082" s="14" t="s">
        <x:v>3410</x:v>
      </x:c>
      <x:c r="L1082" s="14" t="s">
        <x:v>194</x:v>
      </x:c>
      <x:c r="M1082" s="16">
        <x:v>424</x:v>
      </x:c>
      <x:c r="N1082" s="14" t="s">
        <x:v>3929</x:v>
      </x:c>
      <x:c r="O1082" s="17">
        <x:v>1</x:v>
      </x:c>
      <x:c r="P1082" s="14" t="s">
        <x:v>36</x:v>
      </x:c>
    </x:row>
    <x:row r="1083" ht="27.75">
      <x:c r="A1083" s="14" t="s">
        <x:v>3227</x:v>
      </x:c>
      <x:c r="B1083" s="19" t="s">
        <x:v>3225</x:v>
      </x:c>
      <x:c r="C1083" s="19" t="s">
        <x:v>2782</x:v>
      </x:c>
      <x:c r="D1083" s="14" t="s">
        <x:v>8487</x:v>
      </x:c>
      <x:c r="E1083" s="14" t="s">
        <x:v>8403</x:v>
      </x:c>
      <x:c r="F1083" s="14" t="s">
        <x:v>2914</x:v>
      </x:c>
      <x:c r="G1083" s="14" t="s">
        <x:v>8543</x:v>
      </x:c>
      <x:c r="H1083" s="14" t="s">
        <x:v>2783</x:v>
      </x:c>
      <x:c r="I1083" s="14" t="s">
        <x:v>2786</x:v>
      </x:c>
      <x:c r="J1083" s="14" t="s">
        <x:v>79</x:v>
      </x:c>
      <x:c r="K1083" s="14" t="s">
        <x:v>2787</x:v>
      </x:c>
      <x:c r="L1083" s="14" t="s">
        <x:v>194</x:v>
      </x:c>
      <x:c r="M1083" s="16">
        <x:v>1300</x:v>
      </x:c>
      <x:c r="N1083" s="14" t="s">
        <x:v>3225</x:v>
      </x:c>
      <x:c r="O1083" s="17">
        <x:v>1</x:v>
      </x:c>
      <x:c r="P1083" s="14" t="s">
        <x:v>36</x:v>
      </x:c>
    </x:row>
    <x:row r="1084" ht="27.75">
      <x:c r="A1084" s="14" t="s">
        <x:v>3230</x:v>
      </x:c>
      <x:c r="B1084" s="19" t="s">
        <x:v>3228</x:v>
      </x:c>
      <x:c r="C1084" s="19" t="s">
        <x:v>2789</x:v>
      </x:c>
      <x:c r="D1084" s="14" t="s">
        <x:v>8487</x:v>
      </x:c>
      <x:c r="E1084" s="14" t="s">
        <x:v>8403</x:v>
      </x:c>
      <x:c r="F1084" s="14" t="s">
        <x:v>2914</x:v>
      </x:c>
      <x:c r="G1084" s="14" t="s">
        <x:v>8543</x:v>
      </x:c>
      <x:c r="H1084" s="14" t="s">
        <x:v>2790</x:v>
      </x:c>
      <x:c r="I1084" s="14" t="s">
        <x:v>2793</x:v>
      </x:c>
      <x:c r="J1084" s="14" t="s">
        <x:v>79</x:v>
      </x:c>
      <x:c r="K1084" s="14" t="s">
        <x:v>2794</x:v>
      </x:c>
      <x:c r="L1084" s="14" t="s">
        <x:v>194</x:v>
      </x:c>
      <x:c r="M1084" s="16">
        <x:v>1301</x:v>
      </x:c>
      <x:c r="N1084" s="14" t="s">
        <x:v>3228</x:v>
      </x:c>
      <x:c r="O1084" s="17">
        <x:v>1</x:v>
      </x:c>
      <x:c r="P1084" s="14" t="s">
        <x:v>36</x:v>
      </x:c>
    </x:row>
    <x:row r="1085" ht="27.75">
      <x:c r="A1085" s="14" t="s">
        <x:v>3233</x:v>
      </x:c>
      <x:c r="B1085" s="19" t="s">
        <x:v>3231</x:v>
      </x:c>
      <x:c r="C1085" s="19" t="s">
        <x:v>2796</x:v>
      </x:c>
      <x:c r="D1085" s="14" t="s">
        <x:v>8487</x:v>
      </x:c>
      <x:c r="E1085" s="14" t="s">
        <x:v>8403</x:v>
      </x:c>
      <x:c r="F1085" s="14" t="s">
        <x:v>2914</x:v>
      </x:c>
      <x:c r="G1085" s="14" t="s">
        <x:v>8543</x:v>
      </x:c>
      <x:c r="H1085" s="14" t="s">
        <x:v>2797</x:v>
      </x:c>
      <x:c r="I1085" s="14" t="s">
        <x:v>2800</x:v>
      </x:c>
      <x:c r="J1085" s="14" t="s">
        <x:v>79</x:v>
      </x:c>
      <x:c r="K1085" s="14" t="s">
        <x:v>2801</x:v>
      </x:c>
      <x:c r="L1085" s="14" t="s">
        <x:v>90</x:v>
      </x:c>
      <x:c r="M1085" s="16">
        <x:v>1302</x:v>
      </x:c>
      <x:c r="N1085" s="14" t="s">
        <x:v>3231</x:v>
      </x:c>
      <x:c r="O1085" s="17">
        <x:v>1</x:v>
      </x:c>
      <x:c r="P1085" s="14" t="s">
        <x:v>36</x:v>
      </x:c>
    </x:row>
    <x:row r="1086" ht="27.75">
      <x:c r="A1086" s="14" t="s">
        <x:v>3236</x:v>
      </x:c>
      <x:c r="B1086" s="19" t="s">
        <x:v>3234</x:v>
      </x:c>
      <x:c r="C1086" s="19" t="s">
        <x:v>2803</x:v>
      </x:c>
      <x:c r="D1086" s="14" t="s">
        <x:v>8487</x:v>
      </x:c>
      <x:c r="E1086" s="14" t="s">
        <x:v>8403</x:v>
      </x:c>
      <x:c r="F1086" s="14" t="s">
        <x:v>2914</x:v>
      </x:c>
      <x:c r="G1086" s="14" t="s">
        <x:v>8543</x:v>
      </x:c>
      <x:c r="H1086" s="14" t="s">
        <x:v>2804</x:v>
      </x:c>
      <x:c r="I1086" s="14" t="s">
        <x:v>2807</x:v>
      </x:c>
      <x:c r="J1086" s="14" t="s">
        <x:v>79</x:v>
      </x:c>
      <x:c r="K1086" s="14" t="s">
        <x:v>2808</x:v>
      </x:c>
      <x:c r="L1086" s="14" t="s">
        <x:v>194</x:v>
      </x:c>
      <x:c r="M1086" s="16">
        <x:v>1303</x:v>
      </x:c>
      <x:c r="N1086" s="14" t="s">
        <x:v>3234</x:v>
      </x:c>
      <x:c r="O1086" s="17">
        <x:v>1</x:v>
      </x:c>
      <x:c r="P1086" s="14" t="s">
        <x:v>36</x:v>
      </x:c>
    </x:row>
    <x:row r="1087" ht="27.75">
      <x:c r="A1087" s="14" t="s">
        <x:v>3239</x:v>
      </x:c>
      <x:c r="B1087" s="19" t="s">
        <x:v>3237</x:v>
      </x:c>
      <x:c r="C1087" s="19" t="s">
        <x:v>2810</x:v>
      </x:c>
      <x:c r="D1087" s="14" t="s">
        <x:v>8487</x:v>
      </x:c>
      <x:c r="E1087" s="14" t="s">
        <x:v>8403</x:v>
      </x:c>
      <x:c r="F1087" s="14" t="s">
        <x:v>2914</x:v>
      </x:c>
      <x:c r="G1087" s="14" t="s">
        <x:v>8543</x:v>
      </x:c>
      <x:c r="H1087" s="14" t="s">
        <x:v>2811</x:v>
      </x:c>
      <x:c r="I1087" s="14" t="s">
        <x:v>2814</x:v>
      </x:c>
      <x:c r="J1087" s="14" t="s">
        <x:v>88</x:v>
      </x:c>
      <x:c r="K1087" s="14" t="s">
        <x:v>2815</x:v>
      </x:c>
      <x:c r="L1087" s="14" t="s">
        <x:v>90</x:v>
      </x:c>
      <x:c r="M1087" s="16">
        <x:v>1304</x:v>
      </x:c>
      <x:c r="N1087" s="14" t="s">
        <x:v>3237</x:v>
      </x:c>
      <x:c r="O1087" s="17">
        <x:v>1</x:v>
      </x:c>
      <x:c r="P1087" s="14" t="s">
        <x:v>36</x:v>
      </x:c>
    </x:row>
    <x:row r="1088" ht="27.75">
      <x:c r="A1088" s="14" t="s">
        <x:v>3936</x:v>
      </x:c>
      <x:c r="B1088" s="19" t="s">
        <x:v>3934</x:v>
      </x:c>
      <x:c r="C1088" s="19" t="s">
        <x:v>2782</x:v>
      </x:c>
      <x:c r="D1088" s="14" t="s">
        <x:v>8487</x:v>
      </x:c>
      <x:c r="E1088" s="14" t="s">
        <x:v>8403</x:v>
      </x:c>
      <x:c r="F1088" s="14" t="s">
        <x:v>2914</x:v>
      </x:c>
      <x:c r="G1088" s="14" t="s">
        <x:v>8544</x:v>
      </x:c>
      <x:c r="H1088" s="14" t="s">
        <x:v>2783</x:v>
      </x:c>
      <x:c r="I1088" s="14" t="s">
        <x:v>2786</x:v>
      </x:c>
      <x:c r="J1088" s="14" t="s">
        <x:v>79</x:v>
      </x:c>
      <x:c r="K1088" s="14" t="s">
        <x:v>2787</x:v>
      </x:c>
      <x:c r="L1088" s="14" t="s">
        <x:v>90</x:v>
      </x:c>
      <x:c r="M1088" s="16">
        <x:v>1290</x:v>
      </x:c>
      <x:c r="N1088" s="14" t="s">
        <x:v>3934</x:v>
      </x:c>
      <x:c r="O1088" s="17">
        <x:v>1</x:v>
      </x:c>
      <x:c r="P1088" s="14" t="s">
        <x:v>36</x:v>
      </x:c>
    </x:row>
    <x:row r="1089" ht="27.75">
      <x:c r="A1089" s="14" t="s">
        <x:v>3939</x:v>
      </x:c>
      <x:c r="B1089" s="19" t="s">
        <x:v>3937</x:v>
      </x:c>
      <x:c r="C1089" s="19" t="s">
        <x:v>2789</x:v>
      </x:c>
      <x:c r="D1089" s="14" t="s">
        <x:v>8487</x:v>
      </x:c>
      <x:c r="E1089" s="14" t="s">
        <x:v>8403</x:v>
      </x:c>
      <x:c r="F1089" s="14" t="s">
        <x:v>2914</x:v>
      </x:c>
      <x:c r="G1089" s="14" t="s">
        <x:v>8544</x:v>
      </x:c>
      <x:c r="H1089" s="14" t="s">
        <x:v>2790</x:v>
      </x:c>
      <x:c r="I1089" s="14" t="s">
        <x:v>2793</x:v>
      </x:c>
      <x:c r="J1089" s="14" t="s">
        <x:v>79</x:v>
      </x:c>
      <x:c r="K1089" s="14" t="s">
        <x:v>2794</x:v>
      </x:c>
      <x:c r="L1089" s="14" t="s">
        <x:v>194</x:v>
      </x:c>
      <x:c r="M1089" s="16">
        <x:v>1291</x:v>
      </x:c>
      <x:c r="N1089" s="14" t="s">
        <x:v>3937</x:v>
      </x:c>
      <x:c r="O1089" s="17">
        <x:v>1</x:v>
      </x:c>
      <x:c r="P1089" s="14" t="s">
        <x:v>36</x:v>
      </x:c>
    </x:row>
    <x:row r="1090" ht="27.75">
      <x:c r="A1090" s="14" t="s">
        <x:v>3942</x:v>
      </x:c>
      <x:c r="B1090" s="19" t="s">
        <x:v>3940</x:v>
      </x:c>
      <x:c r="C1090" s="19" t="s">
        <x:v>2796</x:v>
      </x:c>
      <x:c r="D1090" s="14" t="s">
        <x:v>8487</x:v>
      </x:c>
      <x:c r="E1090" s="14" t="s">
        <x:v>8403</x:v>
      </x:c>
      <x:c r="F1090" s="14" t="s">
        <x:v>2914</x:v>
      </x:c>
      <x:c r="G1090" s="14" t="s">
        <x:v>8544</x:v>
      </x:c>
      <x:c r="H1090" s="14" t="s">
        <x:v>2797</x:v>
      </x:c>
      <x:c r="I1090" s="14" t="s">
        <x:v>2800</x:v>
      </x:c>
      <x:c r="J1090" s="14" t="s">
        <x:v>79</x:v>
      </x:c>
      <x:c r="K1090" s="14" t="s">
        <x:v>2801</x:v>
      </x:c>
      <x:c r="L1090" s="14" t="s">
        <x:v>90</x:v>
      </x:c>
      <x:c r="M1090" s="16">
        <x:v>1292</x:v>
      </x:c>
      <x:c r="N1090" s="14" t="s">
        <x:v>3940</x:v>
      </x:c>
      <x:c r="O1090" s="17">
        <x:v>1</x:v>
      </x:c>
      <x:c r="P1090" s="14" t="s">
        <x:v>36</x:v>
      </x:c>
    </x:row>
    <x:row r="1091" ht="27.75">
      <x:c r="A1091" s="14" t="s">
        <x:v>3945</x:v>
      </x:c>
      <x:c r="B1091" s="19" t="s">
        <x:v>3943</x:v>
      </x:c>
      <x:c r="C1091" s="19" t="s">
        <x:v>2803</x:v>
      </x:c>
      <x:c r="D1091" s="14" t="s">
        <x:v>8487</x:v>
      </x:c>
      <x:c r="E1091" s="14" t="s">
        <x:v>8403</x:v>
      </x:c>
      <x:c r="F1091" s="14" t="s">
        <x:v>2914</x:v>
      </x:c>
      <x:c r="G1091" s="14" t="s">
        <x:v>8544</x:v>
      </x:c>
      <x:c r="H1091" s="14" t="s">
        <x:v>2804</x:v>
      </x:c>
      <x:c r="I1091" s="14" t="s">
        <x:v>2807</x:v>
      </x:c>
      <x:c r="J1091" s="14" t="s">
        <x:v>79</x:v>
      </x:c>
      <x:c r="K1091" s="14" t="s">
        <x:v>2808</x:v>
      </x:c>
      <x:c r="L1091" s="14" t="s">
        <x:v>194</x:v>
      </x:c>
      <x:c r="M1091" s="16">
        <x:v>1293</x:v>
      </x:c>
      <x:c r="N1091" s="14" t="s">
        <x:v>3943</x:v>
      </x:c>
      <x:c r="O1091" s="17">
        <x:v>1</x:v>
      </x:c>
      <x:c r="P1091" s="14" t="s">
        <x:v>36</x:v>
      </x:c>
    </x:row>
    <x:row r="1092" ht="27.75">
      <x:c r="A1092" s="14" t="s">
        <x:v>3948</x:v>
      </x:c>
      <x:c r="B1092" s="19" t="s">
        <x:v>3946</x:v>
      </x:c>
      <x:c r="C1092" s="19" t="s">
        <x:v>2810</x:v>
      </x:c>
      <x:c r="D1092" s="14" t="s">
        <x:v>8487</x:v>
      </x:c>
      <x:c r="E1092" s="14" t="s">
        <x:v>8403</x:v>
      </x:c>
      <x:c r="F1092" s="14" t="s">
        <x:v>2914</x:v>
      </x:c>
      <x:c r="G1092" s="14" t="s">
        <x:v>8544</x:v>
      </x:c>
      <x:c r="H1092" s="14" t="s">
        <x:v>2811</x:v>
      </x:c>
      <x:c r="I1092" s="14" t="s">
        <x:v>2814</x:v>
      </x:c>
      <x:c r="J1092" s="14" t="s">
        <x:v>88</x:v>
      </x:c>
      <x:c r="K1092" s="14" t="s">
        <x:v>2815</x:v>
      </x:c>
      <x:c r="L1092" s="14" t="s">
        <x:v>90</x:v>
      </x:c>
      <x:c r="M1092" s="16">
        <x:v>1294</x:v>
      </x:c>
      <x:c r="N1092" s="14" t="s">
        <x:v>3946</x:v>
      </x:c>
      <x:c r="O1092" s="17">
        <x:v>1</x:v>
      </x:c>
      <x:c r="P1092" s="14" t="s">
        <x:v>36</x:v>
      </x:c>
    </x:row>
    <x:row r="1093" ht="40.5">
      <x:c r="A1093" s="14" t="s">
        <x:v>3954</x:v>
      </x:c>
      <x:c r="B1093" s="19" t="s">
        <x:v>3951</x:v>
      </x:c>
      <x:c r="C1093" s="19" t="s">
        <x:v>3952</x:v>
      </x:c>
      <x:c r="D1093" s="14" t="s">
        <x:v>8481</x:v>
      </x:c>
      <x:c r="E1093" s="14" t="s">
        <x:v>8403</x:v>
      </x:c>
      <x:c r="F1093" s="14" t="s">
        <x:v>2914</x:v>
      </x:c>
      <x:c r="G1093" s="14" t="s">
        <x:v>8545</x:v>
      </x:c>
      <x:c r="H1093" s="14" t="s">
        <x:v>3953</x:v>
      </x:c>
      <x:c r="I1093" s="14" t="s">
        <x:v>3955</x:v>
      </x:c>
      <x:c r="J1093" s="14" t="s">
        <x:v>53</x:v>
      </x:c>
      <x:c r="K1093" s="14" t="s">
        <x:v>3956</x:v>
      </x:c>
      <x:c r="L1093" s="14" t="s">
        <x:v>55</x:v>
      </x:c>
      <x:c r="M1093" s="16"/>
      <x:c r="N1093" s="14"/>
      <x:c r="O1093" s="17"/>
      <x:c r="P1093" s="14" t="s">
        <x:v>56</x:v>
      </x:c>
    </x:row>
    <x:row r="1094" ht="40.5">
      <x:c r="A1094" s="14" t="s">
        <x:v>3960</x:v>
      </x:c>
      <x:c r="B1094" s="19" t="s">
        <x:v>3957</x:v>
      </x:c>
      <x:c r="C1094" s="19" t="s">
        <x:v>3958</x:v>
      </x:c>
      <x:c r="D1094" s="14" t="s">
        <x:v>8481</x:v>
      </x:c>
      <x:c r="E1094" s="14" t="s">
        <x:v>8403</x:v>
      </x:c>
      <x:c r="F1094" s="14" t="s">
        <x:v>2914</x:v>
      </x:c>
      <x:c r="G1094" s="14" t="s">
        <x:v>8545</x:v>
      </x:c>
      <x:c r="H1094" s="14" t="s">
        <x:v>3959</x:v>
      </x:c>
      <x:c r="I1094" s="14" t="s">
        <x:v>3961</x:v>
      </x:c>
      <x:c r="J1094" s="14" t="s">
        <x:v>62</x:v>
      </x:c>
      <x:c r="K1094" s="14" t="s">
        <x:v>3962</x:v>
      </x:c>
      <x:c r="L1094" s="14" t="s">
        <x:v>55</x:v>
      </x:c>
      <x:c r="M1094" s="16"/>
      <x:c r="N1094" s="14"/>
      <x:c r="O1094" s="17"/>
      <x:c r="P1094" s="14" t="s">
        <x:v>56</x:v>
      </x:c>
    </x:row>
    <x:row r="1095" ht="40.5">
      <x:c r="A1095" s="14" t="s">
        <x:v>3966</x:v>
      </x:c>
      <x:c r="B1095" s="19" t="s">
        <x:v>3963</x:v>
      </x:c>
      <x:c r="C1095" s="19" t="s">
        <x:v>3964</x:v>
      </x:c>
      <x:c r="D1095" s="14" t="s">
        <x:v>8481</x:v>
      </x:c>
      <x:c r="E1095" s="14" t="s">
        <x:v>8403</x:v>
      </x:c>
      <x:c r="F1095" s="14" t="s">
        <x:v>2914</x:v>
      </x:c>
      <x:c r="G1095" s="14" t="s">
        <x:v>8545</x:v>
      </x:c>
      <x:c r="H1095" s="14" t="s">
        <x:v>3965</x:v>
      </x:c>
      <x:c r="I1095" s="14" t="s">
        <x:v>3967</x:v>
      </x:c>
      <x:c r="J1095" s="14" t="s">
        <x:v>69</x:v>
      </x:c>
      <x:c r="K1095" s="14" t="s">
        <x:v>3968</x:v>
      </x:c>
      <x:c r="L1095" s="14" t="s">
        <x:v>55</x:v>
      </x:c>
      <x:c r="M1095" s="16"/>
      <x:c r="N1095" s="14"/>
      <x:c r="O1095" s="17"/>
      <x:c r="P1095" s="14" t="s">
        <x:v>56</x:v>
      </x:c>
    </x:row>
    <x:row r="1096" ht="27.75">
      <x:c r="A1096" s="14" t="s">
        <x:v>3244</x:v>
      </x:c>
      <x:c r="B1096" s="19" t="s">
        <x:v>3242</x:v>
      </x:c>
      <x:c r="C1096" s="19" t="s">
        <x:v>2782</x:v>
      </x:c>
      <x:c r="D1096" s="14" t="s">
        <x:v>8487</x:v>
      </x:c>
      <x:c r="E1096" s="14" t="s">
        <x:v>8403</x:v>
      </x:c>
      <x:c r="F1096" s="14" t="s">
        <x:v>2914</x:v>
      </x:c>
      <x:c r="G1096" s="14" t="s">
        <x:v>8546</x:v>
      </x:c>
      <x:c r="H1096" s="14" t="s">
        <x:v>2783</x:v>
      </x:c>
      <x:c r="I1096" s="14" t="s">
        <x:v>2786</x:v>
      </x:c>
      <x:c r="J1096" s="14" t="s">
        <x:v>79</x:v>
      </x:c>
      <x:c r="K1096" s="14" t="s">
        <x:v>2787</x:v>
      </x:c>
      <x:c r="L1096" s="14" t="s">
        <x:v>194</x:v>
      </x:c>
      <x:c r="M1096" s="16">
        <x:v>1275</x:v>
      </x:c>
      <x:c r="N1096" s="14" t="s">
        <x:v>3242</x:v>
      </x:c>
      <x:c r="O1096" s="17">
        <x:v>1</x:v>
      </x:c>
      <x:c r="P1096" s="14" t="s">
        <x:v>36</x:v>
      </x:c>
    </x:row>
    <x:row r="1097" ht="27.75">
      <x:c r="A1097" s="14" t="s">
        <x:v>3247</x:v>
      </x:c>
      <x:c r="B1097" s="19" t="s">
        <x:v>3245</x:v>
      </x:c>
      <x:c r="C1097" s="19" t="s">
        <x:v>2789</x:v>
      </x:c>
      <x:c r="D1097" s="14" t="s">
        <x:v>8487</x:v>
      </x:c>
      <x:c r="E1097" s="14" t="s">
        <x:v>8403</x:v>
      </x:c>
      <x:c r="F1097" s="14" t="s">
        <x:v>2914</x:v>
      </x:c>
      <x:c r="G1097" s="14" t="s">
        <x:v>8546</x:v>
      </x:c>
      <x:c r="H1097" s="14" t="s">
        <x:v>2790</x:v>
      </x:c>
      <x:c r="I1097" s="14" t="s">
        <x:v>2793</x:v>
      </x:c>
      <x:c r="J1097" s="14" t="s">
        <x:v>79</x:v>
      </x:c>
      <x:c r="K1097" s="14" t="s">
        <x:v>2794</x:v>
      </x:c>
      <x:c r="L1097" s="14" t="s">
        <x:v>194</x:v>
      </x:c>
      <x:c r="M1097" s="16">
        <x:v>1276</x:v>
      </x:c>
      <x:c r="N1097" s="14" t="s">
        <x:v>3245</x:v>
      </x:c>
      <x:c r="O1097" s="17">
        <x:v>1</x:v>
      </x:c>
      <x:c r="P1097" s="14" t="s">
        <x:v>36</x:v>
      </x:c>
    </x:row>
    <x:row r="1098" ht="27.75">
      <x:c r="A1098" s="14" t="s">
        <x:v>3250</x:v>
      </x:c>
      <x:c r="B1098" s="19" t="s">
        <x:v>3248</x:v>
      </x:c>
      <x:c r="C1098" s="19" t="s">
        <x:v>2796</x:v>
      </x:c>
      <x:c r="D1098" s="14" t="s">
        <x:v>8487</x:v>
      </x:c>
      <x:c r="E1098" s="14" t="s">
        <x:v>8403</x:v>
      </x:c>
      <x:c r="F1098" s="14" t="s">
        <x:v>2914</x:v>
      </x:c>
      <x:c r="G1098" s="14" t="s">
        <x:v>8546</x:v>
      </x:c>
      <x:c r="H1098" s="14" t="s">
        <x:v>2797</x:v>
      </x:c>
      <x:c r="I1098" s="14" t="s">
        <x:v>2800</x:v>
      </x:c>
      <x:c r="J1098" s="14" t="s">
        <x:v>79</x:v>
      </x:c>
      <x:c r="K1098" s="14" t="s">
        <x:v>2801</x:v>
      </x:c>
      <x:c r="L1098" s="14" t="s">
        <x:v>90</x:v>
      </x:c>
      <x:c r="M1098" s="16">
        <x:v>1277</x:v>
      </x:c>
      <x:c r="N1098" s="14" t="s">
        <x:v>3248</x:v>
      </x:c>
      <x:c r="O1098" s="17">
        <x:v>1</x:v>
      </x:c>
      <x:c r="P1098" s="14" t="s">
        <x:v>36</x:v>
      </x:c>
    </x:row>
    <x:row r="1099" ht="27.75">
      <x:c r="A1099" s="14" t="s">
        <x:v>3253</x:v>
      </x:c>
      <x:c r="B1099" s="19" t="s">
        <x:v>3251</x:v>
      </x:c>
      <x:c r="C1099" s="19" t="s">
        <x:v>2803</x:v>
      </x:c>
      <x:c r="D1099" s="14" t="s">
        <x:v>8487</x:v>
      </x:c>
      <x:c r="E1099" s="14" t="s">
        <x:v>8403</x:v>
      </x:c>
      <x:c r="F1099" s="14" t="s">
        <x:v>2914</x:v>
      </x:c>
      <x:c r="G1099" s="14" t="s">
        <x:v>8546</x:v>
      </x:c>
      <x:c r="H1099" s="14" t="s">
        <x:v>2804</x:v>
      </x:c>
      <x:c r="I1099" s="14" t="s">
        <x:v>2807</x:v>
      </x:c>
      <x:c r="J1099" s="14" t="s">
        <x:v>79</x:v>
      </x:c>
      <x:c r="K1099" s="14" t="s">
        <x:v>2808</x:v>
      </x:c>
      <x:c r="L1099" s="14" t="s">
        <x:v>194</x:v>
      </x:c>
      <x:c r="M1099" s="16">
        <x:v>1278</x:v>
      </x:c>
      <x:c r="N1099" s="14" t="s">
        <x:v>3251</x:v>
      </x:c>
      <x:c r="O1099" s="17">
        <x:v>1</x:v>
      </x:c>
      <x:c r="P1099" s="14" t="s">
        <x:v>36</x:v>
      </x:c>
    </x:row>
    <x:row r="1100" ht="27.75">
      <x:c r="A1100" s="14" t="s">
        <x:v>3256</x:v>
      </x:c>
      <x:c r="B1100" s="19" t="s">
        <x:v>3254</x:v>
      </x:c>
      <x:c r="C1100" s="19" t="s">
        <x:v>2810</x:v>
      </x:c>
      <x:c r="D1100" s="14" t="s">
        <x:v>8487</x:v>
      </x:c>
      <x:c r="E1100" s="14" t="s">
        <x:v>8403</x:v>
      </x:c>
      <x:c r="F1100" s="14" t="s">
        <x:v>2914</x:v>
      </x:c>
      <x:c r="G1100" s="14" t="s">
        <x:v>8546</x:v>
      </x:c>
      <x:c r="H1100" s="14" t="s">
        <x:v>2811</x:v>
      </x:c>
      <x:c r="I1100" s="14" t="s">
        <x:v>2814</x:v>
      </x:c>
      <x:c r="J1100" s="14" t="s">
        <x:v>88</x:v>
      </x:c>
      <x:c r="K1100" s="14" t="s">
        <x:v>2815</x:v>
      </x:c>
      <x:c r="L1100" s="14" t="s">
        <x:v>90</x:v>
      </x:c>
      <x:c r="M1100" s="16">
        <x:v>1279</x:v>
      </x:c>
      <x:c r="N1100" s="14" t="s">
        <x:v>3254</x:v>
      </x:c>
      <x:c r="O1100" s="17">
        <x:v>1</x:v>
      </x:c>
      <x:c r="P1100" s="14" t="s">
        <x:v>36</x:v>
      </x:c>
    </x:row>
    <x:row r="1101" ht="27.75">
      <x:c r="A1101" s="14" t="s">
        <x:v>3259</x:v>
      </x:c>
      <x:c r="B1101" s="19" t="s">
        <x:v>3257</x:v>
      </x:c>
      <x:c r="C1101" s="19" t="s">
        <x:v>2782</x:v>
      </x:c>
      <x:c r="D1101" s="14" t="s">
        <x:v>8487</x:v>
      </x:c>
      <x:c r="E1101" s="14" t="s">
        <x:v>8403</x:v>
      </x:c>
      <x:c r="F1101" s="14" t="s">
        <x:v>2914</x:v>
      </x:c>
      <x:c r="G1101" s="14" t="s">
        <x:v>8546</x:v>
      </x:c>
      <x:c r="H1101" s="14" t="s">
        <x:v>2783</x:v>
      </x:c>
      <x:c r="I1101" s="14" t="s">
        <x:v>2786</x:v>
      </x:c>
      <x:c r="J1101" s="14" t="s">
        <x:v>79</x:v>
      </x:c>
      <x:c r="K1101" s="14" t="s">
        <x:v>2787</x:v>
      </x:c>
      <x:c r="L1101" s="14" t="s">
        <x:v>90</x:v>
      </x:c>
      <x:c r="M1101" s="16">
        <x:v>1280</x:v>
      </x:c>
      <x:c r="N1101" s="14" t="s">
        <x:v>3257</x:v>
      </x:c>
      <x:c r="O1101" s="17">
        <x:v>1</x:v>
      </x:c>
      <x:c r="P1101" s="14" t="s">
        <x:v>36</x:v>
      </x:c>
    </x:row>
    <x:row r="1102" ht="27.75">
      <x:c r="A1102" s="14" t="s">
        <x:v>3262</x:v>
      </x:c>
      <x:c r="B1102" s="19" t="s">
        <x:v>3260</x:v>
      </x:c>
      <x:c r="C1102" s="19" t="s">
        <x:v>2789</x:v>
      </x:c>
      <x:c r="D1102" s="14" t="s">
        <x:v>8487</x:v>
      </x:c>
      <x:c r="E1102" s="14" t="s">
        <x:v>8403</x:v>
      </x:c>
      <x:c r="F1102" s="14" t="s">
        <x:v>2914</x:v>
      </x:c>
      <x:c r="G1102" s="14" t="s">
        <x:v>8546</x:v>
      </x:c>
      <x:c r="H1102" s="14" t="s">
        <x:v>2790</x:v>
      </x:c>
      <x:c r="I1102" s="14" t="s">
        <x:v>2793</x:v>
      </x:c>
      <x:c r="J1102" s="14" t="s">
        <x:v>79</x:v>
      </x:c>
      <x:c r="K1102" s="14" t="s">
        <x:v>2794</x:v>
      </x:c>
      <x:c r="L1102" s="14" t="s">
        <x:v>194</x:v>
      </x:c>
      <x:c r="M1102" s="16">
        <x:v>1281</x:v>
      </x:c>
      <x:c r="N1102" s="14" t="s">
        <x:v>3260</x:v>
      </x:c>
      <x:c r="O1102" s="17">
        <x:v>1</x:v>
      </x:c>
      <x:c r="P1102" s="14" t="s">
        <x:v>36</x:v>
      </x:c>
    </x:row>
    <x:row r="1103" ht="27.75">
      <x:c r="A1103" s="14" t="s">
        <x:v>3265</x:v>
      </x:c>
      <x:c r="B1103" s="19" t="s">
        <x:v>3263</x:v>
      </x:c>
      <x:c r="C1103" s="19" t="s">
        <x:v>2796</x:v>
      </x:c>
      <x:c r="D1103" s="14" t="s">
        <x:v>8487</x:v>
      </x:c>
      <x:c r="E1103" s="14" t="s">
        <x:v>8403</x:v>
      </x:c>
      <x:c r="F1103" s="14" t="s">
        <x:v>2914</x:v>
      </x:c>
      <x:c r="G1103" s="14" t="s">
        <x:v>8546</x:v>
      </x:c>
      <x:c r="H1103" s="14" t="s">
        <x:v>2797</x:v>
      </x:c>
      <x:c r="I1103" s="14" t="s">
        <x:v>2800</x:v>
      </x:c>
      <x:c r="J1103" s="14" t="s">
        <x:v>79</x:v>
      </x:c>
      <x:c r="K1103" s="14" t="s">
        <x:v>2801</x:v>
      </x:c>
      <x:c r="L1103" s="14" t="s">
        <x:v>90</x:v>
      </x:c>
      <x:c r="M1103" s="16">
        <x:v>1282</x:v>
      </x:c>
      <x:c r="N1103" s="14" t="s">
        <x:v>3263</x:v>
      </x:c>
      <x:c r="O1103" s="17">
        <x:v>1</x:v>
      </x:c>
      <x:c r="P1103" s="14" t="s">
        <x:v>36</x:v>
      </x:c>
    </x:row>
    <x:row r="1104" ht="27.75">
      <x:c r="A1104" s="14" t="s">
        <x:v>3268</x:v>
      </x:c>
      <x:c r="B1104" s="19" t="s">
        <x:v>3266</x:v>
      </x:c>
      <x:c r="C1104" s="19" t="s">
        <x:v>2803</x:v>
      </x:c>
      <x:c r="D1104" s="14" t="s">
        <x:v>8487</x:v>
      </x:c>
      <x:c r="E1104" s="14" t="s">
        <x:v>8403</x:v>
      </x:c>
      <x:c r="F1104" s="14" t="s">
        <x:v>2914</x:v>
      </x:c>
      <x:c r="G1104" s="14" t="s">
        <x:v>8546</x:v>
      </x:c>
      <x:c r="H1104" s="14" t="s">
        <x:v>2804</x:v>
      </x:c>
      <x:c r="I1104" s="14" t="s">
        <x:v>2807</x:v>
      </x:c>
      <x:c r="J1104" s="14" t="s">
        <x:v>79</x:v>
      </x:c>
      <x:c r="K1104" s="14" t="s">
        <x:v>2808</x:v>
      </x:c>
      <x:c r="L1104" s="14" t="s">
        <x:v>194</x:v>
      </x:c>
      <x:c r="M1104" s="16">
        <x:v>1283</x:v>
      </x:c>
      <x:c r="N1104" s="14" t="s">
        <x:v>3266</x:v>
      </x:c>
      <x:c r="O1104" s="17">
        <x:v>1</x:v>
      </x:c>
      <x:c r="P1104" s="14" t="s">
        <x:v>36</x:v>
      </x:c>
    </x:row>
    <x:row r="1105" ht="27.75">
      <x:c r="A1105" s="14" t="s">
        <x:v>3271</x:v>
      </x:c>
      <x:c r="B1105" s="19" t="s">
        <x:v>3269</x:v>
      </x:c>
      <x:c r="C1105" s="19" t="s">
        <x:v>2810</x:v>
      </x:c>
      <x:c r="D1105" s="14" t="s">
        <x:v>8487</x:v>
      </x:c>
      <x:c r="E1105" s="14" t="s">
        <x:v>8403</x:v>
      </x:c>
      <x:c r="F1105" s="14" t="s">
        <x:v>2914</x:v>
      </x:c>
      <x:c r="G1105" s="14" t="s">
        <x:v>8546</x:v>
      </x:c>
      <x:c r="H1105" s="14" t="s">
        <x:v>2811</x:v>
      </x:c>
      <x:c r="I1105" s="14" t="s">
        <x:v>2814</x:v>
      </x:c>
      <x:c r="J1105" s="14" t="s">
        <x:v>88</x:v>
      </x:c>
      <x:c r="K1105" s="14" t="s">
        <x:v>2815</x:v>
      </x:c>
      <x:c r="L1105" s="14" t="s">
        <x:v>90</x:v>
      </x:c>
      <x:c r="M1105" s="16">
        <x:v>1284</x:v>
      </x:c>
      <x:c r="N1105" s="14" t="s">
        <x:v>3269</x:v>
      </x:c>
      <x:c r="O1105" s="17">
        <x:v>1</x:v>
      </x:c>
      <x:c r="P1105" s="14" t="s">
        <x:v>36</x:v>
      </x:c>
    </x:row>
    <x:row r="1106" ht="27.75">
      <x:c r="A1106" s="14" t="s">
        <x:v>3274</x:v>
      </x:c>
      <x:c r="B1106" s="19" t="s">
        <x:v>3272</x:v>
      </x:c>
      <x:c r="C1106" s="19" t="s">
        <x:v>2782</x:v>
      </x:c>
      <x:c r="D1106" s="14" t="s">
        <x:v>8487</x:v>
      </x:c>
      <x:c r="E1106" s="14" t="s">
        <x:v>8403</x:v>
      </x:c>
      <x:c r="F1106" s="14" t="s">
        <x:v>2914</x:v>
      </x:c>
      <x:c r="G1106" s="14" t="s">
        <x:v>8546</x:v>
      </x:c>
      <x:c r="H1106" s="14" t="s">
        <x:v>2783</x:v>
      </x:c>
      <x:c r="I1106" s="14" t="s">
        <x:v>2786</x:v>
      </x:c>
      <x:c r="J1106" s="14" t="s">
        <x:v>79</x:v>
      </x:c>
      <x:c r="K1106" s="14" t="s">
        <x:v>2787</x:v>
      </x:c>
      <x:c r="L1106" s="14" t="s">
        <x:v>90</x:v>
      </x:c>
      <x:c r="M1106" s="16">
        <x:v>1285</x:v>
      </x:c>
      <x:c r="N1106" s="14" t="s">
        <x:v>3272</x:v>
      </x:c>
      <x:c r="O1106" s="17">
        <x:v>1</x:v>
      </x:c>
      <x:c r="P1106" s="14" t="s">
        <x:v>36</x:v>
      </x:c>
    </x:row>
    <x:row r="1107" ht="27.75">
      <x:c r="A1107" s="14" t="s">
        <x:v>3277</x:v>
      </x:c>
      <x:c r="B1107" s="19" t="s">
        <x:v>3275</x:v>
      </x:c>
      <x:c r="C1107" s="19" t="s">
        <x:v>2789</x:v>
      </x:c>
      <x:c r="D1107" s="14" t="s">
        <x:v>8487</x:v>
      </x:c>
      <x:c r="E1107" s="14" t="s">
        <x:v>8403</x:v>
      </x:c>
      <x:c r="F1107" s="14" t="s">
        <x:v>2914</x:v>
      </x:c>
      <x:c r="G1107" s="14" t="s">
        <x:v>8546</x:v>
      </x:c>
      <x:c r="H1107" s="14" t="s">
        <x:v>2790</x:v>
      </x:c>
      <x:c r="I1107" s="14" t="s">
        <x:v>2793</x:v>
      </x:c>
      <x:c r="J1107" s="14" t="s">
        <x:v>79</x:v>
      </x:c>
      <x:c r="K1107" s="14" t="s">
        <x:v>2794</x:v>
      </x:c>
      <x:c r="L1107" s="14" t="s">
        <x:v>194</x:v>
      </x:c>
      <x:c r="M1107" s="16">
        <x:v>1286</x:v>
      </x:c>
      <x:c r="N1107" s="14" t="s">
        <x:v>3275</x:v>
      </x:c>
      <x:c r="O1107" s="17">
        <x:v>1</x:v>
      </x:c>
      <x:c r="P1107" s="14" t="s">
        <x:v>36</x:v>
      </x:c>
    </x:row>
    <x:row r="1108" ht="27.75">
      <x:c r="A1108" s="14" t="s">
        <x:v>3280</x:v>
      </x:c>
      <x:c r="B1108" s="19" t="s">
        <x:v>3278</x:v>
      </x:c>
      <x:c r="C1108" s="19" t="s">
        <x:v>2796</x:v>
      </x:c>
      <x:c r="D1108" s="14" t="s">
        <x:v>8487</x:v>
      </x:c>
      <x:c r="E1108" s="14" t="s">
        <x:v>8403</x:v>
      </x:c>
      <x:c r="F1108" s="14" t="s">
        <x:v>2914</x:v>
      </x:c>
      <x:c r="G1108" s="14" t="s">
        <x:v>8546</x:v>
      </x:c>
      <x:c r="H1108" s="14" t="s">
        <x:v>2797</x:v>
      </x:c>
      <x:c r="I1108" s="14" t="s">
        <x:v>2800</x:v>
      </x:c>
      <x:c r="J1108" s="14" t="s">
        <x:v>79</x:v>
      </x:c>
      <x:c r="K1108" s="14" t="s">
        <x:v>2801</x:v>
      </x:c>
      <x:c r="L1108" s="14" t="s">
        <x:v>194</x:v>
      </x:c>
      <x:c r="M1108" s="16">
        <x:v>1287</x:v>
      </x:c>
      <x:c r="N1108" s="14" t="s">
        <x:v>3278</x:v>
      </x:c>
      <x:c r="O1108" s="17">
        <x:v>1</x:v>
      </x:c>
      <x:c r="P1108" s="14" t="s">
        <x:v>36</x:v>
      </x:c>
    </x:row>
    <x:row r="1109" ht="27.75">
      <x:c r="A1109" s="14" t="s">
        <x:v>3283</x:v>
      </x:c>
      <x:c r="B1109" s="19" t="s">
        <x:v>3281</x:v>
      </x:c>
      <x:c r="C1109" s="19" t="s">
        <x:v>2803</x:v>
      </x:c>
      <x:c r="D1109" s="14" t="s">
        <x:v>8487</x:v>
      </x:c>
      <x:c r="E1109" s="14" t="s">
        <x:v>8403</x:v>
      </x:c>
      <x:c r="F1109" s="14" t="s">
        <x:v>2914</x:v>
      </x:c>
      <x:c r="G1109" s="14" t="s">
        <x:v>8546</x:v>
      </x:c>
      <x:c r="H1109" s="14" t="s">
        <x:v>2804</x:v>
      </x:c>
      <x:c r="I1109" s="14" t="s">
        <x:v>2807</x:v>
      </x:c>
      <x:c r="J1109" s="14" t="s">
        <x:v>79</x:v>
      </x:c>
      <x:c r="K1109" s="14" t="s">
        <x:v>2808</x:v>
      </x:c>
      <x:c r="L1109" s="14" t="s">
        <x:v>194</x:v>
      </x:c>
      <x:c r="M1109" s="16">
        <x:v>1288</x:v>
      </x:c>
      <x:c r="N1109" s="14" t="s">
        <x:v>3281</x:v>
      </x:c>
      <x:c r="O1109" s="17">
        <x:v>1</x:v>
      </x:c>
      <x:c r="P1109" s="14" t="s">
        <x:v>36</x:v>
      </x:c>
    </x:row>
    <x:row r="1110" ht="27.75">
      <x:c r="A1110" s="14" t="s">
        <x:v>3286</x:v>
      </x:c>
      <x:c r="B1110" s="19" t="s">
        <x:v>3284</x:v>
      </x:c>
      <x:c r="C1110" s="19" t="s">
        <x:v>2810</x:v>
      </x:c>
      <x:c r="D1110" s="14" t="s">
        <x:v>8487</x:v>
      </x:c>
      <x:c r="E1110" s="14" t="s">
        <x:v>8403</x:v>
      </x:c>
      <x:c r="F1110" s="14" t="s">
        <x:v>2914</x:v>
      </x:c>
      <x:c r="G1110" s="14" t="s">
        <x:v>8546</x:v>
      </x:c>
      <x:c r="H1110" s="14" t="s">
        <x:v>2811</x:v>
      </x:c>
      <x:c r="I1110" s="14" t="s">
        <x:v>2814</x:v>
      </x:c>
      <x:c r="J1110" s="14" t="s">
        <x:v>88</x:v>
      </x:c>
      <x:c r="K1110" s="14" t="s">
        <x:v>2815</x:v>
      </x:c>
      <x:c r="L1110" s="14" t="s">
        <x:v>90</x:v>
      </x:c>
      <x:c r="M1110" s="16">
        <x:v>1289</x:v>
      </x:c>
      <x:c r="N1110" s="14" t="s">
        <x:v>3284</x:v>
      </x:c>
      <x:c r="O1110" s="17">
        <x:v>1</x:v>
      </x:c>
      <x:c r="P1110" s="14" t="s">
        <x:v>36</x:v>
      </x:c>
    </x:row>
    <x:row r="1111" ht="27.75">
      <x:c r="A1111" s="14" t="s">
        <x:v>3289</x:v>
      </x:c>
      <x:c r="B1111" s="19" t="s">
        <x:v>3287</x:v>
      </x:c>
      <x:c r="C1111" s="19" t="s">
        <x:v>2782</x:v>
      </x:c>
      <x:c r="D1111" s="14" t="s">
        <x:v>8487</x:v>
      </x:c>
      <x:c r="E1111" s="14" t="s">
        <x:v>8403</x:v>
      </x:c>
      <x:c r="F1111" s="14" t="s">
        <x:v>2914</x:v>
      </x:c>
      <x:c r="G1111" s="14" t="s">
        <x:v>8546</x:v>
      </x:c>
      <x:c r="H1111" s="14" t="s">
        <x:v>2783</x:v>
      </x:c>
      <x:c r="I1111" s="14" t="s">
        <x:v>2786</x:v>
      </x:c>
      <x:c r="J1111" s="14" t="s">
        <x:v>79</x:v>
      </x:c>
      <x:c r="K1111" s="14" t="s">
        <x:v>2787</x:v>
      </x:c>
      <x:c r="L1111" s="14" t="s">
        <x:v>90</x:v>
      </x:c>
      <x:c r="M1111" s="16">
        <x:v>1295</x:v>
      </x:c>
      <x:c r="N1111" s="14" t="s">
        <x:v>3287</x:v>
      </x:c>
      <x:c r="O1111" s="17">
        <x:v>1</x:v>
      </x:c>
      <x:c r="P1111" s="14" t="s">
        <x:v>36</x:v>
      </x:c>
    </x:row>
    <x:row r="1112" ht="27.75">
      <x:c r="A1112" s="14" t="s">
        <x:v>3292</x:v>
      </x:c>
      <x:c r="B1112" s="19" t="s">
        <x:v>3290</x:v>
      </x:c>
      <x:c r="C1112" s="19" t="s">
        <x:v>2789</x:v>
      </x:c>
      <x:c r="D1112" s="14" t="s">
        <x:v>8487</x:v>
      </x:c>
      <x:c r="E1112" s="14" t="s">
        <x:v>8403</x:v>
      </x:c>
      <x:c r="F1112" s="14" t="s">
        <x:v>2914</x:v>
      </x:c>
      <x:c r="G1112" s="14" t="s">
        <x:v>8546</x:v>
      </x:c>
      <x:c r="H1112" s="14" t="s">
        <x:v>2790</x:v>
      </x:c>
      <x:c r="I1112" s="14" t="s">
        <x:v>2793</x:v>
      </x:c>
      <x:c r="J1112" s="14" t="s">
        <x:v>79</x:v>
      </x:c>
      <x:c r="K1112" s="14" t="s">
        <x:v>2794</x:v>
      </x:c>
      <x:c r="L1112" s="14" t="s">
        <x:v>194</x:v>
      </x:c>
      <x:c r="M1112" s="16">
        <x:v>1296</x:v>
      </x:c>
      <x:c r="N1112" s="14" t="s">
        <x:v>3290</x:v>
      </x:c>
      <x:c r="O1112" s="17">
        <x:v>1</x:v>
      </x:c>
      <x:c r="P1112" s="14" t="s">
        <x:v>36</x:v>
      </x:c>
    </x:row>
    <x:row r="1113" ht="27.75">
      <x:c r="A1113" s="14" t="s">
        <x:v>3295</x:v>
      </x:c>
      <x:c r="B1113" s="19" t="s">
        <x:v>3293</x:v>
      </x:c>
      <x:c r="C1113" s="19" t="s">
        <x:v>2796</x:v>
      </x:c>
      <x:c r="D1113" s="14" t="s">
        <x:v>8487</x:v>
      </x:c>
      <x:c r="E1113" s="14" t="s">
        <x:v>8403</x:v>
      </x:c>
      <x:c r="F1113" s="14" t="s">
        <x:v>2914</x:v>
      </x:c>
      <x:c r="G1113" s="14" t="s">
        <x:v>8546</x:v>
      </x:c>
      <x:c r="H1113" s="14" t="s">
        <x:v>2797</x:v>
      </x:c>
      <x:c r="I1113" s="14" t="s">
        <x:v>2800</x:v>
      </x:c>
      <x:c r="J1113" s="14" t="s">
        <x:v>79</x:v>
      </x:c>
      <x:c r="K1113" s="14" t="s">
        <x:v>2801</x:v>
      </x:c>
      <x:c r="L1113" s="14" t="s">
        <x:v>90</x:v>
      </x:c>
      <x:c r="M1113" s="16">
        <x:v>1297</x:v>
      </x:c>
      <x:c r="N1113" s="14" t="s">
        <x:v>3293</x:v>
      </x:c>
      <x:c r="O1113" s="17">
        <x:v>1</x:v>
      </x:c>
      <x:c r="P1113" s="14" t="s">
        <x:v>36</x:v>
      </x:c>
    </x:row>
    <x:row r="1114" ht="27.75">
      <x:c r="A1114" s="14" t="s">
        <x:v>3298</x:v>
      </x:c>
      <x:c r="B1114" s="19" t="s">
        <x:v>3296</x:v>
      </x:c>
      <x:c r="C1114" s="19" t="s">
        <x:v>2803</x:v>
      </x:c>
      <x:c r="D1114" s="14" t="s">
        <x:v>8487</x:v>
      </x:c>
      <x:c r="E1114" s="14" t="s">
        <x:v>8403</x:v>
      </x:c>
      <x:c r="F1114" s="14" t="s">
        <x:v>2914</x:v>
      </x:c>
      <x:c r="G1114" s="14" t="s">
        <x:v>8546</x:v>
      </x:c>
      <x:c r="H1114" s="14" t="s">
        <x:v>2804</x:v>
      </x:c>
      <x:c r="I1114" s="14" t="s">
        <x:v>2807</x:v>
      </x:c>
      <x:c r="J1114" s="14" t="s">
        <x:v>79</x:v>
      </x:c>
      <x:c r="K1114" s="14" t="s">
        <x:v>2808</x:v>
      </x:c>
      <x:c r="L1114" s="14" t="s">
        <x:v>194</x:v>
      </x:c>
      <x:c r="M1114" s="16">
        <x:v>1298</x:v>
      </x:c>
      <x:c r="N1114" s="14" t="s">
        <x:v>3296</x:v>
      </x:c>
      <x:c r="O1114" s="17">
        <x:v>1</x:v>
      </x:c>
      <x:c r="P1114" s="14" t="s">
        <x:v>36</x:v>
      </x:c>
    </x:row>
    <x:row r="1115" ht="27.75">
      <x:c r="A1115" s="14" t="s">
        <x:v>3301</x:v>
      </x:c>
      <x:c r="B1115" s="19" t="s">
        <x:v>3299</x:v>
      </x:c>
      <x:c r="C1115" s="19" t="s">
        <x:v>2810</x:v>
      </x:c>
      <x:c r="D1115" s="14" t="s">
        <x:v>8487</x:v>
      </x:c>
      <x:c r="E1115" s="14" t="s">
        <x:v>8403</x:v>
      </x:c>
      <x:c r="F1115" s="14" t="s">
        <x:v>2914</x:v>
      </x:c>
      <x:c r="G1115" s="14" t="s">
        <x:v>8546</x:v>
      </x:c>
      <x:c r="H1115" s="14" t="s">
        <x:v>2811</x:v>
      </x:c>
      <x:c r="I1115" s="14" t="s">
        <x:v>2814</x:v>
      </x:c>
      <x:c r="J1115" s="14" t="s">
        <x:v>88</x:v>
      </x:c>
      <x:c r="K1115" s="14" t="s">
        <x:v>2815</x:v>
      </x:c>
      <x:c r="L1115" s="14" t="s">
        <x:v>90</x:v>
      </x:c>
      <x:c r="M1115" s="16">
        <x:v>1299</x:v>
      </x:c>
      <x:c r="N1115" s="14" t="s">
        <x:v>3299</x:v>
      </x:c>
      <x:c r="O1115" s="17">
        <x:v>1</x:v>
      </x:c>
      <x:c r="P1115" s="14" t="s">
        <x:v>36</x:v>
      </x:c>
    </x:row>
    <x:row r="1116" ht="27.75">
      <x:c r="A1116" s="14" t="s">
        <x:v>3304</x:v>
      </x:c>
      <x:c r="B1116" s="19" t="s">
        <x:v>3302</x:v>
      </x:c>
      <x:c r="C1116" s="19" t="s">
        <x:v>2782</x:v>
      </x:c>
      <x:c r="D1116" s="14" t="s">
        <x:v>8487</x:v>
      </x:c>
      <x:c r="E1116" s="14" t="s">
        <x:v>8403</x:v>
      </x:c>
      <x:c r="F1116" s="14" t="s">
        <x:v>2914</x:v>
      </x:c>
      <x:c r="G1116" s="14" t="s">
        <x:v>8546</x:v>
      </x:c>
      <x:c r="H1116" s="14" t="s">
        <x:v>2783</x:v>
      </x:c>
      <x:c r="I1116" s="14" t="s">
        <x:v>2786</x:v>
      </x:c>
      <x:c r="J1116" s="14" t="s">
        <x:v>79</x:v>
      </x:c>
      <x:c r="K1116" s="14" t="s">
        <x:v>2787</x:v>
      </x:c>
      <x:c r="L1116" s="14" t="s">
        <x:v>194</x:v>
      </x:c>
      <x:c r="M1116" s="16">
        <x:v>1305</x:v>
      </x:c>
      <x:c r="N1116" s="14" t="s">
        <x:v>3302</x:v>
      </x:c>
      <x:c r="O1116" s="17">
        <x:v>1</x:v>
      </x:c>
      <x:c r="P1116" s="14" t="s">
        <x:v>36</x:v>
      </x:c>
    </x:row>
    <x:row r="1117" ht="27.75">
      <x:c r="A1117" s="14" t="s">
        <x:v>3307</x:v>
      </x:c>
      <x:c r="B1117" s="19" t="s">
        <x:v>3305</x:v>
      </x:c>
      <x:c r="C1117" s="19" t="s">
        <x:v>2789</x:v>
      </x:c>
      <x:c r="D1117" s="14" t="s">
        <x:v>8487</x:v>
      </x:c>
      <x:c r="E1117" s="14" t="s">
        <x:v>8403</x:v>
      </x:c>
      <x:c r="F1117" s="14" t="s">
        <x:v>2914</x:v>
      </x:c>
      <x:c r="G1117" s="14" t="s">
        <x:v>8546</x:v>
      </x:c>
      <x:c r="H1117" s="14" t="s">
        <x:v>2790</x:v>
      </x:c>
      <x:c r="I1117" s="14" t="s">
        <x:v>2793</x:v>
      </x:c>
      <x:c r="J1117" s="14" t="s">
        <x:v>79</x:v>
      </x:c>
      <x:c r="K1117" s="14" t="s">
        <x:v>2794</x:v>
      </x:c>
      <x:c r="L1117" s="14" t="s">
        <x:v>194</x:v>
      </x:c>
      <x:c r="M1117" s="16">
        <x:v>1306</x:v>
      </x:c>
      <x:c r="N1117" s="14" t="s">
        <x:v>3305</x:v>
      </x:c>
      <x:c r="O1117" s="17">
        <x:v>1</x:v>
      </x:c>
      <x:c r="P1117" s="14" t="s">
        <x:v>36</x:v>
      </x:c>
    </x:row>
    <x:row r="1118" ht="27.75">
      <x:c r="A1118" s="14" t="s">
        <x:v>3310</x:v>
      </x:c>
      <x:c r="B1118" s="19" t="s">
        <x:v>3308</x:v>
      </x:c>
      <x:c r="C1118" s="19" t="s">
        <x:v>2796</x:v>
      </x:c>
      <x:c r="D1118" s="14" t="s">
        <x:v>8487</x:v>
      </x:c>
      <x:c r="E1118" s="14" t="s">
        <x:v>8403</x:v>
      </x:c>
      <x:c r="F1118" s="14" t="s">
        <x:v>2914</x:v>
      </x:c>
      <x:c r="G1118" s="14" t="s">
        <x:v>8546</x:v>
      </x:c>
      <x:c r="H1118" s="14" t="s">
        <x:v>2797</x:v>
      </x:c>
      <x:c r="I1118" s="14" t="s">
        <x:v>2800</x:v>
      </x:c>
      <x:c r="J1118" s="14" t="s">
        <x:v>79</x:v>
      </x:c>
      <x:c r="K1118" s="14" t="s">
        <x:v>2801</x:v>
      </x:c>
      <x:c r="L1118" s="14" t="s">
        <x:v>90</x:v>
      </x:c>
      <x:c r="M1118" s="16">
        <x:v>1307</x:v>
      </x:c>
      <x:c r="N1118" s="14" t="s">
        <x:v>3308</x:v>
      </x:c>
      <x:c r="O1118" s="17">
        <x:v>1</x:v>
      </x:c>
      <x:c r="P1118" s="14" t="s">
        <x:v>36</x:v>
      </x:c>
    </x:row>
    <x:row r="1119" ht="27.75">
      <x:c r="A1119" s="14" t="s">
        <x:v>3313</x:v>
      </x:c>
      <x:c r="B1119" s="19" t="s">
        <x:v>3311</x:v>
      </x:c>
      <x:c r="C1119" s="19" t="s">
        <x:v>2803</x:v>
      </x:c>
      <x:c r="D1119" s="14" t="s">
        <x:v>8487</x:v>
      </x:c>
      <x:c r="E1119" s="14" t="s">
        <x:v>8403</x:v>
      </x:c>
      <x:c r="F1119" s="14" t="s">
        <x:v>2914</x:v>
      </x:c>
      <x:c r="G1119" s="14" t="s">
        <x:v>8546</x:v>
      </x:c>
      <x:c r="H1119" s="14" t="s">
        <x:v>2804</x:v>
      </x:c>
      <x:c r="I1119" s="14" t="s">
        <x:v>2807</x:v>
      </x:c>
      <x:c r="J1119" s="14" t="s">
        <x:v>79</x:v>
      </x:c>
      <x:c r="K1119" s="14" t="s">
        <x:v>2808</x:v>
      </x:c>
      <x:c r="L1119" s="14" t="s">
        <x:v>194</x:v>
      </x:c>
      <x:c r="M1119" s="16">
        <x:v>1308</x:v>
      </x:c>
      <x:c r="N1119" s="14" t="s">
        <x:v>3311</x:v>
      </x:c>
      <x:c r="O1119" s="17">
        <x:v>1</x:v>
      </x:c>
      <x:c r="P1119" s="14" t="s">
        <x:v>36</x:v>
      </x:c>
    </x:row>
    <x:row r="1120" ht="27.75">
      <x:c r="A1120" s="14" t="s">
        <x:v>3316</x:v>
      </x:c>
      <x:c r="B1120" s="19" t="s">
        <x:v>3314</x:v>
      </x:c>
      <x:c r="C1120" s="19" t="s">
        <x:v>2810</x:v>
      </x:c>
      <x:c r="D1120" s="14" t="s">
        <x:v>8487</x:v>
      </x:c>
      <x:c r="E1120" s="14" t="s">
        <x:v>8403</x:v>
      </x:c>
      <x:c r="F1120" s="14" t="s">
        <x:v>2914</x:v>
      </x:c>
      <x:c r="G1120" s="14" t="s">
        <x:v>8546</x:v>
      </x:c>
      <x:c r="H1120" s="14" t="s">
        <x:v>2811</x:v>
      </x:c>
      <x:c r="I1120" s="14" t="s">
        <x:v>2814</x:v>
      </x:c>
      <x:c r="J1120" s="14" t="s">
        <x:v>88</x:v>
      </x:c>
      <x:c r="K1120" s="14" t="s">
        <x:v>2815</x:v>
      </x:c>
      <x:c r="L1120" s="14" t="s">
        <x:v>90</x:v>
      </x:c>
      <x:c r="M1120" s="16">
        <x:v>1309</x:v>
      </x:c>
      <x:c r="N1120" s="14" t="s">
        <x:v>3314</x:v>
      </x:c>
      <x:c r="O1120" s="17">
        <x:v>1</x:v>
      </x:c>
      <x:c r="P1120" s="14" t="s">
        <x:v>36</x:v>
      </x:c>
    </x:row>
    <x:row r="1121" ht="27.75">
      <x:c r="A1121" s="14" t="s">
        <x:v>3319</x:v>
      </x:c>
      <x:c r="B1121" s="19" t="s">
        <x:v>3317</x:v>
      </x:c>
      <x:c r="C1121" s="19" t="s">
        <x:v>2782</x:v>
      </x:c>
      <x:c r="D1121" s="14" t="s">
        <x:v>8487</x:v>
      </x:c>
      <x:c r="E1121" s="14" t="s">
        <x:v>8403</x:v>
      </x:c>
      <x:c r="F1121" s="14" t="s">
        <x:v>2914</x:v>
      </x:c>
      <x:c r="G1121" s="14" t="s">
        <x:v>8546</x:v>
      </x:c>
      <x:c r="H1121" s="14" t="s">
        <x:v>2783</x:v>
      </x:c>
      <x:c r="I1121" s="14" t="s">
        <x:v>2786</x:v>
      </x:c>
      <x:c r="J1121" s="14" t="s">
        <x:v>79</x:v>
      </x:c>
      <x:c r="K1121" s="14" t="s">
        <x:v>2787</x:v>
      </x:c>
      <x:c r="L1121" s="14" t="s">
        <x:v>90</x:v>
      </x:c>
      <x:c r="M1121" s="16">
        <x:v>1325</x:v>
      </x:c>
      <x:c r="N1121" s="14" t="s">
        <x:v>3317</x:v>
      </x:c>
      <x:c r="O1121" s="17">
        <x:v>1</x:v>
      </x:c>
      <x:c r="P1121" s="14" t="s">
        <x:v>36</x:v>
      </x:c>
    </x:row>
    <x:row r="1122" ht="27.75">
      <x:c r="A1122" s="14" t="s">
        <x:v>3322</x:v>
      </x:c>
      <x:c r="B1122" s="19" t="s">
        <x:v>3320</x:v>
      </x:c>
      <x:c r="C1122" s="19" t="s">
        <x:v>2789</x:v>
      </x:c>
      <x:c r="D1122" s="14" t="s">
        <x:v>8487</x:v>
      </x:c>
      <x:c r="E1122" s="14" t="s">
        <x:v>8403</x:v>
      </x:c>
      <x:c r="F1122" s="14" t="s">
        <x:v>2914</x:v>
      </x:c>
      <x:c r="G1122" s="14" t="s">
        <x:v>8546</x:v>
      </x:c>
      <x:c r="H1122" s="14" t="s">
        <x:v>2790</x:v>
      </x:c>
      <x:c r="I1122" s="14" t="s">
        <x:v>2793</x:v>
      </x:c>
      <x:c r="J1122" s="14" t="s">
        <x:v>79</x:v>
      </x:c>
      <x:c r="K1122" s="14" t="s">
        <x:v>2794</x:v>
      </x:c>
      <x:c r="L1122" s="14" t="s">
        <x:v>194</x:v>
      </x:c>
      <x:c r="M1122" s="16">
        <x:v>1326</x:v>
      </x:c>
      <x:c r="N1122" s="14" t="s">
        <x:v>3320</x:v>
      </x:c>
      <x:c r="O1122" s="17">
        <x:v>1</x:v>
      </x:c>
      <x:c r="P1122" s="14" t="s">
        <x:v>36</x:v>
      </x:c>
    </x:row>
    <x:row r="1123" ht="27.75">
      <x:c r="A1123" s="14" t="s">
        <x:v>3325</x:v>
      </x:c>
      <x:c r="B1123" s="19" t="s">
        <x:v>3323</x:v>
      </x:c>
      <x:c r="C1123" s="19" t="s">
        <x:v>2796</x:v>
      </x:c>
      <x:c r="D1123" s="14" t="s">
        <x:v>8487</x:v>
      </x:c>
      <x:c r="E1123" s="14" t="s">
        <x:v>8403</x:v>
      </x:c>
      <x:c r="F1123" s="14" t="s">
        <x:v>2914</x:v>
      </x:c>
      <x:c r="G1123" s="14" t="s">
        <x:v>8546</x:v>
      </x:c>
      <x:c r="H1123" s="14" t="s">
        <x:v>2797</x:v>
      </x:c>
      <x:c r="I1123" s="14" t="s">
        <x:v>2800</x:v>
      </x:c>
      <x:c r="J1123" s="14" t="s">
        <x:v>79</x:v>
      </x:c>
      <x:c r="K1123" s="14" t="s">
        <x:v>2801</x:v>
      </x:c>
      <x:c r="L1123" s="14" t="s">
        <x:v>194</x:v>
      </x:c>
      <x:c r="M1123" s="16">
        <x:v>1327</x:v>
      </x:c>
      <x:c r="N1123" s="14" t="s">
        <x:v>3323</x:v>
      </x:c>
      <x:c r="O1123" s="17">
        <x:v>1</x:v>
      </x:c>
      <x:c r="P1123" s="14" t="s">
        <x:v>36</x:v>
      </x:c>
    </x:row>
    <x:row r="1124" ht="27.75">
      <x:c r="A1124" s="14" t="s">
        <x:v>3328</x:v>
      </x:c>
      <x:c r="B1124" s="19" t="s">
        <x:v>3326</x:v>
      </x:c>
      <x:c r="C1124" s="19" t="s">
        <x:v>2803</x:v>
      </x:c>
      <x:c r="D1124" s="14" t="s">
        <x:v>8487</x:v>
      </x:c>
      <x:c r="E1124" s="14" t="s">
        <x:v>8403</x:v>
      </x:c>
      <x:c r="F1124" s="14" t="s">
        <x:v>2914</x:v>
      </x:c>
      <x:c r="G1124" s="14" t="s">
        <x:v>8546</x:v>
      </x:c>
      <x:c r="H1124" s="14" t="s">
        <x:v>2804</x:v>
      </x:c>
      <x:c r="I1124" s="14" t="s">
        <x:v>2807</x:v>
      </x:c>
      <x:c r="J1124" s="14" t="s">
        <x:v>79</x:v>
      </x:c>
      <x:c r="K1124" s="14" t="s">
        <x:v>2808</x:v>
      </x:c>
      <x:c r="L1124" s="14" t="s">
        <x:v>194</x:v>
      </x:c>
      <x:c r="M1124" s="16">
        <x:v>1328</x:v>
      </x:c>
      <x:c r="N1124" s="14" t="s">
        <x:v>3326</x:v>
      </x:c>
      <x:c r="O1124" s="17">
        <x:v>1</x:v>
      </x:c>
      <x:c r="P1124" s="14" t="s">
        <x:v>36</x:v>
      </x:c>
    </x:row>
    <x:row r="1125" ht="27.75">
      <x:c r="A1125" s="14" t="s">
        <x:v>3331</x:v>
      </x:c>
      <x:c r="B1125" s="19" t="s">
        <x:v>3329</x:v>
      </x:c>
      <x:c r="C1125" s="19" t="s">
        <x:v>2810</x:v>
      </x:c>
      <x:c r="D1125" s="14" t="s">
        <x:v>8487</x:v>
      </x:c>
      <x:c r="E1125" s="14" t="s">
        <x:v>8403</x:v>
      </x:c>
      <x:c r="F1125" s="14" t="s">
        <x:v>2914</x:v>
      </x:c>
      <x:c r="G1125" s="14" t="s">
        <x:v>8546</x:v>
      </x:c>
      <x:c r="H1125" s="14" t="s">
        <x:v>2811</x:v>
      </x:c>
      <x:c r="I1125" s="14" t="s">
        <x:v>2814</x:v>
      </x:c>
      <x:c r="J1125" s="14" t="s">
        <x:v>88</x:v>
      </x:c>
      <x:c r="K1125" s="14" t="s">
        <x:v>2815</x:v>
      </x:c>
      <x:c r="L1125" s="14" t="s">
        <x:v>90</x:v>
      </x:c>
      <x:c r="M1125" s="16">
        <x:v>1329</x:v>
      </x:c>
      <x:c r="N1125" s="14" t="s">
        <x:v>3329</x:v>
      </x:c>
      <x:c r="O1125" s="17">
        <x:v>1</x:v>
      </x:c>
      <x:c r="P1125" s="14" t="s">
        <x:v>36</x:v>
      </x:c>
    </x:row>
    <x:row r="1126" ht="27.75">
      <x:c r="A1126" s="14" t="s">
        <x:v>3334</x:v>
      </x:c>
      <x:c r="B1126" s="19" t="s">
        <x:v>3332</x:v>
      </x:c>
      <x:c r="C1126" s="19" t="s">
        <x:v>2782</x:v>
      </x:c>
      <x:c r="D1126" s="14" t="s">
        <x:v>8487</x:v>
      </x:c>
      <x:c r="E1126" s="14" t="s">
        <x:v>8403</x:v>
      </x:c>
      <x:c r="F1126" s="14" t="s">
        <x:v>2914</x:v>
      </x:c>
      <x:c r="G1126" s="14" t="s">
        <x:v>8546</x:v>
      </x:c>
      <x:c r="H1126" s="14" t="s">
        <x:v>2783</x:v>
      </x:c>
      <x:c r="I1126" s="14" t="s">
        <x:v>2786</x:v>
      </x:c>
      <x:c r="J1126" s="14" t="s">
        <x:v>79</x:v>
      </x:c>
      <x:c r="K1126" s="14" t="s">
        <x:v>2787</x:v>
      </x:c>
      <x:c r="L1126" s="14" t="s">
        <x:v>194</x:v>
      </x:c>
      <x:c r="M1126" s="16">
        <x:v>1330</x:v>
      </x:c>
      <x:c r="N1126" s="14" t="s">
        <x:v>3332</x:v>
      </x:c>
      <x:c r="O1126" s="17">
        <x:v>1</x:v>
      </x:c>
      <x:c r="P1126" s="14" t="s">
        <x:v>36</x:v>
      </x:c>
    </x:row>
    <x:row r="1127" ht="27.75">
      <x:c r="A1127" s="14" t="s">
        <x:v>3337</x:v>
      </x:c>
      <x:c r="B1127" s="19" t="s">
        <x:v>3335</x:v>
      </x:c>
      <x:c r="C1127" s="19" t="s">
        <x:v>2789</x:v>
      </x:c>
      <x:c r="D1127" s="14" t="s">
        <x:v>8487</x:v>
      </x:c>
      <x:c r="E1127" s="14" t="s">
        <x:v>8403</x:v>
      </x:c>
      <x:c r="F1127" s="14" t="s">
        <x:v>2914</x:v>
      </x:c>
      <x:c r="G1127" s="14" t="s">
        <x:v>8546</x:v>
      </x:c>
      <x:c r="H1127" s="14" t="s">
        <x:v>2790</x:v>
      </x:c>
      <x:c r="I1127" s="14" t="s">
        <x:v>2793</x:v>
      </x:c>
      <x:c r="J1127" s="14" t="s">
        <x:v>79</x:v>
      </x:c>
      <x:c r="K1127" s="14" t="s">
        <x:v>2794</x:v>
      </x:c>
      <x:c r="L1127" s="14" t="s">
        <x:v>194</x:v>
      </x:c>
      <x:c r="M1127" s="16">
        <x:v>1331</x:v>
      </x:c>
      <x:c r="N1127" s="14" t="s">
        <x:v>3335</x:v>
      </x:c>
      <x:c r="O1127" s="17">
        <x:v>1</x:v>
      </x:c>
      <x:c r="P1127" s="14" t="s">
        <x:v>36</x:v>
      </x:c>
    </x:row>
    <x:row r="1128" ht="27.75">
      <x:c r="A1128" s="14" t="s">
        <x:v>3340</x:v>
      </x:c>
      <x:c r="B1128" s="19" t="s">
        <x:v>3338</x:v>
      </x:c>
      <x:c r="C1128" s="19" t="s">
        <x:v>2796</x:v>
      </x:c>
      <x:c r="D1128" s="14" t="s">
        <x:v>8487</x:v>
      </x:c>
      <x:c r="E1128" s="14" t="s">
        <x:v>8403</x:v>
      </x:c>
      <x:c r="F1128" s="14" t="s">
        <x:v>2914</x:v>
      </x:c>
      <x:c r="G1128" s="14" t="s">
        <x:v>8546</x:v>
      </x:c>
      <x:c r="H1128" s="14" t="s">
        <x:v>2797</x:v>
      </x:c>
      <x:c r="I1128" s="14" t="s">
        <x:v>2800</x:v>
      </x:c>
      <x:c r="J1128" s="14" t="s">
        <x:v>79</x:v>
      </x:c>
      <x:c r="K1128" s="14" t="s">
        <x:v>2801</x:v>
      </x:c>
      <x:c r="L1128" s="14" t="s">
        <x:v>194</x:v>
      </x:c>
      <x:c r="M1128" s="16">
        <x:v>1332</x:v>
      </x:c>
      <x:c r="N1128" s="14" t="s">
        <x:v>3338</x:v>
      </x:c>
      <x:c r="O1128" s="17">
        <x:v>1</x:v>
      </x:c>
      <x:c r="P1128" s="14" t="s">
        <x:v>36</x:v>
      </x:c>
    </x:row>
    <x:row r="1129" ht="27.75">
      <x:c r="A1129" s="14" t="s">
        <x:v>3343</x:v>
      </x:c>
      <x:c r="B1129" s="19" t="s">
        <x:v>3341</x:v>
      </x:c>
      <x:c r="C1129" s="19" t="s">
        <x:v>2803</x:v>
      </x:c>
      <x:c r="D1129" s="14" t="s">
        <x:v>8487</x:v>
      </x:c>
      <x:c r="E1129" s="14" t="s">
        <x:v>8403</x:v>
      </x:c>
      <x:c r="F1129" s="14" t="s">
        <x:v>2914</x:v>
      </x:c>
      <x:c r="G1129" s="14" t="s">
        <x:v>8546</x:v>
      </x:c>
      <x:c r="H1129" s="14" t="s">
        <x:v>2804</x:v>
      </x:c>
      <x:c r="I1129" s="14" t="s">
        <x:v>2807</x:v>
      </x:c>
      <x:c r="J1129" s="14" t="s">
        <x:v>79</x:v>
      </x:c>
      <x:c r="K1129" s="14" t="s">
        <x:v>2808</x:v>
      </x:c>
      <x:c r="L1129" s="14" t="s">
        <x:v>194</x:v>
      </x:c>
      <x:c r="M1129" s="16">
        <x:v>1333</x:v>
      </x:c>
      <x:c r="N1129" s="14" t="s">
        <x:v>3341</x:v>
      </x:c>
      <x:c r="O1129" s="17">
        <x:v>1</x:v>
      </x:c>
      <x:c r="P1129" s="14" t="s">
        <x:v>36</x:v>
      </x:c>
    </x:row>
    <x:row r="1130" ht="27.75">
      <x:c r="A1130" s="14" t="s">
        <x:v>3346</x:v>
      </x:c>
      <x:c r="B1130" s="19" t="s">
        <x:v>3344</x:v>
      </x:c>
      <x:c r="C1130" s="19" t="s">
        <x:v>2810</x:v>
      </x:c>
      <x:c r="D1130" s="14" t="s">
        <x:v>8487</x:v>
      </x:c>
      <x:c r="E1130" s="14" t="s">
        <x:v>8403</x:v>
      </x:c>
      <x:c r="F1130" s="14" t="s">
        <x:v>2914</x:v>
      </x:c>
      <x:c r="G1130" s="14" t="s">
        <x:v>8546</x:v>
      </x:c>
      <x:c r="H1130" s="14" t="s">
        <x:v>2811</x:v>
      </x:c>
      <x:c r="I1130" s="14" t="s">
        <x:v>2814</x:v>
      </x:c>
      <x:c r="J1130" s="14" t="s">
        <x:v>88</x:v>
      </x:c>
      <x:c r="K1130" s="14" t="s">
        <x:v>2815</x:v>
      </x:c>
      <x:c r="L1130" s="14" t="s">
        <x:v>90</x:v>
      </x:c>
      <x:c r="M1130" s="16">
        <x:v>1334</x:v>
      </x:c>
      <x:c r="N1130" s="14" t="s">
        <x:v>3344</x:v>
      </x:c>
      <x:c r="O1130" s="17">
        <x:v>1</x:v>
      </x:c>
      <x:c r="P1130" s="14" t="s">
        <x:v>36</x:v>
      </x:c>
    </x:row>
    <x:row r="1131" ht="41.650001525878906">
      <x:c r="A1131" s="14" t="s">
        <x:v>3349</x:v>
      </x:c>
      <x:c r="B1131" s="19" t="s">
        <x:v>3347</x:v>
      </x:c>
      <x:c r="C1131" s="19" t="s">
        <x:v>164</x:v>
      </x:c>
      <x:c r="D1131" s="14" t="s">
        <x:v>8487</x:v>
      </x:c>
      <x:c r="E1131" s="14" t="s">
        <x:v>8403</x:v>
      </x:c>
      <x:c r="F1131" s="14" t="s">
        <x:v>2914</x:v>
      </x:c>
      <x:c r="G1131" s="14" t="s">
        <x:v>8546</x:v>
      </x:c>
      <x:c r="H1131" s="14" t="s">
        <x:v>165</x:v>
      </x:c>
      <x:c r="I1131" s="14" t="s">
        <x:v>168</x:v>
      </x:c>
      <x:c r="J1131" s="14" t="s">
        <x:v>169</x:v>
      </x:c>
      <x:c r="K1131" s="14" t="s">
        <x:v>170</x:v>
      </x:c>
      <x:c r="L1131" s="14" t="s">
        <x:v>194</x:v>
      </x:c>
      <x:c r="M1131" s="16">
        <x:v>1826</x:v>
      </x:c>
      <x:c r="N1131" s="14" t="s">
        <x:v>3347</x:v>
      </x:c>
      <x:c r="O1131" s="17">
        <x:v>1</x:v>
      </x:c>
      <x:c r="P1131" s="14" t="s">
        <x:v>36</x:v>
      </x:c>
    </x:row>
    <x:row r="1132" ht="41.650001525878906">
      <x:c r="A1132" s="14" t="s">
        <x:v>3352</x:v>
      </x:c>
      <x:c r="B1132" s="19" t="s">
        <x:v>3350</x:v>
      </x:c>
      <x:c r="C1132" s="19" t="s">
        <x:v>173</x:v>
      </x:c>
      <x:c r="D1132" s="14" t="s">
        <x:v>8487</x:v>
      </x:c>
      <x:c r="E1132" s="14" t="s">
        <x:v>8403</x:v>
      </x:c>
      <x:c r="F1132" s="14" t="s">
        <x:v>2914</x:v>
      </x:c>
      <x:c r="G1132" s="14" t="s">
        <x:v>8546</x:v>
      </x:c>
      <x:c r="H1132" s="14" t="s">
        <x:v>174</x:v>
      </x:c>
      <x:c r="I1132" s="14" t="s">
        <x:v>177</x:v>
      </x:c>
      <x:c r="J1132" s="14" t="s">
        <x:v>169</x:v>
      </x:c>
      <x:c r="K1132" s="14" t="s">
        <x:v>178</x:v>
      </x:c>
      <x:c r="L1132" s="14" t="s">
        <x:v>194</x:v>
      </x:c>
      <x:c r="M1132" s="16">
        <x:v>1827</x:v>
      </x:c>
      <x:c r="N1132" s="14" t="s">
        <x:v>3350</x:v>
      </x:c>
      <x:c r="O1132" s="17">
        <x:v>1</x:v>
      </x:c>
      <x:c r="P1132" s="14" t="s">
        <x:v>36</x:v>
      </x:c>
    </x:row>
    <x:row r="1133" ht="41.650001525878906">
      <x:c r="A1133" s="14" t="s">
        <x:v>3355</x:v>
      </x:c>
      <x:c r="B1133" s="19" t="s">
        <x:v>3353</x:v>
      </x:c>
      <x:c r="C1133" s="19" t="s">
        <x:v>180</x:v>
      </x:c>
      <x:c r="D1133" s="14" t="s">
        <x:v>8487</x:v>
      </x:c>
      <x:c r="E1133" s="14" t="s">
        <x:v>8403</x:v>
      </x:c>
      <x:c r="F1133" s="14" t="s">
        <x:v>2914</x:v>
      </x:c>
      <x:c r="G1133" s="14" t="s">
        <x:v>8546</x:v>
      </x:c>
      <x:c r="H1133" s="14" t="s">
        <x:v>181</x:v>
      </x:c>
      <x:c r="I1133" s="14" t="s">
        <x:v>184</x:v>
      </x:c>
      <x:c r="J1133" s="14" t="s">
        <x:v>169</x:v>
      </x:c>
      <x:c r="K1133" s="14" t="s">
        <x:v>185</x:v>
      </x:c>
      <x:c r="L1133" s="14" t="s">
        <x:v>186</x:v>
      </x:c>
      <x:c r="M1133" s="16">
        <x:v>1828</x:v>
      </x:c>
      <x:c r="N1133" s="14" t="s">
        <x:v>3353</x:v>
      </x:c>
      <x:c r="O1133" s="17">
        <x:v>1</x:v>
      </x:c>
      <x:c r="P1133" s="14" t="s">
        <x:v>36</x:v>
      </x:c>
    </x:row>
    <x:row r="1134" ht="41.650001525878906">
      <x:c r="A1134" s="14" t="s">
        <x:v>3358</x:v>
      </x:c>
      <x:c r="B1134" s="19" t="s">
        <x:v>3356</x:v>
      </x:c>
      <x:c r="C1134" s="19" t="s">
        <x:v>188</x:v>
      </x:c>
      <x:c r="D1134" s="14" t="s">
        <x:v>8487</x:v>
      </x:c>
      <x:c r="E1134" s="14" t="s">
        <x:v>8403</x:v>
      </x:c>
      <x:c r="F1134" s="14" t="s">
        <x:v>2914</x:v>
      </x:c>
      <x:c r="G1134" s="14" t="s">
        <x:v>8546</x:v>
      </x:c>
      <x:c r="H1134" s="14" t="s">
        <x:v>189</x:v>
      </x:c>
      <x:c r="I1134" s="14" t="s">
        <x:v>192</x:v>
      </x:c>
      <x:c r="J1134" s="14" t="s">
        <x:v>169</x:v>
      </x:c>
      <x:c r="K1134" s="14" t="s">
        <x:v>193</x:v>
      </x:c>
      <x:c r="L1134" s="14" t="s">
        <x:v>194</x:v>
      </x:c>
      <x:c r="M1134" s="16">
        <x:v>1829</x:v>
      </x:c>
      <x:c r="N1134" s="14" t="s">
        <x:v>3356</x:v>
      </x:c>
      <x:c r="O1134" s="17">
        <x:v>1</x:v>
      </x:c>
      <x:c r="P1134" s="14" t="s">
        <x:v>36</x:v>
      </x:c>
    </x:row>
    <x:row r="1135" ht="41.650001525878906">
      <x:c r="A1135" s="14" t="s">
        <x:v>3361</x:v>
      </x:c>
      <x:c r="B1135" s="19" t="s">
        <x:v>3359</x:v>
      </x:c>
      <x:c r="C1135" s="19" t="s">
        <x:v>164</x:v>
      </x:c>
      <x:c r="D1135" s="14" t="s">
        <x:v>8487</x:v>
      </x:c>
      <x:c r="E1135" s="14" t="s">
        <x:v>8403</x:v>
      </x:c>
      <x:c r="F1135" s="14" t="s">
        <x:v>2914</x:v>
      </x:c>
      <x:c r="G1135" s="14" t="s">
        <x:v>8546</x:v>
      </x:c>
      <x:c r="H1135" s="14" t="s">
        <x:v>165</x:v>
      </x:c>
      <x:c r="I1135" s="14" t="s">
        <x:v>168</x:v>
      </x:c>
      <x:c r="J1135" s="14" t="s">
        <x:v>169</x:v>
      </x:c>
      <x:c r="K1135" s="14" t="s">
        <x:v>170</x:v>
      </x:c>
      <x:c r="L1135" s="14" t="s">
        <x:v>194</x:v>
      </x:c>
      <x:c r="M1135" s="16">
        <x:v>1831</x:v>
      </x:c>
      <x:c r="N1135" s="14" t="s">
        <x:v>3359</x:v>
      </x:c>
      <x:c r="O1135" s="17">
        <x:v>1</x:v>
      </x:c>
      <x:c r="P1135" s="14" t="s">
        <x:v>36</x:v>
      </x:c>
    </x:row>
    <x:row r="1136" ht="41.650001525878906">
      <x:c r="A1136" s="14" t="s">
        <x:v>3364</x:v>
      </x:c>
      <x:c r="B1136" s="19" t="s">
        <x:v>3362</x:v>
      </x:c>
      <x:c r="C1136" s="19" t="s">
        <x:v>173</x:v>
      </x:c>
      <x:c r="D1136" s="14" t="s">
        <x:v>8487</x:v>
      </x:c>
      <x:c r="E1136" s="14" t="s">
        <x:v>8403</x:v>
      </x:c>
      <x:c r="F1136" s="14" t="s">
        <x:v>2914</x:v>
      </x:c>
      <x:c r="G1136" s="14" t="s">
        <x:v>8546</x:v>
      </x:c>
      <x:c r="H1136" s="14" t="s">
        <x:v>174</x:v>
      </x:c>
      <x:c r="I1136" s="14" t="s">
        <x:v>177</x:v>
      </x:c>
      <x:c r="J1136" s="14" t="s">
        <x:v>169</x:v>
      </x:c>
      <x:c r="K1136" s="14" t="s">
        <x:v>178</x:v>
      </x:c>
      <x:c r="L1136" s="14" t="s">
        <x:v>194</x:v>
      </x:c>
      <x:c r="M1136" s="16">
        <x:v>1832</x:v>
      </x:c>
      <x:c r="N1136" s="14" t="s">
        <x:v>3362</x:v>
      </x:c>
      <x:c r="O1136" s="17">
        <x:v>1</x:v>
      </x:c>
      <x:c r="P1136" s="14" t="s">
        <x:v>36</x:v>
      </x:c>
    </x:row>
    <x:row r="1137" ht="41.650001525878906">
      <x:c r="A1137" s="14" t="s">
        <x:v>3367</x:v>
      </x:c>
      <x:c r="B1137" s="19" t="s">
        <x:v>3365</x:v>
      </x:c>
      <x:c r="C1137" s="19" t="s">
        <x:v>180</x:v>
      </x:c>
      <x:c r="D1137" s="14" t="s">
        <x:v>8487</x:v>
      </x:c>
      <x:c r="E1137" s="14" t="s">
        <x:v>8403</x:v>
      </x:c>
      <x:c r="F1137" s="14" t="s">
        <x:v>2914</x:v>
      </x:c>
      <x:c r="G1137" s="14" t="s">
        <x:v>8546</x:v>
      </x:c>
      <x:c r="H1137" s="14" t="s">
        <x:v>181</x:v>
      </x:c>
      <x:c r="I1137" s="14" t="s">
        <x:v>184</x:v>
      </x:c>
      <x:c r="J1137" s="14" t="s">
        <x:v>169</x:v>
      </x:c>
      <x:c r="K1137" s="14" t="s">
        <x:v>185</x:v>
      </x:c>
      <x:c r="L1137" s="14" t="s">
        <x:v>186</x:v>
      </x:c>
      <x:c r="M1137" s="16">
        <x:v>1833</x:v>
      </x:c>
      <x:c r="N1137" s="14" t="s">
        <x:v>3365</x:v>
      </x:c>
      <x:c r="O1137" s="17">
        <x:v>1</x:v>
      </x:c>
      <x:c r="P1137" s="14" t="s">
        <x:v>36</x:v>
      </x:c>
    </x:row>
    <x:row r="1138" ht="41.650001525878906">
      <x:c r="A1138" s="14" t="s">
        <x:v>3370</x:v>
      </x:c>
      <x:c r="B1138" s="19" t="s">
        <x:v>3368</x:v>
      </x:c>
      <x:c r="C1138" s="19" t="s">
        <x:v>188</x:v>
      </x:c>
      <x:c r="D1138" s="14" t="s">
        <x:v>8487</x:v>
      </x:c>
      <x:c r="E1138" s="14" t="s">
        <x:v>8403</x:v>
      </x:c>
      <x:c r="F1138" s="14" t="s">
        <x:v>2914</x:v>
      </x:c>
      <x:c r="G1138" s="14" t="s">
        <x:v>8546</x:v>
      </x:c>
      <x:c r="H1138" s="14" t="s">
        <x:v>189</x:v>
      </x:c>
      <x:c r="I1138" s="14" t="s">
        <x:v>192</x:v>
      </x:c>
      <x:c r="J1138" s="14" t="s">
        <x:v>169</x:v>
      </x:c>
      <x:c r="K1138" s="14" t="s">
        <x:v>193</x:v>
      </x:c>
      <x:c r="L1138" s="14" t="s">
        <x:v>35</x:v>
      </x:c>
      <x:c r="M1138" s="16">
        <x:v>1834</x:v>
      </x:c>
      <x:c r="N1138" s="14" t="s">
        <x:v>3368</x:v>
      </x:c>
      <x:c r="O1138" s="17">
        <x:v>1</x:v>
      </x:c>
      <x:c r="P1138" s="14" t="s">
        <x:v>36</x:v>
      </x:c>
    </x:row>
    <x:row r="1139" ht="41.650001525878906">
      <x:c r="A1139" s="14" t="s">
        <x:v>3373</x:v>
      </x:c>
      <x:c r="B1139" s="19" t="s">
        <x:v>3371</x:v>
      </x:c>
      <x:c r="C1139" s="19" t="s">
        <x:v>164</x:v>
      </x:c>
      <x:c r="D1139" s="14" t="s">
        <x:v>8487</x:v>
      </x:c>
      <x:c r="E1139" s="14" t="s">
        <x:v>8403</x:v>
      </x:c>
      <x:c r="F1139" s="14" t="s">
        <x:v>2914</x:v>
      </x:c>
      <x:c r="G1139" s="14" t="s">
        <x:v>8546</x:v>
      </x:c>
      <x:c r="H1139" s="14" t="s">
        <x:v>165</x:v>
      </x:c>
      <x:c r="I1139" s="14" t="s">
        <x:v>168</x:v>
      </x:c>
      <x:c r="J1139" s="14" t="s">
        <x:v>169</x:v>
      </x:c>
      <x:c r="K1139" s="14" t="s">
        <x:v>170</x:v>
      </x:c>
      <x:c r="L1139" s="14" t="s">
        <x:v>194</x:v>
      </x:c>
      <x:c r="M1139" s="16">
        <x:v>1861</x:v>
      </x:c>
      <x:c r="N1139" s="14" t="s">
        <x:v>3371</x:v>
      </x:c>
      <x:c r="O1139" s="17">
        <x:v>1</x:v>
      </x:c>
      <x:c r="P1139" s="14" t="s">
        <x:v>36</x:v>
      </x:c>
    </x:row>
    <x:row r="1140" ht="41.650001525878906">
      <x:c r="A1140" s="14" t="s">
        <x:v>3376</x:v>
      </x:c>
      <x:c r="B1140" s="19" t="s">
        <x:v>3374</x:v>
      </x:c>
      <x:c r="C1140" s="19" t="s">
        <x:v>173</x:v>
      </x:c>
      <x:c r="D1140" s="14" t="s">
        <x:v>8487</x:v>
      </x:c>
      <x:c r="E1140" s="14" t="s">
        <x:v>8403</x:v>
      </x:c>
      <x:c r="F1140" s="14" t="s">
        <x:v>2914</x:v>
      </x:c>
      <x:c r="G1140" s="14" t="s">
        <x:v>8546</x:v>
      </x:c>
      <x:c r="H1140" s="14" t="s">
        <x:v>174</x:v>
      </x:c>
      <x:c r="I1140" s="14" t="s">
        <x:v>177</x:v>
      </x:c>
      <x:c r="J1140" s="14" t="s">
        <x:v>169</x:v>
      </x:c>
      <x:c r="K1140" s="14" t="s">
        <x:v>178</x:v>
      </x:c>
      <x:c r="L1140" s="14" t="s">
        <x:v>90</x:v>
      </x:c>
      <x:c r="M1140" s="16">
        <x:v>1862</x:v>
      </x:c>
      <x:c r="N1140" s="14" t="s">
        <x:v>3374</x:v>
      </x:c>
      <x:c r="O1140" s="17">
        <x:v>1</x:v>
      </x:c>
      <x:c r="P1140" s="14" t="s">
        <x:v>36</x:v>
      </x:c>
    </x:row>
    <x:row r="1141" ht="41.650001525878906">
      <x:c r="A1141" s="14" t="s">
        <x:v>3379</x:v>
      </x:c>
      <x:c r="B1141" s="19" t="s">
        <x:v>3377</x:v>
      </x:c>
      <x:c r="C1141" s="19" t="s">
        <x:v>180</x:v>
      </x:c>
      <x:c r="D1141" s="14" t="s">
        <x:v>8487</x:v>
      </x:c>
      <x:c r="E1141" s="14" t="s">
        <x:v>8403</x:v>
      </x:c>
      <x:c r="F1141" s="14" t="s">
        <x:v>2914</x:v>
      </x:c>
      <x:c r="G1141" s="14" t="s">
        <x:v>8546</x:v>
      </x:c>
      <x:c r="H1141" s="14" t="s">
        <x:v>181</x:v>
      </x:c>
      <x:c r="I1141" s="14" t="s">
        <x:v>184</x:v>
      </x:c>
      <x:c r="J1141" s="14" t="s">
        <x:v>169</x:v>
      </x:c>
      <x:c r="K1141" s="14" t="s">
        <x:v>185</x:v>
      </x:c>
      <x:c r="L1141" s="14" t="s">
        <x:v>186</x:v>
      </x:c>
      <x:c r="M1141" s="16">
        <x:v>1863</x:v>
      </x:c>
      <x:c r="N1141" s="14" t="s">
        <x:v>3377</x:v>
      </x:c>
      <x:c r="O1141" s="17">
        <x:v>1</x:v>
      </x:c>
      <x:c r="P1141" s="14" t="s">
        <x:v>36</x:v>
      </x:c>
    </x:row>
    <x:row r="1142" ht="41.650001525878906">
      <x:c r="A1142" s="14" t="s">
        <x:v>3382</x:v>
      </x:c>
      <x:c r="B1142" s="19" t="s">
        <x:v>3380</x:v>
      </x:c>
      <x:c r="C1142" s="19" t="s">
        <x:v>188</x:v>
      </x:c>
      <x:c r="D1142" s="14" t="s">
        <x:v>8487</x:v>
      </x:c>
      <x:c r="E1142" s="14" t="s">
        <x:v>8403</x:v>
      </x:c>
      <x:c r="F1142" s="14" t="s">
        <x:v>2914</x:v>
      </x:c>
      <x:c r="G1142" s="14" t="s">
        <x:v>8546</x:v>
      </x:c>
      <x:c r="H1142" s="14" t="s">
        <x:v>189</x:v>
      </x:c>
      <x:c r="I1142" s="14" t="s">
        <x:v>192</x:v>
      </x:c>
      <x:c r="J1142" s="14" t="s">
        <x:v>169</x:v>
      </x:c>
      <x:c r="K1142" s="14" t="s">
        <x:v>193</x:v>
      </x:c>
      <x:c r="L1142" s="14" t="s">
        <x:v>186</x:v>
      </x:c>
      <x:c r="M1142" s="16">
        <x:v>1864</x:v>
      </x:c>
      <x:c r="N1142" s="14" t="s">
        <x:v>3380</x:v>
      </x:c>
      <x:c r="O1142" s="17">
        <x:v>1</x:v>
      </x:c>
      <x:c r="P1142" s="14" t="s">
        <x:v>36</x:v>
      </x:c>
    </x:row>
    <x:row r="1143" ht="27.75">
      <x:c r="A1143" s="14" t="s">
        <x:v>3387</x:v>
      </x:c>
      <x:c r="B1143" s="19" t="s">
        <x:v>3383</x:v>
      </x:c>
      <x:c r="C1143" s="19" t="s">
        <x:v>3384</x:v>
      </x:c>
      <x:c r="D1143" s="14" t="s">
        <x:v>8487</x:v>
      </x:c>
      <x:c r="E1143" s="14" t="s">
        <x:v>8403</x:v>
      </x:c>
      <x:c r="F1143" s="14" t="s">
        <x:v>2914</x:v>
      </x:c>
      <x:c r="G1143" s="14" t="s">
        <x:v>8546</x:v>
      </x:c>
      <x:c r="H1143" s="14" t="s">
        <x:v>3385</x:v>
      </x:c>
      <x:c r="I1143" s="14" t="s">
        <x:v>3388</x:v>
      </x:c>
      <x:c r="J1143" s="14" t="s">
        <x:v>301</x:v>
      </x:c>
      <x:c r="K1143" s="14" t="s">
        <x:v>3389</x:v>
      </x:c>
      <x:c r="L1143" s="14" t="s">
        <x:v>194</x:v>
      </x:c>
      <x:c r="M1143" s="16">
        <x:v>425</x:v>
      </x:c>
      <x:c r="N1143" s="14" t="s">
        <x:v>3383</x:v>
      </x:c>
      <x:c r="O1143" s="17">
        <x:v>1</x:v>
      </x:c>
      <x:c r="P1143" s="14" t="s">
        <x:v>36</x:v>
      </x:c>
    </x:row>
    <x:row r="1144" ht="41.650001525878906">
      <x:c r="A1144" s="14" t="s">
        <x:v>3394</x:v>
      </x:c>
      <x:c r="B1144" s="19" t="s">
        <x:v>3390</x:v>
      </x:c>
      <x:c r="C1144" s="19" t="s">
        <x:v>3391</x:v>
      </x:c>
      <x:c r="D1144" s="14" t="s">
        <x:v>8487</x:v>
      </x:c>
      <x:c r="E1144" s="14" t="s">
        <x:v>8403</x:v>
      </x:c>
      <x:c r="F1144" s="14" t="s">
        <x:v>2914</x:v>
      </x:c>
      <x:c r="G1144" s="14" t="s">
        <x:v>8546</x:v>
      </x:c>
      <x:c r="H1144" s="14" t="s">
        <x:v>3392</x:v>
      </x:c>
      <x:c r="I1144" s="14" t="s">
        <x:v>3395</x:v>
      </x:c>
      <x:c r="J1144" s="14" t="s">
        <x:v>301</x:v>
      </x:c>
      <x:c r="K1144" s="14" t="s">
        <x:v>3396</x:v>
      </x:c>
      <x:c r="L1144" s="14" t="s">
        <x:v>194</x:v>
      </x:c>
      <x:c r="M1144" s="16">
        <x:v>426</x:v>
      </x:c>
      <x:c r="N1144" s="14" t="s">
        <x:v>3390</x:v>
      </x:c>
      <x:c r="O1144" s="17">
        <x:v>1</x:v>
      </x:c>
      <x:c r="P1144" s="14" t="s">
        <x:v>36</x:v>
      </x:c>
    </x:row>
    <x:row r="1145" ht="27.75">
      <x:c r="A1145" s="14" t="s">
        <x:v>3401</x:v>
      </x:c>
      <x:c r="B1145" s="19" t="s">
        <x:v>3397</x:v>
      </x:c>
      <x:c r="C1145" s="19" t="s">
        <x:v>3398</x:v>
      </x:c>
      <x:c r="D1145" s="14" t="s">
        <x:v>8487</x:v>
      </x:c>
      <x:c r="E1145" s="14" t="s">
        <x:v>8403</x:v>
      </x:c>
      <x:c r="F1145" s="14" t="s">
        <x:v>2914</x:v>
      </x:c>
      <x:c r="G1145" s="14" t="s">
        <x:v>8546</x:v>
      </x:c>
      <x:c r="H1145" s="14" t="s">
        <x:v>3399</x:v>
      </x:c>
      <x:c r="I1145" s="14" t="s">
        <x:v>3402</x:v>
      </x:c>
      <x:c r="J1145" s="14" t="s">
        <x:v>301</x:v>
      </x:c>
      <x:c r="K1145" s="14" t="s">
        <x:v>3403</x:v>
      </x:c>
      <x:c r="L1145" s="14" t="s">
        <x:v>35</x:v>
      </x:c>
      <x:c r="M1145" s="16">
        <x:v>427</x:v>
      </x:c>
      <x:c r="N1145" s="14" t="s">
        <x:v>3397</x:v>
      </x:c>
      <x:c r="O1145" s="17">
        <x:v>1</x:v>
      </x:c>
      <x:c r="P1145" s="14" t="s">
        <x:v>36</x:v>
      </x:c>
    </x:row>
    <x:row r="1146" ht="41.650001525878906">
      <x:c r="A1146" s="14" t="s">
        <x:v>3408</x:v>
      </x:c>
      <x:c r="B1146" s="19" t="s">
        <x:v>3404</x:v>
      </x:c>
      <x:c r="C1146" s="19" t="s">
        <x:v>3405</x:v>
      </x:c>
      <x:c r="D1146" s="14" t="s">
        <x:v>8487</x:v>
      </x:c>
      <x:c r="E1146" s="14" t="s">
        <x:v>8403</x:v>
      </x:c>
      <x:c r="F1146" s="14" t="s">
        <x:v>2914</x:v>
      </x:c>
      <x:c r="G1146" s="14" t="s">
        <x:v>8546</x:v>
      </x:c>
      <x:c r="H1146" s="14" t="s">
        <x:v>3406</x:v>
      </x:c>
      <x:c r="I1146" s="14" t="s">
        <x:v>3409</x:v>
      </x:c>
      <x:c r="J1146" s="14" t="s">
        <x:v>301</x:v>
      </x:c>
      <x:c r="K1146" s="14" t="s">
        <x:v>3410</x:v>
      </x:c>
      <x:c r="L1146" s="14" t="s">
        <x:v>194</x:v>
      </x:c>
      <x:c r="M1146" s="16">
        <x:v>428</x:v>
      </x:c>
      <x:c r="N1146" s="14" t="s">
        <x:v>3404</x:v>
      </x:c>
      <x:c r="O1146" s="17">
        <x:v>1</x:v>
      </x:c>
      <x:c r="P1146" s="14" t="s">
        <x:v>36</x:v>
      </x:c>
    </x:row>
    <x:row r="1147" ht="27.75">
      <x:c r="A1147" s="14" t="s">
        <x:v>2922</x:v>
      </x:c>
      <x:c r="B1147" s="19" t="s">
        <x:v>2918</x:v>
      </x:c>
      <x:c r="C1147" s="19" t="s">
        <x:v>2919</x:v>
      </x:c>
      <x:c r="D1147" s="14" t="s">
        <x:v>8487</x:v>
      </x:c>
      <x:c r="E1147" s="14" t="s">
        <x:v>8403</x:v>
      </x:c>
      <x:c r="F1147" s="14" t="s">
        <x:v>2914</x:v>
      </x:c>
      <x:c r="G1147" s="14" t="s">
        <x:v>8547</x:v>
      </x:c>
      <x:c r="H1147" s="14" t="s">
        <x:v>2920</x:v>
      </x:c>
      <x:c r="I1147" s="14" t="s">
        <x:v>2923</x:v>
      </x:c>
      <x:c r="J1147" s="14" t="s">
        <x:v>88</x:v>
      </x:c>
      <x:c r="K1147" s="14" t="s">
        <x:v>2924</x:v>
      </x:c>
      <x:c r="L1147" s="14" t="s">
        <x:v>81</x:v>
      </x:c>
      <x:c r="M1147" s="16">
        <x:v>714</x:v>
      </x:c>
      <x:c r="N1147" s="14" t="s">
        <x:v>2918</x:v>
      </x:c>
      <x:c r="O1147" s="17">
        <x:v>1</x:v>
      </x:c>
      <x:c r="P1147" s="14" t="s">
        <x:v>36</x:v>
      </x:c>
    </x:row>
    <x:row r="1148" ht="27.75">
      <x:c r="A1148" s="14" t="s">
        <x:v>2929</x:v>
      </x:c>
      <x:c r="B1148" s="19" t="s">
        <x:v>2925</x:v>
      </x:c>
      <x:c r="C1148" s="19" t="s">
        <x:v>2926</x:v>
      </x:c>
      <x:c r="D1148" s="14" t="s">
        <x:v>8487</x:v>
      </x:c>
      <x:c r="E1148" s="14" t="s">
        <x:v>8403</x:v>
      </x:c>
      <x:c r="F1148" s="14" t="s">
        <x:v>2914</x:v>
      </x:c>
      <x:c r="G1148" s="14" t="s">
        <x:v>8547</x:v>
      </x:c>
      <x:c r="H1148" s="14" t="s">
        <x:v>2927</x:v>
      </x:c>
      <x:c r="I1148" s="14" t="s">
        <x:v>2930</x:v>
      </x:c>
      <x:c r="J1148" s="14" t="s">
        <x:v>88</x:v>
      </x:c>
      <x:c r="K1148" s="14" t="s">
        <x:v>2931</x:v>
      </x:c>
      <x:c r="L1148" s="14" t="s">
        <x:v>81</x:v>
      </x:c>
      <x:c r="M1148" s="16">
        <x:v>715</x:v>
      </x:c>
      <x:c r="N1148" s="14" t="s">
        <x:v>2925</x:v>
      </x:c>
      <x:c r="O1148" s="17">
        <x:v>1</x:v>
      </x:c>
      <x:c r="P1148" s="14" t="s">
        <x:v>36</x:v>
      </x:c>
    </x:row>
    <x:row r="1149" ht="41.650001525878906">
      <x:c r="A1149" s="14" t="s">
        <x:v>2936</x:v>
      </x:c>
      <x:c r="B1149" s="19" t="s">
        <x:v>2932</x:v>
      </x:c>
      <x:c r="C1149" s="19" t="s">
        <x:v>2933</x:v>
      </x:c>
      <x:c r="D1149" s="14" t="s">
        <x:v>8487</x:v>
      </x:c>
      <x:c r="E1149" s="14" t="s">
        <x:v>8403</x:v>
      </x:c>
      <x:c r="F1149" s="14" t="s">
        <x:v>2914</x:v>
      </x:c>
      <x:c r="G1149" s="14" t="s">
        <x:v>8547</x:v>
      </x:c>
      <x:c r="H1149" s="14" t="s">
        <x:v>2934</x:v>
      </x:c>
      <x:c r="I1149" s="14" t="s">
        <x:v>2937</x:v>
      </x:c>
      <x:c r="J1149" s="14" t="s">
        <x:v>79</x:v>
      </x:c>
      <x:c r="K1149" s="14" t="s">
        <x:v>2938</x:v>
      </x:c>
      <x:c r="L1149" s="14" t="s">
        <x:v>81</x:v>
      </x:c>
      <x:c r="M1149" s="16">
        <x:v>716</x:v>
      </x:c>
      <x:c r="N1149" s="14" t="s">
        <x:v>2932</x:v>
      </x:c>
      <x:c r="O1149" s="17">
        <x:v>1</x:v>
      </x:c>
      <x:c r="P1149" s="14" t="s">
        <x:v>36</x:v>
      </x:c>
    </x:row>
    <x:row r="1150" ht="27.75">
      <x:c r="A1150" s="14" t="s">
        <x:v>2943</x:v>
      </x:c>
      <x:c r="B1150" s="19" t="s">
        <x:v>2939</x:v>
      </x:c>
      <x:c r="C1150" s="19" t="s">
        <x:v>2940</x:v>
      </x:c>
      <x:c r="D1150" s="14" t="s">
        <x:v>8487</x:v>
      </x:c>
      <x:c r="E1150" s="14" t="s">
        <x:v>8403</x:v>
      </x:c>
      <x:c r="F1150" s="14" t="s">
        <x:v>2914</x:v>
      </x:c>
      <x:c r="G1150" s="14" t="s">
        <x:v>8547</x:v>
      </x:c>
      <x:c r="H1150" s="14" t="s">
        <x:v>2941</x:v>
      </x:c>
      <x:c r="I1150" s="14" t="s">
        <x:v>2944</x:v>
      </x:c>
      <x:c r="J1150" s="14" t="s">
        <x:v>79</x:v>
      </x:c>
      <x:c r="K1150" s="14" t="s">
        <x:v>2945</x:v>
      </x:c>
      <x:c r="L1150" s="14" t="s">
        <x:v>81</x:v>
      </x:c>
      <x:c r="M1150" s="16">
        <x:v>717</x:v>
      </x:c>
      <x:c r="N1150" s="14" t="s">
        <x:v>2939</x:v>
      </x:c>
      <x:c r="O1150" s="17">
        <x:v>1</x:v>
      </x:c>
      <x:c r="P1150" s="14" t="s">
        <x:v>36</x:v>
      </x:c>
    </x:row>
    <x:row r="1151" ht="27.75">
      <x:c r="A1151" s="14" t="s">
        <x:v>2950</x:v>
      </x:c>
      <x:c r="B1151" s="19" t="s">
        <x:v>2946</x:v>
      </x:c>
      <x:c r="C1151" s="19" t="s">
        <x:v>2947</x:v>
      </x:c>
      <x:c r="D1151" s="14" t="s">
        <x:v>8487</x:v>
      </x:c>
      <x:c r="E1151" s="14" t="s">
        <x:v>8403</x:v>
      </x:c>
      <x:c r="F1151" s="14" t="s">
        <x:v>2914</x:v>
      </x:c>
      <x:c r="G1151" s="14" t="s">
        <x:v>8547</x:v>
      </x:c>
      <x:c r="H1151" s="14" t="s">
        <x:v>2948</x:v>
      </x:c>
      <x:c r="I1151" s="14" t="s">
        <x:v>2951</x:v>
      </x:c>
      <x:c r="J1151" s="14" t="s">
        <x:v>79</x:v>
      </x:c>
      <x:c r="K1151" s="14" t="s">
        <x:v>2952</x:v>
      </x:c>
      <x:c r="L1151" s="14" t="s">
        <x:v>81</x:v>
      </x:c>
      <x:c r="M1151" s="16">
        <x:v>718</x:v>
      </x:c>
      <x:c r="N1151" s="14" t="s">
        <x:v>2946</x:v>
      </x:c>
      <x:c r="O1151" s="17">
        <x:v>1</x:v>
      </x:c>
      <x:c r="P1151" s="14" t="s">
        <x:v>36</x:v>
      </x:c>
    </x:row>
    <x:row r="1152" ht="27.75">
      <x:c r="A1152" s="14" t="s">
        <x:v>2955</x:v>
      </x:c>
      <x:c r="B1152" s="19" t="s">
        <x:v>2953</x:v>
      </x:c>
      <x:c r="C1152" s="19" t="s">
        <x:v>2919</x:v>
      </x:c>
      <x:c r="D1152" s="14" t="s">
        <x:v>8487</x:v>
      </x:c>
      <x:c r="E1152" s="14" t="s">
        <x:v>8403</x:v>
      </x:c>
      <x:c r="F1152" s="14" t="s">
        <x:v>2914</x:v>
      </x:c>
      <x:c r="G1152" s="14" t="s">
        <x:v>8547</x:v>
      </x:c>
      <x:c r="H1152" s="14" t="s">
        <x:v>2920</x:v>
      </x:c>
      <x:c r="I1152" s="14" t="s">
        <x:v>2923</x:v>
      </x:c>
      <x:c r="J1152" s="14" t="s">
        <x:v>88</x:v>
      </x:c>
      <x:c r="K1152" s="14" t="s">
        <x:v>2924</x:v>
      </x:c>
      <x:c r="L1152" s="14" t="s">
        <x:v>81</x:v>
      </x:c>
      <x:c r="M1152" s="16">
        <x:v>719</x:v>
      </x:c>
      <x:c r="N1152" s="14" t="s">
        <x:v>2953</x:v>
      </x:c>
      <x:c r="O1152" s="17">
        <x:v>1</x:v>
      </x:c>
      <x:c r="P1152" s="14" t="s">
        <x:v>36</x:v>
      </x:c>
    </x:row>
    <x:row r="1153" ht="27.75">
      <x:c r="A1153" s="14" t="s">
        <x:v>2958</x:v>
      </x:c>
      <x:c r="B1153" s="19" t="s">
        <x:v>2956</x:v>
      </x:c>
      <x:c r="C1153" s="19" t="s">
        <x:v>2926</x:v>
      </x:c>
      <x:c r="D1153" s="14" t="s">
        <x:v>8487</x:v>
      </x:c>
      <x:c r="E1153" s="14" t="s">
        <x:v>8403</x:v>
      </x:c>
      <x:c r="F1153" s="14" t="s">
        <x:v>2914</x:v>
      </x:c>
      <x:c r="G1153" s="14" t="s">
        <x:v>8547</x:v>
      </x:c>
      <x:c r="H1153" s="14" t="s">
        <x:v>2927</x:v>
      </x:c>
      <x:c r="I1153" s="14" t="s">
        <x:v>2930</x:v>
      </x:c>
      <x:c r="J1153" s="14" t="s">
        <x:v>88</x:v>
      </x:c>
      <x:c r="K1153" s="14" t="s">
        <x:v>2931</x:v>
      </x:c>
      <x:c r="L1153" s="14" t="s">
        <x:v>81</x:v>
      </x:c>
      <x:c r="M1153" s="16">
        <x:v>720</x:v>
      </x:c>
      <x:c r="N1153" s="14" t="s">
        <x:v>2956</x:v>
      </x:c>
      <x:c r="O1153" s="17">
        <x:v>1</x:v>
      </x:c>
      <x:c r="P1153" s="14" t="s">
        <x:v>36</x:v>
      </x:c>
    </x:row>
    <x:row r="1154" ht="41.650001525878906">
      <x:c r="A1154" s="14" t="s">
        <x:v>2961</x:v>
      </x:c>
      <x:c r="B1154" s="19" t="s">
        <x:v>2959</x:v>
      </x:c>
      <x:c r="C1154" s="19" t="s">
        <x:v>2933</x:v>
      </x:c>
      <x:c r="D1154" s="14" t="s">
        <x:v>8487</x:v>
      </x:c>
      <x:c r="E1154" s="14" t="s">
        <x:v>8403</x:v>
      </x:c>
      <x:c r="F1154" s="14" t="s">
        <x:v>2914</x:v>
      </x:c>
      <x:c r="G1154" s="14" t="s">
        <x:v>8547</x:v>
      </x:c>
      <x:c r="H1154" s="14" t="s">
        <x:v>2934</x:v>
      </x:c>
      <x:c r="I1154" s="14" t="s">
        <x:v>2937</x:v>
      </x:c>
      <x:c r="J1154" s="14" t="s">
        <x:v>79</x:v>
      </x:c>
      <x:c r="K1154" s="14" t="s">
        <x:v>2938</x:v>
      </x:c>
      <x:c r="L1154" s="14" t="s">
        <x:v>81</x:v>
      </x:c>
      <x:c r="M1154" s="16">
        <x:v>721</x:v>
      </x:c>
      <x:c r="N1154" s="14" t="s">
        <x:v>2959</x:v>
      </x:c>
      <x:c r="O1154" s="17">
        <x:v>1</x:v>
      </x:c>
      <x:c r="P1154" s="14" t="s">
        <x:v>36</x:v>
      </x:c>
    </x:row>
    <x:row r="1155" ht="27.75">
      <x:c r="A1155" s="14" t="s">
        <x:v>2964</x:v>
      </x:c>
      <x:c r="B1155" s="19" t="s">
        <x:v>2962</x:v>
      </x:c>
      <x:c r="C1155" s="19" t="s">
        <x:v>2940</x:v>
      </x:c>
      <x:c r="D1155" s="14" t="s">
        <x:v>8487</x:v>
      </x:c>
      <x:c r="E1155" s="14" t="s">
        <x:v>8403</x:v>
      </x:c>
      <x:c r="F1155" s="14" t="s">
        <x:v>2914</x:v>
      </x:c>
      <x:c r="G1155" s="14" t="s">
        <x:v>8547</x:v>
      </x:c>
      <x:c r="H1155" s="14" t="s">
        <x:v>2941</x:v>
      </x:c>
      <x:c r="I1155" s="14" t="s">
        <x:v>2944</x:v>
      </x:c>
      <x:c r="J1155" s="14" t="s">
        <x:v>79</x:v>
      </x:c>
      <x:c r="K1155" s="14" t="s">
        <x:v>2945</x:v>
      </x:c>
      <x:c r="L1155" s="14" t="s">
        <x:v>81</x:v>
      </x:c>
      <x:c r="M1155" s="16">
        <x:v>722</x:v>
      </x:c>
      <x:c r="N1155" s="14" t="s">
        <x:v>2962</x:v>
      </x:c>
      <x:c r="O1155" s="17">
        <x:v>1</x:v>
      </x:c>
      <x:c r="P1155" s="14" t="s">
        <x:v>36</x:v>
      </x:c>
    </x:row>
    <x:row r="1156" ht="27.75">
      <x:c r="A1156" s="14" t="s">
        <x:v>2967</x:v>
      </x:c>
      <x:c r="B1156" s="19" t="s">
        <x:v>2965</x:v>
      </x:c>
      <x:c r="C1156" s="19" t="s">
        <x:v>2947</x:v>
      </x:c>
      <x:c r="D1156" s="14" t="s">
        <x:v>8487</x:v>
      </x:c>
      <x:c r="E1156" s="14" t="s">
        <x:v>8403</x:v>
      </x:c>
      <x:c r="F1156" s="14" t="s">
        <x:v>2914</x:v>
      </x:c>
      <x:c r="G1156" s="14" t="s">
        <x:v>8547</x:v>
      </x:c>
      <x:c r="H1156" s="14" t="s">
        <x:v>2948</x:v>
      </x:c>
      <x:c r="I1156" s="14" t="s">
        <x:v>2951</x:v>
      </x:c>
      <x:c r="J1156" s="14" t="s">
        <x:v>79</x:v>
      </x:c>
      <x:c r="K1156" s="14" t="s">
        <x:v>2952</x:v>
      </x:c>
      <x:c r="L1156" s="14" t="s">
        <x:v>81</x:v>
      </x:c>
      <x:c r="M1156" s="16">
        <x:v>723</x:v>
      </x:c>
      <x:c r="N1156" s="14" t="s">
        <x:v>2965</x:v>
      </x:c>
      <x:c r="O1156" s="17">
        <x:v>1</x:v>
      </x:c>
      <x:c r="P1156" s="14" t="s">
        <x:v>36</x:v>
      </x:c>
    </x:row>
    <x:row r="1157" ht="27.75">
      <x:c r="A1157" s="14" t="s">
        <x:v>2970</x:v>
      </x:c>
      <x:c r="B1157" s="19" t="s">
        <x:v>2968</x:v>
      </x:c>
      <x:c r="C1157" s="19" t="s">
        <x:v>2919</x:v>
      </x:c>
      <x:c r="D1157" s="14" t="s">
        <x:v>8487</x:v>
      </x:c>
      <x:c r="E1157" s="14" t="s">
        <x:v>8403</x:v>
      </x:c>
      <x:c r="F1157" s="14" t="s">
        <x:v>2914</x:v>
      </x:c>
      <x:c r="G1157" s="14" t="s">
        <x:v>8547</x:v>
      </x:c>
      <x:c r="H1157" s="14" t="s">
        <x:v>2920</x:v>
      </x:c>
      <x:c r="I1157" s="14" t="s">
        <x:v>2923</x:v>
      </x:c>
      <x:c r="J1157" s="14" t="s">
        <x:v>88</x:v>
      </x:c>
      <x:c r="K1157" s="14" t="s">
        <x:v>2924</x:v>
      </x:c>
      <x:c r="L1157" s="14" t="s">
        <x:v>81</x:v>
      </x:c>
      <x:c r="M1157" s="16">
        <x:v>724</x:v>
      </x:c>
      <x:c r="N1157" s="14" t="s">
        <x:v>2968</x:v>
      </x:c>
      <x:c r="O1157" s="17">
        <x:v>1</x:v>
      </x:c>
      <x:c r="P1157" s="14" t="s">
        <x:v>36</x:v>
      </x:c>
    </x:row>
    <x:row r="1158" ht="27.75">
      <x:c r="A1158" s="14" t="s">
        <x:v>2973</x:v>
      </x:c>
      <x:c r="B1158" s="19" t="s">
        <x:v>2971</x:v>
      </x:c>
      <x:c r="C1158" s="19" t="s">
        <x:v>2926</x:v>
      </x:c>
      <x:c r="D1158" s="14" t="s">
        <x:v>8487</x:v>
      </x:c>
      <x:c r="E1158" s="14" t="s">
        <x:v>8403</x:v>
      </x:c>
      <x:c r="F1158" s="14" t="s">
        <x:v>2914</x:v>
      </x:c>
      <x:c r="G1158" s="14" t="s">
        <x:v>8547</x:v>
      </x:c>
      <x:c r="H1158" s="14" t="s">
        <x:v>2927</x:v>
      </x:c>
      <x:c r="I1158" s="14" t="s">
        <x:v>2930</x:v>
      </x:c>
      <x:c r="J1158" s="14" t="s">
        <x:v>88</x:v>
      </x:c>
      <x:c r="K1158" s="14" t="s">
        <x:v>2931</x:v>
      </x:c>
      <x:c r="L1158" s="14" t="s">
        <x:v>81</x:v>
      </x:c>
      <x:c r="M1158" s="16">
        <x:v>725</x:v>
      </x:c>
      <x:c r="N1158" s="14" t="s">
        <x:v>2971</x:v>
      </x:c>
      <x:c r="O1158" s="17">
        <x:v>1</x:v>
      </x:c>
      <x:c r="P1158" s="14" t="s">
        <x:v>36</x:v>
      </x:c>
    </x:row>
    <x:row r="1159" ht="41.650001525878906">
      <x:c r="A1159" s="14" t="s">
        <x:v>2976</x:v>
      </x:c>
      <x:c r="B1159" s="19" t="s">
        <x:v>2974</x:v>
      </x:c>
      <x:c r="C1159" s="19" t="s">
        <x:v>2933</x:v>
      </x:c>
      <x:c r="D1159" s="14" t="s">
        <x:v>8487</x:v>
      </x:c>
      <x:c r="E1159" s="14" t="s">
        <x:v>8403</x:v>
      </x:c>
      <x:c r="F1159" s="14" t="s">
        <x:v>2914</x:v>
      </x:c>
      <x:c r="G1159" s="14" t="s">
        <x:v>8547</x:v>
      </x:c>
      <x:c r="H1159" s="14" t="s">
        <x:v>2934</x:v>
      </x:c>
      <x:c r="I1159" s="14" t="s">
        <x:v>2937</x:v>
      </x:c>
      <x:c r="J1159" s="14" t="s">
        <x:v>79</x:v>
      </x:c>
      <x:c r="K1159" s="14" t="s">
        <x:v>2938</x:v>
      </x:c>
      <x:c r="L1159" s="14" t="s">
        <x:v>81</x:v>
      </x:c>
      <x:c r="M1159" s="16">
        <x:v>726</x:v>
      </x:c>
      <x:c r="N1159" s="14" t="s">
        <x:v>2974</x:v>
      </x:c>
      <x:c r="O1159" s="17">
        <x:v>1</x:v>
      </x:c>
      <x:c r="P1159" s="14" t="s">
        <x:v>36</x:v>
      </x:c>
    </x:row>
    <x:row r="1160" ht="27.75">
      <x:c r="A1160" s="14" t="s">
        <x:v>2979</x:v>
      </x:c>
      <x:c r="B1160" s="19" t="s">
        <x:v>2977</x:v>
      </x:c>
      <x:c r="C1160" s="19" t="s">
        <x:v>2940</x:v>
      </x:c>
      <x:c r="D1160" s="14" t="s">
        <x:v>8487</x:v>
      </x:c>
      <x:c r="E1160" s="14" t="s">
        <x:v>8403</x:v>
      </x:c>
      <x:c r="F1160" s="14" t="s">
        <x:v>2914</x:v>
      </x:c>
      <x:c r="G1160" s="14" t="s">
        <x:v>8547</x:v>
      </x:c>
      <x:c r="H1160" s="14" t="s">
        <x:v>2941</x:v>
      </x:c>
      <x:c r="I1160" s="14" t="s">
        <x:v>2944</x:v>
      </x:c>
      <x:c r="J1160" s="14" t="s">
        <x:v>79</x:v>
      </x:c>
      <x:c r="K1160" s="14" t="s">
        <x:v>2945</x:v>
      </x:c>
      <x:c r="L1160" s="14" t="s">
        <x:v>81</x:v>
      </x:c>
      <x:c r="M1160" s="16">
        <x:v>727</x:v>
      </x:c>
      <x:c r="N1160" s="14" t="s">
        <x:v>2977</x:v>
      </x:c>
      <x:c r="O1160" s="17">
        <x:v>1</x:v>
      </x:c>
      <x:c r="P1160" s="14" t="s">
        <x:v>36</x:v>
      </x:c>
    </x:row>
    <x:row r="1161" ht="27.75">
      <x:c r="A1161" s="14" t="s">
        <x:v>2982</x:v>
      </x:c>
      <x:c r="B1161" s="19" t="s">
        <x:v>2980</x:v>
      </x:c>
      <x:c r="C1161" s="19" t="s">
        <x:v>2947</x:v>
      </x:c>
      <x:c r="D1161" s="14" t="s">
        <x:v>8487</x:v>
      </x:c>
      <x:c r="E1161" s="14" t="s">
        <x:v>8403</x:v>
      </x:c>
      <x:c r="F1161" s="14" t="s">
        <x:v>2914</x:v>
      </x:c>
      <x:c r="G1161" s="14" t="s">
        <x:v>8547</x:v>
      </x:c>
      <x:c r="H1161" s="14" t="s">
        <x:v>2948</x:v>
      </x:c>
      <x:c r="I1161" s="14" t="s">
        <x:v>2951</x:v>
      </x:c>
      <x:c r="J1161" s="14" t="s">
        <x:v>79</x:v>
      </x:c>
      <x:c r="K1161" s="14" t="s">
        <x:v>2952</x:v>
      </x:c>
      <x:c r="L1161" s="14" t="s">
        <x:v>81</x:v>
      </x:c>
      <x:c r="M1161" s="16">
        <x:v>728</x:v>
      </x:c>
      <x:c r="N1161" s="14" t="s">
        <x:v>2980</x:v>
      </x:c>
      <x:c r="O1161" s="17">
        <x:v>1</x:v>
      </x:c>
      <x:c r="P1161" s="14" t="s">
        <x:v>36</x:v>
      </x:c>
    </x:row>
    <x:row r="1162" ht="27.75">
      <x:c r="A1162" s="14" t="s">
        <x:v>2985</x:v>
      </x:c>
      <x:c r="B1162" s="19" t="s">
        <x:v>2983</x:v>
      </x:c>
      <x:c r="C1162" s="19" t="s">
        <x:v>2919</x:v>
      </x:c>
      <x:c r="D1162" s="14" t="s">
        <x:v>8487</x:v>
      </x:c>
      <x:c r="E1162" s="14" t="s">
        <x:v>8403</x:v>
      </x:c>
      <x:c r="F1162" s="14" t="s">
        <x:v>2914</x:v>
      </x:c>
      <x:c r="G1162" s="14" t="s">
        <x:v>8547</x:v>
      </x:c>
      <x:c r="H1162" s="14" t="s">
        <x:v>2920</x:v>
      </x:c>
      <x:c r="I1162" s="14" t="s">
        <x:v>2923</x:v>
      </x:c>
      <x:c r="J1162" s="14" t="s">
        <x:v>88</x:v>
      </x:c>
      <x:c r="K1162" s="14" t="s">
        <x:v>2924</x:v>
      </x:c>
      <x:c r="L1162" s="14" t="s">
        <x:v>81</x:v>
      </x:c>
      <x:c r="M1162" s="16">
        <x:v>729</x:v>
      </x:c>
      <x:c r="N1162" s="14" t="s">
        <x:v>2983</x:v>
      </x:c>
      <x:c r="O1162" s="17">
        <x:v>1</x:v>
      </x:c>
      <x:c r="P1162" s="14" t="s">
        <x:v>36</x:v>
      </x:c>
    </x:row>
    <x:row r="1163" ht="27.75">
      <x:c r="A1163" s="14" t="s">
        <x:v>2988</x:v>
      </x:c>
      <x:c r="B1163" s="19" t="s">
        <x:v>2986</x:v>
      </x:c>
      <x:c r="C1163" s="19" t="s">
        <x:v>2926</x:v>
      </x:c>
      <x:c r="D1163" s="14" t="s">
        <x:v>8487</x:v>
      </x:c>
      <x:c r="E1163" s="14" t="s">
        <x:v>8403</x:v>
      </x:c>
      <x:c r="F1163" s="14" t="s">
        <x:v>2914</x:v>
      </x:c>
      <x:c r="G1163" s="14" t="s">
        <x:v>8547</x:v>
      </x:c>
      <x:c r="H1163" s="14" t="s">
        <x:v>2927</x:v>
      </x:c>
      <x:c r="I1163" s="14" t="s">
        <x:v>2930</x:v>
      </x:c>
      <x:c r="J1163" s="14" t="s">
        <x:v>88</x:v>
      </x:c>
      <x:c r="K1163" s="14" t="s">
        <x:v>2931</x:v>
      </x:c>
      <x:c r="L1163" s="14" t="s">
        <x:v>81</x:v>
      </x:c>
      <x:c r="M1163" s="16">
        <x:v>730</x:v>
      </x:c>
      <x:c r="N1163" s="14" t="s">
        <x:v>2986</x:v>
      </x:c>
      <x:c r="O1163" s="17">
        <x:v>1</x:v>
      </x:c>
      <x:c r="P1163" s="14" t="s">
        <x:v>36</x:v>
      </x:c>
    </x:row>
    <x:row r="1164" ht="41.650001525878906">
      <x:c r="A1164" s="14" t="s">
        <x:v>2991</x:v>
      </x:c>
      <x:c r="B1164" s="19" t="s">
        <x:v>2989</x:v>
      </x:c>
      <x:c r="C1164" s="19" t="s">
        <x:v>2933</x:v>
      </x:c>
      <x:c r="D1164" s="14" t="s">
        <x:v>8487</x:v>
      </x:c>
      <x:c r="E1164" s="14" t="s">
        <x:v>8403</x:v>
      </x:c>
      <x:c r="F1164" s="14" t="s">
        <x:v>2914</x:v>
      </x:c>
      <x:c r="G1164" s="14" t="s">
        <x:v>8547</x:v>
      </x:c>
      <x:c r="H1164" s="14" t="s">
        <x:v>2934</x:v>
      </x:c>
      <x:c r="I1164" s="14" t="s">
        <x:v>2937</x:v>
      </x:c>
      <x:c r="J1164" s="14" t="s">
        <x:v>79</x:v>
      </x:c>
      <x:c r="K1164" s="14" t="s">
        <x:v>2938</x:v>
      </x:c>
      <x:c r="L1164" s="14" t="s">
        <x:v>81</x:v>
      </x:c>
      <x:c r="M1164" s="16">
        <x:v>731</x:v>
      </x:c>
      <x:c r="N1164" s="14" t="s">
        <x:v>2989</x:v>
      </x:c>
      <x:c r="O1164" s="17">
        <x:v>1</x:v>
      </x:c>
      <x:c r="P1164" s="14" t="s">
        <x:v>36</x:v>
      </x:c>
    </x:row>
    <x:row r="1165" ht="27.75">
      <x:c r="A1165" s="14" t="s">
        <x:v>2994</x:v>
      </x:c>
      <x:c r="B1165" s="19" t="s">
        <x:v>2992</x:v>
      </x:c>
      <x:c r="C1165" s="19" t="s">
        <x:v>2940</x:v>
      </x:c>
      <x:c r="D1165" s="14" t="s">
        <x:v>8487</x:v>
      </x:c>
      <x:c r="E1165" s="14" t="s">
        <x:v>8403</x:v>
      </x:c>
      <x:c r="F1165" s="14" t="s">
        <x:v>2914</x:v>
      </x:c>
      <x:c r="G1165" s="14" t="s">
        <x:v>8547</x:v>
      </x:c>
      <x:c r="H1165" s="14" t="s">
        <x:v>2941</x:v>
      </x:c>
      <x:c r="I1165" s="14" t="s">
        <x:v>2944</x:v>
      </x:c>
      <x:c r="J1165" s="14" t="s">
        <x:v>79</x:v>
      </x:c>
      <x:c r="K1165" s="14" t="s">
        <x:v>2945</x:v>
      </x:c>
      <x:c r="L1165" s="14" t="s">
        <x:v>81</x:v>
      </x:c>
      <x:c r="M1165" s="16">
        <x:v>732</x:v>
      </x:c>
      <x:c r="N1165" s="14" t="s">
        <x:v>2992</x:v>
      </x:c>
      <x:c r="O1165" s="17">
        <x:v>1</x:v>
      </x:c>
      <x:c r="P1165" s="14" t="s">
        <x:v>36</x:v>
      </x:c>
    </x:row>
    <x:row r="1166" ht="27.75">
      <x:c r="A1166" s="14" t="s">
        <x:v>2997</x:v>
      </x:c>
      <x:c r="B1166" s="19" t="s">
        <x:v>2995</x:v>
      </x:c>
      <x:c r="C1166" s="19" t="s">
        <x:v>2947</x:v>
      </x:c>
      <x:c r="D1166" s="14" t="s">
        <x:v>8487</x:v>
      </x:c>
      <x:c r="E1166" s="14" t="s">
        <x:v>8403</x:v>
      </x:c>
      <x:c r="F1166" s="14" t="s">
        <x:v>2914</x:v>
      </x:c>
      <x:c r="G1166" s="14" t="s">
        <x:v>8547</x:v>
      </x:c>
      <x:c r="H1166" s="14" t="s">
        <x:v>2948</x:v>
      </x:c>
      <x:c r="I1166" s="14" t="s">
        <x:v>2951</x:v>
      </x:c>
      <x:c r="J1166" s="14" t="s">
        <x:v>79</x:v>
      </x:c>
      <x:c r="K1166" s="14" t="s">
        <x:v>2952</x:v>
      </x:c>
      <x:c r="L1166" s="14" t="s">
        <x:v>81</x:v>
      </x:c>
      <x:c r="M1166" s="16">
        <x:v>733</x:v>
      </x:c>
      <x:c r="N1166" s="14" t="s">
        <x:v>2995</x:v>
      </x:c>
      <x:c r="O1166" s="17">
        <x:v>1</x:v>
      </x:c>
      <x:c r="P1166" s="14" t="s">
        <x:v>36</x:v>
      </x:c>
    </x:row>
    <x:row r="1167" ht="27.75">
      <x:c r="A1167" s="14" t="s">
        <x:v>3000</x:v>
      </x:c>
      <x:c r="B1167" s="19" t="s">
        <x:v>2998</x:v>
      </x:c>
      <x:c r="C1167" s="19" t="s">
        <x:v>2919</x:v>
      </x:c>
      <x:c r="D1167" s="14" t="s">
        <x:v>8487</x:v>
      </x:c>
      <x:c r="E1167" s="14" t="s">
        <x:v>8403</x:v>
      </x:c>
      <x:c r="F1167" s="14" t="s">
        <x:v>2914</x:v>
      </x:c>
      <x:c r="G1167" s="14" t="s">
        <x:v>8547</x:v>
      </x:c>
      <x:c r="H1167" s="14" t="s">
        <x:v>2920</x:v>
      </x:c>
      <x:c r="I1167" s="14" t="s">
        <x:v>2923</x:v>
      </x:c>
      <x:c r="J1167" s="14" t="s">
        <x:v>88</x:v>
      </x:c>
      <x:c r="K1167" s="14" t="s">
        <x:v>2924</x:v>
      </x:c>
      <x:c r="L1167" s="14" t="s">
        <x:v>81</x:v>
      </x:c>
      <x:c r="M1167" s="16">
        <x:v>734</x:v>
      </x:c>
      <x:c r="N1167" s="14" t="s">
        <x:v>2998</x:v>
      </x:c>
      <x:c r="O1167" s="17">
        <x:v>1</x:v>
      </x:c>
      <x:c r="P1167" s="14" t="s">
        <x:v>36</x:v>
      </x:c>
    </x:row>
    <x:row r="1168" ht="27.75">
      <x:c r="A1168" s="14" t="s">
        <x:v>3003</x:v>
      </x:c>
      <x:c r="B1168" s="19" t="s">
        <x:v>3001</x:v>
      </x:c>
      <x:c r="C1168" s="19" t="s">
        <x:v>2926</x:v>
      </x:c>
      <x:c r="D1168" s="14" t="s">
        <x:v>8487</x:v>
      </x:c>
      <x:c r="E1168" s="14" t="s">
        <x:v>8403</x:v>
      </x:c>
      <x:c r="F1168" s="14" t="s">
        <x:v>2914</x:v>
      </x:c>
      <x:c r="G1168" s="14" t="s">
        <x:v>8547</x:v>
      </x:c>
      <x:c r="H1168" s="14" t="s">
        <x:v>2927</x:v>
      </x:c>
      <x:c r="I1168" s="14" t="s">
        <x:v>2930</x:v>
      </x:c>
      <x:c r="J1168" s="14" t="s">
        <x:v>88</x:v>
      </x:c>
      <x:c r="K1168" s="14" t="s">
        <x:v>2931</x:v>
      </x:c>
      <x:c r="L1168" s="14" t="s">
        <x:v>81</x:v>
      </x:c>
      <x:c r="M1168" s="16">
        <x:v>735</x:v>
      </x:c>
      <x:c r="N1168" s="14" t="s">
        <x:v>3001</x:v>
      </x:c>
      <x:c r="O1168" s="17">
        <x:v>1</x:v>
      </x:c>
      <x:c r="P1168" s="14" t="s">
        <x:v>36</x:v>
      </x:c>
    </x:row>
    <x:row r="1169" ht="41.650001525878906">
      <x:c r="A1169" s="14" t="s">
        <x:v>3006</x:v>
      </x:c>
      <x:c r="B1169" s="19" t="s">
        <x:v>3004</x:v>
      </x:c>
      <x:c r="C1169" s="19" t="s">
        <x:v>2933</x:v>
      </x:c>
      <x:c r="D1169" s="14" t="s">
        <x:v>8487</x:v>
      </x:c>
      <x:c r="E1169" s="14" t="s">
        <x:v>8403</x:v>
      </x:c>
      <x:c r="F1169" s="14" t="s">
        <x:v>2914</x:v>
      </x:c>
      <x:c r="G1169" s="14" t="s">
        <x:v>8547</x:v>
      </x:c>
      <x:c r="H1169" s="14" t="s">
        <x:v>2934</x:v>
      </x:c>
      <x:c r="I1169" s="14" t="s">
        <x:v>2937</x:v>
      </x:c>
      <x:c r="J1169" s="14" t="s">
        <x:v>79</x:v>
      </x:c>
      <x:c r="K1169" s="14" t="s">
        <x:v>2938</x:v>
      </x:c>
      <x:c r="L1169" s="14" t="s">
        <x:v>81</x:v>
      </x:c>
      <x:c r="M1169" s="16">
        <x:v>736</x:v>
      </x:c>
      <x:c r="N1169" s="14" t="s">
        <x:v>3004</x:v>
      </x:c>
      <x:c r="O1169" s="17">
        <x:v>1</x:v>
      </x:c>
      <x:c r="P1169" s="14" t="s">
        <x:v>36</x:v>
      </x:c>
    </x:row>
    <x:row r="1170" ht="27.75">
      <x:c r="A1170" s="14" t="s">
        <x:v>3009</x:v>
      </x:c>
      <x:c r="B1170" s="19" t="s">
        <x:v>3007</x:v>
      </x:c>
      <x:c r="C1170" s="19" t="s">
        <x:v>2940</x:v>
      </x:c>
      <x:c r="D1170" s="14" t="s">
        <x:v>8487</x:v>
      </x:c>
      <x:c r="E1170" s="14" t="s">
        <x:v>8403</x:v>
      </x:c>
      <x:c r="F1170" s="14" t="s">
        <x:v>2914</x:v>
      </x:c>
      <x:c r="G1170" s="14" t="s">
        <x:v>8547</x:v>
      </x:c>
      <x:c r="H1170" s="14" t="s">
        <x:v>2941</x:v>
      </x:c>
      <x:c r="I1170" s="14" t="s">
        <x:v>2944</x:v>
      </x:c>
      <x:c r="J1170" s="14" t="s">
        <x:v>79</x:v>
      </x:c>
      <x:c r="K1170" s="14" t="s">
        <x:v>2945</x:v>
      </x:c>
      <x:c r="L1170" s="14" t="s">
        <x:v>81</x:v>
      </x:c>
      <x:c r="M1170" s="16">
        <x:v>737</x:v>
      </x:c>
      <x:c r="N1170" s="14" t="s">
        <x:v>3007</x:v>
      </x:c>
      <x:c r="O1170" s="17">
        <x:v>1</x:v>
      </x:c>
      <x:c r="P1170" s="14" t="s">
        <x:v>36</x:v>
      </x:c>
    </x:row>
    <x:row r="1171" ht="27.75">
      <x:c r="A1171" s="14" t="s">
        <x:v>3012</x:v>
      </x:c>
      <x:c r="B1171" s="19" t="s">
        <x:v>3010</x:v>
      </x:c>
      <x:c r="C1171" s="19" t="s">
        <x:v>2947</x:v>
      </x:c>
      <x:c r="D1171" s="14" t="s">
        <x:v>8487</x:v>
      </x:c>
      <x:c r="E1171" s="14" t="s">
        <x:v>8403</x:v>
      </x:c>
      <x:c r="F1171" s="14" t="s">
        <x:v>2914</x:v>
      </x:c>
      <x:c r="G1171" s="14" t="s">
        <x:v>8547</x:v>
      </x:c>
      <x:c r="H1171" s="14" t="s">
        <x:v>2948</x:v>
      </x:c>
      <x:c r="I1171" s="14" t="s">
        <x:v>2951</x:v>
      </x:c>
      <x:c r="J1171" s="14" t="s">
        <x:v>79</x:v>
      </x:c>
      <x:c r="K1171" s="14" t="s">
        <x:v>2952</x:v>
      </x:c>
      <x:c r="L1171" s="14" t="s">
        <x:v>81</x:v>
      </x:c>
      <x:c r="M1171" s="16">
        <x:v>738</x:v>
      </x:c>
      <x:c r="N1171" s="14" t="s">
        <x:v>3010</x:v>
      </x:c>
      <x:c r="O1171" s="17">
        <x:v>1</x:v>
      </x:c>
      <x:c r="P1171" s="14" t="s">
        <x:v>36</x:v>
      </x:c>
    </x:row>
    <x:row r="1172" ht="27.75">
      <x:c r="A1172" s="14" t="s">
        <x:v>3015</x:v>
      </x:c>
      <x:c r="B1172" s="19" t="s">
        <x:v>3013</x:v>
      </x:c>
      <x:c r="C1172" s="19" t="s">
        <x:v>2919</x:v>
      </x:c>
      <x:c r="D1172" s="14" t="s">
        <x:v>8487</x:v>
      </x:c>
      <x:c r="E1172" s="14" t="s">
        <x:v>8403</x:v>
      </x:c>
      <x:c r="F1172" s="14" t="s">
        <x:v>2914</x:v>
      </x:c>
      <x:c r="G1172" s="14" t="s">
        <x:v>8547</x:v>
      </x:c>
      <x:c r="H1172" s="14" t="s">
        <x:v>2920</x:v>
      </x:c>
      <x:c r="I1172" s="14" t="s">
        <x:v>2923</x:v>
      </x:c>
      <x:c r="J1172" s="14" t="s">
        <x:v>88</x:v>
      </x:c>
      <x:c r="K1172" s="14" t="s">
        <x:v>2924</x:v>
      </x:c>
      <x:c r="L1172" s="14" t="s">
        <x:v>81</x:v>
      </x:c>
      <x:c r="M1172" s="16">
        <x:v>739</x:v>
      </x:c>
      <x:c r="N1172" s="14" t="s">
        <x:v>3013</x:v>
      </x:c>
      <x:c r="O1172" s="17">
        <x:v>1</x:v>
      </x:c>
      <x:c r="P1172" s="14" t="s">
        <x:v>36</x:v>
      </x:c>
    </x:row>
    <x:row r="1173" ht="27.75">
      <x:c r="A1173" s="14" t="s">
        <x:v>3018</x:v>
      </x:c>
      <x:c r="B1173" s="19" t="s">
        <x:v>3016</x:v>
      </x:c>
      <x:c r="C1173" s="19" t="s">
        <x:v>2926</x:v>
      </x:c>
      <x:c r="D1173" s="14" t="s">
        <x:v>8487</x:v>
      </x:c>
      <x:c r="E1173" s="14" t="s">
        <x:v>8403</x:v>
      </x:c>
      <x:c r="F1173" s="14" t="s">
        <x:v>2914</x:v>
      </x:c>
      <x:c r="G1173" s="14" t="s">
        <x:v>8547</x:v>
      </x:c>
      <x:c r="H1173" s="14" t="s">
        <x:v>2927</x:v>
      </x:c>
      <x:c r="I1173" s="14" t="s">
        <x:v>2930</x:v>
      </x:c>
      <x:c r="J1173" s="14" t="s">
        <x:v>88</x:v>
      </x:c>
      <x:c r="K1173" s="14" t="s">
        <x:v>2931</x:v>
      </x:c>
      <x:c r="L1173" s="14" t="s">
        <x:v>81</x:v>
      </x:c>
      <x:c r="M1173" s="16">
        <x:v>740</x:v>
      </x:c>
      <x:c r="N1173" s="14" t="s">
        <x:v>3016</x:v>
      </x:c>
      <x:c r="O1173" s="17">
        <x:v>1</x:v>
      </x:c>
      <x:c r="P1173" s="14" t="s">
        <x:v>36</x:v>
      </x:c>
    </x:row>
    <x:row r="1174" ht="41.650001525878906">
      <x:c r="A1174" s="14" t="s">
        <x:v>3021</x:v>
      </x:c>
      <x:c r="B1174" s="19" t="s">
        <x:v>3019</x:v>
      </x:c>
      <x:c r="C1174" s="19" t="s">
        <x:v>2933</x:v>
      </x:c>
      <x:c r="D1174" s="14" t="s">
        <x:v>8487</x:v>
      </x:c>
      <x:c r="E1174" s="14" t="s">
        <x:v>8403</x:v>
      </x:c>
      <x:c r="F1174" s="14" t="s">
        <x:v>2914</x:v>
      </x:c>
      <x:c r="G1174" s="14" t="s">
        <x:v>8547</x:v>
      </x:c>
      <x:c r="H1174" s="14" t="s">
        <x:v>2934</x:v>
      </x:c>
      <x:c r="I1174" s="14" t="s">
        <x:v>2937</x:v>
      </x:c>
      <x:c r="J1174" s="14" t="s">
        <x:v>79</x:v>
      </x:c>
      <x:c r="K1174" s="14" t="s">
        <x:v>2938</x:v>
      </x:c>
      <x:c r="L1174" s="14" t="s">
        <x:v>81</x:v>
      </x:c>
      <x:c r="M1174" s="16">
        <x:v>741</x:v>
      </x:c>
      <x:c r="N1174" s="14" t="s">
        <x:v>3019</x:v>
      </x:c>
      <x:c r="O1174" s="17">
        <x:v>1</x:v>
      </x:c>
      <x:c r="P1174" s="14" t="s">
        <x:v>36</x:v>
      </x:c>
    </x:row>
    <x:row r="1175" ht="27.75">
      <x:c r="A1175" s="14" t="s">
        <x:v>3024</x:v>
      </x:c>
      <x:c r="B1175" s="19" t="s">
        <x:v>3022</x:v>
      </x:c>
      <x:c r="C1175" s="19" t="s">
        <x:v>2940</x:v>
      </x:c>
      <x:c r="D1175" s="14" t="s">
        <x:v>8487</x:v>
      </x:c>
      <x:c r="E1175" s="14" t="s">
        <x:v>8403</x:v>
      </x:c>
      <x:c r="F1175" s="14" t="s">
        <x:v>2914</x:v>
      </x:c>
      <x:c r="G1175" s="14" t="s">
        <x:v>8547</x:v>
      </x:c>
      <x:c r="H1175" s="14" t="s">
        <x:v>2941</x:v>
      </x:c>
      <x:c r="I1175" s="14" t="s">
        <x:v>2944</x:v>
      </x:c>
      <x:c r="J1175" s="14" t="s">
        <x:v>79</x:v>
      </x:c>
      <x:c r="K1175" s="14" t="s">
        <x:v>2945</x:v>
      </x:c>
      <x:c r="L1175" s="14" t="s">
        <x:v>81</x:v>
      </x:c>
      <x:c r="M1175" s="16">
        <x:v>742</x:v>
      </x:c>
      <x:c r="N1175" s="14" t="s">
        <x:v>3022</x:v>
      </x:c>
      <x:c r="O1175" s="17">
        <x:v>1</x:v>
      </x:c>
      <x:c r="P1175" s="14" t="s">
        <x:v>36</x:v>
      </x:c>
    </x:row>
    <x:row r="1176" ht="27.75">
      <x:c r="A1176" s="14" t="s">
        <x:v>3027</x:v>
      </x:c>
      <x:c r="B1176" s="19" t="s">
        <x:v>3025</x:v>
      </x:c>
      <x:c r="C1176" s="19" t="s">
        <x:v>2947</x:v>
      </x:c>
      <x:c r="D1176" s="14" t="s">
        <x:v>8487</x:v>
      </x:c>
      <x:c r="E1176" s="14" t="s">
        <x:v>8403</x:v>
      </x:c>
      <x:c r="F1176" s="14" t="s">
        <x:v>2914</x:v>
      </x:c>
      <x:c r="G1176" s="14" t="s">
        <x:v>8547</x:v>
      </x:c>
      <x:c r="H1176" s="14" t="s">
        <x:v>2948</x:v>
      </x:c>
      <x:c r="I1176" s="14" t="s">
        <x:v>2951</x:v>
      </x:c>
      <x:c r="J1176" s="14" t="s">
        <x:v>79</x:v>
      </x:c>
      <x:c r="K1176" s="14" t="s">
        <x:v>2952</x:v>
      </x:c>
      <x:c r="L1176" s="14" t="s">
        <x:v>81</x:v>
      </x:c>
      <x:c r="M1176" s="16">
        <x:v>743</x:v>
      </x:c>
      <x:c r="N1176" s="14" t="s">
        <x:v>3025</x:v>
      </x:c>
      <x:c r="O1176" s="17">
        <x:v>1</x:v>
      </x:c>
      <x:c r="P1176" s="14" t="s">
        <x:v>36</x:v>
      </x:c>
    </x:row>
    <x:row r="1177" ht="27.75">
      <x:c r="A1177" s="14" t="s">
        <x:v>3030</x:v>
      </x:c>
      <x:c r="B1177" s="19" t="s">
        <x:v>3028</x:v>
      </x:c>
      <x:c r="C1177" s="19" t="s">
        <x:v>2919</x:v>
      </x:c>
      <x:c r="D1177" s="14" t="s">
        <x:v>8487</x:v>
      </x:c>
      <x:c r="E1177" s="14" t="s">
        <x:v>8403</x:v>
      </x:c>
      <x:c r="F1177" s="14" t="s">
        <x:v>2914</x:v>
      </x:c>
      <x:c r="G1177" s="14" t="s">
        <x:v>8547</x:v>
      </x:c>
      <x:c r="H1177" s="14" t="s">
        <x:v>2920</x:v>
      </x:c>
      <x:c r="I1177" s="14" t="s">
        <x:v>2923</x:v>
      </x:c>
      <x:c r="J1177" s="14" t="s">
        <x:v>88</x:v>
      </x:c>
      <x:c r="K1177" s="14" t="s">
        <x:v>2924</x:v>
      </x:c>
      <x:c r="L1177" s="14" t="s">
        <x:v>81</x:v>
      </x:c>
      <x:c r="M1177" s="16">
        <x:v>744</x:v>
      </x:c>
      <x:c r="N1177" s="14" t="s">
        <x:v>3028</x:v>
      </x:c>
      <x:c r="O1177" s="17">
        <x:v>1</x:v>
      </x:c>
      <x:c r="P1177" s="14" t="s">
        <x:v>36</x:v>
      </x:c>
    </x:row>
    <x:row r="1178" ht="27.75">
      <x:c r="A1178" s="14" t="s">
        <x:v>3033</x:v>
      </x:c>
      <x:c r="B1178" s="19" t="s">
        <x:v>3031</x:v>
      </x:c>
      <x:c r="C1178" s="19" t="s">
        <x:v>2926</x:v>
      </x:c>
      <x:c r="D1178" s="14" t="s">
        <x:v>8487</x:v>
      </x:c>
      <x:c r="E1178" s="14" t="s">
        <x:v>8403</x:v>
      </x:c>
      <x:c r="F1178" s="14" t="s">
        <x:v>2914</x:v>
      </x:c>
      <x:c r="G1178" s="14" t="s">
        <x:v>8547</x:v>
      </x:c>
      <x:c r="H1178" s="14" t="s">
        <x:v>2927</x:v>
      </x:c>
      <x:c r="I1178" s="14" t="s">
        <x:v>2930</x:v>
      </x:c>
      <x:c r="J1178" s="14" t="s">
        <x:v>88</x:v>
      </x:c>
      <x:c r="K1178" s="14" t="s">
        <x:v>2931</x:v>
      </x:c>
      <x:c r="L1178" s="14" t="s">
        <x:v>81</x:v>
      </x:c>
      <x:c r="M1178" s="16">
        <x:v>745</x:v>
      </x:c>
      <x:c r="N1178" s="14" t="s">
        <x:v>3031</x:v>
      </x:c>
      <x:c r="O1178" s="17">
        <x:v>1</x:v>
      </x:c>
      <x:c r="P1178" s="14" t="s">
        <x:v>36</x:v>
      </x:c>
    </x:row>
    <x:row r="1179" ht="41.650001525878906">
      <x:c r="A1179" s="14" t="s">
        <x:v>3036</x:v>
      </x:c>
      <x:c r="B1179" s="19" t="s">
        <x:v>3034</x:v>
      </x:c>
      <x:c r="C1179" s="19" t="s">
        <x:v>2933</x:v>
      </x:c>
      <x:c r="D1179" s="14" t="s">
        <x:v>8487</x:v>
      </x:c>
      <x:c r="E1179" s="14" t="s">
        <x:v>8403</x:v>
      </x:c>
      <x:c r="F1179" s="14" t="s">
        <x:v>2914</x:v>
      </x:c>
      <x:c r="G1179" s="14" t="s">
        <x:v>8547</x:v>
      </x:c>
      <x:c r="H1179" s="14" t="s">
        <x:v>2934</x:v>
      </x:c>
      <x:c r="I1179" s="14" t="s">
        <x:v>2937</x:v>
      </x:c>
      <x:c r="J1179" s="14" t="s">
        <x:v>79</x:v>
      </x:c>
      <x:c r="K1179" s="14" t="s">
        <x:v>2938</x:v>
      </x:c>
      <x:c r="L1179" s="14" t="s">
        <x:v>81</x:v>
      </x:c>
      <x:c r="M1179" s="16">
        <x:v>746</x:v>
      </x:c>
      <x:c r="N1179" s="14" t="s">
        <x:v>3034</x:v>
      </x:c>
      <x:c r="O1179" s="17">
        <x:v>1</x:v>
      </x:c>
      <x:c r="P1179" s="14" t="s">
        <x:v>36</x:v>
      </x:c>
    </x:row>
    <x:row r="1180" ht="27.75">
      <x:c r="A1180" s="14" t="s">
        <x:v>3039</x:v>
      </x:c>
      <x:c r="B1180" s="19" t="s">
        <x:v>3037</x:v>
      </x:c>
      <x:c r="C1180" s="19" t="s">
        <x:v>2940</x:v>
      </x:c>
      <x:c r="D1180" s="14" t="s">
        <x:v>8487</x:v>
      </x:c>
      <x:c r="E1180" s="14" t="s">
        <x:v>8403</x:v>
      </x:c>
      <x:c r="F1180" s="14" t="s">
        <x:v>2914</x:v>
      </x:c>
      <x:c r="G1180" s="14" t="s">
        <x:v>8547</x:v>
      </x:c>
      <x:c r="H1180" s="14" t="s">
        <x:v>2941</x:v>
      </x:c>
      <x:c r="I1180" s="14" t="s">
        <x:v>2944</x:v>
      </x:c>
      <x:c r="J1180" s="14" t="s">
        <x:v>79</x:v>
      </x:c>
      <x:c r="K1180" s="14" t="s">
        <x:v>2945</x:v>
      </x:c>
      <x:c r="L1180" s="14" t="s">
        <x:v>81</x:v>
      </x:c>
      <x:c r="M1180" s="16">
        <x:v>747</x:v>
      </x:c>
      <x:c r="N1180" s="14" t="s">
        <x:v>3037</x:v>
      </x:c>
      <x:c r="O1180" s="17">
        <x:v>1</x:v>
      </x:c>
      <x:c r="P1180" s="14" t="s">
        <x:v>36</x:v>
      </x:c>
    </x:row>
    <x:row r="1181" ht="27.75">
      <x:c r="A1181" s="14" t="s">
        <x:v>3042</x:v>
      </x:c>
      <x:c r="B1181" s="19" t="s">
        <x:v>3040</x:v>
      </x:c>
      <x:c r="C1181" s="19" t="s">
        <x:v>2947</x:v>
      </x:c>
      <x:c r="D1181" s="14" t="s">
        <x:v>8487</x:v>
      </x:c>
      <x:c r="E1181" s="14" t="s">
        <x:v>8403</x:v>
      </x:c>
      <x:c r="F1181" s="14" t="s">
        <x:v>2914</x:v>
      </x:c>
      <x:c r="G1181" s="14" t="s">
        <x:v>8547</x:v>
      </x:c>
      <x:c r="H1181" s="14" t="s">
        <x:v>2948</x:v>
      </x:c>
      <x:c r="I1181" s="14" t="s">
        <x:v>2951</x:v>
      </x:c>
      <x:c r="J1181" s="14" t="s">
        <x:v>79</x:v>
      </x:c>
      <x:c r="K1181" s="14" t="s">
        <x:v>2952</x:v>
      </x:c>
      <x:c r="L1181" s="14" t="s">
        <x:v>81</x:v>
      </x:c>
      <x:c r="M1181" s="16">
        <x:v>748</x:v>
      </x:c>
      <x:c r="N1181" s="14" t="s">
        <x:v>3040</x:v>
      </x:c>
      <x:c r="O1181" s="17">
        <x:v>1</x:v>
      </x:c>
      <x:c r="P1181" s="14" t="s">
        <x:v>36</x:v>
      </x:c>
    </x:row>
    <x:row r="1182" ht="27.75">
      <x:c r="A1182" s="14" t="s">
        <x:v>3045</x:v>
      </x:c>
      <x:c r="B1182" s="19" t="s">
        <x:v>3043</x:v>
      </x:c>
      <x:c r="C1182" s="19" t="s">
        <x:v>2919</x:v>
      </x:c>
      <x:c r="D1182" s="14" t="s">
        <x:v>8487</x:v>
      </x:c>
      <x:c r="E1182" s="14" t="s">
        <x:v>8403</x:v>
      </x:c>
      <x:c r="F1182" s="14" t="s">
        <x:v>2914</x:v>
      </x:c>
      <x:c r="G1182" s="14" t="s">
        <x:v>8547</x:v>
      </x:c>
      <x:c r="H1182" s="14" t="s">
        <x:v>2920</x:v>
      </x:c>
      <x:c r="I1182" s="14" t="s">
        <x:v>2923</x:v>
      </x:c>
      <x:c r="J1182" s="14" t="s">
        <x:v>88</x:v>
      </x:c>
      <x:c r="K1182" s="14" t="s">
        <x:v>2924</x:v>
      </x:c>
      <x:c r="L1182" s="14" t="s">
        <x:v>81</x:v>
      </x:c>
      <x:c r="M1182" s="16">
        <x:v>749</x:v>
      </x:c>
      <x:c r="N1182" s="14" t="s">
        <x:v>3043</x:v>
      </x:c>
      <x:c r="O1182" s="17">
        <x:v>1</x:v>
      </x:c>
      <x:c r="P1182" s="14" t="s">
        <x:v>36</x:v>
      </x:c>
    </x:row>
    <x:row r="1183" ht="27.75">
      <x:c r="A1183" s="14" t="s">
        <x:v>3048</x:v>
      </x:c>
      <x:c r="B1183" s="19" t="s">
        <x:v>3046</x:v>
      </x:c>
      <x:c r="C1183" s="19" t="s">
        <x:v>2926</x:v>
      </x:c>
      <x:c r="D1183" s="14" t="s">
        <x:v>8487</x:v>
      </x:c>
      <x:c r="E1183" s="14" t="s">
        <x:v>8403</x:v>
      </x:c>
      <x:c r="F1183" s="14" t="s">
        <x:v>2914</x:v>
      </x:c>
      <x:c r="G1183" s="14" t="s">
        <x:v>8547</x:v>
      </x:c>
      <x:c r="H1183" s="14" t="s">
        <x:v>2927</x:v>
      </x:c>
      <x:c r="I1183" s="14" t="s">
        <x:v>2930</x:v>
      </x:c>
      <x:c r="J1183" s="14" t="s">
        <x:v>88</x:v>
      </x:c>
      <x:c r="K1183" s="14" t="s">
        <x:v>2931</x:v>
      </x:c>
      <x:c r="L1183" s="14" t="s">
        <x:v>81</x:v>
      </x:c>
      <x:c r="M1183" s="16">
        <x:v>750</x:v>
      </x:c>
      <x:c r="N1183" s="14" t="s">
        <x:v>3046</x:v>
      </x:c>
      <x:c r="O1183" s="17">
        <x:v>1</x:v>
      </x:c>
      <x:c r="P1183" s="14" t="s">
        <x:v>36</x:v>
      </x:c>
    </x:row>
    <x:row r="1184" ht="41.650001525878906">
      <x:c r="A1184" s="14" t="s">
        <x:v>3051</x:v>
      </x:c>
      <x:c r="B1184" s="19" t="s">
        <x:v>3049</x:v>
      </x:c>
      <x:c r="C1184" s="19" t="s">
        <x:v>2933</x:v>
      </x:c>
      <x:c r="D1184" s="14" t="s">
        <x:v>8487</x:v>
      </x:c>
      <x:c r="E1184" s="14" t="s">
        <x:v>8403</x:v>
      </x:c>
      <x:c r="F1184" s="14" t="s">
        <x:v>2914</x:v>
      </x:c>
      <x:c r="G1184" s="14" t="s">
        <x:v>8547</x:v>
      </x:c>
      <x:c r="H1184" s="14" t="s">
        <x:v>2934</x:v>
      </x:c>
      <x:c r="I1184" s="14" t="s">
        <x:v>2937</x:v>
      </x:c>
      <x:c r="J1184" s="14" t="s">
        <x:v>88</x:v>
      </x:c>
      <x:c r="K1184" s="14" t="s">
        <x:v>2938</x:v>
      </x:c>
      <x:c r="L1184" s="14" t="s">
        <x:v>81</x:v>
      </x:c>
      <x:c r="M1184" s="16">
        <x:v>751</x:v>
      </x:c>
      <x:c r="N1184" s="14" t="s">
        <x:v>3049</x:v>
      </x:c>
      <x:c r="O1184" s="17">
        <x:v>1</x:v>
      </x:c>
      <x:c r="P1184" s="14" t="s">
        <x:v>36</x:v>
      </x:c>
    </x:row>
    <x:row r="1185" ht="27.75">
      <x:c r="A1185" s="14" t="s">
        <x:v>3054</x:v>
      </x:c>
      <x:c r="B1185" s="19" t="s">
        <x:v>3052</x:v>
      </x:c>
      <x:c r="C1185" s="19" t="s">
        <x:v>2940</x:v>
      </x:c>
      <x:c r="D1185" s="14" t="s">
        <x:v>8487</x:v>
      </x:c>
      <x:c r="E1185" s="14" t="s">
        <x:v>8403</x:v>
      </x:c>
      <x:c r="F1185" s="14" t="s">
        <x:v>2914</x:v>
      </x:c>
      <x:c r="G1185" s="14" t="s">
        <x:v>8547</x:v>
      </x:c>
      <x:c r="H1185" s="14" t="s">
        <x:v>2941</x:v>
      </x:c>
      <x:c r="I1185" s="14" t="s">
        <x:v>2944</x:v>
      </x:c>
      <x:c r="J1185" s="14" t="s">
        <x:v>88</x:v>
      </x:c>
      <x:c r="K1185" s="14" t="s">
        <x:v>2945</x:v>
      </x:c>
      <x:c r="L1185" s="14" t="s">
        <x:v>81</x:v>
      </x:c>
      <x:c r="M1185" s="16">
        <x:v>752</x:v>
      </x:c>
      <x:c r="N1185" s="14" t="s">
        <x:v>3052</x:v>
      </x:c>
      <x:c r="O1185" s="17">
        <x:v>1</x:v>
      </x:c>
      <x:c r="P1185" s="14" t="s">
        <x:v>36</x:v>
      </x:c>
    </x:row>
    <x:row r="1186" ht="27.75">
      <x:c r="A1186" s="14" t="s">
        <x:v>3057</x:v>
      </x:c>
      <x:c r="B1186" s="19" t="s">
        <x:v>3055</x:v>
      </x:c>
      <x:c r="C1186" s="19" t="s">
        <x:v>2947</x:v>
      </x:c>
      <x:c r="D1186" s="14" t="s">
        <x:v>8487</x:v>
      </x:c>
      <x:c r="E1186" s="14" t="s">
        <x:v>8403</x:v>
      </x:c>
      <x:c r="F1186" s="14" t="s">
        <x:v>2914</x:v>
      </x:c>
      <x:c r="G1186" s="14" t="s">
        <x:v>8547</x:v>
      </x:c>
      <x:c r="H1186" s="14" t="s">
        <x:v>2948</x:v>
      </x:c>
      <x:c r="I1186" s="14" t="s">
        <x:v>2951</x:v>
      </x:c>
      <x:c r="J1186" s="14" t="s">
        <x:v>88</x:v>
      </x:c>
      <x:c r="K1186" s="14" t="s">
        <x:v>2952</x:v>
      </x:c>
      <x:c r="L1186" s="14" t="s">
        <x:v>81</x:v>
      </x:c>
      <x:c r="M1186" s="16">
        <x:v>753</x:v>
      </x:c>
      <x:c r="N1186" s="14" t="s">
        <x:v>3055</x:v>
      </x:c>
      <x:c r="O1186" s="17">
        <x:v>1</x:v>
      </x:c>
      <x:c r="P1186" s="14" t="s">
        <x:v>36</x:v>
      </x:c>
    </x:row>
    <x:row r="1187" ht="27.75">
      <x:c r="A1187" s="14" t="s">
        <x:v>3060</x:v>
      </x:c>
      <x:c r="B1187" s="19" t="s">
        <x:v>3058</x:v>
      </x:c>
      <x:c r="C1187" s="19" t="s">
        <x:v>2919</x:v>
      </x:c>
      <x:c r="D1187" s="14" t="s">
        <x:v>8487</x:v>
      </x:c>
      <x:c r="E1187" s="14" t="s">
        <x:v>8403</x:v>
      </x:c>
      <x:c r="F1187" s="14" t="s">
        <x:v>2914</x:v>
      </x:c>
      <x:c r="G1187" s="14" t="s">
        <x:v>8547</x:v>
      </x:c>
      <x:c r="H1187" s="14" t="s">
        <x:v>2920</x:v>
      </x:c>
      <x:c r="I1187" s="14" t="s">
        <x:v>2923</x:v>
      </x:c>
      <x:c r="J1187" s="14" t="s">
        <x:v>88</x:v>
      </x:c>
      <x:c r="K1187" s="14" t="s">
        <x:v>2924</x:v>
      </x:c>
      <x:c r="L1187" s="14" t="s">
        <x:v>81</x:v>
      </x:c>
      <x:c r="M1187" s="16">
        <x:v>754</x:v>
      </x:c>
      <x:c r="N1187" s="14" t="s">
        <x:v>3058</x:v>
      </x:c>
      <x:c r="O1187" s="17">
        <x:v>1</x:v>
      </x:c>
      <x:c r="P1187" s="14" t="s">
        <x:v>36</x:v>
      </x:c>
    </x:row>
    <x:row r="1188" ht="27.75">
      <x:c r="A1188" s="14" t="s">
        <x:v>3063</x:v>
      </x:c>
      <x:c r="B1188" s="19" t="s">
        <x:v>3061</x:v>
      </x:c>
      <x:c r="C1188" s="19" t="s">
        <x:v>2926</x:v>
      </x:c>
      <x:c r="D1188" s="14" t="s">
        <x:v>8487</x:v>
      </x:c>
      <x:c r="E1188" s="14" t="s">
        <x:v>8403</x:v>
      </x:c>
      <x:c r="F1188" s="14" t="s">
        <x:v>2914</x:v>
      </x:c>
      <x:c r="G1188" s="14" t="s">
        <x:v>8547</x:v>
      </x:c>
      <x:c r="H1188" s="14" t="s">
        <x:v>2927</x:v>
      </x:c>
      <x:c r="I1188" s="14" t="s">
        <x:v>2930</x:v>
      </x:c>
      <x:c r="J1188" s="14" t="s">
        <x:v>88</x:v>
      </x:c>
      <x:c r="K1188" s="14" t="s">
        <x:v>2931</x:v>
      </x:c>
      <x:c r="L1188" s="14" t="s">
        <x:v>81</x:v>
      </x:c>
      <x:c r="M1188" s="16">
        <x:v>755</x:v>
      </x:c>
      <x:c r="N1188" s="14" t="s">
        <x:v>3061</x:v>
      </x:c>
      <x:c r="O1188" s="17">
        <x:v>1</x:v>
      </x:c>
      <x:c r="P1188" s="14" t="s">
        <x:v>36</x:v>
      </x:c>
    </x:row>
    <x:row r="1189" ht="41.650001525878906">
      <x:c r="A1189" s="14" t="s">
        <x:v>3066</x:v>
      </x:c>
      <x:c r="B1189" s="19" t="s">
        <x:v>3064</x:v>
      </x:c>
      <x:c r="C1189" s="19" t="s">
        <x:v>2933</x:v>
      </x:c>
      <x:c r="D1189" s="14" t="s">
        <x:v>8487</x:v>
      </x:c>
      <x:c r="E1189" s="14" t="s">
        <x:v>8403</x:v>
      </x:c>
      <x:c r="F1189" s="14" t="s">
        <x:v>2914</x:v>
      </x:c>
      <x:c r="G1189" s="14" t="s">
        <x:v>8547</x:v>
      </x:c>
      <x:c r="H1189" s="14" t="s">
        <x:v>2934</x:v>
      </x:c>
      <x:c r="I1189" s="14" t="s">
        <x:v>2937</x:v>
      </x:c>
      <x:c r="J1189" s="14" t="s">
        <x:v>79</x:v>
      </x:c>
      <x:c r="K1189" s="14" t="s">
        <x:v>2938</x:v>
      </x:c>
      <x:c r="L1189" s="14" t="s">
        <x:v>81</x:v>
      </x:c>
      <x:c r="M1189" s="16">
        <x:v>756</x:v>
      </x:c>
      <x:c r="N1189" s="14" t="s">
        <x:v>3064</x:v>
      </x:c>
      <x:c r="O1189" s="17">
        <x:v>1</x:v>
      </x:c>
      <x:c r="P1189" s="14" t="s">
        <x:v>36</x:v>
      </x:c>
    </x:row>
    <x:row r="1190" ht="27.75">
      <x:c r="A1190" s="14" t="s">
        <x:v>3069</x:v>
      </x:c>
      <x:c r="B1190" s="19" t="s">
        <x:v>3067</x:v>
      </x:c>
      <x:c r="C1190" s="19" t="s">
        <x:v>2940</x:v>
      </x:c>
      <x:c r="D1190" s="14" t="s">
        <x:v>8487</x:v>
      </x:c>
      <x:c r="E1190" s="14" t="s">
        <x:v>8403</x:v>
      </x:c>
      <x:c r="F1190" s="14" t="s">
        <x:v>2914</x:v>
      </x:c>
      <x:c r="G1190" s="14" t="s">
        <x:v>8547</x:v>
      </x:c>
      <x:c r="H1190" s="14" t="s">
        <x:v>2941</x:v>
      </x:c>
      <x:c r="I1190" s="14" t="s">
        <x:v>2944</x:v>
      </x:c>
      <x:c r="J1190" s="14" t="s">
        <x:v>79</x:v>
      </x:c>
      <x:c r="K1190" s="14" t="s">
        <x:v>2945</x:v>
      </x:c>
      <x:c r="L1190" s="14" t="s">
        <x:v>81</x:v>
      </x:c>
      <x:c r="M1190" s="16">
        <x:v>757</x:v>
      </x:c>
      <x:c r="N1190" s="14" t="s">
        <x:v>3067</x:v>
      </x:c>
      <x:c r="O1190" s="17">
        <x:v>1</x:v>
      </x:c>
      <x:c r="P1190" s="14" t="s">
        <x:v>36</x:v>
      </x:c>
    </x:row>
    <x:row r="1191" ht="27.75">
      <x:c r="A1191" s="14" t="s">
        <x:v>3072</x:v>
      </x:c>
      <x:c r="B1191" s="19" t="s">
        <x:v>3070</x:v>
      </x:c>
      <x:c r="C1191" s="19" t="s">
        <x:v>2947</x:v>
      </x:c>
      <x:c r="D1191" s="14" t="s">
        <x:v>8487</x:v>
      </x:c>
      <x:c r="E1191" s="14" t="s">
        <x:v>8403</x:v>
      </x:c>
      <x:c r="F1191" s="14" t="s">
        <x:v>2914</x:v>
      </x:c>
      <x:c r="G1191" s="14" t="s">
        <x:v>8547</x:v>
      </x:c>
      <x:c r="H1191" s="14" t="s">
        <x:v>2948</x:v>
      </x:c>
      <x:c r="I1191" s="14" t="s">
        <x:v>2951</x:v>
      </x:c>
      <x:c r="J1191" s="14" t="s">
        <x:v>79</x:v>
      </x:c>
      <x:c r="K1191" s="14" t="s">
        <x:v>2952</x:v>
      </x:c>
      <x:c r="L1191" s="14" t="s">
        <x:v>81</x:v>
      </x:c>
      <x:c r="M1191" s="16">
        <x:v>758</x:v>
      </x:c>
      <x:c r="N1191" s="14" t="s">
        <x:v>3070</x:v>
      </x:c>
      <x:c r="O1191" s="17">
        <x:v>1</x:v>
      </x:c>
      <x:c r="P1191" s="14" t="s">
        <x:v>36</x:v>
      </x:c>
    </x:row>
    <x:row r="1192" ht="27.75">
      <x:c r="A1192" s="14" t="s">
        <x:v>3075</x:v>
      </x:c>
      <x:c r="B1192" s="19" t="s">
        <x:v>3073</x:v>
      </x:c>
      <x:c r="C1192" s="19" t="s">
        <x:v>2919</x:v>
      </x:c>
      <x:c r="D1192" s="14" t="s">
        <x:v>8487</x:v>
      </x:c>
      <x:c r="E1192" s="14" t="s">
        <x:v>8403</x:v>
      </x:c>
      <x:c r="F1192" s="14" t="s">
        <x:v>2914</x:v>
      </x:c>
      <x:c r="G1192" s="14" t="s">
        <x:v>8547</x:v>
      </x:c>
      <x:c r="H1192" s="14" t="s">
        <x:v>2920</x:v>
      </x:c>
      <x:c r="I1192" s="14" t="s">
        <x:v>2923</x:v>
      </x:c>
      <x:c r="J1192" s="14" t="s">
        <x:v>88</x:v>
      </x:c>
      <x:c r="K1192" s="14" t="s">
        <x:v>2924</x:v>
      </x:c>
      <x:c r="L1192" s="14" t="s">
        <x:v>81</x:v>
      </x:c>
      <x:c r="M1192" s="16">
        <x:v>759</x:v>
      </x:c>
      <x:c r="N1192" s="14" t="s">
        <x:v>3073</x:v>
      </x:c>
      <x:c r="O1192" s="17">
        <x:v>1</x:v>
      </x:c>
      <x:c r="P1192" s="14" t="s">
        <x:v>36</x:v>
      </x:c>
    </x:row>
    <x:row r="1193" ht="27.75">
      <x:c r="A1193" s="14" t="s">
        <x:v>3078</x:v>
      </x:c>
      <x:c r="B1193" s="19" t="s">
        <x:v>3076</x:v>
      </x:c>
      <x:c r="C1193" s="19" t="s">
        <x:v>2926</x:v>
      </x:c>
      <x:c r="D1193" s="14" t="s">
        <x:v>8487</x:v>
      </x:c>
      <x:c r="E1193" s="14" t="s">
        <x:v>8403</x:v>
      </x:c>
      <x:c r="F1193" s="14" t="s">
        <x:v>2914</x:v>
      </x:c>
      <x:c r="G1193" s="14" t="s">
        <x:v>8547</x:v>
      </x:c>
      <x:c r="H1193" s="14" t="s">
        <x:v>2927</x:v>
      </x:c>
      <x:c r="I1193" s="14" t="s">
        <x:v>2930</x:v>
      </x:c>
      <x:c r="J1193" s="14" t="s">
        <x:v>88</x:v>
      </x:c>
      <x:c r="K1193" s="14" t="s">
        <x:v>2931</x:v>
      </x:c>
      <x:c r="L1193" s="14" t="s">
        <x:v>81</x:v>
      </x:c>
      <x:c r="M1193" s="16">
        <x:v>760</x:v>
      </x:c>
      <x:c r="N1193" s="14" t="s">
        <x:v>3076</x:v>
      </x:c>
      <x:c r="O1193" s="17">
        <x:v>1</x:v>
      </x:c>
      <x:c r="P1193" s="14" t="s">
        <x:v>36</x:v>
      </x:c>
    </x:row>
    <x:row r="1194" ht="41.650001525878906">
      <x:c r="A1194" s="14" t="s">
        <x:v>3081</x:v>
      </x:c>
      <x:c r="B1194" s="19" t="s">
        <x:v>3079</x:v>
      </x:c>
      <x:c r="C1194" s="19" t="s">
        <x:v>2933</x:v>
      </x:c>
      <x:c r="D1194" s="14" t="s">
        <x:v>8487</x:v>
      </x:c>
      <x:c r="E1194" s="14" t="s">
        <x:v>8403</x:v>
      </x:c>
      <x:c r="F1194" s="14" t="s">
        <x:v>2914</x:v>
      </x:c>
      <x:c r="G1194" s="14" t="s">
        <x:v>8547</x:v>
      </x:c>
      <x:c r="H1194" s="14" t="s">
        <x:v>2934</x:v>
      </x:c>
      <x:c r="I1194" s="14" t="s">
        <x:v>2937</x:v>
      </x:c>
      <x:c r="J1194" s="14" t="s">
        <x:v>79</x:v>
      </x:c>
      <x:c r="K1194" s="14" t="s">
        <x:v>2938</x:v>
      </x:c>
      <x:c r="L1194" s="14" t="s">
        <x:v>81</x:v>
      </x:c>
      <x:c r="M1194" s="16">
        <x:v>761</x:v>
      </x:c>
      <x:c r="N1194" s="14" t="s">
        <x:v>3079</x:v>
      </x:c>
      <x:c r="O1194" s="17">
        <x:v>1</x:v>
      </x:c>
      <x:c r="P1194" s="14" t="s">
        <x:v>36</x:v>
      </x:c>
    </x:row>
    <x:row r="1195" ht="27.75">
      <x:c r="A1195" s="14" t="s">
        <x:v>3084</x:v>
      </x:c>
      <x:c r="B1195" s="19" t="s">
        <x:v>3082</x:v>
      </x:c>
      <x:c r="C1195" s="19" t="s">
        <x:v>2940</x:v>
      </x:c>
      <x:c r="D1195" s="14" t="s">
        <x:v>8487</x:v>
      </x:c>
      <x:c r="E1195" s="14" t="s">
        <x:v>8403</x:v>
      </x:c>
      <x:c r="F1195" s="14" t="s">
        <x:v>2914</x:v>
      </x:c>
      <x:c r="G1195" s="14" t="s">
        <x:v>8547</x:v>
      </x:c>
      <x:c r="H1195" s="14" t="s">
        <x:v>2941</x:v>
      </x:c>
      <x:c r="I1195" s="14" t="s">
        <x:v>2944</x:v>
      </x:c>
      <x:c r="J1195" s="14" t="s">
        <x:v>79</x:v>
      </x:c>
      <x:c r="K1195" s="14" t="s">
        <x:v>2945</x:v>
      </x:c>
      <x:c r="L1195" s="14" t="s">
        <x:v>81</x:v>
      </x:c>
      <x:c r="M1195" s="16">
        <x:v>762</x:v>
      </x:c>
      <x:c r="N1195" s="14" t="s">
        <x:v>3082</x:v>
      </x:c>
      <x:c r="O1195" s="17">
        <x:v>1</x:v>
      </x:c>
      <x:c r="P1195" s="14" t="s">
        <x:v>36</x:v>
      </x:c>
    </x:row>
    <x:row r="1196" ht="27.75">
      <x:c r="A1196" s="14" t="s">
        <x:v>3087</x:v>
      </x:c>
      <x:c r="B1196" s="19" t="s">
        <x:v>3085</x:v>
      </x:c>
      <x:c r="C1196" s="19" t="s">
        <x:v>2947</x:v>
      </x:c>
      <x:c r="D1196" s="14" t="s">
        <x:v>8487</x:v>
      </x:c>
      <x:c r="E1196" s="14" t="s">
        <x:v>8403</x:v>
      </x:c>
      <x:c r="F1196" s="14" t="s">
        <x:v>2914</x:v>
      </x:c>
      <x:c r="G1196" s="14" t="s">
        <x:v>8547</x:v>
      </x:c>
      <x:c r="H1196" s="14" t="s">
        <x:v>2948</x:v>
      </x:c>
      <x:c r="I1196" s="14" t="s">
        <x:v>2951</x:v>
      </x:c>
      <x:c r="J1196" s="14" t="s">
        <x:v>79</x:v>
      </x:c>
      <x:c r="K1196" s="14" t="s">
        <x:v>2952</x:v>
      </x:c>
      <x:c r="L1196" s="14" t="s">
        <x:v>81</x:v>
      </x:c>
      <x:c r="M1196" s="16">
        <x:v>763</x:v>
      </x:c>
      <x:c r="N1196" s="14" t="s">
        <x:v>3085</x:v>
      </x:c>
      <x:c r="O1196" s="17">
        <x:v>1</x:v>
      </x:c>
      <x:c r="P1196" s="14" t="s">
        <x:v>36</x:v>
      </x:c>
    </x:row>
    <x:row r="1197" ht="27.75">
      <x:c r="A1197" s="14" t="s">
        <x:v>3090</x:v>
      </x:c>
      <x:c r="B1197" s="19" t="s">
        <x:v>3088</x:v>
      </x:c>
      <x:c r="C1197" s="19" t="s">
        <x:v>2919</x:v>
      </x:c>
      <x:c r="D1197" s="14" t="s">
        <x:v>8487</x:v>
      </x:c>
      <x:c r="E1197" s="14" t="s">
        <x:v>8403</x:v>
      </x:c>
      <x:c r="F1197" s="14" t="s">
        <x:v>2914</x:v>
      </x:c>
      <x:c r="G1197" s="14" t="s">
        <x:v>8547</x:v>
      </x:c>
      <x:c r="H1197" s="14" t="s">
        <x:v>2920</x:v>
      </x:c>
      <x:c r="I1197" s="14" t="s">
        <x:v>2923</x:v>
      </x:c>
      <x:c r="J1197" s="14" t="s">
        <x:v>88</x:v>
      </x:c>
      <x:c r="K1197" s="14" t="s">
        <x:v>2924</x:v>
      </x:c>
      <x:c r="L1197" s="14" t="s">
        <x:v>81</x:v>
      </x:c>
      <x:c r="M1197" s="16">
        <x:v>764</x:v>
      </x:c>
      <x:c r="N1197" s="14" t="s">
        <x:v>3088</x:v>
      </x:c>
      <x:c r="O1197" s="17">
        <x:v>1</x:v>
      </x:c>
      <x:c r="P1197" s="14" t="s">
        <x:v>36</x:v>
      </x:c>
    </x:row>
    <x:row r="1198" ht="27.75">
      <x:c r="A1198" s="14" t="s">
        <x:v>3093</x:v>
      </x:c>
      <x:c r="B1198" s="19" t="s">
        <x:v>3091</x:v>
      </x:c>
      <x:c r="C1198" s="19" t="s">
        <x:v>2926</x:v>
      </x:c>
      <x:c r="D1198" s="14" t="s">
        <x:v>8487</x:v>
      </x:c>
      <x:c r="E1198" s="14" t="s">
        <x:v>8403</x:v>
      </x:c>
      <x:c r="F1198" s="14" t="s">
        <x:v>2914</x:v>
      </x:c>
      <x:c r="G1198" s="14" t="s">
        <x:v>8547</x:v>
      </x:c>
      <x:c r="H1198" s="14" t="s">
        <x:v>2927</x:v>
      </x:c>
      <x:c r="I1198" s="14" t="s">
        <x:v>2930</x:v>
      </x:c>
      <x:c r="J1198" s="14" t="s">
        <x:v>88</x:v>
      </x:c>
      <x:c r="K1198" s="14" t="s">
        <x:v>2931</x:v>
      </x:c>
      <x:c r="L1198" s="14" t="s">
        <x:v>81</x:v>
      </x:c>
      <x:c r="M1198" s="16">
        <x:v>765</x:v>
      </x:c>
      <x:c r="N1198" s="14" t="s">
        <x:v>3091</x:v>
      </x:c>
      <x:c r="O1198" s="17">
        <x:v>1</x:v>
      </x:c>
      <x:c r="P1198" s="14" t="s">
        <x:v>36</x:v>
      </x:c>
    </x:row>
    <x:row r="1199" ht="41.650001525878906">
      <x:c r="A1199" s="14" t="s">
        <x:v>3096</x:v>
      </x:c>
      <x:c r="B1199" s="19" t="s">
        <x:v>3094</x:v>
      </x:c>
      <x:c r="C1199" s="19" t="s">
        <x:v>2933</x:v>
      </x:c>
      <x:c r="D1199" s="14" t="s">
        <x:v>8487</x:v>
      </x:c>
      <x:c r="E1199" s="14" t="s">
        <x:v>8403</x:v>
      </x:c>
      <x:c r="F1199" s="14" t="s">
        <x:v>2914</x:v>
      </x:c>
      <x:c r="G1199" s="14" t="s">
        <x:v>8547</x:v>
      </x:c>
      <x:c r="H1199" s="14" t="s">
        <x:v>2934</x:v>
      </x:c>
      <x:c r="I1199" s="14" t="s">
        <x:v>2937</x:v>
      </x:c>
      <x:c r="J1199" s="14" t="s">
        <x:v>79</x:v>
      </x:c>
      <x:c r="K1199" s="14" t="s">
        <x:v>2938</x:v>
      </x:c>
      <x:c r="L1199" s="14" t="s">
        <x:v>81</x:v>
      </x:c>
      <x:c r="M1199" s="16">
        <x:v>766</x:v>
      </x:c>
      <x:c r="N1199" s="14" t="s">
        <x:v>3094</x:v>
      </x:c>
      <x:c r="O1199" s="17">
        <x:v>1</x:v>
      </x:c>
      <x:c r="P1199" s="14" t="s">
        <x:v>36</x:v>
      </x:c>
    </x:row>
    <x:row r="1200" ht="27.75">
      <x:c r="A1200" s="14" t="s">
        <x:v>3099</x:v>
      </x:c>
      <x:c r="B1200" s="19" t="s">
        <x:v>3097</x:v>
      </x:c>
      <x:c r="C1200" s="19" t="s">
        <x:v>2940</x:v>
      </x:c>
      <x:c r="D1200" s="14" t="s">
        <x:v>8487</x:v>
      </x:c>
      <x:c r="E1200" s="14" t="s">
        <x:v>8403</x:v>
      </x:c>
      <x:c r="F1200" s="14" t="s">
        <x:v>2914</x:v>
      </x:c>
      <x:c r="G1200" s="14" t="s">
        <x:v>8547</x:v>
      </x:c>
      <x:c r="H1200" s="14" t="s">
        <x:v>2941</x:v>
      </x:c>
      <x:c r="I1200" s="14" t="s">
        <x:v>2944</x:v>
      </x:c>
      <x:c r="J1200" s="14" t="s">
        <x:v>79</x:v>
      </x:c>
      <x:c r="K1200" s="14" t="s">
        <x:v>2945</x:v>
      </x:c>
      <x:c r="L1200" s="14" t="s">
        <x:v>81</x:v>
      </x:c>
      <x:c r="M1200" s="16">
        <x:v>767</x:v>
      </x:c>
      <x:c r="N1200" s="14" t="s">
        <x:v>3097</x:v>
      </x:c>
      <x:c r="O1200" s="17">
        <x:v>1</x:v>
      </x:c>
      <x:c r="P1200" s="14" t="s">
        <x:v>36</x:v>
      </x:c>
    </x:row>
    <x:row r="1201" ht="27.75">
      <x:c r="A1201" s="14" t="s">
        <x:v>3102</x:v>
      </x:c>
      <x:c r="B1201" s="19" t="s">
        <x:v>3100</x:v>
      </x:c>
      <x:c r="C1201" s="19" t="s">
        <x:v>2947</x:v>
      </x:c>
      <x:c r="D1201" s="14" t="s">
        <x:v>8487</x:v>
      </x:c>
      <x:c r="E1201" s="14" t="s">
        <x:v>8403</x:v>
      </x:c>
      <x:c r="F1201" s="14" t="s">
        <x:v>2914</x:v>
      </x:c>
      <x:c r="G1201" s="14" t="s">
        <x:v>8547</x:v>
      </x:c>
      <x:c r="H1201" s="14" t="s">
        <x:v>2948</x:v>
      </x:c>
      <x:c r="I1201" s="14" t="s">
        <x:v>2951</x:v>
      </x:c>
      <x:c r="J1201" s="14" t="s">
        <x:v>79</x:v>
      </x:c>
      <x:c r="K1201" s="14" t="s">
        <x:v>2952</x:v>
      </x:c>
      <x:c r="L1201" s="14" t="s">
        <x:v>81</x:v>
      </x:c>
      <x:c r="M1201" s="16">
        <x:v>768</x:v>
      </x:c>
      <x:c r="N1201" s="14" t="s">
        <x:v>3100</x:v>
      </x:c>
      <x:c r="O1201" s="17">
        <x:v>1</x:v>
      </x:c>
      <x:c r="P1201" s="14" t="s">
        <x:v>36</x:v>
      </x:c>
    </x:row>
    <x:row r="1202" ht="27.75">
      <x:c r="A1202" s="14" t="s">
        <x:v>3105</x:v>
      </x:c>
      <x:c r="B1202" s="19" t="s">
        <x:v>3103</x:v>
      </x:c>
      <x:c r="C1202" s="19" t="s">
        <x:v>2919</x:v>
      </x:c>
      <x:c r="D1202" s="14" t="s">
        <x:v>8487</x:v>
      </x:c>
      <x:c r="E1202" s="14" t="s">
        <x:v>8403</x:v>
      </x:c>
      <x:c r="F1202" s="14" t="s">
        <x:v>2914</x:v>
      </x:c>
      <x:c r="G1202" s="14" t="s">
        <x:v>8547</x:v>
      </x:c>
      <x:c r="H1202" s="14" t="s">
        <x:v>2920</x:v>
      </x:c>
      <x:c r="I1202" s="14" t="s">
        <x:v>2923</x:v>
      </x:c>
      <x:c r="J1202" s="14" t="s">
        <x:v>88</x:v>
      </x:c>
      <x:c r="K1202" s="14" t="s">
        <x:v>2924</x:v>
      </x:c>
      <x:c r="L1202" s="14" t="s">
        <x:v>81</x:v>
      </x:c>
      <x:c r="M1202" s="16">
        <x:v>769</x:v>
      </x:c>
      <x:c r="N1202" s="14" t="s">
        <x:v>3103</x:v>
      </x:c>
      <x:c r="O1202" s="17">
        <x:v>1</x:v>
      </x:c>
      <x:c r="P1202" s="14" t="s">
        <x:v>36</x:v>
      </x:c>
    </x:row>
    <x:row r="1203" ht="27.75">
      <x:c r="A1203" s="14" t="s">
        <x:v>3108</x:v>
      </x:c>
      <x:c r="B1203" s="19" t="s">
        <x:v>3106</x:v>
      </x:c>
      <x:c r="C1203" s="19" t="s">
        <x:v>2926</x:v>
      </x:c>
      <x:c r="D1203" s="14" t="s">
        <x:v>8487</x:v>
      </x:c>
      <x:c r="E1203" s="14" t="s">
        <x:v>8403</x:v>
      </x:c>
      <x:c r="F1203" s="14" t="s">
        <x:v>2914</x:v>
      </x:c>
      <x:c r="G1203" s="14" t="s">
        <x:v>8547</x:v>
      </x:c>
      <x:c r="H1203" s="14" t="s">
        <x:v>2927</x:v>
      </x:c>
      <x:c r="I1203" s="14" t="s">
        <x:v>2930</x:v>
      </x:c>
      <x:c r="J1203" s="14" t="s">
        <x:v>88</x:v>
      </x:c>
      <x:c r="K1203" s="14" t="s">
        <x:v>2931</x:v>
      </x:c>
      <x:c r="L1203" s="14" t="s">
        <x:v>81</x:v>
      </x:c>
      <x:c r="M1203" s="16">
        <x:v>770</x:v>
      </x:c>
      <x:c r="N1203" s="14" t="s">
        <x:v>3106</x:v>
      </x:c>
      <x:c r="O1203" s="17">
        <x:v>1</x:v>
      </x:c>
      <x:c r="P1203" s="14" t="s">
        <x:v>36</x:v>
      </x:c>
    </x:row>
    <x:row r="1204" ht="41.650001525878906">
      <x:c r="A1204" s="14" t="s">
        <x:v>3111</x:v>
      </x:c>
      <x:c r="B1204" s="19" t="s">
        <x:v>3109</x:v>
      </x:c>
      <x:c r="C1204" s="19" t="s">
        <x:v>2933</x:v>
      </x:c>
      <x:c r="D1204" s="14" t="s">
        <x:v>8487</x:v>
      </x:c>
      <x:c r="E1204" s="14" t="s">
        <x:v>8403</x:v>
      </x:c>
      <x:c r="F1204" s="14" t="s">
        <x:v>2914</x:v>
      </x:c>
      <x:c r="G1204" s="14" t="s">
        <x:v>8547</x:v>
      </x:c>
      <x:c r="H1204" s="14" t="s">
        <x:v>2934</x:v>
      </x:c>
      <x:c r="I1204" s="14" t="s">
        <x:v>2937</x:v>
      </x:c>
      <x:c r="J1204" s="14" t="s">
        <x:v>79</x:v>
      </x:c>
      <x:c r="K1204" s="14" t="s">
        <x:v>2938</x:v>
      </x:c>
      <x:c r="L1204" s="14" t="s">
        <x:v>81</x:v>
      </x:c>
      <x:c r="M1204" s="16">
        <x:v>771</x:v>
      </x:c>
      <x:c r="N1204" s="14" t="s">
        <x:v>3109</x:v>
      </x:c>
      <x:c r="O1204" s="17">
        <x:v>1</x:v>
      </x:c>
      <x:c r="P1204" s="14" t="s">
        <x:v>36</x:v>
      </x:c>
    </x:row>
    <x:row r="1205" ht="27.75">
      <x:c r="A1205" s="14" t="s">
        <x:v>3114</x:v>
      </x:c>
      <x:c r="B1205" s="19" t="s">
        <x:v>3112</x:v>
      </x:c>
      <x:c r="C1205" s="19" t="s">
        <x:v>2940</x:v>
      </x:c>
      <x:c r="D1205" s="14" t="s">
        <x:v>8487</x:v>
      </x:c>
      <x:c r="E1205" s="14" t="s">
        <x:v>8403</x:v>
      </x:c>
      <x:c r="F1205" s="14" t="s">
        <x:v>2914</x:v>
      </x:c>
      <x:c r="G1205" s="14" t="s">
        <x:v>8547</x:v>
      </x:c>
      <x:c r="H1205" s="14" t="s">
        <x:v>2941</x:v>
      </x:c>
      <x:c r="I1205" s="14" t="s">
        <x:v>2944</x:v>
      </x:c>
      <x:c r="J1205" s="14" t="s">
        <x:v>79</x:v>
      </x:c>
      <x:c r="K1205" s="14" t="s">
        <x:v>2945</x:v>
      </x:c>
      <x:c r="L1205" s="14" t="s">
        <x:v>90</x:v>
      </x:c>
      <x:c r="M1205" s="16">
        <x:v>772</x:v>
      </x:c>
      <x:c r="N1205" s="14" t="s">
        <x:v>3112</x:v>
      </x:c>
      <x:c r="O1205" s="17">
        <x:v>1</x:v>
      </x:c>
      <x:c r="P1205" s="14" t="s">
        <x:v>36</x:v>
      </x:c>
    </x:row>
    <x:row r="1206" ht="27.75">
      <x:c r="A1206" s="14" t="s">
        <x:v>3117</x:v>
      </x:c>
      <x:c r="B1206" s="19" t="s">
        <x:v>3115</x:v>
      </x:c>
      <x:c r="C1206" s="19" t="s">
        <x:v>2947</x:v>
      </x:c>
      <x:c r="D1206" s="14" t="s">
        <x:v>8487</x:v>
      </x:c>
      <x:c r="E1206" s="14" t="s">
        <x:v>8403</x:v>
      </x:c>
      <x:c r="F1206" s="14" t="s">
        <x:v>2914</x:v>
      </x:c>
      <x:c r="G1206" s="14" t="s">
        <x:v>8547</x:v>
      </x:c>
      <x:c r="H1206" s="14" t="s">
        <x:v>2948</x:v>
      </x:c>
      <x:c r="I1206" s="14" t="s">
        <x:v>2951</x:v>
      </x:c>
      <x:c r="J1206" s="14" t="s">
        <x:v>79</x:v>
      </x:c>
      <x:c r="K1206" s="14" t="s">
        <x:v>2952</x:v>
      </x:c>
      <x:c r="L1206" s="14" t="s">
        <x:v>81</x:v>
      </x:c>
      <x:c r="M1206" s="16">
        <x:v>773</x:v>
      </x:c>
      <x:c r="N1206" s="14" t="s">
        <x:v>3115</x:v>
      </x:c>
      <x:c r="O1206" s="17">
        <x:v>1</x:v>
      </x:c>
      <x:c r="P1206" s="14" t="s">
        <x:v>36</x:v>
      </x:c>
    </x:row>
    <x:row r="1207" ht="27.75">
      <x:c r="A1207" s="14" t="s">
        <x:v>3120</x:v>
      </x:c>
      <x:c r="B1207" s="19" t="s">
        <x:v>3118</x:v>
      </x:c>
      <x:c r="C1207" s="19" t="s">
        <x:v>2919</x:v>
      </x:c>
      <x:c r="D1207" s="14" t="s">
        <x:v>8487</x:v>
      </x:c>
      <x:c r="E1207" s="14" t="s">
        <x:v>8403</x:v>
      </x:c>
      <x:c r="F1207" s="14" t="s">
        <x:v>2914</x:v>
      </x:c>
      <x:c r="G1207" s="14" t="s">
        <x:v>8547</x:v>
      </x:c>
      <x:c r="H1207" s="14" t="s">
        <x:v>2920</x:v>
      </x:c>
      <x:c r="I1207" s="14" t="s">
        <x:v>2923</x:v>
      </x:c>
      <x:c r="J1207" s="14" t="s">
        <x:v>88</x:v>
      </x:c>
      <x:c r="K1207" s="14" t="s">
        <x:v>2924</x:v>
      </x:c>
      <x:c r="L1207" s="14" t="s">
        <x:v>81</x:v>
      </x:c>
      <x:c r="M1207" s="16">
        <x:v>774</x:v>
      </x:c>
      <x:c r="N1207" s="14" t="s">
        <x:v>3118</x:v>
      </x:c>
      <x:c r="O1207" s="17">
        <x:v>1</x:v>
      </x:c>
      <x:c r="P1207" s="14" t="s">
        <x:v>36</x:v>
      </x:c>
    </x:row>
    <x:row r="1208" ht="27.75">
      <x:c r="A1208" s="14" t="s">
        <x:v>3123</x:v>
      </x:c>
      <x:c r="B1208" s="19" t="s">
        <x:v>3121</x:v>
      </x:c>
      <x:c r="C1208" s="19" t="s">
        <x:v>2926</x:v>
      </x:c>
      <x:c r="D1208" s="14" t="s">
        <x:v>8487</x:v>
      </x:c>
      <x:c r="E1208" s="14" t="s">
        <x:v>8403</x:v>
      </x:c>
      <x:c r="F1208" s="14" t="s">
        <x:v>2914</x:v>
      </x:c>
      <x:c r="G1208" s="14" t="s">
        <x:v>8547</x:v>
      </x:c>
      <x:c r="H1208" s="14" t="s">
        <x:v>2927</x:v>
      </x:c>
      <x:c r="I1208" s="14" t="s">
        <x:v>2930</x:v>
      </x:c>
      <x:c r="J1208" s="14" t="s">
        <x:v>88</x:v>
      </x:c>
      <x:c r="K1208" s="14" t="s">
        <x:v>2931</x:v>
      </x:c>
      <x:c r="L1208" s="14" t="s">
        <x:v>90</x:v>
      </x:c>
      <x:c r="M1208" s="16">
        <x:v>775</x:v>
      </x:c>
      <x:c r="N1208" s="14" t="s">
        <x:v>3121</x:v>
      </x:c>
      <x:c r="O1208" s="17">
        <x:v>1</x:v>
      </x:c>
      <x:c r="P1208" s="14" t="s">
        <x:v>36</x:v>
      </x:c>
    </x:row>
    <x:row r="1209" ht="41.650001525878906">
      <x:c r="A1209" s="14" t="s">
        <x:v>3126</x:v>
      </x:c>
      <x:c r="B1209" s="19" t="s">
        <x:v>3124</x:v>
      </x:c>
      <x:c r="C1209" s="19" t="s">
        <x:v>2933</x:v>
      </x:c>
      <x:c r="D1209" s="14" t="s">
        <x:v>8487</x:v>
      </x:c>
      <x:c r="E1209" s="14" t="s">
        <x:v>8403</x:v>
      </x:c>
      <x:c r="F1209" s="14" t="s">
        <x:v>2914</x:v>
      </x:c>
      <x:c r="G1209" s="14" t="s">
        <x:v>8547</x:v>
      </x:c>
      <x:c r="H1209" s="14" t="s">
        <x:v>2934</x:v>
      </x:c>
      <x:c r="I1209" s="14" t="s">
        <x:v>2937</x:v>
      </x:c>
      <x:c r="J1209" s="14" t="s">
        <x:v>79</x:v>
      </x:c>
      <x:c r="K1209" s="14" t="s">
        <x:v>2938</x:v>
      </x:c>
      <x:c r="L1209" s="14" t="s">
        <x:v>90</x:v>
      </x:c>
      <x:c r="M1209" s="16">
        <x:v>776</x:v>
      </x:c>
      <x:c r="N1209" s="14" t="s">
        <x:v>3124</x:v>
      </x:c>
      <x:c r="O1209" s="17">
        <x:v>1</x:v>
      </x:c>
      <x:c r="P1209" s="14" t="s">
        <x:v>36</x:v>
      </x:c>
    </x:row>
    <x:row r="1210" ht="27.75">
      <x:c r="A1210" s="14" t="s">
        <x:v>3129</x:v>
      </x:c>
      <x:c r="B1210" s="19" t="s">
        <x:v>3127</x:v>
      </x:c>
      <x:c r="C1210" s="19" t="s">
        <x:v>2940</x:v>
      </x:c>
      <x:c r="D1210" s="14" t="s">
        <x:v>8487</x:v>
      </x:c>
      <x:c r="E1210" s="14" t="s">
        <x:v>8403</x:v>
      </x:c>
      <x:c r="F1210" s="14" t="s">
        <x:v>2914</x:v>
      </x:c>
      <x:c r="G1210" s="14" t="s">
        <x:v>8547</x:v>
      </x:c>
      <x:c r="H1210" s="14" t="s">
        <x:v>2941</x:v>
      </x:c>
      <x:c r="I1210" s="14" t="s">
        <x:v>2944</x:v>
      </x:c>
      <x:c r="J1210" s="14" t="s">
        <x:v>79</x:v>
      </x:c>
      <x:c r="K1210" s="14" t="s">
        <x:v>2945</x:v>
      </x:c>
      <x:c r="L1210" s="14" t="s">
        <x:v>90</x:v>
      </x:c>
      <x:c r="M1210" s="16">
        <x:v>777</x:v>
      </x:c>
      <x:c r="N1210" s="14" t="s">
        <x:v>3127</x:v>
      </x:c>
      <x:c r="O1210" s="17">
        <x:v>1</x:v>
      </x:c>
      <x:c r="P1210" s="14" t="s">
        <x:v>36</x:v>
      </x:c>
    </x:row>
    <x:row r="1211" ht="27.75">
      <x:c r="A1211" s="14" t="s">
        <x:v>3132</x:v>
      </x:c>
      <x:c r="B1211" s="19" t="s">
        <x:v>3130</x:v>
      </x:c>
      <x:c r="C1211" s="19" t="s">
        <x:v>2947</x:v>
      </x:c>
      <x:c r="D1211" s="14" t="s">
        <x:v>8487</x:v>
      </x:c>
      <x:c r="E1211" s="14" t="s">
        <x:v>8403</x:v>
      </x:c>
      <x:c r="F1211" s="14" t="s">
        <x:v>2914</x:v>
      </x:c>
      <x:c r="G1211" s="14" t="s">
        <x:v>8547</x:v>
      </x:c>
      <x:c r="H1211" s="14" t="s">
        <x:v>2948</x:v>
      </x:c>
      <x:c r="I1211" s="14" t="s">
        <x:v>2951</x:v>
      </x:c>
      <x:c r="J1211" s="14" t="s">
        <x:v>79</x:v>
      </x:c>
      <x:c r="K1211" s="14" t="s">
        <x:v>2952</x:v>
      </x:c>
      <x:c r="L1211" s="14" t="s">
        <x:v>90</x:v>
      </x:c>
      <x:c r="M1211" s="16">
        <x:v>778</x:v>
      </x:c>
      <x:c r="N1211" s="14" t="s">
        <x:v>3130</x:v>
      </x:c>
      <x:c r="O1211" s="17">
        <x:v>1</x:v>
      </x:c>
      <x:c r="P1211" s="14" t="s">
        <x:v>36</x:v>
      </x:c>
    </x:row>
    <x:row r="1212" ht="27.75">
      <x:c r="A1212" s="14" t="s">
        <x:v>3135</x:v>
      </x:c>
      <x:c r="B1212" s="19" t="s">
        <x:v>3133</x:v>
      </x:c>
      <x:c r="C1212" s="19" t="s">
        <x:v>2919</x:v>
      </x:c>
      <x:c r="D1212" s="14" t="s">
        <x:v>8487</x:v>
      </x:c>
      <x:c r="E1212" s="14" t="s">
        <x:v>8403</x:v>
      </x:c>
      <x:c r="F1212" s="14" t="s">
        <x:v>2914</x:v>
      </x:c>
      <x:c r="G1212" s="14" t="s">
        <x:v>8547</x:v>
      </x:c>
      <x:c r="H1212" s="14" t="s">
        <x:v>2920</x:v>
      </x:c>
      <x:c r="I1212" s="14" t="s">
        <x:v>2923</x:v>
      </x:c>
      <x:c r="J1212" s="14" t="s">
        <x:v>88</x:v>
      </x:c>
      <x:c r="K1212" s="14" t="s">
        <x:v>2924</x:v>
      </x:c>
      <x:c r="L1212" s="14" t="s">
        <x:v>90</x:v>
      </x:c>
      <x:c r="M1212" s="16">
        <x:v>779</x:v>
      </x:c>
      <x:c r="N1212" s="14" t="s">
        <x:v>3133</x:v>
      </x:c>
      <x:c r="O1212" s="17">
        <x:v>1</x:v>
      </x:c>
      <x:c r="P1212" s="14" t="s">
        <x:v>36</x:v>
      </x:c>
    </x:row>
    <x:row r="1213" ht="27.75">
      <x:c r="A1213" s="14" t="s">
        <x:v>3138</x:v>
      </x:c>
      <x:c r="B1213" s="19" t="s">
        <x:v>3136</x:v>
      </x:c>
      <x:c r="C1213" s="19" t="s">
        <x:v>2926</x:v>
      </x:c>
      <x:c r="D1213" s="14" t="s">
        <x:v>8487</x:v>
      </x:c>
      <x:c r="E1213" s="14" t="s">
        <x:v>8403</x:v>
      </x:c>
      <x:c r="F1213" s="14" t="s">
        <x:v>2914</x:v>
      </x:c>
      <x:c r="G1213" s="14" t="s">
        <x:v>8547</x:v>
      </x:c>
      <x:c r="H1213" s="14" t="s">
        <x:v>2927</x:v>
      </x:c>
      <x:c r="I1213" s="14" t="s">
        <x:v>2930</x:v>
      </x:c>
      <x:c r="J1213" s="14" t="s">
        <x:v>88</x:v>
      </x:c>
      <x:c r="K1213" s="14" t="s">
        <x:v>2931</x:v>
      </x:c>
      <x:c r="L1213" s="14" t="s">
        <x:v>81</x:v>
      </x:c>
      <x:c r="M1213" s="16">
        <x:v>780</x:v>
      </x:c>
      <x:c r="N1213" s="14" t="s">
        <x:v>3136</x:v>
      </x:c>
      <x:c r="O1213" s="17">
        <x:v>1</x:v>
      </x:c>
      <x:c r="P1213" s="14" t="s">
        <x:v>36</x:v>
      </x:c>
    </x:row>
    <x:row r="1214" ht="41.650001525878906">
      <x:c r="A1214" s="14" t="s">
        <x:v>3141</x:v>
      </x:c>
      <x:c r="B1214" s="19" t="s">
        <x:v>3139</x:v>
      </x:c>
      <x:c r="C1214" s="19" t="s">
        <x:v>2933</x:v>
      </x:c>
      <x:c r="D1214" s="14" t="s">
        <x:v>8487</x:v>
      </x:c>
      <x:c r="E1214" s="14" t="s">
        <x:v>8403</x:v>
      </x:c>
      <x:c r="F1214" s="14" t="s">
        <x:v>2914</x:v>
      </x:c>
      <x:c r="G1214" s="14" t="s">
        <x:v>8547</x:v>
      </x:c>
      <x:c r="H1214" s="14" t="s">
        <x:v>2934</x:v>
      </x:c>
      <x:c r="I1214" s="14" t="s">
        <x:v>2937</x:v>
      </x:c>
      <x:c r="J1214" s="14" t="s">
        <x:v>79</x:v>
      </x:c>
      <x:c r="K1214" s="14" t="s">
        <x:v>2938</x:v>
      </x:c>
      <x:c r="L1214" s="14" t="s">
        <x:v>90</x:v>
      </x:c>
      <x:c r="M1214" s="16">
        <x:v>781</x:v>
      </x:c>
      <x:c r="N1214" s="14" t="s">
        <x:v>3139</x:v>
      </x:c>
      <x:c r="O1214" s="17">
        <x:v>1</x:v>
      </x:c>
      <x:c r="P1214" s="14" t="s">
        <x:v>36</x:v>
      </x:c>
    </x:row>
    <x:row r="1215" ht="27.75">
      <x:c r="A1215" s="14" t="s">
        <x:v>3144</x:v>
      </x:c>
      <x:c r="B1215" s="19" t="s">
        <x:v>3142</x:v>
      </x:c>
      <x:c r="C1215" s="19" t="s">
        <x:v>2940</x:v>
      </x:c>
      <x:c r="D1215" s="14" t="s">
        <x:v>8487</x:v>
      </x:c>
      <x:c r="E1215" s="14" t="s">
        <x:v>8403</x:v>
      </x:c>
      <x:c r="F1215" s="14" t="s">
        <x:v>2914</x:v>
      </x:c>
      <x:c r="G1215" s="14" t="s">
        <x:v>8547</x:v>
      </x:c>
      <x:c r="H1215" s="14" t="s">
        <x:v>2941</x:v>
      </x:c>
      <x:c r="I1215" s="14" t="s">
        <x:v>2944</x:v>
      </x:c>
      <x:c r="J1215" s="14" t="s">
        <x:v>79</x:v>
      </x:c>
      <x:c r="K1215" s="14" t="s">
        <x:v>2945</x:v>
      </x:c>
      <x:c r="L1215" s="14" t="s">
        <x:v>81</x:v>
      </x:c>
      <x:c r="M1215" s="16">
        <x:v>782</x:v>
      </x:c>
      <x:c r="N1215" s="14" t="s">
        <x:v>3142</x:v>
      </x:c>
      <x:c r="O1215" s="17">
        <x:v>1</x:v>
      </x:c>
      <x:c r="P1215" s="14" t="s">
        <x:v>36</x:v>
      </x:c>
    </x:row>
    <x:row r="1216" ht="27.75">
      <x:c r="A1216" s="14" t="s">
        <x:v>3147</x:v>
      </x:c>
      <x:c r="B1216" s="19" t="s">
        <x:v>3145</x:v>
      </x:c>
      <x:c r="C1216" s="19" t="s">
        <x:v>2947</x:v>
      </x:c>
      <x:c r="D1216" s="14" t="s">
        <x:v>8487</x:v>
      </x:c>
      <x:c r="E1216" s="14" t="s">
        <x:v>8403</x:v>
      </x:c>
      <x:c r="F1216" s="14" t="s">
        <x:v>2914</x:v>
      </x:c>
      <x:c r="G1216" s="14" t="s">
        <x:v>8547</x:v>
      </x:c>
      <x:c r="H1216" s="14" t="s">
        <x:v>2948</x:v>
      </x:c>
      <x:c r="I1216" s="14" t="s">
        <x:v>2951</x:v>
      </x:c>
      <x:c r="J1216" s="14" t="s">
        <x:v>79</x:v>
      </x:c>
      <x:c r="K1216" s="14" t="s">
        <x:v>2952</x:v>
      </x:c>
      <x:c r="L1216" s="14" t="s">
        <x:v>90</x:v>
      </x:c>
      <x:c r="M1216" s="16">
        <x:v>783</x:v>
      </x:c>
      <x:c r="N1216" s="14" t="s">
        <x:v>3145</x:v>
      </x:c>
      <x:c r="O1216" s="17">
        <x:v>1</x:v>
      </x:c>
      <x:c r="P1216" s="14" t="s">
        <x:v>36</x:v>
      </x:c>
    </x:row>
    <x:row r="1217" ht="27.75">
      <x:c r="A1217" s="14" t="s">
        <x:v>3150</x:v>
      </x:c>
      <x:c r="B1217" s="19" t="s">
        <x:v>3148</x:v>
      </x:c>
      <x:c r="C1217" s="19" t="s">
        <x:v>2919</x:v>
      </x:c>
      <x:c r="D1217" s="14" t="s">
        <x:v>8487</x:v>
      </x:c>
      <x:c r="E1217" s="14" t="s">
        <x:v>8403</x:v>
      </x:c>
      <x:c r="F1217" s="14" t="s">
        <x:v>2914</x:v>
      </x:c>
      <x:c r="G1217" s="14" t="s">
        <x:v>8547</x:v>
      </x:c>
      <x:c r="H1217" s="14" t="s">
        <x:v>2920</x:v>
      </x:c>
      <x:c r="I1217" s="14" t="s">
        <x:v>2923</x:v>
      </x:c>
      <x:c r="J1217" s="14" t="s">
        <x:v>88</x:v>
      </x:c>
      <x:c r="K1217" s="14" t="s">
        <x:v>2924</x:v>
      </x:c>
      <x:c r="L1217" s="14" t="s">
        <x:v>81</x:v>
      </x:c>
      <x:c r="M1217" s="16">
        <x:v>784</x:v>
      </x:c>
      <x:c r="N1217" s="14" t="s">
        <x:v>3148</x:v>
      </x:c>
      <x:c r="O1217" s="17">
        <x:v>1</x:v>
      </x:c>
      <x:c r="P1217" s="14" t="s">
        <x:v>36</x:v>
      </x:c>
    </x:row>
    <x:row r="1218" ht="27.75">
      <x:c r="A1218" s="14" t="s">
        <x:v>3153</x:v>
      </x:c>
      <x:c r="B1218" s="19" t="s">
        <x:v>3151</x:v>
      </x:c>
      <x:c r="C1218" s="19" t="s">
        <x:v>2926</x:v>
      </x:c>
      <x:c r="D1218" s="14" t="s">
        <x:v>8487</x:v>
      </x:c>
      <x:c r="E1218" s="14" t="s">
        <x:v>8403</x:v>
      </x:c>
      <x:c r="F1218" s="14" t="s">
        <x:v>2914</x:v>
      </x:c>
      <x:c r="G1218" s="14" t="s">
        <x:v>8547</x:v>
      </x:c>
      <x:c r="H1218" s="14" t="s">
        <x:v>2927</x:v>
      </x:c>
      <x:c r="I1218" s="14" t="s">
        <x:v>2930</x:v>
      </x:c>
      <x:c r="J1218" s="14" t="s">
        <x:v>88</x:v>
      </x:c>
      <x:c r="K1218" s="14" t="s">
        <x:v>2931</x:v>
      </x:c>
      <x:c r="L1218" s="14" t="s">
        <x:v>81</x:v>
      </x:c>
      <x:c r="M1218" s="16">
        <x:v>785</x:v>
      </x:c>
      <x:c r="N1218" s="14" t="s">
        <x:v>3151</x:v>
      </x:c>
      <x:c r="O1218" s="17">
        <x:v>1</x:v>
      </x:c>
      <x:c r="P1218" s="14" t="s">
        <x:v>36</x:v>
      </x:c>
    </x:row>
    <x:row r="1219" ht="41.650001525878906">
      <x:c r="A1219" s="14" t="s">
        <x:v>3156</x:v>
      </x:c>
      <x:c r="B1219" s="19" t="s">
        <x:v>3154</x:v>
      </x:c>
      <x:c r="C1219" s="19" t="s">
        <x:v>2933</x:v>
      </x:c>
      <x:c r="D1219" s="14" t="s">
        <x:v>8487</x:v>
      </x:c>
      <x:c r="E1219" s="14" t="s">
        <x:v>8403</x:v>
      </x:c>
      <x:c r="F1219" s="14" t="s">
        <x:v>2914</x:v>
      </x:c>
      <x:c r="G1219" s="14" t="s">
        <x:v>8547</x:v>
      </x:c>
      <x:c r="H1219" s="14" t="s">
        <x:v>2934</x:v>
      </x:c>
      <x:c r="I1219" s="14" t="s">
        <x:v>2937</x:v>
      </x:c>
      <x:c r="J1219" s="14" t="s">
        <x:v>79</x:v>
      </x:c>
      <x:c r="K1219" s="14" t="s">
        <x:v>2938</x:v>
      </x:c>
      <x:c r="L1219" s="14" t="s">
        <x:v>90</x:v>
      </x:c>
      <x:c r="M1219" s="16">
        <x:v>786</x:v>
      </x:c>
      <x:c r="N1219" s="14" t="s">
        <x:v>3154</x:v>
      </x:c>
      <x:c r="O1219" s="17">
        <x:v>1</x:v>
      </x:c>
      <x:c r="P1219" s="14" t="s">
        <x:v>36</x:v>
      </x:c>
    </x:row>
    <x:row r="1220" ht="27.75">
      <x:c r="A1220" s="14" t="s">
        <x:v>3159</x:v>
      </x:c>
      <x:c r="B1220" s="19" t="s">
        <x:v>3157</x:v>
      </x:c>
      <x:c r="C1220" s="19" t="s">
        <x:v>2940</x:v>
      </x:c>
      <x:c r="D1220" s="14" t="s">
        <x:v>8487</x:v>
      </x:c>
      <x:c r="E1220" s="14" t="s">
        <x:v>8403</x:v>
      </x:c>
      <x:c r="F1220" s="14" t="s">
        <x:v>2914</x:v>
      </x:c>
      <x:c r="G1220" s="14" t="s">
        <x:v>8547</x:v>
      </x:c>
      <x:c r="H1220" s="14" t="s">
        <x:v>2941</x:v>
      </x:c>
      <x:c r="I1220" s="14" t="s">
        <x:v>2944</x:v>
      </x:c>
      <x:c r="J1220" s="14" t="s">
        <x:v>79</x:v>
      </x:c>
      <x:c r="K1220" s="14" t="s">
        <x:v>2945</x:v>
      </x:c>
      <x:c r="L1220" s="14" t="s">
        <x:v>81</x:v>
      </x:c>
      <x:c r="M1220" s="16">
        <x:v>787</x:v>
      </x:c>
      <x:c r="N1220" s="14" t="s">
        <x:v>3157</x:v>
      </x:c>
      <x:c r="O1220" s="17">
        <x:v>1</x:v>
      </x:c>
      <x:c r="P1220" s="14" t="s">
        <x:v>36</x:v>
      </x:c>
    </x:row>
    <x:row r="1221" ht="27.75">
      <x:c r="A1221" s="14" t="s">
        <x:v>3162</x:v>
      </x:c>
      <x:c r="B1221" s="19" t="s">
        <x:v>3160</x:v>
      </x:c>
      <x:c r="C1221" s="19" t="s">
        <x:v>2947</x:v>
      </x:c>
      <x:c r="D1221" s="14" t="s">
        <x:v>8487</x:v>
      </x:c>
      <x:c r="E1221" s="14" t="s">
        <x:v>8403</x:v>
      </x:c>
      <x:c r="F1221" s="14" t="s">
        <x:v>2914</x:v>
      </x:c>
      <x:c r="G1221" s="14" t="s">
        <x:v>8547</x:v>
      </x:c>
      <x:c r="H1221" s="14" t="s">
        <x:v>2948</x:v>
      </x:c>
      <x:c r="I1221" s="14" t="s">
        <x:v>2951</x:v>
      </x:c>
      <x:c r="J1221" s="14" t="s">
        <x:v>79</x:v>
      </x:c>
      <x:c r="K1221" s="14" t="s">
        <x:v>2952</x:v>
      </x:c>
      <x:c r="L1221" s="14" t="s">
        <x:v>81</x:v>
      </x:c>
      <x:c r="M1221" s="16">
        <x:v>788</x:v>
      </x:c>
      <x:c r="N1221" s="14" t="s">
        <x:v>3160</x:v>
      </x:c>
      <x:c r="O1221" s="17">
        <x:v>1</x:v>
      </x:c>
      <x:c r="P1221" s="14" t="s">
        <x:v>36</x:v>
      </x:c>
    </x:row>
    <x:row r="1222" ht="27.75">
      <x:c r="A1222" s="14" t="s">
        <x:v>3165</x:v>
      </x:c>
      <x:c r="B1222" s="19" t="s">
        <x:v>3163</x:v>
      </x:c>
      <x:c r="C1222" s="19" t="s">
        <x:v>2919</x:v>
      </x:c>
      <x:c r="D1222" s="14" t="s">
        <x:v>8487</x:v>
      </x:c>
      <x:c r="E1222" s="14" t="s">
        <x:v>8403</x:v>
      </x:c>
      <x:c r="F1222" s="14" t="s">
        <x:v>2914</x:v>
      </x:c>
      <x:c r="G1222" s="14" t="s">
        <x:v>8547</x:v>
      </x:c>
      <x:c r="H1222" s="14" t="s">
        <x:v>2920</x:v>
      </x:c>
      <x:c r="I1222" s="14" t="s">
        <x:v>2923</x:v>
      </x:c>
      <x:c r="J1222" s="14" t="s">
        <x:v>88</x:v>
      </x:c>
      <x:c r="K1222" s="14" t="s">
        <x:v>2924</x:v>
      </x:c>
      <x:c r="L1222" s="14" t="s">
        <x:v>81</x:v>
      </x:c>
      <x:c r="M1222" s="16">
        <x:v>789</x:v>
      </x:c>
      <x:c r="N1222" s="14" t="s">
        <x:v>3163</x:v>
      </x:c>
      <x:c r="O1222" s="17">
        <x:v>1</x:v>
      </x:c>
      <x:c r="P1222" s="14" t="s">
        <x:v>36</x:v>
      </x:c>
    </x:row>
    <x:row r="1223" ht="27.75">
      <x:c r="A1223" s="14" t="s">
        <x:v>3168</x:v>
      </x:c>
      <x:c r="B1223" s="19" t="s">
        <x:v>3166</x:v>
      </x:c>
      <x:c r="C1223" s="19" t="s">
        <x:v>2926</x:v>
      </x:c>
      <x:c r="D1223" s="14" t="s">
        <x:v>8487</x:v>
      </x:c>
      <x:c r="E1223" s="14" t="s">
        <x:v>8403</x:v>
      </x:c>
      <x:c r="F1223" s="14" t="s">
        <x:v>2914</x:v>
      </x:c>
      <x:c r="G1223" s="14" t="s">
        <x:v>8547</x:v>
      </x:c>
      <x:c r="H1223" s="14" t="s">
        <x:v>2927</x:v>
      </x:c>
      <x:c r="I1223" s="14" t="s">
        <x:v>2930</x:v>
      </x:c>
      <x:c r="J1223" s="14" t="s">
        <x:v>88</x:v>
      </x:c>
      <x:c r="K1223" s="14" t="s">
        <x:v>2931</x:v>
      </x:c>
      <x:c r="L1223" s="14" t="s">
        <x:v>81</x:v>
      </x:c>
      <x:c r="M1223" s="16">
        <x:v>790</x:v>
      </x:c>
      <x:c r="N1223" s="14" t="s">
        <x:v>3166</x:v>
      </x:c>
      <x:c r="O1223" s="17">
        <x:v>1</x:v>
      </x:c>
      <x:c r="P1223" s="14" t="s">
        <x:v>36</x:v>
      </x:c>
    </x:row>
    <x:row r="1224" ht="41.650001525878906">
      <x:c r="A1224" s="14" t="s">
        <x:v>3171</x:v>
      </x:c>
      <x:c r="B1224" s="19" t="s">
        <x:v>3169</x:v>
      </x:c>
      <x:c r="C1224" s="19" t="s">
        <x:v>2933</x:v>
      </x:c>
      <x:c r="D1224" s="14" t="s">
        <x:v>8487</x:v>
      </x:c>
      <x:c r="E1224" s="14" t="s">
        <x:v>8403</x:v>
      </x:c>
      <x:c r="F1224" s="14" t="s">
        <x:v>2914</x:v>
      </x:c>
      <x:c r="G1224" s="14" t="s">
        <x:v>8547</x:v>
      </x:c>
      <x:c r="H1224" s="14" t="s">
        <x:v>2934</x:v>
      </x:c>
      <x:c r="I1224" s="14" t="s">
        <x:v>2937</x:v>
      </x:c>
      <x:c r="J1224" s="14" t="s">
        <x:v>79</x:v>
      </x:c>
      <x:c r="K1224" s="14" t="s">
        <x:v>2938</x:v>
      </x:c>
      <x:c r="L1224" s="14" t="s">
        <x:v>81</x:v>
      </x:c>
      <x:c r="M1224" s="16">
        <x:v>791</x:v>
      </x:c>
      <x:c r="N1224" s="14" t="s">
        <x:v>3169</x:v>
      </x:c>
      <x:c r="O1224" s="17">
        <x:v>1</x:v>
      </x:c>
      <x:c r="P1224" s="14" t="s">
        <x:v>36</x:v>
      </x:c>
    </x:row>
    <x:row r="1225" ht="27.75">
      <x:c r="A1225" s="14" t="s">
        <x:v>3174</x:v>
      </x:c>
      <x:c r="B1225" s="19" t="s">
        <x:v>3172</x:v>
      </x:c>
      <x:c r="C1225" s="19" t="s">
        <x:v>2940</x:v>
      </x:c>
      <x:c r="D1225" s="14" t="s">
        <x:v>8487</x:v>
      </x:c>
      <x:c r="E1225" s="14" t="s">
        <x:v>8403</x:v>
      </x:c>
      <x:c r="F1225" s="14" t="s">
        <x:v>2914</x:v>
      </x:c>
      <x:c r="G1225" s="14" t="s">
        <x:v>8547</x:v>
      </x:c>
      <x:c r="H1225" s="14" t="s">
        <x:v>2941</x:v>
      </x:c>
      <x:c r="I1225" s="14" t="s">
        <x:v>2944</x:v>
      </x:c>
      <x:c r="J1225" s="14" t="s">
        <x:v>79</x:v>
      </x:c>
      <x:c r="K1225" s="14" t="s">
        <x:v>2945</x:v>
      </x:c>
      <x:c r="L1225" s="14" t="s">
        <x:v>81</x:v>
      </x:c>
      <x:c r="M1225" s="16">
        <x:v>792</x:v>
      </x:c>
      <x:c r="N1225" s="14" t="s">
        <x:v>3172</x:v>
      </x:c>
      <x:c r="O1225" s="17">
        <x:v>1</x:v>
      </x:c>
      <x:c r="P1225" s="14" t="s">
        <x:v>36</x:v>
      </x:c>
    </x:row>
    <x:row r="1226" ht="27.75">
      <x:c r="A1226" s="14" t="s">
        <x:v>3177</x:v>
      </x:c>
      <x:c r="B1226" s="19" t="s">
        <x:v>3175</x:v>
      </x:c>
      <x:c r="C1226" s="19" t="s">
        <x:v>2947</x:v>
      </x:c>
      <x:c r="D1226" s="14" t="s">
        <x:v>8487</x:v>
      </x:c>
      <x:c r="E1226" s="14" t="s">
        <x:v>8403</x:v>
      </x:c>
      <x:c r="F1226" s="14" t="s">
        <x:v>2914</x:v>
      </x:c>
      <x:c r="G1226" s="14" t="s">
        <x:v>8547</x:v>
      </x:c>
      <x:c r="H1226" s="14" t="s">
        <x:v>2948</x:v>
      </x:c>
      <x:c r="I1226" s="14" t="s">
        <x:v>2951</x:v>
      </x:c>
      <x:c r="J1226" s="14" t="s">
        <x:v>79</x:v>
      </x:c>
      <x:c r="K1226" s="14" t="s">
        <x:v>2952</x:v>
      </x:c>
      <x:c r="L1226" s="14" t="s">
        <x:v>81</x:v>
      </x:c>
      <x:c r="M1226" s="16">
        <x:v>793</x:v>
      </x:c>
      <x:c r="N1226" s="14" t="s">
        <x:v>3175</x:v>
      </x:c>
      <x:c r="O1226" s="17">
        <x:v>1</x:v>
      </x:c>
      <x:c r="P1226" s="14" t="s">
        <x:v>36</x:v>
      </x:c>
    </x:row>
    <x:row r="1227" ht="27.75">
      <x:c r="A1227" s="14" t="s">
        <x:v>3180</x:v>
      </x:c>
      <x:c r="B1227" s="19" t="s">
        <x:v>3178</x:v>
      </x:c>
      <x:c r="C1227" s="19" t="s">
        <x:v>2919</x:v>
      </x:c>
      <x:c r="D1227" s="14" t="s">
        <x:v>8487</x:v>
      </x:c>
      <x:c r="E1227" s="14" t="s">
        <x:v>8403</x:v>
      </x:c>
      <x:c r="F1227" s="14" t="s">
        <x:v>2914</x:v>
      </x:c>
      <x:c r="G1227" s="14" t="s">
        <x:v>8547</x:v>
      </x:c>
      <x:c r="H1227" s="14" t="s">
        <x:v>2920</x:v>
      </x:c>
      <x:c r="I1227" s="14" t="s">
        <x:v>2923</x:v>
      </x:c>
      <x:c r="J1227" s="14" t="s">
        <x:v>88</x:v>
      </x:c>
      <x:c r="K1227" s="14" t="s">
        <x:v>2924</x:v>
      </x:c>
      <x:c r="L1227" s="14" t="s">
        <x:v>81</x:v>
      </x:c>
      <x:c r="M1227" s="16">
        <x:v>794</x:v>
      </x:c>
      <x:c r="N1227" s="14" t="s">
        <x:v>3178</x:v>
      </x:c>
      <x:c r="O1227" s="17">
        <x:v>1</x:v>
      </x:c>
      <x:c r="P1227" s="14" t="s">
        <x:v>36</x:v>
      </x:c>
    </x:row>
    <x:row r="1228" ht="27.75">
      <x:c r="A1228" s="14" t="s">
        <x:v>3183</x:v>
      </x:c>
      <x:c r="B1228" s="19" t="s">
        <x:v>3181</x:v>
      </x:c>
      <x:c r="C1228" s="19" t="s">
        <x:v>2926</x:v>
      </x:c>
      <x:c r="D1228" s="14" t="s">
        <x:v>8487</x:v>
      </x:c>
      <x:c r="E1228" s="14" t="s">
        <x:v>8403</x:v>
      </x:c>
      <x:c r="F1228" s="14" t="s">
        <x:v>2914</x:v>
      </x:c>
      <x:c r="G1228" s="14" t="s">
        <x:v>8547</x:v>
      </x:c>
      <x:c r="H1228" s="14" t="s">
        <x:v>2927</x:v>
      </x:c>
      <x:c r="I1228" s="14" t="s">
        <x:v>2930</x:v>
      </x:c>
      <x:c r="J1228" s="14" t="s">
        <x:v>88</x:v>
      </x:c>
      <x:c r="K1228" s="14" t="s">
        <x:v>2931</x:v>
      </x:c>
      <x:c r="L1228" s="14" t="s">
        <x:v>90</x:v>
      </x:c>
      <x:c r="M1228" s="16">
        <x:v>795</x:v>
      </x:c>
      <x:c r="N1228" s="14" t="s">
        <x:v>3181</x:v>
      </x:c>
      <x:c r="O1228" s="17">
        <x:v>1</x:v>
      </x:c>
      <x:c r="P1228" s="14" t="s">
        <x:v>36</x:v>
      </x:c>
    </x:row>
    <x:row r="1229" ht="41.650001525878906">
      <x:c r="A1229" s="14" t="s">
        <x:v>3186</x:v>
      </x:c>
      <x:c r="B1229" s="19" t="s">
        <x:v>3184</x:v>
      </x:c>
      <x:c r="C1229" s="19" t="s">
        <x:v>2933</x:v>
      </x:c>
      <x:c r="D1229" s="14" t="s">
        <x:v>8487</x:v>
      </x:c>
      <x:c r="E1229" s="14" t="s">
        <x:v>8403</x:v>
      </x:c>
      <x:c r="F1229" s="14" t="s">
        <x:v>2914</x:v>
      </x:c>
      <x:c r="G1229" s="14" t="s">
        <x:v>8547</x:v>
      </x:c>
      <x:c r="H1229" s="14" t="s">
        <x:v>2934</x:v>
      </x:c>
      <x:c r="I1229" s="14" t="s">
        <x:v>2937</x:v>
      </x:c>
      <x:c r="J1229" s="14" t="s">
        <x:v>79</x:v>
      </x:c>
      <x:c r="K1229" s="14" t="s">
        <x:v>2938</x:v>
      </x:c>
      <x:c r="L1229" s="14" t="s">
        <x:v>90</x:v>
      </x:c>
      <x:c r="M1229" s="16">
        <x:v>796</x:v>
      </x:c>
      <x:c r="N1229" s="14" t="s">
        <x:v>3184</x:v>
      </x:c>
      <x:c r="O1229" s="17">
        <x:v>1</x:v>
      </x:c>
      <x:c r="P1229" s="14" t="s">
        <x:v>36</x:v>
      </x:c>
    </x:row>
    <x:row r="1230" ht="27.75">
      <x:c r="A1230" s="14" t="s">
        <x:v>3189</x:v>
      </x:c>
      <x:c r="B1230" s="19" t="s">
        <x:v>3187</x:v>
      </x:c>
      <x:c r="C1230" s="19" t="s">
        <x:v>2940</x:v>
      </x:c>
      <x:c r="D1230" s="14" t="s">
        <x:v>8487</x:v>
      </x:c>
      <x:c r="E1230" s="14" t="s">
        <x:v>8403</x:v>
      </x:c>
      <x:c r="F1230" s="14" t="s">
        <x:v>2914</x:v>
      </x:c>
      <x:c r="G1230" s="14" t="s">
        <x:v>8547</x:v>
      </x:c>
      <x:c r="H1230" s="14" t="s">
        <x:v>2941</x:v>
      </x:c>
      <x:c r="I1230" s="14" t="s">
        <x:v>2944</x:v>
      </x:c>
      <x:c r="J1230" s="14" t="s">
        <x:v>79</x:v>
      </x:c>
      <x:c r="K1230" s="14" t="s">
        <x:v>2945</x:v>
      </x:c>
      <x:c r="L1230" s="14" t="s">
        <x:v>90</x:v>
      </x:c>
      <x:c r="M1230" s="16">
        <x:v>797</x:v>
      </x:c>
      <x:c r="N1230" s="14" t="s">
        <x:v>3187</x:v>
      </x:c>
      <x:c r="O1230" s="17">
        <x:v>1</x:v>
      </x:c>
      <x:c r="P1230" s="14" t="s">
        <x:v>36</x:v>
      </x:c>
    </x:row>
    <x:row r="1231" ht="27.75">
      <x:c r="A1231" s="14" t="s">
        <x:v>3192</x:v>
      </x:c>
      <x:c r="B1231" s="19" t="s">
        <x:v>3190</x:v>
      </x:c>
      <x:c r="C1231" s="19" t="s">
        <x:v>2947</x:v>
      </x:c>
      <x:c r="D1231" s="14" t="s">
        <x:v>8487</x:v>
      </x:c>
      <x:c r="E1231" s="14" t="s">
        <x:v>8403</x:v>
      </x:c>
      <x:c r="F1231" s="14" t="s">
        <x:v>2914</x:v>
      </x:c>
      <x:c r="G1231" s="14" t="s">
        <x:v>8547</x:v>
      </x:c>
      <x:c r="H1231" s="14" t="s">
        <x:v>2948</x:v>
      </x:c>
      <x:c r="I1231" s="14" t="s">
        <x:v>2951</x:v>
      </x:c>
      <x:c r="J1231" s="14" t="s">
        <x:v>79</x:v>
      </x:c>
      <x:c r="K1231" s="14" t="s">
        <x:v>2952</x:v>
      </x:c>
      <x:c r="L1231" s="14" t="s">
        <x:v>90</x:v>
      </x:c>
      <x:c r="M1231" s="16">
        <x:v>798</x:v>
      </x:c>
      <x:c r="N1231" s="14" t="s">
        <x:v>3190</x:v>
      </x:c>
      <x:c r="O1231" s="17">
        <x:v>1</x:v>
      </x:c>
      <x:c r="P1231" s="14" t="s">
        <x:v>36</x:v>
      </x:c>
    </x:row>
    <x:row r="1232" ht="27.75">
      <x:c r="A1232" s="14" t="s">
        <x:v>3195</x:v>
      </x:c>
      <x:c r="B1232" s="19" t="s">
        <x:v>3193</x:v>
      </x:c>
      <x:c r="C1232" s="19" t="s">
        <x:v>2919</x:v>
      </x:c>
      <x:c r="D1232" s="14" t="s">
        <x:v>8487</x:v>
      </x:c>
      <x:c r="E1232" s="14" t="s">
        <x:v>8403</x:v>
      </x:c>
      <x:c r="F1232" s="14" t="s">
        <x:v>2914</x:v>
      </x:c>
      <x:c r="G1232" s="14" t="s">
        <x:v>8547</x:v>
      </x:c>
      <x:c r="H1232" s="14" t="s">
        <x:v>2920</x:v>
      </x:c>
      <x:c r="I1232" s="14" t="s">
        <x:v>2923</x:v>
      </x:c>
      <x:c r="J1232" s="14" t="s">
        <x:v>88</x:v>
      </x:c>
      <x:c r="K1232" s="14" t="s">
        <x:v>2924</x:v>
      </x:c>
      <x:c r="L1232" s="14" t="s">
        <x:v>81</x:v>
      </x:c>
      <x:c r="M1232" s="16">
        <x:v>799</x:v>
      </x:c>
      <x:c r="N1232" s="14" t="s">
        <x:v>3193</x:v>
      </x:c>
      <x:c r="O1232" s="17">
        <x:v>1</x:v>
      </x:c>
      <x:c r="P1232" s="14" t="s">
        <x:v>36</x:v>
      </x:c>
    </x:row>
    <x:row r="1233" ht="27.75">
      <x:c r="A1233" s="14" t="s">
        <x:v>3198</x:v>
      </x:c>
      <x:c r="B1233" s="19" t="s">
        <x:v>3196</x:v>
      </x:c>
      <x:c r="C1233" s="19" t="s">
        <x:v>2926</x:v>
      </x:c>
      <x:c r="D1233" s="14" t="s">
        <x:v>8487</x:v>
      </x:c>
      <x:c r="E1233" s="14" t="s">
        <x:v>8403</x:v>
      </x:c>
      <x:c r="F1233" s="14" t="s">
        <x:v>2914</x:v>
      </x:c>
      <x:c r="G1233" s="14" t="s">
        <x:v>8547</x:v>
      </x:c>
      <x:c r="H1233" s="14" t="s">
        <x:v>2927</x:v>
      </x:c>
      <x:c r="I1233" s="14" t="s">
        <x:v>2930</x:v>
      </x:c>
      <x:c r="J1233" s="14" t="s">
        <x:v>88</x:v>
      </x:c>
      <x:c r="K1233" s="14" t="s">
        <x:v>2931</x:v>
      </x:c>
      <x:c r="L1233" s="14" t="s">
        <x:v>90</x:v>
      </x:c>
      <x:c r="M1233" s="16">
        <x:v>800</x:v>
      </x:c>
      <x:c r="N1233" s="14" t="s">
        <x:v>3196</x:v>
      </x:c>
      <x:c r="O1233" s="17">
        <x:v>1</x:v>
      </x:c>
      <x:c r="P1233" s="14" t="s">
        <x:v>36</x:v>
      </x:c>
    </x:row>
    <x:row r="1234" ht="41.650001525878906">
      <x:c r="A1234" s="14" t="s">
        <x:v>3201</x:v>
      </x:c>
      <x:c r="B1234" s="19" t="s">
        <x:v>3199</x:v>
      </x:c>
      <x:c r="C1234" s="19" t="s">
        <x:v>2933</x:v>
      </x:c>
      <x:c r="D1234" s="14" t="s">
        <x:v>8487</x:v>
      </x:c>
      <x:c r="E1234" s="14" t="s">
        <x:v>8403</x:v>
      </x:c>
      <x:c r="F1234" s="14" t="s">
        <x:v>2914</x:v>
      </x:c>
      <x:c r="G1234" s="14" t="s">
        <x:v>8547</x:v>
      </x:c>
      <x:c r="H1234" s="14" t="s">
        <x:v>2934</x:v>
      </x:c>
      <x:c r="I1234" s="14" t="s">
        <x:v>2937</x:v>
      </x:c>
      <x:c r="J1234" s="14" t="s">
        <x:v>79</x:v>
      </x:c>
      <x:c r="K1234" s="14" t="s">
        <x:v>2938</x:v>
      </x:c>
      <x:c r="L1234" s="14" t="s">
        <x:v>35</x:v>
      </x:c>
      <x:c r="M1234" s="16">
        <x:v>801</x:v>
      </x:c>
      <x:c r="N1234" s="14" t="s">
        <x:v>3199</x:v>
      </x:c>
      <x:c r="O1234" s="17">
        <x:v>1</x:v>
      </x:c>
      <x:c r="P1234" s="14" t="s">
        <x:v>36</x:v>
      </x:c>
    </x:row>
    <x:row r="1235" ht="27.75">
      <x:c r="A1235" s="14" t="s">
        <x:v>3204</x:v>
      </x:c>
      <x:c r="B1235" s="19" t="s">
        <x:v>3202</x:v>
      </x:c>
      <x:c r="C1235" s="19" t="s">
        <x:v>2940</x:v>
      </x:c>
      <x:c r="D1235" s="14" t="s">
        <x:v>8487</x:v>
      </x:c>
      <x:c r="E1235" s="14" t="s">
        <x:v>8403</x:v>
      </x:c>
      <x:c r="F1235" s="14" t="s">
        <x:v>2914</x:v>
      </x:c>
      <x:c r="G1235" s="14" t="s">
        <x:v>8547</x:v>
      </x:c>
      <x:c r="H1235" s="14" t="s">
        <x:v>2941</x:v>
      </x:c>
      <x:c r="I1235" s="14" t="s">
        <x:v>2944</x:v>
      </x:c>
      <x:c r="J1235" s="14" t="s">
        <x:v>79</x:v>
      </x:c>
      <x:c r="K1235" s="14" t="s">
        <x:v>2945</x:v>
      </x:c>
      <x:c r="L1235" s="14" t="s">
        <x:v>90</x:v>
      </x:c>
      <x:c r="M1235" s="16">
        <x:v>802</x:v>
      </x:c>
      <x:c r="N1235" s="14" t="s">
        <x:v>3202</x:v>
      </x:c>
      <x:c r="O1235" s="17">
        <x:v>1</x:v>
      </x:c>
      <x:c r="P1235" s="14" t="s">
        <x:v>36</x:v>
      </x:c>
    </x:row>
    <x:row r="1236" ht="27.75">
      <x:c r="A1236" s="14" t="s">
        <x:v>3207</x:v>
      </x:c>
      <x:c r="B1236" s="19" t="s">
        <x:v>3205</x:v>
      </x:c>
      <x:c r="C1236" s="19" t="s">
        <x:v>2947</x:v>
      </x:c>
      <x:c r="D1236" s="14" t="s">
        <x:v>8487</x:v>
      </x:c>
      <x:c r="E1236" s="14" t="s">
        <x:v>8403</x:v>
      </x:c>
      <x:c r="F1236" s="14" t="s">
        <x:v>2914</x:v>
      </x:c>
      <x:c r="G1236" s="14" t="s">
        <x:v>8547</x:v>
      </x:c>
      <x:c r="H1236" s="14" t="s">
        <x:v>2948</x:v>
      </x:c>
      <x:c r="I1236" s="14" t="s">
        <x:v>2951</x:v>
      </x:c>
      <x:c r="J1236" s="14" t="s">
        <x:v>79</x:v>
      </x:c>
      <x:c r="K1236" s="14" t="s">
        <x:v>2952</x:v>
      </x:c>
      <x:c r="L1236" s="14" t="s">
        <x:v>90</x:v>
      </x:c>
      <x:c r="M1236" s="16">
        <x:v>803</x:v>
      </x:c>
      <x:c r="N1236" s="14" t="s">
        <x:v>3205</x:v>
      </x:c>
      <x:c r="O1236" s="17">
        <x:v>1</x:v>
      </x:c>
      <x:c r="P1236" s="14" t="s">
        <x:v>36</x:v>
      </x:c>
    </x:row>
    <x:row r="1237" ht="27.75">
      <x:c r="A1237" s="14" t="s">
        <x:v>3210</x:v>
      </x:c>
      <x:c r="B1237" s="19" t="s">
        <x:v>3208</x:v>
      </x:c>
      <x:c r="C1237" s="19" t="s">
        <x:v>2919</x:v>
      </x:c>
      <x:c r="D1237" s="14" t="s">
        <x:v>8487</x:v>
      </x:c>
      <x:c r="E1237" s="14" t="s">
        <x:v>8403</x:v>
      </x:c>
      <x:c r="F1237" s="14" t="s">
        <x:v>2914</x:v>
      </x:c>
      <x:c r="G1237" s="14" t="s">
        <x:v>8547</x:v>
      </x:c>
      <x:c r="H1237" s="14" t="s">
        <x:v>2920</x:v>
      </x:c>
      <x:c r="I1237" s="14" t="s">
        <x:v>2923</x:v>
      </x:c>
      <x:c r="J1237" s="14" t="s">
        <x:v>88</x:v>
      </x:c>
      <x:c r="K1237" s="14" t="s">
        <x:v>2924</x:v>
      </x:c>
      <x:c r="L1237" s="14" t="s">
        <x:v>90</x:v>
      </x:c>
      <x:c r="M1237" s="16">
        <x:v>804</x:v>
      </x:c>
      <x:c r="N1237" s="14" t="s">
        <x:v>3208</x:v>
      </x:c>
      <x:c r="O1237" s="17">
        <x:v>1</x:v>
      </x:c>
      <x:c r="P1237" s="14" t="s">
        <x:v>36</x:v>
      </x:c>
    </x:row>
    <x:row r="1238" ht="27.75">
      <x:c r="A1238" s="14" t="s">
        <x:v>3213</x:v>
      </x:c>
      <x:c r="B1238" s="19" t="s">
        <x:v>3211</x:v>
      </x:c>
      <x:c r="C1238" s="19" t="s">
        <x:v>2926</x:v>
      </x:c>
      <x:c r="D1238" s="14" t="s">
        <x:v>8487</x:v>
      </x:c>
      <x:c r="E1238" s="14" t="s">
        <x:v>8403</x:v>
      </x:c>
      <x:c r="F1238" s="14" t="s">
        <x:v>2914</x:v>
      </x:c>
      <x:c r="G1238" s="14" t="s">
        <x:v>8547</x:v>
      </x:c>
      <x:c r="H1238" s="14" t="s">
        <x:v>2927</x:v>
      </x:c>
      <x:c r="I1238" s="14" t="s">
        <x:v>2930</x:v>
      </x:c>
      <x:c r="J1238" s="14" t="s">
        <x:v>88</x:v>
      </x:c>
      <x:c r="K1238" s="14" t="s">
        <x:v>2931</x:v>
      </x:c>
      <x:c r="L1238" s="14" t="s">
        <x:v>81</x:v>
      </x:c>
      <x:c r="M1238" s="16">
        <x:v>805</x:v>
      </x:c>
      <x:c r="N1238" s="14" t="s">
        <x:v>3211</x:v>
      </x:c>
      <x:c r="O1238" s="17">
        <x:v>1</x:v>
      </x:c>
      <x:c r="P1238" s="14" t="s">
        <x:v>36</x:v>
      </x:c>
    </x:row>
    <x:row r="1239" ht="41.650001525878906">
      <x:c r="A1239" s="14" t="s">
        <x:v>3216</x:v>
      </x:c>
      <x:c r="B1239" s="19" t="s">
        <x:v>3214</x:v>
      </x:c>
      <x:c r="C1239" s="19" t="s">
        <x:v>2933</x:v>
      </x:c>
      <x:c r="D1239" s="14" t="s">
        <x:v>8487</x:v>
      </x:c>
      <x:c r="E1239" s="14" t="s">
        <x:v>8403</x:v>
      </x:c>
      <x:c r="F1239" s="14" t="s">
        <x:v>2914</x:v>
      </x:c>
      <x:c r="G1239" s="14" t="s">
        <x:v>8547</x:v>
      </x:c>
      <x:c r="H1239" s="14" t="s">
        <x:v>2934</x:v>
      </x:c>
      <x:c r="I1239" s="14" t="s">
        <x:v>2937</x:v>
      </x:c>
      <x:c r="J1239" s="14" t="s">
        <x:v>79</x:v>
      </x:c>
      <x:c r="K1239" s="14" t="s">
        <x:v>2938</x:v>
      </x:c>
      <x:c r="L1239" s="14" t="s">
        <x:v>90</x:v>
      </x:c>
      <x:c r="M1239" s="16">
        <x:v>806</x:v>
      </x:c>
      <x:c r="N1239" s="14" t="s">
        <x:v>3214</x:v>
      </x:c>
      <x:c r="O1239" s="17">
        <x:v>1</x:v>
      </x:c>
      <x:c r="P1239" s="14" t="s">
        <x:v>36</x:v>
      </x:c>
    </x:row>
    <x:row r="1240" ht="27.75">
      <x:c r="A1240" s="14" t="s">
        <x:v>3219</x:v>
      </x:c>
      <x:c r="B1240" s="19" t="s">
        <x:v>3217</x:v>
      </x:c>
      <x:c r="C1240" s="19" t="s">
        <x:v>2940</x:v>
      </x:c>
      <x:c r="D1240" s="14" t="s">
        <x:v>8487</x:v>
      </x:c>
      <x:c r="E1240" s="14" t="s">
        <x:v>8403</x:v>
      </x:c>
      <x:c r="F1240" s="14" t="s">
        <x:v>2914</x:v>
      </x:c>
      <x:c r="G1240" s="14" t="s">
        <x:v>8547</x:v>
      </x:c>
      <x:c r="H1240" s="14" t="s">
        <x:v>2941</x:v>
      </x:c>
      <x:c r="I1240" s="14" t="s">
        <x:v>2944</x:v>
      </x:c>
      <x:c r="J1240" s="14" t="s">
        <x:v>79</x:v>
      </x:c>
      <x:c r="K1240" s="14" t="s">
        <x:v>2945</x:v>
      </x:c>
      <x:c r="L1240" s="14" t="s">
        <x:v>81</x:v>
      </x:c>
      <x:c r="M1240" s="16">
        <x:v>807</x:v>
      </x:c>
      <x:c r="N1240" s="14" t="s">
        <x:v>3217</x:v>
      </x:c>
      <x:c r="O1240" s="17">
        <x:v>1</x:v>
      </x:c>
      <x:c r="P1240" s="14" t="s">
        <x:v>36</x:v>
      </x:c>
    </x:row>
    <x:row r="1241" ht="27.75">
      <x:c r="A1241" s="14" t="s">
        <x:v>3222</x:v>
      </x:c>
      <x:c r="B1241" s="19" t="s">
        <x:v>3220</x:v>
      </x:c>
      <x:c r="C1241" s="19" t="s">
        <x:v>2947</x:v>
      </x:c>
      <x:c r="D1241" s="14" t="s">
        <x:v>8487</x:v>
      </x:c>
      <x:c r="E1241" s="14" t="s">
        <x:v>8403</x:v>
      </x:c>
      <x:c r="F1241" s="14" t="s">
        <x:v>2914</x:v>
      </x:c>
      <x:c r="G1241" s="14" t="s">
        <x:v>8547</x:v>
      </x:c>
      <x:c r="H1241" s="14" t="s">
        <x:v>2948</x:v>
      </x:c>
      <x:c r="I1241" s="14" t="s">
        <x:v>2951</x:v>
      </x:c>
      <x:c r="J1241" s="14" t="s">
        <x:v>79</x:v>
      </x:c>
      <x:c r="K1241" s="14" t="s">
        <x:v>2952</x:v>
      </x:c>
      <x:c r="L1241" s="14" t="s">
        <x:v>81</x:v>
      </x:c>
      <x:c r="M1241" s="16">
        <x:v>808</x:v>
      </x:c>
      <x:c r="N1241" s="14" t="s">
        <x:v>3220</x:v>
      </x:c>
      <x:c r="O1241" s="17">
        <x:v>1</x:v>
      </x:c>
      <x:c r="P1241" s="14" t="s">
        <x:v>36</x:v>
      </x:c>
    </x:row>
    <x:row r="1242" ht="40.5">
      <x:c r="A1242" s="14" t="s">
        <x:v>8167</x:v>
      </x:c>
      <x:c r="B1242" s="19" t="s">
        <x:v>8164</x:v>
      </x:c>
      <x:c r="C1242" s="19" t="s">
        <x:v>8165</x:v>
      </x:c>
      <x:c r="D1242" s="14" t="s">
        <x:v>8481</x:v>
      </x:c>
      <x:c r="E1242" s="14" t="s">
        <x:v>8404</x:v>
      </x:c>
      <x:c r="F1242" s="14" t="s">
        <x:v>8160</x:v>
      </x:c>
      <x:c r="G1242" s="14" t="s">
        <x:v>8548</x:v>
      </x:c>
      <x:c r="H1242" s="14" t="s">
        <x:v>8166</x:v>
      </x:c>
      <x:c r="I1242" s="14" t="s">
        <x:v>8168</x:v>
      </x:c>
      <x:c r="J1242" s="14" t="s">
        <x:v>53</x:v>
      </x:c>
      <x:c r="K1242" s="14" t="s">
        <x:v>8169</x:v>
      </x:c>
      <x:c r="L1242" s="14" t="s">
        <x:v>55</x:v>
      </x:c>
      <x:c r="M1242" s="16"/>
      <x:c r="N1242" s="14"/>
      <x:c r="O1242" s="17"/>
      <x:c r="P1242" s="14" t="s">
        <x:v>56</x:v>
      </x:c>
    </x:row>
    <x:row r="1243" ht="40.5">
      <x:c r="A1243" s="14" t="s">
        <x:v>8173</x:v>
      </x:c>
      <x:c r="B1243" s="19" t="s">
        <x:v>8170</x:v>
      </x:c>
      <x:c r="C1243" s="19" t="s">
        <x:v>8171</x:v>
      </x:c>
      <x:c r="D1243" s="14" t="s">
        <x:v>8481</x:v>
      </x:c>
      <x:c r="E1243" s="14" t="s">
        <x:v>8404</x:v>
      </x:c>
      <x:c r="F1243" s="14" t="s">
        <x:v>8160</x:v>
      </x:c>
      <x:c r="G1243" s="14" t="s">
        <x:v>8548</x:v>
      </x:c>
      <x:c r="H1243" s="14" t="s">
        <x:v>8172</x:v>
      </x:c>
      <x:c r="I1243" s="14" t="s">
        <x:v>8174</x:v>
      </x:c>
      <x:c r="J1243" s="14" t="s">
        <x:v>62</x:v>
      </x:c>
      <x:c r="K1243" s="14" t="s">
        <x:v>8175</x:v>
      </x:c>
      <x:c r="L1243" s="14" t="s">
        <x:v>55</x:v>
      </x:c>
      <x:c r="M1243" s="16"/>
      <x:c r="N1243" s="14"/>
      <x:c r="O1243" s="17"/>
      <x:c r="P1243" s="14" t="s">
        <x:v>56</x:v>
      </x:c>
    </x:row>
    <x:row r="1244" ht="40.5">
      <x:c r="A1244" s="14" t="s">
        <x:v>8179</x:v>
      </x:c>
      <x:c r="B1244" s="19" t="s">
        <x:v>8176</x:v>
      </x:c>
      <x:c r="C1244" s="19" t="s">
        <x:v>8177</x:v>
      </x:c>
      <x:c r="D1244" s="14" t="s">
        <x:v>8481</x:v>
      </x:c>
      <x:c r="E1244" s="14" t="s">
        <x:v>8404</x:v>
      </x:c>
      <x:c r="F1244" s="14" t="s">
        <x:v>8160</x:v>
      </x:c>
      <x:c r="G1244" s="14" t="s">
        <x:v>8548</x:v>
      </x:c>
      <x:c r="H1244" s="14" t="s">
        <x:v>8178</x:v>
      </x:c>
      <x:c r="I1244" s="14" t="s">
        <x:v>8180</x:v>
      </x:c>
      <x:c r="J1244" s="14" t="s">
        <x:v>69</x:v>
      </x:c>
      <x:c r="K1244" s="14" t="s">
        <x:v>8181</x:v>
      </x:c>
      <x:c r="L1244" s="14" t="s">
        <x:v>55</x:v>
      </x:c>
      <x:c r="M1244" s="16"/>
      <x:c r="N1244" s="14"/>
      <x:c r="O1244" s="17"/>
      <x:c r="P1244" s="14" t="s">
        <x:v>56</x:v>
      </x:c>
    </x:row>
    <x:row r="1245" ht="40.5">
      <x:c r="A1245" s="14" t="s">
        <x:v>8187</x:v>
      </x:c>
      <x:c r="B1245" s="19" t="s">
        <x:v>8184</x:v>
      </x:c>
      <x:c r="C1245" s="19" t="s">
        <x:v>8185</x:v>
      </x:c>
      <x:c r="D1245" s="14" t="s">
        <x:v>8481</x:v>
      </x:c>
      <x:c r="E1245" s="14" t="s">
        <x:v>8404</x:v>
      </x:c>
      <x:c r="F1245" s="14" t="s">
        <x:v>8160</x:v>
      </x:c>
      <x:c r="G1245" s="14" t="s">
        <x:v>8549</x:v>
      </x:c>
      <x:c r="H1245" s="14" t="s">
        <x:v>8186</x:v>
      </x:c>
      <x:c r="I1245" s="14" t="s">
        <x:v>8188</x:v>
      </x:c>
      <x:c r="J1245" s="14" t="s">
        <x:v>53</x:v>
      </x:c>
      <x:c r="K1245" s="14" t="s">
        <x:v>8189</x:v>
      </x:c>
      <x:c r="L1245" s="14" t="s">
        <x:v>55</x:v>
      </x:c>
      <x:c r="M1245" s="16"/>
      <x:c r="N1245" s="14"/>
      <x:c r="O1245" s="17"/>
      <x:c r="P1245" s="14" t="s">
        <x:v>56</x:v>
      </x:c>
    </x:row>
    <x:row r="1246" ht="40.5">
      <x:c r="A1246" s="14" t="s">
        <x:v>8193</x:v>
      </x:c>
      <x:c r="B1246" s="19" t="s">
        <x:v>8190</x:v>
      </x:c>
      <x:c r="C1246" s="19" t="s">
        <x:v>8191</x:v>
      </x:c>
      <x:c r="D1246" s="14" t="s">
        <x:v>8481</x:v>
      </x:c>
      <x:c r="E1246" s="14" t="s">
        <x:v>8404</x:v>
      </x:c>
      <x:c r="F1246" s="14" t="s">
        <x:v>8160</x:v>
      </x:c>
      <x:c r="G1246" s="14" t="s">
        <x:v>8549</x:v>
      </x:c>
      <x:c r="H1246" s="14" t="s">
        <x:v>8192</x:v>
      </x:c>
      <x:c r="I1246" s="14" t="s">
        <x:v>8194</x:v>
      </x:c>
      <x:c r="J1246" s="14" t="s">
        <x:v>62</x:v>
      </x:c>
      <x:c r="K1246" s="14" t="s">
        <x:v>8195</x:v>
      </x:c>
      <x:c r="L1246" s="14" t="s">
        <x:v>55</x:v>
      </x:c>
      <x:c r="M1246" s="16"/>
      <x:c r="N1246" s="14"/>
      <x:c r="O1246" s="17"/>
      <x:c r="P1246" s="14" t="s">
        <x:v>56</x:v>
      </x:c>
    </x:row>
    <x:row r="1247" ht="40.5">
      <x:c r="A1247" s="14" t="s">
        <x:v>8199</x:v>
      </x:c>
      <x:c r="B1247" s="19" t="s">
        <x:v>8196</x:v>
      </x:c>
      <x:c r="C1247" s="19" t="s">
        <x:v>8197</x:v>
      </x:c>
      <x:c r="D1247" s="14" t="s">
        <x:v>8481</x:v>
      </x:c>
      <x:c r="E1247" s="14" t="s">
        <x:v>8404</x:v>
      </x:c>
      <x:c r="F1247" s="14" t="s">
        <x:v>8160</x:v>
      </x:c>
      <x:c r="G1247" s="14" t="s">
        <x:v>8549</x:v>
      </x:c>
      <x:c r="H1247" s="14" t="s">
        <x:v>8198</x:v>
      </x:c>
      <x:c r="I1247" s="14" t="s">
        <x:v>8200</x:v>
      </x:c>
      <x:c r="J1247" s="14" t="s">
        <x:v>69</x:v>
      </x:c>
      <x:c r="K1247" s="14" t="s">
        <x:v>8201</x:v>
      </x:c>
      <x:c r="L1247" s="14" t="s">
        <x:v>55</x:v>
      </x:c>
      <x:c r="M1247" s="16"/>
      <x:c r="N1247" s="14"/>
      <x:c r="O1247" s="17"/>
      <x:c r="P1247" s="14" t="s">
        <x:v>56</x:v>
      </x:c>
    </x:row>
    <x:row r="1248" ht="41.650001525878906">
      <x:c r="A1248" s="14" t="s">
        <x:v>7899</x:v>
      </x:c>
      <x:c r="B1248" s="19" t="s">
        <x:v>7897</x:v>
      </x:c>
      <x:c r="C1248" s="19" t="s">
        <x:v>2660</x:v>
      </x:c>
      <x:c r="D1248" s="14" t="s">
        <x:v>8487</x:v>
      </x:c>
      <x:c r="E1248" s="14" t="s">
        <x:v>8404</x:v>
      </x:c>
      <x:c r="F1248" s="14" t="s">
        <x:v>7893</x:v>
      </x:c>
      <x:c r="G1248" s="14" t="s">
        <x:v>8550</x:v>
      </x:c>
      <x:c r="H1248" s="14" t="s">
        <x:v>2661</x:v>
      </x:c>
      <x:c r="I1248" s="14" t="s">
        <x:v>2664</x:v>
      </x:c>
      <x:c r="J1248" s="14" t="s">
        <x:v>169</x:v>
      </x:c>
      <x:c r="K1248" s="14" t="s">
        <x:v>2665</x:v>
      </x:c>
      <x:c r="L1248" s="14" t="s">
        <x:v>90</x:v>
      </x:c>
      <x:c r="M1248" s="16">
        <x:v>1568</x:v>
      </x:c>
      <x:c r="N1248" s="14" t="s">
        <x:v>7897</x:v>
      </x:c>
      <x:c r="O1248" s="17">
        <x:v>0.95</x:v>
      </x:c>
      <x:c r="P1248" s="14" t="s">
        <x:v>36</x:v>
      </x:c>
    </x:row>
    <x:row r="1249" ht="41.650001525878906">
      <x:c r="A1249" s="14" t="s">
        <x:v>7902</x:v>
      </x:c>
      <x:c r="B1249" s="19" t="s">
        <x:v>7900</x:v>
      </x:c>
      <x:c r="C1249" s="19" t="s">
        <x:v>2667</x:v>
      </x:c>
      <x:c r="D1249" s="14" t="s">
        <x:v>8487</x:v>
      </x:c>
      <x:c r="E1249" s="14" t="s">
        <x:v>8404</x:v>
      </x:c>
      <x:c r="F1249" s="14" t="s">
        <x:v>7893</x:v>
      </x:c>
      <x:c r="G1249" s="14" t="s">
        <x:v>8550</x:v>
      </x:c>
      <x:c r="H1249" s="14" t="s">
        <x:v>2668</x:v>
      </x:c>
      <x:c r="I1249" s="14" t="s">
        <x:v>2671</x:v>
      </x:c>
      <x:c r="J1249" s="14" t="s">
        <x:v>169</x:v>
      </x:c>
      <x:c r="K1249" s="14" t="s">
        <x:v>2672</x:v>
      </x:c>
      <x:c r="L1249" s="14" t="s">
        <x:v>194</x:v>
      </x:c>
      <x:c r="M1249" s="16">
        <x:v>1569</x:v>
      </x:c>
      <x:c r="N1249" s="14" t="s">
        <x:v>7900</x:v>
      </x:c>
      <x:c r="O1249" s="17">
        <x:v>0.95</x:v>
      </x:c>
      <x:c r="P1249" s="14" t="s">
        <x:v>36</x:v>
      </x:c>
    </x:row>
    <x:row r="1250" ht="27.75">
      <x:c r="A1250" s="14" t="s">
        <x:v>7905</x:v>
      </x:c>
      <x:c r="B1250" s="19" t="s">
        <x:v>7903</x:v>
      </x:c>
      <x:c r="C1250" s="19" t="s">
        <x:v>2674</x:v>
      </x:c>
      <x:c r="D1250" s="14" t="s">
        <x:v>8487</x:v>
      </x:c>
      <x:c r="E1250" s="14" t="s">
        <x:v>8404</x:v>
      </x:c>
      <x:c r="F1250" s="14" t="s">
        <x:v>7893</x:v>
      </x:c>
      <x:c r="G1250" s="14" t="s">
        <x:v>8550</x:v>
      </x:c>
      <x:c r="H1250" s="14" t="s">
        <x:v>2675</x:v>
      </x:c>
      <x:c r="I1250" s="14" t="s">
        <x:v>2678</x:v>
      </x:c>
      <x:c r="J1250" s="14" t="s">
        <x:v>169</x:v>
      </x:c>
      <x:c r="K1250" s="14" t="s">
        <x:v>2679</x:v>
      </x:c>
      <x:c r="L1250" s="14" t="s">
        <x:v>90</x:v>
      </x:c>
      <x:c r="M1250" s="16">
        <x:v>1570</x:v>
      </x:c>
      <x:c r="N1250" s="14" t="s">
        <x:v>7903</x:v>
      </x:c>
      <x:c r="O1250" s="17">
        <x:v>0.95</x:v>
      </x:c>
      <x:c r="P1250" s="14" t="s">
        <x:v>36</x:v>
      </x:c>
    </x:row>
    <x:row r="1251" ht="27.75">
      <x:c r="A1251" s="14" t="s">
        <x:v>7908</x:v>
      </x:c>
      <x:c r="B1251" s="19" t="s">
        <x:v>7906</x:v>
      </x:c>
      <x:c r="C1251" s="19" t="s">
        <x:v>2681</x:v>
      </x:c>
      <x:c r="D1251" s="14" t="s">
        <x:v>8487</x:v>
      </x:c>
      <x:c r="E1251" s="14" t="s">
        <x:v>8404</x:v>
      </x:c>
      <x:c r="F1251" s="14" t="s">
        <x:v>7893</x:v>
      </x:c>
      <x:c r="G1251" s="14" t="s">
        <x:v>8550</x:v>
      </x:c>
      <x:c r="H1251" s="14" t="s">
        <x:v>2682</x:v>
      </x:c>
      <x:c r="I1251" s="14" t="s">
        <x:v>2685</x:v>
      </x:c>
      <x:c r="J1251" s="14" t="s">
        <x:v>169</x:v>
      </x:c>
      <x:c r="K1251" s="14" t="s">
        <x:v>162</x:v>
      </x:c>
      <x:c r="L1251" s="14" t="s">
        <x:v>194</x:v>
      </x:c>
      <x:c r="M1251" s="16">
        <x:v>1571</x:v>
      </x:c>
      <x:c r="N1251" s="14" t="s">
        <x:v>7906</x:v>
      </x:c>
      <x:c r="O1251" s="17">
        <x:v>0.95</x:v>
      </x:c>
      <x:c r="P1251" s="14" t="s">
        <x:v>36</x:v>
      </x:c>
    </x:row>
    <x:row r="1252" ht="27.75">
      <x:c r="A1252" s="14" t="s">
        <x:v>7911</x:v>
      </x:c>
      <x:c r="B1252" s="19" t="s">
        <x:v>7909</x:v>
      </x:c>
      <x:c r="C1252" s="19" t="s">
        <x:v>2687</x:v>
      </x:c>
      <x:c r="D1252" s="14" t="s">
        <x:v>8487</x:v>
      </x:c>
      <x:c r="E1252" s="14" t="s">
        <x:v>8404</x:v>
      </x:c>
      <x:c r="F1252" s="14" t="s">
        <x:v>7893</x:v>
      </x:c>
      <x:c r="G1252" s="14" t="s">
        <x:v>8550</x:v>
      </x:c>
      <x:c r="H1252" s="14" t="s">
        <x:v>2688</x:v>
      </x:c>
      <x:c r="I1252" s="14" t="s">
        <x:v>2691</x:v>
      </x:c>
      <x:c r="J1252" s="14" t="s">
        <x:v>169</x:v>
      </x:c>
      <x:c r="K1252" s="14" t="s">
        <x:v>2692</x:v>
      </x:c>
      <x:c r="L1252" s="14" t="s">
        <x:v>194</x:v>
      </x:c>
      <x:c r="M1252" s="16">
        <x:v>1572</x:v>
      </x:c>
      <x:c r="N1252" s="14" t="s">
        <x:v>7909</x:v>
      </x:c>
      <x:c r="O1252" s="17">
        <x:v>0.95</x:v>
      </x:c>
      <x:c r="P1252" s="14" t="s">
        <x:v>36</x:v>
      </x:c>
    </x:row>
    <x:row r="1253" ht="41.650001525878906">
      <x:c r="A1253" s="14" t="s">
        <x:v>7914</x:v>
      </x:c>
      <x:c r="B1253" s="19" t="s">
        <x:v>7912</x:v>
      </x:c>
      <x:c r="C1253" s="19" t="s">
        <x:v>2660</x:v>
      </x:c>
      <x:c r="D1253" s="14" t="s">
        <x:v>8487</x:v>
      </x:c>
      <x:c r="E1253" s="14" t="s">
        <x:v>8404</x:v>
      </x:c>
      <x:c r="F1253" s="14" t="s">
        <x:v>7893</x:v>
      </x:c>
      <x:c r="G1253" s="14" t="s">
        <x:v>8550</x:v>
      </x:c>
      <x:c r="H1253" s="14" t="s">
        <x:v>2661</x:v>
      </x:c>
      <x:c r="I1253" s="14" t="s">
        <x:v>2664</x:v>
      </x:c>
      <x:c r="J1253" s="14" t="s">
        <x:v>169</x:v>
      </x:c>
      <x:c r="K1253" s="14" t="s">
        <x:v>2665</x:v>
      </x:c>
      <x:c r="L1253" s="14" t="s">
        <x:v>90</x:v>
      </x:c>
      <x:c r="M1253" s="16">
        <x:v>1578</x:v>
      </x:c>
      <x:c r="N1253" s="14" t="s">
        <x:v>7912</x:v>
      </x:c>
      <x:c r="O1253" s="17">
        <x:v>0.95</x:v>
      </x:c>
      <x:c r="P1253" s="14" t="s">
        <x:v>36</x:v>
      </x:c>
    </x:row>
    <x:row r="1254" ht="41.650001525878906">
      <x:c r="A1254" s="14" t="s">
        <x:v>7917</x:v>
      </x:c>
      <x:c r="B1254" s="19" t="s">
        <x:v>7915</x:v>
      </x:c>
      <x:c r="C1254" s="19" t="s">
        <x:v>2667</x:v>
      </x:c>
      <x:c r="D1254" s="14" t="s">
        <x:v>8487</x:v>
      </x:c>
      <x:c r="E1254" s="14" t="s">
        <x:v>8404</x:v>
      </x:c>
      <x:c r="F1254" s="14" t="s">
        <x:v>7893</x:v>
      </x:c>
      <x:c r="G1254" s="14" t="s">
        <x:v>8550</x:v>
      </x:c>
      <x:c r="H1254" s="14" t="s">
        <x:v>2668</x:v>
      </x:c>
      <x:c r="I1254" s="14" t="s">
        <x:v>2671</x:v>
      </x:c>
      <x:c r="J1254" s="14" t="s">
        <x:v>169</x:v>
      </x:c>
      <x:c r="K1254" s="14" t="s">
        <x:v>2672</x:v>
      </x:c>
      <x:c r="L1254" s="14" t="s">
        <x:v>194</x:v>
      </x:c>
      <x:c r="M1254" s="16">
        <x:v>1579</x:v>
      </x:c>
      <x:c r="N1254" s="14" t="s">
        <x:v>7915</x:v>
      </x:c>
      <x:c r="O1254" s="17">
        <x:v>0.95</x:v>
      </x:c>
      <x:c r="P1254" s="14" t="s">
        <x:v>36</x:v>
      </x:c>
    </x:row>
    <x:row r="1255" ht="27.75">
      <x:c r="A1255" s="14" t="s">
        <x:v>7920</x:v>
      </x:c>
      <x:c r="B1255" s="19" t="s">
        <x:v>7918</x:v>
      </x:c>
      <x:c r="C1255" s="19" t="s">
        <x:v>2674</x:v>
      </x:c>
      <x:c r="D1255" s="14" t="s">
        <x:v>8487</x:v>
      </x:c>
      <x:c r="E1255" s="14" t="s">
        <x:v>8404</x:v>
      </x:c>
      <x:c r="F1255" s="14" t="s">
        <x:v>7893</x:v>
      </x:c>
      <x:c r="G1255" s="14" t="s">
        <x:v>8550</x:v>
      </x:c>
      <x:c r="H1255" s="14" t="s">
        <x:v>2675</x:v>
      </x:c>
      <x:c r="I1255" s="14" t="s">
        <x:v>2678</x:v>
      </x:c>
      <x:c r="J1255" s="14" t="s">
        <x:v>169</x:v>
      </x:c>
      <x:c r="K1255" s="14" t="s">
        <x:v>2679</x:v>
      </x:c>
      <x:c r="L1255" s="14" t="s">
        <x:v>90</x:v>
      </x:c>
      <x:c r="M1255" s="16">
        <x:v>1580</x:v>
      </x:c>
      <x:c r="N1255" s="14" t="s">
        <x:v>7918</x:v>
      </x:c>
      <x:c r="O1255" s="17">
        <x:v>0.95</x:v>
      </x:c>
      <x:c r="P1255" s="14" t="s">
        <x:v>36</x:v>
      </x:c>
    </x:row>
    <x:row r="1256" ht="27.75">
      <x:c r="A1256" s="14" t="s">
        <x:v>7923</x:v>
      </x:c>
      <x:c r="B1256" s="19" t="s">
        <x:v>7921</x:v>
      </x:c>
      <x:c r="C1256" s="19" t="s">
        <x:v>2681</x:v>
      </x:c>
      <x:c r="D1256" s="14" t="s">
        <x:v>8487</x:v>
      </x:c>
      <x:c r="E1256" s="14" t="s">
        <x:v>8404</x:v>
      </x:c>
      <x:c r="F1256" s="14" t="s">
        <x:v>7893</x:v>
      </x:c>
      <x:c r="G1256" s="14" t="s">
        <x:v>8550</x:v>
      </x:c>
      <x:c r="H1256" s="14" t="s">
        <x:v>2682</x:v>
      </x:c>
      <x:c r="I1256" s="14" t="s">
        <x:v>2685</x:v>
      </x:c>
      <x:c r="J1256" s="14" t="s">
        <x:v>169</x:v>
      </x:c>
      <x:c r="K1256" s="14" t="s">
        <x:v>162</x:v>
      </x:c>
      <x:c r="L1256" s="14" t="s">
        <x:v>194</x:v>
      </x:c>
      <x:c r="M1256" s="16">
        <x:v>1581</x:v>
      </x:c>
      <x:c r="N1256" s="14" t="s">
        <x:v>7921</x:v>
      </x:c>
      <x:c r="O1256" s="17">
        <x:v>0.95</x:v>
      </x:c>
      <x:c r="P1256" s="14" t="s">
        <x:v>36</x:v>
      </x:c>
    </x:row>
    <x:row r="1257" ht="27.75">
      <x:c r="A1257" s="14" t="s">
        <x:v>7926</x:v>
      </x:c>
      <x:c r="B1257" s="19" t="s">
        <x:v>7924</x:v>
      </x:c>
      <x:c r="C1257" s="19" t="s">
        <x:v>2687</x:v>
      </x:c>
      <x:c r="D1257" s="14" t="s">
        <x:v>8487</x:v>
      </x:c>
      <x:c r="E1257" s="14" t="s">
        <x:v>8404</x:v>
      </x:c>
      <x:c r="F1257" s="14" t="s">
        <x:v>7893</x:v>
      </x:c>
      <x:c r="G1257" s="14" t="s">
        <x:v>8550</x:v>
      </x:c>
      <x:c r="H1257" s="14" t="s">
        <x:v>2688</x:v>
      </x:c>
      <x:c r="I1257" s="14" t="s">
        <x:v>2691</x:v>
      </x:c>
      <x:c r="J1257" s="14" t="s">
        <x:v>169</x:v>
      </x:c>
      <x:c r="K1257" s="14" t="s">
        <x:v>2692</x:v>
      </x:c>
      <x:c r="L1257" s="14" t="s">
        <x:v>194</x:v>
      </x:c>
      <x:c r="M1257" s="16">
        <x:v>1582</x:v>
      </x:c>
      <x:c r="N1257" s="14" t="s">
        <x:v>7924</x:v>
      </x:c>
      <x:c r="O1257" s="17">
        <x:v>0.95</x:v>
      </x:c>
      <x:c r="P1257" s="14" t="s">
        <x:v>36</x:v>
      </x:c>
    </x:row>
    <x:row r="1258" ht="41.650001525878906">
      <x:c r="A1258" s="14" t="s">
        <x:v>7929</x:v>
      </x:c>
      <x:c r="B1258" s="19" t="s">
        <x:v>7927</x:v>
      </x:c>
      <x:c r="C1258" s="19" t="s">
        <x:v>2660</x:v>
      </x:c>
      <x:c r="D1258" s="14" t="s">
        <x:v>8487</x:v>
      </x:c>
      <x:c r="E1258" s="14" t="s">
        <x:v>8404</x:v>
      </x:c>
      <x:c r="F1258" s="14" t="s">
        <x:v>7893</x:v>
      </x:c>
      <x:c r="G1258" s="14" t="s">
        <x:v>8550</x:v>
      </x:c>
      <x:c r="H1258" s="14" t="s">
        <x:v>2661</x:v>
      </x:c>
      <x:c r="I1258" s="14" t="s">
        <x:v>2664</x:v>
      </x:c>
      <x:c r="J1258" s="14" t="s">
        <x:v>169</x:v>
      </x:c>
      <x:c r="K1258" s="14" t="s">
        <x:v>2665</x:v>
      </x:c>
      <x:c r="L1258" s="14" t="s">
        <x:v>90</x:v>
      </x:c>
      <x:c r="M1258" s="16">
        <x:v>1588</x:v>
      </x:c>
      <x:c r="N1258" s="14" t="s">
        <x:v>7927</x:v>
      </x:c>
      <x:c r="O1258" s="17">
        <x:v>0.95</x:v>
      </x:c>
      <x:c r="P1258" s="14" t="s">
        <x:v>36</x:v>
      </x:c>
    </x:row>
    <x:row r="1259" ht="41.650001525878906">
      <x:c r="A1259" s="14" t="s">
        <x:v>7932</x:v>
      </x:c>
      <x:c r="B1259" s="19" t="s">
        <x:v>7930</x:v>
      </x:c>
      <x:c r="C1259" s="19" t="s">
        <x:v>2667</x:v>
      </x:c>
      <x:c r="D1259" s="14" t="s">
        <x:v>8487</x:v>
      </x:c>
      <x:c r="E1259" s="14" t="s">
        <x:v>8404</x:v>
      </x:c>
      <x:c r="F1259" s="14" t="s">
        <x:v>7893</x:v>
      </x:c>
      <x:c r="G1259" s="14" t="s">
        <x:v>8550</x:v>
      </x:c>
      <x:c r="H1259" s="14" t="s">
        <x:v>2668</x:v>
      </x:c>
      <x:c r="I1259" s="14" t="s">
        <x:v>2671</x:v>
      </x:c>
      <x:c r="J1259" s="14" t="s">
        <x:v>169</x:v>
      </x:c>
      <x:c r="K1259" s="14" t="s">
        <x:v>2672</x:v>
      </x:c>
      <x:c r="L1259" s="14" t="s">
        <x:v>194</x:v>
      </x:c>
      <x:c r="M1259" s="16">
        <x:v>1589</x:v>
      </x:c>
      <x:c r="N1259" s="14" t="s">
        <x:v>7930</x:v>
      </x:c>
      <x:c r="O1259" s="17">
        <x:v>0.95</x:v>
      </x:c>
      <x:c r="P1259" s="14" t="s">
        <x:v>36</x:v>
      </x:c>
    </x:row>
    <x:row r="1260" ht="27.75">
      <x:c r="A1260" s="14" t="s">
        <x:v>7935</x:v>
      </x:c>
      <x:c r="B1260" s="19" t="s">
        <x:v>7933</x:v>
      </x:c>
      <x:c r="C1260" s="19" t="s">
        <x:v>2674</x:v>
      </x:c>
      <x:c r="D1260" s="14" t="s">
        <x:v>8487</x:v>
      </x:c>
      <x:c r="E1260" s="14" t="s">
        <x:v>8404</x:v>
      </x:c>
      <x:c r="F1260" s="14" t="s">
        <x:v>7893</x:v>
      </x:c>
      <x:c r="G1260" s="14" t="s">
        <x:v>8550</x:v>
      </x:c>
      <x:c r="H1260" s="14" t="s">
        <x:v>2675</x:v>
      </x:c>
      <x:c r="I1260" s="14" t="s">
        <x:v>2678</x:v>
      </x:c>
      <x:c r="J1260" s="14" t="s">
        <x:v>169</x:v>
      </x:c>
      <x:c r="K1260" s="14" t="s">
        <x:v>2679</x:v>
      </x:c>
      <x:c r="L1260" s="14" t="s">
        <x:v>90</x:v>
      </x:c>
      <x:c r="M1260" s="16">
        <x:v>1590</x:v>
      </x:c>
      <x:c r="N1260" s="14" t="s">
        <x:v>7933</x:v>
      </x:c>
      <x:c r="O1260" s="17">
        <x:v>0.95</x:v>
      </x:c>
      <x:c r="P1260" s="14" t="s">
        <x:v>36</x:v>
      </x:c>
    </x:row>
    <x:row r="1261" ht="27.75">
      <x:c r="A1261" s="14" t="s">
        <x:v>7938</x:v>
      </x:c>
      <x:c r="B1261" s="19" t="s">
        <x:v>7936</x:v>
      </x:c>
      <x:c r="C1261" s="19" t="s">
        <x:v>2681</x:v>
      </x:c>
      <x:c r="D1261" s="14" t="s">
        <x:v>8487</x:v>
      </x:c>
      <x:c r="E1261" s="14" t="s">
        <x:v>8404</x:v>
      </x:c>
      <x:c r="F1261" s="14" t="s">
        <x:v>7893</x:v>
      </x:c>
      <x:c r="G1261" s="14" t="s">
        <x:v>8550</x:v>
      </x:c>
      <x:c r="H1261" s="14" t="s">
        <x:v>2682</x:v>
      </x:c>
      <x:c r="I1261" s="14" t="s">
        <x:v>2685</x:v>
      </x:c>
      <x:c r="J1261" s="14" t="s">
        <x:v>169</x:v>
      </x:c>
      <x:c r="K1261" s="14" t="s">
        <x:v>162</x:v>
      </x:c>
      <x:c r="L1261" s="14" t="s">
        <x:v>194</x:v>
      </x:c>
      <x:c r="M1261" s="16">
        <x:v>1591</x:v>
      </x:c>
      <x:c r="N1261" s="14" t="s">
        <x:v>7936</x:v>
      </x:c>
      <x:c r="O1261" s="17">
        <x:v>0.95</x:v>
      </x:c>
      <x:c r="P1261" s="14" t="s">
        <x:v>36</x:v>
      </x:c>
    </x:row>
    <x:row r="1262" ht="27.75">
      <x:c r="A1262" s="14" t="s">
        <x:v>7941</x:v>
      </x:c>
      <x:c r="B1262" s="19" t="s">
        <x:v>7939</x:v>
      </x:c>
      <x:c r="C1262" s="19" t="s">
        <x:v>2687</x:v>
      </x:c>
      <x:c r="D1262" s="14" t="s">
        <x:v>8487</x:v>
      </x:c>
      <x:c r="E1262" s="14" t="s">
        <x:v>8404</x:v>
      </x:c>
      <x:c r="F1262" s="14" t="s">
        <x:v>7893</x:v>
      </x:c>
      <x:c r="G1262" s="14" t="s">
        <x:v>8550</x:v>
      </x:c>
      <x:c r="H1262" s="14" t="s">
        <x:v>2688</x:v>
      </x:c>
      <x:c r="I1262" s="14" t="s">
        <x:v>2691</x:v>
      </x:c>
      <x:c r="J1262" s="14" t="s">
        <x:v>169</x:v>
      </x:c>
      <x:c r="K1262" s="14" t="s">
        <x:v>2692</x:v>
      </x:c>
      <x:c r="L1262" s="14" t="s">
        <x:v>194</x:v>
      </x:c>
      <x:c r="M1262" s="16">
        <x:v>1592</x:v>
      </x:c>
      <x:c r="N1262" s="14" t="s">
        <x:v>7939</x:v>
      </x:c>
      <x:c r="O1262" s="17">
        <x:v>0.95</x:v>
      </x:c>
      <x:c r="P1262" s="14" t="s">
        <x:v>36</x:v>
      </x:c>
    </x:row>
    <x:row r="1263" ht="41.650001525878906">
      <x:c r="A1263" s="14" t="s">
        <x:v>7944</x:v>
      </x:c>
      <x:c r="B1263" s="19" t="s">
        <x:v>7942</x:v>
      </x:c>
      <x:c r="C1263" s="19" t="s">
        <x:v>2660</x:v>
      </x:c>
      <x:c r="D1263" s="14" t="s">
        <x:v>8487</x:v>
      </x:c>
      <x:c r="E1263" s="14" t="s">
        <x:v>8404</x:v>
      </x:c>
      <x:c r="F1263" s="14" t="s">
        <x:v>7893</x:v>
      </x:c>
      <x:c r="G1263" s="14" t="s">
        <x:v>8550</x:v>
      </x:c>
      <x:c r="H1263" s="14" t="s">
        <x:v>2661</x:v>
      </x:c>
      <x:c r="I1263" s="14" t="s">
        <x:v>2664</x:v>
      </x:c>
      <x:c r="J1263" s="14" t="s">
        <x:v>169</x:v>
      </x:c>
      <x:c r="K1263" s="14" t="s">
        <x:v>2665</x:v>
      </x:c>
      <x:c r="L1263" s="14" t="s">
        <x:v>90</x:v>
      </x:c>
      <x:c r="M1263" s="16">
        <x:v>1593</x:v>
      </x:c>
      <x:c r="N1263" s="14" t="s">
        <x:v>7942</x:v>
      </x:c>
      <x:c r="O1263" s="17">
        <x:v>0.95</x:v>
      </x:c>
      <x:c r="P1263" s="14" t="s">
        <x:v>36</x:v>
      </x:c>
    </x:row>
    <x:row r="1264" ht="41.650001525878906">
      <x:c r="A1264" s="14" t="s">
        <x:v>7947</x:v>
      </x:c>
      <x:c r="B1264" s="19" t="s">
        <x:v>7945</x:v>
      </x:c>
      <x:c r="C1264" s="19" t="s">
        <x:v>2667</x:v>
      </x:c>
      <x:c r="D1264" s="14" t="s">
        <x:v>8487</x:v>
      </x:c>
      <x:c r="E1264" s="14" t="s">
        <x:v>8404</x:v>
      </x:c>
      <x:c r="F1264" s="14" t="s">
        <x:v>7893</x:v>
      </x:c>
      <x:c r="G1264" s="14" t="s">
        <x:v>8550</x:v>
      </x:c>
      <x:c r="H1264" s="14" t="s">
        <x:v>2668</x:v>
      </x:c>
      <x:c r="I1264" s="14" t="s">
        <x:v>2671</x:v>
      </x:c>
      <x:c r="J1264" s="14" t="s">
        <x:v>169</x:v>
      </x:c>
      <x:c r="K1264" s="14" t="s">
        <x:v>2672</x:v>
      </x:c>
      <x:c r="L1264" s="14" t="s">
        <x:v>194</x:v>
      </x:c>
      <x:c r="M1264" s="16">
        <x:v>1594</x:v>
      </x:c>
      <x:c r="N1264" s="14" t="s">
        <x:v>7945</x:v>
      </x:c>
      <x:c r="O1264" s="17">
        <x:v>0.95</x:v>
      </x:c>
      <x:c r="P1264" s="14" t="s">
        <x:v>36</x:v>
      </x:c>
    </x:row>
    <x:row r="1265" ht="27.75">
      <x:c r="A1265" s="14" t="s">
        <x:v>7950</x:v>
      </x:c>
      <x:c r="B1265" s="19" t="s">
        <x:v>7948</x:v>
      </x:c>
      <x:c r="C1265" s="19" t="s">
        <x:v>2674</x:v>
      </x:c>
      <x:c r="D1265" s="14" t="s">
        <x:v>8487</x:v>
      </x:c>
      <x:c r="E1265" s="14" t="s">
        <x:v>8404</x:v>
      </x:c>
      <x:c r="F1265" s="14" t="s">
        <x:v>7893</x:v>
      </x:c>
      <x:c r="G1265" s="14" t="s">
        <x:v>8550</x:v>
      </x:c>
      <x:c r="H1265" s="14" t="s">
        <x:v>2675</x:v>
      </x:c>
      <x:c r="I1265" s="14" t="s">
        <x:v>2678</x:v>
      </x:c>
      <x:c r="J1265" s="14" t="s">
        <x:v>169</x:v>
      </x:c>
      <x:c r="K1265" s="14" t="s">
        <x:v>2679</x:v>
      </x:c>
      <x:c r="L1265" s="14" t="s">
        <x:v>90</x:v>
      </x:c>
      <x:c r="M1265" s="16">
        <x:v>1595</x:v>
      </x:c>
      <x:c r="N1265" s="14" t="s">
        <x:v>7948</x:v>
      </x:c>
      <x:c r="O1265" s="17">
        <x:v>0.95</x:v>
      </x:c>
      <x:c r="P1265" s="14" t="s">
        <x:v>36</x:v>
      </x:c>
    </x:row>
    <x:row r="1266" ht="27.75">
      <x:c r="A1266" s="14" t="s">
        <x:v>7953</x:v>
      </x:c>
      <x:c r="B1266" s="19" t="s">
        <x:v>7951</x:v>
      </x:c>
      <x:c r="C1266" s="19" t="s">
        <x:v>2681</x:v>
      </x:c>
      <x:c r="D1266" s="14" t="s">
        <x:v>8487</x:v>
      </x:c>
      <x:c r="E1266" s="14" t="s">
        <x:v>8404</x:v>
      </x:c>
      <x:c r="F1266" s="14" t="s">
        <x:v>7893</x:v>
      </x:c>
      <x:c r="G1266" s="14" t="s">
        <x:v>8550</x:v>
      </x:c>
      <x:c r="H1266" s="14" t="s">
        <x:v>2682</x:v>
      </x:c>
      <x:c r="I1266" s="14" t="s">
        <x:v>2685</x:v>
      </x:c>
      <x:c r="J1266" s="14" t="s">
        <x:v>169</x:v>
      </x:c>
      <x:c r="K1266" s="14" t="s">
        <x:v>162</x:v>
      </x:c>
      <x:c r="L1266" s="14" t="s">
        <x:v>194</x:v>
      </x:c>
      <x:c r="M1266" s="16">
        <x:v>1596</x:v>
      </x:c>
      <x:c r="N1266" s="14" t="s">
        <x:v>7951</x:v>
      </x:c>
      <x:c r="O1266" s="17">
        <x:v>0.95</x:v>
      </x:c>
      <x:c r="P1266" s="14" t="s">
        <x:v>36</x:v>
      </x:c>
    </x:row>
    <x:row r="1267" ht="27.75">
      <x:c r="A1267" s="14" t="s">
        <x:v>7956</x:v>
      </x:c>
      <x:c r="B1267" s="19" t="s">
        <x:v>7954</x:v>
      </x:c>
      <x:c r="C1267" s="19" t="s">
        <x:v>2687</x:v>
      </x:c>
      <x:c r="D1267" s="14" t="s">
        <x:v>8487</x:v>
      </x:c>
      <x:c r="E1267" s="14" t="s">
        <x:v>8404</x:v>
      </x:c>
      <x:c r="F1267" s="14" t="s">
        <x:v>7893</x:v>
      </x:c>
      <x:c r="G1267" s="14" t="s">
        <x:v>8550</x:v>
      </x:c>
      <x:c r="H1267" s="14" t="s">
        <x:v>2688</x:v>
      </x:c>
      <x:c r="I1267" s="14" t="s">
        <x:v>2691</x:v>
      </x:c>
      <x:c r="J1267" s="14" t="s">
        <x:v>169</x:v>
      </x:c>
      <x:c r="K1267" s="14" t="s">
        <x:v>2692</x:v>
      </x:c>
      <x:c r="L1267" s="14" t="s">
        <x:v>194</x:v>
      </x:c>
      <x:c r="M1267" s="16">
        <x:v>1597</x:v>
      </x:c>
      <x:c r="N1267" s="14" t="s">
        <x:v>7954</x:v>
      </x:c>
      <x:c r="O1267" s="17">
        <x:v>0.95</x:v>
      </x:c>
      <x:c r="P1267" s="14" t="s">
        <x:v>36</x:v>
      </x:c>
    </x:row>
    <x:row r="1268" ht="41.650001525878906">
      <x:c r="A1268" s="14" t="s">
        <x:v>7959</x:v>
      </x:c>
      <x:c r="B1268" s="19" t="s">
        <x:v>7957</x:v>
      </x:c>
      <x:c r="C1268" s="19" t="s">
        <x:v>2660</x:v>
      </x:c>
      <x:c r="D1268" s="14" t="s">
        <x:v>8487</x:v>
      </x:c>
      <x:c r="E1268" s="14" t="s">
        <x:v>8404</x:v>
      </x:c>
      <x:c r="F1268" s="14" t="s">
        <x:v>7893</x:v>
      </x:c>
      <x:c r="G1268" s="14" t="s">
        <x:v>8550</x:v>
      </x:c>
      <x:c r="H1268" s="14" t="s">
        <x:v>2661</x:v>
      </x:c>
      <x:c r="I1268" s="14" t="s">
        <x:v>2664</x:v>
      </x:c>
      <x:c r="J1268" s="14" t="s">
        <x:v>7551</x:v>
      </x:c>
      <x:c r="K1268" s="14" t="s">
        <x:v>2665</x:v>
      </x:c>
      <x:c r="L1268" s="14" t="s">
        <x:v>90</x:v>
      </x:c>
      <x:c r="M1268" s="16">
        <x:v>1603</x:v>
      </x:c>
      <x:c r="N1268" s="14" t="s">
        <x:v>7957</x:v>
      </x:c>
      <x:c r="O1268" s="17">
        <x:v>1</x:v>
      </x:c>
      <x:c r="P1268" s="14" t="s">
        <x:v>36</x:v>
      </x:c>
    </x:row>
    <x:row r="1269" ht="41.650001525878906">
      <x:c r="A1269" s="14" t="s">
        <x:v>7962</x:v>
      </x:c>
      <x:c r="B1269" s="19" t="s">
        <x:v>7960</x:v>
      </x:c>
      <x:c r="C1269" s="19" t="s">
        <x:v>2667</x:v>
      </x:c>
      <x:c r="D1269" s="14" t="s">
        <x:v>8487</x:v>
      </x:c>
      <x:c r="E1269" s="14" t="s">
        <x:v>8404</x:v>
      </x:c>
      <x:c r="F1269" s="14" t="s">
        <x:v>7893</x:v>
      </x:c>
      <x:c r="G1269" s="14" t="s">
        <x:v>8550</x:v>
      </x:c>
      <x:c r="H1269" s="14" t="s">
        <x:v>2668</x:v>
      </x:c>
      <x:c r="I1269" s="14" t="s">
        <x:v>2671</x:v>
      </x:c>
      <x:c r="J1269" s="14" t="s">
        <x:v>7551</x:v>
      </x:c>
      <x:c r="K1269" s="14" t="s">
        <x:v>2672</x:v>
      </x:c>
      <x:c r="L1269" s="14" t="s">
        <x:v>194</x:v>
      </x:c>
      <x:c r="M1269" s="16">
        <x:v>1604</x:v>
      </x:c>
      <x:c r="N1269" s="14" t="s">
        <x:v>7960</x:v>
      </x:c>
      <x:c r="O1269" s="17">
        <x:v>1</x:v>
      </x:c>
      <x:c r="P1269" s="14" t="s">
        <x:v>36</x:v>
      </x:c>
    </x:row>
    <x:row r="1270" ht="27.75">
      <x:c r="A1270" s="14" t="s">
        <x:v>7965</x:v>
      </x:c>
      <x:c r="B1270" s="19" t="s">
        <x:v>7963</x:v>
      </x:c>
      <x:c r="C1270" s="19" t="s">
        <x:v>2674</x:v>
      </x:c>
      <x:c r="D1270" s="14" t="s">
        <x:v>8487</x:v>
      </x:c>
      <x:c r="E1270" s="14" t="s">
        <x:v>8404</x:v>
      </x:c>
      <x:c r="F1270" s="14" t="s">
        <x:v>7893</x:v>
      </x:c>
      <x:c r="G1270" s="14" t="s">
        <x:v>8550</x:v>
      </x:c>
      <x:c r="H1270" s="14" t="s">
        <x:v>2675</x:v>
      </x:c>
      <x:c r="I1270" s="14" t="s">
        <x:v>2678</x:v>
      </x:c>
      <x:c r="J1270" s="14" t="s">
        <x:v>7551</x:v>
      </x:c>
      <x:c r="K1270" s="14" t="s">
        <x:v>2679</x:v>
      </x:c>
      <x:c r="L1270" s="14" t="s">
        <x:v>90</x:v>
      </x:c>
      <x:c r="M1270" s="16">
        <x:v>1605</x:v>
      </x:c>
      <x:c r="N1270" s="14" t="s">
        <x:v>7963</x:v>
      </x:c>
      <x:c r="O1270" s="17">
        <x:v>1</x:v>
      </x:c>
      <x:c r="P1270" s="14" t="s">
        <x:v>36</x:v>
      </x:c>
    </x:row>
    <x:row r="1271" ht="27.75">
      <x:c r="A1271" s="14" t="s">
        <x:v>7968</x:v>
      </x:c>
      <x:c r="B1271" s="19" t="s">
        <x:v>7966</x:v>
      </x:c>
      <x:c r="C1271" s="19" t="s">
        <x:v>2681</x:v>
      </x:c>
      <x:c r="D1271" s="14" t="s">
        <x:v>8487</x:v>
      </x:c>
      <x:c r="E1271" s="14" t="s">
        <x:v>8404</x:v>
      </x:c>
      <x:c r="F1271" s="14" t="s">
        <x:v>7893</x:v>
      </x:c>
      <x:c r="G1271" s="14" t="s">
        <x:v>8550</x:v>
      </x:c>
      <x:c r="H1271" s="14" t="s">
        <x:v>2682</x:v>
      </x:c>
      <x:c r="I1271" s="14" t="s">
        <x:v>2685</x:v>
      </x:c>
      <x:c r="J1271" s="14" t="s">
        <x:v>7551</x:v>
      </x:c>
      <x:c r="K1271" s="14" t="s">
        <x:v>162</x:v>
      </x:c>
      <x:c r="L1271" s="14" t="s">
        <x:v>194</x:v>
      </x:c>
      <x:c r="M1271" s="16">
        <x:v>1606</x:v>
      </x:c>
      <x:c r="N1271" s="14" t="s">
        <x:v>7966</x:v>
      </x:c>
      <x:c r="O1271" s="17">
        <x:v>1</x:v>
      </x:c>
      <x:c r="P1271" s="14" t="s">
        <x:v>36</x:v>
      </x:c>
    </x:row>
    <x:row r="1272" ht="27.75">
      <x:c r="A1272" s="14" t="s">
        <x:v>7971</x:v>
      </x:c>
      <x:c r="B1272" s="19" t="s">
        <x:v>7969</x:v>
      </x:c>
      <x:c r="C1272" s="19" t="s">
        <x:v>2687</x:v>
      </x:c>
      <x:c r="D1272" s="14" t="s">
        <x:v>8487</x:v>
      </x:c>
      <x:c r="E1272" s="14" t="s">
        <x:v>8404</x:v>
      </x:c>
      <x:c r="F1272" s="14" t="s">
        <x:v>7893</x:v>
      </x:c>
      <x:c r="G1272" s="14" t="s">
        <x:v>8550</x:v>
      </x:c>
      <x:c r="H1272" s="14" t="s">
        <x:v>2688</x:v>
      </x:c>
      <x:c r="I1272" s="14" t="s">
        <x:v>2691</x:v>
      </x:c>
      <x:c r="J1272" s="14" t="s">
        <x:v>7551</x:v>
      </x:c>
      <x:c r="K1272" s="14" t="s">
        <x:v>2692</x:v>
      </x:c>
      <x:c r="L1272" s="14" t="s">
        <x:v>194</x:v>
      </x:c>
      <x:c r="M1272" s="16">
        <x:v>1607</x:v>
      </x:c>
      <x:c r="N1272" s="14" t="s">
        <x:v>7969</x:v>
      </x:c>
      <x:c r="O1272" s="17">
        <x:v>1</x:v>
      </x:c>
      <x:c r="P1272" s="14" t="s">
        <x:v>36</x:v>
      </x:c>
    </x:row>
    <x:row r="1273" ht="41.650001525878906">
      <x:c r="A1273" s="14" t="s">
        <x:v>7974</x:v>
      </x:c>
      <x:c r="B1273" s="19" t="s">
        <x:v>7972</x:v>
      </x:c>
      <x:c r="C1273" s="19" t="s">
        <x:v>2660</x:v>
      </x:c>
      <x:c r="D1273" s="14" t="s">
        <x:v>8487</x:v>
      </x:c>
      <x:c r="E1273" s="14" t="s">
        <x:v>8404</x:v>
      </x:c>
      <x:c r="F1273" s="14" t="s">
        <x:v>7893</x:v>
      </x:c>
      <x:c r="G1273" s="14" t="s">
        <x:v>8550</x:v>
      </x:c>
      <x:c r="H1273" s="14" t="s">
        <x:v>2661</x:v>
      </x:c>
      <x:c r="I1273" s="14" t="s">
        <x:v>2664</x:v>
      </x:c>
      <x:c r="J1273" s="14" t="s">
        <x:v>169</x:v>
      </x:c>
      <x:c r="K1273" s="14" t="s">
        <x:v>2665</x:v>
      </x:c>
      <x:c r="L1273" s="14" t="s">
        <x:v>90</x:v>
      </x:c>
      <x:c r="M1273" s="16">
        <x:v>1608</x:v>
      </x:c>
      <x:c r="N1273" s="14" t="s">
        <x:v>7972</x:v>
      </x:c>
      <x:c r="O1273" s="17">
        <x:v>0.95</x:v>
      </x:c>
      <x:c r="P1273" s="14" t="s">
        <x:v>36</x:v>
      </x:c>
    </x:row>
    <x:row r="1274" ht="41.650001525878906">
      <x:c r="A1274" s="14" t="s">
        <x:v>7977</x:v>
      </x:c>
      <x:c r="B1274" s="19" t="s">
        <x:v>7975</x:v>
      </x:c>
      <x:c r="C1274" s="19" t="s">
        <x:v>2667</x:v>
      </x:c>
      <x:c r="D1274" s="14" t="s">
        <x:v>8487</x:v>
      </x:c>
      <x:c r="E1274" s="14" t="s">
        <x:v>8404</x:v>
      </x:c>
      <x:c r="F1274" s="14" t="s">
        <x:v>7893</x:v>
      </x:c>
      <x:c r="G1274" s="14" t="s">
        <x:v>8550</x:v>
      </x:c>
      <x:c r="H1274" s="14" t="s">
        <x:v>2668</x:v>
      </x:c>
      <x:c r="I1274" s="14" t="s">
        <x:v>2671</x:v>
      </x:c>
      <x:c r="J1274" s="14" t="s">
        <x:v>169</x:v>
      </x:c>
      <x:c r="K1274" s="14" t="s">
        <x:v>2672</x:v>
      </x:c>
      <x:c r="L1274" s="14" t="s">
        <x:v>194</x:v>
      </x:c>
      <x:c r="M1274" s="16">
        <x:v>1609</x:v>
      </x:c>
      <x:c r="N1274" s="14" t="s">
        <x:v>7975</x:v>
      </x:c>
      <x:c r="O1274" s="17">
        <x:v>0.95</x:v>
      </x:c>
      <x:c r="P1274" s="14" t="s">
        <x:v>36</x:v>
      </x:c>
    </x:row>
    <x:row r="1275" ht="27.75">
      <x:c r="A1275" s="14" t="s">
        <x:v>7980</x:v>
      </x:c>
      <x:c r="B1275" s="19" t="s">
        <x:v>7978</x:v>
      </x:c>
      <x:c r="C1275" s="19" t="s">
        <x:v>2674</x:v>
      </x:c>
      <x:c r="D1275" s="14" t="s">
        <x:v>8487</x:v>
      </x:c>
      <x:c r="E1275" s="14" t="s">
        <x:v>8404</x:v>
      </x:c>
      <x:c r="F1275" s="14" t="s">
        <x:v>7893</x:v>
      </x:c>
      <x:c r="G1275" s="14" t="s">
        <x:v>8550</x:v>
      </x:c>
      <x:c r="H1275" s="14" t="s">
        <x:v>2675</x:v>
      </x:c>
      <x:c r="I1275" s="14" t="s">
        <x:v>2678</x:v>
      </x:c>
      <x:c r="J1275" s="14" t="s">
        <x:v>169</x:v>
      </x:c>
      <x:c r="K1275" s="14" t="s">
        <x:v>2679</x:v>
      </x:c>
      <x:c r="L1275" s="14" t="s">
        <x:v>90</x:v>
      </x:c>
      <x:c r="M1275" s="16">
        <x:v>1610</x:v>
      </x:c>
      <x:c r="N1275" s="14" t="s">
        <x:v>7978</x:v>
      </x:c>
      <x:c r="O1275" s="17">
        <x:v>0.95</x:v>
      </x:c>
      <x:c r="P1275" s="14" t="s">
        <x:v>36</x:v>
      </x:c>
    </x:row>
    <x:row r="1276" ht="27.75">
      <x:c r="A1276" s="14" t="s">
        <x:v>7983</x:v>
      </x:c>
      <x:c r="B1276" s="19" t="s">
        <x:v>7981</x:v>
      </x:c>
      <x:c r="C1276" s="19" t="s">
        <x:v>2681</x:v>
      </x:c>
      <x:c r="D1276" s="14" t="s">
        <x:v>8487</x:v>
      </x:c>
      <x:c r="E1276" s="14" t="s">
        <x:v>8404</x:v>
      </x:c>
      <x:c r="F1276" s="14" t="s">
        <x:v>7893</x:v>
      </x:c>
      <x:c r="G1276" s="14" t="s">
        <x:v>8550</x:v>
      </x:c>
      <x:c r="H1276" s="14" t="s">
        <x:v>2682</x:v>
      </x:c>
      <x:c r="I1276" s="14" t="s">
        <x:v>2685</x:v>
      </x:c>
      <x:c r="J1276" s="14" t="s">
        <x:v>169</x:v>
      </x:c>
      <x:c r="K1276" s="14" t="s">
        <x:v>162</x:v>
      </x:c>
      <x:c r="L1276" s="14" t="s">
        <x:v>194</x:v>
      </x:c>
      <x:c r="M1276" s="16">
        <x:v>1611</x:v>
      </x:c>
      <x:c r="N1276" s="14" t="s">
        <x:v>7981</x:v>
      </x:c>
      <x:c r="O1276" s="17">
        <x:v>0.95</x:v>
      </x:c>
      <x:c r="P1276" s="14" t="s">
        <x:v>36</x:v>
      </x:c>
    </x:row>
    <x:row r="1277" ht="27.75">
      <x:c r="A1277" s="14" t="s">
        <x:v>7986</x:v>
      </x:c>
      <x:c r="B1277" s="19" t="s">
        <x:v>7984</x:v>
      </x:c>
      <x:c r="C1277" s="19" t="s">
        <x:v>2687</x:v>
      </x:c>
      <x:c r="D1277" s="14" t="s">
        <x:v>8487</x:v>
      </x:c>
      <x:c r="E1277" s="14" t="s">
        <x:v>8404</x:v>
      </x:c>
      <x:c r="F1277" s="14" t="s">
        <x:v>7893</x:v>
      </x:c>
      <x:c r="G1277" s="14" t="s">
        <x:v>8550</x:v>
      </x:c>
      <x:c r="H1277" s="14" t="s">
        <x:v>2688</x:v>
      </x:c>
      <x:c r="I1277" s="14" t="s">
        <x:v>2691</x:v>
      </x:c>
      <x:c r="J1277" s="14" t="s">
        <x:v>169</x:v>
      </x:c>
      <x:c r="K1277" s="14" t="s">
        <x:v>2692</x:v>
      </x:c>
      <x:c r="L1277" s="14" t="s">
        <x:v>194</x:v>
      </x:c>
      <x:c r="M1277" s="16">
        <x:v>1612</x:v>
      </x:c>
      <x:c r="N1277" s="14" t="s">
        <x:v>7984</x:v>
      </x:c>
      <x:c r="O1277" s="17">
        <x:v>0.95</x:v>
      </x:c>
      <x:c r="P1277" s="14" t="s">
        <x:v>36</x:v>
      </x:c>
    </x:row>
    <x:row r="1278" ht="41.650001525878906">
      <x:c r="A1278" s="14" t="s">
        <x:v>7989</x:v>
      </x:c>
      <x:c r="B1278" s="19" t="s">
        <x:v>7987</x:v>
      </x:c>
      <x:c r="C1278" s="19" t="s">
        <x:v>2660</x:v>
      </x:c>
      <x:c r="D1278" s="14" t="s">
        <x:v>8487</x:v>
      </x:c>
      <x:c r="E1278" s="14" t="s">
        <x:v>8404</x:v>
      </x:c>
      <x:c r="F1278" s="14" t="s">
        <x:v>7893</x:v>
      </x:c>
      <x:c r="G1278" s="14" t="s">
        <x:v>8550</x:v>
      </x:c>
      <x:c r="H1278" s="14" t="s">
        <x:v>2661</x:v>
      </x:c>
      <x:c r="I1278" s="14" t="s">
        <x:v>2664</x:v>
      </x:c>
      <x:c r="J1278" s="14" t="s">
        <x:v>169</x:v>
      </x:c>
      <x:c r="K1278" s="14" t="s">
        <x:v>2665</x:v>
      </x:c>
      <x:c r="L1278" s="14" t="s">
        <x:v>194</x:v>
      </x:c>
      <x:c r="M1278" s="16">
        <x:v>1613</x:v>
      </x:c>
      <x:c r="N1278" s="14" t="s">
        <x:v>7987</x:v>
      </x:c>
      <x:c r="O1278" s="17">
        <x:v>0.95</x:v>
      </x:c>
      <x:c r="P1278" s="14" t="s">
        <x:v>36</x:v>
      </x:c>
    </x:row>
    <x:row r="1279" ht="41.650001525878906">
      <x:c r="A1279" s="14" t="s">
        <x:v>7992</x:v>
      </x:c>
      <x:c r="B1279" s="19" t="s">
        <x:v>7990</x:v>
      </x:c>
      <x:c r="C1279" s="19" t="s">
        <x:v>2667</x:v>
      </x:c>
      <x:c r="D1279" s="14" t="s">
        <x:v>8487</x:v>
      </x:c>
      <x:c r="E1279" s="14" t="s">
        <x:v>8404</x:v>
      </x:c>
      <x:c r="F1279" s="14" t="s">
        <x:v>7893</x:v>
      </x:c>
      <x:c r="G1279" s="14" t="s">
        <x:v>8550</x:v>
      </x:c>
      <x:c r="H1279" s="14" t="s">
        <x:v>2668</x:v>
      </x:c>
      <x:c r="I1279" s="14" t="s">
        <x:v>2671</x:v>
      </x:c>
      <x:c r="J1279" s="14" t="s">
        <x:v>169</x:v>
      </x:c>
      <x:c r="K1279" s="14" t="s">
        <x:v>2672</x:v>
      </x:c>
      <x:c r="L1279" s="14" t="s">
        <x:v>194</x:v>
      </x:c>
      <x:c r="M1279" s="16">
        <x:v>1614</x:v>
      </x:c>
      <x:c r="N1279" s="14" t="s">
        <x:v>7990</x:v>
      </x:c>
      <x:c r="O1279" s="17">
        <x:v>0.95</x:v>
      </x:c>
      <x:c r="P1279" s="14" t="s">
        <x:v>36</x:v>
      </x:c>
    </x:row>
    <x:row r="1280" ht="27.75">
      <x:c r="A1280" s="14" t="s">
        <x:v>7995</x:v>
      </x:c>
      <x:c r="B1280" s="19" t="s">
        <x:v>7993</x:v>
      </x:c>
      <x:c r="C1280" s="19" t="s">
        <x:v>2674</x:v>
      </x:c>
      <x:c r="D1280" s="14" t="s">
        <x:v>8487</x:v>
      </x:c>
      <x:c r="E1280" s="14" t="s">
        <x:v>8404</x:v>
      </x:c>
      <x:c r="F1280" s="14" t="s">
        <x:v>7893</x:v>
      </x:c>
      <x:c r="G1280" s="14" t="s">
        <x:v>8550</x:v>
      </x:c>
      <x:c r="H1280" s="14" t="s">
        <x:v>2675</x:v>
      </x:c>
      <x:c r="I1280" s="14" t="s">
        <x:v>2678</x:v>
      </x:c>
      <x:c r="J1280" s="14" t="s">
        <x:v>169</x:v>
      </x:c>
      <x:c r="K1280" s="14" t="s">
        <x:v>2679</x:v>
      </x:c>
      <x:c r="L1280" s="14" t="s">
        <x:v>90</x:v>
      </x:c>
      <x:c r="M1280" s="16">
        <x:v>1615</x:v>
      </x:c>
      <x:c r="N1280" s="14" t="s">
        <x:v>7993</x:v>
      </x:c>
      <x:c r="O1280" s="17">
        <x:v>0.95</x:v>
      </x:c>
      <x:c r="P1280" s="14" t="s">
        <x:v>36</x:v>
      </x:c>
    </x:row>
    <x:row r="1281" ht="27.75">
      <x:c r="A1281" s="14" t="s">
        <x:v>7998</x:v>
      </x:c>
      <x:c r="B1281" s="19" t="s">
        <x:v>7996</x:v>
      </x:c>
      <x:c r="C1281" s="19" t="s">
        <x:v>2681</x:v>
      </x:c>
      <x:c r="D1281" s="14" t="s">
        <x:v>8487</x:v>
      </x:c>
      <x:c r="E1281" s="14" t="s">
        <x:v>8404</x:v>
      </x:c>
      <x:c r="F1281" s="14" t="s">
        <x:v>7893</x:v>
      </x:c>
      <x:c r="G1281" s="14" t="s">
        <x:v>8550</x:v>
      </x:c>
      <x:c r="H1281" s="14" t="s">
        <x:v>2682</x:v>
      </x:c>
      <x:c r="I1281" s="14" t="s">
        <x:v>2685</x:v>
      </x:c>
      <x:c r="J1281" s="14" t="s">
        <x:v>169</x:v>
      </x:c>
      <x:c r="K1281" s="14" t="s">
        <x:v>162</x:v>
      </x:c>
      <x:c r="L1281" s="14" t="s">
        <x:v>194</x:v>
      </x:c>
      <x:c r="M1281" s="16">
        <x:v>1616</x:v>
      </x:c>
      <x:c r="N1281" s="14" t="s">
        <x:v>7996</x:v>
      </x:c>
      <x:c r="O1281" s="17">
        <x:v>0.95</x:v>
      </x:c>
      <x:c r="P1281" s="14" t="s">
        <x:v>36</x:v>
      </x:c>
    </x:row>
    <x:row r="1282" ht="27.75">
      <x:c r="A1282" s="14" t="s">
        <x:v>8001</x:v>
      </x:c>
      <x:c r="B1282" s="19" t="s">
        <x:v>7999</x:v>
      </x:c>
      <x:c r="C1282" s="19" t="s">
        <x:v>2687</x:v>
      </x:c>
      <x:c r="D1282" s="14" t="s">
        <x:v>8487</x:v>
      </x:c>
      <x:c r="E1282" s="14" t="s">
        <x:v>8404</x:v>
      </x:c>
      <x:c r="F1282" s="14" t="s">
        <x:v>7893</x:v>
      </x:c>
      <x:c r="G1282" s="14" t="s">
        <x:v>8550</x:v>
      </x:c>
      <x:c r="H1282" s="14" t="s">
        <x:v>2688</x:v>
      </x:c>
      <x:c r="I1282" s="14" t="s">
        <x:v>2691</x:v>
      </x:c>
      <x:c r="J1282" s="14" t="s">
        <x:v>169</x:v>
      </x:c>
      <x:c r="K1282" s="14" t="s">
        <x:v>2692</x:v>
      </x:c>
      <x:c r="L1282" s="14" t="s">
        <x:v>194</x:v>
      </x:c>
      <x:c r="M1282" s="16">
        <x:v>1617</x:v>
      </x:c>
      <x:c r="N1282" s="14" t="s">
        <x:v>7999</x:v>
      </x:c>
      <x:c r="O1282" s="17">
        <x:v>0.95</x:v>
      </x:c>
      <x:c r="P1282" s="14" t="s">
        <x:v>36</x:v>
      </x:c>
    </x:row>
    <x:row r="1283" ht="41.650001525878906">
      <x:c r="A1283" s="14" t="s">
        <x:v>8004</x:v>
      </x:c>
      <x:c r="B1283" s="19" t="s">
        <x:v>8002</x:v>
      </x:c>
      <x:c r="C1283" s="19" t="s">
        <x:v>2660</x:v>
      </x:c>
      <x:c r="D1283" s="14" t="s">
        <x:v>8487</x:v>
      </x:c>
      <x:c r="E1283" s="14" t="s">
        <x:v>8404</x:v>
      </x:c>
      <x:c r="F1283" s="14" t="s">
        <x:v>7893</x:v>
      </x:c>
      <x:c r="G1283" s="14" t="s">
        <x:v>8550</x:v>
      </x:c>
      <x:c r="H1283" s="14" t="s">
        <x:v>2661</x:v>
      </x:c>
      <x:c r="I1283" s="14" t="s">
        <x:v>2664</x:v>
      </x:c>
      <x:c r="J1283" s="14" t="s">
        <x:v>169</x:v>
      </x:c>
      <x:c r="K1283" s="14" t="s">
        <x:v>2665</x:v>
      </x:c>
      <x:c r="L1283" s="14" t="s">
        <x:v>194</x:v>
      </x:c>
      <x:c r="M1283" s="16">
        <x:v>1618</x:v>
      </x:c>
      <x:c r="N1283" s="14" t="s">
        <x:v>8002</x:v>
      </x:c>
      <x:c r="O1283" s="17">
        <x:v>0.95</x:v>
      </x:c>
      <x:c r="P1283" s="14" t="s">
        <x:v>36</x:v>
      </x:c>
    </x:row>
    <x:row r="1284" ht="41.650001525878906">
      <x:c r="A1284" s="14" t="s">
        <x:v>8007</x:v>
      </x:c>
      <x:c r="B1284" s="19" t="s">
        <x:v>8005</x:v>
      </x:c>
      <x:c r="C1284" s="19" t="s">
        <x:v>2667</x:v>
      </x:c>
      <x:c r="D1284" s="14" t="s">
        <x:v>8487</x:v>
      </x:c>
      <x:c r="E1284" s="14" t="s">
        <x:v>8404</x:v>
      </x:c>
      <x:c r="F1284" s="14" t="s">
        <x:v>7893</x:v>
      </x:c>
      <x:c r="G1284" s="14" t="s">
        <x:v>8550</x:v>
      </x:c>
      <x:c r="H1284" s="14" t="s">
        <x:v>2668</x:v>
      </x:c>
      <x:c r="I1284" s="14" t="s">
        <x:v>2671</x:v>
      </x:c>
      <x:c r="J1284" s="14" t="s">
        <x:v>169</x:v>
      </x:c>
      <x:c r="K1284" s="14" t="s">
        <x:v>2672</x:v>
      </x:c>
      <x:c r="L1284" s="14" t="s">
        <x:v>194</x:v>
      </x:c>
      <x:c r="M1284" s="16">
        <x:v>1619</x:v>
      </x:c>
      <x:c r="N1284" s="14" t="s">
        <x:v>8005</x:v>
      </x:c>
      <x:c r="O1284" s="17">
        <x:v>0.95</x:v>
      </x:c>
      <x:c r="P1284" s="14" t="s">
        <x:v>36</x:v>
      </x:c>
    </x:row>
    <x:row r="1285" ht="27.75">
      <x:c r="A1285" s="14" t="s">
        <x:v>8010</x:v>
      </x:c>
      <x:c r="B1285" s="19" t="s">
        <x:v>8008</x:v>
      </x:c>
      <x:c r="C1285" s="19" t="s">
        <x:v>2674</x:v>
      </x:c>
      <x:c r="D1285" s="14" t="s">
        <x:v>8487</x:v>
      </x:c>
      <x:c r="E1285" s="14" t="s">
        <x:v>8404</x:v>
      </x:c>
      <x:c r="F1285" s="14" t="s">
        <x:v>7893</x:v>
      </x:c>
      <x:c r="G1285" s="14" t="s">
        <x:v>8550</x:v>
      </x:c>
      <x:c r="H1285" s="14" t="s">
        <x:v>2675</x:v>
      </x:c>
      <x:c r="I1285" s="14" t="s">
        <x:v>2678</x:v>
      </x:c>
      <x:c r="J1285" s="14" t="s">
        <x:v>169</x:v>
      </x:c>
      <x:c r="K1285" s="14" t="s">
        <x:v>2679</x:v>
      </x:c>
      <x:c r="L1285" s="14" t="s">
        <x:v>194</x:v>
      </x:c>
      <x:c r="M1285" s="16">
        <x:v>1620</x:v>
      </x:c>
      <x:c r="N1285" s="14" t="s">
        <x:v>8008</x:v>
      </x:c>
      <x:c r="O1285" s="17">
        <x:v>0.95</x:v>
      </x:c>
      <x:c r="P1285" s="14" t="s">
        <x:v>36</x:v>
      </x:c>
    </x:row>
    <x:row r="1286" ht="27.75">
      <x:c r="A1286" s="14" t="s">
        <x:v>8013</x:v>
      </x:c>
      <x:c r="B1286" s="19" t="s">
        <x:v>8011</x:v>
      </x:c>
      <x:c r="C1286" s="19" t="s">
        <x:v>2681</x:v>
      </x:c>
      <x:c r="D1286" s="14" t="s">
        <x:v>8487</x:v>
      </x:c>
      <x:c r="E1286" s="14" t="s">
        <x:v>8404</x:v>
      </x:c>
      <x:c r="F1286" s="14" t="s">
        <x:v>7893</x:v>
      </x:c>
      <x:c r="G1286" s="14" t="s">
        <x:v>8550</x:v>
      </x:c>
      <x:c r="H1286" s="14" t="s">
        <x:v>2682</x:v>
      </x:c>
      <x:c r="I1286" s="14" t="s">
        <x:v>2685</x:v>
      </x:c>
      <x:c r="J1286" s="14" t="s">
        <x:v>169</x:v>
      </x:c>
      <x:c r="K1286" s="14" t="s">
        <x:v>162</x:v>
      </x:c>
      <x:c r="L1286" s="14" t="s">
        <x:v>194</x:v>
      </x:c>
      <x:c r="M1286" s="16">
        <x:v>1621</x:v>
      </x:c>
      <x:c r="N1286" s="14" t="s">
        <x:v>8011</x:v>
      </x:c>
      <x:c r="O1286" s="17">
        <x:v>0.95</x:v>
      </x:c>
      <x:c r="P1286" s="14" t="s">
        <x:v>36</x:v>
      </x:c>
    </x:row>
    <x:row r="1287" ht="27.75">
      <x:c r="A1287" s="14" t="s">
        <x:v>8016</x:v>
      </x:c>
      <x:c r="B1287" s="19" t="s">
        <x:v>8014</x:v>
      </x:c>
      <x:c r="C1287" s="19" t="s">
        <x:v>2687</x:v>
      </x:c>
      <x:c r="D1287" s="14" t="s">
        <x:v>8487</x:v>
      </x:c>
      <x:c r="E1287" s="14" t="s">
        <x:v>8404</x:v>
      </x:c>
      <x:c r="F1287" s="14" t="s">
        <x:v>7893</x:v>
      </x:c>
      <x:c r="G1287" s="14" t="s">
        <x:v>8550</x:v>
      </x:c>
      <x:c r="H1287" s="14" t="s">
        <x:v>2688</x:v>
      </x:c>
      <x:c r="I1287" s="14" t="s">
        <x:v>2691</x:v>
      </x:c>
      <x:c r="J1287" s="14" t="s">
        <x:v>169</x:v>
      </x:c>
      <x:c r="K1287" s="14" t="s">
        <x:v>2692</x:v>
      </x:c>
      <x:c r="L1287" s="14" t="s">
        <x:v>90</x:v>
      </x:c>
      <x:c r="M1287" s="16">
        <x:v>1622</x:v>
      </x:c>
      <x:c r="N1287" s="14" t="s">
        <x:v>8014</x:v>
      </x:c>
      <x:c r="O1287" s="17">
        <x:v>0.95</x:v>
      </x:c>
      <x:c r="P1287" s="14" t="s">
        <x:v>36</x:v>
      </x:c>
    </x:row>
    <x:row r="1288" ht="27">
      <x:c r="A1288" s="14" t="s">
        <x:v>8358</x:v>
      </x:c>
      <x:c r="B1288" s="19" t="s">
        <x:v>8355</x:v>
      </x:c>
      <x:c r="C1288" s="19" t="s">
        <x:v>8356</x:v>
      </x:c>
      <x:c r="D1288" s="14" t="s">
        <x:v>8481</x:v>
      </x:c>
      <x:c r="E1288" s="14" t="s">
        <x:v>8404</x:v>
      </x:c>
      <x:c r="F1288" s="14" t="s">
        <x:v>8301</x:v>
      </x:c>
      <x:c r="G1288" s="14" t="s">
        <x:v>8551</x:v>
      </x:c>
      <x:c r="H1288" s="14" t="s">
        <x:v>8357</x:v>
      </x:c>
      <x:c r="I1288" s="14" t="s">
        <x:v>8359</x:v>
      </x:c>
      <x:c r="J1288" s="14" t="s">
        <x:v>53</x:v>
      </x:c>
      <x:c r="K1288" s="14" t="s">
        <x:v>8360</x:v>
      </x:c>
      <x:c r="L1288" s="14" t="s">
        <x:v>55</x:v>
      </x:c>
      <x:c r="M1288" s="16"/>
      <x:c r="N1288" s="14"/>
      <x:c r="O1288" s="17"/>
      <x:c r="P1288" s="14" t="s">
        <x:v>56</x:v>
      </x:c>
    </x:row>
    <x:row r="1289" ht="40.5">
      <x:c r="A1289" s="14" t="s">
        <x:v>8364</x:v>
      </x:c>
      <x:c r="B1289" s="19" t="s">
        <x:v>8361</x:v>
      </x:c>
      <x:c r="C1289" s="19" t="s">
        <x:v>8362</x:v>
      </x:c>
      <x:c r="D1289" s="14" t="s">
        <x:v>8481</x:v>
      </x:c>
      <x:c r="E1289" s="14" t="s">
        <x:v>8404</x:v>
      </x:c>
      <x:c r="F1289" s="14" t="s">
        <x:v>8301</x:v>
      </x:c>
      <x:c r="G1289" s="14" t="s">
        <x:v>8551</x:v>
      </x:c>
      <x:c r="H1289" s="14" t="s">
        <x:v>8363</x:v>
      </x:c>
      <x:c r="I1289" s="14" t="s">
        <x:v>8365</x:v>
      </x:c>
      <x:c r="J1289" s="14" t="s">
        <x:v>62</x:v>
      </x:c>
      <x:c r="K1289" s="14" t="s">
        <x:v>8366</x:v>
      </x:c>
      <x:c r="L1289" s="14" t="s">
        <x:v>55</x:v>
      </x:c>
      <x:c r="M1289" s="16"/>
      <x:c r="N1289" s="14"/>
      <x:c r="O1289" s="17"/>
      <x:c r="P1289" s="14" t="s">
        <x:v>56</x:v>
      </x:c>
    </x:row>
    <x:row r="1290" ht="40.5">
      <x:c r="A1290" s="14" t="s">
        <x:v>8370</x:v>
      </x:c>
      <x:c r="B1290" s="19" t="s">
        <x:v>8367</x:v>
      </x:c>
      <x:c r="C1290" s="19" t="s">
        <x:v>8368</x:v>
      </x:c>
      <x:c r="D1290" s="14" t="s">
        <x:v>8481</x:v>
      </x:c>
      <x:c r="E1290" s="14" t="s">
        <x:v>8404</x:v>
      </x:c>
      <x:c r="F1290" s="14" t="s">
        <x:v>8301</x:v>
      </x:c>
      <x:c r="G1290" s="14" t="s">
        <x:v>8551</x:v>
      </x:c>
      <x:c r="H1290" s="14" t="s">
        <x:v>8369</x:v>
      </x:c>
      <x:c r="I1290" s="14" t="s">
        <x:v>8371</x:v>
      </x:c>
      <x:c r="J1290" s="14" t="s">
        <x:v>69</x:v>
      </x:c>
      <x:c r="K1290" s="14" t="s">
        <x:v>8372</x:v>
      </x:c>
      <x:c r="L1290" s="14" t="s">
        <x:v>55</x:v>
      </x:c>
      <x:c r="M1290" s="16"/>
      <x:c r="N1290" s="14"/>
      <x:c r="O1290" s="17"/>
      <x:c r="P1290" s="14" t="s">
        <x:v>56</x:v>
      </x:c>
    </x:row>
    <x:row r="1291" ht="40.5">
      <x:c r="A1291" s="14" t="s">
        <x:v>8338</x:v>
      </x:c>
      <x:c r="B1291" s="19" t="s">
        <x:v>8335</x:v>
      </x:c>
      <x:c r="C1291" s="19" t="s">
        <x:v>8336</x:v>
      </x:c>
      <x:c r="D1291" s="14" t="s">
        <x:v>8481</x:v>
      </x:c>
      <x:c r="E1291" s="14" t="s">
        <x:v>8404</x:v>
      </x:c>
      <x:c r="F1291" s="14" t="s">
        <x:v>8301</x:v>
      </x:c>
      <x:c r="G1291" s="14" t="s">
        <x:v>8552</x:v>
      </x:c>
      <x:c r="H1291" s="14" t="s">
        <x:v>8337</x:v>
      </x:c>
      <x:c r="I1291" s="14" t="s">
        <x:v>8339</x:v>
      </x:c>
      <x:c r="J1291" s="14" t="s">
        <x:v>53</x:v>
      </x:c>
      <x:c r="K1291" s="14" t="s">
        <x:v>8340</x:v>
      </x:c>
      <x:c r="L1291" s="14" t="s">
        <x:v>55</x:v>
      </x:c>
      <x:c r="M1291" s="16"/>
      <x:c r="N1291" s="14"/>
      <x:c r="O1291" s="17"/>
      <x:c r="P1291" s="14" t="s">
        <x:v>56</x:v>
      </x:c>
    </x:row>
    <x:row r="1292" ht="40.5">
      <x:c r="A1292" s="14" t="s">
        <x:v>8344</x:v>
      </x:c>
      <x:c r="B1292" s="19" t="s">
        <x:v>8341</x:v>
      </x:c>
      <x:c r="C1292" s="19" t="s">
        <x:v>8342</x:v>
      </x:c>
      <x:c r="D1292" s="14" t="s">
        <x:v>8481</x:v>
      </x:c>
      <x:c r="E1292" s="14" t="s">
        <x:v>8404</x:v>
      </x:c>
      <x:c r="F1292" s="14" t="s">
        <x:v>8301</x:v>
      </x:c>
      <x:c r="G1292" s="14" t="s">
        <x:v>8552</x:v>
      </x:c>
      <x:c r="H1292" s="14" t="s">
        <x:v>8343</x:v>
      </x:c>
      <x:c r="I1292" s="14" t="s">
        <x:v>8345</x:v>
      </x:c>
      <x:c r="J1292" s="14" t="s">
        <x:v>62</x:v>
      </x:c>
      <x:c r="K1292" s="14" t="s">
        <x:v>8346</x:v>
      </x:c>
      <x:c r="L1292" s="14" t="s">
        <x:v>55</x:v>
      </x:c>
      <x:c r="M1292" s="16"/>
      <x:c r="N1292" s="14"/>
      <x:c r="O1292" s="17"/>
      <x:c r="P1292" s="14" t="s">
        <x:v>56</x:v>
      </x:c>
    </x:row>
    <x:row r="1293" ht="40.5">
      <x:c r="A1293" s="14" t="s">
        <x:v>8350</x:v>
      </x:c>
      <x:c r="B1293" s="19" t="s">
        <x:v>8347</x:v>
      </x:c>
      <x:c r="C1293" s="19" t="s">
        <x:v>8348</x:v>
      </x:c>
      <x:c r="D1293" s="14" t="s">
        <x:v>8481</x:v>
      </x:c>
      <x:c r="E1293" s="14" t="s">
        <x:v>8404</x:v>
      </x:c>
      <x:c r="F1293" s="14" t="s">
        <x:v>8301</x:v>
      </x:c>
      <x:c r="G1293" s="14" t="s">
        <x:v>8552</x:v>
      </x:c>
      <x:c r="H1293" s="14" t="s">
        <x:v>8349</x:v>
      </x:c>
      <x:c r="I1293" s="14" t="s">
        <x:v>8351</x:v>
      </x:c>
      <x:c r="J1293" s="14" t="s">
        <x:v>69</x:v>
      </x:c>
      <x:c r="K1293" s="14" t="s">
        <x:v>8352</x:v>
      </x:c>
      <x:c r="L1293" s="14" t="s">
        <x:v>55</x:v>
      </x:c>
      <x:c r="M1293" s="16"/>
      <x:c r="N1293" s="14"/>
      <x:c r="O1293" s="17"/>
      <x:c r="P1293" s="14" t="s">
        <x:v>56</x:v>
      </x:c>
    </x:row>
    <x:row r="1294" ht="27">
      <x:c r="A1294" s="14" t="s">
        <x:v>8266</x:v>
      </x:c>
      <x:c r="B1294" s="19" t="s">
        <x:v>8263</x:v>
      </x:c>
      <x:c r="C1294" s="19" t="s">
        <x:v>8264</x:v>
      </x:c>
      <x:c r="D1294" s="14" t="s">
        <x:v>8481</x:v>
      </x:c>
      <x:c r="E1294" s="14" t="s">
        <x:v>8404</x:v>
      </x:c>
      <x:c r="F1294" s="14" t="s">
        <x:v>8239</x:v>
      </x:c>
      <x:c r="G1294" s="14" t="s">
        <x:v>8553</x:v>
      </x:c>
      <x:c r="H1294" s="14" t="s">
        <x:v>8265</x:v>
      </x:c>
      <x:c r="I1294" s="14" t="s">
        <x:v>8267</x:v>
      </x:c>
      <x:c r="J1294" s="14" t="s">
        <x:v>53</x:v>
      </x:c>
      <x:c r="K1294" s="14" t="s">
        <x:v>8268</x:v>
      </x:c>
      <x:c r="L1294" s="14" t="s">
        <x:v>55</x:v>
      </x:c>
      <x:c r="M1294" s="16"/>
      <x:c r="N1294" s="14"/>
      <x:c r="O1294" s="17"/>
      <x:c r="P1294" s="14" t="s">
        <x:v>56</x:v>
      </x:c>
    </x:row>
    <x:row r="1295" ht="40.5">
      <x:c r="A1295" s="14" t="s">
        <x:v>8272</x:v>
      </x:c>
      <x:c r="B1295" s="19" t="s">
        <x:v>8269</x:v>
      </x:c>
      <x:c r="C1295" s="19" t="s">
        <x:v>8270</x:v>
      </x:c>
      <x:c r="D1295" s="14" t="s">
        <x:v>8481</x:v>
      </x:c>
      <x:c r="E1295" s="14" t="s">
        <x:v>8404</x:v>
      </x:c>
      <x:c r="F1295" s="14" t="s">
        <x:v>8239</x:v>
      </x:c>
      <x:c r="G1295" s="14" t="s">
        <x:v>8553</x:v>
      </x:c>
      <x:c r="H1295" s="14" t="s">
        <x:v>8271</x:v>
      </x:c>
      <x:c r="I1295" s="14" t="s">
        <x:v>8273</x:v>
      </x:c>
      <x:c r="J1295" s="14" t="s">
        <x:v>62</x:v>
      </x:c>
      <x:c r="K1295" s="14" t="s">
        <x:v>8274</x:v>
      </x:c>
      <x:c r="L1295" s="14" t="s">
        <x:v>55</x:v>
      </x:c>
      <x:c r="M1295" s="16"/>
      <x:c r="N1295" s="14"/>
      <x:c r="O1295" s="17"/>
      <x:c r="P1295" s="14" t="s">
        <x:v>56</x:v>
      </x:c>
    </x:row>
    <x:row r="1296" ht="27">
      <x:c r="A1296" s="14" t="s">
        <x:v>8278</x:v>
      </x:c>
      <x:c r="B1296" s="19" t="s">
        <x:v>8275</x:v>
      </x:c>
      <x:c r="C1296" s="19" t="s">
        <x:v>8276</x:v>
      </x:c>
      <x:c r="D1296" s="14" t="s">
        <x:v>8481</x:v>
      </x:c>
      <x:c r="E1296" s="14" t="s">
        <x:v>8404</x:v>
      </x:c>
      <x:c r="F1296" s="14" t="s">
        <x:v>8239</x:v>
      </x:c>
      <x:c r="G1296" s="14" t="s">
        <x:v>8553</x:v>
      </x:c>
      <x:c r="H1296" s="14" t="s">
        <x:v>8277</x:v>
      </x:c>
      <x:c r="I1296" s="14" t="s">
        <x:v>8279</x:v>
      </x:c>
      <x:c r="J1296" s="14" t="s">
        <x:v>69</x:v>
      </x:c>
      <x:c r="K1296" s="14" t="s">
        <x:v>8280</x:v>
      </x:c>
      <x:c r="L1296" s="14" t="s">
        <x:v>55</x:v>
      </x:c>
      <x:c r="M1296" s="16"/>
      <x:c r="N1296" s="14"/>
      <x:c r="O1296" s="17"/>
      <x:c r="P1296" s="14" t="s">
        <x:v>56</x:v>
      </x:c>
    </x:row>
    <x:row r="1297" ht="41.650001525878906">
      <x:c r="A1297" s="14" t="s">
        <x:v>7422</x:v>
      </x:c>
      <x:c r="B1297" s="19" t="s">
        <x:v>7420</x:v>
      </x:c>
      <x:c r="C1297" s="19" t="s">
        <x:v>5733</x:v>
      </x:c>
      <x:c r="D1297" s="14" t="s">
        <x:v>8487</x:v>
      </x:c>
      <x:c r="E1297" s="14" t="s">
        <x:v>8404</x:v>
      </x:c>
      <x:c r="F1297" s="14" t="s">
        <x:v>7329</x:v>
      </x:c>
      <x:c r="G1297" s="14" t="s">
        <x:v>8554</x:v>
      </x:c>
      <x:c r="H1297" s="14" t="s">
        <x:v>5734</x:v>
      </x:c>
      <x:c r="I1297" s="14" t="s">
        <x:v>5737</x:v>
      </x:c>
      <x:c r="J1297" s="14" t="s">
        <x:v>253</x:v>
      </x:c>
      <x:c r="K1297" s="14" t="s">
        <x:v>5738</x:v>
      </x:c>
      <x:c r="L1297" s="14" t="s">
        <x:v>194</x:v>
      </x:c>
      <x:c r="M1297" s="16">
        <x:v>144</x:v>
      </x:c>
      <x:c r="N1297" s="14" t="s">
        <x:v>7420</x:v>
      </x:c>
      <x:c r="O1297" s="17">
        <x:v>1</x:v>
      </x:c>
      <x:c r="P1297" s="14" t="s">
        <x:v>36</x:v>
      </x:c>
    </x:row>
    <x:row r="1298" ht="41.650001525878906">
      <x:c r="A1298" s="14" t="s">
        <x:v>7425</x:v>
      </x:c>
      <x:c r="B1298" s="19" t="s">
        <x:v>7423</x:v>
      </x:c>
      <x:c r="C1298" s="19" t="s">
        <x:v>5740</x:v>
      </x:c>
      <x:c r="D1298" s="14" t="s">
        <x:v>8487</x:v>
      </x:c>
      <x:c r="E1298" s="14" t="s">
        <x:v>8404</x:v>
      </x:c>
      <x:c r="F1298" s="14" t="s">
        <x:v>7329</x:v>
      </x:c>
      <x:c r="G1298" s="14" t="s">
        <x:v>8554</x:v>
      </x:c>
      <x:c r="H1298" s="14" t="s">
        <x:v>5741</x:v>
      </x:c>
      <x:c r="I1298" s="14" t="s">
        <x:v>5744</x:v>
      </x:c>
      <x:c r="J1298" s="14" t="s">
        <x:v>253</x:v>
      </x:c>
      <x:c r="K1298" s="14" t="s">
        <x:v>5745</x:v>
      </x:c>
      <x:c r="L1298" s="14" t="s">
        <x:v>194</x:v>
      </x:c>
      <x:c r="M1298" s="16">
        <x:v>145</x:v>
      </x:c>
      <x:c r="N1298" s="14" t="s">
        <x:v>7423</x:v>
      </x:c>
      <x:c r="O1298" s="17">
        <x:v>1</x:v>
      </x:c>
      <x:c r="P1298" s="14" t="s">
        <x:v>36</x:v>
      </x:c>
    </x:row>
    <x:row r="1299" ht="27.75">
      <x:c r="A1299" s="14" t="s">
        <x:v>7428</x:v>
      </x:c>
      <x:c r="B1299" s="19" t="s">
        <x:v>7426</x:v>
      </x:c>
      <x:c r="C1299" s="19" t="s">
        <x:v>5747</x:v>
      </x:c>
      <x:c r="D1299" s="14" t="s">
        <x:v>8487</x:v>
      </x:c>
      <x:c r="E1299" s="14" t="s">
        <x:v>8404</x:v>
      </x:c>
      <x:c r="F1299" s="14" t="s">
        <x:v>7329</x:v>
      </x:c>
      <x:c r="G1299" s="14" t="s">
        <x:v>8554</x:v>
      </x:c>
      <x:c r="H1299" s="14" t="s">
        <x:v>5748</x:v>
      </x:c>
      <x:c r="I1299" s="14" t="s">
        <x:v>5751</x:v>
      </x:c>
      <x:c r="J1299" s="14" t="s">
        <x:v>253</x:v>
      </x:c>
      <x:c r="K1299" s="14" t="s">
        <x:v>5752</x:v>
      </x:c>
      <x:c r="L1299" s="14" t="s">
        <x:v>194</x:v>
      </x:c>
      <x:c r="M1299" s="16">
        <x:v>146</x:v>
      </x:c>
      <x:c r="N1299" s="14" t="s">
        <x:v>7426</x:v>
      </x:c>
      <x:c r="O1299" s="17">
        <x:v>1</x:v>
      </x:c>
      <x:c r="P1299" s="14" t="s">
        <x:v>36</x:v>
      </x:c>
    </x:row>
    <x:row r="1300" ht="27.75">
      <x:c r="A1300" s="14" t="s">
        <x:v>7431</x:v>
      </x:c>
      <x:c r="B1300" s="19" t="s">
        <x:v>7429</x:v>
      </x:c>
      <x:c r="C1300" s="19" t="s">
        <x:v>5754</x:v>
      </x:c>
      <x:c r="D1300" s="14" t="s">
        <x:v>8487</x:v>
      </x:c>
      <x:c r="E1300" s="14" t="s">
        <x:v>8404</x:v>
      </x:c>
      <x:c r="F1300" s="14" t="s">
        <x:v>7329</x:v>
      </x:c>
      <x:c r="G1300" s="14" t="s">
        <x:v>8554</x:v>
      </x:c>
      <x:c r="H1300" s="14" t="s">
        <x:v>5755</x:v>
      </x:c>
      <x:c r="I1300" s="14" t="s">
        <x:v>5758</x:v>
      </x:c>
      <x:c r="J1300" s="14" t="s">
        <x:v>399</x:v>
      </x:c>
      <x:c r="K1300" s="14" t="s">
        <x:v>5759</x:v>
      </x:c>
      <x:c r="L1300" s="14" t="s">
        <x:v>81</x:v>
      </x:c>
      <x:c r="M1300" s="16">
        <x:v>147</x:v>
      </x:c>
      <x:c r="N1300" s="14" t="s">
        <x:v>7429</x:v>
      </x:c>
      <x:c r="O1300" s="17">
        <x:v>1</x:v>
      </x:c>
      <x:c r="P1300" s="14" t="s">
        <x:v>36</x:v>
      </x:c>
    </x:row>
    <x:row r="1301" ht="27.75">
      <x:c r="A1301" s="14" t="s">
        <x:v>8021</x:v>
      </x:c>
      <x:c r="B1301" s="19" t="s">
        <x:v>8019</x:v>
      </x:c>
      <x:c r="C1301" s="19" t="s">
        <x:v>7546</x:v>
      </x:c>
      <x:c r="D1301" s="14" t="s">
        <x:v>8487</x:v>
      </x:c>
      <x:c r="E1301" s="14" t="s">
        <x:v>8404</x:v>
      </x:c>
      <x:c r="F1301" s="14" t="s">
        <x:v>7893</x:v>
      </x:c>
      <x:c r="G1301" s="14" t="s">
        <x:v>8555</x:v>
      </x:c>
      <x:c r="H1301" s="14" t="s">
        <x:v>7547</x:v>
      </x:c>
      <x:c r="I1301" s="14" t="s">
        <x:v>7550</x:v>
      </x:c>
      <x:c r="J1301" s="14" t="s">
        <x:v>7551</x:v>
      </x:c>
      <x:c r="K1301" s="14" t="s">
        <x:v>7552</x:v>
      </x:c>
      <x:c r="L1301" s="14" t="s">
        <x:v>90</x:v>
      </x:c>
      <x:c r="M1301" s="16">
        <x:v>1623</x:v>
      </x:c>
      <x:c r="N1301" s="14" t="s">
        <x:v>8019</x:v>
      </x:c>
      <x:c r="O1301" s="17">
        <x:v>1</x:v>
      </x:c>
      <x:c r="P1301" s="14" t="s">
        <x:v>36</x:v>
      </x:c>
    </x:row>
    <x:row r="1302" ht="27.75">
      <x:c r="A1302" s="14" t="s">
        <x:v>8024</x:v>
      </x:c>
      <x:c r="B1302" s="19" t="s">
        <x:v>8022</x:v>
      </x:c>
      <x:c r="C1302" s="19" t="s">
        <x:v>7554</x:v>
      </x:c>
      <x:c r="D1302" s="14" t="s">
        <x:v>8487</x:v>
      </x:c>
      <x:c r="E1302" s="14" t="s">
        <x:v>8404</x:v>
      </x:c>
      <x:c r="F1302" s="14" t="s">
        <x:v>7893</x:v>
      </x:c>
      <x:c r="G1302" s="14" t="s">
        <x:v>8555</x:v>
      </x:c>
      <x:c r="H1302" s="14" t="s">
        <x:v>7555</x:v>
      </x:c>
      <x:c r="I1302" s="14" t="s">
        <x:v>7558</x:v>
      </x:c>
      <x:c r="J1302" s="14" t="s">
        <x:v>7551</x:v>
      </x:c>
      <x:c r="K1302" s="14" t="s">
        <x:v>7559</x:v>
      </x:c>
      <x:c r="L1302" s="14" t="s">
        <x:v>90</x:v>
      </x:c>
      <x:c r="M1302" s="16">
        <x:v>1624</x:v>
      </x:c>
      <x:c r="N1302" s="14" t="s">
        <x:v>8022</x:v>
      </x:c>
      <x:c r="O1302" s="17">
        <x:v>1</x:v>
      </x:c>
      <x:c r="P1302" s="14" t="s">
        <x:v>36</x:v>
      </x:c>
    </x:row>
    <x:row r="1303" ht="41.650001525878906">
      <x:c r="A1303" s="14" t="s">
        <x:v>8027</x:v>
      </x:c>
      <x:c r="B1303" s="19" t="s">
        <x:v>8025</x:v>
      </x:c>
      <x:c r="C1303" s="19" t="s">
        <x:v>7561</x:v>
      </x:c>
      <x:c r="D1303" s="14" t="s">
        <x:v>8487</x:v>
      </x:c>
      <x:c r="E1303" s="14" t="s">
        <x:v>8404</x:v>
      </x:c>
      <x:c r="F1303" s="14" t="s">
        <x:v>7893</x:v>
      </x:c>
      <x:c r="G1303" s="14" t="s">
        <x:v>8555</x:v>
      </x:c>
      <x:c r="H1303" s="14" t="s">
        <x:v>7562</x:v>
      </x:c>
      <x:c r="I1303" s="14" t="s">
        <x:v>7565</x:v>
      </x:c>
      <x:c r="J1303" s="14" t="s">
        <x:v>7551</x:v>
      </x:c>
      <x:c r="K1303" s="14" t="s">
        <x:v>7566</x:v>
      </x:c>
      <x:c r="L1303" s="14" t="s">
        <x:v>90</x:v>
      </x:c>
      <x:c r="M1303" s="16">
        <x:v>1625</x:v>
      </x:c>
      <x:c r="N1303" s="14" t="s">
        <x:v>8025</x:v>
      </x:c>
      <x:c r="O1303" s="17">
        <x:v>1</x:v>
      </x:c>
      <x:c r="P1303" s="14" t="s">
        <x:v>36</x:v>
      </x:c>
    </x:row>
    <x:row r="1304" ht="27.75">
      <x:c r="A1304" s="14" t="s">
        <x:v>8030</x:v>
      </x:c>
      <x:c r="B1304" s="19" t="s">
        <x:v>8028</x:v>
      </x:c>
      <x:c r="C1304" s="19" t="s">
        <x:v>7568</x:v>
      </x:c>
      <x:c r="D1304" s="14" t="s">
        <x:v>8487</x:v>
      </x:c>
      <x:c r="E1304" s="14" t="s">
        <x:v>8404</x:v>
      </x:c>
      <x:c r="F1304" s="14" t="s">
        <x:v>7893</x:v>
      </x:c>
      <x:c r="G1304" s="14" t="s">
        <x:v>8555</x:v>
      </x:c>
      <x:c r="H1304" s="14" t="s">
        <x:v>7569</x:v>
      </x:c>
      <x:c r="I1304" s="14" t="s">
        <x:v>7572</x:v>
      </x:c>
      <x:c r="J1304" s="14" t="s">
        <x:v>7551</x:v>
      </x:c>
      <x:c r="K1304" s="14" t="s">
        <x:v>7573</x:v>
      </x:c>
      <x:c r="L1304" s="14" t="s">
        <x:v>81</x:v>
      </x:c>
      <x:c r="M1304" s="16">
        <x:v>1626</x:v>
      </x:c>
      <x:c r="N1304" s="14" t="s">
        <x:v>8028</x:v>
      </x:c>
      <x:c r="O1304" s="17">
        <x:v>1</x:v>
      </x:c>
      <x:c r="P1304" s="14" t="s">
        <x:v>36</x:v>
      </x:c>
    </x:row>
    <x:row r="1305" ht="41.650001525878906">
      <x:c r="A1305" s="14" t="s">
        <x:v>8033</x:v>
      </x:c>
      <x:c r="B1305" s="19" t="s">
        <x:v>8031</x:v>
      </x:c>
      <x:c r="C1305" s="19" t="s">
        <x:v>7575</x:v>
      </x:c>
      <x:c r="D1305" s="14" t="s">
        <x:v>8487</x:v>
      </x:c>
      <x:c r="E1305" s="14" t="s">
        <x:v>8404</x:v>
      </x:c>
      <x:c r="F1305" s="14" t="s">
        <x:v>7893</x:v>
      </x:c>
      <x:c r="G1305" s="14" t="s">
        <x:v>8555</x:v>
      </x:c>
      <x:c r="H1305" s="14" t="s">
        <x:v>7576</x:v>
      </x:c>
      <x:c r="I1305" s="14" t="s">
        <x:v>7579</x:v>
      </x:c>
      <x:c r="J1305" s="14" t="s">
        <x:v>7551</x:v>
      </x:c>
      <x:c r="K1305" s="14" t="s">
        <x:v>7580</x:v>
      </x:c>
      <x:c r="L1305" s="14" t="s">
        <x:v>194</x:v>
      </x:c>
      <x:c r="M1305" s="16">
        <x:v>1627</x:v>
      </x:c>
      <x:c r="N1305" s="14" t="s">
        <x:v>8031</x:v>
      </x:c>
      <x:c r="O1305" s="17">
        <x:v>1</x:v>
      </x:c>
      <x:c r="P1305" s="14" t="s">
        <x:v>36</x:v>
      </x:c>
    </x:row>
    <x:row r="1306" ht="27.75">
      <x:c r="A1306" s="14" t="s">
        <x:v>8036</x:v>
      </x:c>
      <x:c r="B1306" s="19" t="s">
        <x:v>8034</x:v>
      </x:c>
      <x:c r="C1306" s="19" t="s">
        <x:v>7546</x:v>
      </x:c>
      <x:c r="D1306" s="14" t="s">
        <x:v>8487</x:v>
      </x:c>
      <x:c r="E1306" s="14" t="s">
        <x:v>8404</x:v>
      </x:c>
      <x:c r="F1306" s="14" t="s">
        <x:v>7893</x:v>
      </x:c>
      <x:c r="G1306" s="14" t="s">
        <x:v>8555</x:v>
      </x:c>
      <x:c r="H1306" s="14" t="s">
        <x:v>7547</x:v>
      </x:c>
      <x:c r="I1306" s="14" t="s">
        <x:v>7550</x:v>
      </x:c>
      <x:c r="J1306" s="14" t="s">
        <x:v>7551</x:v>
      </x:c>
      <x:c r="K1306" s="14" t="s">
        <x:v>7552</x:v>
      </x:c>
      <x:c r="L1306" s="14" t="s">
        <x:v>90</x:v>
      </x:c>
      <x:c r="M1306" s="16">
        <x:v>1628</x:v>
      </x:c>
      <x:c r="N1306" s="14" t="s">
        <x:v>8034</x:v>
      </x:c>
      <x:c r="O1306" s="17">
        <x:v>1</x:v>
      </x:c>
      <x:c r="P1306" s="14" t="s">
        <x:v>36</x:v>
      </x:c>
    </x:row>
    <x:row r="1307" ht="27.75">
      <x:c r="A1307" s="14" t="s">
        <x:v>8039</x:v>
      </x:c>
      <x:c r="B1307" s="19" t="s">
        <x:v>8037</x:v>
      </x:c>
      <x:c r="C1307" s="19" t="s">
        <x:v>7554</x:v>
      </x:c>
      <x:c r="D1307" s="14" t="s">
        <x:v>8487</x:v>
      </x:c>
      <x:c r="E1307" s="14" t="s">
        <x:v>8404</x:v>
      </x:c>
      <x:c r="F1307" s="14" t="s">
        <x:v>7893</x:v>
      </x:c>
      <x:c r="G1307" s="14" t="s">
        <x:v>8555</x:v>
      </x:c>
      <x:c r="H1307" s="14" t="s">
        <x:v>7555</x:v>
      </x:c>
      <x:c r="I1307" s="14" t="s">
        <x:v>7558</x:v>
      </x:c>
      <x:c r="J1307" s="14" t="s">
        <x:v>7551</x:v>
      </x:c>
      <x:c r="K1307" s="14" t="s">
        <x:v>7559</x:v>
      </x:c>
      <x:c r="L1307" s="14" t="s">
        <x:v>90</x:v>
      </x:c>
      <x:c r="M1307" s="16">
        <x:v>1629</x:v>
      </x:c>
      <x:c r="N1307" s="14" t="s">
        <x:v>8037</x:v>
      </x:c>
      <x:c r="O1307" s="17">
        <x:v>1</x:v>
      </x:c>
      <x:c r="P1307" s="14" t="s">
        <x:v>36</x:v>
      </x:c>
    </x:row>
    <x:row r="1308" ht="41.650001525878906">
      <x:c r="A1308" s="14" t="s">
        <x:v>8042</x:v>
      </x:c>
      <x:c r="B1308" s="19" t="s">
        <x:v>8040</x:v>
      </x:c>
      <x:c r="C1308" s="19" t="s">
        <x:v>7561</x:v>
      </x:c>
      <x:c r="D1308" s="14" t="s">
        <x:v>8487</x:v>
      </x:c>
      <x:c r="E1308" s="14" t="s">
        <x:v>8404</x:v>
      </x:c>
      <x:c r="F1308" s="14" t="s">
        <x:v>7893</x:v>
      </x:c>
      <x:c r="G1308" s="14" t="s">
        <x:v>8555</x:v>
      </x:c>
      <x:c r="H1308" s="14" t="s">
        <x:v>7562</x:v>
      </x:c>
      <x:c r="I1308" s="14" t="s">
        <x:v>7565</x:v>
      </x:c>
      <x:c r="J1308" s="14" t="s">
        <x:v>7551</x:v>
      </x:c>
      <x:c r="K1308" s="14" t="s">
        <x:v>7566</x:v>
      </x:c>
      <x:c r="L1308" s="14" t="s">
        <x:v>90</x:v>
      </x:c>
      <x:c r="M1308" s="16">
        <x:v>1630</x:v>
      </x:c>
      <x:c r="N1308" s="14" t="s">
        <x:v>8040</x:v>
      </x:c>
      <x:c r="O1308" s="17">
        <x:v>1</x:v>
      </x:c>
      <x:c r="P1308" s="14" t="s">
        <x:v>36</x:v>
      </x:c>
    </x:row>
    <x:row r="1309" ht="27.75">
      <x:c r="A1309" s="14" t="s">
        <x:v>8045</x:v>
      </x:c>
      <x:c r="B1309" s="19" t="s">
        <x:v>8043</x:v>
      </x:c>
      <x:c r="C1309" s="19" t="s">
        <x:v>7568</x:v>
      </x:c>
      <x:c r="D1309" s="14" t="s">
        <x:v>8487</x:v>
      </x:c>
      <x:c r="E1309" s="14" t="s">
        <x:v>8404</x:v>
      </x:c>
      <x:c r="F1309" s="14" t="s">
        <x:v>7893</x:v>
      </x:c>
      <x:c r="G1309" s="14" t="s">
        <x:v>8555</x:v>
      </x:c>
      <x:c r="H1309" s="14" t="s">
        <x:v>7569</x:v>
      </x:c>
      <x:c r="I1309" s="14" t="s">
        <x:v>7572</x:v>
      </x:c>
      <x:c r="J1309" s="14" t="s">
        <x:v>7551</x:v>
      </x:c>
      <x:c r="K1309" s="14" t="s">
        <x:v>7573</x:v>
      </x:c>
      <x:c r="L1309" s="14" t="s">
        <x:v>186</x:v>
      </x:c>
      <x:c r="M1309" s="16">
        <x:v>1631</x:v>
      </x:c>
      <x:c r="N1309" s="14" t="s">
        <x:v>8043</x:v>
      </x:c>
      <x:c r="O1309" s="17">
        <x:v>1</x:v>
      </x:c>
      <x:c r="P1309" s="14" t="s">
        <x:v>36</x:v>
      </x:c>
    </x:row>
    <x:row r="1310" ht="41.650001525878906">
      <x:c r="A1310" s="14" t="s">
        <x:v>8048</x:v>
      </x:c>
      <x:c r="B1310" s="19" t="s">
        <x:v>8046</x:v>
      </x:c>
      <x:c r="C1310" s="19" t="s">
        <x:v>7575</x:v>
      </x:c>
      <x:c r="D1310" s="14" t="s">
        <x:v>8487</x:v>
      </x:c>
      <x:c r="E1310" s="14" t="s">
        <x:v>8404</x:v>
      </x:c>
      <x:c r="F1310" s="14" t="s">
        <x:v>7893</x:v>
      </x:c>
      <x:c r="G1310" s="14" t="s">
        <x:v>8555</x:v>
      </x:c>
      <x:c r="H1310" s="14" t="s">
        <x:v>7576</x:v>
      </x:c>
      <x:c r="I1310" s="14" t="s">
        <x:v>7579</x:v>
      </x:c>
      <x:c r="J1310" s="14" t="s">
        <x:v>7551</x:v>
      </x:c>
      <x:c r="K1310" s="14" t="s">
        <x:v>7580</x:v>
      </x:c>
      <x:c r="L1310" s="14" t="s">
        <x:v>186</x:v>
      </x:c>
      <x:c r="M1310" s="16">
        <x:v>1632</x:v>
      </x:c>
      <x:c r="N1310" s="14" t="s">
        <x:v>8046</x:v>
      </x:c>
      <x:c r="O1310" s="17">
        <x:v>1</x:v>
      </x:c>
      <x:c r="P1310" s="14" t="s">
        <x:v>36</x:v>
      </x:c>
    </x:row>
    <x:row r="1311" ht="27.75">
      <x:c r="A1311" s="14" t="s">
        <x:v>8051</x:v>
      </x:c>
      <x:c r="B1311" s="19" t="s">
        <x:v>8049</x:v>
      </x:c>
      <x:c r="C1311" s="19" t="s">
        <x:v>7546</x:v>
      </x:c>
      <x:c r="D1311" s="14" t="s">
        <x:v>8487</x:v>
      </x:c>
      <x:c r="E1311" s="14" t="s">
        <x:v>8404</x:v>
      </x:c>
      <x:c r="F1311" s="14" t="s">
        <x:v>7893</x:v>
      </x:c>
      <x:c r="G1311" s="14" t="s">
        <x:v>8555</x:v>
      </x:c>
      <x:c r="H1311" s="14" t="s">
        <x:v>7547</x:v>
      </x:c>
      <x:c r="I1311" s="14" t="s">
        <x:v>7550</x:v>
      </x:c>
      <x:c r="J1311" s="14" t="s">
        <x:v>7551</x:v>
      </x:c>
      <x:c r="K1311" s="14" t="s">
        <x:v>7552</x:v>
      </x:c>
      <x:c r="L1311" s="14" t="s">
        <x:v>90</x:v>
      </x:c>
      <x:c r="M1311" s="16">
        <x:v>1633</x:v>
      </x:c>
      <x:c r="N1311" s="14" t="s">
        <x:v>8049</x:v>
      </x:c>
      <x:c r="O1311" s="17">
        <x:v>1</x:v>
      </x:c>
      <x:c r="P1311" s="14" t="s">
        <x:v>36</x:v>
      </x:c>
    </x:row>
    <x:row r="1312" ht="27.75">
      <x:c r="A1312" s="14" t="s">
        <x:v>8054</x:v>
      </x:c>
      <x:c r="B1312" s="19" t="s">
        <x:v>8052</x:v>
      </x:c>
      <x:c r="C1312" s="19" t="s">
        <x:v>7554</x:v>
      </x:c>
      <x:c r="D1312" s="14" t="s">
        <x:v>8487</x:v>
      </x:c>
      <x:c r="E1312" s="14" t="s">
        <x:v>8404</x:v>
      </x:c>
      <x:c r="F1312" s="14" t="s">
        <x:v>7893</x:v>
      </x:c>
      <x:c r="G1312" s="14" t="s">
        <x:v>8555</x:v>
      </x:c>
      <x:c r="H1312" s="14" t="s">
        <x:v>7555</x:v>
      </x:c>
      <x:c r="I1312" s="14" t="s">
        <x:v>7558</x:v>
      </x:c>
      <x:c r="J1312" s="14" t="s">
        <x:v>7551</x:v>
      </x:c>
      <x:c r="K1312" s="14" t="s">
        <x:v>7559</x:v>
      </x:c>
      <x:c r="L1312" s="14" t="s">
        <x:v>90</x:v>
      </x:c>
      <x:c r="M1312" s="16">
        <x:v>1634</x:v>
      </x:c>
      <x:c r="N1312" s="14" t="s">
        <x:v>8052</x:v>
      </x:c>
      <x:c r="O1312" s="17">
        <x:v>1</x:v>
      </x:c>
      <x:c r="P1312" s="14" t="s">
        <x:v>36</x:v>
      </x:c>
    </x:row>
    <x:row r="1313" ht="41.650001525878906">
      <x:c r="A1313" s="14" t="s">
        <x:v>8057</x:v>
      </x:c>
      <x:c r="B1313" s="19" t="s">
        <x:v>8055</x:v>
      </x:c>
      <x:c r="C1313" s="19" t="s">
        <x:v>7561</x:v>
      </x:c>
      <x:c r="D1313" s="14" t="s">
        <x:v>8487</x:v>
      </x:c>
      <x:c r="E1313" s="14" t="s">
        <x:v>8404</x:v>
      </x:c>
      <x:c r="F1313" s="14" t="s">
        <x:v>7893</x:v>
      </x:c>
      <x:c r="G1313" s="14" t="s">
        <x:v>8555</x:v>
      </x:c>
      <x:c r="H1313" s="14" t="s">
        <x:v>7562</x:v>
      </x:c>
      <x:c r="I1313" s="14" t="s">
        <x:v>7565</x:v>
      </x:c>
      <x:c r="J1313" s="14" t="s">
        <x:v>7551</x:v>
      </x:c>
      <x:c r="K1313" s="14" t="s">
        <x:v>7566</x:v>
      </x:c>
      <x:c r="L1313" s="14" t="s">
        <x:v>90</x:v>
      </x:c>
      <x:c r="M1313" s="16">
        <x:v>1635</x:v>
      </x:c>
      <x:c r="N1313" s="14" t="s">
        <x:v>8055</x:v>
      </x:c>
      <x:c r="O1313" s="17">
        <x:v>1</x:v>
      </x:c>
      <x:c r="P1313" s="14" t="s">
        <x:v>36</x:v>
      </x:c>
    </x:row>
    <x:row r="1314" ht="27.75">
      <x:c r="A1314" s="14" t="s">
        <x:v>8060</x:v>
      </x:c>
      <x:c r="B1314" s="19" t="s">
        <x:v>8058</x:v>
      </x:c>
      <x:c r="C1314" s="19" t="s">
        <x:v>7568</x:v>
      </x:c>
      <x:c r="D1314" s="14" t="s">
        <x:v>8487</x:v>
      </x:c>
      <x:c r="E1314" s="14" t="s">
        <x:v>8404</x:v>
      </x:c>
      <x:c r="F1314" s="14" t="s">
        <x:v>7893</x:v>
      </x:c>
      <x:c r="G1314" s="14" t="s">
        <x:v>8555</x:v>
      </x:c>
      <x:c r="H1314" s="14" t="s">
        <x:v>7569</x:v>
      </x:c>
      <x:c r="I1314" s="14" t="s">
        <x:v>7572</x:v>
      </x:c>
      <x:c r="J1314" s="14" t="s">
        <x:v>7551</x:v>
      </x:c>
      <x:c r="K1314" s="14" t="s">
        <x:v>7573</x:v>
      </x:c>
      <x:c r="L1314" s="14" t="s">
        <x:v>186</x:v>
      </x:c>
      <x:c r="M1314" s="16">
        <x:v>1636</x:v>
      </x:c>
      <x:c r="N1314" s="14" t="s">
        <x:v>8058</x:v>
      </x:c>
      <x:c r="O1314" s="17">
        <x:v>1</x:v>
      </x:c>
      <x:c r="P1314" s="14" t="s">
        <x:v>36</x:v>
      </x:c>
    </x:row>
    <x:row r="1315" ht="41.650001525878906">
      <x:c r="A1315" s="14" t="s">
        <x:v>8063</x:v>
      </x:c>
      <x:c r="B1315" s="19" t="s">
        <x:v>8061</x:v>
      </x:c>
      <x:c r="C1315" s="19" t="s">
        <x:v>7575</x:v>
      </x:c>
      <x:c r="D1315" s="14" t="s">
        <x:v>8487</x:v>
      </x:c>
      <x:c r="E1315" s="14" t="s">
        <x:v>8404</x:v>
      </x:c>
      <x:c r="F1315" s="14" t="s">
        <x:v>7893</x:v>
      </x:c>
      <x:c r="G1315" s="14" t="s">
        <x:v>8555</x:v>
      </x:c>
      <x:c r="H1315" s="14" t="s">
        <x:v>7576</x:v>
      </x:c>
      <x:c r="I1315" s="14" t="s">
        <x:v>7579</x:v>
      </x:c>
      <x:c r="J1315" s="14" t="s">
        <x:v>7551</x:v>
      </x:c>
      <x:c r="K1315" s="14" t="s">
        <x:v>7580</x:v>
      </x:c>
      <x:c r="L1315" s="14" t="s">
        <x:v>186</x:v>
      </x:c>
      <x:c r="M1315" s="16">
        <x:v>1637</x:v>
      </x:c>
      <x:c r="N1315" s="14" t="s">
        <x:v>8061</x:v>
      </x:c>
      <x:c r="O1315" s="17">
        <x:v>1</x:v>
      </x:c>
      <x:c r="P1315" s="14" t="s">
        <x:v>36</x:v>
      </x:c>
    </x:row>
    <x:row r="1316" ht="27.75">
      <x:c r="A1316" s="14" t="s">
        <x:v>8066</x:v>
      </x:c>
      <x:c r="B1316" s="19" t="s">
        <x:v>8064</x:v>
      </x:c>
      <x:c r="C1316" s="19" t="s">
        <x:v>7546</x:v>
      </x:c>
      <x:c r="D1316" s="14" t="s">
        <x:v>8487</x:v>
      </x:c>
      <x:c r="E1316" s="14" t="s">
        <x:v>8404</x:v>
      </x:c>
      <x:c r="F1316" s="14" t="s">
        <x:v>7893</x:v>
      </x:c>
      <x:c r="G1316" s="14" t="s">
        <x:v>8555</x:v>
      </x:c>
      <x:c r="H1316" s="14" t="s">
        <x:v>7547</x:v>
      </x:c>
      <x:c r="I1316" s="14" t="s">
        <x:v>7550</x:v>
      </x:c>
      <x:c r="J1316" s="14" t="s">
        <x:v>7551</x:v>
      </x:c>
      <x:c r="K1316" s="14" t="s">
        <x:v>7552</x:v>
      </x:c>
      <x:c r="L1316" s="14" t="s">
        <x:v>90</x:v>
      </x:c>
      <x:c r="M1316" s="16">
        <x:v>1638</x:v>
      </x:c>
      <x:c r="N1316" s="14" t="s">
        <x:v>8064</x:v>
      </x:c>
      <x:c r="O1316" s="17">
        <x:v>1</x:v>
      </x:c>
      <x:c r="P1316" s="14" t="s">
        <x:v>36</x:v>
      </x:c>
    </x:row>
    <x:row r="1317" ht="27.75">
      <x:c r="A1317" s="14" t="s">
        <x:v>8069</x:v>
      </x:c>
      <x:c r="B1317" s="19" t="s">
        <x:v>8067</x:v>
      </x:c>
      <x:c r="C1317" s="19" t="s">
        <x:v>7554</x:v>
      </x:c>
      <x:c r="D1317" s="14" t="s">
        <x:v>8487</x:v>
      </x:c>
      <x:c r="E1317" s="14" t="s">
        <x:v>8404</x:v>
      </x:c>
      <x:c r="F1317" s="14" t="s">
        <x:v>7893</x:v>
      </x:c>
      <x:c r="G1317" s="14" t="s">
        <x:v>8555</x:v>
      </x:c>
      <x:c r="H1317" s="14" t="s">
        <x:v>7555</x:v>
      </x:c>
      <x:c r="I1317" s="14" t="s">
        <x:v>7558</x:v>
      </x:c>
      <x:c r="J1317" s="14" t="s">
        <x:v>7551</x:v>
      </x:c>
      <x:c r="K1317" s="14" t="s">
        <x:v>7559</x:v>
      </x:c>
      <x:c r="L1317" s="14" t="s">
        <x:v>90</x:v>
      </x:c>
      <x:c r="M1317" s="16">
        <x:v>1639</x:v>
      </x:c>
      <x:c r="N1317" s="14" t="s">
        <x:v>8067</x:v>
      </x:c>
      <x:c r="O1317" s="17">
        <x:v>1</x:v>
      </x:c>
      <x:c r="P1317" s="14" t="s">
        <x:v>36</x:v>
      </x:c>
    </x:row>
    <x:row r="1318" ht="41.650001525878906">
      <x:c r="A1318" s="14" t="s">
        <x:v>8072</x:v>
      </x:c>
      <x:c r="B1318" s="19" t="s">
        <x:v>8070</x:v>
      </x:c>
      <x:c r="C1318" s="19" t="s">
        <x:v>7561</x:v>
      </x:c>
      <x:c r="D1318" s="14" t="s">
        <x:v>8487</x:v>
      </x:c>
      <x:c r="E1318" s="14" t="s">
        <x:v>8404</x:v>
      </x:c>
      <x:c r="F1318" s="14" t="s">
        <x:v>7893</x:v>
      </x:c>
      <x:c r="G1318" s="14" t="s">
        <x:v>8555</x:v>
      </x:c>
      <x:c r="H1318" s="14" t="s">
        <x:v>7562</x:v>
      </x:c>
      <x:c r="I1318" s="14" t="s">
        <x:v>7565</x:v>
      </x:c>
      <x:c r="J1318" s="14" t="s">
        <x:v>7551</x:v>
      </x:c>
      <x:c r="K1318" s="14" t="s">
        <x:v>7566</x:v>
      </x:c>
      <x:c r="L1318" s="14" t="s">
        <x:v>194</x:v>
      </x:c>
      <x:c r="M1318" s="16">
        <x:v>1640</x:v>
      </x:c>
      <x:c r="N1318" s="14" t="s">
        <x:v>8070</x:v>
      </x:c>
      <x:c r="O1318" s="17">
        <x:v>1</x:v>
      </x:c>
      <x:c r="P1318" s="14" t="s">
        <x:v>36</x:v>
      </x:c>
    </x:row>
    <x:row r="1319" ht="27.75">
      <x:c r="A1319" s="14" t="s">
        <x:v>8075</x:v>
      </x:c>
      <x:c r="B1319" s="19" t="s">
        <x:v>8073</x:v>
      </x:c>
      <x:c r="C1319" s="19" t="s">
        <x:v>7568</x:v>
      </x:c>
      <x:c r="D1319" s="14" t="s">
        <x:v>8487</x:v>
      </x:c>
      <x:c r="E1319" s="14" t="s">
        <x:v>8404</x:v>
      </x:c>
      <x:c r="F1319" s="14" t="s">
        <x:v>7893</x:v>
      </x:c>
      <x:c r="G1319" s="14" t="s">
        <x:v>8555</x:v>
      </x:c>
      <x:c r="H1319" s="14" t="s">
        <x:v>7569</x:v>
      </x:c>
      <x:c r="I1319" s="14" t="s">
        <x:v>7572</x:v>
      </x:c>
      <x:c r="J1319" s="14" t="s">
        <x:v>7551</x:v>
      </x:c>
      <x:c r="K1319" s="14" t="s">
        <x:v>7573</x:v>
      </x:c>
      <x:c r="L1319" s="14" t="s">
        <x:v>186</x:v>
      </x:c>
      <x:c r="M1319" s="16">
        <x:v>1641</x:v>
      </x:c>
      <x:c r="N1319" s="14" t="s">
        <x:v>8073</x:v>
      </x:c>
      <x:c r="O1319" s="17">
        <x:v>1</x:v>
      </x:c>
      <x:c r="P1319" s="14" t="s">
        <x:v>36</x:v>
      </x:c>
    </x:row>
    <x:row r="1320" ht="41.650001525878906">
      <x:c r="A1320" s="14" t="s">
        <x:v>8078</x:v>
      </x:c>
      <x:c r="B1320" s="19" t="s">
        <x:v>8076</x:v>
      </x:c>
      <x:c r="C1320" s="19" t="s">
        <x:v>7575</x:v>
      </x:c>
      <x:c r="D1320" s="14" t="s">
        <x:v>8487</x:v>
      </x:c>
      <x:c r="E1320" s="14" t="s">
        <x:v>8404</x:v>
      </x:c>
      <x:c r="F1320" s="14" t="s">
        <x:v>7893</x:v>
      </x:c>
      <x:c r="G1320" s="14" t="s">
        <x:v>8555</x:v>
      </x:c>
      <x:c r="H1320" s="14" t="s">
        <x:v>7576</x:v>
      </x:c>
      <x:c r="I1320" s="14" t="s">
        <x:v>7579</x:v>
      </x:c>
      <x:c r="J1320" s="14" t="s">
        <x:v>7551</x:v>
      </x:c>
      <x:c r="K1320" s="14" t="s">
        <x:v>7580</x:v>
      </x:c>
      <x:c r="L1320" s="14" t="s">
        <x:v>186</x:v>
      </x:c>
      <x:c r="M1320" s="16">
        <x:v>1642</x:v>
      </x:c>
      <x:c r="N1320" s="14" t="s">
        <x:v>8076</x:v>
      </x:c>
      <x:c r="O1320" s="17">
        <x:v>1</x:v>
      </x:c>
      <x:c r="P1320" s="14" t="s">
        <x:v>36</x:v>
      </x:c>
    </x:row>
    <x:row r="1321" ht="27.75">
      <x:c r="A1321" s="14" t="s">
        <x:v>8081</x:v>
      </x:c>
      <x:c r="B1321" s="19" t="s">
        <x:v>8079</x:v>
      </x:c>
      <x:c r="C1321" s="19" t="s">
        <x:v>7546</x:v>
      </x:c>
      <x:c r="D1321" s="14" t="s">
        <x:v>8487</x:v>
      </x:c>
      <x:c r="E1321" s="14" t="s">
        <x:v>8404</x:v>
      </x:c>
      <x:c r="F1321" s="14" t="s">
        <x:v>7893</x:v>
      </x:c>
      <x:c r="G1321" s="14" t="s">
        <x:v>8555</x:v>
      </x:c>
      <x:c r="H1321" s="14" t="s">
        <x:v>7547</x:v>
      </x:c>
      <x:c r="I1321" s="14" t="s">
        <x:v>7550</x:v>
      </x:c>
      <x:c r="J1321" s="14" t="s">
        <x:v>7551</x:v>
      </x:c>
      <x:c r="K1321" s="14" t="s">
        <x:v>7552</x:v>
      </x:c>
      <x:c r="L1321" s="14" t="s">
        <x:v>90</x:v>
      </x:c>
      <x:c r="M1321" s="16">
        <x:v>1643</x:v>
      </x:c>
      <x:c r="N1321" s="14" t="s">
        <x:v>8079</x:v>
      </x:c>
      <x:c r="O1321" s="17">
        <x:v>1</x:v>
      </x:c>
      <x:c r="P1321" s="14" t="s">
        <x:v>36</x:v>
      </x:c>
    </x:row>
    <x:row r="1322" ht="27.75">
      <x:c r="A1322" s="14" t="s">
        <x:v>8084</x:v>
      </x:c>
      <x:c r="B1322" s="19" t="s">
        <x:v>8082</x:v>
      </x:c>
      <x:c r="C1322" s="19" t="s">
        <x:v>7554</x:v>
      </x:c>
      <x:c r="D1322" s="14" t="s">
        <x:v>8487</x:v>
      </x:c>
      <x:c r="E1322" s="14" t="s">
        <x:v>8404</x:v>
      </x:c>
      <x:c r="F1322" s="14" t="s">
        <x:v>7893</x:v>
      </x:c>
      <x:c r="G1322" s="14" t="s">
        <x:v>8555</x:v>
      </x:c>
      <x:c r="H1322" s="14" t="s">
        <x:v>7555</x:v>
      </x:c>
      <x:c r="I1322" s="14" t="s">
        <x:v>7558</x:v>
      </x:c>
      <x:c r="J1322" s="14" t="s">
        <x:v>7551</x:v>
      </x:c>
      <x:c r="K1322" s="14" t="s">
        <x:v>7559</x:v>
      </x:c>
      <x:c r="L1322" s="14" t="s">
        <x:v>90</x:v>
      </x:c>
      <x:c r="M1322" s="16">
        <x:v>1644</x:v>
      </x:c>
      <x:c r="N1322" s="14" t="s">
        <x:v>8082</x:v>
      </x:c>
      <x:c r="O1322" s="17">
        <x:v>1</x:v>
      </x:c>
      <x:c r="P1322" s="14" t="s">
        <x:v>36</x:v>
      </x:c>
    </x:row>
    <x:row r="1323" ht="41.650001525878906">
      <x:c r="A1323" s="14" t="s">
        <x:v>8087</x:v>
      </x:c>
      <x:c r="B1323" s="19" t="s">
        <x:v>8085</x:v>
      </x:c>
      <x:c r="C1323" s="19" t="s">
        <x:v>7561</x:v>
      </x:c>
      <x:c r="D1323" s="14" t="s">
        <x:v>8487</x:v>
      </x:c>
      <x:c r="E1323" s="14" t="s">
        <x:v>8404</x:v>
      </x:c>
      <x:c r="F1323" s="14" t="s">
        <x:v>7893</x:v>
      </x:c>
      <x:c r="G1323" s="14" t="s">
        <x:v>8555</x:v>
      </x:c>
      <x:c r="H1323" s="14" t="s">
        <x:v>7562</x:v>
      </x:c>
      <x:c r="I1323" s="14" t="s">
        <x:v>7565</x:v>
      </x:c>
      <x:c r="J1323" s="14" t="s">
        <x:v>7551</x:v>
      </x:c>
      <x:c r="K1323" s="14" t="s">
        <x:v>7566</x:v>
      </x:c>
      <x:c r="L1323" s="14" t="s">
        <x:v>90</x:v>
      </x:c>
      <x:c r="M1323" s="16">
        <x:v>1645</x:v>
      </x:c>
      <x:c r="N1323" s="14" t="s">
        <x:v>8085</x:v>
      </x:c>
      <x:c r="O1323" s="17">
        <x:v>1</x:v>
      </x:c>
      <x:c r="P1323" s="14" t="s">
        <x:v>36</x:v>
      </x:c>
    </x:row>
    <x:row r="1324" ht="27.75">
      <x:c r="A1324" s="14" t="s">
        <x:v>8090</x:v>
      </x:c>
      <x:c r="B1324" s="19" t="s">
        <x:v>8088</x:v>
      </x:c>
      <x:c r="C1324" s="19" t="s">
        <x:v>7568</x:v>
      </x:c>
      <x:c r="D1324" s="14" t="s">
        <x:v>8487</x:v>
      </x:c>
      <x:c r="E1324" s="14" t="s">
        <x:v>8404</x:v>
      </x:c>
      <x:c r="F1324" s="14" t="s">
        <x:v>7893</x:v>
      </x:c>
      <x:c r="G1324" s="14" t="s">
        <x:v>8555</x:v>
      </x:c>
      <x:c r="H1324" s="14" t="s">
        <x:v>7569</x:v>
      </x:c>
      <x:c r="I1324" s="14" t="s">
        <x:v>7572</x:v>
      </x:c>
      <x:c r="J1324" s="14" t="s">
        <x:v>7551</x:v>
      </x:c>
      <x:c r="K1324" s="14" t="s">
        <x:v>7573</x:v>
      </x:c>
      <x:c r="L1324" s="14" t="s">
        <x:v>186</x:v>
      </x:c>
      <x:c r="M1324" s="16">
        <x:v>1646</x:v>
      </x:c>
      <x:c r="N1324" s="14" t="s">
        <x:v>8088</x:v>
      </x:c>
      <x:c r="O1324" s="17">
        <x:v>1</x:v>
      </x:c>
      <x:c r="P1324" s="14" t="s">
        <x:v>36</x:v>
      </x:c>
    </x:row>
    <x:row r="1325" ht="41.650001525878906">
      <x:c r="A1325" s="14" t="s">
        <x:v>8093</x:v>
      </x:c>
      <x:c r="B1325" s="19" t="s">
        <x:v>8091</x:v>
      </x:c>
      <x:c r="C1325" s="19" t="s">
        <x:v>7575</x:v>
      </x:c>
      <x:c r="D1325" s="14" t="s">
        <x:v>8487</x:v>
      </x:c>
      <x:c r="E1325" s="14" t="s">
        <x:v>8404</x:v>
      </x:c>
      <x:c r="F1325" s="14" t="s">
        <x:v>7893</x:v>
      </x:c>
      <x:c r="G1325" s="14" t="s">
        <x:v>8555</x:v>
      </x:c>
      <x:c r="H1325" s="14" t="s">
        <x:v>7576</x:v>
      </x:c>
      <x:c r="I1325" s="14" t="s">
        <x:v>7579</x:v>
      </x:c>
      <x:c r="J1325" s="14" t="s">
        <x:v>7551</x:v>
      </x:c>
      <x:c r="K1325" s="14" t="s">
        <x:v>7580</x:v>
      </x:c>
      <x:c r="L1325" s="14" t="s">
        <x:v>186</x:v>
      </x:c>
      <x:c r="M1325" s="16">
        <x:v>1647</x:v>
      </x:c>
      <x:c r="N1325" s="14" t="s">
        <x:v>8091</x:v>
      </x:c>
      <x:c r="O1325" s="17">
        <x:v>1</x:v>
      </x:c>
      <x:c r="P1325" s="14" t="s">
        <x:v>36</x:v>
      </x:c>
    </x:row>
    <x:row r="1326" ht="27.75">
      <x:c r="A1326" s="14" t="s">
        <x:v>8096</x:v>
      </x:c>
      <x:c r="B1326" s="19" t="s">
        <x:v>8094</x:v>
      </x:c>
      <x:c r="C1326" s="19" t="s">
        <x:v>7546</x:v>
      </x:c>
      <x:c r="D1326" s="14" t="s">
        <x:v>8487</x:v>
      </x:c>
      <x:c r="E1326" s="14" t="s">
        <x:v>8404</x:v>
      </x:c>
      <x:c r="F1326" s="14" t="s">
        <x:v>7893</x:v>
      </x:c>
      <x:c r="G1326" s="14" t="s">
        <x:v>8555</x:v>
      </x:c>
      <x:c r="H1326" s="14" t="s">
        <x:v>7547</x:v>
      </x:c>
      <x:c r="I1326" s="14" t="s">
        <x:v>7550</x:v>
      </x:c>
      <x:c r="J1326" s="14" t="s">
        <x:v>7551</x:v>
      </x:c>
      <x:c r="K1326" s="14" t="s">
        <x:v>7552</x:v>
      </x:c>
      <x:c r="L1326" s="14" t="s">
        <x:v>186</x:v>
      </x:c>
      <x:c r="M1326" s="16">
        <x:v>1648</x:v>
      </x:c>
      <x:c r="N1326" s="14" t="s">
        <x:v>8094</x:v>
      </x:c>
      <x:c r="O1326" s="17">
        <x:v>1</x:v>
      </x:c>
      <x:c r="P1326" s="14" t="s">
        <x:v>36</x:v>
      </x:c>
    </x:row>
    <x:row r="1327" ht="27.75">
      <x:c r="A1327" s="14" t="s">
        <x:v>8099</x:v>
      </x:c>
      <x:c r="B1327" s="19" t="s">
        <x:v>8097</x:v>
      </x:c>
      <x:c r="C1327" s="19" t="s">
        <x:v>7554</x:v>
      </x:c>
      <x:c r="D1327" s="14" t="s">
        <x:v>8487</x:v>
      </x:c>
      <x:c r="E1327" s="14" t="s">
        <x:v>8404</x:v>
      </x:c>
      <x:c r="F1327" s="14" t="s">
        <x:v>7893</x:v>
      </x:c>
      <x:c r="G1327" s="14" t="s">
        <x:v>8555</x:v>
      </x:c>
      <x:c r="H1327" s="14" t="s">
        <x:v>7555</x:v>
      </x:c>
      <x:c r="I1327" s="14" t="s">
        <x:v>7558</x:v>
      </x:c>
      <x:c r="J1327" s="14" t="s">
        <x:v>7551</x:v>
      </x:c>
      <x:c r="K1327" s="14" t="s">
        <x:v>7559</x:v>
      </x:c>
      <x:c r="L1327" s="14" t="s">
        <x:v>186</x:v>
      </x:c>
      <x:c r="M1327" s="16">
        <x:v>1649</x:v>
      </x:c>
      <x:c r="N1327" s="14" t="s">
        <x:v>8097</x:v>
      </x:c>
      <x:c r="O1327" s="17">
        <x:v>1</x:v>
      </x:c>
      <x:c r="P1327" s="14" t="s">
        <x:v>36</x:v>
      </x:c>
    </x:row>
    <x:row r="1328" ht="41.650001525878906">
      <x:c r="A1328" s="14" t="s">
        <x:v>8102</x:v>
      </x:c>
      <x:c r="B1328" s="19" t="s">
        <x:v>8100</x:v>
      </x:c>
      <x:c r="C1328" s="19" t="s">
        <x:v>7561</x:v>
      </x:c>
      <x:c r="D1328" s="14" t="s">
        <x:v>8487</x:v>
      </x:c>
      <x:c r="E1328" s="14" t="s">
        <x:v>8404</x:v>
      </x:c>
      <x:c r="F1328" s="14" t="s">
        <x:v>7893</x:v>
      </x:c>
      <x:c r="G1328" s="14" t="s">
        <x:v>8555</x:v>
      </x:c>
      <x:c r="H1328" s="14" t="s">
        <x:v>7562</x:v>
      </x:c>
      <x:c r="I1328" s="14" t="s">
        <x:v>7565</x:v>
      </x:c>
      <x:c r="J1328" s="14" t="s">
        <x:v>7551</x:v>
      </x:c>
      <x:c r="K1328" s="14" t="s">
        <x:v>7566</x:v>
      </x:c>
      <x:c r="L1328" s="14" t="s">
        <x:v>186</x:v>
      </x:c>
      <x:c r="M1328" s="16">
        <x:v>1650</x:v>
      </x:c>
      <x:c r="N1328" s="14" t="s">
        <x:v>8100</x:v>
      </x:c>
      <x:c r="O1328" s="17">
        <x:v>1</x:v>
      </x:c>
      <x:c r="P1328" s="14" t="s">
        <x:v>36</x:v>
      </x:c>
    </x:row>
    <x:row r="1329" ht="27.75">
      <x:c r="A1329" s="14" t="s">
        <x:v>8105</x:v>
      </x:c>
      <x:c r="B1329" s="19" t="s">
        <x:v>8103</x:v>
      </x:c>
      <x:c r="C1329" s="19" t="s">
        <x:v>7568</x:v>
      </x:c>
      <x:c r="D1329" s="14" t="s">
        <x:v>8487</x:v>
      </x:c>
      <x:c r="E1329" s="14" t="s">
        <x:v>8404</x:v>
      </x:c>
      <x:c r="F1329" s="14" t="s">
        <x:v>7893</x:v>
      </x:c>
      <x:c r="G1329" s="14" t="s">
        <x:v>8555</x:v>
      </x:c>
      <x:c r="H1329" s="14" t="s">
        <x:v>7569</x:v>
      </x:c>
      <x:c r="I1329" s="14" t="s">
        <x:v>7572</x:v>
      </x:c>
      <x:c r="J1329" s="14" t="s">
        <x:v>7551</x:v>
      </x:c>
      <x:c r="K1329" s="14" t="s">
        <x:v>7573</x:v>
      </x:c>
      <x:c r="L1329" s="14" t="s">
        <x:v>186</x:v>
      </x:c>
      <x:c r="M1329" s="16">
        <x:v>1651</x:v>
      </x:c>
      <x:c r="N1329" s="14" t="s">
        <x:v>8103</x:v>
      </x:c>
      <x:c r="O1329" s="17">
        <x:v>1</x:v>
      </x:c>
      <x:c r="P1329" s="14" t="s">
        <x:v>36</x:v>
      </x:c>
    </x:row>
    <x:row r="1330" ht="41.650001525878906">
      <x:c r="A1330" s="14" t="s">
        <x:v>8108</x:v>
      </x:c>
      <x:c r="B1330" s="19" t="s">
        <x:v>8106</x:v>
      </x:c>
      <x:c r="C1330" s="19" t="s">
        <x:v>7575</x:v>
      </x:c>
      <x:c r="D1330" s="14" t="s">
        <x:v>8487</x:v>
      </x:c>
      <x:c r="E1330" s="14" t="s">
        <x:v>8404</x:v>
      </x:c>
      <x:c r="F1330" s="14" t="s">
        <x:v>7893</x:v>
      </x:c>
      <x:c r="G1330" s="14" t="s">
        <x:v>8555</x:v>
      </x:c>
      <x:c r="H1330" s="14" t="s">
        <x:v>7576</x:v>
      </x:c>
      <x:c r="I1330" s="14" t="s">
        <x:v>7579</x:v>
      </x:c>
      <x:c r="J1330" s="14" t="s">
        <x:v>7551</x:v>
      </x:c>
      <x:c r="K1330" s="14" t="s">
        <x:v>7580</x:v>
      </x:c>
      <x:c r="L1330" s="14" t="s">
        <x:v>186</x:v>
      </x:c>
      <x:c r="M1330" s="16">
        <x:v>1652</x:v>
      </x:c>
      <x:c r="N1330" s="14" t="s">
        <x:v>8106</x:v>
      </x:c>
      <x:c r="O1330" s="17">
        <x:v>1</x:v>
      </x:c>
      <x:c r="P1330" s="14" t="s">
        <x:v>36</x:v>
      </x:c>
    </x:row>
    <x:row r="1331" ht="27.75">
      <x:c r="A1331" s="14" t="s">
        <x:v>8111</x:v>
      </x:c>
      <x:c r="B1331" s="19" t="s">
        <x:v>8109</x:v>
      </x:c>
      <x:c r="C1331" s="19" t="s">
        <x:v>7546</x:v>
      </x:c>
      <x:c r="D1331" s="14" t="s">
        <x:v>8487</x:v>
      </x:c>
      <x:c r="E1331" s="14" t="s">
        <x:v>8404</x:v>
      </x:c>
      <x:c r="F1331" s="14" t="s">
        <x:v>7893</x:v>
      </x:c>
      <x:c r="G1331" s="14" t="s">
        <x:v>8555</x:v>
      </x:c>
      <x:c r="H1331" s="14" t="s">
        <x:v>7547</x:v>
      </x:c>
      <x:c r="I1331" s="14" t="s">
        <x:v>7550</x:v>
      </x:c>
      <x:c r="J1331" s="14" t="s">
        <x:v>7551</x:v>
      </x:c>
      <x:c r="K1331" s="14" t="s">
        <x:v>7552</x:v>
      </x:c>
      <x:c r="L1331" s="14" t="s">
        <x:v>90</x:v>
      </x:c>
      <x:c r="M1331" s="16">
        <x:v>1678</x:v>
      </x:c>
      <x:c r="N1331" s="14" t="s">
        <x:v>8109</x:v>
      </x:c>
      <x:c r="O1331" s="17">
        <x:v>1</x:v>
      </x:c>
      <x:c r="P1331" s="14" t="s">
        <x:v>36</x:v>
      </x:c>
    </x:row>
    <x:row r="1332" ht="27.75">
      <x:c r="A1332" s="14" t="s">
        <x:v>8114</x:v>
      </x:c>
      <x:c r="B1332" s="19" t="s">
        <x:v>8112</x:v>
      </x:c>
      <x:c r="C1332" s="19" t="s">
        <x:v>7546</x:v>
      </x:c>
      <x:c r="D1332" s="14" t="s">
        <x:v>8487</x:v>
      </x:c>
      <x:c r="E1332" s="14" t="s">
        <x:v>8404</x:v>
      </x:c>
      <x:c r="F1332" s="14" t="s">
        <x:v>7893</x:v>
      </x:c>
      <x:c r="G1332" s="14" t="s">
        <x:v>8555</x:v>
      </x:c>
      <x:c r="H1332" s="14" t="s">
        <x:v>7547</x:v>
      </x:c>
      <x:c r="I1332" s="14" t="s">
        <x:v>7550</x:v>
      </x:c>
      <x:c r="J1332" s="14" t="s">
        <x:v>7551</x:v>
      </x:c>
      <x:c r="K1332" s="14" t="s">
        <x:v>7552</x:v>
      </x:c>
      <x:c r="L1332" s="14" t="s">
        <x:v>186</x:v>
      </x:c>
      <x:c r="M1332" s="16">
        <x:v>1688</x:v>
      </x:c>
      <x:c r="N1332" s="14" t="s">
        <x:v>8112</x:v>
      </x:c>
      <x:c r="O1332" s="17">
        <x:v>1</x:v>
      </x:c>
      <x:c r="P1332" s="14" t="s">
        <x:v>36</x:v>
      </x:c>
    </x:row>
    <x:row r="1333" ht="27.75">
      <x:c r="A1333" s="14" t="s">
        <x:v>8117</x:v>
      </x:c>
      <x:c r="B1333" s="19" t="s">
        <x:v>8115</x:v>
      </x:c>
      <x:c r="C1333" s="19" t="s">
        <x:v>7554</x:v>
      </x:c>
      <x:c r="D1333" s="14" t="s">
        <x:v>8487</x:v>
      </x:c>
      <x:c r="E1333" s="14" t="s">
        <x:v>8404</x:v>
      </x:c>
      <x:c r="F1333" s="14" t="s">
        <x:v>7893</x:v>
      </x:c>
      <x:c r="G1333" s="14" t="s">
        <x:v>8555</x:v>
      </x:c>
      <x:c r="H1333" s="14" t="s">
        <x:v>7555</x:v>
      </x:c>
      <x:c r="I1333" s="14" t="s">
        <x:v>7558</x:v>
      </x:c>
      <x:c r="J1333" s="14" t="s">
        <x:v>7551</x:v>
      </x:c>
      <x:c r="K1333" s="14" t="s">
        <x:v>7559</x:v>
      </x:c>
      <x:c r="L1333" s="14" t="s">
        <x:v>186</x:v>
      </x:c>
      <x:c r="M1333" s="16">
        <x:v>1689</x:v>
      </x:c>
      <x:c r="N1333" s="14" t="s">
        <x:v>8115</x:v>
      </x:c>
      <x:c r="O1333" s="17">
        <x:v>1</x:v>
      </x:c>
      <x:c r="P1333" s="14" t="s">
        <x:v>36</x:v>
      </x:c>
    </x:row>
    <x:row r="1334" ht="41.650001525878906">
      <x:c r="A1334" s="14" t="s">
        <x:v>8120</x:v>
      </x:c>
      <x:c r="B1334" s="19" t="s">
        <x:v>8118</x:v>
      </x:c>
      <x:c r="C1334" s="19" t="s">
        <x:v>7561</x:v>
      </x:c>
      <x:c r="D1334" s="14" t="s">
        <x:v>8487</x:v>
      </x:c>
      <x:c r="E1334" s="14" t="s">
        <x:v>8404</x:v>
      </x:c>
      <x:c r="F1334" s="14" t="s">
        <x:v>7893</x:v>
      </x:c>
      <x:c r="G1334" s="14" t="s">
        <x:v>8555</x:v>
      </x:c>
      <x:c r="H1334" s="14" t="s">
        <x:v>7562</x:v>
      </x:c>
      <x:c r="I1334" s="14" t="s">
        <x:v>7565</x:v>
      </x:c>
      <x:c r="J1334" s="14" t="s">
        <x:v>7551</x:v>
      </x:c>
      <x:c r="K1334" s="14" t="s">
        <x:v>7566</x:v>
      </x:c>
      <x:c r="L1334" s="14" t="s">
        <x:v>186</x:v>
      </x:c>
      <x:c r="M1334" s="16">
        <x:v>1690</x:v>
      </x:c>
      <x:c r="N1334" s="14" t="s">
        <x:v>8118</x:v>
      </x:c>
      <x:c r="O1334" s="17">
        <x:v>1</x:v>
      </x:c>
      <x:c r="P1334" s="14" t="s">
        <x:v>36</x:v>
      </x:c>
    </x:row>
    <x:row r="1335" ht="27.75">
      <x:c r="A1335" s="14" t="s">
        <x:v>8123</x:v>
      </x:c>
      <x:c r="B1335" s="19" t="s">
        <x:v>8121</x:v>
      </x:c>
      <x:c r="C1335" s="19" t="s">
        <x:v>7568</x:v>
      </x:c>
      <x:c r="D1335" s="14" t="s">
        <x:v>8487</x:v>
      </x:c>
      <x:c r="E1335" s="14" t="s">
        <x:v>8404</x:v>
      </x:c>
      <x:c r="F1335" s="14" t="s">
        <x:v>7893</x:v>
      </x:c>
      <x:c r="G1335" s="14" t="s">
        <x:v>8555</x:v>
      </x:c>
      <x:c r="H1335" s="14" t="s">
        <x:v>7569</x:v>
      </x:c>
      <x:c r="I1335" s="14" t="s">
        <x:v>7572</x:v>
      </x:c>
      <x:c r="J1335" s="14" t="s">
        <x:v>7551</x:v>
      </x:c>
      <x:c r="K1335" s="14" t="s">
        <x:v>7573</x:v>
      </x:c>
      <x:c r="L1335" s="14" t="s">
        <x:v>186</x:v>
      </x:c>
      <x:c r="M1335" s="16">
        <x:v>1691</x:v>
      </x:c>
      <x:c r="N1335" s="14" t="s">
        <x:v>8121</x:v>
      </x:c>
      <x:c r="O1335" s="17">
        <x:v>1</x:v>
      </x:c>
      <x:c r="P1335" s="14" t="s">
        <x:v>36</x:v>
      </x:c>
    </x:row>
    <x:row r="1336" ht="41.650001525878906">
      <x:c r="A1336" s="14" t="s">
        <x:v>8126</x:v>
      </x:c>
      <x:c r="B1336" s="19" t="s">
        <x:v>8124</x:v>
      </x:c>
      <x:c r="C1336" s="19" t="s">
        <x:v>7575</x:v>
      </x:c>
      <x:c r="D1336" s="14" t="s">
        <x:v>8487</x:v>
      </x:c>
      <x:c r="E1336" s="14" t="s">
        <x:v>8404</x:v>
      </x:c>
      <x:c r="F1336" s="14" t="s">
        <x:v>7893</x:v>
      </x:c>
      <x:c r="G1336" s="14" t="s">
        <x:v>8555</x:v>
      </x:c>
      <x:c r="H1336" s="14" t="s">
        <x:v>7576</x:v>
      </x:c>
      <x:c r="I1336" s="14" t="s">
        <x:v>7579</x:v>
      </x:c>
      <x:c r="J1336" s="14" t="s">
        <x:v>7551</x:v>
      </x:c>
      <x:c r="K1336" s="14" t="s">
        <x:v>7580</x:v>
      </x:c>
      <x:c r="L1336" s="14" t="s">
        <x:v>186</x:v>
      </x:c>
      <x:c r="M1336" s="16">
        <x:v>1692</x:v>
      </x:c>
      <x:c r="N1336" s="14" t="s">
        <x:v>8124</x:v>
      </x:c>
      <x:c r="O1336" s="17">
        <x:v>1</x:v>
      </x:c>
      <x:c r="P1336" s="14" t="s">
        <x:v>36</x:v>
      </x:c>
    </x:row>
    <x:row r="1337" ht="27.75">
      <x:c r="A1337" s="14" t="s">
        <x:v>8129</x:v>
      </x:c>
      <x:c r="B1337" s="19" t="s">
        <x:v>8127</x:v>
      </x:c>
      <x:c r="C1337" s="19" t="s">
        <x:v>7546</x:v>
      </x:c>
      <x:c r="D1337" s="14" t="s">
        <x:v>8487</x:v>
      </x:c>
      <x:c r="E1337" s="14" t="s">
        <x:v>8404</x:v>
      </x:c>
      <x:c r="F1337" s="14" t="s">
        <x:v>7893</x:v>
      </x:c>
      <x:c r="G1337" s="14" t="s">
        <x:v>8555</x:v>
      </x:c>
      <x:c r="H1337" s="14" t="s">
        <x:v>7547</x:v>
      </x:c>
      <x:c r="I1337" s="14" t="s">
        <x:v>7550</x:v>
      </x:c>
      <x:c r="J1337" s="14" t="s">
        <x:v>7551</x:v>
      </x:c>
      <x:c r="K1337" s="14" t="s">
        <x:v>7552</x:v>
      </x:c>
      <x:c r="L1337" s="14" t="s">
        <x:v>186</x:v>
      </x:c>
      <x:c r="M1337" s="16">
        <x:v>1698</x:v>
      </x:c>
      <x:c r="N1337" s="14" t="s">
        <x:v>8127</x:v>
      </x:c>
      <x:c r="O1337" s="17">
        <x:v>1</x:v>
      </x:c>
      <x:c r="P1337" s="14" t="s">
        <x:v>36</x:v>
      </x:c>
    </x:row>
    <x:row r="1338" ht="27.75">
      <x:c r="A1338" s="14" t="s">
        <x:v>8132</x:v>
      </x:c>
      <x:c r="B1338" s="19" t="s">
        <x:v>8130</x:v>
      </x:c>
      <x:c r="C1338" s="19" t="s">
        <x:v>7546</x:v>
      </x:c>
      <x:c r="D1338" s="14" t="s">
        <x:v>8487</x:v>
      </x:c>
      <x:c r="E1338" s="14" t="s">
        <x:v>8404</x:v>
      </x:c>
      <x:c r="F1338" s="14" t="s">
        <x:v>7893</x:v>
      </x:c>
      <x:c r="G1338" s="14" t="s">
        <x:v>8555</x:v>
      </x:c>
      <x:c r="H1338" s="14" t="s">
        <x:v>7547</x:v>
      </x:c>
      <x:c r="I1338" s="14" t="s">
        <x:v>7550</x:v>
      </x:c>
      <x:c r="J1338" s="14" t="s">
        <x:v>7551</x:v>
      </x:c>
      <x:c r="K1338" s="14" t="s">
        <x:v>7552</x:v>
      </x:c>
      <x:c r="L1338" s="14" t="s">
        <x:v>90</x:v>
      </x:c>
      <x:c r="M1338" s="16">
        <x:v>1703</x:v>
      </x:c>
      <x:c r="N1338" s="14" t="s">
        <x:v>8130</x:v>
      </x:c>
      <x:c r="O1338" s="17">
        <x:v>1</x:v>
      </x:c>
      <x:c r="P1338" s="14" t="s">
        <x:v>36</x:v>
      </x:c>
    </x:row>
    <x:row r="1339" ht="27.75">
      <x:c r="A1339" s="14" t="s">
        <x:v>8135</x:v>
      </x:c>
      <x:c r="B1339" s="19" t="s">
        <x:v>8133</x:v>
      </x:c>
      <x:c r="C1339" s="19" t="s">
        <x:v>7546</x:v>
      </x:c>
      <x:c r="D1339" s="14" t="s">
        <x:v>8487</x:v>
      </x:c>
      <x:c r="E1339" s="14" t="s">
        <x:v>8404</x:v>
      </x:c>
      <x:c r="F1339" s="14" t="s">
        <x:v>7893</x:v>
      </x:c>
      <x:c r="G1339" s="14" t="s">
        <x:v>8555</x:v>
      </x:c>
      <x:c r="H1339" s="14" t="s">
        <x:v>7547</x:v>
      </x:c>
      <x:c r="I1339" s="14" t="s">
        <x:v>7550</x:v>
      </x:c>
      <x:c r="J1339" s="14" t="s">
        <x:v>7551</x:v>
      </x:c>
      <x:c r="K1339" s="14" t="s">
        <x:v>7552</x:v>
      </x:c>
      <x:c r="L1339" s="14" t="s">
        <x:v>90</x:v>
      </x:c>
      <x:c r="M1339" s="16">
        <x:v>1708</x:v>
      </x:c>
      <x:c r="N1339" s="14" t="s">
        <x:v>8133</x:v>
      </x:c>
      <x:c r="O1339" s="17">
        <x:v>1</x:v>
      </x:c>
      <x:c r="P1339" s="14" t="s">
        <x:v>36</x:v>
      </x:c>
    </x:row>
    <x:row r="1340" ht="27.75">
      <x:c r="A1340" s="14" t="s">
        <x:v>8138</x:v>
      </x:c>
      <x:c r="B1340" s="19" t="s">
        <x:v>8136</x:v>
      </x:c>
      <x:c r="C1340" s="19" t="s">
        <x:v>7546</x:v>
      </x:c>
      <x:c r="D1340" s="14" t="s">
        <x:v>8487</x:v>
      </x:c>
      <x:c r="E1340" s="14" t="s">
        <x:v>8404</x:v>
      </x:c>
      <x:c r="F1340" s="14" t="s">
        <x:v>7893</x:v>
      </x:c>
      <x:c r="G1340" s="14" t="s">
        <x:v>8555</x:v>
      </x:c>
      <x:c r="H1340" s="14" t="s">
        <x:v>7547</x:v>
      </x:c>
      <x:c r="I1340" s="14" t="s">
        <x:v>7550</x:v>
      </x:c>
      <x:c r="J1340" s="14" t="s">
        <x:v>7551</x:v>
      </x:c>
      <x:c r="K1340" s="14" t="s">
        <x:v>7552</x:v>
      </x:c>
      <x:c r="L1340" s="14" t="s">
        <x:v>90</x:v>
      </x:c>
      <x:c r="M1340" s="16">
        <x:v>1713</x:v>
      </x:c>
      <x:c r="N1340" s="14" t="s">
        <x:v>8136</x:v>
      </x:c>
      <x:c r="O1340" s="17">
        <x:v>1</x:v>
      </x:c>
      <x:c r="P1340" s="14" t="s">
        <x:v>36</x:v>
      </x:c>
    </x:row>
    <x:row r="1341" ht="27.75">
      <x:c r="A1341" s="14" t="s">
        <x:v>8141</x:v>
      </x:c>
      <x:c r="B1341" s="19" t="s">
        <x:v>8139</x:v>
      </x:c>
      <x:c r="C1341" s="19" t="s">
        <x:v>7554</x:v>
      </x:c>
      <x:c r="D1341" s="14" t="s">
        <x:v>8487</x:v>
      </x:c>
      <x:c r="E1341" s="14" t="s">
        <x:v>8404</x:v>
      </x:c>
      <x:c r="F1341" s="14" t="s">
        <x:v>7893</x:v>
      </x:c>
      <x:c r="G1341" s="14" t="s">
        <x:v>8555</x:v>
      </x:c>
      <x:c r="H1341" s="14" t="s">
        <x:v>7555</x:v>
      </x:c>
      <x:c r="I1341" s="14" t="s">
        <x:v>7558</x:v>
      </x:c>
      <x:c r="J1341" s="14" t="s">
        <x:v>7551</x:v>
      </x:c>
      <x:c r="K1341" s="14" t="s">
        <x:v>7559</x:v>
      </x:c>
      <x:c r="L1341" s="14" t="s">
        <x:v>186</x:v>
      </x:c>
      <x:c r="M1341" s="16">
        <x:v>1714</x:v>
      </x:c>
      <x:c r="N1341" s="14" t="s">
        <x:v>8139</x:v>
      </x:c>
      <x:c r="O1341" s="17">
        <x:v>1</x:v>
      </x:c>
      <x:c r="P1341" s="14" t="s">
        <x:v>36</x:v>
      </x:c>
    </x:row>
    <x:row r="1342" ht="41.650001525878906">
      <x:c r="A1342" s="14" t="s">
        <x:v>8144</x:v>
      </x:c>
      <x:c r="B1342" s="19" t="s">
        <x:v>8142</x:v>
      </x:c>
      <x:c r="C1342" s="19" t="s">
        <x:v>7561</x:v>
      </x:c>
      <x:c r="D1342" s="14" t="s">
        <x:v>8487</x:v>
      </x:c>
      <x:c r="E1342" s="14" t="s">
        <x:v>8404</x:v>
      </x:c>
      <x:c r="F1342" s="14" t="s">
        <x:v>7893</x:v>
      </x:c>
      <x:c r="G1342" s="14" t="s">
        <x:v>8555</x:v>
      </x:c>
      <x:c r="H1342" s="14" t="s">
        <x:v>7562</x:v>
      </x:c>
      <x:c r="I1342" s="14" t="s">
        <x:v>7565</x:v>
      </x:c>
      <x:c r="J1342" s="14" t="s">
        <x:v>7551</x:v>
      </x:c>
      <x:c r="K1342" s="14" t="s">
        <x:v>7566</x:v>
      </x:c>
      <x:c r="L1342" s="14" t="s">
        <x:v>90</x:v>
      </x:c>
      <x:c r="M1342" s="16">
        <x:v>1715</x:v>
      </x:c>
      <x:c r="N1342" s="14" t="s">
        <x:v>8142</x:v>
      </x:c>
      <x:c r="O1342" s="17">
        <x:v>1</x:v>
      </x:c>
      <x:c r="P1342" s="14" t="s">
        <x:v>36</x:v>
      </x:c>
    </x:row>
    <x:row r="1343" ht="27.75">
      <x:c r="A1343" s="14" t="s">
        <x:v>8147</x:v>
      </x:c>
      <x:c r="B1343" s="19" t="s">
        <x:v>8145</x:v>
      </x:c>
      <x:c r="C1343" s="19" t="s">
        <x:v>7568</x:v>
      </x:c>
      <x:c r="D1343" s="14" t="s">
        <x:v>8487</x:v>
      </x:c>
      <x:c r="E1343" s="14" t="s">
        <x:v>8404</x:v>
      </x:c>
      <x:c r="F1343" s="14" t="s">
        <x:v>7893</x:v>
      </x:c>
      <x:c r="G1343" s="14" t="s">
        <x:v>8555</x:v>
      </x:c>
      <x:c r="H1343" s="14" t="s">
        <x:v>7569</x:v>
      </x:c>
      <x:c r="I1343" s="14" t="s">
        <x:v>7572</x:v>
      </x:c>
      <x:c r="J1343" s="14" t="s">
        <x:v>7551</x:v>
      </x:c>
      <x:c r="K1343" s="14" t="s">
        <x:v>7573</x:v>
      </x:c>
      <x:c r="L1343" s="14" t="s">
        <x:v>186</x:v>
      </x:c>
      <x:c r="M1343" s="16">
        <x:v>1716</x:v>
      </x:c>
      <x:c r="N1343" s="14" t="s">
        <x:v>8145</x:v>
      </x:c>
      <x:c r="O1343" s="17">
        <x:v>1</x:v>
      </x:c>
      <x:c r="P1343" s="14" t="s">
        <x:v>36</x:v>
      </x:c>
    </x:row>
    <x:row r="1344" ht="41.650001525878906">
      <x:c r="A1344" s="14" t="s">
        <x:v>8150</x:v>
      </x:c>
      <x:c r="B1344" s="19" t="s">
        <x:v>8148</x:v>
      </x:c>
      <x:c r="C1344" s="19" t="s">
        <x:v>7575</x:v>
      </x:c>
      <x:c r="D1344" s="14" t="s">
        <x:v>8487</x:v>
      </x:c>
      <x:c r="E1344" s="14" t="s">
        <x:v>8404</x:v>
      </x:c>
      <x:c r="F1344" s="14" t="s">
        <x:v>7893</x:v>
      </x:c>
      <x:c r="G1344" s="14" t="s">
        <x:v>8555</x:v>
      </x:c>
      <x:c r="H1344" s="14" t="s">
        <x:v>7576</x:v>
      </x:c>
      <x:c r="I1344" s="14" t="s">
        <x:v>7579</x:v>
      </x:c>
      <x:c r="J1344" s="14" t="s">
        <x:v>7551</x:v>
      </x:c>
      <x:c r="K1344" s="14" t="s">
        <x:v>7580</x:v>
      </x:c>
      <x:c r="L1344" s="14" t="s">
        <x:v>186</x:v>
      </x:c>
      <x:c r="M1344" s="16">
        <x:v>1717</x:v>
      </x:c>
      <x:c r="N1344" s="14" t="s">
        <x:v>8148</x:v>
      </x:c>
      <x:c r="O1344" s="17">
        <x:v>1</x:v>
      </x:c>
      <x:c r="P1344" s="14" t="s">
        <x:v>36</x:v>
      </x:c>
    </x:row>
    <x:row r="1345" ht="27.75">
      <x:c r="A1345" s="14" t="s">
        <x:v>7742</x:v>
      </x:c>
      <x:c r="B1345" s="19" t="s">
        <x:v>7740</x:v>
      </x:c>
      <x:c r="C1345" s="19" t="s">
        <x:v>7546</x:v>
      </x:c>
      <x:c r="D1345" s="14" t="s">
        <x:v>8487</x:v>
      </x:c>
      <x:c r="E1345" s="14" t="s">
        <x:v>8404</x:v>
      </x:c>
      <x:c r="F1345" s="14" t="s">
        <x:v>7541</x:v>
      </x:c>
      <x:c r="G1345" s="14" t="s">
        <x:v>8556</x:v>
      </x:c>
      <x:c r="H1345" s="14" t="s">
        <x:v>7547</x:v>
      </x:c>
      <x:c r="I1345" s="14" t="s">
        <x:v>7550</x:v>
      </x:c>
      <x:c r="J1345" s="14" t="s">
        <x:v>7551</x:v>
      </x:c>
      <x:c r="K1345" s="14" t="s">
        <x:v>7552</x:v>
      </x:c>
      <x:c r="L1345" s="14" t="s">
        <x:v>90</x:v>
      </x:c>
      <x:c r="M1345" s="16">
        <x:v>1653</x:v>
      </x:c>
      <x:c r="N1345" s="14" t="s">
        <x:v>7740</x:v>
      </x:c>
      <x:c r="O1345" s="17">
        <x:v>0.9</x:v>
      </x:c>
      <x:c r="P1345" s="14" t="s">
        <x:v>36</x:v>
      </x:c>
    </x:row>
    <x:row r="1346" ht="27.75">
      <x:c r="A1346" s="14" t="s">
        <x:v>7745</x:v>
      </x:c>
      <x:c r="B1346" s="19" t="s">
        <x:v>7743</x:v>
      </x:c>
      <x:c r="C1346" s="19" t="s">
        <x:v>7554</x:v>
      </x:c>
      <x:c r="D1346" s="14" t="s">
        <x:v>8487</x:v>
      </x:c>
      <x:c r="E1346" s="14" t="s">
        <x:v>8404</x:v>
      </x:c>
      <x:c r="F1346" s="14" t="s">
        <x:v>7541</x:v>
      </x:c>
      <x:c r="G1346" s="14" t="s">
        <x:v>8556</x:v>
      </x:c>
      <x:c r="H1346" s="14" t="s">
        <x:v>7555</x:v>
      </x:c>
      <x:c r="I1346" s="14" t="s">
        <x:v>7558</x:v>
      </x:c>
      <x:c r="J1346" s="14" t="s">
        <x:v>7551</x:v>
      </x:c>
      <x:c r="K1346" s="14" t="s">
        <x:v>7559</x:v>
      </x:c>
      <x:c r="L1346" s="14" t="s">
        <x:v>90</x:v>
      </x:c>
      <x:c r="M1346" s="16">
        <x:v>1654</x:v>
      </x:c>
      <x:c r="N1346" s="14" t="s">
        <x:v>7743</x:v>
      </x:c>
      <x:c r="O1346" s="17">
        <x:v>0.9</x:v>
      </x:c>
      <x:c r="P1346" s="14" t="s">
        <x:v>36</x:v>
      </x:c>
    </x:row>
    <x:row r="1347" ht="41.650001525878906">
      <x:c r="A1347" s="14" t="s">
        <x:v>7748</x:v>
      </x:c>
      <x:c r="B1347" s="19" t="s">
        <x:v>7746</x:v>
      </x:c>
      <x:c r="C1347" s="19" t="s">
        <x:v>7561</x:v>
      </x:c>
      <x:c r="D1347" s="14" t="s">
        <x:v>8487</x:v>
      </x:c>
      <x:c r="E1347" s="14" t="s">
        <x:v>8404</x:v>
      </x:c>
      <x:c r="F1347" s="14" t="s">
        <x:v>7541</x:v>
      </x:c>
      <x:c r="G1347" s="14" t="s">
        <x:v>8556</x:v>
      </x:c>
      <x:c r="H1347" s="14" t="s">
        <x:v>7562</x:v>
      </x:c>
      <x:c r="I1347" s="14" t="s">
        <x:v>7565</x:v>
      </x:c>
      <x:c r="J1347" s="14" t="s">
        <x:v>7551</x:v>
      </x:c>
      <x:c r="K1347" s="14" t="s">
        <x:v>7566</x:v>
      </x:c>
      <x:c r="L1347" s="14" t="s">
        <x:v>90</x:v>
      </x:c>
      <x:c r="M1347" s="16">
        <x:v>1655</x:v>
      </x:c>
      <x:c r="N1347" s="14" t="s">
        <x:v>7746</x:v>
      </x:c>
      <x:c r="O1347" s="17">
        <x:v>0.9</x:v>
      </x:c>
      <x:c r="P1347" s="14" t="s">
        <x:v>36</x:v>
      </x:c>
    </x:row>
    <x:row r="1348" ht="27.75">
      <x:c r="A1348" s="14" t="s">
        <x:v>7751</x:v>
      </x:c>
      <x:c r="B1348" s="19" t="s">
        <x:v>7749</x:v>
      </x:c>
      <x:c r="C1348" s="19" t="s">
        <x:v>7568</x:v>
      </x:c>
      <x:c r="D1348" s="14" t="s">
        <x:v>8487</x:v>
      </x:c>
      <x:c r="E1348" s="14" t="s">
        <x:v>8404</x:v>
      </x:c>
      <x:c r="F1348" s="14" t="s">
        <x:v>7541</x:v>
      </x:c>
      <x:c r="G1348" s="14" t="s">
        <x:v>8556</x:v>
      </x:c>
      <x:c r="H1348" s="14" t="s">
        <x:v>7569</x:v>
      </x:c>
      <x:c r="I1348" s="14" t="s">
        <x:v>7572</x:v>
      </x:c>
      <x:c r="J1348" s="14" t="s">
        <x:v>7551</x:v>
      </x:c>
      <x:c r="K1348" s="14" t="s">
        <x:v>7573</x:v>
      </x:c>
      <x:c r="L1348" s="14" t="s">
        <x:v>186</x:v>
      </x:c>
      <x:c r="M1348" s="16">
        <x:v>1656</x:v>
      </x:c>
      <x:c r="N1348" s="14" t="s">
        <x:v>7749</x:v>
      </x:c>
      <x:c r="O1348" s="17">
        <x:v>0.9</x:v>
      </x:c>
      <x:c r="P1348" s="14" t="s">
        <x:v>36</x:v>
      </x:c>
    </x:row>
    <x:row r="1349" ht="41.650001525878906">
      <x:c r="A1349" s="14" t="s">
        <x:v>7754</x:v>
      </x:c>
      <x:c r="B1349" s="19" t="s">
        <x:v>7752</x:v>
      </x:c>
      <x:c r="C1349" s="19" t="s">
        <x:v>7575</x:v>
      </x:c>
      <x:c r="D1349" s="14" t="s">
        <x:v>8487</x:v>
      </x:c>
      <x:c r="E1349" s="14" t="s">
        <x:v>8404</x:v>
      </x:c>
      <x:c r="F1349" s="14" t="s">
        <x:v>7541</x:v>
      </x:c>
      <x:c r="G1349" s="14" t="s">
        <x:v>8556</x:v>
      </x:c>
      <x:c r="H1349" s="14" t="s">
        <x:v>7576</x:v>
      </x:c>
      <x:c r="I1349" s="14" t="s">
        <x:v>7579</x:v>
      </x:c>
      <x:c r="J1349" s="14" t="s">
        <x:v>7551</x:v>
      </x:c>
      <x:c r="K1349" s="14" t="s">
        <x:v>7580</x:v>
      </x:c>
      <x:c r="L1349" s="14" t="s">
        <x:v>186</x:v>
      </x:c>
      <x:c r="M1349" s="16">
        <x:v>1657</x:v>
      </x:c>
      <x:c r="N1349" s="14" t="s">
        <x:v>7752</x:v>
      </x:c>
      <x:c r="O1349" s="17">
        <x:v>0.9</x:v>
      </x:c>
      <x:c r="P1349" s="14" t="s">
        <x:v>36</x:v>
      </x:c>
    </x:row>
    <x:row r="1350" ht="27.75">
      <x:c r="A1350" s="14" t="s">
        <x:v>7757</x:v>
      </x:c>
      <x:c r="B1350" s="19" t="s">
        <x:v>7755</x:v>
      </x:c>
      <x:c r="C1350" s="19" t="s">
        <x:v>7546</x:v>
      </x:c>
      <x:c r="D1350" s="14" t="s">
        <x:v>8487</x:v>
      </x:c>
      <x:c r="E1350" s="14" t="s">
        <x:v>8404</x:v>
      </x:c>
      <x:c r="F1350" s="14" t="s">
        <x:v>7541</x:v>
      </x:c>
      <x:c r="G1350" s="14" t="s">
        <x:v>8556</x:v>
      </x:c>
      <x:c r="H1350" s="14" t="s">
        <x:v>7547</x:v>
      </x:c>
      <x:c r="I1350" s="14" t="s">
        <x:v>7550</x:v>
      </x:c>
      <x:c r="J1350" s="14" t="s">
        <x:v>7551</x:v>
      </x:c>
      <x:c r="K1350" s="14" t="s">
        <x:v>7552</x:v>
      </x:c>
      <x:c r="L1350" s="14" t="s">
        <x:v>90</x:v>
      </x:c>
      <x:c r="M1350" s="16">
        <x:v>1663</x:v>
      </x:c>
      <x:c r="N1350" s="14" t="s">
        <x:v>7755</x:v>
      </x:c>
      <x:c r="O1350" s="17">
        <x:v>0.9</x:v>
      </x:c>
      <x:c r="P1350" s="14" t="s">
        <x:v>36</x:v>
      </x:c>
    </x:row>
    <x:row r="1351" ht="27.75">
      <x:c r="A1351" s="14" t="s">
        <x:v>7760</x:v>
      </x:c>
      <x:c r="B1351" s="19" t="s">
        <x:v>7758</x:v>
      </x:c>
      <x:c r="C1351" s="19" t="s">
        <x:v>7554</x:v>
      </x:c>
      <x:c r="D1351" s="14" t="s">
        <x:v>8487</x:v>
      </x:c>
      <x:c r="E1351" s="14" t="s">
        <x:v>8404</x:v>
      </x:c>
      <x:c r="F1351" s="14" t="s">
        <x:v>7541</x:v>
      </x:c>
      <x:c r="G1351" s="14" t="s">
        <x:v>8556</x:v>
      </x:c>
      <x:c r="H1351" s="14" t="s">
        <x:v>7555</x:v>
      </x:c>
      <x:c r="I1351" s="14" t="s">
        <x:v>7558</x:v>
      </x:c>
      <x:c r="J1351" s="14" t="s">
        <x:v>7551</x:v>
      </x:c>
      <x:c r="K1351" s="14" t="s">
        <x:v>7559</x:v>
      </x:c>
      <x:c r="L1351" s="14" t="s">
        <x:v>90</x:v>
      </x:c>
      <x:c r="M1351" s="16">
        <x:v>1664</x:v>
      </x:c>
      <x:c r="N1351" s="14" t="s">
        <x:v>7758</x:v>
      </x:c>
      <x:c r="O1351" s="17">
        <x:v>0.9</x:v>
      </x:c>
      <x:c r="P1351" s="14" t="s">
        <x:v>36</x:v>
      </x:c>
    </x:row>
    <x:row r="1352" ht="41.650001525878906">
      <x:c r="A1352" s="14" t="s">
        <x:v>7763</x:v>
      </x:c>
      <x:c r="B1352" s="19" t="s">
        <x:v>7761</x:v>
      </x:c>
      <x:c r="C1352" s="19" t="s">
        <x:v>7561</x:v>
      </x:c>
      <x:c r="D1352" s="14" t="s">
        <x:v>8487</x:v>
      </x:c>
      <x:c r="E1352" s="14" t="s">
        <x:v>8404</x:v>
      </x:c>
      <x:c r="F1352" s="14" t="s">
        <x:v>7541</x:v>
      </x:c>
      <x:c r="G1352" s="14" t="s">
        <x:v>8556</x:v>
      </x:c>
      <x:c r="H1352" s="14" t="s">
        <x:v>7562</x:v>
      </x:c>
      <x:c r="I1352" s="14" t="s">
        <x:v>7565</x:v>
      </x:c>
      <x:c r="J1352" s="14" t="s">
        <x:v>7551</x:v>
      </x:c>
      <x:c r="K1352" s="14" t="s">
        <x:v>7566</x:v>
      </x:c>
      <x:c r="L1352" s="14" t="s">
        <x:v>90</x:v>
      </x:c>
      <x:c r="M1352" s="16">
        <x:v>1665</x:v>
      </x:c>
      <x:c r="N1352" s="14" t="s">
        <x:v>7761</x:v>
      </x:c>
      <x:c r="O1352" s="17">
        <x:v>0.9</x:v>
      </x:c>
      <x:c r="P1352" s="14" t="s">
        <x:v>36</x:v>
      </x:c>
    </x:row>
    <x:row r="1353" ht="27.75">
      <x:c r="A1353" s="14" t="s">
        <x:v>7766</x:v>
      </x:c>
      <x:c r="B1353" s="19" t="s">
        <x:v>7764</x:v>
      </x:c>
      <x:c r="C1353" s="19" t="s">
        <x:v>7568</x:v>
      </x:c>
      <x:c r="D1353" s="14" t="s">
        <x:v>8487</x:v>
      </x:c>
      <x:c r="E1353" s="14" t="s">
        <x:v>8404</x:v>
      </x:c>
      <x:c r="F1353" s="14" t="s">
        <x:v>7541</x:v>
      </x:c>
      <x:c r="G1353" s="14" t="s">
        <x:v>8556</x:v>
      </x:c>
      <x:c r="H1353" s="14" t="s">
        <x:v>7569</x:v>
      </x:c>
      <x:c r="I1353" s="14" t="s">
        <x:v>7572</x:v>
      </x:c>
      <x:c r="J1353" s="14" t="s">
        <x:v>7551</x:v>
      </x:c>
      <x:c r="K1353" s="14" t="s">
        <x:v>7573</x:v>
      </x:c>
      <x:c r="L1353" s="14" t="s">
        <x:v>186</x:v>
      </x:c>
      <x:c r="M1353" s="16">
        <x:v>1666</x:v>
      </x:c>
      <x:c r="N1353" s="14" t="s">
        <x:v>7764</x:v>
      </x:c>
      <x:c r="O1353" s="17">
        <x:v>0.9</x:v>
      </x:c>
      <x:c r="P1353" s="14" t="s">
        <x:v>36</x:v>
      </x:c>
    </x:row>
    <x:row r="1354" ht="41.650001525878906">
      <x:c r="A1354" s="14" t="s">
        <x:v>7769</x:v>
      </x:c>
      <x:c r="B1354" s="19" t="s">
        <x:v>7767</x:v>
      </x:c>
      <x:c r="C1354" s="19" t="s">
        <x:v>7575</x:v>
      </x:c>
      <x:c r="D1354" s="14" t="s">
        <x:v>8487</x:v>
      </x:c>
      <x:c r="E1354" s="14" t="s">
        <x:v>8404</x:v>
      </x:c>
      <x:c r="F1354" s="14" t="s">
        <x:v>7541</x:v>
      </x:c>
      <x:c r="G1354" s="14" t="s">
        <x:v>8556</x:v>
      </x:c>
      <x:c r="H1354" s="14" t="s">
        <x:v>7576</x:v>
      </x:c>
      <x:c r="I1354" s="14" t="s">
        <x:v>7579</x:v>
      </x:c>
      <x:c r="J1354" s="14" t="s">
        <x:v>7551</x:v>
      </x:c>
      <x:c r="K1354" s="14" t="s">
        <x:v>7580</x:v>
      </x:c>
      <x:c r="L1354" s="14" t="s">
        <x:v>186</x:v>
      </x:c>
      <x:c r="M1354" s="16">
        <x:v>1667</x:v>
      </x:c>
      <x:c r="N1354" s="14" t="s">
        <x:v>7767</x:v>
      </x:c>
      <x:c r="O1354" s="17">
        <x:v>0.9</x:v>
      </x:c>
      <x:c r="P1354" s="14" t="s">
        <x:v>36</x:v>
      </x:c>
    </x:row>
    <x:row r="1355" ht="27.75">
      <x:c r="A1355" s="14" t="s">
        <x:v>7772</x:v>
      </x:c>
      <x:c r="B1355" s="19" t="s">
        <x:v>7770</x:v>
      </x:c>
      <x:c r="C1355" s="19" t="s">
        <x:v>7582</x:v>
      </x:c>
      <x:c r="D1355" s="14" t="s">
        <x:v>8487</x:v>
      </x:c>
      <x:c r="E1355" s="14" t="s">
        <x:v>8404</x:v>
      </x:c>
      <x:c r="F1355" s="14" t="s">
        <x:v>7541</x:v>
      </x:c>
      <x:c r="G1355" s="14" t="s">
        <x:v>8556</x:v>
      </x:c>
      <x:c r="H1355" s="14" t="s">
        <x:v>7583</x:v>
      </x:c>
      <x:c r="I1355" s="14" t="s">
        <x:v>7586</x:v>
      </x:c>
      <x:c r="J1355" s="14" t="s">
        <x:v>7587</x:v>
      </x:c>
      <x:c r="K1355" s="14" t="s">
        <x:v>7588</x:v>
      </x:c>
      <x:c r="L1355" s="14" t="s">
        <x:v>194</x:v>
      </x:c>
      <x:c r="M1355" s="16">
        <x:v>1726</x:v>
      </x:c>
      <x:c r="N1355" s="14" t="s">
        <x:v>7770</x:v>
      </x:c>
      <x:c r="O1355" s="17">
        <x:v>1</x:v>
      </x:c>
      <x:c r="P1355" s="14" t="s">
        <x:v>36</x:v>
      </x:c>
    </x:row>
    <x:row r="1356" ht="27.75">
      <x:c r="A1356" s="14" t="s">
        <x:v>7775</x:v>
      </x:c>
      <x:c r="B1356" s="19" t="s">
        <x:v>7773</x:v>
      </x:c>
      <x:c r="C1356" s="19" t="s">
        <x:v>7590</x:v>
      </x:c>
      <x:c r="D1356" s="14" t="s">
        <x:v>8487</x:v>
      </x:c>
      <x:c r="E1356" s="14" t="s">
        <x:v>8404</x:v>
      </x:c>
      <x:c r="F1356" s="14" t="s">
        <x:v>7541</x:v>
      </x:c>
      <x:c r="G1356" s="14" t="s">
        <x:v>8556</x:v>
      </x:c>
      <x:c r="H1356" s="14" t="s">
        <x:v>7591</x:v>
      </x:c>
      <x:c r="I1356" s="14" t="s">
        <x:v>7594</x:v>
      </x:c>
      <x:c r="J1356" s="14" t="s">
        <x:v>7587</x:v>
      </x:c>
      <x:c r="K1356" s="14" t="s">
        <x:v>7595</x:v>
      </x:c>
      <x:c r="L1356" s="14" t="s">
        <x:v>194</x:v>
      </x:c>
      <x:c r="M1356" s="16">
        <x:v>1727</x:v>
      </x:c>
      <x:c r="N1356" s="14" t="s">
        <x:v>7773</x:v>
      </x:c>
      <x:c r="O1356" s="17">
        <x:v>1</x:v>
      </x:c>
      <x:c r="P1356" s="14" t="s">
        <x:v>36</x:v>
      </x:c>
    </x:row>
    <x:row r="1357" ht="41.650001525878906">
      <x:c r="A1357" s="14" t="s">
        <x:v>7778</x:v>
      </x:c>
      <x:c r="B1357" s="19" t="s">
        <x:v>7776</x:v>
      </x:c>
      <x:c r="C1357" s="19" t="s">
        <x:v>7597</x:v>
      </x:c>
      <x:c r="D1357" s="14" t="s">
        <x:v>8487</x:v>
      </x:c>
      <x:c r="E1357" s="14" t="s">
        <x:v>8404</x:v>
      </x:c>
      <x:c r="F1357" s="14" t="s">
        <x:v>7541</x:v>
      </x:c>
      <x:c r="G1357" s="14" t="s">
        <x:v>8556</x:v>
      </x:c>
      <x:c r="H1357" s="14" t="s">
        <x:v>7598</x:v>
      </x:c>
      <x:c r="I1357" s="14" t="s">
        <x:v>7601</x:v>
      </x:c>
      <x:c r="J1357" s="14" t="s">
        <x:v>7587</x:v>
      </x:c>
      <x:c r="K1357" s="14" t="s">
        <x:v>7602</x:v>
      </x:c>
      <x:c r="L1357" s="14" t="s">
        <x:v>194</x:v>
      </x:c>
      <x:c r="M1357" s="16">
        <x:v>1728</x:v>
      </x:c>
      <x:c r="N1357" s="14" t="s">
        <x:v>7776</x:v>
      </x:c>
      <x:c r="O1357" s="17">
        <x:v>1</x:v>
      </x:c>
      <x:c r="P1357" s="14" t="s">
        <x:v>36</x:v>
      </x:c>
    </x:row>
    <x:row r="1358" ht="27.75">
      <x:c r="A1358" s="14" t="s">
        <x:v>7781</x:v>
      </x:c>
      <x:c r="B1358" s="19" t="s">
        <x:v>7779</x:v>
      </x:c>
      <x:c r="C1358" s="19" t="s">
        <x:v>7604</x:v>
      </x:c>
      <x:c r="D1358" s="14" t="s">
        <x:v>8487</x:v>
      </x:c>
      <x:c r="E1358" s="14" t="s">
        <x:v>8404</x:v>
      </x:c>
      <x:c r="F1358" s="14" t="s">
        <x:v>7541</x:v>
      </x:c>
      <x:c r="G1358" s="14" t="s">
        <x:v>8556</x:v>
      </x:c>
      <x:c r="H1358" s="14" t="s">
        <x:v>7605</x:v>
      </x:c>
      <x:c r="I1358" s="14" t="s">
        <x:v>7608</x:v>
      </x:c>
      <x:c r="J1358" s="14" t="s">
        <x:v>7587</x:v>
      </x:c>
      <x:c r="K1358" s="14" t="s">
        <x:v>7609</x:v>
      </x:c>
      <x:c r="L1358" s="14" t="s">
        <x:v>194</x:v>
      </x:c>
      <x:c r="M1358" s="16">
        <x:v>1729</x:v>
      </x:c>
      <x:c r="N1358" s="14" t="s">
        <x:v>7779</x:v>
      </x:c>
      <x:c r="O1358" s="17">
        <x:v>1</x:v>
      </x:c>
      <x:c r="P1358" s="14" t="s">
        <x:v>36</x:v>
      </x:c>
    </x:row>
    <x:row r="1359" ht="41.650001525878906">
      <x:c r="A1359" s="14" t="s">
        <x:v>7784</x:v>
      </x:c>
      <x:c r="B1359" s="19" t="s">
        <x:v>7782</x:v>
      </x:c>
      <x:c r="C1359" s="19" t="s">
        <x:v>7611</x:v>
      </x:c>
      <x:c r="D1359" s="14" t="s">
        <x:v>8487</x:v>
      </x:c>
      <x:c r="E1359" s="14" t="s">
        <x:v>8404</x:v>
      </x:c>
      <x:c r="F1359" s="14" t="s">
        <x:v>7541</x:v>
      </x:c>
      <x:c r="G1359" s="14" t="s">
        <x:v>8556</x:v>
      </x:c>
      <x:c r="H1359" s="14" t="s">
        <x:v>7612</x:v>
      </x:c>
      <x:c r="I1359" s="14" t="s">
        <x:v>7615</x:v>
      </x:c>
      <x:c r="J1359" s="14" t="s">
        <x:v>7587</x:v>
      </x:c>
      <x:c r="K1359" s="14" t="s">
        <x:v>162</x:v>
      </x:c>
      <x:c r="L1359" s="14" t="s">
        <x:v>194</x:v>
      </x:c>
      <x:c r="M1359" s="16">
        <x:v>1730</x:v>
      </x:c>
      <x:c r="N1359" s="14" t="s">
        <x:v>7782</x:v>
      </x:c>
      <x:c r="O1359" s="17">
        <x:v>1</x:v>
      </x:c>
      <x:c r="P1359" s="14" t="s">
        <x:v>36</x:v>
      </x:c>
    </x:row>
    <x:row r="1360" ht="27.75">
      <x:c r="A1360" s="14" t="s">
        <x:v>7787</x:v>
      </x:c>
      <x:c r="B1360" s="19" t="s">
        <x:v>7785</x:v>
      </x:c>
      <x:c r="C1360" s="19" t="s">
        <x:v>7582</x:v>
      </x:c>
      <x:c r="D1360" s="14" t="s">
        <x:v>8487</x:v>
      </x:c>
      <x:c r="E1360" s="14" t="s">
        <x:v>8404</x:v>
      </x:c>
      <x:c r="F1360" s="14" t="s">
        <x:v>7541</x:v>
      </x:c>
      <x:c r="G1360" s="14" t="s">
        <x:v>8556</x:v>
      </x:c>
      <x:c r="H1360" s="14" t="s">
        <x:v>7583</x:v>
      </x:c>
      <x:c r="I1360" s="14" t="s">
        <x:v>7586</x:v>
      </x:c>
      <x:c r="J1360" s="14" t="s">
        <x:v>7587</x:v>
      </x:c>
      <x:c r="K1360" s="14" t="s">
        <x:v>7588</x:v>
      </x:c>
      <x:c r="L1360" s="14" t="s">
        <x:v>90</x:v>
      </x:c>
      <x:c r="M1360" s="16">
        <x:v>1731</x:v>
      </x:c>
      <x:c r="N1360" s="14" t="s">
        <x:v>7785</x:v>
      </x:c>
      <x:c r="O1360" s="17">
        <x:v>1</x:v>
      </x:c>
      <x:c r="P1360" s="14" t="s">
        <x:v>36</x:v>
      </x:c>
    </x:row>
    <x:row r="1361" ht="27.75">
      <x:c r="A1361" s="14" t="s">
        <x:v>7790</x:v>
      </x:c>
      <x:c r="B1361" s="19" t="s">
        <x:v>7788</x:v>
      </x:c>
      <x:c r="C1361" s="19" t="s">
        <x:v>7590</x:v>
      </x:c>
      <x:c r="D1361" s="14" t="s">
        <x:v>8487</x:v>
      </x:c>
      <x:c r="E1361" s="14" t="s">
        <x:v>8404</x:v>
      </x:c>
      <x:c r="F1361" s="14" t="s">
        <x:v>7541</x:v>
      </x:c>
      <x:c r="G1361" s="14" t="s">
        <x:v>8556</x:v>
      </x:c>
      <x:c r="H1361" s="14" t="s">
        <x:v>7591</x:v>
      </x:c>
      <x:c r="I1361" s="14" t="s">
        <x:v>7594</x:v>
      </x:c>
      <x:c r="J1361" s="14" t="s">
        <x:v>7587</x:v>
      </x:c>
      <x:c r="K1361" s="14" t="s">
        <x:v>7595</x:v>
      </x:c>
      <x:c r="L1361" s="14" t="s">
        <x:v>35</x:v>
      </x:c>
      <x:c r="M1361" s="16">
        <x:v>1732</x:v>
      </x:c>
      <x:c r="N1361" s="14" t="s">
        <x:v>7788</x:v>
      </x:c>
      <x:c r="O1361" s="17">
        <x:v>1</x:v>
      </x:c>
      <x:c r="P1361" s="14" t="s">
        <x:v>36</x:v>
      </x:c>
    </x:row>
    <x:row r="1362" ht="41.650001525878906">
      <x:c r="A1362" s="14" t="s">
        <x:v>7793</x:v>
      </x:c>
      <x:c r="B1362" s="19" t="s">
        <x:v>7791</x:v>
      </x:c>
      <x:c r="C1362" s="19" t="s">
        <x:v>7597</x:v>
      </x:c>
      <x:c r="D1362" s="14" t="s">
        <x:v>8487</x:v>
      </x:c>
      <x:c r="E1362" s="14" t="s">
        <x:v>8404</x:v>
      </x:c>
      <x:c r="F1362" s="14" t="s">
        <x:v>7541</x:v>
      </x:c>
      <x:c r="G1362" s="14" t="s">
        <x:v>8556</x:v>
      </x:c>
      <x:c r="H1362" s="14" t="s">
        <x:v>7598</x:v>
      </x:c>
      <x:c r="I1362" s="14" t="s">
        <x:v>7601</x:v>
      </x:c>
      <x:c r="J1362" s="14" t="s">
        <x:v>7587</x:v>
      </x:c>
      <x:c r="K1362" s="14" t="s">
        <x:v>7602</x:v>
      </x:c>
      <x:c r="L1362" s="14" t="s">
        <x:v>194</x:v>
      </x:c>
      <x:c r="M1362" s="16">
        <x:v>1733</x:v>
      </x:c>
      <x:c r="N1362" s="14" t="s">
        <x:v>7791</x:v>
      </x:c>
      <x:c r="O1362" s="17">
        <x:v>1</x:v>
      </x:c>
      <x:c r="P1362" s="14" t="s">
        <x:v>36</x:v>
      </x:c>
    </x:row>
    <x:row r="1363" ht="27.75">
      <x:c r="A1363" s="14" t="s">
        <x:v>7796</x:v>
      </x:c>
      <x:c r="B1363" s="19" t="s">
        <x:v>7794</x:v>
      </x:c>
      <x:c r="C1363" s="19" t="s">
        <x:v>7604</x:v>
      </x:c>
      <x:c r="D1363" s="14" t="s">
        <x:v>8487</x:v>
      </x:c>
      <x:c r="E1363" s="14" t="s">
        <x:v>8404</x:v>
      </x:c>
      <x:c r="F1363" s="14" t="s">
        <x:v>7541</x:v>
      </x:c>
      <x:c r="G1363" s="14" t="s">
        <x:v>8556</x:v>
      </x:c>
      <x:c r="H1363" s="14" t="s">
        <x:v>7605</x:v>
      </x:c>
      <x:c r="I1363" s="14" t="s">
        <x:v>7608</x:v>
      </x:c>
      <x:c r="J1363" s="14" t="s">
        <x:v>7587</x:v>
      </x:c>
      <x:c r="K1363" s="14" t="s">
        <x:v>7609</x:v>
      </x:c>
      <x:c r="L1363" s="14" t="s">
        <x:v>194</x:v>
      </x:c>
      <x:c r="M1363" s="16">
        <x:v>1734</x:v>
      </x:c>
      <x:c r="N1363" s="14" t="s">
        <x:v>7794</x:v>
      </x:c>
      <x:c r="O1363" s="17">
        <x:v>1</x:v>
      </x:c>
      <x:c r="P1363" s="14" t="s">
        <x:v>36</x:v>
      </x:c>
    </x:row>
    <x:row r="1364" ht="41.650001525878906">
      <x:c r="A1364" s="14" t="s">
        <x:v>7799</x:v>
      </x:c>
      <x:c r="B1364" s="19" t="s">
        <x:v>7797</x:v>
      </x:c>
      <x:c r="C1364" s="19" t="s">
        <x:v>7611</x:v>
      </x:c>
      <x:c r="D1364" s="14" t="s">
        <x:v>8487</x:v>
      </x:c>
      <x:c r="E1364" s="14" t="s">
        <x:v>8404</x:v>
      </x:c>
      <x:c r="F1364" s="14" t="s">
        <x:v>7541</x:v>
      </x:c>
      <x:c r="G1364" s="14" t="s">
        <x:v>8556</x:v>
      </x:c>
      <x:c r="H1364" s="14" t="s">
        <x:v>7612</x:v>
      </x:c>
      <x:c r="I1364" s="14" t="s">
        <x:v>7615</x:v>
      </x:c>
      <x:c r="J1364" s="14" t="s">
        <x:v>7587</x:v>
      </x:c>
      <x:c r="K1364" s="14" t="s">
        <x:v>162</x:v>
      </x:c>
      <x:c r="L1364" s="14" t="s">
        <x:v>194</x:v>
      </x:c>
      <x:c r="M1364" s="16">
        <x:v>1735</x:v>
      </x:c>
      <x:c r="N1364" s="14" t="s">
        <x:v>7797</x:v>
      </x:c>
      <x:c r="O1364" s="17">
        <x:v>1</x:v>
      </x:c>
      <x:c r="P1364" s="14" t="s">
        <x:v>36</x:v>
      </x:c>
    </x:row>
    <x:row r="1365" ht="27.75">
      <x:c r="A1365" s="14" t="s">
        <x:v>7802</x:v>
      </x:c>
      <x:c r="B1365" s="19" t="s">
        <x:v>7800</x:v>
      </x:c>
      <x:c r="C1365" s="19" t="s">
        <x:v>7582</x:v>
      </x:c>
      <x:c r="D1365" s="14" t="s">
        <x:v>8487</x:v>
      </x:c>
      <x:c r="E1365" s="14" t="s">
        <x:v>8404</x:v>
      </x:c>
      <x:c r="F1365" s="14" t="s">
        <x:v>7541</x:v>
      </x:c>
      <x:c r="G1365" s="14" t="s">
        <x:v>8556</x:v>
      </x:c>
      <x:c r="H1365" s="14" t="s">
        <x:v>7583</x:v>
      </x:c>
      <x:c r="I1365" s="14" t="s">
        <x:v>7586</x:v>
      </x:c>
      <x:c r="J1365" s="14" t="s">
        <x:v>7587</x:v>
      </x:c>
      <x:c r="K1365" s="14" t="s">
        <x:v>7588</x:v>
      </x:c>
      <x:c r="L1365" s="14" t="s">
        <x:v>194</x:v>
      </x:c>
      <x:c r="M1365" s="16">
        <x:v>1741</x:v>
      </x:c>
      <x:c r="N1365" s="14" t="s">
        <x:v>7800</x:v>
      </x:c>
      <x:c r="O1365" s="17">
        <x:v>1</x:v>
      </x:c>
      <x:c r="P1365" s="14" t="s">
        <x:v>36</x:v>
      </x:c>
    </x:row>
    <x:row r="1366" ht="27.75">
      <x:c r="A1366" s="14" t="s">
        <x:v>7805</x:v>
      </x:c>
      <x:c r="B1366" s="19" t="s">
        <x:v>7803</x:v>
      </x:c>
      <x:c r="C1366" s="19" t="s">
        <x:v>7590</x:v>
      </x:c>
      <x:c r="D1366" s="14" t="s">
        <x:v>8487</x:v>
      </x:c>
      <x:c r="E1366" s="14" t="s">
        <x:v>8404</x:v>
      </x:c>
      <x:c r="F1366" s="14" t="s">
        <x:v>7541</x:v>
      </x:c>
      <x:c r="G1366" s="14" t="s">
        <x:v>8556</x:v>
      </x:c>
      <x:c r="H1366" s="14" t="s">
        <x:v>7591</x:v>
      </x:c>
      <x:c r="I1366" s="14" t="s">
        <x:v>7594</x:v>
      </x:c>
      <x:c r="J1366" s="14" t="s">
        <x:v>7587</x:v>
      </x:c>
      <x:c r="K1366" s="14" t="s">
        <x:v>7595</x:v>
      </x:c>
      <x:c r="L1366" s="14" t="s">
        <x:v>194</x:v>
      </x:c>
      <x:c r="M1366" s="16">
        <x:v>1742</x:v>
      </x:c>
      <x:c r="N1366" s="14" t="s">
        <x:v>7803</x:v>
      </x:c>
      <x:c r="O1366" s="17">
        <x:v>1</x:v>
      </x:c>
      <x:c r="P1366" s="14" t="s">
        <x:v>36</x:v>
      </x:c>
    </x:row>
    <x:row r="1367" ht="41.650001525878906">
      <x:c r="A1367" s="14" t="s">
        <x:v>7808</x:v>
      </x:c>
      <x:c r="B1367" s="19" t="s">
        <x:v>7806</x:v>
      </x:c>
      <x:c r="C1367" s="19" t="s">
        <x:v>7597</x:v>
      </x:c>
      <x:c r="D1367" s="14" t="s">
        <x:v>8487</x:v>
      </x:c>
      <x:c r="E1367" s="14" t="s">
        <x:v>8404</x:v>
      </x:c>
      <x:c r="F1367" s="14" t="s">
        <x:v>7541</x:v>
      </x:c>
      <x:c r="G1367" s="14" t="s">
        <x:v>8556</x:v>
      </x:c>
      <x:c r="H1367" s="14" t="s">
        <x:v>7598</x:v>
      </x:c>
      <x:c r="I1367" s="14" t="s">
        <x:v>7601</x:v>
      </x:c>
      <x:c r="J1367" s="14" t="s">
        <x:v>7587</x:v>
      </x:c>
      <x:c r="K1367" s="14" t="s">
        <x:v>7602</x:v>
      </x:c>
      <x:c r="L1367" s="14" t="s">
        <x:v>194</x:v>
      </x:c>
      <x:c r="M1367" s="16">
        <x:v>1743</x:v>
      </x:c>
      <x:c r="N1367" s="14" t="s">
        <x:v>7806</x:v>
      </x:c>
      <x:c r="O1367" s="17">
        <x:v>1</x:v>
      </x:c>
      <x:c r="P1367" s="14" t="s">
        <x:v>36</x:v>
      </x:c>
    </x:row>
    <x:row r="1368" ht="27.75">
      <x:c r="A1368" s="14" t="s">
        <x:v>7811</x:v>
      </x:c>
      <x:c r="B1368" s="19" t="s">
        <x:v>7809</x:v>
      </x:c>
      <x:c r="C1368" s="19" t="s">
        <x:v>7604</x:v>
      </x:c>
      <x:c r="D1368" s="14" t="s">
        <x:v>8487</x:v>
      </x:c>
      <x:c r="E1368" s="14" t="s">
        <x:v>8404</x:v>
      </x:c>
      <x:c r="F1368" s="14" t="s">
        <x:v>7541</x:v>
      </x:c>
      <x:c r="G1368" s="14" t="s">
        <x:v>8556</x:v>
      </x:c>
      <x:c r="H1368" s="14" t="s">
        <x:v>7605</x:v>
      </x:c>
      <x:c r="I1368" s="14" t="s">
        <x:v>7608</x:v>
      </x:c>
      <x:c r="J1368" s="14" t="s">
        <x:v>7587</x:v>
      </x:c>
      <x:c r="K1368" s="14" t="s">
        <x:v>7609</x:v>
      </x:c>
      <x:c r="L1368" s="14" t="s">
        <x:v>194</x:v>
      </x:c>
      <x:c r="M1368" s="16">
        <x:v>1744</x:v>
      </x:c>
      <x:c r="N1368" s="14" t="s">
        <x:v>7809</x:v>
      </x:c>
      <x:c r="O1368" s="17">
        <x:v>1</x:v>
      </x:c>
      <x:c r="P1368" s="14" t="s">
        <x:v>36</x:v>
      </x:c>
    </x:row>
    <x:row r="1369" ht="41.650001525878906">
      <x:c r="A1369" s="14" t="s">
        <x:v>7814</x:v>
      </x:c>
      <x:c r="B1369" s="19" t="s">
        <x:v>7812</x:v>
      </x:c>
      <x:c r="C1369" s="19" t="s">
        <x:v>7611</x:v>
      </x:c>
      <x:c r="D1369" s="14" t="s">
        <x:v>8487</x:v>
      </x:c>
      <x:c r="E1369" s="14" t="s">
        <x:v>8404</x:v>
      </x:c>
      <x:c r="F1369" s="14" t="s">
        <x:v>7541</x:v>
      </x:c>
      <x:c r="G1369" s="14" t="s">
        <x:v>8556</x:v>
      </x:c>
      <x:c r="H1369" s="14" t="s">
        <x:v>7612</x:v>
      </x:c>
      <x:c r="I1369" s="14" t="s">
        <x:v>7615</x:v>
      </x:c>
      <x:c r="J1369" s="14" t="s">
        <x:v>7587</x:v>
      </x:c>
      <x:c r="K1369" s="14" t="s">
        <x:v>162</x:v>
      </x:c>
      <x:c r="L1369" s="14" t="s">
        <x:v>35</x:v>
      </x:c>
      <x:c r="M1369" s="16">
        <x:v>1745</x:v>
      </x:c>
      <x:c r="N1369" s="14" t="s">
        <x:v>7812</x:v>
      </x:c>
      <x:c r="O1369" s="17">
        <x:v>1</x:v>
      </x:c>
      <x:c r="P1369" s="14" t="s">
        <x:v>36</x:v>
      </x:c>
    </x:row>
    <x:row r="1370" ht="27.75">
      <x:c r="A1370" s="14" t="s">
        <x:v>7817</x:v>
      </x:c>
      <x:c r="B1370" s="19" t="s">
        <x:v>7815</x:v>
      </x:c>
      <x:c r="C1370" s="19" t="s">
        <x:v>7582</x:v>
      </x:c>
      <x:c r="D1370" s="14" t="s">
        <x:v>8487</x:v>
      </x:c>
      <x:c r="E1370" s="14" t="s">
        <x:v>8404</x:v>
      </x:c>
      <x:c r="F1370" s="14" t="s">
        <x:v>7541</x:v>
      </x:c>
      <x:c r="G1370" s="14" t="s">
        <x:v>8556</x:v>
      </x:c>
      <x:c r="H1370" s="14" t="s">
        <x:v>7583</x:v>
      </x:c>
      <x:c r="I1370" s="14" t="s">
        <x:v>7586</x:v>
      </x:c>
      <x:c r="J1370" s="14" t="s">
        <x:v>7587</x:v>
      </x:c>
      <x:c r="K1370" s="14" t="s">
        <x:v>7588</x:v>
      </x:c>
      <x:c r="L1370" s="14" t="s">
        <x:v>194</x:v>
      </x:c>
      <x:c r="M1370" s="16">
        <x:v>1766</x:v>
      </x:c>
      <x:c r="N1370" s="14" t="s">
        <x:v>7815</x:v>
      </x:c>
      <x:c r="O1370" s="17">
        <x:v>1</x:v>
      </x:c>
      <x:c r="P1370" s="14" t="s">
        <x:v>36</x:v>
      </x:c>
    </x:row>
    <x:row r="1371" ht="27.75">
      <x:c r="A1371" s="14" t="s">
        <x:v>7820</x:v>
      </x:c>
      <x:c r="B1371" s="19" t="s">
        <x:v>7818</x:v>
      </x:c>
      <x:c r="C1371" s="19" t="s">
        <x:v>7590</x:v>
      </x:c>
      <x:c r="D1371" s="14" t="s">
        <x:v>8487</x:v>
      </x:c>
      <x:c r="E1371" s="14" t="s">
        <x:v>8404</x:v>
      </x:c>
      <x:c r="F1371" s="14" t="s">
        <x:v>7541</x:v>
      </x:c>
      <x:c r="G1371" s="14" t="s">
        <x:v>8556</x:v>
      </x:c>
      <x:c r="H1371" s="14" t="s">
        <x:v>7591</x:v>
      </x:c>
      <x:c r="I1371" s="14" t="s">
        <x:v>7594</x:v>
      </x:c>
      <x:c r="J1371" s="14" t="s">
        <x:v>7587</x:v>
      </x:c>
      <x:c r="K1371" s="14" t="s">
        <x:v>7595</x:v>
      </x:c>
      <x:c r="L1371" s="14" t="s">
        <x:v>194</x:v>
      </x:c>
      <x:c r="M1371" s="16">
        <x:v>1767</x:v>
      </x:c>
      <x:c r="N1371" s="14" t="s">
        <x:v>7818</x:v>
      </x:c>
      <x:c r="O1371" s="17">
        <x:v>1</x:v>
      </x:c>
      <x:c r="P1371" s="14" t="s">
        <x:v>36</x:v>
      </x:c>
    </x:row>
    <x:row r="1372" ht="41.650001525878906">
      <x:c r="A1372" s="14" t="s">
        <x:v>7823</x:v>
      </x:c>
      <x:c r="B1372" s="19" t="s">
        <x:v>7821</x:v>
      </x:c>
      <x:c r="C1372" s="19" t="s">
        <x:v>7597</x:v>
      </x:c>
      <x:c r="D1372" s="14" t="s">
        <x:v>8487</x:v>
      </x:c>
      <x:c r="E1372" s="14" t="s">
        <x:v>8404</x:v>
      </x:c>
      <x:c r="F1372" s="14" t="s">
        <x:v>7541</x:v>
      </x:c>
      <x:c r="G1372" s="14" t="s">
        <x:v>8556</x:v>
      </x:c>
      <x:c r="H1372" s="14" t="s">
        <x:v>7598</x:v>
      </x:c>
      <x:c r="I1372" s="14" t="s">
        <x:v>7601</x:v>
      </x:c>
      <x:c r="J1372" s="14" t="s">
        <x:v>7587</x:v>
      </x:c>
      <x:c r="K1372" s="14" t="s">
        <x:v>7602</x:v>
      </x:c>
      <x:c r="L1372" s="14" t="s">
        <x:v>194</x:v>
      </x:c>
      <x:c r="M1372" s="16">
        <x:v>1768</x:v>
      </x:c>
      <x:c r="N1372" s="14" t="s">
        <x:v>7821</x:v>
      </x:c>
      <x:c r="O1372" s="17">
        <x:v>1</x:v>
      </x:c>
      <x:c r="P1372" s="14" t="s">
        <x:v>36</x:v>
      </x:c>
    </x:row>
    <x:row r="1373" ht="27.75">
      <x:c r="A1373" s="14" t="s">
        <x:v>7826</x:v>
      </x:c>
      <x:c r="B1373" s="19" t="s">
        <x:v>7824</x:v>
      </x:c>
      <x:c r="C1373" s="19" t="s">
        <x:v>7604</x:v>
      </x:c>
      <x:c r="D1373" s="14" t="s">
        <x:v>8487</x:v>
      </x:c>
      <x:c r="E1373" s="14" t="s">
        <x:v>8404</x:v>
      </x:c>
      <x:c r="F1373" s="14" t="s">
        <x:v>7541</x:v>
      </x:c>
      <x:c r="G1373" s="14" t="s">
        <x:v>8556</x:v>
      </x:c>
      <x:c r="H1373" s="14" t="s">
        <x:v>7605</x:v>
      </x:c>
      <x:c r="I1373" s="14" t="s">
        <x:v>7608</x:v>
      </x:c>
      <x:c r="J1373" s="14" t="s">
        <x:v>7587</x:v>
      </x:c>
      <x:c r="K1373" s="14" t="s">
        <x:v>7609</x:v>
      </x:c>
      <x:c r="L1373" s="14" t="s">
        <x:v>194</x:v>
      </x:c>
      <x:c r="M1373" s="16">
        <x:v>1769</x:v>
      </x:c>
      <x:c r="N1373" s="14" t="s">
        <x:v>7824</x:v>
      </x:c>
      <x:c r="O1373" s="17">
        <x:v>1</x:v>
      </x:c>
      <x:c r="P1373" s="14" t="s">
        <x:v>36</x:v>
      </x:c>
    </x:row>
    <x:row r="1374" ht="41.650001525878906">
      <x:c r="A1374" s="14" t="s">
        <x:v>7829</x:v>
      </x:c>
      <x:c r="B1374" s="19" t="s">
        <x:v>7827</x:v>
      </x:c>
      <x:c r="C1374" s="19" t="s">
        <x:v>7611</x:v>
      </x:c>
      <x:c r="D1374" s="14" t="s">
        <x:v>8487</x:v>
      </x:c>
      <x:c r="E1374" s="14" t="s">
        <x:v>8404</x:v>
      </x:c>
      <x:c r="F1374" s="14" t="s">
        <x:v>7541</x:v>
      </x:c>
      <x:c r="G1374" s="14" t="s">
        <x:v>8556</x:v>
      </x:c>
      <x:c r="H1374" s="14" t="s">
        <x:v>7612</x:v>
      </x:c>
      <x:c r="I1374" s="14" t="s">
        <x:v>7615</x:v>
      </x:c>
      <x:c r="J1374" s="14" t="s">
        <x:v>7587</x:v>
      </x:c>
      <x:c r="K1374" s="14" t="s">
        <x:v>162</x:v>
      </x:c>
      <x:c r="L1374" s="14" t="s">
        <x:v>194</x:v>
      </x:c>
      <x:c r="M1374" s="16">
        <x:v>1770</x:v>
      </x:c>
      <x:c r="N1374" s="14" t="s">
        <x:v>7827</x:v>
      </x:c>
      <x:c r="O1374" s="17">
        <x:v>1</x:v>
      </x:c>
      <x:c r="P1374" s="14" t="s">
        <x:v>36</x:v>
      </x:c>
    </x:row>
    <x:row r="1375" ht="27.75">
      <x:c r="A1375" s="14" t="s">
        <x:v>7832</x:v>
      </x:c>
      <x:c r="B1375" s="19" t="s">
        <x:v>7830</x:v>
      </x:c>
      <x:c r="C1375" s="19" t="s">
        <x:v>7582</x:v>
      </x:c>
      <x:c r="D1375" s="14" t="s">
        <x:v>8487</x:v>
      </x:c>
      <x:c r="E1375" s="14" t="s">
        <x:v>8404</x:v>
      </x:c>
      <x:c r="F1375" s="14" t="s">
        <x:v>7541</x:v>
      </x:c>
      <x:c r="G1375" s="14" t="s">
        <x:v>8556</x:v>
      </x:c>
      <x:c r="H1375" s="14" t="s">
        <x:v>7583</x:v>
      </x:c>
      <x:c r="I1375" s="14" t="s">
        <x:v>7586</x:v>
      </x:c>
      <x:c r="J1375" s="14" t="s">
        <x:v>7587</x:v>
      </x:c>
      <x:c r="K1375" s="14" t="s">
        <x:v>7588</x:v>
      </x:c>
      <x:c r="L1375" s="14" t="s">
        <x:v>194</x:v>
      </x:c>
      <x:c r="M1375" s="16">
        <x:v>1781</x:v>
      </x:c>
      <x:c r="N1375" s="14" t="s">
        <x:v>7830</x:v>
      </x:c>
      <x:c r="O1375" s="17">
        <x:v>1</x:v>
      </x:c>
      <x:c r="P1375" s="14" t="s">
        <x:v>36</x:v>
      </x:c>
    </x:row>
    <x:row r="1376" ht="27.75">
      <x:c r="A1376" s="14" t="s">
        <x:v>7835</x:v>
      </x:c>
      <x:c r="B1376" s="19" t="s">
        <x:v>7833</x:v>
      </x:c>
      <x:c r="C1376" s="19" t="s">
        <x:v>7590</x:v>
      </x:c>
      <x:c r="D1376" s="14" t="s">
        <x:v>8487</x:v>
      </x:c>
      <x:c r="E1376" s="14" t="s">
        <x:v>8404</x:v>
      </x:c>
      <x:c r="F1376" s="14" t="s">
        <x:v>7541</x:v>
      </x:c>
      <x:c r="G1376" s="14" t="s">
        <x:v>8556</x:v>
      </x:c>
      <x:c r="H1376" s="14" t="s">
        <x:v>7591</x:v>
      </x:c>
      <x:c r="I1376" s="14" t="s">
        <x:v>7594</x:v>
      </x:c>
      <x:c r="J1376" s="14" t="s">
        <x:v>7587</x:v>
      </x:c>
      <x:c r="K1376" s="14" t="s">
        <x:v>7595</x:v>
      </x:c>
      <x:c r="L1376" s="14" t="s">
        <x:v>194</x:v>
      </x:c>
      <x:c r="M1376" s="16">
        <x:v>1782</x:v>
      </x:c>
      <x:c r="N1376" s="14" t="s">
        <x:v>7833</x:v>
      </x:c>
      <x:c r="O1376" s="17">
        <x:v>1</x:v>
      </x:c>
      <x:c r="P1376" s="14" t="s">
        <x:v>36</x:v>
      </x:c>
    </x:row>
    <x:row r="1377" ht="41.650001525878906">
      <x:c r="A1377" s="14" t="s">
        <x:v>7838</x:v>
      </x:c>
      <x:c r="B1377" s="19" t="s">
        <x:v>7836</x:v>
      </x:c>
      <x:c r="C1377" s="19" t="s">
        <x:v>7597</x:v>
      </x:c>
      <x:c r="D1377" s="14" t="s">
        <x:v>8487</x:v>
      </x:c>
      <x:c r="E1377" s="14" t="s">
        <x:v>8404</x:v>
      </x:c>
      <x:c r="F1377" s="14" t="s">
        <x:v>7541</x:v>
      </x:c>
      <x:c r="G1377" s="14" t="s">
        <x:v>8556</x:v>
      </x:c>
      <x:c r="H1377" s="14" t="s">
        <x:v>7598</x:v>
      </x:c>
      <x:c r="I1377" s="14" t="s">
        <x:v>7601</x:v>
      </x:c>
      <x:c r="J1377" s="14" t="s">
        <x:v>7587</x:v>
      </x:c>
      <x:c r="K1377" s="14" t="s">
        <x:v>7602</x:v>
      </x:c>
      <x:c r="L1377" s="14" t="s">
        <x:v>194</x:v>
      </x:c>
      <x:c r="M1377" s="16">
        <x:v>1783</x:v>
      </x:c>
      <x:c r="N1377" s="14" t="s">
        <x:v>7836</x:v>
      </x:c>
      <x:c r="O1377" s="17">
        <x:v>1</x:v>
      </x:c>
      <x:c r="P1377" s="14" t="s">
        <x:v>36</x:v>
      </x:c>
    </x:row>
    <x:row r="1378" ht="27.75">
      <x:c r="A1378" s="14" t="s">
        <x:v>7841</x:v>
      </x:c>
      <x:c r="B1378" s="19" t="s">
        <x:v>7839</x:v>
      </x:c>
      <x:c r="C1378" s="19" t="s">
        <x:v>7604</x:v>
      </x:c>
      <x:c r="D1378" s="14" t="s">
        <x:v>8487</x:v>
      </x:c>
      <x:c r="E1378" s="14" t="s">
        <x:v>8404</x:v>
      </x:c>
      <x:c r="F1378" s="14" t="s">
        <x:v>7541</x:v>
      </x:c>
      <x:c r="G1378" s="14" t="s">
        <x:v>8556</x:v>
      </x:c>
      <x:c r="H1378" s="14" t="s">
        <x:v>7605</x:v>
      </x:c>
      <x:c r="I1378" s="14" t="s">
        <x:v>7608</x:v>
      </x:c>
      <x:c r="J1378" s="14" t="s">
        <x:v>7587</x:v>
      </x:c>
      <x:c r="K1378" s="14" t="s">
        <x:v>7609</x:v>
      </x:c>
      <x:c r="L1378" s="14" t="s">
        <x:v>194</x:v>
      </x:c>
      <x:c r="M1378" s="16">
        <x:v>1784</x:v>
      </x:c>
      <x:c r="N1378" s="14" t="s">
        <x:v>7839</x:v>
      </x:c>
      <x:c r="O1378" s="17">
        <x:v>1</x:v>
      </x:c>
      <x:c r="P1378" s="14" t="s">
        <x:v>36</x:v>
      </x:c>
    </x:row>
    <x:row r="1379" ht="41.650001525878906">
      <x:c r="A1379" s="14" t="s">
        <x:v>7844</x:v>
      </x:c>
      <x:c r="B1379" s="19" t="s">
        <x:v>7842</x:v>
      </x:c>
      <x:c r="C1379" s="19" t="s">
        <x:v>7611</x:v>
      </x:c>
      <x:c r="D1379" s="14" t="s">
        <x:v>8487</x:v>
      </x:c>
      <x:c r="E1379" s="14" t="s">
        <x:v>8404</x:v>
      </x:c>
      <x:c r="F1379" s="14" t="s">
        <x:v>7541</x:v>
      </x:c>
      <x:c r="G1379" s="14" t="s">
        <x:v>8556</x:v>
      </x:c>
      <x:c r="H1379" s="14" t="s">
        <x:v>7612</x:v>
      </x:c>
      <x:c r="I1379" s="14" t="s">
        <x:v>7615</x:v>
      </x:c>
      <x:c r="J1379" s="14" t="s">
        <x:v>7587</x:v>
      </x:c>
      <x:c r="K1379" s="14" t="s">
        <x:v>162</x:v>
      </x:c>
      <x:c r="L1379" s="14" t="s">
        <x:v>35</x:v>
      </x:c>
      <x:c r="M1379" s="16">
        <x:v>1785</x:v>
      </x:c>
      <x:c r="N1379" s="14" t="s">
        <x:v>7842</x:v>
      </x:c>
      <x:c r="O1379" s="17">
        <x:v>1</x:v>
      </x:c>
      <x:c r="P1379" s="14" t="s">
        <x:v>36</x:v>
      </x:c>
    </x:row>
    <x:row r="1380" ht="27.75">
      <x:c r="A1380" s="14" t="s">
        <x:v>8309</x:v>
      </x:c>
      <x:c r="B1380" s="19" t="s">
        <x:v>8305</x:v>
      </x:c>
      <x:c r="C1380" s="19" t="s">
        <x:v>8306</x:v>
      </x:c>
      <x:c r="D1380" s="14" t="s">
        <x:v>8487</x:v>
      </x:c>
      <x:c r="E1380" s="14" t="s">
        <x:v>8404</x:v>
      </x:c>
      <x:c r="F1380" s="14" t="s">
        <x:v>8301</x:v>
      </x:c>
      <x:c r="G1380" s="14" t="s">
        <x:v>8557</x:v>
      </x:c>
      <x:c r="H1380" s="14" t="s">
        <x:v>8307</x:v>
      </x:c>
      <x:c r="I1380" s="14" t="s">
        <x:v>8310</x:v>
      </x:c>
      <x:c r="J1380" s="14" t="s">
        <x:v>33</x:v>
      </x:c>
      <x:c r="K1380" s="14" t="s">
        <x:v>8311</x:v>
      </x:c>
      <x:c r="L1380" s="14" t="s">
        <x:v>194</x:v>
      </x:c>
      <x:c r="M1380" s="16">
        <x:v>17</x:v>
      </x:c>
      <x:c r="N1380" s="14" t="s">
        <x:v>8305</x:v>
      </x:c>
      <x:c r="O1380" s="17">
        <x:v>1</x:v>
      </x:c>
      <x:c r="P1380" s="14" t="s">
        <x:v>36</x:v>
      </x:c>
    </x:row>
    <x:row r="1381" ht="27.75">
      <x:c r="A1381" s="14" t="s">
        <x:v>8316</x:v>
      </x:c>
      <x:c r="B1381" s="19" t="s">
        <x:v>8312</x:v>
      </x:c>
      <x:c r="C1381" s="19" t="s">
        <x:v>8313</x:v>
      </x:c>
      <x:c r="D1381" s="14" t="s">
        <x:v>8487</x:v>
      </x:c>
      <x:c r="E1381" s="14" t="s">
        <x:v>8404</x:v>
      </x:c>
      <x:c r="F1381" s="14" t="s">
        <x:v>8301</x:v>
      </x:c>
      <x:c r="G1381" s="14" t="s">
        <x:v>8557</x:v>
      </x:c>
      <x:c r="H1381" s="14" t="s">
        <x:v>8314</x:v>
      </x:c>
      <x:c r="I1381" s="14" t="s">
        <x:v>8317</x:v>
      </x:c>
      <x:c r="J1381" s="14" t="s">
        <x:v>33</x:v>
      </x:c>
      <x:c r="K1381" s="14" t="s">
        <x:v>8318</x:v>
      </x:c>
      <x:c r="L1381" s="14" t="s">
        <x:v>35</x:v>
      </x:c>
      <x:c r="M1381" s="16">
        <x:v>18</x:v>
      </x:c>
      <x:c r="N1381" s="14" t="s">
        <x:v>8312</x:v>
      </x:c>
      <x:c r="O1381" s="17">
        <x:v>1</x:v>
      </x:c>
      <x:c r="P1381" s="14" t="s">
        <x:v>36</x:v>
      </x:c>
    </x:row>
    <x:row r="1382" ht="27.75">
      <x:c r="A1382" s="14" t="s">
        <x:v>7663</x:v>
      </x:c>
      <x:c r="B1382" s="19" t="s">
        <x:v>7661</x:v>
      </x:c>
      <x:c r="C1382" s="19" t="s">
        <x:v>7546</x:v>
      </x:c>
      <x:c r="D1382" s="14" t="s">
        <x:v>8487</x:v>
      </x:c>
      <x:c r="E1382" s="14" t="s">
        <x:v>8404</x:v>
      </x:c>
      <x:c r="F1382" s="14" t="s">
        <x:v>7541</x:v>
      </x:c>
      <x:c r="G1382" s="14" t="s">
        <x:v>8558</x:v>
      </x:c>
      <x:c r="H1382" s="14" t="s">
        <x:v>7547</x:v>
      </x:c>
      <x:c r="I1382" s="14" t="s">
        <x:v>7550</x:v>
      </x:c>
      <x:c r="J1382" s="14" t="s">
        <x:v>7551</x:v>
      </x:c>
      <x:c r="K1382" s="14" t="s">
        <x:v>7552</x:v>
      </x:c>
      <x:c r="L1382" s="14" t="s">
        <x:v>90</x:v>
      </x:c>
      <x:c r="M1382" s="16">
        <x:v>1658</x:v>
      </x:c>
      <x:c r="N1382" s="14" t="s">
        <x:v>7661</x:v>
      </x:c>
      <x:c r="O1382" s="17">
        <x:v>1</x:v>
      </x:c>
      <x:c r="P1382" s="14" t="s">
        <x:v>36</x:v>
      </x:c>
    </x:row>
    <x:row r="1383" ht="27.75">
      <x:c r="A1383" s="14" t="s">
        <x:v>7666</x:v>
      </x:c>
      <x:c r="B1383" s="19" t="s">
        <x:v>7664</x:v>
      </x:c>
      <x:c r="C1383" s="19" t="s">
        <x:v>7554</x:v>
      </x:c>
      <x:c r="D1383" s="14" t="s">
        <x:v>8487</x:v>
      </x:c>
      <x:c r="E1383" s="14" t="s">
        <x:v>8404</x:v>
      </x:c>
      <x:c r="F1383" s="14" t="s">
        <x:v>7541</x:v>
      </x:c>
      <x:c r="G1383" s="14" t="s">
        <x:v>8558</x:v>
      </x:c>
      <x:c r="H1383" s="14" t="s">
        <x:v>7555</x:v>
      </x:c>
      <x:c r="I1383" s="14" t="s">
        <x:v>7558</x:v>
      </x:c>
      <x:c r="J1383" s="14" t="s">
        <x:v>7551</x:v>
      </x:c>
      <x:c r="K1383" s="14" t="s">
        <x:v>7559</x:v>
      </x:c>
      <x:c r="L1383" s="14" t="s">
        <x:v>90</x:v>
      </x:c>
      <x:c r="M1383" s="16">
        <x:v>1659</x:v>
      </x:c>
      <x:c r="N1383" s="14" t="s">
        <x:v>7664</x:v>
      </x:c>
      <x:c r="O1383" s="17">
        <x:v>1</x:v>
      </x:c>
      <x:c r="P1383" s="14" t="s">
        <x:v>36</x:v>
      </x:c>
    </x:row>
    <x:row r="1384" ht="41.650001525878906">
      <x:c r="A1384" s="14" t="s">
        <x:v>7669</x:v>
      </x:c>
      <x:c r="B1384" s="19" t="s">
        <x:v>7667</x:v>
      </x:c>
      <x:c r="C1384" s="19" t="s">
        <x:v>7561</x:v>
      </x:c>
      <x:c r="D1384" s="14" t="s">
        <x:v>8487</x:v>
      </x:c>
      <x:c r="E1384" s="14" t="s">
        <x:v>8404</x:v>
      </x:c>
      <x:c r="F1384" s="14" t="s">
        <x:v>7541</x:v>
      </x:c>
      <x:c r="G1384" s="14" t="s">
        <x:v>8558</x:v>
      </x:c>
      <x:c r="H1384" s="14" t="s">
        <x:v>7562</x:v>
      </x:c>
      <x:c r="I1384" s="14" t="s">
        <x:v>7565</x:v>
      </x:c>
      <x:c r="J1384" s="14" t="s">
        <x:v>7551</x:v>
      </x:c>
      <x:c r="K1384" s="14" t="s">
        <x:v>7566</x:v>
      </x:c>
      <x:c r="L1384" s="14" t="s">
        <x:v>90</x:v>
      </x:c>
      <x:c r="M1384" s="16">
        <x:v>1660</x:v>
      </x:c>
      <x:c r="N1384" s="14" t="s">
        <x:v>7667</x:v>
      </x:c>
      <x:c r="O1384" s="17">
        <x:v>1</x:v>
      </x:c>
      <x:c r="P1384" s="14" t="s">
        <x:v>36</x:v>
      </x:c>
    </x:row>
    <x:row r="1385" ht="27.75">
      <x:c r="A1385" s="14" t="s">
        <x:v>7672</x:v>
      </x:c>
      <x:c r="B1385" s="19" t="s">
        <x:v>7670</x:v>
      </x:c>
      <x:c r="C1385" s="19" t="s">
        <x:v>7568</x:v>
      </x:c>
      <x:c r="D1385" s="14" t="s">
        <x:v>8487</x:v>
      </x:c>
      <x:c r="E1385" s="14" t="s">
        <x:v>8404</x:v>
      </x:c>
      <x:c r="F1385" s="14" t="s">
        <x:v>7541</x:v>
      </x:c>
      <x:c r="G1385" s="14" t="s">
        <x:v>8558</x:v>
      </x:c>
      <x:c r="H1385" s="14" t="s">
        <x:v>7569</x:v>
      </x:c>
      <x:c r="I1385" s="14" t="s">
        <x:v>7572</x:v>
      </x:c>
      <x:c r="J1385" s="14" t="s">
        <x:v>7551</x:v>
      </x:c>
      <x:c r="K1385" s="14" t="s">
        <x:v>7573</x:v>
      </x:c>
      <x:c r="L1385" s="14" t="s">
        <x:v>186</x:v>
      </x:c>
      <x:c r="M1385" s="16">
        <x:v>1661</x:v>
      </x:c>
      <x:c r="N1385" s="14" t="s">
        <x:v>7670</x:v>
      </x:c>
      <x:c r="O1385" s="17">
        <x:v>1</x:v>
      </x:c>
      <x:c r="P1385" s="14" t="s">
        <x:v>36</x:v>
      </x:c>
    </x:row>
    <x:row r="1386" ht="41.650001525878906">
      <x:c r="A1386" s="14" t="s">
        <x:v>7675</x:v>
      </x:c>
      <x:c r="B1386" s="19" t="s">
        <x:v>7673</x:v>
      </x:c>
      <x:c r="C1386" s="19" t="s">
        <x:v>7575</x:v>
      </x:c>
      <x:c r="D1386" s="14" t="s">
        <x:v>8487</x:v>
      </x:c>
      <x:c r="E1386" s="14" t="s">
        <x:v>8404</x:v>
      </x:c>
      <x:c r="F1386" s="14" t="s">
        <x:v>7541</x:v>
      </x:c>
      <x:c r="G1386" s="14" t="s">
        <x:v>8558</x:v>
      </x:c>
      <x:c r="H1386" s="14" t="s">
        <x:v>7576</x:v>
      </x:c>
      <x:c r="I1386" s="14" t="s">
        <x:v>7579</x:v>
      </x:c>
      <x:c r="J1386" s="14" t="s">
        <x:v>7551</x:v>
      </x:c>
      <x:c r="K1386" s="14" t="s">
        <x:v>7580</x:v>
      </x:c>
      <x:c r="L1386" s="14" t="s">
        <x:v>186</x:v>
      </x:c>
      <x:c r="M1386" s="16">
        <x:v>1662</x:v>
      </x:c>
      <x:c r="N1386" s="14" t="s">
        <x:v>7673</x:v>
      </x:c>
      <x:c r="O1386" s="17">
        <x:v>1</x:v>
      </x:c>
      <x:c r="P1386" s="14" t="s">
        <x:v>36</x:v>
      </x:c>
    </x:row>
    <x:row r="1387" ht="27.75">
      <x:c r="A1387" s="14" t="s">
        <x:v>7678</x:v>
      </x:c>
      <x:c r="B1387" s="19" t="s">
        <x:v>7676</x:v>
      </x:c>
      <x:c r="C1387" s="19" t="s">
        <x:v>7546</x:v>
      </x:c>
      <x:c r="D1387" s="14" t="s">
        <x:v>8487</x:v>
      </x:c>
      <x:c r="E1387" s="14" t="s">
        <x:v>8404</x:v>
      </x:c>
      <x:c r="F1387" s="14" t="s">
        <x:v>7541</x:v>
      </x:c>
      <x:c r="G1387" s="14" t="s">
        <x:v>8558</x:v>
      </x:c>
      <x:c r="H1387" s="14" t="s">
        <x:v>7547</x:v>
      </x:c>
      <x:c r="I1387" s="14" t="s">
        <x:v>7550</x:v>
      </x:c>
      <x:c r="J1387" s="14" t="s">
        <x:v>7551</x:v>
      </x:c>
      <x:c r="K1387" s="14" t="s">
        <x:v>7552</x:v>
      </x:c>
      <x:c r="L1387" s="14" t="s">
        <x:v>90</x:v>
      </x:c>
      <x:c r="M1387" s="16">
        <x:v>1668</x:v>
      </x:c>
      <x:c r="N1387" s="14" t="s">
        <x:v>7676</x:v>
      </x:c>
      <x:c r="O1387" s="17">
        <x:v>1</x:v>
      </x:c>
      <x:c r="P1387" s="14" t="s">
        <x:v>36</x:v>
      </x:c>
    </x:row>
    <x:row r="1388" ht="27.75">
      <x:c r="A1388" s="14" t="s">
        <x:v>7681</x:v>
      </x:c>
      <x:c r="B1388" s="19" t="s">
        <x:v>7679</x:v>
      </x:c>
      <x:c r="C1388" s="19" t="s">
        <x:v>7554</x:v>
      </x:c>
      <x:c r="D1388" s="14" t="s">
        <x:v>8487</x:v>
      </x:c>
      <x:c r="E1388" s="14" t="s">
        <x:v>8404</x:v>
      </x:c>
      <x:c r="F1388" s="14" t="s">
        <x:v>7541</x:v>
      </x:c>
      <x:c r="G1388" s="14" t="s">
        <x:v>8558</x:v>
      </x:c>
      <x:c r="H1388" s="14" t="s">
        <x:v>7555</x:v>
      </x:c>
      <x:c r="I1388" s="14" t="s">
        <x:v>7558</x:v>
      </x:c>
      <x:c r="J1388" s="14" t="s">
        <x:v>7551</x:v>
      </x:c>
      <x:c r="K1388" s="14" t="s">
        <x:v>7559</x:v>
      </x:c>
      <x:c r="L1388" s="14" t="s">
        <x:v>90</x:v>
      </x:c>
      <x:c r="M1388" s="16">
        <x:v>1669</x:v>
      </x:c>
      <x:c r="N1388" s="14" t="s">
        <x:v>7679</x:v>
      </x:c>
      <x:c r="O1388" s="17">
        <x:v>1</x:v>
      </x:c>
      <x:c r="P1388" s="14" t="s">
        <x:v>36</x:v>
      </x:c>
    </x:row>
    <x:row r="1389" ht="41.650001525878906">
      <x:c r="A1389" s="14" t="s">
        <x:v>7684</x:v>
      </x:c>
      <x:c r="B1389" s="19" t="s">
        <x:v>7682</x:v>
      </x:c>
      <x:c r="C1389" s="19" t="s">
        <x:v>7561</x:v>
      </x:c>
      <x:c r="D1389" s="14" t="s">
        <x:v>8487</x:v>
      </x:c>
      <x:c r="E1389" s="14" t="s">
        <x:v>8404</x:v>
      </x:c>
      <x:c r="F1389" s="14" t="s">
        <x:v>7541</x:v>
      </x:c>
      <x:c r="G1389" s="14" t="s">
        <x:v>8558</x:v>
      </x:c>
      <x:c r="H1389" s="14" t="s">
        <x:v>7562</x:v>
      </x:c>
      <x:c r="I1389" s="14" t="s">
        <x:v>7565</x:v>
      </x:c>
      <x:c r="J1389" s="14" t="s">
        <x:v>7551</x:v>
      </x:c>
      <x:c r="K1389" s="14" t="s">
        <x:v>7566</x:v>
      </x:c>
      <x:c r="L1389" s="14" t="s">
        <x:v>90</x:v>
      </x:c>
      <x:c r="M1389" s="16">
        <x:v>1670</x:v>
      </x:c>
      <x:c r="N1389" s="14" t="s">
        <x:v>7682</x:v>
      </x:c>
      <x:c r="O1389" s="17">
        <x:v>1</x:v>
      </x:c>
      <x:c r="P1389" s="14" t="s">
        <x:v>36</x:v>
      </x:c>
    </x:row>
    <x:row r="1390" ht="27.75">
      <x:c r="A1390" s="14" t="s">
        <x:v>7687</x:v>
      </x:c>
      <x:c r="B1390" s="19" t="s">
        <x:v>7685</x:v>
      </x:c>
      <x:c r="C1390" s="19" t="s">
        <x:v>7568</x:v>
      </x:c>
      <x:c r="D1390" s="14" t="s">
        <x:v>8487</x:v>
      </x:c>
      <x:c r="E1390" s="14" t="s">
        <x:v>8404</x:v>
      </x:c>
      <x:c r="F1390" s="14" t="s">
        <x:v>7541</x:v>
      </x:c>
      <x:c r="G1390" s="14" t="s">
        <x:v>8558</x:v>
      </x:c>
      <x:c r="H1390" s="14" t="s">
        <x:v>7569</x:v>
      </x:c>
      <x:c r="I1390" s="14" t="s">
        <x:v>7572</x:v>
      </x:c>
      <x:c r="J1390" s="14" t="s">
        <x:v>7551</x:v>
      </x:c>
      <x:c r="K1390" s="14" t="s">
        <x:v>7573</x:v>
      </x:c>
      <x:c r="L1390" s="14" t="s">
        <x:v>186</x:v>
      </x:c>
      <x:c r="M1390" s="16">
        <x:v>1671</x:v>
      </x:c>
      <x:c r="N1390" s="14" t="s">
        <x:v>7685</x:v>
      </x:c>
      <x:c r="O1390" s="17">
        <x:v>1</x:v>
      </x:c>
      <x:c r="P1390" s="14" t="s">
        <x:v>36</x:v>
      </x:c>
    </x:row>
    <x:row r="1391" ht="41.650001525878906">
      <x:c r="A1391" s="14" t="s">
        <x:v>7690</x:v>
      </x:c>
      <x:c r="B1391" s="19" t="s">
        <x:v>7688</x:v>
      </x:c>
      <x:c r="C1391" s="19" t="s">
        <x:v>7575</x:v>
      </x:c>
      <x:c r="D1391" s="14" t="s">
        <x:v>8487</x:v>
      </x:c>
      <x:c r="E1391" s="14" t="s">
        <x:v>8404</x:v>
      </x:c>
      <x:c r="F1391" s="14" t="s">
        <x:v>7541</x:v>
      </x:c>
      <x:c r="G1391" s="14" t="s">
        <x:v>8558</x:v>
      </x:c>
      <x:c r="H1391" s="14" t="s">
        <x:v>7576</x:v>
      </x:c>
      <x:c r="I1391" s="14" t="s">
        <x:v>7579</x:v>
      </x:c>
      <x:c r="J1391" s="14" t="s">
        <x:v>7551</x:v>
      </x:c>
      <x:c r="K1391" s="14" t="s">
        <x:v>7580</x:v>
      </x:c>
      <x:c r="L1391" s="14" t="s">
        <x:v>186</x:v>
      </x:c>
      <x:c r="M1391" s="16">
        <x:v>1672</x:v>
      </x:c>
      <x:c r="N1391" s="14" t="s">
        <x:v>7688</x:v>
      </x:c>
      <x:c r="O1391" s="17">
        <x:v>1</x:v>
      </x:c>
      <x:c r="P1391" s="14" t="s">
        <x:v>36</x:v>
      </x:c>
    </x:row>
    <x:row r="1392" ht="27.75">
      <x:c r="A1392" s="14" t="s">
        <x:v>7693</x:v>
      </x:c>
      <x:c r="B1392" s="19" t="s">
        <x:v>7691</x:v>
      </x:c>
      <x:c r="C1392" s="19" t="s">
        <x:v>7546</x:v>
      </x:c>
      <x:c r="D1392" s="14" t="s">
        <x:v>8487</x:v>
      </x:c>
      <x:c r="E1392" s="14" t="s">
        <x:v>8404</x:v>
      </x:c>
      <x:c r="F1392" s="14" t="s">
        <x:v>7541</x:v>
      </x:c>
      <x:c r="G1392" s="14" t="s">
        <x:v>8558</x:v>
      </x:c>
      <x:c r="H1392" s="14" t="s">
        <x:v>7547</x:v>
      </x:c>
      <x:c r="I1392" s="14" t="s">
        <x:v>7550</x:v>
      </x:c>
      <x:c r="J1392" s="14" t="s">
        <x:v>7551</x:v>
      </x:c>
      <x:c r="K1392" s="14" t="s">
        <x:v>7552</x:v>
      </x:c>
      <x:c r="L1392" s="14" t="s">
        <x:v>90</x:v>
      </x:c>
      <x:c r="M1392" s="16">
        <x:v>1673</x:v>
      </x:c>
      <x:c r="N1392" s="14" t="s">
        <x:v>7691</x:v>
      </x:c>
      <x:c r="O1392" s="17">
        <x:v>1</x:v>
      </x:c>
      <x:c r="P1392" s="14" t="s">
        <x:v>36</x:v>
      </x:c>
    </x:row>
    <x:row r="1393" ht="27.75">
      <x:c r="A1393" s="14" t="s">
        <x:v>7696</x:v>
      </x:c>
      <x:c r="B1393" s="19" t="s">
        <x:v>7694</x:v>
      </x:c>
      <x:c r="C1393" s="19" t="s">
        <x:v>7554</x:v>
      </x:c>
      <x:c r="D1393" s="14" t="s">
        <x:v>8487</x:v>
      </x:c>
      <x:c r="E1393" s="14" t="s">
        <x:v>8404</x:v>
      </x:c>
      <x:c r="F1393" s="14" t="s">
        <x:v>7541</x:v>
      </x:c>
      <x:c r="G1393" s="14" t="s">
        <x:v>8558</x:v>
      </x:c>
      <x:c r="H1393" s="14" t="s">
        <x:v>7555</x:v>
      </x:c>
      <x:c r="I1393" s="14" t="s">
        <x:v>7558</x:v>
      </x:c>
      <x:c r="J1393" s="14" t="s">
        <x:v>7551</x:v>
      </x:c>
      <x:c r="K1393" s="14" t="s">
        <x:v>7559</x:v>
      </x:c>
      <x:c r="L1393" s="14" t="s">
        <x:v>90</x:v>
      </x:c>
      <x:c r="M1393" s="16">
        <x:v>1674</x:v>
      </x:c>
      <x:c r="N1393" s="14" t="s">
        <x:v>7694</x:v>
      </x:c>
      <x:c r="O1393" s="17">
        <x:v>1</x:v>
      </x:c>
      <x:c r="P1393" s="14" t="s">
        <x:v>36</x:v>
      </x:c>
    </x:row>
    <x:row r="1394" ht="41.650001525878906">
      <x:c r="A1394" s="14" t="s">
        <x:v>7699</x:v>
      </x:c>
      <x:c r="B1394" s="19" t="s">
        <x:v>7697</x:v>
      </x:c>
      <x:c r="C1394" s="19" t="s">
        <x:v>7561</x:v>
      </x:c>
      <x:c r="D1394" s="14" t="s">
        <x:v>8487</x:v>
      </x:c>
      <x:c r="E1394" s="14" t="s">
        <x:v>8404</x:v>
      </x:c>
      <x:c r="F1394" s="14" t="s">
        <x:v>7541</x:v>
      </x:c>
      <x:c r="G1394" s="14" t="s">
        <x:v>8558</x:v>
      </x:c>
      <x:c r="H1394" s="14" t="s">
        <x:v>7562</x:v>
      </x:c>
      <x:c r="I1394" s="14" t="s">
        <x:v>7565</x:v>
      </x:c>
      <x:c r="J1394" s="14" t="s">
        <x:v>7551</x:v>
      </x:c>
      <x:c r="K1394" s="14" t="s">
        <x:v>7566</x:v>
      </x:c>
      <x:c r="L1394" s="14" t="s">
        <x:v>90</x:v>
      </x:c>
      <x:c r="M1394" s="16">
        <x:v>1675</x:v>
      </x:c>
      <x:c r="N1394" s="14" t="s">
        <x:v>7697</x:v>
      </x:c>
      <x:c r="O1394" s="17">
        <x:v>1</x:v>
      </x:c>
      <x:c r="P1394" s="14" t="s">
        <x:v>36</x:v>
      </x:c>
    </x:row>
    <x:row r="1395" ht="27.75">
      <x:c r="A1395" s="14" t="s">
        <x:v>7702</x:v>
      </x:c>
      <x:c r="B1395" s="19" t="s">
        <x:v>7700</x:v>
      </x:c>
      <x:c r="C1395" s="19" t="s">
        <x:v>7568</x:v>
      </x:c>
      <x:c r="D1395" s="14" t="s">
        <x:v>8487</x:v>
      </x:c>
      <x:c r="E1395" s="14" t="s">
        <x:v>8404</x:v>
      </x:c>
      <x:c r="F1395" s="14" t="s">
        <x:v>7541</x:v>
      </x:c>
      <x:c r="G1395" s="14" t="s">
        <x:v>8558</x:v>
      </x:c>
      <x:c r="H1395" s="14" t="s">
        <x:v>7569</x:v>
      </x:c>
      <x:c r="I1395" s="14" t="s">
        <x:v>7572</x:v>
      </x:c>
      <x:c r="J1395" s="14" t="s">
        <x:v>7551</x:v>
      </x:c>
      <x:c r="K1395" s="14" t="s">
        <x:v>7573</x:v>
      </x:c>
      <x:c r="L1395" s="14" t="s">
        <x:v>186</x:v>
      </x:c>
      <x:c r="M1395" s="16">
        <x:v>1676</x:v>
      </x:c>
      <x:c r="N1395" s="14" t="s">
        <x:v>7700</x:v>
      </x:c>
      <x:c r="O1395" s="17">
        <x:v>1</x:v>
      </x:c>
      <x:c r="P1395" s="14" t="s">
        <x:v>36</x:v>
      </x:c>
    </x:row>
    <x:row r="1396" ht="41.650001525878906">
      <x:c r="A1396" s="14" t="s">
        <x:v>7705</x:v>
      </x:c>
      <x:c r="B1396" s="19" t="s">
        <x:v>7703</x:v>
      </x:c>
      <x:c r="C1396" s="19" t="s">
        <x:v>7575</x:v>
      </x:c>
      <x:c r="D1396" s="14" t="s">
        <x:v>8487</x:v>
      </x:c>
      <x:c r="E1396" s="14" t="s">
        <x:v>8404</x:v>
      </x:c>
      <x:c r="F1396" s="14" t="s">
        <x:v>7541</x:v>
      </x:c>
      <x:c r="G1396" s="14" t="s">
        <x:v>8558</x:v>
      </x:c>
      <x:c r="H1396" s="14" t="s">
        <x:v>7576</x:v>
      </x:c>
      <x:c r="I1396" s="14" t="s">
        <x:v>7579</x:v>
      </x:c>
      <x:c r="J1396" s="14" t="s">
        <x:v>7551</x:v>
      </x:c>
      <x:c r="K1396" s="14" t="s">
        <x:v>7580</x:v>
      </x:c>
      <x:c r="L1396" s="14" t="s">
        <x:v>186</x:v>
      </x:c>
      <x:c r="M1396" s="16">
        <x:v>1677</x:v>
      </x:c>
      <x:c r="N1396" s="14" t="s">
        <x:v>7703</x:v>
      </x:c>
      <x:c r="O1396" s="17">
        <x:v>1</x:v>
      </x:c>
      <x:c r="P1396" s="14" t="s">
        <x:v>36</x:v>
      </x:c>
    </x:row>
    <x:row r="1397" ht="27.75">
      <x:c r="A1397" s="14" t="s">
        <x:v>7708</x:v>
      </x:c>
      <x:c r="B1397" s="19" t="s">
        <x:v>7706</x:v>
      </x:c>
      <x:c r="C1397" s="19" t="s">
        <x:v>7546</x:v>
      </x:c>
      <x:c r="D1397" s="14" t="s">
        <x:v>8487</x:v>
      </x:c>
      <x:c r="E1397" s="14" t="s">
        <x:v>8404</x:v>
      </x:c>
      <x:c r="F1397" s="14" t="s">
        <x:v>7541</x:v>
      </x:c>
      <x:c r="G1397" s="14" t="s">
        <x:v>8558</x:v>
      </x:c>
      <x:c r="H1397" s="14" t="s">
        <x:v>7547</x:v>
      </x:c>
      <x:c r="I1397" s="14" t="s">
        <x:v>7550</x:v>
      </x:c>
      <x:c r="J1397" s="14" t="s">
        <x:v>7551</x:v>
      </x:c>
      <x:c r="K1397" s="14" t="s">
        <x:v>7552</x:v>
      </x:c>
      <x:c r="L1397" s="14" t="s">
        <x:v>90</x:v>
      </x:c>
      <x:c r="M1397" s="16">
        <x:v>1683</x:v>
      </x:c>
      <x:c r="N1397" s="14" t="s">
        <x:v>7706</x:v>
      </x:c>
      <x:c r="O1397" s="17">
        <x:v>1</x:v>
      </x:c>
      <x:c r="P1397" s="14" t="s">
        <x:v>36</x:v>
      </x:c>
    </x:row>
    <x:row r="1398" ht="27.75">
      <x:c r="A1398" s="14" t="s">
        <x:v>7711</x:v>
      </x:c>
      <x:c r="B1398" s="19" t="s">
        <x:v>7709</x:v>
      </x:c>
      <x:c r="C1398" s="19" t="s">
        <x:v>7554</x:v>
      </x:c>
      <x:c r="D1398" s="14" t="s">
        <x:v>8487</x:v>
      </x:c>
      <x:c r="E1398" s="14" t="s">
        <x:v>8404</x:v>
      </x:c>
      <x:c r="F1398" s="14" t="s">
        <x:v>7541</x:v>
      </x:c>
      <x:c r="G1398" s="14" t="s">
        <x:v>8558</x:v>
      </x:c>
      <x:c r="H1398" s="14" t="s">
        <x:v>7555</x:v>
      </x:c>
      <x:c r="I1398" s="14" t="s">
        <x:v>7558</x:v>
      </x:c>
      <x:c r="J1398" s="14" t="s">
        <x:v>7551</x:v>
      </x:c>
      <x:c r="K1398" s="14" t="s">
        <x:v>7559</x:v>
      </x:c>
      <x:c r="L1398" s="14" t="s">
        <x:v>90</x:v>
      </x:c>
      <x:c r="M1398" s="16">
        <x:v>1684</x:v>
      </x:c>
      <x:c r="N1398" s="14" t="s">
        <x:v>7709</x:v>
      </x:c>
      <x:c r="O1398" s="17">
        <x:v>1</x:v>
      </x:c>
      <x:c r="P1398" s="14" t="s">
        <x:v>36</x:v>
      </x:c>
    </x:row>
    <x:row r="1399" ht="41.650001525878906">
      <x:c r="A1399" s="14" t="s">
        <x:v>7714</x:v>
      </x:c>
      <x:c r="B1399" s="19" t="s">
        <x:v>7712</x:v>
      </x:c>
      <x:c r="C1399" s="19" t="s">
        <x:v>7561</x:v>
      </x:c>
      <x:c r="D1399" s="14" t="s">
        <x:v>8487</x:v>
      </x:c>
      <x:c r="E1399" s="14" t="s">
        <x:v>8404</x:v>
      </x:c>
      <x:c r="F1399" s="14" t="s">
        <x:v>7541</x:v>
      </x:c>
      <x:c r="G1399" s="14" t="s">
        <x:v>8558</x:v>
      </x:c>
      <x:c r="H1399" s="14" t="s">
        <x:v>7562</x:v>
      </x:c>
      <x:c r="I1399" s="14" t="s">
        <x:v>7565</x:v>
      </x:c>
      <x:c r="J1399" s="14" t="s">
        <x:v>7551</x:v>
      </x:c>
      <x:c r="K1399" s="14" t="s">
        <x:v>7566</x:v>
      </x:c>
      <x:c r="L1399" s="14" t="s">
        <x:v>90</x:v>
      </x:c>
      <x:c r="M1399" s="16">
        <x:v>1685</x:v>
      </x:c>
      <x:c r="N1399" s="14" t="s">
        <x:v>7712</x:v>
      </x:c>
      <x:c r="O1399" s="17">
        <x:v>1</x:v>
      </x:c>
      <x:c r="P1399" s="14" t="s">
        <x:v>36</x:v>
      </x:c>
    </x:row>
    <x:row r="1400" ht="27.75">
      <x:c r="A1400" s="14" t="s">
        <x:v>7717</x:v>
      </x:c>
      <x:c r="B1400" s="19" t="s">
        <x:v>7715</x:v>
      </x:c>
      <x:c r="C1400" s="19" t="s">
        <x:v>7568</x:v>
      </x:c>
      <x:c r="D1400" s="14" t="s">
        <x:v>8487</x:v>
      </x:c>
      <x:c r="E1400" s="14" t="s">
        <x:v>8404</x:v>
      </x:c>
      <x:c r="F1400" s="14" t="s">
        <x:v>7541</x:v>
      </x:c>
      <x:c r="G1400" s="14" t="s">
        <x:v>8558</x:v>
      </x:c>
      <x:c r="H1400" s="14" t="s">
        <x:v>7569</x:v>
      </x:c>
      <x:c r="I1400" s="14" t="s">
        <x:v>7572</x:v>
      </x:c>
      <x:c r="J1400" s="14" t="s">
        <x:v>7551</x:v>
      </x:c>
      <x:c r="K1400" s="14" t="s">
        <x:v>7573</x:v>
      </x:c>
      <x:c r="L1400" s="14" t="s">
        <x:v>186</x:v>
      </x:c>
      <x:c r="M1400" s="16">
        <x:v>1686</x:v>
      </x:c>
      <x:c r="N1400" s="14" t="s">
        <x:v>7715</x:v>
      </x:c>
      <x:c r="O1400" s="17">
        <x:v>1</x:v>
      </x:c>
      <x:c r="P1400" s="14" t="s">
        <x:v>36</x:v>
      </x:c>
    </x:row>
    <x:row r="1401" ht="41.650001525878906">
      <x:c r="A1401" s="14" t="s">
        <x:v>7720</x:v>
      </x:c>
      <x:c r="B1401" s="19" t="s">
        <x:v>7718</x:v>
      </x:c>
      <x:c r="C1401" s="19" t="s">
        <x:v>7575</x:v>
      </x:c>
      <x:c r="D1401" s="14" t="s">
        <x:v>8487</x:v>
      </x:c>
      <x:c r="E1401" s="14" t="s">
        <x:v>8404</x:v>
      </x:c>
      <x:c r="F1401" s="14" t="s">
        <x:v>7541</x:v>
      </x:c>
      <x:c r="G1401" s="14" t="s">
        <x:v>8558</x:v>
      </x:c>
      <x:c r="H1401" s="14" t="s">
        <x:v>7576</x:v>
      </x:c>
      <x:c r="I1401" s="14" t="s">
        <x:v>7579</x:v>
      </x:c>
      <x:c r="J1401" s="14" t="s">
        <x:v>7551</x:v>
      </x:c>
      <x:c r="K1401" s="14" t="s">
        <x:v>7580</x:v>
      </x:c>
      <x:c r="L1401" s="14" t="s">
        <x:v>186</x:v>
      </x:c>
      <x:c r="M1401" s="16">
        <x:v>1687</x:v>
      </x:c>
      <x:c r="N1401" s="14" t="s">
        <x:v>7718</x:v>
      </x:c>
      <x:c r="O1401" s="17">
        <x:v>1</x:v>
      </x:c>
      <x:c r="P1401" s="14" t="s">
        <x:v>36</x:v>
      </x:c>
    </x:row>
    <x:row r="1402" ht="27.75">
      <x:c r="A1402" s="14" t="s">
        <x:v>7725</x:v>
      </x:c>
      <x:c r="B1402" s="19" t="s">
        <x:v>7723</x:v>
      </x:c>
      <x:c r="C1402" s="19" t="s">
        <x:v>7582</x:v>
      </x:c>
      <x:c r="D1402" s="14" t="s">
        <x:v>8487</x:v>
      </x:c>
      <x:c r="E1402" s="14" t="s">
        <x:v>8404</x:v>
      </x:c>
      <x:c r="F1402" s="14" t="s">
        <x:v>7541</x:v>
      </x:c>
      <x:c r="G1402" s="14" t="s">
        <x:v>8559</x:v>
      </x:c>
      <x:c r="H1402" s="14" t="s">
        <x:v>7583</x:v>
      </x:c>
      <x:c r="I1402" s="14" t="s">
        <x:v>7586</x:v>
      </x:c>
      <x:c r="J1402" s="14" t="s">
        <x:v>7587</x:v>
      </x:c>
      <x:c r="K1402" s="14" t="s">
        <x:v>7588</x:v>
      </x:c>
      <x:c r="L1402" s="14" t="s">
        <x:v>194</x:v>
      </x:c>
      <x:c r="M1402" s="16">
        <x:v>1761</x:v>
      </x:c>
      <x:c r="N1402" s="14" t="s">
        <x:v>7723</x:v>
      </x:c>
      <x:c r="O1402" s="17">
        <x:v>1</x:v>
      </x:c>
      <x:c r="P1402" s="14" t="s">
        <x:v>36</x:v>
      </x:c>
    </x:row>
    <x:row r="1403" ht="27.75">
      <x:c r="A1403" s="14" t="s">
        <x:v>7728</x:v>
      </x:c>
      <x:c r="B1403" s="19" t="s">
        <x:v>7726</x:v>
      </x:c>
      <x:c r="C1403" s="19" t="s">
        <x:v>7590</x:v>
      </x:c>
      <x:c r="D1403" s="14" t="s">
        <x:v>8487</x:v>
      </x:c>
      <x:c r="E1403" s="14" t="s">
        <x:v>8404</x:v>
      </x:c>
      <x:c r="F1403" s="14" t="s">
        <x:v>7541</x:v>
      </x:c>
      <x:c r="G1403" s="14" t="s">
        <x:v>8559</x:v>
      </x:c>
      <x:c r="H1403" s="14" t="s">
        <x:v>7591</x:v>
      </x:c>
      <x:c r="I1403" s="14" t="s">
        <x:v>7594</x:v>
      </x:c>
      <x:c r="J1403" s="14" t="s">
        <x:v>7587</x:v>
      </x:c>
      <x:c r="K1403" s="14" t="s">
        <x:v>7595</x:v>
      </x:c>
      <x:c r="L1403" s="14" t="s">
        <x:v>194</x:v>
      </x:c>
      <x:c r="M1403" s="16">
        <x:v>1762</x:v>
      </x:c>
      <x:c r="N1403" s="14" t="s">
        <x:v>7726</x:v>
      </x:c>
      <x:c r="O1403" s="17">
        <x:v>1</x:v>
      </x:c>
      <x:c r="P1403" s="14" t="s">
        <x:v>36</x:v>
      </x:c>
    </x:row>
    <x:row r="1404" ht="41.650001525878906">
      <x:c r="A1404" s="14" t="s">
        <x:v>7731</x:v>
      </x:c>
      <x:c r="B1404" s="19" t="s">
        <x:v>7729</x:v>
      </x:c>
      <x:c r="C1404" s="19" t="s">
        <x:v>7597</x:v>
      </x:c>
      <x:c r="D1404" s="14" t="s">
        <x:v>8487</x:v>
      </x:c>
      <x:c r="E1404" s="14" t="s">
        <x:v>8404</x:v>
      </x:c>
      <x:c r="F1404" s="14" t="s">
        <x:v>7541</x:v>
      </x:c>
      <x:c r="G1404" s="14" t="s">
        <x:v>8559</x:v>
      </x:c>
      <x:c r="H1404" s="14" t="s">
        <x:v>7598</x:v>
      </x:c>
      <x:c r="I1404" s="14" t="s">
        <x:v>7601</x:v>
      </x:c>
      <x:c r="J1404" s="14" t="s">
        <x:v>7587</x:v>
      </x:c>
      <x:c r="K1404" s="14" t="s">
        <x:v>7602</x:v>
      </x:c>
      <x:c r="L1404" s="14" t="s">
        <x:v>194</x:v>
      </x:c>
      <x:c r="M1404" s="16">
        <x:v>1763</x:v>
      </x:c>
      <x:c r="N1404" s="14" t="s">
        <x:v>7729</x:v>
      </x:c>
      <x:c r="O1404" s="17">
        <x:v>1</x:v>
      </x:c>
      <x:c r="P1404" s="14" t="s">
        <x:v>36</x:v>
      </x:c>
    </x:row>
    <x:row r="1405" ht="27.75">
      <x:c r="A1405" s="14" t="s">
        <x:v>7734</x:v>
      </x:c>
      <x:c r="B1405" s="19" t="s">
        <x:v>7732</x:v>
      </x:c>
      <x:c r="C1405" s="19" t="s">
        <x:v>7604</x:v>
      </x:c>
      <x:c r="D1405" s="14" t="s">
        <x:v>8487</x:v>
      </x:c>
      <x:c r="E1405" s="14" t="s">
        <x:v>8404</x:v>
      </x:c>
      <x:c r="F1405" s="14" t="s">
        <x:v>7541</x:v>
      </x:c>
      <x:c r="G1405" s="14" t="s">
        <x:v>8559</x:v>
      </x:c>
      <x:c r="H1405" s="14" t="s">
        <x:v>7605</x:v>
      </x:c>
      <x:c r="I1405" s="14" t="s">
        <x:v>7608</x:v>
      </x:c>
      <x:c r="J1405" s="14" t="s">
        <x:v>7587</x:v>
      </x:c>
      <x:c r="K1405" s="14" t="s">
        <x:v>7609</x:v>
      </x:c>
      <x:c r="L1405" s="14" t="s">
        <x:v>194</x:v>
      </x:c>
      <x:c r="M1405" s="16">
        <x:v>1764</x:v>
      </x:c>
      <x:c r="N1405" s="14" t="s">
        <x:v>7732</x:v>
      </x:c>
      <x:c r="O1405" s="17">
        <x:v>1</x:v>
      </x:c>
      <x:c r="P1405" s="14" t="s">
        <x:v>36</x:v>
      </x:c>
    </x:row>
    <x:row r="1406" ht="41.650001525878906">
      <x:c r="A1406" s="14" t="s">
        <x:v>7737</x:v>
      </x:c>
      <x:c r="B1406" s="19" t="s">
        <x:v>7735</x:v>
      </x:c>
      <x:c r="C1406" s="19" t="s">
        <x:v>7611</x:v>
      </x:c>
      <x:c r="D1406" s="14" t="s">
        <x:v>8487</x:v>
      </x:c>
      <x:c r="E1406" s="14" t="s">
        <x:v>8404</x:v>
      </x:c>
      <x:c r="F1406" s="14" t="s">
        <x:v>7541</x:v>
      </x:c>
      <x:c r="G1406" s="14" t="s">
        <x:v>8559</x:v>
      </x:c>
      <x:c r="H1406" s="14" t="s">
        <x:v>7612</x:v>
      </x:c>
      <x:c r="I1406" s="14" t="s">
        <x:v>7615</x:v>
      </x:c>
      <x:c r="J1406" s="14" t="s">
        <x:v>7587</x:v>
      </x:c>
      <x:c r="K1406" s="14" t="s">
        <x:v>162</x:v>
      </x:c>
      <x:c r="L1406" s="14" t="s">
        <x:v>194</x:v>
      </x:c>
      <x:c r="M1406" s="16">
        <x:v>1765</x:v>
      </x:c>
      <x:c r="N1406" s="14" t="s">
        <x:v>7735</x:v>
      </x:c>
      <x:c r="O1406" s="17">
        <x:v>1</x:v>
      </x:c>
      <x:c r="P1406" s="14" t="s">
        <x:v>36</x:v>
      </x:c>
    </x:row>
    <x:row r="1407" ht="40.5">
      <x:c r="A1407" s="14" t="s">
        <x:v>8224</x:v>
      </x:c>
      <x:c r="B1407" s="19" t="s">
        <x:v>8221</x:v>
      </x:c>
      <x:c r="C1407" s="19" t="s">
        <x:v>8222</x:v>
      </x:c>
      <x:c r="D1407" s="14" t="s">
        <x:v>8481</x:v>
      </x:c>
      <x:c r="E1407" s="14" t="s">
        <x:v>8404</x:v>
      </x:c>
      <x:c r="F1407" s="14" t="s">
        <x:v>8160</x:v>
      </x:c>
      <x:c r="G1407" s="14" t="s">
        <x:v>8560</x:v>
      </x:c>
      <x:c r="H1407" s="14" t="s">
        <x:v>8223</x:v>
      </x:c>
      <x:c r="I1407" s="14" t="s">
        <x:v>8225</x:v>
      </x:c>
      <x:c r="J1407" s="14" t="s">
        <x:v>53</x:v>
      </x:c>
      <x:c r="K1407" s="14" t="s">
        <x:v>8226</x:v>
      </x:c>
      <x:c r="L1407" s="14" t="s">
        <x:v>55</x:v>
      </x:c>
      <x:c r="M1407" s="16"/>
      <x:c r="N1407" s="14"/>
      <x:c r="O1407" s="17"/>
      <x:c r="P1407" s="14" t="s">
        <x:v>56</x:v>
      </x:c>
    </x:row>
    <x:row r="1408" ht="40.5">
      <x:c r="A1408" s="14" t="s">
        <x:v>8230</x:v>
      </x:c>
      <x:c r="B1408" s="19" t="s">
        <x:v>8227</x:v>
      </x:c>
      <x:c r="C1408" s="19" t="s">
        <x:v>8228</x:v>
      </x:c>
      <x:c r="D1408" s="14" t="s">
        <x:v>8481</x:v>
      </x:c>
      <x:c r="E1408" s="14" t="s">
        <x:v>8404</x:v>
      </x:c>
      <x:c r="F1408" s="14" t="s">
        <x:v>8160</x:v>
      </x:c>
      <x:c r="G1408" s="14" t="s">
        <x:v>8560</x:v>
      </x:c>
      <x:c r="H1408" s="14" t="s">
        <x:v>8229</x:v>
      </x:c>
      <x:c r="I1408" s="14" t="s">
        <x:v>8231</x:v>
      </x:c>
      <x:c r="J1408" s="14" t="s">
        <x:v>62</x:v>
      </x:c>
      <x:c r="K1408" s="14" t="s">
        <x:v>8232</x:v>
      </x:c>
      <x:c r="L1408" s="14" t="s">
        <x:v>55</x:v>
      </x:c>
      <x:c r="M1408" s="16"/>
      <x:c r="N1408" s="14"/>
      <x:c r="O1408" s="17"/>
      <x:c r="P1408" s="14" t="s">
        <x:v>56</x:v>
      </x:c>
    </x:row>
    <x:row r="1409" ht="40.5">
      <x:c r="A1409" s="14" t="s">
        <x:v>8236</x:v>
      </x:c>
      <x:c r="B1409" s="19" t="s">
        <x:v>8233</x:v>
      </x:c>
      <x:c r="C1409" s="19" t="s">
        <x:v>8234</x:v>
      </x:c>
      <x:c r="D1409" s="14" t="s">
        <x:v>8481</x:v>
      </x:c>
      <x:c r="E1409" s="14" t="s">
        <x:v>8404</x:v>
      </x:c>
      <x:c r="F1409" s="14" t="s">
        <x:v>8160</x:v>
      </x:c>
      <x:c r="G1409" s="14" t="s">
        <x:v>8560</x:v>
      </x:c>
      <x:c r="H1409" s="14" t="s">
        <x:v>8235</x:v>
      </x:c>
      <x:c r="I1409" s="14" t="s">
        <x:v>8237</x:v>
      </x:c>
      <x:c r="J1409" s="14" t="s">
        <x:v>69</x:v>
      </x:c>
      <x:c r="K1409" s="14" t="s">
        <x:v>8238</x:v>
      </x:c>
      <x:c r="L1409" s="14" t="s">
        <x:v>55</x:v>
      </x:c>
      <x:c r="M1409" s="16"/>
      <x:c r="N1409" s="14"/>
      <x:c r="O1409" s="17"/>
      <x:c r="P1409" s="14" t="s">
        <x:v>56</x:v>
      </x:c>
    </x:row>
    <x:row r="1410" ht="41.650001525878906">
      <x:c r="A1410" s="14" t="s">
        <x:v>7524</x:v>
      </x:c>
      <x:c r="B1410" s="19" t="s">
        <x:v>7520</x:v>
      </x:c>
      <x:c r="C1410" s="19" t="s">
        <x:v>7521</x:v>
      </x:c>
      <x:c r="D1410" s="14" t="s">
        <x:v>8487</x:v>
      </x:c>
      <x:c r="E1410" s="14" t="s">
        <x:v>8404</x:v>
      </x:c>
      <x:c r="F1410" s="14" t="s">
        <x:v>7329</x:v>
      </x:c>
      <x:c r="G1410" s="14" t="s">
        <x:v>8561</x:v>
      </x:c>
      <x:c r="H1410" s="14" t="s">
        <x:v>7522</x:v>
      </x:c>
      <x:c r="I1410" s="14" t="s">
        <x:v>7525</x:v>
      </x:c>
      <x:c r="J1410" s="14" t="s">
        <x:v>33</x:v>
      </x:c>
      <x:c r="K1410" s="14" t="s">
        <x:v>7526</x:v>
      </x:c>
      <x:c r="L1410" s="14" t="s">
        <x:v>194</x:v>
      </x:c>
      <x:c r="M1410" s="16">
        <x:v>23</x:v>
      </x:c>
      <x:c r="N1410" s="14" t="s">
        <x:v>7520</x:v>
      </x:c>
      <x:c r="O1410" s="17">
        <x:v>1</x:v>
      </x:c>
      <x:c r="P1410" s="14" t="s">
        <x:v>36</x:v>
      </x:c>
    </x:row>
    <x:row r="1411" ht="27.75">
      <x:c r="A1411" s="14" t="s">
        <x:v>7531</x:v>
      </x:c>
      <x:c r="B1411" s="19" t="s">
        <x:v>7527</x:v>
      </x:c>
      <x:c r="C1411" s="19" t="s">
        <x:v>7528</x:v>
      </x:c>
      <x:c r="D1411" s="14" t="s">
        <x:v>8487</x:v>
      </x:c>
      <x:c r="E1411" s="14" t="s">
        <x:v>8404</x:v>
      </x:c>
      <x:c r="F1411" s="14" t="s">
        <x:v>7329</x:v>
      </x:c>
      <x:c r="G1411" s="14" t="s">
        <x:v>8561</x:v>
      </x:c>
      <x:c r="H1411" s="14" t="s">
        <x:v>7529</x:v>
      </x:c>
      <x:c r="I1411" s="14" t="s">
        <x:v>7532</x:v>
      </x:c>
      <x:c r="J1411" s="14" t="s">
        <x:v>33</x:v>
      </x:c>
      <x:c r="K1411" s="14" t="s">
        <x:v>7533</x:v>
      </x:c>
      <x:c r="L1411" s="14" t="s">
        <x:v>90</x:v>
      </x:c>
      <x:c r="M1411" s="16">
        <x:v>24</x:v>
      </x:c>
      <x:c r="N1411" s="14" t="s">
        <x:v>7527</x:v>
      </x:c>
      <x:c r="O1411" s="17">
        <x:v>1</x:v>
      </x:c>
      <x:c r="P1411" s="14" t="s">
        <x:v>36</x:v>
      </x:c>
    </x:row>
    <x:row r="1412" ht="27.75">
      <x:c r="A1412" s="14" t="s">
        <x:v>7538</x:v>
      </x:c>
      <x:c r="B1412" s="19" t="s">
        <x:v>7534</x:v>
      </x:c>
      <x:c r="C1412" s="19" t="s">
        <x:v>7535</x:v>
      </x:c>
      <x:c r="D1412" s="14" t="s">
        <x:v>8487</x:v>
      </x:c>
      <x:c r="E1412" s="14" t="s">
        <x:v>8404</x:v>
      </x:c>
      <x:c r="F1412" s="14" t="s">
        <x:v>7329</x:v>
      </x:c>
      <x:c r="G1412" s="14" t="s">
        <x:v>8561</x:v>
      </x:c>
      <x:c r="H1412" s="14" t="s">
        <x:v>7536</x:v>
      </x:c>
      <x:c r="I1412" s="14" t="s">
        <x:v>7539</x:v>
      </x:c>
      <x:c r="J1412" s="14" t="s">
        <x:v>33</x:v>
      </x:c>
      <x:c r="K1412" s="14" t="s">
        <x:v>7540</x:v>
      </x:c>
      <x:c r="L1412" s="14" t="s">
        <x:v>194</x:v>
      </x:c>
      <x:c r="M1412" s="16">
        <x:v>25</x:v>
      </x:c>
      <x:c r="N1412" s="14" t="s">
        <x:v>7534</x:v>
      </x:c>
      <x:c r="O1412" s="17">
        <x:v>1</x:v>
      </x:c>
      <x:c r="P1412" s="14" t="s">
        <x:v>36</x:v>
      </x:c>
    </x:row>
    <x:row r="1413" ht="27.75">
      <x:c r="A1413" s="14" t="s">
        <x:v>7436</x:v>
      </x:c>
      <x:c r="B1413" s="19" t="s">
        <x:v>7434</x:v>
      </x:c>
      <x:c r="C1413" s="19" t="s">
        <x:v>74</x:v>
      </x:c>
      <x:c r="D1413" s="14" t="s">
        <x:v>8487</x:v>
      </x:c>
      <x:c r="E1413" s="14" t="s">
        <x:v>8404</x:v>
      </x:c>
      <x:c r="F1413" s="14" t="s">
        <x:v>7329</x:v>
      </x:c>
      <x:c r="G1413" s="14" t="s">
        <x:v>8562</x:v>
      </x:c>
      <x:c r="H1413" s="14" t="s">
        <x:v>75</x:v>
      </x:c>
      <x:c r="I1413" s="14" t="s">
        <x:v>78</x:v>
      </x:c>
      <x:c r="J1413" s="14" t="s">
        <x:v>79</x:v>
      </x:c>
      <x:c r="K1413" s="14" t="s">
        <x:v>80</x:v>
      </x:c>
      <x:c r="L1413" s="14" t="s">
        <x:v>90</x:v>
      </x:c>
      <x:c r="M1413" s="16">
        <x:v>678</x:v>
      </x:c>
      <x:c r="N1413" s="14" t="s">
        <x:v>7434</x:v>
      </x:c>
      <x:c r="O1413" s="17">
        <x:v>1</x:v>
      </x:c>
      <x:c r="P1413" s="14" t="s">
        <x:v>36</x:v>
      </x:c>
    </x:row>
    <x:row r="1414" ht="27.75">
      <x:c r="A1414" s="14" t="s">
        <x:v>7439</x:v>
      </x:c>
      <x:c r="B1414" s="19" t="s">
        <x:v>7437</x:v>
      </x:c>
      <x:c r="C1414" s="19" t="s">
        <x:v>83</x:v>
      </x:c>
      <x:c r="D1414" s="14" t="s">
        <x:v>8487</x:v>
      </x:c>
      <x:c r="E1414" s="14" t="s">
        <x:v>8404</x:v>
      </x:c>
      <x:c r="F1414" s="14" t="s">
        <x:v>7329</x:v>
      </x:c>
      <x:c r="G1414" s="14" t="s">
        <x:v>8562</x:v>
      </x:c>
      <x:c r="H1414" s="14" t="s">
        <x:v>84</x:v>
      </x:c>
      <x:c r="I1414" s="14" t="s">
        <x:v>87</x:v>
      </x:c>
      <x:c r="J1414" s="14" t="s">
        <x:v>88</x:v>
      </x:c>
      <x:c r="K1414" s="14" t="s">
        <x:v>89</x:v>
      </x:c>
      <x:c r="L1414" s="14" t="s">
        <x:v>90</x:v>
      </x:c>
      <x:c r="M1414" s="16">
        <x:v>679</x:v>
      </x:c>
      <x:c r="N1414" s="14" t="s">
        <x:v>7437</x:v>
      </x:c>
      <x:c r="O1414" s="17">
        <x:v>1</x:v>
      </x:c>
      <x:c r="P1414" s="14" t="s">
        <x:v>36</x:v>
      </x:c>
    </x:row>
    <x:row r="1415" ht="41.650001525878906">
      <x:c r="A1415" s="14" t="s">
        <x:v>7442</x:v>
      </x:c>
      <x:c r="B1415" s="19" t="s">
        <x:v>7440</x:v>
      </x:c>
      <x:c r="C1415" s="19" t="s">
        <x:v>92</x:v>
      </x:c>
      <x:c r="D1415" s="14" t="s">
        <x:v>8487</x:v>
      </x:c>
      <x:c r="E1415" s="14" t="s">
        <x:v>8404</x:v>
      </x:c>
      <x:c r="F1415" s="14" t="s">
        <x:v>7329</x:v>
      </x:c>
      <x:c r="G1415" s="14" t="s">
        <x:v>8562</x:v>
      </x:c>
      <x:c r="H1415" s="14" t="s">
        <x:v>93</x:v>
      </x:c>
      <x:c r="I1415" s="14" t="s">
        <x:v>96</x:v>
      </x:c>
      <x:c r="J1415" s="14" t="s">
        <x:v>79</x:v>
      </x:c>
      <x:c r="K1415" s="14" t="s">
        <x:v>97</x:v>
      </x:c>
      <x:c r="L1415" s="14" t="s">
        <x:v>90</x:v>
      </x:c>
      <x:c r="M1415" s="16">
        <x:v>680</x:v>
      </x:c>
      <x:c r="N1415" s="14" t="s">
        <x:v>7440</x:v>
      </x:c>
      <x:c r="O1415" s="17">
        <x:v>1</x:v>
      </x:c>
      <x:c r="P1415" s="14" t="s">
        <x:v>36</x:v>
      </x:c>
    </x:row>
    <x:row r="1416" ht="41.650001525878906">
      <x:c r="A1416" s="14" t="s">
        <x:v>7445</x:v>
      </x:c>
      <x:c r="B1416" s="19" t="s">
        <x:v>7443</x:v>
      </x:c>
      <x:c r="C1416" s="19" t="s">
        <x:v>99</x:v>
      </x:c>
      <x:c r="D1416" s="14" t="s">
        <x:v>8487</x:v>
      </x:c>
      <x:c r="E1416" s="14" t="s">
        <x:v>8404</x:v>
      </x:c>
      <x:c r="F1416" s="14" t="s">
        <x:v>7329</x:v>
      </x:c>
      <x:c r="G1416" s="14" t="s">
        <x:v>8562</x:v>
      </x:c>
      <x:c r="H1416" s="14" t="s">
        <x:v>100</x:v>
      </x:c>
      <x:c r="I1416" s="14" t="s">
        <x:v>103</x:v>
      </x:c>
      <x:c r="J1416" s="14" t="s">
        <x:v>79</x:v>
      </x:c>
      <x:c r="K1416" s="14" t="s">
        <x:v>104</x:v>
      </x:c>
      <x:c r="L1416" s="14" t="s">
        <x:v>90</x:v>
      </x:c>
      <x:c r="M1416" s="16">
        <x:v>681</x:v>
      </x:c>
      <x:c r="N1416" s="14" t="s">
        <x:v>7443</x:v>
      </x:c>
      <x:c r="O1416" s="17">
        <x:v>1</x:v>
      </x:c>
      <x:c r="P1416" s="14" t="s">
        <x:v>36</x:v>
      </x:c>
    </x:row>
    <x:row r="1417" ht="41.650001525878906">
      <x:c r="A1417" s="14" t="s">
        <x:v>7448</x:v>
      </x:c>
      <x:c r="B1417" s="19" t="s">
        <x:v>7446</x:v>
      </x:c>
      <x:c r="C1417" s="19" t="s">
        <x:v>106</x:v>
      </x:c>
      <x:c r="D1417" s="14" t="s">
        <x:v>8487</x:v>
      </x:c>
      <x:c r="E1417" s="14" t="s">
        <x:v>8404</x:v>
      </x:c>
      <x:c r="F1417" s="14" t="s">
        <x:v>7329</x:v>
      </x:c>
      <x:c r="G1417" s="14" t="s">
        <x:v>8562</x:v>
      </x:c>
      <x:c r="H1417" s="14" t="s">
        <x:v>107</x:v>
      </x:c>
      <x:c r="I1417" s="14" t="s">
        <x:v>110</x:v>
      </x:c>
      <x:c r="J1417" s="14" t="s">
        <x:v>111</x:v>
      </x:c>
      <x:c r="K1417" s="14" t="s">
        <x:v>112</x:v>
      </x:c>
      <x:c r="L1417" s="14" t="s">
        <x:v>81</x:v>
      </x:c>
      <x:c r="M1417" s="16">
        <x:v>1418</x:v>
      </x:c>
      <x:c r="N1417" s="14" t="s">
        <x:v>7446</x:v>
      </x:c>
      <x:c r="O1417" s="17">
        <x:v>1</x:v>
      </x:c>
      <x:c r="P1417" s="14" t="s">
        <x:v>36</x:v>
      </x:c>
    </x:row>
    <x:row r="1418" ht="27.75">
      <x:c r="A1418" s="14" t="s">
        <x:v>7451</x:v>
      </x:c>
      <x:c r="B1418" s="19" t="s">
        <x:v>7449</x:v>
      </x:c>
      <x:c r="C1418" s="19" t="s">
        <x:v>114</x:v>
      </x:c>
      <x:c r="D1418" s="14" t="s">
        <x:v>8487</x:v>
      </x:c>
      <x:c r="E1418" s="14" t="s">
        <x:v>8404</x:v>
      </x:c>
      <x:c r="F1418" s="14" t="s">
        <x:v>7329</x:v>
      </x:c>
      <x:c r="G1418" s="14" t="s">
        <x:v>8562</x:v>
      </x:c>
      <x:c r="H1418" s="14" t="s">
        <x:v>115</x:v>
      </x:c>
      <x:c r="I1418" s="14" t="s">
        <x:v>118</x:v>
      </x:c>
      <x:c r="J1418" s="14" t="s">
        <x:v>88</x:v>
      </x:c>
      <x:c r="K1418" s="14" t="s">
        <x:v>119</x:v>
      </x:c>
      <x:c r="L1418" s="14" t="s">
        <x:v>81</x:v>
      </x:c>
      <x:c r="M1418" s="16">
        <x:v>1419</x:v>
      </x:c>
      <x:c r="N1418" s="14" t="s">
        <x:v>7449</x:v>
      </x:c>
      <x:c r="O1418" s="17">
        <x:v>1</x:v>
      </x:c>
      <x:c r="P1418" s="14" t="s">
        <x:v>36</x:v>
      </x:c>
    </x:row>
    <x:row r="1419" ht="27.75">
      <x:c r="A1419" s="14" t="s">
        <x:v>7454</x:v>
      </x:c>
      <x:c r="B1419" s="19" t="s">
        <x:v>7452</x:v>
      </x:c>
      <x:c r="C1419" s="19" t="s">
        <x:v>121</x:v>
      </x:c>
      <x:c r="D1419" s="14" t="s">
        <x:v>8487</x:v>
      </x:c>
      <x:c r="E1419" s="14" t="s">
        <x:v>8404</x:v>
      </x:c>
      <x:c r="F1419" s="14" t="s">
        <x:v>7329</x:v>
      </x:c>
      <x:c r="G1419" s="14" t="s">
        <x:v>8562</x:v>
      </x:c>
      <x:c r="H1419" s="14" t="s">
        <x:v>122</x:v>
      </x:c>
      <x:c r="I1419" s="14" t="s">
        <x:v>125</x:v>
      </x:c>
      <x:c r="J1419" s="14" t="s">
        <x:v>111</x:v>
      </x:c>
      <x:c r="K1419" s="14" t="s">
        <x:v>126</x:v>
      </x:c>
      <x:c r="L1419" s="14" t="s">
        <x:v>81</x:v>
      </x:c>
      <x:c r="M1419" s="16">
        <x:v>1420</x:v>
      </x:c>
      <x:c r="N1419" s="14" t="s">
        <x:v>7452</x:v>
      </x:c>
      <x:c r="O1419" s="17">
        <x:v>1</x:v>
      </x:c>
      <x:c r="P1419" s="14" t="s">
        <x:v>36</x:v>
      </x:c>
    </x:row>
    <x:row r="1420" ht="27.75">
      <x:c r="A1420" s="14" t="s">
        <x:v>7457</x:v>
      </x:c>
      <x:c r="B1420" s="19" t="s">
        <x:v>7455</x:v>
      </x:c>
      <x:c r="C1420" s="19" t="s">
        <x:v>128</x:v>
      </x:c>
      <x:c r="D1420" s="14" t="s">
        <x:v>8487</x:v>
      </x:c>
      <x:c r="E1420" s="14" t="s">
        <x:v>8404</x:v>
      </x:c>
      <x:c r="F1420" s="14" t="s">
        <x:v>7329</x:v>
      </x:c>
      <x:c r="G1420" s="14" t="s">
        <x:v>8562</x:v>
      </x:c>
      <x:c r="H1420" s="14" t="s">
        <x:v>129</x:v>
      </x:c>
      <x:c r="I1420" s="14" t="s">
        <x:v>132</x:v>
      </x:c>
      <x:c r="J1420" s="14" t="s">
        <x:v>88</x:v>
      </x:c>
      <x:c r="K1420" s="14" t="s">
        <x:v>133</x:v>
      </x:c>
      <x:c r="L1420" s="14" t="s">
        <x:v>81</x:v>
      </x:c>
      <x:c r="M1420" s="16">
        <x:v>1421</x:v>
      </x:c>
      <x:c r="N1420" s="14" t="s">
        <x:v>7455</x:v>
      </x:c>
      <x:c r="O1420" s="17">
        <x:v>1</x:v>
      </x:c>
      <x:c r="P1420" s="14" t="s">
        <x:v>36</x:v>
      </x:c>
    </x:row>
    <x:row r="1421" ht="41.650001525878906">
      <x:c r="A1421" s="14" t="s">
        <x:v>7462</x:v>
      </x:c>
      <x:c r="B1421" s="19" t="s">
        <x:v>7458</x:v>
      </x:c>
      <x:c r="C1421" s="19" t="s">
        <x:v>7459</x:v>
      </x:c>
      <x:c r="D1421" s="14" t="s">
        <x:v>8487</x:v>
      </x:c>
      <x:c r="E1421" s="14" t="s">
        <x:v>8404</x:v>
      </x:c>
      <x:c r="F1421" s="14" t="s">
        <x:v>7329</x:v>
      </x:c>
      <x:c r="G1421" s="14" t="s">
        <x:v>8562</x:v>
      </x:c>
      <x:c r="H1421" s="14" t="s">
        <x:v>7460</x:v>
      </x:c>
      <x:c r="I1421" s="14" t="s">
        <x:v>7463</x:v>
      </x:c>
      <x:c r="J1421" s="14" t="s">
        <x:v>399</x:v>
      </x:c>
      <x:c r="K1421" s="14" t="s">
        <x:v>7464</x:v>
      </x:c>
      <x:c r="L1421" s="14" t="s">
        <x:v>194</x:v>
      </x:c>
      <x:c r="M1421" s="16">
        <x:v>74</x:v>
      </x:c>
      <x:c r="N1421" s="14" t="s">
        <x:v>7458</x:v>
      </x:c>
      <x:c r="O1421" s="17">
        <x:v>1</x:v>
      </x:c>
      <x:c r="P1421" s="14" t="s">
        <x:v>36</x:v>
      </x:c>
    </x:row>
    <x:row r="1422" ht="27.75">
      <x:c r="A1422" s="14" t="s">
        <x:v>7469</x:v>
      </x:c>
      <x:c r="B1422" s="19" t="s">
        <x:v>7465</x:v>
      </x:c>
      <x:c r="C1422" s="19" t="s">
        <x:v>7466</x:v>
      </x:c>
      <x:c r="D1422" s="14" t="s">
        <x:v>8487</x:v>
      </x:c>
      <x:c r="E1422" s="14" t="s">
        <x:v>8404</x:v>
      </x:c>
      <x:c r="F1422" s="14" t="s">
        <x:v>7329</x:v>
      </x:c>
      <x:c r="G1422" s="14" t="s">
        <x:v>8562</x:v>
      </x:c>
      <x:c r="H1422" s="14" t="s">
        <x:v>7467</x:v>
      </x:c>
      <x:c r="I1422" s="14" t="s">
        <x:v>7470</x:v>
      </x:c>
      <x:c r="J1422" s="14" t="s">
        <x:v>253</x:v>
      </x:c>
      <x:c r="K1422" s="14" t="s">
        <x:v>7471</x:v>
      </x:c>
      <x:c r="L1422" s="14" t="s">
        <x:v>194</x:v>
      </x:c>
      <x:c r="M1422" s="16">
        <x:v>75</x:v>
      </x:c>
      <x:c r="N1422" s="14" t="s">
        <x:v>7465</x:v>
      </x:c>
      <x:c r="O1422" s="17">
        <x:v>1</x:v>
      </x:c>
      <x:c r="P1422" s="14" t="s">
        <x:v>36</x:v>
      </x:c>
    </x:row>
    <x:row r="1423" ht="27.75">
      <x:c r="A1423" s="14" t="s">
        <x:v>7476</x:v>
      </x:c>
      <x:c r="B1423" s="19" t="s">
        <x:v>7472</x:v>
      </x:c>
      <x:c r="C1423" s="19" t="s">
        <x:v>7473</x:v>
      </x:c>
      <x:c r="D1423" s="14" t="s">
        <x:v>8487</x:v>
      </x:c>
      <x:c r="E1423" s="14" t="s">
        <x:v>8404</x:v>
      </x:c>
      <x:c r="F1423" s="14" t="s">
        <x:v>7329</x:v>
      </x:c>
      <x:c r="G1423" s="14" t="s">
        <x:v>8562</x:v>
      </x:c>
      <x:c r="H1423" s="14" t="s">
        <x:v>7474</x:v>
      </x:c>
      <x:c r="I1423" s="14" t="s">
        <x:v>7477</x:v>
      </x:c>
      <x:c r="J1423" s="14" t="s">
        <x:v>399</x:v>
      </x:c>
      <x:c r="K1423" s="14" t="s">
        <x:v>7478</x:v>
      </x:c>
      <x:c r="L1423" s="14" t="s">
        <x:v>194</x:v>
      </x:c>
      <x:c r="M1423" s="16">
        <x:v>76</x:v>
      </x:c>
      <x:c r="N1423" s="14" t="s">
        <x:v>7472</x:v>
      </x:c>
      <x:c r="O1423" s="17">
        <x:v>1</x:v>
      </x:c>
      <x:c r="P1423" s="14" t="s">
        <x:v>36</x:v>
      </x:c>
    </x:row>
    <x:row r="1424" ht="41.650001525878906">
      <x:c r="A1424" s="14" t="s">
        <x:v>7483</x:v>
      </x:c>
      <x:c r="B1424" s="19" t="s">
        <x:v>7479</x:v>
      </x:c>
      <x:c r="C1424" s="19" t="s">
        <x:v>7480</x:v>
      </x:c>
      <x:c r="D1424" s="14" t="s">
        <x:v>8487</x:v>
      </x:c>
      <x:c r="E1424" s="14" t="s">
        <x:v>8404</x:v>
      </x:c>
      <x:c r="F1424" s="14" t="s">
        <x:v>7329</x:v>
      </x:c>
      <x:c r="G1424" s="14" t="s">
        <x:v>8562</x:v>
      </x:c>
      <x:c r="H1424" s="14" t="s">
        <x:v>7481</x:v>
      </x:c>
      <x:c r="I1424" s="14" t="s">
        <x:v>7484</x:v>
      </x:c>
      <x:c r="J1424" s="14" t="s">
        <x:v>253</x:v>
      </x:c>
      <x:c r="K1424" s="14" t="s">
        <x:v>7485</x:v>
      </x:c>
      <x:c r="L1424" s="14" t="s">
        <x:v>194</x:v>
      </x:c>
      <x:c r="M1424" s="16">
        <x:v>77</x:v>
      </x:c>
      <x:c r="N1424" s="14" t="s">
        <x:v>7479</x:v>
      </x:c>
      <x:c r="O1424" s="17">
        <x:v>1</x:v>
      </x:c>
      <x:c r="P1424" s="14" t="s">
        <x:v>36</x:v>
      </x:c>
    </x:row>
    <x:row r="1425" ht="41.650001525878906">
      <x:c r="A1425" s="14" t="s">
        <x:v>7488</x:v>
      </x:c>
      <x:c r="B1425" s="19" t="s">
        <x:v>7486</x:v>
      </x:c>
      <x:c r="C1425" s="19" t="s">
        <x:v>7459</x:v>
      </x:c>
      <x:c r="D1425" s="14" t="s">
        <x:v>8487</x:v>
      </x:c>
      <x:c r="E1425" s="14" t="s">
        <x:v>8404</x:v>
      </x:c>
      <x:c r="F1425" s="14" t="s">
        <x:v>7329</x:v>
      </x:c>
      <x:c r="G1425" s="14" t="s">
        <x:v>8562</x:v>
      </x:c>
      <x:c r="H1425" s="14" t="s">
        <x:v>7460</x:v>
      </x:c>
      <x:c r="I1425" s="14" t="s">
        <x:v>7463</x:v>
      </x:c>
      <x:c r="J1425" s="14" t="s">
        <x:v>399</x:v>
      </x:c>
      <x:c r="K1425" s="14" t="s">
        <x:v>7464</x:v>
      </x:c>
      <x:c r="L1425" s="14" t="s">
        <x:v>186</x:v>
      </x:c>
      <x:c r="M1425" s="16">
        <x:v>198</x:v>
      </x:c>
      <x:c r="N1425" s="14" t="s">
        <x:v>7486</x:v>
      </x:c>
      <x:c r="O1425" s="17">
        <x:v>1</x:v>
      </x:c>
      <x:c r="P1425" s="14" t="s">
        <x:v>36</x:v>
      </x:c>
    </x:row>
    <x:row r="1426" ht="27.75">
      <x:c r="A1426" s="14" t="s">
        <x:v>7491</x:v>
      </x:c>
      <x:c r="B1426" s="19" t="s">
        <x:v>7489</x:v>
      </x:c>
      <x:c r="C1426" s="19" t="s">
        <x:v>7466</x:v>
      </x:c>
      <x:c r="D1426" s="14" t="s">
        <x:v>8487</x:v>
      </x:c>
      <x:c r="E1426" s="14" t="s">
        <x:v>8404</x:v>
      </x:c>
      <x:c r="F1426" s="14" t="s">
        <x:v>7329</x:v>
      </x:c>
      <x:c r="G1426" s="14" t="s">
        <x:v>8562</x:v>
      </x:c>
      <x:c r="H1426" s="14" t="s">
        <x:v>7467</x:v>
      </x:c>
      <x:c r="I1426" s="14" t="s">
        <x:v>7470</x:v>
      </x:c>
      <x:c r="J1426" s="14" t="s">
        <x:v>253</x:v>
      </x:c>
      <x:c r="K1426" s="14" t="s">
        <x:v>7471</x:v>
      </x:c>
      <x:c r="L1426" s="14" t="s">
        <x:v>194</x:v>
      </x:c>
      <x:c r="M1426" s="16">
        <x:v>199</x:v>
      </x:c>
      <x:c r="N1426" s="14" t="s">
        <x:v>7489</x:v>
      </x:c>
      <x:c r="O1426" s="17">
        <x:v>1</x:v>
      </x:c>
      <x:c r="P1426" s="14" t="s">
        <x:v>36</x:v>
      </x:c>
    </x:row>
    <x:row r="1427" ht="27.75">
      <x:c r="A1427" s="14" t="s">
        <x:v>7494</x:v>
      </x:c>
      <x:c r="B1427" s="19" t="s">
        <x:v>7492</x:v>
      </x:c>
      <x:c r="C1427" s="19" t="s">
        <x:v>7473</x:v>
      </x:c>
      <x:c r="D1427" s="14" t="s">
        <x:v>8487</x:v>
      </x:c>
      <x:c r="E1427" s="14" t="s">
        <x:v>8404</x:v>
      </x:c>
      <x:c r="F1427" s="14" t="s">
        <x:v>7329</x:v>
      </x:c>
      <x:c r="G1427" s="14" t="s">
        <x:v>8562</x:v>
      </x:c>
      <x:c r="H1427" s="14" t="s">
        <x:v>7474</x:v>
      </x:c>
      <x:c r="I1427" s="14" t="s">
        <x:v>7477</x:v>
      </x:c>
      <x:c r="J1427" s="14" t="s">
        <x:v>399</x:v>
      </x:c>
      <x:c r="K1427" s="14" t="s">
        <x:v>7478</x:v>
      </x:c>
      <x:c r="L1427" s="14" t="s">
        <x:v>186</x:v>
      </x:c>
      <x:c r="M1427" s="16">
        <x:v>200</x:v>
      </x:c>
      <x:c r="N1427" s="14" t="s">
        <x:v>7492</x:v>
      </x:c>
      <x:c r="O1427" s="17">
        <x:v>1</x:v>
      </x:c>
      <x:c r="P1427" s="14" t="s">
        <x:v>36</x:v>
      </x:c>
    </x:row>
    <x:row r="1428" ht="41.650001525878906">
      <x:c r="A1428" s="14" t="s">
        <x:v>7497</x:v>
      </x:c>
      <x:c r="B1428" s="19" t="s">
        <x:v>7495</x:v>
      </x:c>
      <x:c r="C1428" s="19" t="s">
        <x:v>7480</x:v>
      </x:c>
      <x:c r="D1428" s="14" t="s">
        <x:v>8487</x:v>
      </x:c>
      <x:c r="E1428" s="14" t="s">
        <x:v>8404</x:v>
      </x:c>
      <x:c r="F1428" s="14" t="s">
        <x:v>7329</x:v>
      </x:c>
      <x:c r="G1428" s="14" t="s">
        <x:v>8562</x:v>
      </x:c>
      <x:c r="H1428" s="14" t="s">
        <x:v>7481</x:v>
      </x:c>
      <x:c r="I1428" s="14" t="s">
        <x:v>7484</x:v>
      </x:c>
      <x:c r="J1428" s="14" t="s">
        <x:v>253</x:v>
      </x:c>
      <x:c r="K1428" s="14" t="s">
        <x:v>7485</x:v>
      </x:c>
      <x:c r="L1428" s="14" t="s">
        <x:v>194</x:v>
      </x:c>
      <x:c r="M1428" s="16">
        <x:v>201</x:v>
      </x:c>
      <x:c r="N1428" s="14" t="s">
        <x:v>7495</x:v>
      </x:c>
      <x:c r="O1428" s="17">
        <x:v>1</x:v>
      </x:c>
      <x:c r="P1428" s="14" t="s">
        <x:v>36</x:v>
      </x:c>
    </x:row>
    <x:row r="1429" ht="27.75">
      <x:c r="A1429" s="14" t="s">
        <x:v>7500</x:v>
      </x:c>
      <x:c r="B1429" s="19" t="s">
        <x:v>7498</x:v>
      </x:c>
      <x:c r="C1429" s="19" t="s">
        <x:v>289</x:v>
      </x:c>
      <x:c r="D1429" s="14" t="s">
        <x:v>8487</x:v>
      </x:c>
      <x:c r="E1429" s="14" t="s">
        <x:v>8404</x:v>
      </x:c>
      <x:c r="F1429" s="14" t="s">
        <x:v>7329</x:v>
      </x:c>
      <x:c r="G1429" s="14" t="s">
        <x:v>8562</x:v>
      </x:c>
      <x:c r="H1429" s="14" t="s">
        <x:v>290</x:v>
      </x:c>
      <x:c r="I1429" s="14" t="s">
        <x:v>293</x:v>
      </x:c>
      <x:c r="J1429" s="14" t="s">
        <x:v>33</x:v>
      </x:c>
      <x:c r="K1429" s="14" t="s">
        <x:v>294</x:v>
      </x:c>
      <x:c r="L1429" s="14" t="s">
        <x:v>35</x:v>
      </x:c>
      <x:c r="M1429" s="16">
        <x:v>349</x:v>
      </x:c>
      <x:c r="N1429" s="14" t="s">
        <x:v>7498</x:v>
      </x:c>
      <x:c r="O1429" s="17">
        <x:v>1</x:v>
      </x:c>
      <x:c r="P1429" s="14" t="s">
        <x:v>36</x:v>
      </x:c>
    </x:row>
    <x:row r="1430" ht="27.75">
      <x:c r="A1430" s="14" t="s">
        <x:v>7505</x:v>
      </x:c>
      <x:c r="B1430" s="19" t="s">
        <x:v>7501</x:v>
      </x:c>
      <x:c r="C1430" s="19" t="s">
        <x:v>7502</x:v>
      </x:c>
      <x:c r="D1430" s="14" t="s">
        <x:v>8487</x:v>
      </x:c>
      <x:c r="E1430" s="14" t="s">
        <x:v>8404</x:v>
      </x:c>
      <x:c r="F1430" s="14" t="s">
        <x:v>7329</x:v>
      </x:c>
      <x:c r="G1430" s="14" t="s">
        <x:v>8562</x:v>
      </x:c>
      <x:c r="H1430" s="14" t="s">
        <x:v>7503</x:v>
      </x:c>
      <x:c r="I1430" s="14" t="s">
        <x:v>300</x:v>
      </x:c>
      <x:c r="J1430" s="14" t="s">
        <x:v>301</x:v>
      </x:c>
      <x:c r="K1430" s="14" t="s">
        <x:v>302</x:v>
      </x:c>
      <x:c r="L1430" s="14" t="s">
        <x:v>81</x:v>
      </x:c>
      <x:c r="M1430" s="16">
        <x:v>350</x:v>
      </x:c>
      <x:c r="N1430" s="14" t="s">
        <x:v>7501</x:v>
      </x:c>
      <x:c r="O1430" s="17">
        <x:v>1</x:v>
      </x:c>
      <x:c r="P1430" s="14" t="s">
        <x:v>36</x:v>
      </x:c>
    </x:row>
    <x:row r="1431" ht="41.650001525878906">
      <x:c r="A1431" s="14" t="s">
        <x:v>7510</x:v>
      </x:c>
      <x:c r="B1431" s="19" t="s">
        <x:v>7506</x:v>
      </x:c>
      <x:c r="C1431" s="19" t="s">
        <x:v>7507</x:v>
      </x:c>
      <x:c r="D1431" s="14" t="s">
        <x:v>8487</x:v>
      </x:c>
      <x:c r="E1431" s="14" t="s">
        <x:v>8404</x:v>
      </x:c>
      <x:c r="F1431" s="14" t="s">
        <x:v>7329</x:v>
      </x:c>
      <x:c r="G1431" s="14" t="s">
        <x:v>8562</x:v>
      </x:c>
      <x:c r="H1431" s="14" t="s">
        <x:v>7508</x:v>
      </x:c>
      <x:c r="I1431" s="14" t="s">
        <x:v>7511</x:v>
      </x:c>
      <x:c r="J1431" s="14" t="s">
        <x:v>33</x:v>
      </x:c>
      <x:c r="K1431" s="14" t="s">
        <x:v>309</x:v>
      </x:c>
      <x:c r="L1431" s="14" t="s">
        <x:v>81</x:v>
      </x:c>
      <x:c r="M1431" s="16">
        <x:v>351</x:v>
      </x:c>
      <x:c r="N1431" s="14" t="s">
        <x:v>7506</x:v>
      </x:c>
      <x:c r="O1431" s="17">
        <x:v>1</x:v>
      </x:c>
      <x:c r="P1431" s="14" t="s">
        <x:v>36</x:v>
      </x:c>
    </x:row>
    <x:row r="1432" ht="27.75">
      <x:c r="A1432" s="14" t="s">
        <x:v>7514</x:v>
      </x:c>
      <x:c r="B1432" s="19" t="s">
        <x:v>7512</x:v>
      </x:c>
      <x:c r="C1432" s="19" t="s">
        <x:v>311</x:v>
      </x:c>
      <x:c r="D1432" s="14" t="s">
        <x:v>8487</x:v>
      </x:c>
      <x:c r="E1432" s="14" t="s">
        <x:v>8404</x:v>
      </x:c>
      <x:c r="F1432" s="14" t="s">
        <x:v>7329</x:v>
      </x:c>
      <x:c r="G1432" s="14" t="s">
        <x:v>8562</x:v>
      </x:c>
      <x:c r="H1432" s="14" t="s">
        <x:v>312</x:v>
      </x:c>
      <x:c r="I1432" s="14" t="s">
        <x:v>315</x:v>
      </x:c>
      <x:c r="J1432" s="14" t="s">
        <x:v>33</x:v>
      </x:c>
      <x:c r="K1432" s="14" t="s">
        <x:v>316</x:v>
      </x:c>
      <x:c r="L1432" s="14" t="s">
        <x:v>81</x:v>
      </x:c>
      <x:c r="M1432" s="16">
        <x:v>352</x:v>
      </x:c>
      <x:c r="N1432" s="14" t="s">
        <x:v>7512</x:v>
      </x:c>
      <x:c r="O1432" s="17">
        <x:v>1</x:v>
      </x:c>
      <x:c r="P1432" s="14" t="s">
        <x:v>36</x:v>
      </x:c>
    </x:row>
    <x:row r="1433" ht="41.650001525878906">
      <x:c r="A1433" s="14" t="s">
        <x:v>7517</x:v>
      </x:c>
      <x:c r="B1433" s="19" t="s">
        <x:v>7515</x:v>
      </x:c>
      <x:c r="C1433" s="19" t="s">
        <x:v>318</x:v>
      </x:c>
      <x:c r="D1433" s="14" t="s">
        <x:v>8487</x:v>
      </x:c>
      <x:c r="E1433" s="14" t="s">
        <x:v>8404</x:v>
      </x:c>
      <x:c r="F1433" s="14" t="s">
        <x:v>7329</x:v>
      </x:c>
      <x:c r="G1433" s="14" t="s">
        <x:v>8562</x:v>
      </x:c>
      <x:c r="H1433" s="14" t="s">
        <x:v>319</x:v>
      </x:c>
      <x:c r="I1433" s="14" t="s">
        <x:v>322</x:v>
      </x:c>
      <x:c r="J1433" s="14" t="s">
        <x:v>33</x:v>
      </x:c>
      <x:c r="K1433" s="14" t="s">
        <x:v>323</x:v>
      </x:c>
      <x:c r="L1433" s="14" t="s">
        <x:v>194</x:v>
      </x:c>
      <x:c r="M1433" s="16">
        <x:v>353</x:v>
      </x:c>
      <x:c r="N1433" s="14" t="s">
        <x:v>7515</x:v>
      </x:c>
      <x:c r="O1433" s="17">
        <x:v>1</x:v>
      </x:c>
      <x:c r="P1433" s="14" t="s">
        <x:v>36</x:v>
      </x:c>
    </x:row>
    <x:row r="1434" ht="27">
      <x:c r="A1434" s="14" t="s">
        <x:v>8286</x:v>
      </x:c>
      <x:c r="B1434" s="19" t="s">
        <x:v>8283</x:v>
      </x:c>
      <x:c r="C1434" s="19" t="s">
        <x:v>8284</x:v>
      </x:c>
      <x:c r="D1434" s="14" t="s">
        <x:v>8481</x:v>
      </x:c>
      <x:c r="E1434" s="14" t="s">
        <x:v>8404</x:v>
      </x:c>
      <x:c r="F1434" s="14" t="s">
        <x:v>8239</x:v>
      </x:c>
      <x:c r="G1434" s="14" t="s">
        <x:v>8563</x:v>
      </x:c>
      <x:c r="H1434" s="14" t="s">
        <x:v>8285</x:v>
      </x:c>
      <x:c r="I1434" s="14" t="s">
        <x:v>8287</x:v>
      </x:c>
      <x:c r="J1434" s="14" t="s">
        <x:v>53</x:v>
      </x:c>
      <x:c r="K1434" s="14" t="s">
        <x:v>8288</x:v>
      </x:c>
      <x:c r="L1434" s="14" t="s">
        <x:v>55</x:v>
      </x:c>
      <x:c r="M1434" s="16"/>
      <x:c r="N1434" s="14"/>
      <x:c r="O1434" s="17"/>
      <x:c r="P1434" s="14" t="s">
        <x:v>56</x:v>
      </x:c>
    </x:row>
    <x:row r="1435" ht="40.5">
      <x:c r="A1435" s="14" t="s">
        <x:v>8292</x:v>
      </x:c>
      <x:c r="B1435" s="19" t="s">
        <x:v>8289</x:v>
      </x:c>
      <x:c r="C1435" s="19" t="s">
        <x:v>8290</x:v>
      </x:c>
      <x:c r="D1435" s="14" t="s">
        <x:v>8481</x:v>
      </x:c>
      <x:c r="E1435" s="14" t="s">
        <x:v>8404</x:v>
      </x:c>
      <x:c r="F1435" s="14" t="s">
        <x:v>8239</x:v>
      </x:c>
      <x:c r="G1435" s="14" t="s">
        <x:v>8563</x:v>
      </x:c>
      <x:c r="H1435" s="14" t="s">
        <x:v>8291</x:v>
      </x:c>
      <x:c r="I1435" s="14" t="s">
        <x:v>8293</x:v>
      </x:c>
      <x:c r="J1435" s="14" t="s">
        <x:v>62</x:v>
      </x:c>
      <x:c r="K1435" s="14" t="s">
        <x:v>8294</x:v>
      </x:c>
      <x:c r="L1435" s="14" t="s">
        <x:v>55</x:v>
      </x:c>
      <x:c r="M1435" s="16"/>
      <x:c r="N1435" s="14"/>
      <x:c r="O1435" s="17"/>
      <x:c r="P1435" s="14" t="s">
        <x:v>56</x:v>
      </x:c>
    </x:row>
    <x:row r="1436" ht="27">
      <x:c r="A1436" s="14" t="s">
        <x:v>8298</x:v>
      </x:c>
      <x:c r="B1436" s="19" t="s">
        <x:v>8295</x:v>
      </x:c>
      <x:c r="C1436" s="19" t="s">
        <x:v>8296</x:v>
      </x:c>
      <x:c r="D1436" s="14" t="s">
        <x:v>8481</x:v>
      </x:c>
      <x:c r="E1436" s="14" t="s">
        <x:v>8404</x:v>
      </x:c>
      <x:c r="F1436" s="14" t="s">
        <x:v>8239</x:v>
      </x:c>
      <x:c r="G1436" s="14" t="s">
        <x:v>8563</x:v>
      </x:c>
      <x:c r="H1436" s="14" t="s">
        <x:v>8297</x:v>
      </x:c>
      <x:c r="I1436" s="14" t="s">
        <x:v>8299</x:v>
      </x:c>
      <x:c r="J1436" s="14" t="s">
        <x:v>69</x:v>
      </x:c>
      <x:c r="K1436" s="14" t="s">
        <x:v>8300</x:v>
      </x:c>
      <x:c r="L1436" s="14" t="s">
        <x:v>55</x:v>
      </x:c>
      <x:c r="M1436" s="16"/>
      <x:c r="N1436" s="14"/>
      <x:c r="O1436" s="17"/>
      <x:c r="P1436" s="14" t="s">
        <x:v>56</x:v>
      </x:c>
    </x:row>
    <x:row r="1437" ht="41.650001525878906">
      <x:c r="A1437" s="14" t="s">
        <x:v>8157</x:v>
      </x:c>
      <x:c r="B1437" s="19" t="s">
        <x:v>8153</x:v>
      </x:c>
      <x:c r="C1437" s="19" t="s">
        <x:v>8154</x:v>
      </x:c>
      <x:c r="D1437" s="14" t="s">
        <x:v>8487</x:v>
      </x:c>
      <x:c r="E1437" s="14" t="s">
        <x:v>8404</x:v>
      </x:c>
      <x:c r="F1437" s="14" t="s">
        <x:v>7893</x:v>
      </x:c>
      <x:c r="G1437" s="14" t="s">
        <x:v>8564</x:v>
      </x:c>
      <x:c r="H1437" s="14" t="s">
        <x:v>8155</x:v>
      </x:c>
      <x:c r="I1437" s="14" t="s">
        <x:v>8158</x:v>
      </x:c>
      <x:c r="J1437" s="14" t="s">
        <x:v>301</x:v>
      </x:c>
      <x:c r="K1437" s="14" t="s">
        <x:v>8159</x:v>
      </x:c>
      <x:c r="L1437" s="14" t="s">
        <x:v>194</x:v>
      </x:c>
      <x:c r="M1437" s="16">
        <x:v>30</x:v>
      </x:c>
      <x:c r="N1437" s="14" t="s">
        <x:v>8153</x:v>
      </x:c>
      <x:c r="O1437" s="17">
        <x:v>1</x:v>
      </x:c>
      <x:c r="P1437" s="14" t="s">
        <x:v>36</x:v>
      </x:c>
    </x:row>
    <x:row r="1438" ht="27.75">
      <x:c r="A1438" s="14" t="s">
        <x:v>8206</x:v>
      </x:c>
      <x:c r="B1438" s="19" t="s">
        <x:v>8204</x:v>
      </x:c>
      <x:c r="C1438" s="19" t="s">
        <x:v>4855</x:v>
      </x:c>
      <x:c r="D1438" s="14" t="s">
        <x:v>8487</x:v>
      </x:c>
      <x:c r="E1438" s="14" t="s">
        <x:v>8404</x:v>
      </x:c>
      <x:c r="F1438" s="14" t="s">
        <x:v>8160</x:v>
      </x:c>
      <x:c r="G1438" s="14" t="s">
        <x:v>8565</x:v>
      </x:c>
      <x:c r="H1438" s="14" t="s">
        <x:v>4856</x:v>
      </x:c>
      <x:c r="I1438" s="14" t="s">
        <x:v>4859</x:v>
      </x:c>
      <x:c r="J1438" s="14" t="s">
        <x:v>4860</x:v>
      </x:c>
      <x:c r="K1438" s="14" t="s">
        <x:v>4861</x:v>
      </x:c>
      <x:c r="L1438" s="14" t="s">
        <x:v>81</x:v>
      </x:c>
      <x:c r="M1438" s="16">
        <x:v>2114</x:v>
      </x:c>
      <x:c r="N1438" s="14" t="s">
        <x:v>8204</x:v>
      </x:c>
      <x:c r="O1438" s="17">
        <x:v>1</x:v>
      </x:c>
      <x:c r="P1438" s="14" t="s">
        <x:v>36</x:v>
      </x:c>
    </x:row>
    <x:row r="1439" ht="27.75">
      <x:c r="A1439" s="14" t="s">
        <x:v>8209</x:v>
      </x:c>
      <x:c r="B1439" s="19" t="s">
        <x:v>8207</x:v>
      </x:c>
      <x:c r="C1439" s="19" t="s">
        <x:v>4863</x:v>
      </x:c>
      <x:c r="D1439" s="14" t="s">
        <x:v>8487</x:v>
      </x:c>
      <x:c r="E1439" s="14" t="s">
        <x:v>8404</x:v>
      </x:c>
      <x:c r="F1439" s="14" t="s">
        <x:v>8160</x:v>
      </x:c>
      <x:c r="G1439" s="14" t="s">
        <x:v>8565</x:v>
      </x:c>
      <x:c r="H1439" s="14" t="s">
        <x:v>4864</x:v>
      </x:c>
      <x:c r="I1439" s="14" t="s">
        <x:v>4867</x:v>
      </x:c>
      <x:c r="J1439" s="14" t="s">
        <x:v>4860</x:v>
      </x:c>
      <x:c r="K1439" s="14" t="s">
        <x:v>4868</x:v>
      </x:c>
      <x:c r="L1439" s="14" t="s">
        <x:v>35</x:v>
      </x:c>
      <x:c r="M1439" s="16">
        <x:v>2115</x:v>
      </x:c>
      <x:c r="N1439" s="14" t="s">
        <x:v>8207</x:v>
      </x:c>
      <x:c r="O1439" s="17">
        <x:v>1</x:v>
      </x:c>
      <x:c r="P1439" s="14" t="s">
        <x:v>36</x:v>
      </x:c>
    </x:row>
    <x:row r="1440" ht="41.650001525878906">
      <x:c r="A1440" s="14" t="s">
        <x:v>8212</x:v>
      </x:c>
      <x:c r="B1440" s="19" t="s">
        <x:v>8210</x:v>
      </x:c>
      <x:c r="C1440" s="19" t="s">
        <x:v>4870</x:v>
      </x:c>
      <x:c r="D1440" s="14" t="s">
        <x:v>8487</x:v>
      </x:c>
      <x:c r="E1440" s="14" t="s">
        <x:v>8404</x:v>
      </x:c>
      <x:c r="F1440" s="14" t="s">
        <x:v>8160</x:v>
      </x:c>
      <x:c r="G1440" s="14" t="s">
        <x:v>8565</x:v>
      </x:c>
      <x:c r="H1440" s="14" t="s">
        <x:v>4871</x:v>
      </x:c>
      <x:c r="I1440" s="14" t="s">
        <x:v>4874</x:v>
      </x:c>
      <x:c r="J1440" s="14" t="s">
        <x:v>4860</x:v>
      </x:c>
      <x:c r="K1440" s="14" t="s">
        <x:v>4875</x:v>
      </x:c>
      <x:c r="L1440" s="14" t="s">
        <x:v>81</x:v>
      </x:c>
      <x:c r="M1440" s="16">
        <x:v>2116</x:v>
      </x:c>
      <x:c r="N1440" s="14" t="s">
        <x:v>8210</x:v>
      </x:c>
      <x:c r="O1440" s="17">
        <x:v>1</x:v>
      </x:c>
      <x:c r="P1440" s="14" t="s">
        <x:v>36</x:v>
      </x:c>
    </x:row>
    <x:row r="1441" ht="27.75">
      <x:c r="A1441" s="14" t="s">
        <x:v>8215</x:v>
      </x:c>
      <x:c r="B1441" s="19" t="s">
        <x:v>8213</x:v>
      </x:c>
      <x:c r="C1441" s="19" t="s">
        <x:v>4877</x:v>
      </x:c>
      <x:c r="D1441" s="14" t="s">
        <x:v>8487</x:v>
      </x:c>
      <x:c r="E1441" s="14" t="s">
        <x:v>8404</x:v>
      </x:c>
      <x:c r="F1441" s="14" t="s">
        <x:v>8160</x:v>
      </x:c>
      <x:c r="G1441" s="14" t="s">
        <x:v>8565</x:v>
      </x:c>
      <x:c r="H1441" s="14" t="s">
        <x:v>4878</x:v>
      </x:c>
      <x:c r="I1441" s="14" t="s">
        <x:v>4881</x:v>
      </x:c>
      <x:c r="J1441" s="14" t="s">
        <x:v>4860</x:v>
      </x:c>
      <x:c r="K1441" s="14" t="s">
        <x:v>4882</x:v>
      </x:c>
      <x:c r="L1441" s="14" t="s">
        <x:v>81</x:v>
      </x:c>
      <x:c r="M1441" s="16">
        <x:v>2117</x:v>
      </x:c>
      <x:c r="N1441" s="14" t="s">
        <x:v>8213</x:v>
      </x:c>
      <x:c r="O1441" s="17">
        <x:v>1</x:v>
      </x:c>
      <x:c r="P1441" s="14" t="s">
        <x:v>36</x:v>
      </x:c>
    </x:row>
    <x:row r="1442" ht="27.75">
      <x:c r="A1442" s="14" t="s">
        <x:v>8218</x:v>
      </x:c>
      <x:c r="B1442" s="19" t="s">
        <x:v>8216</x:v>
      </x:c>
      <x:c r="C1442" s="19" t="s">
        <x:v>4884</x:v>
      </x:c>
      <x:c r="D1442" s="14" t="s">
        <x:v>8487</x:v>
      </x:c>
      <x:c r="E1442" s="14" t="s">
        <x:v>8404</x:v>
      </x:c>
      <x:c r="F1442" s="14" t="s">
        <x:v>8160</x:v>
      </x:c>
      <x:c r="G1442" s="14" t="s">
        <x:v>8565</x:v>
      </x:c>
      <x:c r="H1442" s="14" t="s">
        <x:v>4885</x:v>
      </x:c>
      <x:c r="I1442" s="14" t="s">
        <x:v>4888</x:v>
      </x:c>
      <x:c r="J1442" s="14" t="s">
        <x:v>4860</x:v>
      </x:c>
      <x:c r="K1442" s="14" t="s">
        <x:v>4889</x:v>
      </x:c>
      <x:c r="L1442" s="14" t="s">
        <x:v>90</x:v>
      </x:c>
      <x:c r="M1442" s="16">
        <x:v>2118</x:v>
      </x:c>
      <x:c r="N1442" s="14" t="s">
        <x:v>8216</x:v>
      </x:c>
      <x:c r="O1442" s="17">
        <x:v>1</x:v>
      </x:c>
      <x:c r="P1442" s="14" t="s">
        <x:v>36</x:v>
      </x:c>
    </x:row>
    <x:row r="1443" ht="27.75">
      <x:c r="A1443" s="14" t="s">
        <x:v>8323</x:v>
      </x:c>
      <x:c r="B1443" s="19" t="s">
        <x:v>8321</x:v>
      </x:c>
      <x:c r="C1443" s="19" t="s">
        <x:v>7355</x:v>
      </x:c>
      <x:c r="D1443" s="14" t="s">
        <x:v>8487</x:v>
      </x:c>
      <x:c r="E1443" s="14" t="s">
        <x:v>8404</x:v>
      </x:c>
      <x:c r="F1443" s="14" t="s">
        <x:v>8301</x:v>
      </x:c>
      <x:c r="G1443" s="14" t="s">
        <x:v>8566</x:v>
      </x:c>
      <x:c r="H1443" s="14" t="s">
        <x:v>7356</x:v>
      </x:c>
      <x:c r="I1443" s="14" t="s">
        <x:v>7359</x:v>
      </x:c>
      <x:c r="J1443" s="14" t="s">
        <x:v>253</x:v>
      </x:c>
      <x:c r="K1443" s="14" t="s">
        <x:v>7360</x:v>
      </x:c>
      <x:c r="L1443" s="14" t="s">
        <x:v>35</x:v>
      </x:c>
      <x:c r="M1443" s="16">
        <x:v>136</x:v>
      </x:c>
      <x:c r="N1443" s="14" t="s">
        <x:v>8321</x:v>
      </x:c>
      <x:c r="O1443" s="17">
        <x:v>1</x:v>
      </x:c>
      <x:c r="P1443" s="14" t="s">
        <x:v>36</x:v>
      </x:c>
    </x:row>
    <x:row r="1444" ht="41.650001525878906">
      <x:c r="A1444" s="14" t="s">
        <x:v>8326</x:v>
      </x:c>
      <x:c r="B1444" s="19" t="s">
        <x:v>8324</x:v>
      </x:c>
      <x:c r="C1444" s="19" t="s">
        <x:v>7362</x:v>
      </x:c>
      <x:c r="D1444" s="14" t="s">
        <x:v>8487</x:v>
      </x:c>
      <x:c r="E1444" s="14" t="s">
        <x:v>8404</x:v>
      </x:c>
      <x:c r="F1444" s="14" t="s">
        <x:v>8301</x:v>
      </x:c>
      <x:c r="G1444" s="14" t="s">
        <x:v>8566</x:v>
      </x:c>
      <x:c r="H1444" s="14" t="s">
        <x:v>7363</x:v>
      </x:c>
      <x:c r="I1444" s="14" t="s">
        <x:v>7366</x:v>
      </x:c>
      <x:c r="J1444" s="14" t="s">
        <x:v>301</x:v>
      </x:c>
      <x:c r="K1444" s="14" t="s">
        <x:v>7367</x:v>
      </x:c>
      <x:c r="L1444" s="14" t="s">
        <x:v>35</x:v>
      </x:c>
      <x:c r="M1444" s="16">
        <x:v>137</x:v>
      </x:c>
      <x:c r="N1444" s="14" t="s">
        <x:v>8324</x:v>
      </x:c>
      <x:c r="O1444" s="17">
        <x:v>1</x:v>
      </x:c>
      <x:c r="P1444" s="14" t="s">
        <x:v>36</x:v>
      </x:c>
    </x:row>
    <x:row r="1445" ht="27.75">
      <x:c r="A1445" s="14" t="s">
        <x:v>8329</x:v>
      </x:c>
      <x:c r="B1445" s="19" t="s">
        <x:v>8327</x:v>
      </x:c>
      <x:c r="C1445" s="19" t="s">
        <x:v>7369</x:v>
      </x:c>
      <x:c r="D1445" s="14" t="s">
        <x:v>8487</x:v>
      </x:c>
      <x:c r="E1445" s="14" t="s">
        <x:v>8404</x:v>
      </x:c>
      <x:c r="F1445" s="14" t="s">
        <x:v>8301</x:v>
      </x:c>
      <x:c r="G1445" s="14" t="s">
        <x:v>8566</x:v>
      </x:c>
      <x:c r="H1445" s="14" t="s">
        <x:v>7370</x:v>
      </x:c>
      <x:c r="I1445" s="14" t="s">
        <x:v>7373</x:v>
      </x:c>
      <x:c r="J1445" s="14" t="s">
        <x:v>399</x:v>
      </x:c>
      <x:c r="K1445" s="14" t="s">
        <x:v>7374</x:v>
      </x:c>
      <x:c r="L1445" s="14" t="s">
        <x:v>35</x:v>
      </x:c>
      <x:c r="M1445" s="16">
        <x:v>138</x:v>
      </x:c>
      <x:c r="N1445" s="14" t="s">
        <x:v>8327</x:v>
      </x:c>
      <x:c r="O1445" s="17">
        <x:v>1</x:v>
      </x:c>
      <x:c r="P1445" s="14" t="s">
        <x:v>36</x:v>
      </x:c>
    </x:row>
    <x:row r="1446" ht="41.650001525878906">
      <x:c r="A1446" s="14" t="s">
        <x:v>8332</x:v>
      </x:c>
      <x:c r="B1446" s="19" t="s">
        <x:v>8330</x:v>
      </x:c>
      <x:c r="C1446" s="19" t="s">
        <x:v>7376</x:v>
      </x:c>
      <x:c r="D1446" s="14" t="s">
        <x:v>8487</x:v>
      </x:c>
      <x:c r="E1446" s="14" t="s">
        <x:v>8404</x:v>
      </x:c>
      <x:c r="F1446" s="14" t="s">
        <x:v>8301</x:v>
      </x:c>
      <x:c r="G1446" s="14" t="s">
        <x:v>8566</x:v>
      </x:c>
      <x:c r="H1446" s="14" t="s">
        <x:v>7377</x:v>
      </x:c>
      <x:c r="I1446" s="14" t="s">
        <x:v>7380</x:v>
      </x:c>
      <x:c r="J1446" s="14" t="s">
        <x:v>301</x:v>
      </x:c>
      <x:c r="K1446" s="14" t="s">
        <x:v>7381</x:v>
      </x:c>
      <x:c r="L1446" s="14" t="s">
        <x:v>35</x:v>
      </x:c>
      <x:c r="M1446" s="16">
        <x:v>139</x:v>
      </x:c>
      <x:c r="N1446" s="14" t="s">
        <x:v>8330</x:v>
      </x:c>
      <x:c r="O1446" s="17">
        <x:v>1</x:v>
      </x:c>
      <x:c r="P1446" s="14" t="s">
        <x:v>36</x:v>
      </x:c>
    </x:row>
    <x:row r="1447" ht="27.75">
      <x:c r="A1447" s="14" t="s">
        <x:v>7851</x:v>
      </x:c>
      <x:c r="B1447" s="19" t="s">
        <x:v>7847</x:v>
      </x:c>
      <x:c r="C1447" s="19" t="s">
        <x:v>7848</x:v>
      </x:c>
      <x:c r="D1447" s="14" t="s">
        <x:v>8487</x:v>
      </x:c>
      <x:c r="E1447" s="14" t="s">
        <x:v>8404</x:v>
      </x:c>
      <x:c r="F1447" s="14" t="s">
        <x:v>7541</x:v>
      </x:c>
      <x:c r="G1447" s="14" t="s">
        <x:v>8567</x:v>
      </x:c>
      <x:c r="H1447" s="14" t="s">
        <x:v>7849</x:v>
      </x:c>
      <x:c r="I1447" s="14" t="s">
        <x:v>7852</x:v>
      </x:c>
      <x:c r="J1447" s="14" t="s">
        <x:v>7551</x:v>
      </x:c>
      <x:c r="K1447" s="14" t="s">
        <x:v>7853</x:v>
      </x:c>
      <x:c r="L1447" s="14" t="s">
        <x:v>194</x:v>
      </x:c>
      <x:c r="M1447" s="16">
        <x:v>1718</x:v>
      </x:c>
      <x:c r="N1447" s="14" t="s">
        <x:v>7847</x:v>
      </x:c>
      <x:c r="O1447" s="17">
        <x:v>1</x:v>
      </x:c>
      <x:c r="P1447" s="14" t="s">
        <x:v>36</x:v>
      </x:c>
    </x:row>
    <x:row r="1448" ht="27.75">
      <x:c r="A1448" s="14" t="s">
        <x:v>7858</x:v>
      </x:c>
      <x:c r="B1448" s="19" t="s">
        <x:v>7854</x:v>
      </x:c>
      <x:c r="C1448" s="19" t="s">
        <x:v>7855</x:v>
      </x:c>
      <x:c r="D1448" s="14" t="s">
        <x:v>8487</x:v>
      </x:c>
      <x:c r="E1448" s="14" t="s">
        <x:v>8404</x:v>
      </x:c>
      <x:c r="F1448" s="14" t="s">
        <x:v>7541</x:v>
      </x:c>
      <x:c r="G1448" s="14" t="s">
        <x:v>8567</x:v>
      </x:c>
      <x:c r="H1448" s="14" t="s">
        <x:v>7856</x:v>
      </x:c>
      <x:c r="I1448" s="14" t="s">
        <x:v>7859</x:v>
      </x:c>
      <x:c r="J1448" s="14" t="s">
        <x:v>7551</x:v>
      </x:c>
      <x:c r="K1448" s="14" t="s">
        <x:v>7860</x:v>
      </x:c>
      <x:c r="L1448" s="14" t="s">
        <x:v>194</x:v>
      </x:c>
      <x:c r="M1448" s="16">
        <x:v>1719</x:v>
      </x:c>
      <x:c r="N1448" s="14" t="s">
        <x:v>7854</x:v>
      </x:c>
      <x:c r="O1448" s="17">
        <x:v>1</x:v>
      </x:c>
      <x:c r="P1448" s="14" t="s">
        <x:v>36</x:v>
      </x:c>
    </x:row>
    <x:row r="1449" ht="41.650001525878906">
      <x:c r="A1449" s="14" t="s">
        <x:v>7865</x:v>
      </x:c>
      <x:c r="B1449" s="19" t="s">
        <x:v>7861</x:v>
      </x:c>
      <x:c r="C1449" s="19" t="s">
        <x:v>7862</x:v>
      </x:c>
      <x:c r="D1449" s="14" t="s">
        <x:v>8487</x:v>
      </x:c>
      <x:c r="E1449" s="14" t="s">
        <x:v>8404</x:v>
      </x:c>
      <x:c r="F1449" s="14" t="s">
        <x:v>7541</x:v>
      </x:c>
      <x:c r="G1449" s="14" t="s">
        <x:v>8567</x:v>
      </x:c>
      <x:c r="H1449" s="14" t="s">
        <x:v>7863</x:v>
      </x:c>
      <x:c r="I1449" s="14" t="s">
        <x:v>7866</x:v>
      </x:c>
      <x:c r="J1449" s="14" t="s">
        <x:v>7551</x:v>
      </x:c>
      <x:c r="K1449" s="14" t="s">
        <x:v>7867</x:v>
      </x:c>
      <x:c r="L1449" s="14" t="s">
        <x:v>194</x:v>
      </x:c>
      <x:c r="M1449" s="16">
        <x:v>1720</x:v>
      </x:c>
      <x:c r="N1449" s="14" t="s">
        <x:v>7861</x:v>
      </x:c>
      <x:c r="O1449" s="17">
        <x:v>1</x:v>
      </x:c>
      <x:c r="P1449" s="14" t="s">
        <x:v>36</x:v>
      </x:c>
    </x:row>
    <x:row r="1450" ht="27.75">
      <x:c r="A1450" s="14" t="s">
        <x:v>7872</x:v>
      </x:c>
      <x:c r="B1450" s="19" t="s">
        <x:v>7868</x:v>
      </x:c>
      <x:c r="C1450" s="19" t="s">
        <x:v>7869</x:v>
      </x:c>
      <x:c r="D1450" s="14" t="s">
        <x:v>8487</x:v>
      </x:c>
      <x:c r="E1450" s="14" t="s">
        <x:v>8404</x:v>
      </x:c>
      <x:c r="F1450" s="14" t="s">
        <x:v>7541</x:v>
      </x:c>
      <x:c r="G1450" s="14" t="s">
        <x:v>8567</x:v>
      </x:c>
      <x:c r="H1450" s="14" t="s">
        <x:v>7870</x:v>
      </x:c>
      <x:c r="I1450" s="14" t="s">
        <x:v>7873</x:v>
      </x:c>
      <x:c r="J1450" s="14" t="s">
        <x:v>7551</x:v>
      </x:c>
      <x:c r="K1450" s="14" t="s">
        <x:v>162</x:v>
      </x:c>
      <x:c r="L1450" s="14" t="s">
        <x:v>194</x:v>
      </x:c>
      <x:c r="M1450" s="16">
        <x:v>1721</x:v>
      </x:c>
      <x:c r="N1450" s="14" t="s">
        <x:v>7868</x:v>
      </x:c>
      <x:c r="O1450" s="17">
        <x:v>1</x:v>
      </x:c>
      <x:c r="P1450" s="14" t="s">
        <x:v>36</x:v>
      </x:c>
    </x:row>
    <x:row r="1451" ht="27.75">
      <x:c r="A1451" s="14" t="s">
        <x:v>7876</x:v>
      </x:c>
      <x:c r="B1451" s="19" t="s">
        <x:v>7874</x:v>
      </x:c>
      <x:c r="C1451" s="19" t="s">
        <x:v>7848</x:v>
      </x:c>
      <x:c r="D1451" s="14" t="s">
        <x:v>8487</x:v>
      </x:c>
      <x:c r="E1451" s="14" t="s">
        <x:v>8404</x:v>
      </x:c>
      <x:c r="F1451" s="14" t="s">
        <x:v>7541</x:v>
      </x:c>
      <x:c r="G1451" s="14" t="s">
        <x:v>8567</x:v>
      </x:c>
      <x:c r="H1451" s="14" t="s">
        <x:v>7849</x:v>
      </x:c>
      <x:c r="I1451" s="14" t="s">
        <x:v>7852</x:v>
      </x:c>
      <x:c r="J1451" s="14" t="s">
        <x:v>169</x:v>
      </x:c>
      <x:c r="K1451" s="14" t="s">
        <x:v>7853</x:v>
      </x:c>
      <x:c r="L1451" s="14" t="s">
        <x:v>186</x:v>
      </x:c>
      <x:c r="M1451" s="16">
        <x:v>1722</x:v>
      </x:c>
      <x:c r="N1451" s="14" t="s">
        <x:v>7874</x:v>
      </x:c>
      <x:c r="O1451" s="17">
        <x:v>1</x:v>
      </x:c>
      <x:c r="P1451" s="14" t="s">
        <x:v>36</x:v>
      </x:c>
    </x:row>
    <x:row r="1452" ht="27.75">
      <x:c r="A1452" s="14" t="s">
        <x:v>7879</x:v>
      </x:c>
      <x:c r="B1452" s="19" t="s">
        <x:v>7877</x:v>
      </x:c>
      <x:c r="C1452" s="19" t="s">
        <x:v>7855</x:v>
      </x:c>
      <x:c r="D1452" s="14" t="s">
        <x:v>8487</x:v>
      </x:c>
      <x:c r="E1452" s="14" t="s">
        <x:v>8404</x:v>
      </x:c>
      <x:c r="F1452" s="14" t="s">
        <x:v>7541</x:v>
      </x:c>
      <x:c r="G1452" s="14" t="s">
        <x:v>8567</x:v>
      </x:c>
      <x:c r="H1452" s="14" t="s">
        <x:v>7856</x:v>
      </x:c>
      <x:c r="I1452" s="14" t="s">
        <x:v>7859</x:v>
      </x:c>
      <x:c r="J1452" s="14" t="s">
        <x:v>169</x:v>
      </x:c>
      <x:c r="K1452" s="14" t="s">
        <x:v>7860</x:v>
      </x:c>
      <x:c r="L1452" s="14" t="s">
        <x:v>186</x:v>
      </x:c>
      <x:c r="M1452" s="16">
        <x:v>1723</x:v>
      </x:c>
      <x:c r="N1452" s="14" t="s">
        <x:v>7877</x:v>
      </x:c>
      <x:c r="O1452" s="17">
        <x:v>1</x:v>
      </x:c>
      <x:c r="P1452" s="14" t="s">
        <x:v>36</x:v>
      </x:c>
    </x:row>
    <x:row r="1453" ht="41.650001525878906">
      <x:c r="A1453" s="14" t="s">
        <x:v>7882</x:v>
      </x:c>
      <x:c r="B1453" s="19" t="s">
        <x:v>7880</x:v>
      </x:c>
      <x:c r="C1453" s="19" t="s">
        <x:v>7862</x:v>
      </x:c>
      <x:c r="D1453" s="14" t="s">
        <x:v>8487</x:v>
      </x:c>
      <x:c r="E1453" s="14" t="s">
        <x:v>8404</x:v>
      </x:c>
      <x:c r="F1453" s="14" t="s">
        <x:v>7541</x:v>
      </x:c>
      <x:c r="G1453" s="14" t="s">
        <x:v>8567</x:v>
      </x:c>
      <x:c r="H1453" s="14" t="s">
        <x:v>7863</x:v>
      </x:c>
      <x:c r="I1453" s="14" t="s">
        <x:v>7866</x:v>
      </x:c>
      <x:c r="J1453" s="14" t="s">
        <x:v>169</x:v>
      </x:c>
      <x:c r="K1453" s="14" t="s">
        <x:v>7867</x:v>
      </x:c>
      <x:c r="L1453" s="14" t="s">
        <x:v>186</x:v>
      </x:c>
      <x:c r="M1453" s="16">
        <x:v>1724</x:v>
      </x:c>
      <x:c r="N1453" s="14" t="s">
        <x:v>7880</x:v>
      </x:c>
      <x:c r="O1453" s="17">
        <x:v>1</x:v>
      </x:c>
      <x:c r="P1453" s="14" t="s">
        <x:v>36</x:v>
      </x:c>
    </x:row>
    <x:row r="1454" ht="27.75">
      <x:c r="A1454" s="14" t="s">
        <x:v>7885</x:v>
      </x:c>
      <x:c r="B1454" s="19" t="s">
        <x:v>7883</x:v>
      </x:c>
      <x:c r="C1454" s="19" t="s">
        <x:v>7869</x:v>
      </x:c>
      <x:c r="D1454" s="14" t="s">
        <x:v>8487</x:v>
      </x:c>
      <x:c r="E1454" s="14" t="s">
        <x:v>8404</x:v>
      </x:c>
      <x:c r="F1454" s="14" t="s">
        <x:v>7541</x:v>
      </x:c>
      <x:c r="G1454" s="14" t="s">
        <x:v>8567</x:v>
      </x:c>
      <x:c r="H1454" s="14" t="s">
        <x:v>7870</x:v>
      </x:c>
      <x:c r="I1454" s="14" t="s">
        <x:v>7873</x:v>
      </x:c>
      <x:c r="J1454" s="14" t="s">
        <x:v>169</x:v>
      </x:c>
      <x:c r="K1454" s="14" t="s">
        <x:v>162</x:v>
      </x:c>
      <x:c r="L1454" s="14" t="s">
        <x:v>186</x:v>
      </x:c>
      <x:c r="M1454" s="16">
        <x:v>1725</x:v>
      </x:c>
      <x:c r="N1454" s="14" t="s">
        <x:v>7883</x:v>
      </x:c>
      <x:c r="O1454" s="17">
        <x:v>1</x:v>
      </x:c>
      <x:c r="P1454" s="14" t="s">
        <x:v>36</x:v>
      </x:c>
    </x:row>
    <x:row r="1455" ht="27.75">
      <x:c r="A1455" s="14" t="s">
        <x:v>7890</x:v>
      </x:c>
      <x:c r="B1455" s="19" t="s">
        <x:v>7886</x:v>
      </x:c>
      <x:c r="C1455" s="19" t="s">
        <x:v>7887</x:v>
      </x:c>
      <x:c r="D1455" s="14" t="s">
        <x:v>8487</x:v>
      </x:c>
      <x:c r="E1455" s="14" t="s">
        <x:v>8404</x:v>
      </x:c>
      <x:c r="F1455" s="14" t="s">
        <x:v>7541</x:v>
      </x:c>
      <x:c r="G1455" s="14" t="s">
        <x:v>8567</x:v>
      </x:c>
      <x:c r="H1455" s="14" t="s">
        <x:v>7888</x:v>
      </x:c>
      <x:c r="I1455" s="14" t="s">
        <x:v>7891</x:v>
      </x:c>
      <x:c r="J1455" s="14" t="s">
        <x:v>301</x:v>
      </x:c>
      <x:c r="K1455" s="14" t="s">
        <x:v>7892</x:v>
      </x:c>
      <x:c r="L1455" s="14" t="s">
        <x:v>194</x:v>
      </x:c>
      <x:c r="M1455" s="16">
        <x:v>31</x:v>
      </x:c>
      <x:c r="N1455" s="14" t="s">
        <x:v>7886</x:v>
      </x:c>
      <x:c r="O1455" s="17">
        <x:v>1</x:v>
      </x:c>
      <x:c r="P1455" s="14" t="s">
        <x:v>36</x:v>
      </x:c>
    </x:row>
    <x:row r="1456" ht="27">
      <x:c r="A1456" s="14" t="s">
        <x:v>8246</x:v>
      </x:c>
      <x:c r="B1456" s="19" t="s">
        <x:v>8243</x:v>
      </x:c>
      <x:c r="C1456" s="19" t="s">
        <x:v>8244</x:v>
      </x:c>
      <x:c r="D1456" s="14" t="s">
        <x:v>8481</x:v>
      </x:c>
      <x:c r="E1456" s="14" t="s">
        <x:v>8404</x:v>
      </x:c>
      <x:c r="F1456" s="14" t="s">
        <x:v>8239</x:v>
      </x:c>
      <x:c r="G1456" s="14" t="s">
        <x:v>8568</x:v>
      </x:c>
      <x:c r="H1456" s="14" t="s">
        <x:v>8245</x:v>
      </x:c>
      <x:c r="I1456" s="14" t="s">
        <x:v>8247</x:v>
      </x:c>
      <x:c r="J1456" s="14" t="s">
        <x:v>53</x:v>
      </x:c>
      <x:c r="K1456" s="14" t="s">
        <x:v>8248</x:v>
      </x:c>
      <x:c r="L1456" s="14" t="s">
        <x:v>55</x:v>
      </x:c>
      <x:c r="M1456" s="16"/>
      <x:c r="N1456" s="14"/>
      <x:c r="O1456" s="17"/>
      <x:c r="P1456" s="14" t="s">
        <x:v>56</x:v>
      </x:c>
    </x:row>
    <x:row r="1457" ht="40.5">
      <x:c r="A1457" s="14" t="s">
        <x:v>8252</x:v>
      </x:c>
      <x:c r="B1457" s="19" t="s">
        <x:v>8249</x:v>
      </x:c>
      <x:c r="C1457" s="19" t="s">
        <x:v>8250</x:v>
      </x:c>
      <x:c r="D1457" s="14" t="s">
        <x:v>8481</x:v>
      </x:c>
      <x:c r="E1457" s="14" t="s">
        <x:v>8404</x:v>
      </x:c>
      <x:c r="F1457" s="14" t="s">
        <x:v>8239</x:v>
      </x:c>
      <x:c r="G1457" s="14" t="s">
        <x:v>8568</x:v>
      </x:c>
      <x:c r="H1457" s="14" t="s">
        <x:v>8251</x:v>
      </x:c>
      <x:c r="I1457" s="14" t="s">
        <x:v>8253</x:v>
      </x:c>
      <x:c r="J1457" s="14" t="s">
        <x:v>62</x:v>
      </x:c>
      <x:c r="K1457" s="14" t="s">
        <x:v>8254</x:v>
      </x:c>
      <x:c r="L1457" s="14" t="s">
        <x:v>55</x:v>
      </x:c>
      <x:c r="M1457" s="16"/>
      <x:c r="N1457" s="14"/>
      <x:c r="O1457" s="17"/>
      <x:c r="P1457" s="14" t="s">
        <x:v>56</x:v>
      </x:c>
    </x:row>
    <x:row r="1458" ht="27">
      <x:c r="A1458" s="14" t="s">
        <x:v>8258</x:v>
      </x:c>
      <x:c r="B1458" s="19" t="s">
        <x:v>8255</x:v>
      </x:c>
      <x:c r="C1458" s="19" t="s">
        <x:v>8256</x:v>
      </x:c>
      <x:c r="D1458" s="14" t="s">
        <x:v>8481</x:v>
      </x:c>
      <x:c r="E1458" s="14" t="s">
        <x:v>8404</x:v>
      </x:c>
      <x:c r="F1458" s="14" t="s">
        <x:v>8239</x:v>
      </x:c>
      <x:c r="G1458" s="14" t="s">
        <x:v>8568</x:v>
      </x:c>
      <x:c r="H1458" s="14" t="s">
        <x:v>8257</x:v>
      </x:c>
      <x:c r="I1458" s="14" t="s">
        <x:v>8259</x:v>
      </x:c>
      <x:c r="J1458" s="14" t="s">
        <x:v>69</x:v>
      </x:c>
      <x:c r="K1458" s="14" t="s">
        <x:v>8260</x:v>
      </x:c>
      <x:c r="L1458" s="14" t="s">
        <x:v>55</x:v>
      </x:c>
      <x:c r="M1458" s="16"/>
      <x:c r="N1458" s="14"/>
      <x:c r="O1458" s="17"/>
      <x:c r="P1458" s="14" t="s">
        <x:v>56</x:v>
      </x:c>
    </x:row>
    <x:row r="1459" ht="27.75">
      <x:c r="A1459" s="14" t="s">
        <x:v>7549</x:v>
      </x:c>
      <x:c r="B1459" s="19" t="s">
        <x:v>7545</x:v>
      </x:c>
      <x:c r="C1459" s="19" t="s">
        <x:v>7546</x:v>
      </x:c>
      <x:c r="D1459" s="14" t="s">
        <x:v>8487</x:v>
      </x:c>
      <x:c r="E1459" s="14" t="s">
        <x:v>8404</x:v>
      </x:c>
      <x:c r="F1459" s="14" t="s">
        <x:v>7541</x:v>
      </x:c>
      <x:c r="G1459" s="14" t="s">
        <x:v>8569</x:v>
      </x:c>
      <x:c r="H1459" s="14" t="s">
        <x:v>7547</x:v>
      </x:c>
      <x:c r="I1459" s="14" t="s">
        <x:v>7550</x:v>
      </x:c>
      <x:c r="J1459" s="14" t="s">
        <x:v>7551</x:v>
      </x:c>
      <x:c r="K1459" s="14" t="s">
        <x:v>7552</x:v>
      </x:c>
      <x:c r="L1459" s="14" t="s">
        <x:v>90</x:v>
      </x:c>
      <x:c r="M1459" s="16">
        <x:v>1693</x:v>
      </x:c>
      <x:c r="N1459" s="14" t="s">
        <x:v>7545</x:v>
      </x:c>
      <x:c r="O1459" s="17">
        <x:v>1</x:v>
      </x:c>
      <x:c r="P1459" s="14" t="s">
        <x:v>36</x:v>
      </x:c>
    </x:row>
    <x:row r="1460" ht="27.75">
      <x:c r="A1460" s="14" t="s">
        <x:v>7557</x:v>
      </x:c>
      <x:c r="B1460" s="19" t="s">
        <x:v>7553</x:v>
      </x:c>
      <x:c r="C1460" s="19" t="s">
        <x:v>7554</x:v>
      </x:c>
      <x:c r="D1460" s="14" t="s">
        <x:v>8487</x:v>
      </x:c>
      <x:c r="E1460" s="14" t="s">
        <x:v>8404</x:v>
      </x:c>
      <x:c r="F1460" s="14" t="s">
        <x:v>7541</x:v>
      </x:c>
      <x:c r="G1460" s="14" t="s">
        <x:v>8569</x:v>
      </x:c>
      <x:c r="H1460" s="14" t="s">
        <x:v>7555</x:v>
      </x:c>
      <x:c r="I1460" s="14" t="s">
        <x:v>7558</x:v>
      </x:c>
      <x:c r="J1460" s="14" t="s">
        <x:v>7551</x:v>
      </x:c>
      <x:c r="K1460" s="14" t="s">
        <x:v>7559</x:v>
      </x:c>
      <x:c r="L1460" s="14" t="s">
        <x:v>90</x:v>
      </x:c>
      <x:c r="M1460" s="16">
        <x:v>1694</x:v>
      </x:c>
      <x:c r="N1460" s="14" t="s">
        <x:v>7553</x:v>
      </x:c>
      <x:c r="O1460" s="17">
        <x:v>1</x:v>
      </x:c>
      <x:c r="P1460" s="14" t="s">
        <x:v>36</x:v>
      </x:c>
    </x:row>
    <x:row r="1461" ht="41.650001525878906">
      <x:c r="A1461" s="14" t="s">
        <x:v>7564</x:v>
      </x:c>
      <x:c r="B1461" s="19" t="s">
        <x:v>7560</x:v>
      </x:c>
      <x:c r="C1461" s="19" t="s">
        <x:v>7561</x:v>
      </x:c>
      <x:c r="D1461" s="14" t="s">
        <x:v>8487</x:v>
      </x:c>
      <x:c r="E1461" s="14" t="s">
        <x:v>8404</x:v>
      </x:c>
      <x:c r="F1461" s="14" t="s">
        <x:v>7541</x:v>
      </x:c>
      <x:c r="G1461" s="14" t="s">
        <x:v>8569</x:v>
      </x:c>
      <x:c r="H1461" s="14" t="s">
        <x:v>7562</x:v>
      </x:c>
      <x:c r="I1461" s="14" t="s">
        <x:v>7565</x:v>
      </x:c>
      <x:c r="J1461" s="14" t="s">
        <x:v>7551</x:v>
      </x:c>
      <x:c r="K1461" s="14" t="s">
        <x:v>7566</x:v>
      </x:c>
      <x:c r="L1461" s="14" t="s">
        <x:v>90</x:v>
      </x:c>
      <x:c r="M1461" s="16">
        <x:v>1695</x:v>
      </x:c>
      <x:c r="N1461" s="14" t="s">
        <x:v>7560</x:v>
      </x:c>
      <x:c r="O1461" s="17">
        <x:v>1</x:v>
      </x:c>
      <x:c r="P1461" s="14" t="s">
        <x:v>36</x:v>
      </x:c>
    </x:row>
    <x:row r="1462" ht="27.75">
      <x:c r="A1462" s="14" t="s">
        <x:v>7571</x:v>
      </x:c>
      <x:c r="B1462" s="19" t="s">
        <x:v>7567</x:v>
      </x:c>
      <x:c r="C1462" s="19" t="s">
        <x:v>7568</x:v>
      </x:c>
      <x:c r="D1462" s="14" t="s">
        <x:v>8487</x:v>
      </x:c>
      <x:c r="E1462" s="14" t="s">
        <x:v>8404</x:v>
      </x:c>
      <x:c r="F1462" s="14" t="s">
        <x:v>7541</x:v>
      </x:c>
      <x:c r="G1462" s="14" t="s">
        <x:v>8569</x:v>
      </x:c>
      <x:c r="H1462" s="14" t="s">
        <x:v>7569</x:v>
      </x:c>
      <x:c r="I1462" s="14" t="s">
        <x:v>7572</x:v>
      </x:c>
      <x:c r="J1462" s="14" t="s">
        <x:v>7551</x:v>
      </x:c>
      <x:c r="K1462" s="14" t="s">
        <x:v>7573</x:v>
      </x:c>
      <x:c r="L1462" s="14" t="s">
        <x:v>186</x:v>
      </x:c>
      <x:c r="M1462" s="16">
        <x:v>1696</x:v>
      </x:c>
      <x:c r="N1462" s="14" t="s">
        <x:v>7567</x:v>
      </x:c>
      <x:c r="O1462" s="17">
        <x:v>1</x:v>
      </x:c>
      <x:c r="P1462" s="14" t="s">
        <x:v>36</x:v>
      </x:c>
    </x:row>
    <x:row r="1463" ht="41.650001525878906">
      <x:c r="A1463" s="14" t="s">
        <x:v>7578</x:v>
      </x:c>
      <x:c r="B1463" s="19" t="s">
        <x:v>7574</x:v>
      </x:c>
      <x:c r="C1463" s="19" t="s">
        <x:v>7575</x:v>
      </x:c>
      <x:c r="D1463" s="14" t="s">
        <x:v>8487</x:v>
      </x:c>
      <x:c r="E1463" s="14" t="s">
        <x:v>8404</x:v>
      </x:c>
      <x:c r="F1463" s="14" t="s">
        <x:v>7541</x:v>
      </x:c>
      <x:c r="G1463" s="14" t="s">
        <x:v>8569</x:v>
      </x:c>
      <x:c r="H1463" s="14" t="s">
        <x:v>7576</x:v>
      </x:c>
      <x:c r="I1463" s="14" t="s">
        <x:v>7579</x:v>
      </x:c>
      <x:c r="J1463" s="14" t="s">
        <x:v>7551</x:v>
      </x:c>
      <x:c r="K1463" s="14" t="s">
        <x:v>7580</x:v>
      </x:c>
      <x:c r="L1463" s="14" t="s">
        <x:v>186</x:v>
      </x:c>
      <x:c r="M1463" s="16">
        <x:v>1697</x:v>
      </x:c>
      <x:c r="N1463" s="14" t="s">
        <x:v>7574</x:v>
      </x:c>
      <x:c r="O1463" s="17">
        <x:v>1</x:v>
      </x:c>
      <x:c r="P1463" s="14" t="s">
        <x:v>36</x:v>
      </x:c>
    </x:row>
    <x:row r="1464" ht="27.75">
      <x:c r="A1464" s="14" t="s">
        <x:v>7585</x:v>
      </x:c>
      <x:c r="B1464" s="19" t="s">
        <x:v>7581</x:v>
      </x:c>
      <x:c r="C1464" s="19" t="s">
        <x:v>7582</x:v>
      </x:c>
      <x:c r="D1464" s="14" t="s">
        <x:v>8487</x:v>
      </x:c>
      <x:c r="E1464" s="14" t="s">
        <x:v>8404</x:v>
      </x:c>
      <x:c r="F1464" s="14" t="s">
        <x:v>7541</x:v>
      </x:c>
      <x:c r="G1464" s="14" t="s">
        <x:v>8569</x:v>
      </x:c>
      <x:c r="H1464" s="14" t="s">
        <x:v>7583</x:v>
      </x:c>
      <x:c r="I1464" s="14" t="s">
        <x:v>7586</x:v>
      </x:c>
      <x:c r="J1464" s="14" t="s">
        <x:v>7587</x:v>
      </x:c>
      <x:c r="K1464" s="14" t="s">
        <x:v>7588</x:v>
      </x:c>
      <x:c r="L1464" s="14" t="s">
        <x:v>186</x:v>
      </x:c>
      <x:c r="M1464" s="16">
        <x:v>1736</x:v>
      </x:c>
      <x:c r="N1464" s="14" t="s">
        <x:v>7581</x:v>
      </x:c>
      <x:c r="O1464" s="17">
        <x:v>1</x:v>
      </x:c>
      <x:c r="P1464" s="14" t="s">
        <x:v>36</x:v>
      </x:c>
    </x:row>
    <x:row r="1465" ht="27.75">
      <x:c r="A1465" s="14" t="s">
        <x:v>7593</x:v>
      </x:c>
      <x:c r="B1465" s="19" t="s">
        <x:v>7589</x:v>
      </x:c>
      <x:c r="C1465" s="19" t="s">
        <x:v>7590</x:v>
      </x:c>
      <x:c r="D1465" s="14" t="s">
        <x:v>8487</x:v>
      </x:c>
      <x:c r="E1465" s="14" t="s">
        <x:v>8404</x:v>
      </x:c>
      <x:c r="F1465" s="14" t="s">
        <x:v>7541</x:v>
      </x:c>
      <x:c r="G1465" s="14" t="s">
        <x:v>8569</x:v>
      </x:c>
      <x:c r="H1465" s="14" t="s">
        <x:v>7591</x:v>
      </x:c>
      <x:c r="I1465" s="14" t="s">
        <x:v>7594</x:v>
      </x:c>
      <x:c r="J1465" s="14" t="s">
        <x:v>7587</x:v>
      </x:c>
      <x:c r="K1465" s="14" t="s">
        <x:v>7595</x:v>
      </x:c>
      <x:c r="L1465" s="14" t="s">
        <x:v>186</x:v>
      </x:c>
      <x:c r="M1465" s="16">
        <x:v>1737</x:v>
      </x:c>
      <x:c r="N1465" s="14" t="s">
        <x:v>7589</x:v>
      </x:c>
      <x:c r="O1465" s="17">
        <x:v>1</x:v>
      </x:c>
      <x:c r="P1465" s="14" t="s">
        <x:v>36</x:v>
      </x:c>
    </x:row>
    <x:row r="1466" ht="41.650001525878906">
      <x:c r="A1466" s="14" t="s">
        <x:v>7600</x:v>
      </x:c>
      <x:c r="B1466" s="19" t="s">
        <x:v>7596</x:v>
      </x:c>
      <x:c r="C1466" s="19" t="s">
        <x:v>7597</x:v>
      </x:c>
      <x:c r="D1466" s="14" t="s">
        <x:v>8487</x:v>
      </x:c>
      <x:c r="E1466" s="14" t="s">
        <x:v>8404</x:v>
      </x:c>
      <x:c r="F1466" s="14" t="s">
        <x:v>7541</x:v>
      </x:c>
      <x:c r="G1466" s="14" t="s">
        <x:v>8569</x:v>
      </x:c>
      <x:c r="H1466" s="14" t="s">
        <x:v>7598</x:v>
      </x:c>
      <x:c r="I1466" s="14" t="s">
        <x:v>7601</x:v>
      </x:c>
      <x:c r="J1466" s="14" t="s">
        <x:v>7587</x:v>
      </x:c>
      <x:c r="K1466" s="14" t="s">
        <x:v>7602</x:v>
      </x:c>
      <x:c r="L1466" s="14" t="s">
        <x:v>186</x:v>
      </x:c>
      <x:c r="M1466" s="16">
        <x:v>1738</x:v>
      </x:c>
      <x:c r="N1466" s="14" t="s">
        <x:v>7596</x:v>
      </x:c>
      <x:c r="O1466" s="17">
        <x:v>1</x:v>
      </x:c>
      <x:c r="P1466" s="14" t="s">
        <x:v>36</x:v>
      </x:c>
    </x:row>
    <x:row r="1467" ht="27.75">
      <x:c r="A1467" s="14" t="s">
        <x:v>7607</x:v>
      </x:c>
      <x:c r="B1467" s="19" t="s">
        <x:v>7603</x:v>
      </x:c>
      <x:c r="C1467" s="19" t="s">
        <x:v>7604</x:v>
      </x:c>
      <x:c r="D1467" s="14" t="s">
        <x:v>8487</x:v>
      </x:c>
      <x:c r="E1467" s="14" t="s">
        <x:v>8404</x:v>
      </x:c>
      <x:c r="F1467" s="14" t="s">
        <x:v>7541</x:v>
      </x:c>
      <x:c r="G1467" s="14" t="s">
        <x:v>8569</x:v>
      </x:c>
      <x:c r="H1467" s="14" t="s">
        <x:v>7605</x:v>
      </x:c>
      <x:c r="I1467" s="14" t="s">
        <x:v>7608</x:v>
      </x:c>
      <x:c r="J1467" s="14" t="s">
        <x:v>7587</x:v>
      </x:c>
      <x:c r="K1467" s="14" t="s">
        <x:v>7609</x:v>
      </x:c>
      <x:c r="L1467" s="14" t="s">
        <x:v>186</x:v>
      </x:c>
      <x:c r="M1467" s="16">
        <x:v>1739</x:v>
      </x:c>
      <x:c r="N1467" s="14" t="s">
        <x:v>7603</x:v>
      </x:c>
      <x:c r="O1467" s="17">
        <x:v>1</x:v>
      </x:c>
      <x:c r="P1467" s="14" t="s">
        <x:v>36</x:v>
      </x:c>
    </x:row>
    <x:row r="1468" ht="41.650001525878906">
      <x:c r="A1468" s="14" t="s">
        <x:v>7614</x:v>
      </x:c>
      <x:c r="B1468" s="19" t="s">
        <x:v>7610</x:v>
      </x:c>
      <x:c r="C1468" s="19" t="s">
        <x:v>7611</x:v>
      </x:c>
      <x:c r="D1468" s="14" t="s">
        <x:v>8487</x:v>
      </x:c>
      <x:c r="E1468" s="14" t="s">
        <x:v>8404</x:v>
      </x:c>
      <x:c r="F1468" s="14" t="s">
        <x:v>7541</x:v>
      </x:c>
      <x:c r="G1468" s="14" t="s">
        <x:v>8569</x:v>
      </x:c>
      <x:c r="H1468" s="14" t="s">
        <x:v>7612</x:v>
      </x:c>
      <x:c r="I1468" s="14" t="s">
        <x:v>7615</x:v>
      </x:c>
      <x:c r="J1468" s="14" t="s">
        <x:v>7587</x:v>
      </x:c>
      <x:c r="K1468" s="14" t="s">
        <x:v>162</x:v>
      </x:c>
      <x:c r="L1468" s="14" t="s">
        <x:v>186</x:v>
      </x:c>
      <x:c r="M1468" s="16">
        <x:v>1740</x:v>
      </x:c>
      <x:c r="N1468" s="14" t="s">
        <x:v>7610</x:v>
      </x:c>
      <x:c r="O1468" s="17">
        <x:v>1</x:v>
      </x:c>
      <x:c r="P1468" s="14" t="s">
        <x:v>36</x:v>
      </x:c>
    </x:row>
    <x:row r="1469" ht="27.75">
      <x:c r="A1469" s="14" t="s">
        <x:v>7618</x:v>
      </x:c>
      <x:c r="B1469" s="19" t="s">
        <x:v>7616</x:v>
      </x:c>
      <x:c r="C1469" s="19" t="s">
        <x:v>7582</x:v>
      </x:c>
      <x:c r="D1469" s="14" t="s">
        <x:v>8487</x:v>
      </x:c>
      <x:c r="E1469" s="14" t="s">
        <x:v>8404</x:v>
      </x:c>
      <x:c r="F1469" s="14" t="s">
        <x:v>7541</x:v>
      </x:c>
      <x:c r="G1469" s="14" t="s">
        <x:v>8569</x:v>
      </x:c>
      <x:c r="H1469" s="14" t="s">
        <x:v>7583</x:v>
      </x:c>
      <x:c r="I1469" s="14" t="s">
        <x:v>7586</x:v>
      </x:c>
      <x:c r="J1469" s="14" t="s">
        <x:v>7587</x:v>
      </x:c>
      <x:c r="K1469" s="14" t="s">
        <x:v>7588</x:v>
      </x:c>
      <x:c r="L1469" s="14" t="s">
        <x:v>186</x:v>
      </x:c>
      <x:c r="M1469" s="16">
        <x:v>1771</x:v>
      </x:c>
      <x:c r="N1469" s="14" t="s">
        <x:v>7616</x:v>
      </x:c>
      <x:c r="O1469" s="17">
        <x:v>1</x:v>
      </x:c>
      <x:c r="P1469" s="14" t="s">
        <x:v>36</x:v>
      </x:c>
    </x:row>
    <x:row r="1470" ht="27.75">
      <x:c r="A1470" s="14" t="s">
        <x:v>7621</x:v>
      </x:c>
      <x:c r="B1470" s="19" t="s">
        <x:v>7619</x:v>
      </x:c>
      <x:c r="C1470" s="19" t="s">
        <x:v>7590</x:v>
      </x:c>
      <x:c r="D1470" s="14" t="s">
        <x:v>8487</x:v>
      </x:c>
      <x:c r="E1470" s="14" t="s">
        <x:v>8404</x:v>
      </x:c>
      <x:c r="F1470" s="14" t="s">
        <x:v>7541</x:v>
      </x:c>
      <x:c r="G1470" s="14" t="s">
        <x:v>8569</x:v>
      </x:c>
      <x:c r="H1470" s="14" t="s">
        <x:v>7591</x:v>
      </x:c>
      <x:c r="I1470" s="14" t="s">
        <x:v>7594</x:v>
      </x:c>
      <x:c r="J1470" s="14" t="s">
        <x:v>7587</x:v>
      </x:c>
      <x:c r="K1470" s="14" t="s">
        <x:v>7595</x:v>
      </x:c>
      <x:c r="L1470" s="14" t="s">
        <x:v>186</x:v>
      </x:c>
      <x:c r="M1470" s="16">
        <x:v>1772</x:v>
      </x:c>
      <x:c r="N1470" s="14" t="s">
        <x:v>7619</x:v>
      </x:c>
      <x:c r="O1470" s="17">
        <x:v>1</x:v>
      </x:c>
      <x:c r="P1470" s="14" t="s">
        <x:v>36</x:v>
      </x:c>
    </x:row>
    <x:row r="1471" ht="41.650001525878906">
      <x:c r="A1471" s="14" t="s">
        <x:v>7624</x:v>
      </x:c>
      <x:c r="B1471" s="19" t="s">
        <x:v>7622</x:v>
      </x:c>
      <x:c r="C1471" s="19" t="s">
        <x:v>7597</x:v>
      </x:c>
      <x:c r="D1471" s="14" t="s">
        <x:v>8487</x:v>
      </x:c>
      <x:c r="E1471" s="14" t="s">
        <x:v>8404</x:v>
      </x:c>
      <x:c r="F1471" s="14" t="s">
        <x:v>7541</x:v>
      </x:c>
      <x:c r="G1471" s="14" t="s">
        <x:v>8569</x:v>
      </x:c>
      <x:c r="H1471" s="14" t="s">
        <x:v>7598</x:v>
      </x:c>
      <x:c r="I1471" s="14" t="s">
        <x:v>7601</x:v>
      </x:c>
      <x:c r="J1471" s="14" t="s">
        <x:v>7587</x:v>
      </x:c>
      <x:c r="K1471" s="14" t="s">
        <x:v>7602</x:v>
      </x:c>
      <x:c r="L1471" s="14" t="s">
        <x:v>186</x:v>
      </x:c>
      <x:c r="M1471" s="16">
        <x:v>1773</x:v>
      </x:c>
      <x:c r="N1471" s="14" t="s">
        <x:v>7622</x:v>
      </x:c>
      <x:c r="O1471" s="17">
        <x:v>1</x:v>
      </x:c>
      <x:c r="P1471" s="14" t="s">
        <x:v>36</x:v>
      </x:c>
    </x:row>
    <x:row r="1472" ht="27.75">
      <x:c r="A1472" s="14" t="s">
        <x:v>7627</x:v>
      </x:c>
      <x:c r="B1472" s="19" t="s">
        <x:v>7625</x:v>
      </x:c>
      <x:c r="C1472" s="19" t="s">
        <x:v>7604</x:v>
      </x:c>
      <x:c r="D1472" s="14" t="s">
        <x:v>8487</x:v>
      </x:c>
      <x:c r="E1472" s="14" t="s">
        <x:v>8404</x:v>
      </x:c>
      <x:c r="F1472" s="14" t="s">
        <x:v>7541</x:v>
      </x:c>
      <x:c r="G1472" s="14" t="s">
        <x:v>8569</x:v>
      </x:c>
      <x:c r="H1472" s="14" t="s">
        <x:v>7605</x:v>
      </x:c>
      <x:c r="I1472" s="14" t="s">
        <x:v>7608</x:v>
      </x:c>
      <x:c r="J1472" s="14" t="s">
        <x:v>7587</x:v>
      </x:c>
      <x:c r="K1472" s="14" t="s">
        <x:v>7609</x:v>
      </x:c>
      <x:c r="L1472" s="14" t="s">
        <x:v>186</x:v>
      </x:c>
      <x:c r="M1472" s="16">
        <x:v>1774</x:v>
      </x:c>
      <x:c r="N1472" s="14" t="s">
        <x:v>7625</x:v>
      </x:c>
      <x:c r="O1472" s="17">
        <x:v>1</x:v>
      </x:c>
      <x:c r="P1472" s="14" t="s">
        <x:v>36</x:v>
      </x:c>
    </x:row>
    <x:row r="1473" ht="41.650001525878906">
      <x:c r="A1473" s="14" t="s">
        <x:v>7630</x:v>
      </x:c>
      <x:c r="B1473" s="19" t="s">
        <x:v>7628</x:v>
      </x:c>
      <x:c r="C1473" s="19" t="s">
        <x:v>7611</x:v>
      </x:c>
      <x:c r="D1473" s="14" t="s">
        <x:v>8487</x:v>
      </x:c>
      <x:c r="E1473" s="14" t="s">
        <x:v>8404</x:v>
      </x:c>
      <x:c r="F1473" s="14" t="s">
        <x:v>7541</x:v>
      </x:c>
      <x:c r="G1473" s="14" t="s">
        <x:v>8569</x:v>
      </x:c>
      <x:c r="H1473" s="14" t="s">
        <x:v>7612</x:v>
      </x:c>
      <x:c r="I1473" s="14" t="s">
        <x:v>7615</x:v>
      </x:c>
      <x:c r="J1473" s="14" t="s">
        <x:v>7587</x:v>
      </x:c>
      <x:c r="K1473" s="14" t="s">
        <x:v>162</x:v>
      </x:c>
      <x:c r="L1473" s="14" t="s">
        <x:v>186</x:v>
      </x:c>
      <x:c r="M1473" s="16">
        <x:v>1775</x:v>
      </x:c>
      <x:c r="N1473" s="14" t="s">
        <x:v>7628</x:v>
      </x:c>
      <x:c r="O1473" s="17">
        <x:v>1</x:v>
      </x:c>
      <x:c r="P1473" s="14" t="s">
        <x:v>36</x:v>
      </x:c>
    </x:row>
    <x:row r="1474" ht="27.75">
      <x:c r="A1474" s="14" t="s">
        <x:v>7635</x:v>
      </x:c>
      <x:c r="B1474" s="19" t="s">
        <x:v>7631</x:v>
      </x:c>
      <x:c r="C1474" s="19" t="s">
        <x:v>7632</x:v>
      </x:c>
      <x:c r="D1474" s="14" t="s">
        <x:v>8487</x:v>
      </x:c>
      <x:c r="E1474" s="14" t="s">
        <x:v>8404</x:v>
      </x:c>
      <x:c r="F1474" s="14" t="s">
        <x:v>7541</x:v>
      </x:c>
      <x:c r="G1474" s="14" t="s">
        <x:v>8569</x:v>
      </x:c>
      <x:c r="H1474" s="14" t="s">
        <x:v>7633</x:v>
      </x:c>
      <x:c r="I1474" s="14" t="s">
        <x:v>7636</x:v>
      </x:c>
      <x:c r="J1474" s="14" t="s">
        <x:v>7587</x:v>
      </x:c>
      <x:c r="K1474" s="14" t="s">
        <x:v>7637</x:v>
      </x:c>
      <x:c r="L1474" s="14" t="s">
        <x:v>194</x:v>
      </x:c>
      <x:c r="M1474" s="16">
        <x:v>441</x:v>
      </x:c>
      <x:c r="N1474" s="14" t="s">
        <x:v>7631</x:v>
      </x:c>
      <x:c r="O1474" s="17">
        <x:v>0.95</x:v>
      </x:c>
      <x:c r="P1474" s="14" t="s">
        <x:v>36</x:v>
      </x:c>
    </x:row>
    <x:row r="1475" ht="27.75">
      <x:c r="A1475" s="14" t="s">
        <x:v>7642</x:v>
      </x:c>
      <x:c r="B1475" s="19" t="s">
        <x:v>7638</x:v>
      </x:c>
      <x:c r="C1475" s="19" t="s">
        <x:v>7639</x:v>
      </x:c>
      <x:c r="D1475" s="14" t="s">
        <x:v>8487</x:v>
      </x:c>
      <x:c r="E1475" s="14" t="s">
        <x:v>8404</x:v>
      </x:c>
      <x:c r="F1475" s="14" t="s">
        <x:v>7541</x:v>
      </x:c>
      <x:c r="G1475" s="14" t="s">
        <x:v>8569</x:v>
      </x:c>
      <x:c r="H1475" s="14" t="s">
        <x:v>7640</x:v>
      </x:c>
      <x:c r="I1475" s="14" t="s">
        <x:v>7643</x:v>
      </x:c>
      <x:c r="J1475" s="14" t="s">
        <x:v>301</x:v>
      </x:c>
      <x:c r="K1475" s="14" t="s">
        <x:v>7644</x:v>
      </x:c>
      <x:c r="L1475" s="14" t="s">
        <x:v>194</x:v>
      </x:c>
      <x:c r="M1475" s="16">
        <x:v>442</x:v>
      </x:c>
      <x:c r="N1475" s="14" t="s">
        <x:v>7638</x:v>
      </x:c>
      <x:c r="O1475" s="17">
        <x:v>0.95</x:v>
      </x:c>
      <x:c r="P1475" s="14" t="s">
        <x:v>36</x:v>
      </x:c>
    </x:row>
    <x:row r="1476" ht="27.75">
      <x:c r="A1476" s="14" t="s">
        <x:v>7649</x:v>
      </x:c>
      <x:c r="B1476" s="19" t="s">
        <x:v>7645</x:v>
      </x:c>
      <x:c r="C1476" s="19" t="s">
        <x:v>7646</x:v>
      </x:c>
      <x:c r="D1476" s="14" t="s">
        <x:v>8487</x:v>
      </x:c>
      <x:c r="E1476" s="14" t="s">
        <x:v>8404</x:v>
      </x:c>
      <x:c r="F1476" s="14" t="s">
        <x:v>7541</x:v>
      </x:c>
      <x:c r="G1476" s="14" t="s">
        <x:v>8569</x:v>
      </x:c>
      <x:c r="H1476" s="14" t="s">
        <x:v>7647</x:v>
      </x:c>
      <x:c r="I1476" s="14" t="s">
        <x:v>7650</x:v>
      </x:c>
      <x:c r="J1476" s="14" t="s">
        <x:v>301</x:v>
      </x:c>
      <x:c r="K1476" s="14" t="s">
        <x:v>7651</x:v>
      </x:c>
      <x:c r="L1476" s="14" t="s">
        <x:v>35</x:v>
      </x:c>
      <x:c r="M1476" s="16">
        <x:v>443</x:v>
      </x:c>
      <x:c r="N1476" s="14" t="s">
        <x:v>7645</x:v>
      </x:c>
      <x:c r="O1476" s="17">
        <x:v>0.95</x:v>
      </x:c>
      <x:c r="P1476" s="14" t="s">
        <x:v>36</x:v>
      </x:c>
    </x:row>
    <x:row r="1477" ht="41.650001525878906">
      <x:c r="A1477" s="14" t="s">
        <x:v>7656</x:v>
      </x:c>
      <x:c r="B1477" s="19" t="s">
        <x:v>7652</x:v>
      </x:c>
      <x:c r="C1477" s="19" t="s">
        <x:v>7653</x:v>
      </x:c>
      <x:c r="D1477" s="14" t="s">
        <x:v>8487</x:v>
      </x:c>
      <x:c r="E1477" s="14" t="s">
        <x:v>8404</x:v>
      </x:c>
      <x:c r="F1477" s="14" t="s">
        <x:v>7541</x:v>
      </x:c>
      <x:c r="G1477" s="14" t="s">
        <x:v>8569</x:v>
      </x:c>
      <x:c r="H1477" s="14" t="s">
        <x:v>7654</x:v>
      </x:c>
      <x:c r="I1477" s="14" t="s">
        <x:v>7657</x:v>
      </x:c>
      <x:c r="J1477" s="14" t="s">
        <x:v>7587</x:v>
      </x:c>
      <x:c r="K1477" s="14" t="s">
        <x:v>7658</x:v>
      </x:c>
      <x:c r="L1477" s="14" t="s">
        <x:v>35</x:v>
      </x:c>
      <x:c r="M1477" s="16">
        <x:v>444</x:v>
      </x:c>
      <x:c r="N1477" s="14" t="s">
        <x:v>7652</x:v>
      </x:c>
      <x:c r="O1477" s="17">
        <x:v>0.95</x:v>
      </x:c>
      <x:c r="P1477" s="14" t="s">
        <x:v>36</x:v>
      </x:c>
    </x:row>
    <x:row r="1478" ht="41.650001525878906">
      <x:c r="A1478" s="14" t="s">
        <x:v>7335</x:v>
      </x:c>
      <x:c r="B1478" s="19" t="s">
        <x:v>7333</x:v>
      </x:c>
      <x:c r="C1478" s="19" t="s">
        <x:v>2660</x:v>
      </x:c>
      <x:c r="D1478" s="14" t="s">
        <x:v>8487</x:v>
      </x:c>
      <x:c r="E1478" s="14" t="s">
        <x:v>8404</x:v>
      </x:c>
      <x:c r="F1478" s="14" t="s">
        <x:v>7329</x:v>
      </x:c>
      <x:c r="G1478" s="14" t="s">
        <x:v>8570</x:v>
      </x:c>
      <x:c r="H1478" s="14" t="s">
        <x:v>2661</x:v>
      </x:c>
      <x:c r="I1478" s="14" t="s">
        <x:v>2664</x:v>
      </x:c>
      <x:c r="J1478" s="14" t="s">
        <x:v>169</x:v>
      </x:c>
      <x:c r="K1478" s="14" t="s">
        <x:v>2665</x:v>
      </x:c>
      <x:c r="L1478" s="14" t="s">
        <x:v>90</x:v>
      </x:c>
      <x:c r="M1478" s="16">
        <x:v>1598</x:v>
      </x:c>
      <x:c r="N1478" s="14" t="s">
        <x:v>7333</x:v>
      </x:c>
      <x:c r="O1478" s="17">
        <x:v>1</x:v>
      </x:c>
      <x:c r="P1478" s="14" t="s">
        <x:v>36</x:v>
      </x:c>
    </x:row>
    <x:row r="1479" ht="41.650001525878906">
      <x:c r="A1479" s="14" t="s">
        <x:v>7338</x:v>
      </x:c>
      <x:c r="B1479" s="19" t="s">
        <x:v>7336</x:v>
      </x:c>
      <x:c r="C1479" s="19" t="s">
        <x:v>2667</x:v>
      </x:c>
      <x:c r="D1479" s="14" t="s">
        <x:v>8487</x:v>
      </x:c>
      <x:c r="E1479" s="14" t="s">
        <x:v>8404</x:v>
      </x:c>
      <x:c r="F1479" s="14" t="s">
        <x:v>7329</x:v>
      </x:c>
      <x:c r="G1479" s="14" t="s">
        <x:v>8570</x:v>
      </x:c>
      <x:c r="H1479" s="14" t="s">
        <x:v>2668</x:v>
      </x:c>
      <x:c r="I1479" s="14" t="s">
        <x:v>2671</x:v>
      </x:c>
      <x:c r="J1479" s="14" t="s">
        <x:v>169</x:v>
      </x:c>
      <x:c r="K1479" s="14" t="s">
        <x:v>2672</x:v>
      </x:c>
      <x:c r="L1479" s="14" t="s">
        <x:v>194</x:v>
      </x:c>
      <x:c r="M1479" s="16">
        <x:v>1599</x:v>
      </x:c>
      <x:c r="N1479" s="14" t="s">
        <x:v>7336</x:v>
      </x:c>
      <x:c r="O1479" s="17">
        <x:v>1</x:v>
      </x:c>
      <x:c r="P1479" s="14" t="s">
        <x:v>36</x:v>
      </x:c>
    </x:row>
    <x:row r="1480" ht="27.75">
      <x:c r="A1480" s="14" t="s">
        <x:v>7341</x:v>
      </x:c>
      <x:c r="B1480" s="19" t="s">
        <x:v>7339</x:v>
      </x:c>
      <x:c r="C1480" s="19" t="s">
        <x:v>2674</x:v>
      </x:c>
      <x:c r="D1480" s="14" t="s">
        <x:v>8487</x:v>
      </x:c>
      <x:c r="E1480" s="14" t="s">
        <x:v>8404</x:v>
      </x:c>
      <x:c r="F1480" s="14" t="s">
        <x:v>7329</x:v>
      </x:c>
      <x:c r="G1480" s="14" t="s">
        <x:v>8570</x:v>
      </x:c>
      <x:c r="H1480" s="14" t="s">
        <x:v>2675</x:v>
      </x:c>
      <x:c r="I1480" s="14" t="s">
        <x:v>2678</x:v>
      </x:c>
      <x:c r="J1480" s="14" t="s">
        <x:v>169</x:v>
      </x:c>
      <x:c r="K1480" s="14" t="s">
        <x:v>2679</x:v>
      </x:c>
      <x:c r="L1480" s="14" t="s">
        <x:v>90</x:v>
      </x:c>
      <x:c r="M1480" s="16">
        <x:v>1600</x:v>
      </x:c>
      <x:c r="N1480" s="14" t="s">
        <x:v>7339</x:v>
      </x:c>
      <x:c r="O1480" s="17">
        <x:v>1</x:v>
      </x:c>
      <x:c r="P1480" s="14" t="s">
        <x:v>36</x:v>
      </x:c>
    </x:row>
    <x:row r="1481" ht="27.75">
      <x:c r="A1481" s="14" t="s">
        <x:v>7344</x:v>
      </x:c>
      <x:c r="B1481" s="19" t="s">
        <x:v>7342</x:v>
      </x:c>
      <x:c r="C1481" s="19" t="s">
        <x:v>2681</x:v>
      </x:c>
      <x:c r="D1481" s="14" t="s">
        <x:v>8487</x:v>
      </x:c>
      <x:c r="E1481" s="14" t="s">
        <x:v>8404</x:v>
      </x:c>
      <x:c r="F1481" s="14" t="s">
        <x:v>7329</x:v>
      </x:c>
      <x:c r="G1481" s="14" t="s">
        <x:v>8570</x:v>
      </x:c>
      <x:c r="H1481" s="14" t="s">
        <x:v>2682</x:v>
      </x:c>
      <x:c r="I1481" s="14" t="s">
        <x:v>2685</x:v>
      </x:c>
      <x:c r="J1481" s="14" t="s">
        <x:v>169</x:v>
      </x:c>
      <x:c r="K1481" s="14" t="s">
        <x:v>162</x:v>
      </x:c>
      <x:c r="L1481" s="14" t="s">
        <x:v>194</x:v>
      </x:c>
      <x:c r="M1481" s="16">
        <x:v>1601</x:v>
      </x:c>
      <x:c r="N1481" s="14" t="s">
        <x:v>7342</x:v>
      </x:c>
      <x:c r="O1481" s="17">
        <x:v>1</x:v>
      </x:c>
      <x:c r="P1481" s="14" t="s">
        <x:v>36</x:v>
      </x:c>
    </x:row>
    <x:row r="1482" ht="27.75">
      <x:c r="A1482" s="14" t="s">
        <x:v>7347</x:v>
      </x:c>
      <x:c r="B1482" s="19" t="s">
        <x:v>7345</x:v>
      </x:c>
      <x:c r="C1482" s="19" t="s">
        <x:v>2687</x:v>
      </x:c>
      <x:c r="D1482" s="14" t="s">
        <x:v>8487</x:v>
      </x:c>
      <x:c r="E1482" s="14" t="s">
        <x:v>8404</x:v>
      </x:c>
      <x:c r="F1482" s="14" t="s">
        <x:v>7329</x:v>
      </x:c>
      <x:c r="G1482" s="14" t="s">
        <x:v>8570</x:v>
      </x:c>
      <x:c r="H1482" s="14" t="s">
        <x:v>2688</x:v>
      </x:c>
      <x:c r="I1482" s="14" t="s">
        <x:v>2691</x:v>
      </x:c>
      <x:c r="J1482" s="14" t="s">
        <x:v>169</x:v>
      </x:c>
      <x:c r="K1482" s="14" t="s">
        <x:v>2692</x:v>
      </x:c>
      <x:c r="L1482" s="14" t="s">
        <x:v>194</x:v>
      </x:c>
      <x:c r="M1482" s="16">
        <x:v>1602</x:v>
      </x:c>
      <x:c r="N1482" s="14" t="s">
        <x:v>7345</x:v>
      </x:c>
      <x:c r="O1482" s="17">
        <x:v>1</x:v>
      </x:c>
      <x:c r="P1482" s="14" t="s">
        <x:v>36</x:v>
      </x:c>
    </x:row>
    <x:row r="1483" ht="27.75">
      <x:c r="A1483" s="14" t="s">
        <x:v>7352</x:v>
      </x:c>
      <x:c r="B1483" s="19" t="s">
        <x:v>7348</x:v>
      </x:c>
      <x:c r="C1483" s="19" t="s">
        <x:v>7349</x:v>
      </x:c>
      <x:c r="D1483" s="14" t="s">
        <x:v>8487</x:v>
      </x:c>
      <x:c r="E1483" s="14" t="s">
        <x:v>8404</x:v>
      </x:c>
      <x:c r="F1483" s="14" t="s">
        <x:v>7329</x:v>
      </x:c>
      <x:c r="G1483" s="14" t="s">
        <x:v>8570</x:v>
      </x:c>
      <x:c r="H1483" s="14" t="s">
        <x:v>7350</x:v>
      </x:c>
      <x:c r="I1483" s="14" t="s">
        <x:v>7353</x:v>
      </x:c>
      <x:c r="J1483" s="14" t="s">
        <x:v>301</x:v>
      </x:c>
      <x:c r="K1483" s="14" t="s">
        <x:v>6413</x:v>
      </x:c>
      <x:c r="L1483" s="14" t="s">
        <x:v>194</x:v>
      </x:c>
      <x:c r="M1483" s="16">
        <x:v>29</x:v>
      </x:c>
      <x:c r="N1483" s="14" t="s">
        <x:v>7348</x:v>
      </x:c>
      <x:c r="O1483" s="17">
        <x:v>1</x:v>
      </x:c>
      <x:c r="P1483" s="14" t="s">
        <x:v>36</x:v>
      </x:c>
    </x:row>
    <x:row r="1484" ht="27.75">
      <x:c r="A1484" s="14" t="s">
        <x:v>7358</x:v>
      </x:c>
      <x:c r="B1484" s="19" t="s">
        <x:v>7354</x:v>
      </x:c>
      <x:c r="C1484" s="19" t="s">
        <x:v>7355</x:v>
      </x:c>
      <x:c r="D1484" s="14" t="s">
        <x:v>8487</x:v>
      </x:c>
      <x:c r="E1484" s="14" t="s">
        <x:v>8404</x:v>
      </x:c>
      <x:c r="F1484" s="14" t="s">
        <x:v>7329</x:v>
      </x:c>
      <x:c r="G1484" s="14" t="s">
        <x:v>8570</x:v>
      </x:c>
      <x:c r="H1484" s="14" t="s">
        <x:v>7356</x:v>
      </x:c>
      <x:c r="I1484" s="14" t="s">
        <x:v>7359</x:v>
      </x:c>
      <x:c r="J1484" s="14" t="s">
        <x:v>253</x:v>
      </x:c>
      <x:c r="K1484" s="14" t="s">
        <x:v>7360</x:v>
      </x:c>
      <x:c r="L1484" s="14" t="s">
        <x:v>35</x:v>
      </x:c>
      <x:c r="M1484" s="16">
        <x:v>261</x:v>
      </x:c>
      <x:c r="N1484" s="14" t="s">
        <x:v>7354</x:v>
      </x:c>
      <x:c r="O1484" s="17">
        <x:v>1</x:v>
      </x:c>
      <x:c r="P1484" s="14" t="s">
        <x:v>36</x:v>
      </x:c>
    </x:row>
    <x:row r="1485" ht="41.650001525878906">
      <x:c r="A1485" s="14" t="s">
        <x:v>7365</x:v>
      </x:c>
      <x:c r="B1485" s="19" t="s">
        <x:v>7361</x:v>
      </x:c>
      <x:c r="C1485" s="19" t="s">
        <x:v>7362</x:v>
      </x:c>
      <x:c r="D1485" s="14" t="s">
        <x:v>8487</x:v>
      </x:c>
      <x:c r="E1485" s="14" t="s">
        <x:v>8404</x:v>
      </x:c>
      <x:c r="F1485" s="14" t="s">
        <x:v>7329</x:v>
      </x:c>
      <x:c r="G1485" s="14" t="s">
        <x:v>8570</x:v>
      </x:c>
      <x:c r="H1485" s="14" t="s">
        <x:v>7363</x:v>
      </x:c>
      <x:c r="I1485" s="14" t="s">
        <x:v>7366</x:v>
      </x:c>
      <x:c r="J1485" s="14" t="s">
        <x:v>301</x:v>
      </x:c>
      <x:c r="K1485" s="14" t="s">
        <x:v>7367</x:v>
      </x:c>
      <x:c r="L1485" s="14" t="s">
        <x:v>35</x:v>
      </x:c>
      <x:c r="M1485" s="16">
        <x:v>262</x:v>
      </x:c>
      <x:c r="N1485" s="14" t="s">
        <x:v>7361</x:v>
      </x:c>
      <x:c r="O1485" s="17">
        <x:v>1</x:v>
      </x:c>
      <x:c r="P1485" s="14" t="s">
        <x:v>36</x:v>
      </x:c>
    </x:row>
    <x:row r="1486" ht="27.75">
      <x:c r="A1486" s="14" t="s">
        <x:v>7372</x:v>
      </x:c>
      <x:c r="B1486" s="19" t="s">
        <x:v>7368</x:v>
      </x:c>
      <x:c r="C1486" s="19" t="s">
        <x:v>7369</x:v>
      </x:c>
      <x:c r="D1486" s="14" t="s">
        <x:v>8487</x:v>
      </x:c>
      <x:c r="E1486" s="14" t="s">
        <x:v>8404</x:v>
      </x:c>
      <x:c r="F1486" s="14" t="s">
        <x:v>7329</x:v>
      </x:c>
      <x:c r="G1486" s="14" t="s">
        <x:v>8570</x:v>
      </x:c>
      <x:c r="H1486" s="14" t="s">
        <x:v>7370</x:v>
      </x:c>
      <x:c r="I1486" s="14" t="s">
        <x:v>7373</x:v>
      </x:c>
      <x:c r="J1486" s="14" t="s">
        <x:v>399</x:v>
      </x:c>
      <x:c r="K1486" s="14" t="s">
        <x:v>7374</x:v>
      </x:c>
      <x:c r="L1486" s="14" t="s">
        <x:v>171</x:v>
      </x:c>
      <x:c r="M1486" s="16">
        <x:v>263</x:v>
      </x:c>
      <x:c r="N1486" s="14" t="s">
        <x:v>7368</x:v>
      </x:c>
      <x:c r="O1486" s="17">
        <x:v>1</x:v>
      </x:c>
      <x:c r="P1486" s="14" t="s">
        <x:v>36</x:v>
      </x:c>
    </x:row>
    <x:row r="1487" ht="41.650001525878906">
      <x:c r="A1487" s="14" t="s">
        <x:v>7379</x:v>
      </x:c>
      <x:c r="B1487" s="19" t="s">
        <x:v>7375</x:v>
      </x:c>
      <x:c r="C1487" s="19" t="s">
        <x:v>7376</x:v>
      </x:c>
      <x:c r="D1487" s="14" t="s">
        <x:v>8487</x:v>
      </x:c>
      <x:c r="E1487" s="14" t="s">
        <x:v>8404</x:v>
      </x:c>
      <x:c r="F1487" s="14" t="s">
        <x:v>7329</x:v>
      </x:c>
      <x:c r="G1487" s="14" t="s">
        <x:v>8570</x:v>
      </x:c>
      <x:c r="H1487" s="14" t="s">
        <x:v>7377</x:v>
      </x:c>
      <x:c r="I1487" s="14" t="s">
        <x:v>7380</x:v>
      </x:c>
      <x:c r="J1487" s="14" t="s">
        <x:v>301</x:v>
      </x:c>
      <x:c r="K1487" s="14" t="s">
        <x:v>7381</x:v>
      </x:c>
      <x:c r="L1487" s="14" t="s">
        <x:v>186</x:v>
      </x:c>
      <x:c r="M1487" s="16">
        <x:v>264</x:v>
      </x:c>
      <x:c r="N1487" s="14" t="s">
        <x:v>7375</x:v>
      </x:c>
      <x:c r="O1487" s="17">
        <x:v>1</x:v>
      </x:c>
      <x:c r="P1487" s="14" t="s">
        <x:v>36</x:v>
      </x:c>
    </x:row>
    <x:row r="1488" ht="41.650001525878906">
      <x:c r="A1488" s="14" t="s">
        <x:v>7384</x:v>
      </x:c>
      <x:c r="B1488" s="19" t="s">
        <x:v>7382</x:v>
      </x:c>
      <x:c r="C1488" s="19" t="s">
        <x:v>325</x:v>
      </x:c>
      <x:c r="D1488" s="14" t="s">
        <x:v>8487</x:v>
      </x:c>
      <x:c r="E1488" s="14" t="s">
        <x:v>8404</x:v>
      </x:c>
      <x:c r="F1488" s="14" t="s">
        <x:v>7329</x:v>
      </x:c>
      <x:c r="G1488" s="14" t="s">
        <x:v>8570</x:v>
      </x:c>
      <x:c r="H1488" s="14" t="s">
        <x:v>326</x:v>
      </x:c>
      <x:c r="I1488" s="14" t="s">
        <x:v>329</x:v>
      </x:c>
      <x:c r="J1488" s="14" t="s">
        <x:v>33</x:v>
      </x:c>
      <x:c r="K1488" s="14" t="s">
        <x:v>330</x:v>
      </x:c>
      <x:c r="L1488" s="14" t="s">
        <x:v>194</x:v>
      </x:c>
      <x:c r="M1488" s="16">
        <x:v>513</x:v>
      </x:c>
      <x:c r="N1488" s="14" t="s">
        <x:v>7382</x:v>
      </x:c>
      <x:c r="O1488" s="17">
        <x:v>1</x:v>
      </x:c>
      <x:c r="P1488" s="14" t="s">
        <x:v>36</x:v>
      </x:c>
    </x:row>
    <x:row r="1489" ht="41.650001525878906">
      <x:c r="A1489" s="14" t="s">
        <x:v>7387</x:v>
      </x:c>
      <x:c r="B1489" s="19" t="s">
        <x:v>7385</x:v>
      </x:c>
      <x:c r="C1489" s="19" t="s">
        <x:v>6055</x:v>
      </x:c>
      <x:c r="D1489" s="14" t="s">
        <x:v>8487</x:v>
      </x:c>
      <x:c r="E1489" s="14" t="s">
        <x:v>8404</x:v>
      </x:c>
      <x:c r="F1489" s="14" t="s">
        <x:v>7329</x:v>
      </x:c>
      <x:c r="G1489" s="14" t="s">
        <x:v>8570</x:v>
      </x:c>
      <x:c r="H1489" s="14" t="s">
        <x:v>6056</x:v>
      </x:c>
      <x:c r="I1489" s="14" t="s">
        <x:v>6059</x:v>
      </x:c>
      <x:c r="J1489" s="14" t="s">
        <x:v>33</x:v>
      </x:c>
      <x:c r="K1489" s="14" t="s">
        <x:v>6060</x:v>
      </x:c>
      <x:c r="L1489" s="14" t="s">
        <x:v>194</x:v>
      </x:c>
      <x:c r="M1489" s="16">
        <x:v>514</x:v>
      </x:c>
      <x:c r="N1489" s="14" t="s">
        <x:v>7385</x:v>
      </x:c>
      <x:c r="O1489" s="17">
        <x:v>1</x:v>
      </x:c>
      <x:c r="P1489" s="14" t="s">
        <x:v>36</x:v>
      </x:c>
    </x:row>
    <x:row r="1490" ht="41.650001525878906">
      <x:c r="A1490" s="14" t="s">
        <x:v>7390</x:v>
      </x:c>
      <x:c r="B1490" s="19" t="s">
        <x:v>7388</x:v>
      </x:c>
      <x:c r="C1490" s="19" t="s">
        <x:v>332</x:v>
      </x:c>
      <x:c r="D1490" s="14" t="s">
        <x:v>8487</x:v>
      </x:c>
      <x:c r="E1490" s="14" t="s">
        <x:v>8404</x:v>
      </x:c>
      <x:c r="F1490" s="14" t="s">
        <x:v>7329</x:v>
      </x:c>
      <x:c r="G1490" s="14" t="s">
        <x:v>8570</x:v>
      </x:c>
      <x:c r="H1490" s="14" t="s">
        <x:v>333</x:v>
      </x:c>
      <x:c r="I1490" s="14" t="s">
        <x:v>336</x:v>
      </x:c>
      <x:c r="J1490" s="14" t="s">
        <x:v>33</x:v>
      </x:c>
      <x:c r="K1490" s="14" t="s">
        <x:v>337</x:v>
      </x:c>
      <x:c r="L1490" s="14" t="s">
        <x:v>194</x:v>
      </x:c>
      <x:c r="M1490" s="16">
        <x:v>515</x:v>
      </x:c>
      <x:c r="N1490" s="14" t="s">
        <x:v>7388</x:v>
      </x:c>
      <x:c r="O1490" s="17">
        <x:v>1</x:v>
      </x:c>
      <x:c r="P1490" s="14" t="s">
        <x:v>36</x:v>
      </x:c>
    </x:row>
    <x:row r="1491" ht="27.75">
      <x:c r="A1491" s="14" t="s">
        <x:v>7393</x:v>
      </x:c>
      <x:c r="B1491" s="19" t="s">
        <x:v>7391</x:v>
      </x:c>
      <x:c r="C1491" s="19" t="s">
        <x:v>339</x:v>
      </x:c>
      <x:c r="D1491" s="14" t="s">
        <x:v>8487</x:v>
      </x:c>
      <x:c r="E1491" s="14" t="s">
        <x:v>8404</x:v>
      </x:c>
      <x:c r="F1491" s="14" t="s">
        <x:v>7329</x:v>
      </x:c>
      <x:c r="G1491" s="14" t="s">
        <x:v>8570</x:v>
      </x:c>
      <x:c r="H1491" s="14" t="s">
        <x:v>340</x:v>
      </x:c>
      <x:c r="I1491" s="14" t="s">
        <x:v>343</x:v>
      </x:c>
      <x:c r="J1491" s="14" t="s">
        <x:v>33</x:v>
      </x:c>
      <x:c r="K1491" s="14" t="s">
        <x:v>344</x:v>
      </x:c>
      <x:c r="L1491" s="14" t="s">
        <x:v>194</x:v>
      </x:c>
      <x:c r="M1491" s="16">
        <x:v>516</x:v>
      </x:c>
      <x:c r="N1491" s="14" t="s">
        <x:v>7391</x:v>
      </x:c>
      <x:c r="O1491" s="17">
        <x:v>1</x:v>
      </x:c>
      <x:c r="P1491" s="14" t="s">
        <x:v>36</x:v>
      </x:c>
    </x:row>
    <x:row r="1492" ht="41.650001525878906">
      <x:c r="A1492" s="14" t="s">
        <x:v>7396</x:v>
      </x:c>
      <x:c r="B1492" s="19" t="s">
        <x:v>7394</x:v>
      </x:c>
      <x:c r="C1492" s="19" t="s">
        <x:v>325</x:v>
      </x:c>
      <x:c r="D1492" s="14" t="s">
        <x:v>8487</x:v>
      </x:c>
      <x:c r="E1492" s="14" t="s">
        <x:v>8404</x:v>
      </x:c>
      <x:c r="F1492" s="14" t="s">
        <x:v>7329</x:v>
      </x:c>
      <x:c r="G1492" s="14" t="s">
        <x:v>8570</x:v>
      </x:c>
      <x:c r="H1492" s="14" t="s">
        <x:v>326</x:v>
      </x:c>
      <x:c r="I1492" s="14" t="s">
        <x:v>329</x:v>
      </x:c>
      <x:c r="J1492" s="14" t="s">
        <x:v>33</x:v>
      </x:c>
      <x:c r="K1492" s="14" t="s">
        <x:v>330</x:v>
      </x:c>
      <x:c r="L1492" s="14" t="s">
        <x:v>81</x:v>
      </x:c>
      <x:c r="M1492" s="16">
        <x:v>517</x:v>
      </x:c>
      <x:c r="N1492" s="14" t="s">
        <x:v>7394</x:v>
      </x:c>
      <x:c r="O1492" s="17">
        <x:v>1</x:v>
      </x:c>
      <x:c r="P1492" s="14" t="s">
        <x:v>36</x:v>
      </x:c>
    </x:row>
    <x:row r="1493" ht="41.650001525878906">
      <x:c r="A1493" s="14" t="s">
        <x:v>7399</x:v>
      </x:c>
      <x:c r="B1493" s="19" t="s">
        <x:v>7397</x:v>
      </x:c>
      <x:c r="C1493" s="19" t="s">
        <x:v>6055</x:v>
      </x:c>
      <x:c r="D1493" s="14" t="s">
        <x:v>8487</x:v>
      </x:c>
      <x:c r="E1493" s="14" t="s">
        <x:v>8404</x:v>
      </x:c>
      <x:c r="F1493" s="14" t="s">
        <x:v>7329</x:v>
      </x:c>
      <x:c r="G1493" s="14" t="s">
        <x:v>8570</x:v>
      </x:c>
      <x:c r="H1493" s="14" t="s">
        <x:v>6056</x:v>
      </x:c>
      <x:c r="I1493" s="14" t="s">
        <x:v>6059</x:v>
      </x:c>
      <x:c r="J1493" s="14" t="s">
        <x:v>33</x:v>
      </x:c>
      <x:c r="K1493" s="14" t="s">
        <x:v>6060</x:v>
      </x:c>
      <x:c r="L1493" s="14" t="s">
        <x:v>81</x:v>
      </x:c>
      <x:c r="M1493" s="16">
        <x:v>518</x:v>
      </x:c>
      <x:c r="N1493" s="14" t="s">
        <x:v>7397</x:v>
      </x:c>
      <x:c r="O1493" s="17">
        <x:v>1</x:v>
      </x:c>
      <x:c r="P1493" s="14" t="s">
        <x:v>36</x:v>
      </x:c>
    </x:row>
    <x:row r="1494" ht="41.650001525878906">
      <x:c r="A1494" s="14" t="s">
        <x:v>7402</x:v>
      </x:c>
      <x:c r="B1494" s="19" t="s">
        <x:v>7400</x:v>
      </x:c>
      <x:c r="C1494" s="19" t="s">
        <x:v>332</x:v>
      </x:c>
      <x:c r="D1494" s="14" t="s">
        <x:v>8487</x:v>
      </x:c>
      <x:c r="E1494" s="14" t="s">
        <x:v>8404</x:v>
      </x:c>
      <x:c r="F1494" s="14" t="s">
        <x:v>7329</x:v>
      </x:c>
      <x:c r="G1494" s="14" t="s">
        <x:v>8570</x:v>
      </x:c>
      <x:c r="H1494" s="14" t="s">
        <x:v>333</x:v>
      </x:c>
      <x:c r="I1494" s="14" t="s">
        <x:v>336</x:v>
      </x:c>
      <x:c r="J1494" s="14" t="s">
        <x:v>33</x:v>
      </x:c>
      <x:c r="K1494" s="14" t="s">
        <x:v>337</x:v>
      </x:c>
      <x:c r="L1494" s="14" t="s">
        <x:v>81</x:v>
      </x:c>
      <x:c r="M1494" s="16">
        <x:v>519</x:v>
      </x:c>
      <x:c r="N1494" s="14" t="s">
        <x:v>7400</x:v>
      </x:c>
      <x:c r="O1494" s="17">
        <x:v>1</x:v>
      </x:c>
      <x:c r="P1494" s="14" t="s">
        <x:v>36</x:v>
      </x:c>
    </x:row>
    <x:row r="1495" ht="27.75">
      <x:c r="A1495" s="14" t="s">
        <x:v>7405</x:v>
      </x:c>
      <x:c r="B1495" s="19" t="s">
        <x:v>7403</x:v>
      </x:c>
      <x:c r="C1495" s="19" t="s">
        <x:v>339</x:v>
      </x:c>
      <x:c r="D1495" s="14" t="s">
        <x:v>8487</x:v>
      </x:c>
      <x:c r="E1495" s="14" t="s">
        <x:v>8404</x:v>
      </x:c>
      <x:c r="F1495" s="14" t="s">
        <x:v>7329</x:v>
      </x:c>
      <x:c r="G1495" s="14" t="s">
        <x:v>8570</x:v>
      </x:c>
      <x:c r="H1495" s="14" t="s">
        <x:v>340</x:v>
      </x:c>
      <x:c r="I1495" s="14" t="s">
        <x:v>343</x:v>
      </x:c>
      <x:c r="J1495" s="14" t="s">
        <x:v>33</x:v>
      </x:c>
      <x:c r="K1495" s="14" t="s">
        <x:v>344</x:v>
      </x:c>
      <x:c r="L1495" s="14" t="s">
        <x:v>90</x:v>
      </x:c>
      <x:c r="M1495" s="16">
        <x:v>520</x:v>
      </x:c>
      <x:c r="N1495" s="14" t="s">
        <x:v>7403</x:v>
      </x:c>
      <x:c r="O1495" s="17">
        <x:v>1</x:v>
      </x:c>
      <x:c r="P1495" s="14" t="s">
        <x:v>36</x:v>
      </x:c>
    </x:row>
    <x:row r="1496" ht="41.650001525878906">
      <x:c r="A1496" s="14" t="s">
        <x:v>7408</x:v>
      </x:c>
      <x:c r="B1496" s="19" t="s">
        <x:v>7406</x:v>
      </x:c>
      <x:c r="C1496" s="19" t="s">
        <x:v>325</x:v>
      </x:c>
      <x:c r="D1496" s="14" t="s">
        <x:v>8487</x:v>
      </x:c>
      <x:c r="E1496" s="14" t="s">
        <x:v>8404</x:v>
      </x:c>
      <x:c r="F1496" s="14" t="s">
        <x:v>7329</x:v>
      </x:c>
      <x:c r="G1496" s="14" t="s">
        <x:v>8570</x:v>
      </x:c>
      <x:c r="H1496" s="14" t="s">
        <x:v>326</x:v>
      </x:c>
      <x:c r="I1496" s="14" t="s">
        <x:v>329</x:v>
      </x:c>
      <x:c r="J1496" s="14" t="s">
        <x:v>33</x:v>
      </x:c>
      <x:c r="K1496" s="14" t="s">
        <x:v>330</x:v>
      </x:c>
      <x:c r="L1496" s="14" t="s">
        <x:v>81</x:v>
      </x:c>
      <x:c r="M1496" s="16">
        <x:v>565</x:v>
      </x:c>
      <x:c r="N1496" s="14" t="s">
        <x:v>7406</x:v>
      </x:c>
      <x:c r="O1496" s="17">
        <x:v>1</x:v>
      </x:c>
      <x:c r="P1496" s="14" t="s">
        <x:v>36</x:v>
      </x:c>
    </x:row>
    <x:row r="1497" ht="41.650001525878906">
      <x:c r="A1497" s="14" t="s">
        <x:v>7411</x:v>
      </x:c>
      <x:c r="B1497" s="19" t="s">
        <x:v>7409</x:v>
      </x:c>
      <x:c r="C1497" s="19" t="s">
        <x:v>6055</x:v>
      </x:c>
      <x:c r="D1497" s="14" t="s">
        <x:v>8487</x:v>
      </x:c>
      <x:c r="E1497" s="14" t="s">
        <x:v>8404</x:v>
      </x:c>
      <x:c r="F1497" s="14" t="s">
        <x:v>7329</x:v>
      </x:c>
      <x:c r="G1497" s="14" t="s">
        <x:v>8570</x:v>
      </x:c>
      <x:c r="H1497" s="14" t="s">
        <x:v>6056</x:v>
      </x:c>
      <x:c r="I1497" s="14" t="s">
        <x:v>6059</x:v>
      </x:c>
      <x:c r="J1497" s="14" t="s">
        <x:v>33</x:v>
      </x:c>
      <x:c r="K1497" s="14" t="s">
        <x:v>6060</x:v>
      </x:c>
      <x:c r="L1497" s="14" t="s">
        <x:v>81</x:v>
      </x:c>
      <x:c r="M1497" s="16">
        <x:v>566</x:v>
      </x:c>
      <x:c r="N1497" s="14" t="s">
        <x:v>7409</x:v>
      </x:c>
      <x:c r="O1497" s="17">
        <x:v>1</x:v>
      </x:c>
      <x:c r="P1497" s="14" t="s">
        <x:v>36</x:v>
      </x:c>
    </x:row>
    <x:row r="1498" ht="41.650001525878906">
      <x:c r="A1498" s="14" t="s">
        <x:v>7414</x:v>
      </x:c>
      <x:c r="B1498" s="19" t="s">
        <x:v>7412</x:v>
      </x:c>
      <x:c r="C1498" s="19" t="s">
        <x:v>332</x:v>
      </x:c>
      <x:c r="D1498" s="14" t="s">
        <x:v>8487</x:v>
      </x:c>
      <x:c r="E1498" s="14" t="s">
        <x:v>8404</x:v>
      </x:c>
      <x:c r="F1498" s="14" t="s">
        <x:v>7329</x:v>
      </x:c>
      <x:c r="G1498" s="14" t="s">
        <x:v>8570</x:v>
      </x:c>
      <x:c r="H1498" s="14" t="s">
        <x:v>333</x:v>
      </x:c>
      <x:c r="I1498" s="14" t="s">
        <x:v>336</x:v>
      </x:c>
      <x:c r="J1498" s="14" t="s">
        <x:v>33</x:v>
      </x:c>
      <x:c r="K1498" s="14" t="s">
        <x:v>337</x:v>
      </x:c>
      <x:c r="L1498" s="14" t="s">
        <x:v>194</x:v>
      </x:c>
      <x:c r="M1498" s="16">
        <x:v>567</x:v>
      </x:c>
      <x:c r="N1498" s="14" t="s">
        <x:v>7412</x:v>
      </x:c>
      <x:c r="O1498" s="17">
        <x:v>1</x:v>
      </x:c>
      <x:c r="P1498" s="14" t="s">
        <x:v>36</x:v>
      </x:c>
    </x:row>
    <x:row r="1499" ht="27.75">
      <x:c r="A1499" s="14" t="s">
        <x:v>7417</x:v>
      </x:c>
      <x:c r="B1499" s="19" t="s">
        <x:v>7415</x:v>
      </x:c>
      <x:c r="C1499" s="19" t="s">
        <x:v>339</x:v>
      </x:c>
      <x:c r="D1499" s="14" t="s">
        <x:v>8487</x:v>
      </x:c>
      <x:c r="E1499" s="14" t="s">
        <x:v>8404</x:v>
      </x:c>
      <x:c r="F1499" s="14" t="s">
        <x:v>7329</x:v>
      </x:c>
      <x:c r="G1499" s="14" t="s">
        <x:v>8570</x:v>
      </x:c>
      <x:c r="H1499" s="14" t="s">
        <x:v>340</x:v>
      </x:c>
      <x:c r="I1499" s="14" t="s">
        <x:v>343</x:v>
      </x:c>
      <x:c r="J1499" s="14" t="s">
        <x:v>33</x:v>
      </x:c>
      <x:c r="K1499" s="14" t="s">
        <x:v>344</x:v>
      </x:c>
      <x:c r="L1499" s="14" t="s">
        <x:v>90</x:v>
      </x:c>
      <x:c r="M1499" s="16">
        <x:v>568</x:v>
      </x:c>
      <x:c r="N1499" s="14" t="s">
        <x:v>7415</x:v>
      </x:c>
      <x:c r="O1499" s="17">
        <x:v>1</x:v>
      </x:c>
      <x:c r="P1499" s="14" t="s">
        <x:v>36</x:v>
      </x:c>
    </x:row>
    <x:row r="1500" ht="40.5">
      <x:c r="A1500" s="14" t="s">
        <x:v>631</x:v>
      </x:c>
      <x:c r="B1500" s="19" t="s">
        <x:v>628</x:v>
      </x:c>
      <x:c r="C1500" s="19" t="s">
        <x:v>629</x:v>
      </x:c>
      <x:c r="D1500" s="14" t="s">
        <x:v>8481</x:v>
      </x:c>
      <x:c r="E1500" s="14" t="s">
        <x:v>8402</x:v>
      </x:c>
      <x:c r="F1500" s="14" t="s">
        <x:v>524</x:v>
      </x:c>
      <x:c r="G1500" s="14" t="s">
        <x:v>8571</x:v>
      </x:c>
      <x:c r="H1500" s="14" t="s">
        <x:v>630</x:v>
      </x:c>
      <x:c r="I1500" s="14" t="s">
        <x:v>632</x:v>
      </x:c>
      <x:c r="J1500" s="14" t="s">
        <x:v>53</x:v>
      </x:c>
      <x:c r="K1500" s="14" t="s">
        <x:v>633</x:v>
      </x:c>
      <x:c r="L1500" s="14" t="s">
        <x:v>55</x:v>
      </x:c>
      <x:c r="M1500" s="16"/>
      <x:c r="N1500" s="14"/>
      <x:c r="O1500" s="17"/>
      <x:c r="P1500" s="14" t="s">
        <x:v>56</x:v>
      </x:c>
    </x:row>
    <x:row r="1501" ht="40.5">
      <x:c r="A1501" s="14" t="s">
        <x:v>637</x:v>
      </x:c>
      <x:c r="B1501" s="19" t="s">
        <x:v>634</x:v>
      </x:c>
      <x:c r="C1501" s="19" t="s">
        <x:v>635</x:v>
      </x:c>
      <x:c r="D1501" s="14" t="s">
        <x:v>8481</x:v>
      </x:c>
      <x:c r="E1501" s="14" t="s">
        <x:v>8402</x:v>
      </x:c>
      <x:c r="F1501" s="14" t="s">
        <x:v>524</x:v>
      </x:c>
      <x:c r="G1501" s="14" t="s">
        <x:v>8571</x:v>
      </x:c>
      <x:c r="H1501" s="14" t="s">
        <x:v>636</x:v>
      </x:c>
      <x:c r="I1501" s="14" t="s">
        <x:v>638</x:v>
      </x:c>
      <x:c r="J1501" s="14" t="s">
        <x:v>62</x:v>
      </x:c>
      <x:c r="K1501" s="14" t="s">
        <x:v>639</x:v>
      </x:c>
      <x:c r="L1501" s="14" t="s">
        <x:v>55</x:v>
      </x:c>
      <x:c r="M1501" s="16"/>
      <x:c r="N1501" s="14"/>
      <x:c r="O1501" s="17"/>
      <x:c r="P1501" s="14" t="s">
        <x:v>56</x:v>
      </x:c>
    </x:row>
    <x:row r="1502" ht="40.5">
      <x:c r="A1502" s="14" t="s">
        <x:v>643</x:v>
      </x:c>
      <x:c r="B1502" s="19" t="s">
        <x:v>640</x:v>
      </x:c>
      <x:c r="C1502" s="19" t="s">
        <x:v>641</x:v>
      </x:c>
      <x:c r="D1502" s="14" t="s">
        <x:v>8481</x:v>
      </x:c>
      <x:c r="E1502" s="14" t="s">
        <x:v>8402</x:v>
      </x:c>
      <x:c r="F1502" s="14" t="s">
        <x:v>524</x:v>
      </x:c>
      <x:c r="G1502" s="14" t="s">
        <x:v>8571</x:v>
      </x:c>
      <x:c r="H1502" s="14" t="s">
        <x:v>642</x:v>
      </x:c>
      <x:c r="I1502" s="14" t="s">
        <x:v>644</x:v>
      </x:c>
      <x:c r="J1502" s="14" t="s">
        <x:v>69</x:v>
      </x:c>
      <x:c r="K1502" s="14" t="s">
        <x:v>645</x:v>
      </x:c>
      <x:c r="L1502" s="14" t="s">
        <x:v>55</x:v>
      </x:c>
      <x:c r="M1502" s="16"/>
      <x:c r="N1502" s="14"/>
      <x:c r="O1502" s="17"/>
      <x:c r="P1502" s="14" t="s">
        <x:v>56</x:v>
      </x:c>
    </x:row>
    <x:row r="1503" ht="40.5">
      <x:c r="A1503" s="14" t="s">
        <x:v>571</x:v>
      </x:c>
      <x:c r="B1503" s="19" t="s">
        <x:v>568</x:v>
      </x:c>
      <x:c r="C1503" s="19" t="s">
        <x:v>569</x:v>
      </x:c>
      <x:c r="D1503" s="14" t="s">
        <x:v>8481</x:v>
      </x:c>
      <x:c r="E1503" s="14" t="s">
        <x:v>8402</x:v>
      </x:c>
      <x:c r="F1503" s="14" t="s">
        <x:v>524</x:v>
      </x:c>
      <x:c r="G1503" s="14" t="s">
        <x:v>8572</x:v>
      </x:c>
      <x:c r="H1503" s="14" t="s">
        <x:v>570</x:v>
      </x:c>
      <x:c r="I1503" s="14" t="s">
        <x:v>572</x:v>
      </x:c>
      <x:c r="J1503" s="14" t="s">
        <x:v>53</x:v>
      </x:c>
      <x:c r="K1503" s="14" t="s">
        <x:v>573</x:v>
      </x:c>
      <x:c r="L1503" s="14" t="s">
        <x:v>55</x:v>
      </x:c>
      <x:c r="M1503" s="16"/>
      <x:c r="N1503" s="14"/>
      <x:c r="O1503" s="17"/>
      <x:c r="P1503" s="14" t="s">
        <x:v>56</x:v>
      </x:c>
    </x:row>
    <x:row r="1504" ht="40.5">
      <x:c r="A1504" s="14" t="s">
        <x:v>577</x:v>
      </x:c>
      <x:c r="B1504" s="19" t="s">
        <x:v>574</x:v>
      </x:c>
      <x:c r="C1504" s="19" t="s">
        <x:v>575</x:v>
      </x:c>
      <x:c r="D1504" s="14" t="s">
        <x:v>8481</x:v>
      </x:c>
      <x:c r="E1504" s="14" t="s">
        <x:v>8402</x:v>
      </x:c>
      <x:c r="F1504" s="14" t="s">
        <x:v>524</x:v>
      </x:c>
      <x:c r="G1504" s="14" t="s">
        <x:v>8572</x:v>
      </x:c>
      <x:c r="H1504" s="14" t="s">
        <x:v>576</x:v>
      </x:c>
      <x:c r="I1504" s="14" t="s">
        <x:v>578</x:v>
      </x:c>
      <x:c r="J1504" s="14" t="s">
        <x:v>62</x:v>
      </x:c>
      <x:c r="K1504" s="14" t="s">
        <x:v>579</x:v>
      </x:c>
      <x:c r="L1504" s="14" t="s">
        <x:v>55</x:v>
      </x:c>
      <x:c r="M1504" s="16"/>
      <x:c r="N1504" s="14"/>
      <x:c r="O1504" s="17"/>
      <x:c r="P1504" s="14" t="s">
        <x:v>56</x:v>
      </x:c>
    </x:row>
    <x:row r="1505" ht="40.5">
      <x:c r="A1505" s="14" t="s">
        <x:v>583</x:v>
      </x:c>
      <x:c r="B1505" s="19" t="s">
        <x:v>580</x:v>
      </x:c>
      <x:c r="C1505" s="19" t="s">
        <x:v>581</x:v>
      </x:c>
      <x:c r="D1505" s="14" t="s">
        <x:v>8481</x:v>
      </x:c>
      <x:c r="E1505" s="14" t="s">
        <x:v>8402</x:v>
      </x:c>
      <x:c r="F1505" s="14" t="s">
        <x:v>524</x:v>
      </x:c>
      <x:c r="G1505" s="14" t="s">
        <x:v>8572</x:v>
      </x:c>
      <x:c r="H1505" s="14" t="s">
        <x:v>582</x:v>
      </x:c>
      <x:c r="I1505" s="14" t="s">
        <x:v>584</x:v>
      </x:c>
      <x:c r="J1505" s="14" t="s">
        <x:v>69</x:v>
      </x:c>
      <x:c r="K1505" s="14" t="s">
        <x:v>585</x:v>
      </x:c>
      <x:c r="L1505" s="14" t="s">
        <x:v>55</x:v>
      </x:c>
      <x:c r="M1505" s="16"/>
      <x:c r="N1505" s="14"/>
      <x:c r="O1505" s="17"/>
      <x:c r="P1505" s="14" t="s">
        <x:v>56</x:v>
      </x:c>
    </x:row>
    <x:row r="1506" ht="41.650001525878906">
      <x:c r="A1506" s="14" t="s">
        <x:v>2560</x:v>
      </x:c>
      <x:c r="B1506" s="19" t="s">
        <x:v>2556</x:v>
      </x:c>
      <x:c r="C1506" s="19" t="s">
        <x:v>2557</x:v>
      </x:c>
      <x:c r="D1506" s="14" t="s">
        <x:v>8487</x:v>
      </x:c>
      <x:c r="E1506" s="14" t="s">
        <x:v>8402</x:v>
      </x:c>
      <x:c r="F1506" s="14" t="s">
        <x:v>2244</x:v>
      </x:c>
      <x:c r="G1506" s="14" t="s">
        <x:v>8573</x:v>
      </x:c>
      <x:c r="H1506" s="14" t="s">
        <x:v>2558</x:v>
      </x:c>
      <x:c r="I1506" s="14" t="s">
        <x:v>2561</x:v>
      </x:c>
      <x:c r="J1506" s="14" t="s">
        <x:v>399</x:v>
      </x:c>
      <x:c r="K1506" s="14" t="s">
        <x:v>2562</x:v>
      </x:c>
      <x:c r="L1506" s="14" t="s">
        <x:v>194</x:v>
      </x:c>
      <x:c r="M1506" s="16">
        <x:v>45</x:v>
      </x:c>
      <x:c r="N1506" s="14" t="s">
        <x:v>2556</x:v>
      </x:c>
      <x:c r="O1506" s="17">
        <x:v>1</x:v>
      </x:c>
      <x:c r="P1506" s="14" t="s">
        <x:v>36</x:v>
      </x:c>
    </x:row>
    <x:row r="1507" ht="41.650001525878906">
      <x:c r="A1507" s="14" t="s">
        <x:v>2567</x:v>
      </x:c>
      <x:c r="B1507" s="19" t="s">
        <x:v>2563</x:v>
      </x:c>
      <x:c r="C1507" s="19" t="s">
        <x:v>2564</x:v>
      </x:c>
      <x:c r="D1507" s="14" t="s">
        <x:v>8487</x:v>
      </x:c>
      <x:c r="E1507" s="14" t="s">
        <x:v>8402</x:v>
      </x:c>
      <x:c r="F1507" s="14" t="s">
        <x:v>2244</x:v>
      </x:c>
      <x:c r="G1507" s="14" t="s">
        <x:v>8573</x:v>
      </x:c>
      <x:c r="H1507" s="14" t="s">
        <x:v>2565</x:v>
      </x:c>
      <x:c r="I1507" s="14" t="s">
        <x:v>2568</x:v>
      </x:c>
      <x:c r="J1507" s="14" t="s">
        <x:v>253</x:v>
      </x:c>
      <x:c r="K1507" s="14" t="s">
        <x:v>2569</x:v>
      </x:c>
      <x:c r="L1507" s="14" t="s">
        <x:v>194</x:v>
      </x:c>
      <x:c r="M1507" s="16">
        <x:v>143</x:v>
      </x:c>
      <x:c r="N1507" s="14" t="s">
        <x:v>2563</x:v>
      </x:c>
      <x:c r="O1507" s="17">
        <x:v>1</x:v>
      </x:c>
      <x:c r="P1507" s="14" t="s">
        <x:v>36</x:v>
      </x:c>
    </x:row>
    <x:row r="1508" ht="41.650001525878906">
      <x:c r="A1508" s="14" t="s">
        <x:v>2572</x:v>
      </x:c>
      <x:c r="B1508" s="19" t="s">
        <x:v>2570</x:v>
      </x:c>
      <x:c r="C1508" s="19" t="s">
        <x:v>2557</x:v>
      </x:c>
      <x:c r="D1508" s="14" t="s">
        <x:v>8487</x:v>
      </x:c>
      <x:c r="E1508" s="14" t="s">
        <x:v>8402</x:v>
      </x:c>
      <x:c r="F1508" s="14" t="s">
        <x:v>2244</x:v>
      </x:c>
      <x:c r="G1508" s="14" t="s">
        <x:v>8573</x:v>
      </x:c>
      <x:c r="H1508" s="14" t="s">
        <x:v>2558</x:v>
      </x:c>
      <x:c r="I1508" s="14" t="s">
        <x:v>2561</x:v>
      </x:c>
      <x:c r="J1508" s="14" t="s">
        <x:v>399</x:v>
      </x:c>
      <x:c r="K1508" s="14" t="s">
        <x:v>2562</x:v>
      </x:c>
      <x:c r="L1508" s="14" t="s">
        <x:v>186</x:v>
      </x:c>
      <x:c r="M1508" s="16">
        <x:v>232</x:v>
      </x:c>
      <x:c r="N1508" s="14" t="s">
        <x:v>2570</x:v>
      </x:c>
      <x:c r="O1508" s="17">
        <x:v>1</x:v>
      </x:c>
      <x:c r="P1508" s="14" t="s">
        <x:v>36</x:v>
      </x:c>
    </x:row>
    <x:row r="1509" ht="41.650001525878906">
      <x:c r="A1509" s="14" t="s">
        <x:v>2575</x:v>
      </x:c>
      <x:c r="B1509" s="19" t="s">
        <x:v>2573</x:v>
      </x:c>
      <x:c r="C1509" s="19" t="s">
        <x:v>2564</x:v>
      </x:c>
      <x:c r="D1509" s="14" t="s">
        <x:v>8487</x:v>
      </x:c>
      <x:c r="E1509" s="14" t="s">
        <x:v>8402</x:v>
      </x:c>
      <x:c r="F1509" s="14" t="s">
        <x:v>2244</x:v>
      </x:c>
      <x:c r="G1509" s="14" t="s">
        <x:v>8573</x:v>
      </x:c>
      <x:c r="H1509" s="14" t="s">
        <x:v>2565</x:v>
      </x:c>
      <x:c r="I1509" s="14" t="s">
        <x:v>2568</x:v>
      </x:c>
      <x:c r="J1509" s="14" t="s">
        <x:v>253</x:v>
      </x:c>
      <x:c r="K1509" s="14" t="s">
        <x:v>2569</x:v>
      </x:c>
      <x:c r="L1509" s="14" t="s">
        <x:v>35</x:v>
      </x:c>
      <x:c r="M1509" s="16">
        <x:v>248</x:v>
      </x:c>
      <x:c r="N1509" s="14" t="s">
        <x:v>2573</x:v>
      </x:c>
      <x:c r="O1509" s="17">
        <x:v>1</x:v>
      </x:c>
      <x:c r="P1509" s="14" t="s">
        <x:v>36</x:v>
      </x:c>
    </x:row>
    <x:row r="1510" ht="27.75">
      <x:c r="A1510" s="14" t="s">
        <x:v>1924</x:v>
      </x:c>
      <x:c r="B1510" s="19" t="s">
        <x:v>1922</x:v>
      </x:c>
      <x:c r="C1510" s="19" t="s">
        <x:v>74</x:v>
      </x:c>
      <x:c r="D1510" s="14" t="s">
        <x:v>8487</x:v>
      </x:c>
      <x:c r="E1510" s="14" t="s">
        <x:v>8402</x:v>
      </x:c>
      <x:c r="F1510" s="14" t="s">
        <x:v>1828</x:v>
      </x:c>
      <x:c r="G1510" s="14" t="s">
        <x:v>8574</x:v>
      </x:c>
      <x:c r="H1510" s="14" t="s">
        <x:v>75</x:v>
      </x:c>
      <x:c r="I1510" s="14" t="s">
        <x:v>78</x:v>
      </x:c>
      <x:c r="J1510" s="14" t="s">
        <x:v>79</x:v>
      </x:c>
      <x:c r="K1510" s="14" t="s">
        <x:v>80</x:v>
      </x:c>
      <x:c r="L1510" s="14" t="s">
        <x:v>81</x:v>
      </x:c>
      <x:c r="M1510" s="16">
        <x:v>674</x:v>
      </x:c>
      <x:c r="N1510" s="14" t="s">
        <x:v>1922</x:v>
      </x:c>
      <x:c r="O1510" s="17">
        <x:v>1</x:v>
      </x:c>
      <x:c r="P1510" s="14" t="s">
        <x:v>36</x:v>
      </x:c>
    </x:row>
    <x:row r="1511" ht="27.75">
      <x:c r="A1511" s="14" t="s">
        <x:v>1927</x:v>
      </x:c>
      <x:c r="B1511" s="19" t="s">
        <x:v>1925</x:v>
      </x:c>
      <x:c r="C1511" s="19" t="s">
        <x:v>83</x:v>
      </x:c>
      <x:c r="D1511" s="14" t="s">
        <x:v>8487</x:v>
      </x:c>
      <x:c r="E1511" s="14" t="s">
        <x:v>8402</x:v>
      </x:c>
      <x:c r="F1511" s="14" t="s">
        <x:v>1828</x:v>
      </x:c>
      <x:c r="G1511" s="14" t="s">
        <x:v>8574</x:v>
      </x:c>
      <x:c r="H1511" s="14" t="s">
        <x:v>84</x:v>
      </x:c>
      <x:c r="I1511" s="14" t="s">
        <x:v>87</x:v>
      </x:c>
      <x:c r="J1511" s="14" t="s">
        <x:v>88</x:v>
      </x:c>
      <x:c r="K1511" s="14" t="s">
        <x:v>89</x:v>
      </x:c>
      <x:c r="L1511" s="14" t="s">
        <x:v>90</x:v>
      </x:c>
      <x:c r="M1511" s="16">
        <x:v>675</x:v>
      </x:c>
      <x:c r="N1511" s="14" t="s">
        <x:v>1925</x:v>
      </x:c>
      <x:c r="O1511" s="17">
        <x:v>1</x:v>
      </x:c>
      <x:c r="P1511" s="14" t="s">
        <x:v>36</x:v>
      </x:c>
    </x:row>
    <x:row r="1512" ht="41.650001525878906">
      <x:c r="A1512" s="14" t="s">
        <x:v>1930</x:v>
      </x:c>
      <x:c r="B1512" s="19" t="s">
        <x:v>1928</x:v>
      </x:c>
      <x:c r="C1512" s="19" t="s">
        <x:v>92</x:v>
      </x:c>
      <x:c r="D1512" s="14" t="s">
        <x:v>8487</x:v>
      </x:c>
      <x:c r="E1512" s="14" t="s">
        <x:v>8402</x:v>
      </x:c>
      <x:c r="F1512" s="14" t="s">
        <x:v>1828</x:v>
      </x:c>
      <x:c r="G1512" s="14" t="s">
        <x:v>8574</x:v>
      </x:c>
      <x:c r="H1512" s="14" t="s">
        <x:v>93</x:v>
      </x:c>
      <x:c r="I1512" s="14" t="s">
        <x:v>96</x:v>
      </x:c>
      <x:c r="J1512" s="14" t="s">
        <x:v>79</x:v>
      </x:c>
      <x:c r="K1512" s="14" t="s">
        <x:v>97</x:v>
      </x:c>
      <x:c r="L1512" s="14" t="s">
        <x:v>81</x:v>
      </x:c>
      <x:c r="M1512" s="16">
        <x:v>676</x:v>
      </x:c>
      <x:c r="N1512" s="14" t="s">
        <x:v>1928</x:v>
      </x:c>
      <x:c r="O1512" s="17">
        <x:v>1</x:v>
      </x:c>
      <x:c r="P1512" s="14" t="s">
        <x:v>36</x:v>
      </x:c>
    </x:row>
    <x:row r="1513" ht="41.650001525878906">
      <x:c r="A1513" s="14" t="s">
        <x:v>1933</x:v>
      </x:c>
      <x:c r="B1513" s="19" t="s">
        <x:v>1931</x:v>
      </x:c>
      <x:c r="C1513" s="19" t="s">
        <x:v>99</x:v>
      </x:c>
      <x:c r="D1513" s="14" t="s">
        <x:v>8487</x:v>
      </x:c>
      <x:c r="E1513" s="14" t="s">
        <x:v>8402</x:v>
      </x:c>
      <x:c r="F1513" s="14" t="s">
        <x:v>1828</x:v>
      </x:c>
      <x:c r="G1513" s="14" t="s">
        <x:v>8574</x:v>
      </x:c>
      <x:c r="H1513" s="14" t="s">
        <x:v>100</x:v>
      </x:c>
      <x:c r="I1513" s="14" t="s">
        <x:v>103</x:v>
      </x:c>
      <x:c r="J1513" s="14" t="s">
        <x:v>79</x:v>
      </x:c>
      <x:c r="K1513" s="14" t="s">
        <x:v>104</x:v>
      </x:c>
      <x:c r="L1513" s="14" t="s">
        <x:v>81</x:v>
      </x:c>
      <x:c r="M1513" s="16">
        <x:v>677</x:v>
      </x:c>
      <x:c r="N1513" s="14" t="s">
        <x:v>1931</x:v>
      </x:c>
      <x:c r="O1513" s="17">
        <x:v>1</x:v>
      </x:c>
      <x:c r="P1513" s="14" t="s">
        <x:v>36</x:v>
      </x:c>
    </x:row>
    <x:row r="1514" ht="41.650001525878906">
      <x:c r="A1514" s="14" t="s">
        <x:v>1936</x:v>
      </x:c>
      <x:c r="B1514" s="19" t="s">
        <x:v>1934</x:v>
      </x:c>
      <x:c r="C1514" s="19" t="s">
        <x:v>106</x:v>
      </x:c>
      <x:c r="D1514" s="14" t="s">
        <x:v>8487</x:v>
      </x:c>
      <x:c r="E1514" s="14" t="s">
        <x:v>8402</x:v>
      </x:c>
      <x:c r="F1514" s="14" t="s">
        <x:v>1828</x:v>
      </x:c>
      <x:c r="G1514" s="14" t="s">
        <x:v>8574</x:v>
      </x:c>
      <x:c r="H1514" s="14" t="s">
        <x:v>107</x:v>
      </x:c>
      <x:c r="I1514" s="14" t="s">
        <x:v>110</x:v>
      </x:c>
      <x:c r="J1514" s="14" t="s">
        <x:v>111</x:v>
      </x:c>
      <x:c r="K1514" s="14" t="s">
        <x:v>112</x:v>
      </x:c>
      <x:c r="L1514" s="14" t="s">
        <x:v>81</x:v>
      </x:c>
      <x:c r="M1514" s="16">
        <x:v>1414</x:v>
      </x:c>
      <x:c r="N1514" s="14" t="s">
        <x:v>1934</x:v>
      </x:c>
      <x:c r="O1514" s="17">
        <x:v>1</x:v>
      </x:c>
      <x:c r="P1514" s="14" t="s">
        <x:v>36</x:v>
      </x:c>
    </x:row>
    <x:row r="1515" ht="27.75">
      <x:c r="A1515" s="14" t="s">
        <x:v>1939</x:v>
      </x:c>
      <x:c r="B1515" s="19" t="s">
        <x:v>1937</x:v>
      </x:c>
      <x:c r="C1515" s="19" t="s">
        <x:v>114</x:v>
      </x:c>
      <x:c r="D1515" s="14" t="s">
        <x:v>8487</x:v>
      </x:c>
      <x:c r="E1515" s="14" t="s">
        <x:v>8402</x:v>
      </x:c>
      <x:c r="F1515" s="14" t="s">
        <x:v>1828</x:v>
      </x:c>
      <x:c r="G1515" s="14" t="s">
        <x:v>8574</x:v>
      </x:c>
      <x:c r="H1515" s="14" t="s">
        <x:v>115</x:v>
      </x:c>
      <x:c r="I1515" s="14" t="s">
        <x:v>118</x:v>
      </x:c>
      <x:c r="J1515" s="14" t="s">
        <x:v>88</x:v>
      </x:c>
      <x:c r="K1515" s="14" t="s">
        <x:v>119</x:v>
      </x:c>
      <x:c r="L1515" s="14" t="s">
        <x:v>81</x:v>
      </x:c>
      <x:c r="M1515" s="16">
        <x:v>1415</x:v>
      </x:c>
      <x:c r="N1515" s="14" t="s">
        <x:v>1937</x:v>
      </x:c>
      <x:c r="O1515" s="17">
        <x:v>1</x:v>
      </x:c>
      <x:c r="P1515" s="14" t="s">
        <x:v>36</x:v>
      </x:c>
    </x:row>
    <x:row r="1516" ht="27.75">
      <x:c r="A1516" s="14" t="s">
        <x:v>1942</x:v>
      </x:c>
      <x:c r="B1516" s="19" t="s">
        <x:v>1940</x:v>
      </x:c>
      <x:c r="C1516" s="19" t="s">
        <x:v>121</x:v>
      </x:c>
      <x:c r="D1516" s="14" t="s">
        <x:v>8487</x:v>
      </x:c>
      <x:c r="E1516" s="14" t="s">
        <x:v>8402</x:v>
      </x:c>
      <x:c r="F1516" s="14" t="s">
        <x:v>1828</x:v>
      </x:c>
      <x:c r="G1516" s="14" t="s">
        <x:v>8574</x:v>
      </x:c>
      <x:c r="H1516" s="14" t="s">
        <x:v>122</x:v>
      </x:c>
      <x:c r="I1516" s="14" t="s">
        <x:v>125</x:v>
      </x:c>
      <x:c r="J1516" s="14" t="s">
        <x:v>111</x:v>
      </x:c>
      <x:c r="K1516" s="14" t="s">
        <x:v>126</x:v>
      </x:c>
      <x:c r="L1516" s="14" t="s">
        <x:v>81</x:v>
      </x:c>
      <x:c r="M1516" s="16">
        <x:v>1416</x:v>
      </x:c>
      <x:c r="N1516" s="14" t="s">
        <x:v>1940</x:v>
      </x:c>
      <x:c r="O1516" s="17">
        <x:v>1</x:v>
      </x:c>
      <x:c r="P1516" s="14" t="s">
        <x:v>36</x:v>
      </x:c>
    </x:row>
    <x:row r="1517" ht="27.75">
      <x:c r="A1517" s="14" t="s">
        <x:v>1945</x:v>
      </x:c>
      <x:c r="B1517" s="19" t="s">
        <x:v>1943</x:v>
      </x:c>
      <x:c r="C1517" s="19" t="s">
        <x:v>128</x:v>
      </x:c>
      <x:c r="D1517" s="14" t="s">
        <x:v>8487</x:v>
      </x:c>
      <x:c r="E1517" s="14" t="s">
        <x:v>8402</x:v>
      </x:c>
      <x:c r="F1517" s="14" t="s">
        <x:v>1828</x:v>
      </x:c>
      <x:c r="G1517" s="14" t="s">
        <x:v>8574</x:v>
      </x:c>
      <x:c r="H1517" s="14" t="s">
        <x:v>129</x:v>
      </x:c>
      <x:c r="I1517" s="14" t="s">
        <x:v>132</x:v>
      </x:c>
      <x:c r="J1517" s="14" t="s">
        <x:v>88</x:v>
      </x:c>
      <x:c r="K1517" s="14" t="s">
        <x:v>133</x:v>
      </x:c>
      <x:c r="L1517" s="14" t="s">
        <x:v>81</x:v>
      </x:c>
      <x:c r="M1517" s="16">
        <x:v>1417</x:v>
      </x:c>
      <x:c r="N1517" s="14" t="s">
        <x:v>1943</x:v>
      </x:c>
      <x:c r="O1517" s="17">
        <x:v>1</x:v>
      </x:c>
      <x:c r="P1517" s="14" t="s">
        <x:v>36</x:v>
      </x:c>
    </x:row>
    <x:row r="1518" ht="27.75">
      <x:c r="A1518" s="14" t="s">
        <x:v>1950</x:v>
      </x:c>
      <x:c r="B1518" s="19" t="s">
        <x:v>1946</x:v>
      </x:c>
      <x:c r="C1518" s="19" t="s">
        <x:v>1947</x:v>
      </x:c>
      <x:c r="D1518" s="14" t="s">
        <x:v>8487</x:v>
      </x:c>
      <x:c r="E1518" s="14" t="s">
        <x:v>8402</x:v>
      </x:c>
      <x:c r="F1518" s="14" t="s">
        <x:v>1828</x:v>
      </x:c>
      <x:c r="G1518" s="14" t="s">
        <x:v>8574</x:v>
      </x:c>
      <x:c r="H1518" s="14" t="s">
        <x:v>1948</x:v>
      </x:c>
      <x:c r="I1518" s="14" t="s">
        <x:v>1951</x:v>
      </x:c>
      <x:c r="J1518" s="14" t="s">
        <x:v>253</x:v>
      </x:c>
      <x:c r="K1518" s="14" t="s">
        <x:v>1952</x:v>
      </x:c>
      <x:c r="L1518" s="14" t="s">
        <x:v>194</x:v>
      </x:c>
      <x:c r="M1518" s="16">
        <x:v>66</x:v>
      </x:c>
      <x:c r="N1518" s="14" t="s">
        <x:v>1946</x:v>
      </x:c>
      <x:c r="O1518" s="17">
        <x:v>1</x:v>
      </x:c>
      <x:c r="P1518" s="14" t="s">
        <x:v>36</x:v>
      </x:c>
    </x:row>
    <x:row r="1519" ht="27.75">
      <x:c r="A1519" s="14" t="s">
        <x:v>1957</x:v>
      </x:c>
      <x:c r="B1519" s="19" t="s">
        <x:v>1953</x:v>
      </x:c>
      <x:c r="C1519" s="19" t="s">
        <x:v>1954</x:v>
      </x:c>
      <x:c r="D1519" s="14" t="s">
        <x:v>8487</x:v>
      </x:c>
      <x:c r="E1519" s="14" t="s">
        <x:v>8402</x:v>
      </x:c>
      <x:c r="F1519" s="14" t="s">
        <x:v>1828</x:v>
      </x:c>
      <x:c r="G1519" s="14" t="s">
        <x:v>8574</x:v>
      </x:c>
      <x:c r="H1519" s="14" t="s">
        <x:v>1955</x:v>
      </x:c>
      <x:c r="I1519" s="14" t="s">
        <x:v>1958</x:v>
      </x:c>
      <x:c r="J1519" s="14" t="s">
        <x:v>253</x:v>
      </x:c>
      <x:c r="K1519" s="14" t="s">
        <x:v>1959</x:v>
      </x:c>
      <x:c r="L1519" s="14" t="s">
        <x:v>90</x:v>
      </x:c>
      <x:c r="M1519" s="16">
        <x:v>67</x:v>
      </x:c>
      <x:c r="N1519" s="14" t="s">
        <x:v>1953</x:v>
      </x:c>
      <x:c r="O1519" s="17">
        <x:v>1</x:v>
      </x:c>
      <x:c r="P1519" s="14" t="s">
        <x:v>36</x:v>
      </x:c>
    </x:row>
    <x:row r="1520" ht="27.75">
      <x:c r="A1520" s="14" t="s">
        <x:v>1964</x:v>
      </x:c>
      <x:c r="B1520" s="19" t="s">
        <x:v>1960</x:v>
      </x:c>
      <x:c r="C1520" s="19" t="s">
        <x:v>1961</x:v>
      </x:c>
      <x:c r="D1520" s="14" t="s">
        <x:v>8487</x:v>
      </x:c>
      <x:c r="E1520" s="14" t="s">
        <x:v>8402</x:v>
      </x:c>
      <x:c r="F1520" s="14" t="s">
        <x:v>1828</x:v>
      </x:c>
      <x:c r="G1520" s="14" t="s">
        <x:v>8574</x:v>
      </x:c>
      <x:c r="H1520" s="14" t="s">
        <x:v>1962</x:v>
      </x:c>
      <x:c r="I1520" s="14" t="s">
        <x:v>1965</x:v>
      </x:c>
      <x:c r="J1520" s="14" t="s">
        <x:v>399</x:v>
      </x:c>
      <x:c r="K1520" s="14" t="s">
        <x:v>1966</x:v>
      </x:c>
      <x:c r="L1520" s="14" t="s">
        <x:v>35</x:v>
      </x:c>
      <x:c r="M1520" s="16">
        <x:v>68</x:v>
      </x:c>
      <x:c r="N1520" s="14" t="s">
        <x:v>1960</x:v>
      </x:c>
      <x:c r="O1520" s="17">
        <x:v>1</x:v>
      </x:c>
      <x:c r="P1520" s="14" t="s">
        <x:v>36</x:v>
      </x:c>
    </x:row>
    <x:row r="1521" ht="27.75">
      <x:c r="A1521" s="14" t="s">
        <x:v>1971</x:v>
      </x:c>
      <x:c r="B1521" s="19" t="s">
        <x:v>1967</x:v>
      </x:c>
      <x:c r="C1521" s="19" t="s">
        <x:v>1968</x:v>
      </x:c>
      <x:c r="D1521" s="14" t="s">
        <x:v>8487</x:v>
      </x:c>
      <x:c r="E1521" s="14" t="s">
        <x:v>8402</x:v>
      </x:c>
      <x:c r="F1521" s="14" t="s">
        <x:v>1828</x:v>
      </x:c>
      <x:c r="G1521" s="14" t="s">
        <x:v>8574</x:v>
      </x:c>
      <x:c r="H1521" s="14" t="s">
        <x:v>1969</x:v>
      </x:c>
      <x:c r="I1521" s="14" t="s">
        <x:v>1972</x:v>
      </x:c>
      <x:c r="J1521" s="14" t="s">
        <x:v>253</x:v>
      </x:c>
      <x:c r="K1521" s="14" t="s">
        <x:v>1973</x:v>
      </x:c>
      <x:c r="L1521" s="14" t="s">
        <x:v>194</x:v>
      </x:c>
      <x:c r="M1521" s="16">
        <x:v>69</x:v>
      </x:c>
      <x:c r="N1521" s="14" t="s">
        <x:v>1967</x:v>
      </x:c>
      <x:c r="O1521" s="17">
        <x:v>1</x:v>
      </x:c>
      <x:c r="P1521" s="14" t="s">
        <x:v>36</x:v>
      </x:c>
    </x:row>
    <x:row r="1522" ht="41.650001525878906">
      <x:c r="A1522" s="14" t="s">
        <x:v>1978</x:v>
      </x:c>
      <x:c r="B1522" s="19" t="s">
        <x:v>1974</x:v>
      </x:c>
      <x:c r="C1522" s="19" t="s">
        <x:v>1975</x:v>
      </x:c>
      <x:c r="D1522" s="14" t="s">
        <x:v>8487</x:v>
      </x:c>
      <x:c r="E1522" s="14" t="s">
        <x:v>8402</x:v>
      </x:c>
      <x:c r="F1522" s="14" t="s">
        <x:v>1828</x:v>
      </x:c>
      <x:c r="G1522" s="14" t="s">
        <x:v>8574</x:v>
      </x:c>
      <x:c r="H1522" s="14" t="s">
        <x:v>1976</x:v>
      </x:c>
      <x:c r="I1522" s="14" t="s">
        <x:v>1979</x:v>
      </x:c>
      <x:c r="J1522" s="14" t="s">
        <x:v>399</x:v>
      </x:c>
      <x:c r="K1522" s="14" t="s">
        <x:v>1980</x:v>
      </x:c>
      <x:c r="L1522" s="14" t="s">
        <x:v>194</x:v>
      </x:c>
      <x:c r="M1522" s="16">
        <x:v>73</x:v>
      </x:c>
      <x:c r="N1522" s="14" t="s">
        <x:v>1974</x:v>
      </x:c>
      <x:c r="O1522" s="17">
        <x:v>1</x:v>
      </x:c>
      <x:c r="P1522" s="14" t="s">
        <x:v>36</x:v>
      </x:c>
    </x:row>
    <x:row r="1523" ht="41.650001525878906">
      <x:c r="A1523" s="14" t="s">
        <x:v>1983</x:v>
      </x:c>
      <x:c r="B1523" s="19" t="s">
        <x:v>1981</x:v>
      </x:c>
      <x:c r="C1523" s="19" t="s">
        <x:v>1975</x:v>
      </x:c>
      <x:c r="D1523" s="14" t="s">
        <x:v>8487</x:v>
      </x:c>
      <x:c r="E1523" s="14" t="s">
        <x:v>8402</x:v>
      </x:c>
      <x:c r="F1523" s="14" t="s">
        <x:v>1828</x:v>
      </x:c>
      <x:c r="G1523" s="14" t="s">
        <x:v>8574</x:v>
      </x:c>
      <x:c r="H1523" s="14" t="s">
        <x:v>1976</x:v>
      </x:c>
      <x:c r="I1523" s="14" t="s">
        <x:v>1979</x:v>
      </x:c>
      <x:c r="J1523" s="14" t="s">
        <x:v>399</x:v>
      </x:c>
      <x:c r="K1523" s="14" t="s">
        <x:v>1980</x:v>
      </x:c>
      <x:c r="L1523" s="14" t="s">
        <x:v>194</x:v>
      </x:c>
      <x:c r="M1523" s="16">
        <x:v>197</x:v>
      </x:c>
      <x:c r="N1523" s="14" t="s">
        <x:v>1981</x:v>
      </x:c>
      <x:c r="O1523" s="17">
        <x:v>1</x:v>
      </x:c>
      <x:c r="P1523" s="14" t="s">
        <x:v>36</x:v>
      </x:c>
    </x:row>
    <x:row r="1524" ht="27.75">
      <x:c r="A1524" s="14" t="s">
        <x:v>1986</x:v>
      </x:c>
      <x:c r="B1524" s="19" t="s">
        <x:v>1984</x:v>
      </x:c>
      <x:c r="C1524" s="19" t="s">
        <x:v>1947</x:v>
      </x:c>
      <x:c r="D1524" s="14" t="s">
        <x:v>8487</x:v>
      </x:c>
      <x:c r="E1524" s="14" t="s">
        <x:v>8402</x:v>
      </x:c>
      <x:c r="F1524" s="14" t="s">
        <x:v>1828</x:v>
      </x:c>
      <x:c r="G1524" s="14" t="s">
        <x:v>8574</x:v>
      </x:c>
      <x:c r="H1524" s="14" t="s">
        <x:v>1948</x:v>
      </x:c>
      <x:c r="I1524" s="14" t="s">
        <x:v>1951</x:v>
      </x:c>
      <x:c r="J1524" s="14" t="s">
        <x:v>253</x:v>
      </x:c>
      <x:c r="K1524" s="14" t="s">
        <x:v>1952</x:v>
      </x:c>
      <x:c r="L1524" s="14" t="s">
        <x:v>35</x:v>
      </x:c>
      <x:c r="M1524" s="16">
        <x:v>234</x:v>
      </x:c>
      <x:c r="N1524" s="14" t="s">
        <x:v>1984</x:v>
      </x:c>
      <x:c r="O1524" s="17">
        <x:v>1</x:v>
      </x:c>
      <x:c r="P1524" s="14" t="s">
        <x:v>36</x:v>
      </x:c>
    </x:row>
    <x:row r="1525" ht="27.75">
      <x:c r="A1525" s="14" t="s">
        <x:v>1989</x:v>
      </x:c>
      <x:c r="B1525" s="19" t="s">
        <x:v>1987</x:v>
      </x:c>
      <x:c r="C1525" s="19" t="s">
        <x:v>1954</x:v>
      </x:c>
      <x:c r="D1525" s="14" t="s">
        <x:v>8487</x:v>
      </x:c>
      <x:c r="E1525" s="14" t="s">
        <x:v>8402</x:v>
      </x:c>
      <x:c r="F1525" s="14" t="s">
        <x:v>1828</x:v>
      </x:c>
      <x:c r="G1525" s="14" t="s">
        <x:v>8574</x:v>
      </x:c>
      <x:c r="H1525" s="14" t="s">
        <x:v>1955</x:v>
      </x:c>
      <x:c r="I1525" s="14" t="s">
        <x:v>1958</x:v>
      </x:c>
      <x:c r="J1525" s="14" t="s">
        <x:v>253</x:v>
      </x:c>
      <x:c r="K1525" s="14" t="s">
        <x:v>1959</x:v>
      </x:c>
      <x:c r="L1525" s="14" t="s">
        <x:v>35</x:v>
      </x:c>
      <x:c r="M1525" s="16">
        <x:v>235</x:v>
      </x:c>
      <x:c r="N1525" s="14" t="s">
        <x:v>1987</x:v>
      </x:c>
      <x:c r="O1525" s="17">
        <x:v>1</x:v>
      </x:c>
      <x:c r="P1525" s="14" t="s">
        <x:v>36</x:v>
      </x:c>
    </x:row>
    <x:row r="1526" ht="27.75">
      <x:c r="A1526" s="14" t="s">
        <x:v>1992</x:v>
      </x:c>
      <x:c r="B1526" s="19" t="s">
        <x:v>1990</x:v>
      </x:c>
      <x:c r="C1526" s="19" t="s">
        <x:v>1961</x:v>
      </x:c>
      <x:c r="D1526" s="14" t="s">
        <x:v>8487</x:v>
      </x:c>
      <x:c r="E1526" s="14" t="s">
        <x:v>8402</x:v>
      </x:c>
      <x:c r="F1526" s="14" t="s">
        <x:v>1828</x:v>
      </x:c>
      <x:c r="G1526" s="14" t="s">
        <x:v>8574</x:v>
      </x:c>
      <x:c r="H1526" s="14" t="s">
        <x:v>1962</x:v>
      </x:c>
      <x:c r="I1526" s="14" t="s">
        <x:v>1965</x:v>
      </x:c>
      <x:c r="J1526" s="14" t="s">
        <x:v>399</x:v>
      </x:c>
      <x:c r="K1526" s="14" t="s">
        <x:v>1966</x:v>
      </x:c>
      <x:c r="L1526" s="14" t="s">
        <x:v>186</x:v>
      </x:c>
      <x:c r="M1526" s="16">
        <x:v>236</x:v>
      </x:c>
      <x:c r="N1526" s="14" t="s">
        <x:v>1990</x:v>
      </x:c>
      <x:c r="O1526" s="17">
        <x:v>1</x:v>
      </x:c>
      <x:c r="P1526" s="14" t="s">
        <x:v>36</x:v>
      </x:c>
    </x:row>
    <x:row r="1527" ht="27.75">
      <x:c r="A1527" s="14" t="s">
        <x:v>1995</x:v>
      </x:c>
      <x:c r="B1527" s="19" t="s">
        <x:v>1993</x:v>
      </x:c>
      <x:c r="C1527" s="19" t="s">
        <x:v>1968</x:v>
      </x:c>
      <x:c r="D1527" s="14" t="s">
        <x:v>8487</x:v>
      </x:c>
      <x:c r="E1527" s="14" t="s">
        <x:v>8402</x:v>
      </x:c>
      <x:c r="F1527" s="14" t="s">
        <x:v>1828</x:v>
      </x:c>
      <x:c r="G1527" s="14" t="s">
        <x:v>8574</x:v>
      </x:c>
      <x:c r="H1527" s="14" t="s">
        <x:v>1969</x:v>
      </x:c>
      <x:c r="I1527" s="14" t="s">
        <x:v>1972</x:v>
      </x:c>
      <x:c r="J1527" s="14" t="s">
        <x:v>253</x:v>
      </x:c>
      <x:c r="K1527" s="14" t="s">
        <x:v>1973</x:v>
      </x:c>
      <x:c r="L1527" s="14" t="s">
        <x:v>194</x:v>
      </x:c>
      <x:c r="M1527" s="16">
        <x:v>237</x:v>
      </x:c>
      <x:c r="N1527" s="14" t="s">
        <x:v>1993</x:v>
      </x:c>
      <x:c r="O1527" s="17">
        <x:v>1</x:v>
      </x:c>
      <x:c r="P1527" s="14" t="s">
        <x:v>36</x:v>
      </x:c>
    </x:row>
    <x:row r="1528" ht="27.75">
      <x:c r="A1528" s="14" t="s">
        <x:v>1998</x:v>
      </x:c>
      <x:c r="B1528" s="19" t="s">
        <x:v>1996</x:v>
      </x:c>
      <x:c r="C1528" s="19" t="s">
        <x:v>289</x:v>
      </x:c>
      <x:c r="D1528" s="14" t="s">
        <x:v>8487</x:v>
      </x:c>
      <x:c r="E1528" s="14" t="s">
        <x:v>8402</x:v>
      </x:c>
      <x:c r="F1528" s="14" t="s">
        <x:v>1828</x:v>
      </x:c>
      <x:c r="G1528" s="14" t="s">
        <x:v>8574</x:v>
      </x:c>
      <x:c r="H1528" s="14" t="s">
        <x:v>290</x:v>
      </x:c>
      <x:c r="I1528" s="14" t="s">
        <x:v>293</x:v>
      </x:c>
      <x:c r="J1528" s="14" t="s">
        <x:v>33</x:v>
      </x:c>
      <x:c r="K1528" s="14" t="s">
        <x:v>294</x:v>
      </x:c>
      <x:c r="L1528" s="14" t="s">
        <x:v>81</x:v>
      </x:c>
      <x:c r="M1528" s="16">
        <x:v>344</x:v>
      </x:c>
      <x:c r="N1528" s="14" t="s">
        <x:v>1996</x:v>
      </x:c>
      <x:c r="O1528" s="17">
        <x:v>1</x:v>
      </x:c>
      <x:c r="P1528" s="14" t="s">
        <x:v>36</x:v>
      </x:c>
    </x:row>
    <x:row r="1529" ht="27.75">
      <x:c r="A1529" s="14" t="s">
        <x:v>2003</x:v>
      </x:c>
      <x:c r="B1529" s="19" t="s">
        <x:v>1999</x:v>
      </x:c>
      <x:c r="C1529" s="19" t="s">
        <x:v>2000</x:v>
      </x:c>
      <x:c r="D1529" s="14" t="s">
        <x:v>8487</x:v>
      </x:c>
      <x:c r="E1529" s="14" t="s">
        <x:v>8402</x:v>
      </x:c>
      <x:c r="F1529" s="14" t="s">
        <x:v>1828</x:v>
      </x:c>
      <x:c r="G1529" s="14" t="s">
        <x:v>8574</x:v>
      </x:c>
      <x:c r="H1529" s="14" t="s">
        <x:v>2001</x:v>
      </x:c>
      <x:c r="I1529" s="14" t="s">
        <x:v>300</x:v>
      </x:c>
      <x:c r="J1529" s="14" t="s">
        <x:v>301</x:v>
      </x:c>
      <x:c r="K1529" s="14" t="s">
        <x:v>302</x:v>
      </x:c>
      <x:c r="L1529" s="14" t="s">
        <x:v>35</x:v>
      </x:c>
      <x:c r="M1529" s="16">
        <x:v>345</x:v>
      </x:c>
      <x:c r="N1529" s="14" t="s">
        <x:v>1999</x:v>
      </x:c>
      <x:c r="O1529" s="17">
        <x:v>1</x:v>
      </x:c>
      <x:c r="P1529" s="14" t="s">
        <x:v>36</x:v>
      </x:c>
    </x:row>
    <x:row r="1530" ht="41.650001525878906">
      <x:c r="A1530" s="14" t="s">
        <x:v>2008</x:v>
      </x:c>
      <x:c r="B1530" s="19" t="s">
        <x:v>2004</x:v>
      </x:c>
      <x:c r="C1530" s="19" t="s">
        <x:v>2005</x:v>
      </x:c>
      <x:c r="D1530" s="14" t="s">
        <x:v>8487</x:v>
      </x:c>
      <x:c r="E1530" s="14" t="s">
        <x:v>8402</x:v>
      </x:c>
      <x:c r="F1530" s="14" t="s">
        <x:v>1828</x:v>
      </x:c>
      <x:c r="G1530" s="14" t="s">
        <x:v>8574</x:v>
      </x:c>
      <x:c r="H1530" s="14" t="s">
        <x:v>2006</x:v>
      </x:c>
      <x:c r="I1530" s="14" t="s">
        <x:v>2009</x:v>
      </x:c>
      <x:c r="J1530" s="14" t="s">
        <x:v>33</x:v>
      </x:c>
      <x:c r="K1530" s="14" t="s">
        <x:v>309</x:v>
      </x:c>
      <x:c r="L1530" s="14" t="s">
        <x:v>35</x:v>
      </x:c>
      <x:c r="M1530" s="16">
        <x:v>346</x:v>
      </x:c>
      <x:c r="N1530" s="14" t="s">
        <x:v>2004</x:v>
      </x:c>
      <x:c r="O1530" s="17">
        <x:v>1</x:v>
      </x:c>
      <x:c r="P1530" s="14" t="s">
        <x:v>36</x:v>
      </x:c>
    </x:row>
    <x:row r="1531" ht="27.75">
      <x:c r="A1531" s="14" t="s">
        <x:v>2012</x:v>
      </x:c>
      <x:c r="B1531" s="19" t="s">
        <x:v>2010</x:v>
      </x:c>
      <x:c r="C1531" s="19" t="s">
        <x:v>311</x:v>
      </x:c>
      <x:c r="D1531" s="14" t="s">
        <x:v>8487</x:v>
      </x:c>
      <x:c r="E1531" s="14" t="s">
        <x:v>8402</x:v>
      </x:c>
      <x:c r="F1531" s="14" t="s">
        <x:v>1828</x:v>
      </x:c>
      <x:c r="G1531" s="14" t="s">
        <x:v>8574</x:v>
      </x:c>
      <x:c r="H1531" s="14" t="s">
        <x:v>312</x:v>
      </x:c>
      <x:c r="I1531" s="14" t="s">
        <x:v>315</x:v>
      </x:c>
      <x:c r="J1531" s="14" t="s">
        <x:v>33</x:v>
      </x:c>
      <x:c r="K1531" s="14" t="s">
        <x:v>316</x:v>
      </x:c>
      <x:c r="L1531" s="14" t="s">
        <x:v>35</x:v>
      </x:c>
      <x:c r="M1531" s="16">
        <x:v>347</x:v>
      </x:c>
      <x:c r="N1531" s="14" t="s">
        <x:v>2010</x:v>
      </x:c>
      <x:c r="O1531" s="17">
        <x:v>1</x:v>
      </x:c>
      <x:c r="P1531" s="14" t="s">
        <x:v>36</x:v>
      </x:c>
    </x:row>
    <x:row r="1532" ht="41.650001525878906">
      <x:c r="A1532" s="14" t="s">
        <x:v>2015</x:v>
      </x:c>
      <x:c r="B1532" s="19" t="s">
        <x:v>2013</x:v>
      </x:c>
      <x:c r="C1532" s="19" t="s">
        <x:v>318</x:v>
      </x:c>
      <x:c r="D1532" s="14" t="s">
        <x:v>8487</x:v>
      </x:c>
      <x:c r="E1532" s="14" t="s">
        <x:v>8402</x:v>
      </x:c>
      <x:c r="F1532" s="14" t="s">
        <x:v>1828</x:v>
      </x:c>
      <x:c r="G1532" s="14" t="s">
        <x:v>8574</x:v>
      </x:c>
      <x:c r="H1532" s="14" t="s">
        <x:v>319</x:v>
      </x:c>
      <x:c r="I1532" s="14" t="s">
        <x:v>322</x:v>
      </x:c>
      <x:c r="J1532" s="14" t="s">
        <x:v>33</x:v>
      </x:c>
      <x:c r="K1532" s="14" t="s">
        <x:v>323</x:v>
      </x:c>
      <x:c r="L1532" s="14" t="s">
        <x:v>35</x:v>
      </x:c>
      <x:c r="M1532" s="16">
        <x:v>348</x:v>
      </x:c>
      <x:c r="N1532" s="14" t="s">
        <x:v>2013</x:v>
      </x:c>
      <x:c r="O1532" s="17">
        <x:v>1</x:v>
      </x:c>
      <x:c r="P1532" s="14" t="s">
        <x:v>36</x:v>
      </x:c>
    </x:row>
    <x:row r="1533" ht="41.650001525878906">
      <x:c r="A1533" s="14" t="s">
        <x:v>2018</x:v>
      </x:c>
      <x:c r="B1533" s="19" t="s">
        <x:v>2016</x:v>
      </x:c>
      <x:c r="C1533" s="19" t="s">
        <x:v>1833</x:v>
      </x:c>
      <x:c r="D1533" s="14" t="s">
        <x:v>8487</x:v>
      </x:c>
      <x:c r="E1533" s="14" t="s">
        <x:v>8402</x:v>
      </x:c>
      <x:c r="F1533" s="14" t="s">
        <x:v>1828</x:v>
      </x:c>
      <x:c r="G1533" s="14" t="s">
        <x:v>8574</x:v>
      </x:c>
      <x:c r="H1533" s="14" t="s">
        <x:v>1834</x:v>
      </x:c>
      <x:c r="I1533" s="14" t="s">
        <x:v>1837</x:v>
      </x:c>
      <x:c r="J1533" s="14" t="s">
        <x:v>33</x:v>
      </x:c>
      <x:c r="K1533" s="14" t="s">
        <x:v>1838</x:v>
      </x:c>
      <x:c r="L1533" s="14" t="s">
        <x:v>90</x:v>
      </x:c>
      <x:c r="M1533" s="16">
        <x:v>405</x:v>
      </x:c>
      <x:c r="N1533" s="14" t="s">
        <x:v>2016</x:v>
      </x:c>
      <x:c r="O1533" s="17">
        <x:v>1</x:v>
      </x:c>
      <x:c r="P1533" s="14" t="s">
        <x:v>36</x:v>
      </x:c>
    </x:row>
    <x:row r="1534" ht="27.75">
      <x:c r="A1534" s="14" t="s">
        <x:v>2021</x:v>
      </x:c>
      <x:c r="B1534" s="19" t="s">
        <x:v>2019</x:v>
      </x:c>
      <x:c r="C1534" s="19" t="s">
        <x:v>1854</x:v>
      </x:c>
      <x:c r="D1534" s="14" t="s">
        <x:v>8487</x:v>
      </x:c>
      <x:c r="E1534" s="14" t="s">
        <x:v>8402</x:v>
      </x:c>
      <x:c r="F1534" s="14" t="s">
        <x:v>1828</x:v>
      </x:c>
      <x:c r="G1534" s="14" t="s">
        <x:v>8574</x:v>
      </x:c>
      <x:c r="H1534" s="14" t="s">
        <x:v>1855</x:v>
      </x:c>
      <x:c r="I1534" s="14" t="s">
        <x:v>1858</x:v>
      </x:c>
      <x:c r="J1534" s="14" t="s">
        <x:v>33</x:v>
      </x:c>
      <x:c r="K1534" s="14" t="s">
        <x:v>162</x:v>
      </x:c>
      <x:c r="L1534" s="14" t="s">
        <x:v>194</x:v>
      </x:c>
      <x:c r="M1534" s="16">
        <x:v>408</x:v>
      </x:c>
      <x:c r="N1534" s="14" t="s">
        <x:v>2019</x:v>
      </x:c>
      <x:c r="O1534" s="17">
        <x:v>1</x:v>
      </x:c>
      <x:c r="P1534" s="14" t="s">
        <x:v>36</x:v>
      </x:c>
    </x:row>
    <x:row r="1535" ht="41.650001525878906">
      <x:c r="A1535" s="14" t="s">
        <x:v>2024</x:v>
      </x:c>
      <x:c r="B1535" s="19" t="s">
        <x:v>2022</x:v>
      </x:c>
      <x:c r="C1535" s="19" t="s">
        <x:v>1833</x:v>
      </x:c>
      <x:c r="D1535" s="14" t="s">
        <x:v>8487</x:v>
      </x:c>
      <x:c r="E1535" s="14" t="s">
        <x:v>8402</x:v>
      </x:c>
      <x:c r="F1535" s="14" t="s">
        <x:v>1828</x:v>
      </x:c>
      <x:c r="G1535" s="14" t="s">
        <x:v>8574</x:v>
      </x:c>
      <x:c r="H1535" s="14" t="s">
        <x:v>1834</x:v>
      </x:c>
      <x:c r="I1535" s="14" t="s">
        <x:v>1837</x:v>
      </x:c>
      <x:c r="J1535" s="14" t="s">
        <x:v>33</x:v>
      </x:c>
      <x:c r="K1535" s="14" t="s">
        <x:v>1838</x:v>
      </x:c>
      <x:c r="L1535" s="14" t="s">
        <x:v>90</x:v>
      </x:c>
      <x:c r="M1535" s="16">
        <x:v>409</x:v>
      </x:c>
      <x:c r="N1535" s="14" t="s">
        <x:v>2022</x:v>
      </x:c>
      <x:c r="O1535" s="17">
        <x:v>1</x:v>
      </x:c>
      <x:c r="P1535" s="14" t="s">
        <x:v>36</x:v>
      </x:c>
    </x:row>
    <x:row r="1536" ht="27.75">
      <x:c r="A1536" s="14" t="s">
        <x:v>2027</x:v>
      </x:c>
      <x:c r="B1536" s="19" t="s">
        <x:v>2025</x:v>
      </x:c>
      <x:c r="C1536" s="19" t="s">
        <x:v>1854</x:v>
      </x:c>
      <x:c r="D1536" s="14" t="s">
        <x:v>8487</x:v>
      </x:c>
      <x:c r="E1536" s="14" t="s">
        <x:v>8402</x:v>
      </x:c>
      <x:c r="F1536" s="14" t="s">
        <x:v>1828</x:v>
      </x:c>
      <x:c r="G1536" s="14" t="s">
        <x:v>8574</x:v>
      </x:c>
      <x:c r="H1536" s="14" t="s">
        <x:v>1855</x:v>
      </x:c>
      <x:c r="I1536" s="14" t="s">
        <x:v>1858</x:v>
      </x:c>
      <x:c r="J1536" s="14" t="s">
        <x:v>33</x:v>
      </x:c>
      <x:c r="K1536" s="14" t="s">
        <x:v>162</x:v>
      </x:c>
      <x:c r="L1536" s="14" t="s">
        <x:v>194</x:v>
      </x:c>
      <x:c r="M1536" s="16">
        <x:v>412</x:v>
      </x:c>
      <x:c r="N1536" s="14" t="s">
        <x:v>2025</x:v>
      </x:c>
      <x:c r="O1536" s="17">
        <x:v>1</x:v>
      </x:c>
      <x:c r="P1536" s="14" t="s">
        <x:v>36</x:v>
      </x:c>
    </x:row>
    <x:row r="1537" ht="41.650001525878906">
      <x:c r="A1537" s="14" t="s">
        <x:v>2030</x:v>
      </x:c>
      <x:c r="B1537" s="19" t="s">
        <x:v>2028</x:v>
      </x:c>
      <x:c r="C1537" s="19" t="s">
        <x:v>1833</x:v>
      </x:c>
      <x:c r="D1537" s="14" t="s">
        <x:v>8487</x:v>
      </x:c>
      <x:c r="E1537" s="14" t="s">
        <x:v>8402</x:v>
      </x:c>
      <x:c r="F1537" s="14" t="s">
        <x:v>1828</x:v>
      </x:c>
      <x:c r="G1537" s="14" t="s">
        <x:v>8574</x:v>
      </x:c>
      <x:c r="H1537" s="14" t="s">
        <x:v>1834</x:v>
      </x:c>
      <x:c r="I1537" s="14" t="s">
        <x:v>1837</x:v>
      </x:c>
      <x:c r="J1537" s="14" t="s">
        <x:v>33</x:v>
      </x:c>
      <x:c r="K1537" s="14" t="s">
        <x:v>1838</x:v>
      </x:c>
      <x:c r="L1537" s="14" t="s">
        <x:v>90</x:v>
      </x:c>
      <x:c r="M1537" s="16">
        <x:v>413</x:v>
      </x:c>
      <x:c r="N1537" s="14" t="s">
        <x:v>2028</x:v>
      </x:c>
      <x:c r="O1537" s="17">
        <x:v>1</x:v>
      </x:c>
      <x:c r="P1537" s="14" t="s">
        <x:v>36</x:v>
      </x:c>
    </x:row>
    <x:row r="1538" ht="27.75">
      <x:c r="A1538" s="14" t="s">
        <x:v>2033</x:v>
      </x:c>
      <x:c r="B1538" s="19" t="s">
        <x:v>2031</x:v>
      </x:c>
      <x:c r="C1538" s="19" t="s">
        <x:v>1854</x:v>
      </x:c>
      <x:c r="D1538" s="14" t="s">
        <x:v>8487</x:v>
      </x:c>
      <x:c r="E1538" s="14" t="s">
        <x:v>8402</x:v>
      </x:c>
      <x:c r="F1538" s="14" t="s">
        <x:v>1828</x:v>
      </x:c>
      <x:c r="G1538" s="14" t="s">
        <x:v>8574</x:v>
      </x:c>
      <x:c r="H1538" s="14" t="s">
        <x:v>1855</x:v>
      </x:c>
      <x:c r="I1538" s="14" t="s">
        <x:v>1858</x:v>
      </x:c>
      <x:c r="J1538" s="14" t="s">
        <x:v>33</x:v>
      </x:c>
      <x:c r="K1538" s="14" t="s">
        <x:v>162</x:v>
      </x:c>
      <x:c r="L1538" s="14" t="s">
        <x:v>194</x:v>
      </x:c>
      <x:c r="M1538" s="16">
        <x:v>416</x:v>
      </x:c>
      <x:c r="N1538" s="14" t="s">
        <x:v>2031</x:v>
      </x:c>
      <x:c r="O1538" s="17">
        <x:v>1</x:v>
      </x:c>
      <x:c r="P1538" s="14" t="s">
        <x:v>36</x:v>
      </x:c>
    </x:row>
    <x:row r="1539" ht="41.650001525878906">
      <x:c r="A1539" s="14" t="s">
        <x:v>1836</x:v>
      </x:c>
      <x:c r="B1539" s="19" t="s">
        <x:v>1832</x:v>
      </x:c>
      <x:c r="C1539" s="19" t="s">
        <x:v>1833</x:v>
      </x:c>
      <x:c r="D1539" s="14" t="s">
        <x:v>8487</x:v>
      </x:c>
      <x:c r="E1539" s="14" t="s">
        <x:v>8402</x:v>
      </x:c>
      <x:c r="F1539" s="14" t="s">
        <x:v>1828</x:v>
      </x:c>
      <x:c r="G1539" s="14" t="s">
        <x:v>8575</x:v>
      </x:c>
      <x:c r="H1539" s="14" t="s">
        <x:v>1834</x:v>
      </x:c>
      <x:c r="I1539" s="14" t="s">
        <x:v>1837</x:v>
      </x:c>
      <x:c r="J1539" s="14" t="s">
        <x:v>33</x:v>
      </x:c>
      <x:c r="K1539" s="14" t="s">
        <x:v>1838</x:v>
      </x:c>
      <x:c r="L1539" s="14" t="s">
        <x:v>90</x:v>
      </x:c>
      <x:c r="M1539" s="16">
        <x:v>393</x:v>
      </x:c>
      <x:c r="N1539" s="14" t="s">
        <x:v>1832</x:v>
      </x:c>
      <x:c r="O1539" s="17">
        <x:v>1</x:v>
      </x:c>
      <x:c r="P1539" s="14" t="s">
        <x:v>36</x:v>
      </x:c>
    </x:row>
    <x:row r="1540" ht="41.650001525878906">
      <x:c r="A1540" s="14" t="s">
        <x:v>1843</x:v>
      </x:c>
      <x:c r="B1540" s="19" t="s">
        <x:v>1839</x:v>
      </x:c>
      <x:c r="C1540" s="19" t="s">
        <x:v>1840</x:v>
      </x:c>
      <x:c r="D1540" s="14" t="s">
        <x:v>8487</x:v>
      </x:c>
      <x:c r="E1540" s="14" t="s">
        <x:v>8402</x:v>
      </x:c>
      <x:c r="F1540" s="14" t="s">
        <x:v>1828</x:v>
      </x:c>
      <x:c r="G1540" s="14" t="s">
        <x:v>8575</x:v>
      </x:c>
      <x:c r="H1540" s="14" t="s">
        <x:v>1841</x:v>
      </x:c>
      <x:c r="I1540" s="14" t="s">
        <x:v>1844</x:v>
      </x:c>
      <x:c r="J1540" s="14" t="s">
        <x:v>33</x:v>
      </x:c>
      <x:c r="K1540" s="14" t="s">
        <x:v>1845</x:v>
      </x:c>
      <x:c r="L1540" s="14" t="s">
        <x:v>194</x:v>
      </x:c>
      <x:c r="M1540" s="16">
        <x:v>394</x:v>
      </x:c>
      <x:c r="N1540" s="14" t="s">
        <x:v>1839</x:v>
      </x:c>
      <x:c r="O1540" s="17">
        <x:v>1</x:v>
      </x:c>
      <x:c r="P1540" s="14" t="s">
        <x:v>36</x:v>
      </x:c>
    </x:row>
    <x:row r="1541" ht="27.75">
      <x:c r="A1541" s="14" t="s">
        <x:v>1850</x:v>
      </x:c>
      <x:c r="B1541" s="19" t="s">
        <x:v>1846</x:v>
      </x:c>
      <x:c r="C1541" s="19" t="s">
        <x:v>1847</x:v>
      </x:c>
      <x:c r="D1541" s="14" t="s">
        <x:v>8487</x:v>
      </x:c>
      <x:c r="E1541" s="14" t="s">
        <x:v>8402</x:v>
      </x:c>
      <x:c r="F1541" s="14" t="s">
        <x:v>1828</x:v>
      </x:c>
      <x:c r="G1541" s="14" t="s">
        <x:v>8575</x:v>
      </x:c>
      <x:c r="H1541" s="14" t="s">
        <x:v>1848</x:v>
      </x:c>
      <x:c r="I1541" s="14" t="s">
        <x:v>1851</x:v>
      </x:c>
      <x:c r="J1541" s="14" t="s">
        <x:v>33</x:v>
      </x:c>
      <x:c r="K1541" s="14" t="s">
        <x:v>1852</x:v>
      </x:c>
      <x:c r="L1541" s="14" t="s">
        <x:v>81</x:v>
      </x:c>
      <x:c r="M1541" s="16">
        <x:v>395</x:v>
      </x:c>
      <x:c r="N1541" s="14" t="s">
        <x:v>1846</x:v>
      </x:c>
      <x:c r="O1541" s="17">
        <x:v>1</x:v>
      </x:c>
      <x:c r="P1541" s="14" t="s">
        <x:v>36</x:v>
      </x:c>
    </x:row>
    <x:row r="1542" ht="27.75">
      <x:c r="A1542" s="14" t="s">
        <x:v>1857</x:v>
      </x:c>
      <x:c r="B1542" s="19" t="s">
        <x:v>1853</x:v>
      </x:c>
      <x:c r="C1542" s="19" t="s">
        <x:v>1854</x:v>
      </x:c>
      <x:c r="D1542" s="14" t="s">
        <x:v>8487</x:v>
      </x:c>
      <x:c r="E1542" s="14" t="s">
        <x:v>8402</x:v>
      </x:c>
      <x:c r="F1542" s="14" t="s">
        <x:v>1828</x:v>
      </x:c>
      <x:c r="G1542" s="14" t="s">
        <x:v>8575</x:v>
      </x:c>
      <x:c r="H1542" s="14" t="s">
        <x:v>1855</x:v>
      </x:c>
      <x:c r="I1542" s="14" t="s">
        <x:v>1858</x:v>
      </x:c>
      <x:c r="J1542" s="14" t="s">
        <x:v>33</x:v>
      </x:c>
      <x:c r="K1542" s="14" t="s">
        <x:v>162</x:v>
      </x:c>
      <x:c r="L1542" s="14" t="s">
        <x:v>81</x:v>
      </x:c>
      <x:c r="M1542" s="16">
        <x:v>396</x:v>
      </x:c>
      <x:c r="N1542" s="14" t="s">
        <x:v>1853</x:v>
      </x:c>
      <x:c r="O1542" s="17">
        <x:v>1</x:v>
      </x:c>
      <x:c r="P1542" s="14" t="s">
        <x:v>36</x:v>
      </x:c>
    </x:row>
    <x:row r="1543" ht="41.650001525878906">
      <x:c r="A1543" s="14" t="s">
        <x:v>1865</x:v>
      </x:c>
      <x:c r="B1543" s="19" t="s">
        <x:v>1861</x:v>
      </x:c>
      <x:c r="C1543" s="19" t="s">
        <x:v>1862</x:v>
      </x:c>
      <x:c r="D1543" s="14" t="s">
        <x:v>8487</x:v>
      </x:c>
      <x:c r="E1543" s="14" t="s">
        <x:v>8402</x:v>
      </x:c>
      <x:c r="F1543" s="14" t="s">
        <x:v>1828</x:v>
      </x:c>
      <x:c r="G1543" s="14" t="s">
        <x:v>8576</x:v>
      </x:c>
      <x:c r="H1543" s="14" t="s">
        <x:v>1863</x:v>
      </x:c>
      <x:c r="I1543" s="14" t="s">
        <x:v>1866</x:v>
      </x:c>
      <x:c r="J1543" s="14" t="s">
        <x:v>399</x:v>
      </x:c>
      <x:c r="K1543" s="14" t="s">
        <x:v>1867</x:v>
      </x:c>
      <x:c r="L1543" s="14" t="s">
        <x:v>35</x:v>
      </x:c>
      <x:c r="M1543" s="16">
        <x:v>70</x:v>
      </x:c>
      <x:c r="N1543" s="14" t="s">
        <x:v>1861</x:v>
      </x:c>
      <x:c r="O1543" s="17">
        <x:v>1</x:v>
      </x:c>
      <x:c r="P1543" s="14" t="s">
        <x:v>36</x:v>
      </x:c>
    </x:row>
    <x:row r="1544" ht="41.650001525878906">
      <x:c r="A1544" s="14" t="s">
        <x:v>1872</x:v>
      </x:c>
      <x:c r="B1544" s="19" t="s">
        <x:v>1868</x:v>
      </x:c>
      <x:c r="C1544" s="19" t="s">
        <x:v>1869</x:v>
      </x:c>
      <x:c r="D1544" s="14" t="s">
        <x:v>8487</x:v>
      </x:c>
      <x:c r="E1544" s="14" t="s">
        <x:v>8402</x:v>
      </x:c>
      <x:c r="F1544" s="14" t="s">
        <x:v>1828</x:v>
      </x:c>
      <x:c r="G1544" s="14" t="s">
        <x:v>8576</x:v>
      </x:c>
      <x:c r="H1544" s="14" t="s">
        <x:v>1870</x:v>
      </x:c>
      <x:c r="I1544" s="14" t="s">
        <x:v>1873</x:v>
      </x:c>
      <x:c r="J1544" s="14" t="s">
        <x:v>399</x:v>
      </x:c>
      <x:c r="K1544" s="14" t="s">
        <x:v>1874</x:v>
      </x:c>
      <x:c r="L1544" s="14" t="s">
        <x:v>35</x:v>
      </x:c>
      <x:c r="M1544" s="16">
        <x:v>71</x:v>
      </x:c>
      <x:c r="N1544" s="14" t="s">
        <x:v>1868</x:v>
      </x:c>
      <x:c r="O1544" s="17">
        <x:v>1</x:v>
      </x:c>
      <x:c r="P1544" s="14" t="s">
        <x:v>36</x:v>
      </x:c>
    </x:row>
    <x:row r="1545" ht="27.75">
      <x:c r="A1545" s="14" t="s">
        <x:v>1877</x:v>
      </x:c>
      <x:c r="B1545" s="19" t="s">
        <x:v>1875</x:v>
      </x:c>
      <x:c r="C1545" s="19" t="s">
        <x:v>1862</x:v>
      </x:c>
      <x:c r="D1545" s="14" t="s">
        <x:v>8487</x:v>
      </x:c>
      <x:c r="E1545" s="14" t="s">
        <x:v>8402</x:v>
      </x:c>
      <x:c r="F1545" s="14" t="s">
        <x:v>1828</x:v>
      </x:c>
      <x:c r="G1545" s="14" t="s">
        <x:v>8576</x:v>
      </x:c>
      <x:c r="H1545" s="14" t="s">
        <x:v>1863</x:v>
      </x:c>
      <x:c r="I1545" s="14" t="s">
        <x:v>1866</x:v>
      </x:c>
      <x:c r="J1545" s="14" t="s">
        <x:v>399</x:v>
      </x:c>
      <x:c r="K1545" s="14" t="s">
        <x:v>1867</x:v>
      </x:c>
      <x:c r="L1545" s="14" t="s">
        <x:v>186</x:v>
      </x:c>
      <x:c r="M1545" s="16">
        <x:v>194</x:v>
      </x:c>
      <x:c r="N1545" s="14" t="s">
        <x:v>1875</x:v>
      </x:c>
      <x:c r="O1545" s="17">
        <x:v>1</x:v>
      </x:c>
      <x:c r="P1545" s="14" t="s">
        <x:v>36</x:v>
      </x:c>
    </x:row>
    <x:row r="1546" ht="41.650001525878906">
      <x:c r="A1546" s="14" t="s">
        <x:v>1880</x:v>
      </x:c>
      <x:c r="B1546" s="19" t="s">
        <x:v>1878</x:v>
      </x:c>
      <x:c r="C1546" s="19" t="s">
        <x:v>1869</x:v>
      </x:c>
      <x:c r="D1546" s="14" t="s">
        <x:v>8487</x:v>
      </x:c>
      <x:c r="E1546" s="14" t="s">
        <x:v>8402</x:v>
      </x:c>
      <x:c r="F1546" s="14" t="s">
        <x:v>1828</x:v>
      </x:c>
      <x:c r="G1546" s="14" t="s">
        <x:v>8576</x:v>
      </x:c>
      <x:c r="H1546" s="14" t="s">
        <x:v>1870</x:v>
      </x:c>
      <x:c r="I1546" s="14" t="s">
        <x:v>1873</x:v>
      </x:c>
      <x:c r="J1546" s="14" t="s">
        <x:v>399</x:v>
      </x:c>
      <x:c r="K1546" s="14" t="s">
        <x:v>1874</x:v>
      </x:c>
      <x:c r="L1546" s="14" t="s">
        <x:v>194</x:v>
      </x:c>
      <x:c r="M1546" s="16">
        <x:v>195</x:v>
      </x:c>
      <x:c r="N1546" s="14" t="s">
        <x:v>1878</x:v>
      </x:c>
      <x:c r="O1546" s="17">
        <x:v>1</x:v>
      </x:c>
      <x:c r="P1546" s="14" t="s">
        <x:v>36</x:v>
      </x:c>
    </x:row>
    <x:row r="1547" ht="41.650001525878906">
      <x:c r="A1547" s="14" t="s">
        <x:v>1883</x:v>
      </x:c>
      <x:c r="B1547" s="19" t="s">
        <x:v>1881</x:v>
      </x:c>
      <x:c r="C1547" s="19" t="s">
        <x:v>1833</x:v>
      </x:c>
      <x:c r="D1547" s="14" t="s">
        <x:v>8487</x:v>
      </x:c>
      <x:c r="E1547" s="14" t="s">
        <x:v>8402</x:v>
      </x:c>
      <x:c r="F1547" s="14" t="s">
        <x:v>1828</x:v>
      </x:c>
      <x:c r="G1547" s="14" t="s">
        <x:v>8576</x:v>
      </x:c>
      <x:c r="H1547" s="14" t="s">
        <x:v>1834</x:v>
      </x:c>
      <x:c r="I1547" s="14" t="s">
        <x:v>1837</x:v>
      </x:c>
      <x:c r="J1547" s="14" t="s">
        <x:v>33</x:v>
      </x:c>
      <x:c r="K1547" s="14" t="s">
        <x:v>1838</x:v>
      </x:c>
      <x:c r="L1547" s="14" t="s">
        <x:v>90</x:v>
      </x:c>
      <x:c r="M1547" s="16">
        <x:v>389</x:v>
      </x:c>
      <x:c r="N1547" s="14" t="s">
        <x:v>1881</x:v>
      </x:c>
      <x:c r="O1547" s="17">
        <x:v>1</x:v>
      </x:c>
      <x:c r="P1547" s="14" t="s">
        <x:v>36</x:v>
      </x:c>
    </x:row>
    <x:row r="1548" ht="41.650001525878906">
      <x:c r="A1548" s="14" t="s">
        <x:v>1886</x:v>
      </x:c>
      <x:c r="B1548" s="19" t="s">
        <x:v>1884</x:v>
      </x:c>
      <x:c r="C1548" s="19" t="s">
        <x:v>1840</x:v>
      </x:c>
      <x:c r="D1548" s="14" t="s">
        <x:v>8487</x:v>
      </x:c>
      <x:c r="E1548" s="14" t="s">
        <x:v>8402</x:v>
      </x:c>
      <x:c r="F1548" s="14" t="s">
        <x:v>1828</x:v>
      </x:c>
      <x:c r="G1548" s="14" t="s">
        <x:v>8576</x:v>
      </x:c>
      <x:c r="H1548" s="14" t="s">
        <x:v>1841</x:v>
      </x:c>
      <x:c r="I1548" s="14" t="s">
        <x:v>1844</x:v>
      </x:c>
      <x:c r="J1548" s="14" t="s">
        <x:v>33</x:v>
      </x:c>
      <x:c r="K1548" s="14" t="s">
        <x:v>1845</x:v>
      </x:c>
      <x:c r="L1548" s="14" t="s">
        <x:v>35</x:v>
      </x:c>
      <x:c r="M1548" s="16">
        <x:v>390</x:v>
      </x:c>
      <x:c r="N1548" s="14" t="s">
        <x:v>1884</x:v>
      </x:c>
      <x:c r="O1548" s="17">
        <x:v>1</x:v>
      </x:c>
      <x:c r="P1548" s="14" t="s">
        <x:v>36</x:v>
      </x:c>
    </x:row>
    <x:row r="1549" ht="27.75">
      <x:c r="A1549" s="14" t="s">
        <x:v>1889</x:v>
      </x:c>
      <x:c r="B1549" s="19" t="s">
        <x:v>1887</x:v>
      </x:c>
      <x:c r="C1549" s="19" t="s">
        <x:v>1847</x:v>
      </x:c>
      <x:c r="D1549" s="14" t="s">
        <x:v>8487</x:v>
      </x:c>
      <x:c r="E1549" s="14" t="s">
        <x:v>8402</x:v>
      </x:c>
      <x:c r="F1549" s="14" t="s">
        <x:v>1828</x:v>
      </x:c>
      <x:c r="G1549" s="14" t="s">
        <x:v>8576</x:v>
      </x:c>
      <x:c r="H1549" s="14" t="s">
        <x:v>1848</x:v>
      </x:c>
      <x:c r="I1549" s="14" t="s">
        <x:v>1851</x:v>
      </x:c>
      <x:c r="J1549" s="14" t="s">
        <x:v>33</x:v>
      </x:c>
      <x:c r="K1549" s="14" t="s">
        <x:v>1852</x:v>
      </x:c>
      <x:c r="L1549" s="14" t="s">
        <x:v>81</x:v>
      </x:c>
      <x:c r="M1549" s="16">
        <x:v>391</x:v>
      </x:c>
      <x:c r="N1549" s="14" t="s">
        <x:v>1887</x:v>
      </x:c>
      <x:c r="O1549" s="17">
        <x:v>1</x:v>
      </x:c>
      <x:c r="P1549" s="14" t="s">
        <x:v>36</x:v>
      </x:c>
    </x:row>
    <x:row r="1550" ht="27.75">
      <x:c r="A1550" s="14" t="s">
        <x:v>1892</x:v>
      </x:c>
      <x:c r="B1550" s="19" t="s">
        <x:v>1890</x:v>
      </x:c>
      <x:c r="C1550" s="19" t="s">
        <x:v>1854</x:v>
      </x:c>
      <x:c r="D1550" s="14" t="s">
        <x:v>8487</x:v>
      </x:c>
      <x:c r="E1550" s="14" t="s">
        <x:v>8402</x:v>
      </x:c>
      <x:c r="F1550" s="14" t="s">
        <x:v>1828</x:v>
      </x:c>
      <x:c r="G1550" s="14" t="s">
        <x:v>8576</x:v>
      </x:c>
      <x:c r="H1550" s="14" t="s">
        <x:v>1855</x:v>
      </x:c>
      <x:c r="I1550" s="14" t="s">
        <x:v>1858</x:v>
      </x:c>
      <x:c r="J1550" s="14" t="s">
        <x:v>33</x:v>
      </x:c>
      <x:c r="K1550" s="14" t="s">
        <x:v>162</x:v>
      </x:c>
      <x:c r="L1550" s="14" t="s">
        <x:v>35</x:v>
      </x:c>
      <x:c r="M1550" s="16">
        <x:v>392</x:v>
      </x:c>
      <x:c r="N1550" s="14" t="s">
        <x:v>1890</x:v>
      </x:c>
      <x:c r="O1550" s="17">
        <x:v>1</x:v>
      </x:c>
      <x:c r="P1550" s="14" t="s">
        <x:v>36</x:v>
      </x:c>
    </x:row>
    <x:row r="1551" ht="41.650001525878906">
      <x:c r="A1551" s="14" t="s">
        <x:v>1895</x:v>
      </x:c>
      <x:c r="B1551" s="19" t="s">
        <x:v>1893</x:v>
      </x:c>
      <x:c r="C1551" s="19" t="s">
        <x:v>1833</x:v>
      </x:c>
      <x:c r="D1551" s="14" t="s">
        <x:v>8487</x:v>
      </x:c>
      <x:c r="E1551" s="14" t="s">
        <x:v>8402</x:v>
      </x:c>
      <x:c r="F1551" s="14" t="s">
        <x:v>1828</x:v>
      </x:c>
      <x:c r="G1551" s="14" t="s">
        <x:v>8576</x:v>
      </x:c>
      <x:c r="H1551" s="14" t="s">
        <x:v>1834</x:v>
      </x:c>
      <x:c r="I1551" s="14" t="s">
        <x:v>1837</x:v>
      </x:c>
      <x:c r="J1551" s="14" t="s">
        <x:v>33</x:v>
      </x:c>
      <x:c r="K1551" s="14" t="s">
        <x:v>1838</x:v>
      </x:c>
      <x:c r="L1551" s="14" t="s">
        <x:v>90</x:v>
      </x:c>
      <x:c r="M1551" s="16">
        <x:v>397</x:v>
      </x:c>
      <x:c r="N1551" s="14" t="s">
        <x:v>1893</x:v>
      </x:c>
      <x:c r="O1551" s="17">
        <x:v>1</x:v>
      </x:c>
      <x:c r="P1551" s="14" t="s">
        <x:v>36</x:v>
      </x:c>
    </x:row>
    <x:row r="1552" ht="41.650001525878906">
      <x:c r="A1552" s="14" t="s">
        <x:v>1898</x:v>
      </x:c>
      <x:c r="B1552" s="19" t="s">
        <x:v>1896</x:v>
      </x:c>
      <x:c r="C1552" s="19" t="s">
        <x:v>1840</x:v>
      </x:c>
      <x:c r="D1552" s="14" t="s">
        <x:v>8487</x:v>
      </x:c>
      <x:c r="E1552" s="14" t="s">
        <x:v>8402</x:v>
      </x:c>
      <x:c r="F1552" s="14" t="s">
        <x:v>1828</x:v>
      </x:c>
      <x:c r="G1552" s="14" t="s">
        <x:v>8576</x:v>
      </x:c>
      <x:c r="H1552" s="14" t="s">
        <x:v>1841</x:v>
      </x:c>
      <x:c r="I1552" s="14" t="s">
        <x:v>1844</x:v>
      </x:c>
      <x:c r="J1552" s="14" t="s">
        <x:v>33</x:v>
      </x:c>
      <x:c r="K1552" s="14" t="s">
        <x:v>1845</x:v>
      </x:c>
      <x:c r="L1552" s="14" t="s">
        <x:v>35</x:v>
      </x:c>
      <x:c r="M1552" s="16">
        <x:v>398</x:v>
      </x:c>
      <x:c r="N1552" s="14" t="s">
        <x:v>1896</x:v>
      </x:c>
      <x:c r="O1552" s="17">
        <x:v>1</x:v>
      </x:c>
      <x:c r="P1552" s="14" t="s">
        <x:v>36</x:v>
      </x:c>
    </x:row>
    <x:row r="1553" ht="27.75">
      <x:c r="A1553" s="14" t="s">
        <x:v>1901</x:v>
      </x:c>
      <x:c r="B1553" s="19" t="s">
        <x:v>1899</x:v>
      </x:c>
      <x:c r="C1553" s="19" t="s">
        <x:v>1847</x:v>
      </x:c>
      <x:c r="D1553" s="14" t="s">
        <x:v>8487</x:v>
      </x:c>
      <x:c r="E1553" s="14" t="s">
        <x:v>8402</x:v>
      </x:c>
      <x:c r="F1553" s="14" t="s">
        <x:v>1828</x:v>
      </x:c>
      <x:c r="G1553" s="14" t="s">
        <x:v>8576</x:v>
      </x:c>
      <x:c r="H1553" s="14" t="s">
        <x:v>1848</x:v>
      </x:c>
      <x:c r="I1553" s="14" t="s">
        <x:v>1851</x:v>
      </x:c>
      <x:c r="J1553" s="14" t="s">
        <x:v>33</x:v>
      </x:c>
      <x:c r="K1553" s="14" t="s">
        <x:v>1852</x:v>
      </x:c>
      <x:c r="L1553" s="14" t="s">
        <x:v>194</x:v>
      </x:c>
      <x:c r="M1553" s="16">
        <x:v>399</x:v>
      </x:c>
      <x:c r="N1553" s="14" t="s">
        <x:v>1899</x:v>
      </x:c>
      <x:c r="O1553" s="17">
        <x:v>1</x:v>
      </x:c>
      <x:c r="P1553" s="14" t="s">
        <x:v>36</x:v>
      </x:c>
    </x:row>
    <x:row r="1554" ht="27.75">
      <x:c r="A1554" s="14" t="s">
        <x:v>1904</x:v>
      </x:c>
      <x:c r="B1554" s="19" t="s">
        <x:v>1902</x:v>
      </x:c>
      <x:c r="C1554" s="19" t="s">
        <x:v>1854</x:v>
      </x:c>
      <x:c r="D1554" s="14" t="s">
        <x:v>8487</x:v>
      </x:c>
      <x:c r="E1554" s="14" t="s">
        <x:v>8402</x:v>
      </x:c>
      <x:c r="F1554" s="14" t="s">
        <x:v>1828</x:v>
      </x:c>
      <x:c r="G1554" s="14" t="s">
        <x:v>8576</x:v>
      </x:c>
      <x:c r="H1554" s="14" t="s">
        <x:v>1855</x:v>
      </x:c>
      <x:c r="I1554" s="14" t="s">
        <x:v>1858</x:v>
      </x:c>
      <x:c r="J1554" s="14" t="s">
        <x:v>33</x:v>
      </x:c>
      <x:c r="K1554" s="14" t="s">
        <x:v>162</x:v>
      </x:c>
      <x:c r="L1554" s="14" t="s">
        <x:v>194</x:v>
      </x:c>
      <x:c r="M1554" s="16">
        <x:v>400</x:v>
      </x:c>
      <x:c r="N1554" s="14" t="s">
        <x:v>1902</x:v>
      </x:c>
      <x:c r="O1554" s="17">
        <x:v>1</x:v>
      </x:c>
      <x:c r="P1554" s="14" t="s">
        <x:v>36</x:v>
      </x:c>
    </x:row>
    <x:row r="1555" ht="41.650001525878906">
      <x:c r="A1555" s="14" t="s">
        <x:v>1907</x:v>
      </x:c>
      <x:c r="B1555" s="19" t="s">
        <x:v>1905</x:v>
      </x:c>
      <x:c r="C1555" s="19" t="s">
        <x:v>1840</x:v>
      </x:c>
      <x:c r="D1555" s="14" t="s">
        <x:v>8487</x:v>
      </x:c>
      <x:c r="E1555" s="14" t="s">
        <x:v>8402</x:v>
      </x:c>
      <x:c r="F1555" s="14" t="s">
        <x:v>1828</x:v>
      </x:c>
      <x:c r="G1555" s="14" t="s">
        <x:v>8576</x:v>
      </x:c>
      <x:c r="H1555" s="14" t="s">
        <x:v>1841</x:v>
      </x:c>
      <x:c r="I1555" s="14" t="s">
        <x:v>1844</x:v>
      </x:c>
      <x:c r="J1555" s="14" t="s">
        <x:v>33</x:v>
      </x:c>
      <x:c r="K1555" s="14" t="s">
        <x:v>1845</x:v>
      </x:c>
      <x:c r="L1555" s="14" t="s">
        <x:v>194</x:v>
      </x:c>
      <x:c r="M1555" s="16">
        <x:v>402</x:v>
      </x:c>
      <x:c r="N1555" s="14" t="s">
        <x:v>1905</x:v>
      </x:c>
      <x:c r="O1555" s="17">
        <x:v>1</x:v>
      </x:c>
      <x:c r="P1555" s="14" t="s">
        <x:v>36</x:v>
      </x:c>
    </x:row>
    <x:row r="1556" ht="41.650001525878906">
      <x:c r="A1556" s="14" t="s">
        <x:v>1910</x:v>
      </x:c>
      <x:c r="B1556" s="19" t="s">
        <x:v>1908</x:v>
      </x:c>
      <x:c r="C1556" s="19" t="s">
        <x:v>1840</x:v>
      </x:c>
      <x:c r="D1556" s="14" t="s">
        <x:v>8487</x:v>
      </x:c>
      <x:c r="E1556" s="14" t="s">
        <x:v>8402</x:v>
      </x:c>
      <x:c r="F1556" s="14" t="s">
        <x:v>1828</x:v>
      </x:c>
      <x:c r="G1556" s="14" t="s">
        <x:v>8576</x:v>
      </x:c>
      <x:c r="H1556" s="14" t="s">
        <x:v>1841</x:v>
      </x:c>
      <x:c r="I1556" s="14" t="s">
        <x:v>1844</x:v>
      </x:c>
      <x:c r="J1556" s="14" t="s">
        <x:v>33</x:v>
      </x:c>
      <x:c r="K1556" s="14" t="s">
        <x:v>1845</x:v>
      </x:c>
      <x:c r="L1556" s="14" t="s">
        <x:v>35</x:v>
      </x:c>
      <x:c r="M1556" s="16">
        <x:v>406</x:v>
      </x:c>
      <x:c r="N1556" s="14" t="s">
        <x:v>1908</x:v>
      </x:c>
      <x:c r="O1556" s="17">
        <x:v>1</x:v>
      </x:c>
      <x:c r="P1556" s="14" t="s">
        <x:v>36</x:v>
      </x:c>
    </x:row>
    <x:row r="1557" ht="41.650001525878906">
      <x:c r="A1557" s="14" t="s">
        <x:v>1913</x:v>
      </x:c>
      <x:c r="B1557" s="19" t="s">
        <x:v>1911</x:v>
      </x:c>
      <x:c r="C1557" s="19" t="s">
        <x:v>1840</x:v>
      </x:c>
      <x:c r="D1557" s="14" t="s">
        <x:v>8487</x:v>
      </x:c>
      <x:c r="E1557" s="14" t="s">
        <x:v>8402</x:v>
      </x:c>
      <x:c r="F1557" s="14" t="s">
        <x:v>1828</x:v>
      </x:c>
      <x:c r="G1557" s="14" t="s">
        <x:v>8576</x:v>
      </x:c>
      <x:c r="H1557" s="14" t="s">
        <x:v>1841</x:v>
      </x:c>
      <x:c r="I1557" s="14" t="s">
        <x:v>1844</x:v>
      </x:c>
      <x:c r="J1557" s="14" t="s">
        <x:v>33</x:v>
      </x:c>
      <x:c r="K1557" s="14" t="s">
        <x:v>1845</x:v>
      </x:c>
      <x:c r="L1557" s="14" t="s">
        <x:v>194</x:v>
      </x:c>
      <x:c r="M1557" s="16">
        <x:v>410</x:v>
      </x:c>
      <x:c r="N1557" s="14" t="s">
        <x:v>1911</x:v>
      </x:c>
      <x:c r="O1557" s="17">
        <x:v>1</x:v>
      </x:c>
      <x:c r="P1557" s="14" t="s">
        <x:v>36</x:v>
      </x:c>
    </x:row>
    <x:row r="1558" ht="41.650001525878906">
      <x:c r="A1558" s="14" t="s">
        <x:v>1916</x:v>
      </x:c>
      <x:c r="B1558" s="19" t="s">
        <x:v>1914</x:v>
      </x:c>
      <x:c r="C1558" s="19" t="s">
        <x:v>1840</x:v>
      </x:c>
      <x:c r="D1558" s="14" t="s">
        <x:v>8487</x:v>
      </x:c>
      <x:c r="E1558" s="14" t="s">
        <x:v>8402</x:v>
      </x:c>
      <x:c r="F1558" s="14" t="s">
        <x:v>1828</x:v>
      </x:c>
      <x:c r="G1558" s="14" t="s">
        <x:v>8576</x:v>
      </x:c>
      <x:c r="H1558" s="14" t="s">
        <x:v>1841</x:v>
      </x:c>
      <x:c r="I1558" s="14" t="s">
        <x:v>1844</x:v>
      </x:c>
      <x:c r="J1558" s="14" t="s">
        <x:v>33</x:v>
      </x:c>
      <x:c r="K1558" s="14" t="s">
        <x:v>1845</x:v>
      </x:c>
      <x:c r="L1558" s="14" t="s">
        <x:v>194</x:v>
      </x:c>
      <x:c r="M1558" s="16">
        <x:v>414</x:v>
      </x:c>
      <x:c r="N1558" s="14" t="s">
        <x:v>1914</x:v>
      </x:c>
      <x:c r="O1558" s="17">
        <x:v>1</x:v>
      </x:c>
      <x:c r="P1558" s="14" t="s">
        <x:v>36</x:v>
      </x:c>
    </x:row>
    <x:row r="1559" ht="41.650001525878906">
      <x:c r="A1559" s="14" t="s">
        <x:v>1919</x:v>
      </x:c>
      <x:c r="B1559" s="19" t="s">
        <x:v>1917</x:v>
      </x:c>
      <x:c r="C1559" s="19" t="s">
        <x:v>1840</x:v>
      </x:c>
      <x:c r="D1559" s="14" t="s">
        <x:v>8487</x:v>
      </x:c>
      <x:c r="E1559" s="14" t="s">
        <x:v>8402</x:v>
      </x:c>
      <x:c r="F1559" s="14" t="s">
        <x:v>1828</x:v>
      </x:c>
      <x:c r="G1559" s="14" t="s">
        <x:v>8576</x:v>
      </x:c>
      <x:c r="H1559" s="14" t="s">
        <x:v>1841</x:v>
      </x:c>
      <x:c r="I1559" s="14" t="s">
        <x:v>1844</x:v>
      </x:c>
      <x:c r="J1559" s="14" t="s">
        <x:v>33</x:v>
      </x:c>
      <x:c r="K1559" s="14" t="s">
        <x:v>1845</x:v>
      </x:c>
      <x:c r="L1559" s="14" t="s">
        <x:v>35</x:v>
      </x:c>
      <x:c r="M1559" s="16">
        <x:v>418</x:v>
      </x:c>
      <x:c r="N1559" s="14" t="s">
        <x:v>1917</x:v>
      </x:c>
      <x:c r="O1559" s="17">
        <x:v>1</x:v>
      </x:c>
      <x:c r="P1559" s="14" t="s">
        <x:v>36</x:v>
      </x:c>
    </x:row>
    <x:row r="1560" ht="41.650001525878906">
      <x:c r="A1560" s="14" t="s">
        <x:v>1241</x:v>
      </x:c>
      <x:c r="B1560" s="19" t="s">
        <x:v>1237</x:v>
      </x:c>
      <x:c r="C1560" s="19" t="s">
        <x:v>1238</x:v>
      </x:c>
      <x:c r="D1560" s="14" t="s">
        <x:v>8487</x:v>
      </x:c>
      <x:c r="E1560" s="14" t="s">
        <x:v>8402</x:v>
      </x:c>
      <x:c r="F1560" s="14" t="s">
        <x:v>1233</x:v>
      </x:c>
      <x:c r="G1560" s="14" t="s">
        <x:v>8577</x:v>
      </x:c>
      <x:c r="H1560" s="14" t="s">
        <x:v>1239</x:v>
      </x:c>
      <x:c r="I1560" s="14" t="s">
        <x:v>1242</x:v>
      </x:c>
      <x:c r="J1560" s="14" t="s">
        <x:v>253</x:v>
      </x:c>
      <x:c r="K1560" s="14" t="s">
        <x:v>1243</x:v>
      </x:c>
      <x:c r="L1560" s="14" t="s">
        <x:v>194</x:v>
      </x:c>
      <x:c r="M1560" s="16">
        <x:v>48</x:v>
      </x:c>
      <x:c r="N1560" s="14" t="s">
        <x:v>1237</x:v>
      </x:c>
      <x:c r="O1560" s="17">
        <x:v>1</x:v>
      </x:c>
      <x:c r="P1560" s="14" t="s">
        <x:v>36</x:v>
      </x:c>
    </x:row>
    <x:row r="1561" ht="27.75">
      <x:c r="A1561" s="14" t="s">
        <x:v>1248</x:v>
      </x:c>
      <x:c r="B1561" s="19" t="s">
        <x:v>1244</x:v>
      </x:c>
      <x:c r="C1561" s="19" t="s">
        <x:v>1245</x:v>
      </x:c>
      <x:c r="D1561" s="14" t="s">
        <x:v>8487</x:v>
      </x:c>
      <x:c r="E1561" s="14" t="s">
        <x:v>8402</x:v>
      </x:c>
      <x:c r="F1561" s="14" t="s">
        <x:v>1233</x:v>
      </x:c>
      <x:c r="G1561" s="14" t="s">
        <x:v>8577</x:v>
      </x:c>
      <x:c r="H1561" s="14" t="s">
        <x:v>1246</x:v>
      </x:c>
      <x:c r="I1561" s="14" t="s">
        <x:v>1249</x:v>
      </x:c>
      <x:c r="J1561" s="14" t="s">
        <x:v>301</x:v>
      </x:c>
      <x:c r="K1561" s="14" t="s">
        <x:v>1250</x:v>
      </x:c>
      <x:c r="L1561" s="14" t="s">
        <x:v>194</x:v>
      </x:c>
      <x:c r="M1561" s="16">
        <x:v>50</x:v>
      </x:c>
      <x:c r="N1561" s="14" t="s">
        <x:v>1244</x:v>
      </x:c>
      <x:c r="O1561" s="17">
        <x:v>1</x:v>
      </x:c>
      <x:c r="P1561" s="14" t="s">
        <x:v>36</x:v>
      </x:c>
    </x:row>
    <x:row r="1562" ht="41.650001525878906">
      <x:c r="A1562" s="14" t="s">
        <x:v>1253</x:v>
      </x:c>
      <x:c r="B1562" s="19" t="s">
        <x:v>1251</x:v>
      </x:c>
      <x:c r="C1562" s="19" t="s">
        <x:v>1238</x:v>
      </x:c>
      <x:c r="D1562" s="14" t="s">
        <x:v>8487</x:v>
      </x:c>
      <x:c r="E1562" s="14" t="s">
        <x:v>8402</x:v>
      </x:c>
      <x:c r="F1562" s="14" t="s">
        <x:v>1233</x:v>
      </x:c>
      <x:c r="G1562" s="14" t="s">
        <x:v>8577</x:v>
      </x:c>
      <x:c r="H1562" s="14" t="s">
        <x:v>1239</x:v>
      </x:c>
      <x:c r="I1562" s="14" t="s">
        <x:v>1242</x:v>
      </x:c>
      <x:c r="J1562" s="14" t="s">
        <x:v>253</x:v>
      </x:c>
      <x:c r="K1562" s="14" t="s">
        <x:v>1243</x:v>
      </x:c>
      <x:c r="L1562" s="14" t="s">
        <x:v>90</x:v>
      </x:c>
      <x:c r="M1562" s="16">
        <x:v>149</x:v>
      </x:c>
      <x:c r="N1562" s="14" t="s">
        <x:v>1251</x:v>
      </x:c>
      <x:c r="O1562" s="17">
        <x:v>1</x:v>
      </x:c>
      <x:c r="P1562" s="14" t="s">
        <x:v>36</x:v>
      </x:c>
    </x:row>
    <x:row r="1563" ht="27.75">
      <x:c r="A1563" s="14" t="s">
        <x:v>1256</x:v>
      </x:c>
      <x:c r="B1563" s="19" t="s">
        <x:v>1254</x:v>
      </x:c>
      <x:c r="C1563" s="19" t="s">
        <x:v>1245</x:v>
      </x:c>
      <x:c r="D1563" s="14" t="s">
        <x:v>8487</x:v>
      </x:c>
      <x:c r="E1563" s="14" t="s">
        <x:v>8402</x:v>
      </x:c>
      <x:c r="F1563" s="14" t="s">
        <x:v>1233</x:v>
      </x:c>
      <x:c r="G1563" s="14" t="s">
        <x:v>8577</x:v>
      </x:c>
      <x:c r="H1563" s="14" t="s">
        <x:v>1246</x:v>
      </x:c>
      <x:c r="I1563" s="14" t="s">
        <x:v>1249</x:v>
      </x:c>
      <x:c r="J1563" s="14" t="s">
        <x:v>301</x:v>
      </x:c>
      <x:c r="K1563" s="14" t="s">
        <x:v>1250</x:v>
      </x:c>
      <x:c r="L1563" s="14" t="s">
        <x:v>194</x:v>
      </x:c>
      <x:c r="M1563" s="16">
        <x:v>151</x:v>
      </x:c>
      <x:c r="N1563" s="14" t="s">
        <x:v>1254</x:v>
      </x:c>
      <x:c r="O1563" s="17">
        <x:v>1</x:v>
      </x:c>
      <x:c r="P1563" s="14" t="s">
        <x:v>36</x:v>
      </x:c>
    </x:row>
    <x:row r="1564" ht="27.75">
      <x:c r="A1564" s="14" t="s">
        <x:v>2146</x:v>
      </x:c>
      <x:c r="B1564" s="19" t="s">
        <x:v>2144</x:v>
      </x:c>
      <x:c r="C1564" s="19" t="s">
        <x:v>74</x:v>
      </x:c>
      <x:c r="D1564" s="14" t="s">
        <x:v>8487</x:v>
      </x:c>
      <x:c r="E1564" s="14" t="s">
        <x:v>8402</x:v>
      </x:c>
      <x:c r="F1564" s="14" t="s">
        <x:v>2087</x:v>
      </x:c>
      <x:c r="G1564" s="14" t="s">
        <x:v>8578</x:v>
      </x:c>
      <x:c r="H1564" s="14" t="s">
        <x:v>75</x:v>
      </x:c>
      <x:c r="I1564" s="14" t="s">
        <x:v>78</x:v>
      </x:c>
      <x:c r="J1564" s="14" t="s">
        <x:v>79</x:v>
      </x:c>
      <x:c r="K1564" s="14" t="s">
        <x:v>80</x:v>
      </x:c>
      <x:c r="L1564" s="14" t="s">
        <x:v>81</x:v>
      </x:c>
      <x:c r="M1564" s="16">
        <x:v>670</x:v>
      </x:c>
      <x:c r="N1564" s="14" t="s">
        <x:v>2144</x:v>
      </x:c>
      <x:c r="O1564" s="17">
        <x:v>1</x:v>
      </x:c>
      <x:c r="P1564" s="14" t="s">
        <x:v>36</x:v>
      </x:c>
    </x:row>
    <x:row r="1565" ht="27.75">
      <x:c r="A1565" s="14" t="s">
        <x:v>2149</x:v>
      </x:c>
      <x:c r="B1565" s="19" t="s">
        <x:v>2147</x:v>
      </x:c>
      <x:c r="C1565" s="19" t="s">
        <x:v>83</x:v>
      </x:c>
      <x:c r="D1565" s="14" t="s">
        <x:v>8487</x:v>
      </x:c>
      <x:c r="E1565" s="14" t="s">
        <x:v>8402</x:v>
      </x:c>
      <x:c r="F1565" s="14" t="s">
        <x:v>2087</x:v>
      </x:c>
      <x:c r="G1565" s="14" t="s">
        <x:v>8578</x:v>
      </x:c>
      <x:c r="H1565" s="14" t="s">
        <x:v>84</x:v>
      </x:c>
      <x:c r="I1565" s="14" t="s">
        <x:v>87</x:v>
      </x:c>
      <x:c r="J1565" s="14" t="s">
        <x:v>88</x:v>
      </x:c>
      <x:c r="K1565" s="14" t="s">
        <x:v>89</x:v>
      </x:c>
      <x:c r="L1565" s="14" t="s">
        <x:v>90</x:v>
      </x:c>
      <x:c r="M1565" s="16">
        <x:v>671</x:v>
      </x:c>
      <x:c r="N1565" s="14" t="s">
        <x:v>2147</x:v>
      </x:c>
      <x:c r="O1565" s="17">
        <x:v>1</x:v>
      </x:c>
      <x:c r="P1565" s="14" t="s">
        <x:v>36</x:v>
      </x:c>
    </x:row>
    <x:row r="1566" ht="41.650001525878906">
      <x:c r="A1566" s="14" t="s">
        <x:v>2152</x:v>
      </x:c>
      <x:c r="B1566" s="19" t="s">
        <x:v>2150</x:v>
      </x:c>
      <x:c r="C1566" s="19" t="s">
        <x:v>92</x:v>
      </x:c>
      <x:c r="D1566" s="14" t="s">
        <x:v>8487</x:v>
      </x:c>
      <x:c r="E1566" s="14" t="s">
        <x:v>8402</x:v>
      </x:c>
      <x:c r="F1566" s="14" t="s">
        <x:v>2087</x:v>
      </x:c>
      <x:c r="G1566" s="14" t="s">
        <x:v>8578</x:v>
      </x:c>
      <x:c r="H1566" s="14" t="s">
        <x:v>93</x:v>
      </x:c>
      <x:c r="I1566" s="14" t="s">
        <x:v>96</x:v>
      </x:c>
      <x:c r="J1566" s="14" t="s">
        <x:v>79</x:v>
      </x:c>
      <x:c r="K1566" s="14" t="s">
        <x:v>97</x:v>
      </x:c>
      <x:c r="L1566" s="14" t="s">
        <x:v>90</x:v>
      </x:c>
      <x:c r="M1566" s="16">
        <x:v>672</x:v>
      </x:c>
      <x:c r="N1566" s="14" t="s">
        <x:v>2150</x:v>
      </x:c>
      <x:c r="O1566" s="17">
        <x:v>1</x:v>
      </x:c>
      <x:c r="P1566" s="14" t="s">
        <x:v>36</x:v>
      </x:c>
    </x:row>
    <x:row r="1567" ht="41.650001525878906">
      <x:c r="A1567" s="14" t="s">
        <x:v>2155</x:v>
      </x:c>
      <x:c r="B1567" s="19" t="s">
        <x:v>2153</x:v>
      </x:c>
      <x:c r="C1567" s="19" t="s">
        <x:v>99</x:v>
      </x:c>
      <x:c r="D1567" s="14" t="s">
        <x:v>8487</x:v>
      </x:c>
      <x:c r="E1567" s="14" t="s">
        <x:v>8402</x:v>
      </x:c>
      <x:c r="F1567" s="14" t="s">
        <x:v>2087</x:v>
      </x:c>
      <x:c r="G1567" s="14" t="s">
        <x:v>8578</x:v>
      </x:c>
      <x:c r="H1567" s="14" t="s">
        <x:v>100</x:v>
      </x:c>
      <x:c r="I1567" s="14" t="s">
        <x:v>103</x:v>
      </x:c>
      <x:c r="J1567" s="14" t="s">
        <x:v>79</x:v>
      </x:c>
      <x:c r="K1567" s="14" t="s">
        <x:v>104</x:v>
      </x:c>
      <x:c r="L1567" s="14" t="s">
        <x:v>81</x:v>
      </x:c>
      <x:c r="M1567" s="16">
        <x:v>673</x:v>
      </x:c>
      <x:c r="N1567" s="14" t="s">
        <x:v>2153</x:v>
      </x:c>
      <x:c r="O1567" s="17">
        <x:v>1</x:v>
      </x:c>
      <x:c r="P1567" s="14" t="s">
        <x:v>36</x:v>
      </x:c>
    </x:row>
    <x:row r="1568" ht="41.650001525878906">
      <x:c r="A1568" s="14" t="s">
        <x:v>2158</x:v>
      </x:c>
      <x:c r="B1568" s="19" t="s">
        <x:v>2156</x:v>
      </x:c>
      <x:c r="C1568" s="19" t="s">
        <x:v>106</x:v>
      </x:c>
      <x:c r="D1568" s="14" t="s">
        <x:v>8487</x:v>
      </x:c>
      <x:c r="E1568" s="14" t="s">
        <x:v>8402</x:v>
      </x:c>
      <x:c r="F1568" s="14" t="s">
        <x:v>2087</x:v>
      </x:c>
      <x:c r="G1568" s="14" t="s">
        <x:v>8578</x:v>
      </x:c>
      <x:c r="H1568" s="14" t="s">
        <x:v>107</x:v>
      </x:c>
      <x:c r="I1568" s="14" t="s">
        <x:v>110</x:v>
      </x:c>
      <x:c r="J1568" s="14" t="s">
        <x:v>111</x:v>
      </x:c>
      <x:c r="K1568" s="14" t="s">
        <x:v>112</x:v>
      </x:c>
      <x:c r="L1568" s="14" t="s">
        <x:v>81</x:v>
      </x:c>
      <x:c r="M1568" s="16">
        <x:v>1422</x:v>
      </x:c>
      <x:c r="N1568" s="14" t="s">
        <x:v>2156</x:v>
      </x:c>
      <x:c r="O1568" s="17">
        <x:v>1</x:v>
      </x:c>
      <x:c r="P1568" s="14" t="s">
        <x:v>36</x:v>
      </x:c>
    </x:row>
    <x:row r="1569" ht="27.75">
      <x:c r="A1569" s="14" t="s">
        <x:v>2161</x:v>
      </x:c>
      <x:c r="B1569" s="19" t="s">
        <x:v>2159</x:v>
      </x:c>
      <x:c r="C1569" s="19" t="s">
        <x:v>114</x:v>
      </x:c>
      <x:c r="D1569" s="14" t="s">
        <x:v>8487</x:v>
      </x:c>
      <x:c r="E1569" s="14" t="s">
        <x:v>8402</x:v>
      </x:c>
      <x:c r="F1569" s="14" t="s">
        <x:v>2087</x:v>
      </x:c>
      <x:c r="G1569" s="14" t="s">
        <x:v>8578</x:v>
      </x:c>
      <x:c r="H1569" s="14" t="s">
        <x:v>115</x:v>
      </x:c>
      <x:c r="I1569" s="14" t="s">
        <x:v>118</x:v>
      </x:c>
      <x:c r="J1569" s="14" t="s">
        <x:v>88</x:v>
      </x:c>
      <x:c r="K1569" s="14" t="s">
        <x:v>119</x:v>
      </x:c>
      <x:c r="L1569" s="14" t="s">
        <x:v>81</x:v>
      </x:c>
      <x:c r="M1569" s="16">
        <x:v>1423</x:v>
      </x:c>
      <x:c r="N1569" s="14" t="s">
        <x:v>2159</x:v>
      </x:c>
      <x:c r="O1569" s="17">
        <x:v>1</x:v>
      </x:c>
      <x:c r="P1569" s="14" t="s">
        <x:v>36</x:v>
      </x:c>
    </x:row>
    <x:row r="1570" ht="27.75">
      <x:c r="A1570" s="14" t="s">
        <x:v>2164</x:v>
      </x:c>
      <x:c r="B1570" s="19" t="s">
        <x:v>2162</x:v>
      </x:c>
      <x:c r="C1570" s="19" t="s">
        <x:v>121</x:v>
      </x:c>
      <x:c r="D1570" s="14" t="s">
        <x:v>8487</x:v>
      </x:c>
      <x:c r="E1570" s="14" t="s">
        <x:v>8402</x:v>
      </x:c>
      <x:c r="F1570" s="14" t="s">
        <x:v>2087</x:v>
      </x:c>
      <x:c r="G1570" s="14" t="s">
        <x:v>8578</x:v>
      </x:c>
      <x:c r="H1570" s="14" t="s">
        <x:v>122</x:v>
      </x:c>
      <x:c r="I1570" s="14" t="s">
        <x:v>125</x:v>
      </x:c>
      <x:c r="J1570" s="14" t="s">
        <x:v>111</x:v>
      </x:c>
      <x:c r="K1570" s="14" t="s">
        <x:v>126</x:v>
      </x:c>
      <x:c r="L1570" s="14" t="s">
        <x:v>81</x:v>
      </x:c>
      <x:c r="M1570" s="16">
        <x:v>1424</x:v>
      </x:c>
      <x:c r="N1570" s="14" t="s">
        <x:v>2162</x:v>
      </x:c>
      <x:c r="O1570" s="17">
        <x:v>1</x:v>
      </x:c>
      <x:c r="P1570" s="14" t="s">
        <x:v>36</x:v>
      </x:c>
    </x:row>
    <x:row r="1571" ht="27.75">
      <x:c r="A1571" s="14" t="s">
        <x:v>2167</x:v>
      </x:c>
      <x:c r="B1571" s="19" t="s">
        <x:v>2165</x:v>
      </x:c>
      <x:c r="C1571" s="19" t="s">
        <x:v>128</x:v>
      </x:c>
      <x:c r="D1571" s="14" t="s">
        <x:v>8487</x:v>
      </x:c>
      <x:c r="E1571" s="14" t="s">
        <x:v>8402</x:v>
      </x:c>
      <x:c r="F1571" s="14" t="s">
        <x:v>2087</x:v>
      </x:c>
      <x:c r="G1571" s="14" t="s">
        <x:v>8578</x:v>
      </x:c>
      <x:c r="H1571" s="14" t="s">
        <x:v>129</x:v>
      </x:c>
      <x:c r="I1571" s="14" t="s">
        <x:v>132</x:v>
      </x:c>
      <x:c r="J1571" s="14" t="s">
        <x:v>88</x:v>
      </x:c>
      <x:c r="K1571" s="14" t="s">
        <x:v>133</x:v>
      </x:c>
      <x:c r="L1571" s="14" t="s">
        <x:v>81</x:v>
      </x:c>
      <x:c r="M1571" s="16">
        <x:v>1425</x:v>
      </x:c>
      <x:c r="N1571" s="14" t="s">
        <x:v>2165</x:v>
      </x:c>
      <x:c r="O1571" s="17">
        <x:v>1</x:v>
      </x:c>
      <x:c r="P1571" s="14" t="s">
        <x:v>36</x:v>
      </x:c>
    </x:row>
    <x:row r="1572" ht="27.75">
      <x:c r="A1572" s="14" t="s">
        <x:v>2170</x:v>
      </x:c>
      <x:c r="B1572" s="19" t="s">
        <x:v>2168</x:v>
      </x:c>
      <x:c r="C1572" s="19" t="s">
        <x:v>289</x:v>
      </x:c>
      <x:c r="D1572" s="14" t="s">
        <x:v>8487</x:v>
      </x:c>
      <x:c r="E1572" s="14" t="s">
        <x:v>8402</x:v>
      </x:c>
      <x:c r="F1572" s="14" t="s">
        <x:v>2087</x:v>
      </x:c>
      <x:c r="G1572" s="14" t="s">
        <x:v>8578</x:v>
      </x:c>
      <x:c r="H1572" s="14" t="s">
        <x:v>290</x:v>
      </x:c>
      <x:c r="I1572" s="14" t="s">
        <x:v>293</x:v>
      </x:c>
      <x:c r="J1572" s="14" t="s">
        <x:v>33</x:v>
      </x:c>
      <x:c r="K1572" s="14" t="s">
        <x:v>294</x:v>
      </x:c>
      <x:c r="L1572" s="14" t="s">
        <x:v>90</x:v>
      </x:c>
      <x:c r="M1572" s="16">
        <x:v>354</x:v>
      </x:c>
      <x:c r="N1572" s="14" t="s">
        <x:v>2168</x:v>
      </x:c>
      <x:c r="O1572" s="17">
        <x:v>1</x:v>
      </x:c>
      <x:c r="P1572" s="14" t="s">
        <x:v>36</x:v>
      </x:c>
    </x:row>
    <x:row r="1573" ht="27.75">
      <x:c r="A1573" s="14" t="s">
        <x:v>2175</x:v>
      </x:c>
      <x:c r="B1573" s="19" t="s">
        <x:v>2171</x:v>
      </x:c>
      <x:c r="C1573" s="19" t="s">
        <x:v>2172</x:v>
      </x:c>
      <x:c r="D1573" s="14" t="s">
        <x:v>8487</x:v>
      </x:c>
      <x:c r="E1573" s="14" t="s">
        <x:v>8402</x:v>
      </x:c>
      <x:c r="F1573" s="14" t="s">
        <x:v>2087</x:v>
      </x:c>
      <x:c r="G1573" s="14" t="s">
        <x:v>8578</x:v>
      </x:c>
      <x:c r="H1573" s="14" t="s">
        <x:v>2173</x:v>
      </x:c>
      <x:c r="I1573" s="14" t="s">
        <x:v>300</x:v>
      </x:c>
      <x:c r="J1573" s="14" t="s">
        <x:v>301</x:v>
      </x:c>
      <x:c r="K1573" s="14" t="s">
        <x:v>302</x:v>
      </x:c>
      <x:c r="L1573" s="14" t="s">
        <x:v>90</x:v>
      </x:c>
      <x:c r="M1573" s="16">
        <x:v>355</x:v>
      </x:c>
      <x:c r="N1573" s="14" t="s">
        <x:v>2171</x:v>
      </x:c>
      <x:c r="O1573" s="17">
        <x:v>1</x:v>
      </x:c>
      <x:c r="P1573" s="14" t="s">
        <x:v>36</x:v>
      </x:c>
    </x:row>
    <x:row r="1574" ht="27.75">
      <x:c r="A1574" s="14" t="s">
        <x:v>2180</x:v>
      </x:c>
      <x:c r="B1574" s="19" t="s">
        <x:v>2176</x:v>
      </x:c>
      <x:c r="C1574" s="19" t="s">
        <x:v>2177</x:v>
      </x:c>
      <x:c r="D1574" s="14" t="s">
        <x:v>8487</x:v>
      </x:c>
      <x:c r="E1574" s="14" t="s">
        <x:v>8402</x:v>
      </x:c>
      <x:c r="F1574" s="14" t="s">
        <x:v>2087</x:v>
      </x:c>
      <x:c r="G1574" s="14" t="s">
        <x:v>8578</x:v>
      </x:c>
      <x:c r="H1574" s="14" t="s">
        <x:v>2178</x:v>
      </x:c>
      <x:c r="I1574" s="14" t="s">
        <x:v>2181</x:v>
      </x:c>
      <x:c r="J1574" s="14" t="s">
        <x:v>33</x:v>
      </x:c>
      <x:c r="K1574" s="14" t="s">
        <x:v>309</x:v>
      </x:c>
      <x:c r="L1574" s="14" t="s">
        <x:v>90</x:v>
      </x:c>
      <x:c r="M1574" s="16">
        <x:v>356</x:v>
      </x:c>
      <x:c r="N1574" s="14" t="s">
        <x:v>2176</x:v>
      </x:c>
      <x:c r="O1574" s="17">
        <x:v>1</x:v>
      </x:c>
      <x:c r="P1574" s="14" t="s">
        <x:v>36</x:v>
      </x:c>
    </x:row>
    <x:row r="1575" ht="27.75">
      <x:c r="A1575" s="14" t="s">
        <x:v>2184</x:v>
      </x:c>
      <x:c r="B1575" s="19" t="s">
        <x:v>2182</x:v>
      </x:c>
      <x:c r="C1575" s="19" t="s">
        <x:v>311</x:v>
      </x:c>
      <x:c r="D1575" s="14" t="s">
        <x:v>8487</x:v>
      </x:c>
      <x:c r="E1575" s="14" t="s">
        <x:v>8402</x:v>
      </x:c>
      <x:c r="F1575" s="14" t="s">
        <x:v>2087</x:v>
      </x:c>
      <x:c r="G1575" s="14" t="s">
        <x:v>8578</x:v>
      </x:c>
      <x:c r="H1575" s="14" t="s">
        <x:v>312</x:v>
      </x:c>
      <x:c r="I1575" s="14" t="s">
        <x:v>315</x:v>
      </x:c>
      <x:c r="J1575" s="14" t="s">
        <x:v>33</x:v>
      </x:c>
      <x:c r="K1575" s="14" t="s">
        <x:v>316</x:v>
      </x:c>
      <x:c r="L1575" s="14" t="s">
        <x:v>81</x:v>
      </x:c>
      <x:c r="M1575" s="16">
        <x:v>357</x:v>
      </x:c>
      <x:c r="N1575" s="14" t="s">
        <x:v>2182</x:v>
      </x:c>
      <x:c r="O1575" s="17">
        <x:v>1</x:v>
      </x:c>
      <x:c r="P1575" s="14" t="s">
        <x:v>36</x:v>
      </x:c>
    </x:row>
    <x:row r="1576" ht="41.650001525878906">
      <x:c r="A1576" s="14" t="s">
        <x:v>2187</x:v>
      </x:c>
      <x:c r="B1576" s="19" t="s">
        <x:v>2185</x:v>
      </x:c>
      <x:c r="C1576" s="19" t="s">
        <x:v>318</x:v>
      </x:c>
      <x:c r="D1576" s="14" t="s">
        <x:v>8487</x:v>
      </x:c>
      <x:c r="E1576" s="14" t="s">
        <x:v>8402</x:v>
      </x:c>
      <x:c r="F1576" s="14" t="s">
        <x:v>2087</x:v>
      </x:c>
      <x:c r="G1576" s="14" t="s">
        <x:v>8578</x:v>
      </x:c>
      <x:c r="H1576" s="14" t="s">
        <x:v>319</x:v>
      </x:c>
      <x:c r="I1576" s="14" t="s">
        <x:v>322</x:v>
      </x:c>
      <x:c r="J1576" s="14" t="s">
        <x:v>33</x:v>
      </x:c>
      <x:c r="K1576" s="14" t="s">
        <x:v>323</x:v>
      </x:c>
      <x:c r="L1576" s="14" t="s">
        <x:v>90</x:v>
      </x:c>
      <x:c r="M1576" s="16">
        <x:v>358</x:v>
      </x:c>
      <x:c r="N1576" s="14" t="s">
        <x:v>2185</x:v>
      </x:c>
      <x:c r="O1576" s="17">
        <x:v>1</x:v>
      </x:c>
      <x:c r="P1576" s="14" t="s">
        <x:v>36</x:v>
      </x:c>
    </x:row>
    <x:row r="1577" ht="41.650001525878906">
      <x:c r="A1577" s="14" t="s">
        <x:v>1537</x:v>
      </x:c>
      <x:c r="B1577" s="19" t="s">
        <x:v>1535</x:v>
      </x:c>
      <x:c r="C1577" s="19" t="s">
        <x:v>106</x:v>
      </x:c>
      <x:c r="D1577" s="14" t="s">
        <x:v>8487</x:v>
      </x:c>
      <x:c r="E1577" s="14" t="s">
        <x:v>8402</x:v>
      </x:c>
      <x:c r="F1577" s="14" t="s">
        <x:v>1458</x:v>
      </x:c>
      <x:c r="G1577" s="14" t="s">
        <x:v>8579</x:v>
      </x:c>
      <x:c r="H1577" s="14" t="s">
        <x:v>107</x:v>
      </x:c>
      <x:c r="I1577" s="14" t="s">
        <x:v>110</x:v>
      </x:c>
      <x:c r="J1577" s="14" t="s">
        <x:v>88</x:v>
      </x:c>
      <x:c r="K1577" s="14" t="s">
        <x:v>112</x:v>
      </x:c>
      <x:c r="L1577" s="14" t="s">
        <x:v>81</x:v>
      </x:c>
      <x:c r="M1577" s="16">
        <x:v>1398</x:v>
      </x:c>
      <x:c r="N1577" s="14" t="s">
        <x:v>1535</x:v>
      </x:c>
      <x:c r="O1577" s="17">
        <x:v>1</x:v>
      </x:c>
      <x:c r="P1577" s="14" t="s">
        <x:v>36</x:v>
      </x:c>
    </x:row>
    <x:row r="1578" ht="27.75">
      <x:c r="A1578" s="14" t="s">
        <x:v>1540</x:v>
      </x:c>
      <x:c r="B1578" s="19" t="s">
        <x:v>1538</x:v>
      </x:c>
      <x:c r="C1578" s="19" t="s">
        <x:v>114</x:v>
      </x:c>
      <x:c r="D1578" s="14" t="s">
        <x:v>8487</x:v>
      </x:c>
      <x:c r="E1578" s="14" t="s">
        <x:v>8402</x:v>
      </x:c>
      <x:c r="F1578" s="14" t="s">
        <x:v>1458</x:v>
      </x:c>
      <x:c r="G1578" s="14" t="s">
        <x:v>8579</x:v>
      </x:c>
      <x:c r="H1578" s="14" t="s">
        <x:v>115</x:v>
      </x:c>
      <x:c r="I1578" s="14" t="s">
        <x:v>118</x:v>
      </x:c>
      <x:c r="J1578" s="14" t="s">
        <x:v>88</x:v>
      </x:c>
      <x:c r="K1578" s="14" t="s">
        <x:v>119</x:v>
      </x:c>
      <x:c r="L1578" s="14" t="s">
        <x:v>81</x:v>
      </x:c>
      <x:c r="M1578" s="16">
        <x:v>1399</x:v>
      </x:c>
      <x:c r="N1578" s="14" t="s">
        <x:v>1538</x:v>
      </x:c>
      <x:c r="O1578" s="17">
        <x:v>1</x:v>
      </x:c>
      <x:c r="P1578" s="14" t="s">
        <x:v>36</x:v>
      </x:c>
    </x:row>
    <x:row r="1579" ht="27.75">
      <x:c r="A1579" s="14" t="s">
        <x:v>1543</x:v>
      </x:c>
      <x:c r="B1579" s="19" t="s">
        <x:v>1541</x:v>
      </x:c>
      <x:c r="C1579" s="19" t="s">
        <x:v>121</x:v>
      </x:c>
      <x:c r="D1579" s="14" t="s">
        <x:v>8487</x:v>
      </x:c>
      <x:c r="E1579" s="14" t="s">
        <x:v>8402</x:v>
      </x:c>
      <x:c r="F1579" s="14" t="s">
        <x:v>1458</x:v>
      </x:c>
      <x:c r="G1579" s="14" t="s">
        <x:v>8579</x:v>
      </x:c>
      <x:c r="H1579" s="14" t="s">
        <x:v>122</x:v>
      </x:c>
      <x:c r="I1579" s="14" t="s">
        <x:v>125</x:v>
      </x:c>
      <x:c r="J1579" s="14" t="s">
        <x:v>88</x:v>
      </x:c>
      <x:c r="K1579" s="14" t="s">
        <x:v>126</x:v>
      </x:c>
      <x:c r="L1579" s="14" t="s">
        <x:v>81</x:v>
      </x:c>
      <x:c r="M1579" s="16">
        <x:v>1400</x:v>
      </x:c>
      <x:c r="N1579" s="14" t="s">
        <x:v>1541</x:v>
      </x:c>
      <x:c r="O1579" s="17">
        <x:v>1</x:v>
      </x:c>
      <x:c r="P1579" s="14" t="s">
        <x:v>36</x:v>
      </x:c>
    </x:row>
    <x:row r="1580" ht="27.75">
      <x:c r="A1580" s="14" t="s">
        <x:v>1546</x:v>
      </x:c>
      <x:c r="B1580" s="19" t="s">
        <x:v>1544</x:v>
      </x:c>
      <x:c r="C1580" s="19" t="s">
        <x:v>128</x:v>
      </x:c>
      <x:c r="D1580" s="14" t="s">
        <x:v>8487</x:v>
      </x:c>
      <x:c r="E1580" s="14" t="s">
        <x:v>8402</x:v>
      </x:c>
      <x:c r="F1580" s="14" t="s">
        <x:v>1458</x:v>
      </x:c>
      <x:c r="G1580" s="14" t="s">
        <x:v>8579</x:v>
      </x:c>
      <x:c r="H1580" s="14" t="s">
        <x:v>129</x:v>
      </x:c>
      <x:c r="I1580" s="14" t="s">
        <x:v>132</x:v>
      </x:c>
      <x:c r="J1580" s="14" t="s">
        <x:v>88</x:v>
      </x:c>
      <x:c r="K1580" s="14" t="s">
        <x:v>133</x:v>
      </x:c>
      <x:c r="L1580" s="14" t="s">
        <x:v>81</x:v>
      </x:c>
      <x:c r="M1580" s="16">
        <x:v>1401</x:v>
      </x:c>
      <x:c r="N1580" s="14" t="s">
        <x:v>1544</x:v>
      </x:c>
      <x:c r="O1580" s="17">
        <x:v>1</x:v>
      </x:c>
      <x:c r="P1580" s="14" t="s">
        <x:v>36</x:v>
      </x:c>
    </x:row>
    <x:row r="1581" ht="27.75">
      <x:c r="A1581" s="14" t="s">
        <x:v>1549</x:v>
      </x:c>
      <x:c r="B1581" s="19" t="s">
        <x:v>1547</x:v>
      </x:c>
      <x:c r="C1581" s="19" t="s">
        <x:v>135</x:v>
      </x:c>
      <x:c r="D1581" s="14" t="s">
        <x:v>8487</x:v>
      </x:c>
      <x:c r="E1581" s="14" t="s">
        <x:v>8402</x:v>
      </x:c>
      <x:c r="F1581" s="14" t="s">
        <x:v>1458</x:v>
      </x:c>
      <x:c r="G1581" s="14" t="s">
        <x:v>8579</x:v>
      </x:c>
      <x:c r="H1581" s="14" t="s">
        <x:v>136</x:v>
      </x:c>
      <x:c r="I1581" s="14" t="s">
        <x:v>139</x:v>
      </x:c>
      <x:c r="J1581" s="14" t="s">
        <x:v>140</x:v>
      </x:c>
      <x:c r="K1581" s="14" t="s">
        <x:v>141</x:v>
      </x:c>
      <x:c r="L1581" s="14" t="s">
        <x:v>81</x:v>
      </x:c>
      <x:c r="M1581" s="16">
        <x:v>1458</x:v>
      </x:c>
      <x:c r="N1581" s="14" t="s">
        <x:v>1547</x:v>
      </x:c>
      <x:c r="O1581" s="17">
        <x:v>1</x:v>
      </x:c>
      <x:c r="P1581" s="14" t="s">
        <x:v>36</x:v>
      </x:c>
    </x:row>
    <x:row r="1582" ht="27.75">
      <x:c r="A1582" s="14" t="s">
        <x:v>1552</x:v>
      </x:c>
      <x:c r="B1582" s="19" t="s">
        <x:v>1550</x:v>
      </x:c>
      <x:c r="C1582" s="19" t="s">
        <x:v>143</x:v>
      </x:c>
      <x:c r="D1582" s="14" t="s">
        <x:v>8487</x:v>
      </x:c>
      <x:c r="E1582" s="14" t="s">
        <x:v>8402</x:v>
      </x:c>
      <x:c r="F1582" s="14" t="s">
        <x:v>1458</x:v>
      </x:c>
      <x:c r="G1582" s="14" t="s">
        <x:v>8579</x:v>
      </x:c>
      <x:c r="H1582" s="14" t="s">
        <x:v>144</x:v>
      </x:c>
      <x:c r="I1582" s="14" t="s">
        <x:v>147</x:v>
      </x:c>
      <x:c r="J1582" s="14" t="s">
        <x:v>140</x:v>
      </x:c>
      <x:c r="K1582" s="14" t="s">
        <x:v>148</x:v>
      </x:c>
      <x:c r="L1582" s="14" t="s">
        <x:v>90</x:v>
      </x:c>
      <x:c r="M1582" s="16">
        <x:v>1459</x:v>
      </x:c>
      <x:c r="N1582" s="14" t="s">
        <x:v>1550</x:v>
      </x:c>
      <x:c r="O1582" s="17">
        <x:v>1</x:v>
      </x:c>
      <x:c r="P1582" s="14" t="s">
        <x:v>36</x:v>
      </x:c>
    </x:row>
    <x:row r="1583" ht="27.75">
      <x:c r="A1583" s="14" t="s">
        <x:v>1555</x:v>
      </x:c>
      <x:c r="B1583" s="19" t="s">
        <x:v>1553</x:v>
      </x:c>
      <x:c r="C1583" s="19" t="s">
        <x:v>150</x:v>
      </x:c>
      <x:c r="D1583" s="14" t="s">
        <x:v>8487</x:v>
      </x:c>
      <x:c r="E1583" s="14" t="s">
        <x:v>8402</x:v>
      </x:c>
      <x:c r="F1583" s="14" t="s">
        <x:v>1458</x:v>
      </x:c>
      <x:c r="G1583" s="14" t="s">
        <x:v>8579</x:v>
      </x:c>
      <x:c r="H1583" s="14" t="s">
        <x:v>151</x:v>
      </x:c>
      <x:c r="I1583" s="14" t="s">
        <x:v>154</x:v>
      </x:c>
      <x:c r="J1583" s="14" t="s">
        <x:v>140</x:v>
      </x:c>
      <x:c r="K1583" s="14" t="s">
        <x:v>155</x:v>
      </x:c>
      <x:c r="L1583" s="14" t="s">
        <x:v>90</x:v>
      </x:c>
      <x:c r="M1583" s="16">
        <x:v>1460</x:v>
      </x:c>
      <x:c r="N1583" s="14" t="s">
        <x:v>1553</x:v>
      </x:c>
      <x:c r="O1583" s="17">
        <x:v>1</x:v>
      </x:c>
      <x:c r="P1583" s="14" t="s">
        <x:v>36</x:v>
      </x:c>
    </x:row>
    <x:row r="1584" ht="27.75">
      <x:c r="A1584" s="14" t="s">
        <x:v>1558</x:v>
      </x:c>
      <x:c r="B1584" s="19" t="s">
        <x:v>1556</x:v>
      </x:c>
      <x:c r="C1584" s="19" t="s">
        <x:v>157</x:v>
      </x:c>
      <x:c r="D1584" s="14" t="s">
        <x:v>8487</x:v>
      </x:c>
      <x:c r="E1584" s="14" t="s">
        <x:v>8402</x:v>
      </x:c>
      <x:c r="F1584" s="14" t="s">
        <x:v>1458</x:v>
      </x:c>
      <x:c r="G1584" s="14" t="s">
        <x:v>8579</x:v>
      </x:c>
      <x:c r="H1584" s="14" t="s">
        <x:v>158</x:v>
      </x:c>
      <x:c r="I1584" s="14" t="s">
        <x:v>161</x:v>
      </x:c>
      <x:c r="J1584" s="14" t="s">
        <x:v>140</x:v>
      </x:c>
      <x:c r="K1584" s="14" t="s">
        <x:v>162</x:v>
      </x:c>
      <x:c r="L1584" s="14" t="s">
        <x:v>90</x:v>
      </x:c>
      <x:c r="M1584" s="16">
        <x:v>1461</x:v>
      </x:c>
      <x:c r="N1584" s="14" t="s">
        <x:v>1556</x:v>
      </x:c>
      <x:c r="O1584" s="17">
        <x:v>1</x:v>
      </x:c>
      <x:c r="P1584" s="14" t="s">
        <x:v>36</x:v>
      </x:c>
    </x:row>
    <x:row r="1585" ht="27.75">
      <x:c r="A1585" s="14" t="s">
        <x:v>1563</x:v>
      </x:c>
      <x:c r="B1585" s="19" t="s">
        <x:v>1559</x:v>
      </x:c>
      <x:c r="C1585" s="19" t="s">
        <x:v>1560</x:v>
      </x:c>
      <x:c r="D1585" s="14" t="s">
        <x:v>8487</x:v>
      </x:c>
      <x:c r="E1585" s="14" t="s">
        <x:v>8402</x:v>
      </x:c>
      <x:c r="F1585" s="14" t="s">
        <x:v>1458</x:v>
      </x:c>
      <x:c r="G1585" s="14" t="s">
        <x:v>8579</x:v>
      </x:c>
      <x:c r="H1585" s="14" t="s">
        <x:v>1561</x:v>
      </x:c>
      <x:c r="I1585" s="14" t="s">
        <x:v>1564</x:v>
      </x:c>
      <x:c r="J1585" s="14" t="s">
        <x:v>253</x:v>
      </x:c>
      <x:c r="K1585" s="14" t="s">
        <x:v>1565</x:v>
      </x:c>
      <x:c r="L1585" s="14" t="s">
        <x:v>194</x:v>
      </x:c>
      <x:c r="M1585" s="16">
        <x:v>186</x:v>
      </x:c>
      <x:c r="N1585" s="14" t="s">
        <x:v>1559</x:v>
      </x:c>
      <x:c r="O1585" s="17">
        <x:v>1</x:v>
      </x:c>
      <x:c r="P1585" s="14" t="s">
        <x:v>36</x:v>
      </x:c>
    </x:row>
    <x:row r="1586" ht="27.75">
      <x:c r="A1586" s="14" t="s">
        <x:v>1570</x:v>
      </x:c>
      <x:c r="B1586" s="19" t="s">
        <x:v>1566</x:v>
      </x:c>
      <x:c r="C1586" s="19" t="s">
        <x:v>1567</x:v>
      </x:c>
      <x:c r="D1586" s="14" t="s">
        <x:v>8487</x:v>
      </x:c>
      <x:c r="E1586" s="14" t="s">
        <x:v>8402</x:v>
      </x:c>
      <x:c r="F1586" s="14" t="s">
        <x:v>1458</x:v>
      </x:c>
      <x:c r="G1586" s="14" t="s">
        <x:v>8579</x:v>
      </x:c>
      <x:c r="H1586" s="14" t="s">
        <x:v>1568</x:v>
      </x:c>
      <x:c r="I1586" s="14" t="s">
        <x:v>1571</x:v>
      </x:c>
      <x:c r="J1586" s="14" t="s">
        <x:v>253</x:v>
      </x:c>
      <x:c r="K1586" s="14" t="s">
        <x:v>1572</x:v>
      </x:c>
      <x:c r="L1586" s="14" t="s">
        <x:v>194</x:v>
      </x:c>
      <x:c r="M1586" s="16">
        <x:v>187</x:v>
      </x:c>
      <x:c r="N1586" s="14" t="s">
        <x:v>1566</x:v>
      </x:c>
      <x:c r="O1586" s="17">
        <x:v>1</x:v>
      </x:c>
      <x:c r="P1586" s="14" t="s">
        <x:v>36</x:v>
      </x:c>
    </x:row>
    <x:row r="1587" ht="27.75">
      <x:c r="A1587" s="14" t="s">
        <x:v>1577</x:v>
      </x:c>
      <x:c r="B1587" s="19" t="s">
        <x:v>1573</x:v>
      </x:c>
      <x:c r="C1587" s="19" t="s">
        <x:v>1574</x:v>
      </x:c>
      <x:c r="D1587" s="14" t="s">
        <x:v>8487</x:v>
      </x:c>
      <x:c r="E1587" s="14" t="s">
        <x:v>8402</x:v>
      </x:c>
      <x:c r="F1587" s="14" t="s">
        <x:v>1458</x:v>
      </x:c>
      <x:c r="G1587" s="14" t="s">
        <x:v>8579</x:v>
      </x:c>
      <x:c r="H1587" s="14" t="s">
        <x:v>1575</x:v>
      </x:c>
      <x:c r="I1587" s="14" t="s">
        <x:v>1578</x:v>
      </x:c>
      <x:c r="J1587" s="14" t="s">
        <x:v>253</x:v>
      </x:c>
      <x:c r="K1587" s="14" t="s">
        <x:v>1579</x:v>
      </x:c>
      <x:c r="L1587" s="14" t="s">
        <x:v>90</x:v>
      </x:c>
      <x:c r="M1587" s="16">
        <x:v>188</x:v>
      </x:c>
      <x:c r="N1587" s="14" t="s">
        <x:v>1573</x:v>
      </x:c>
      <x:c r="O1587" s="17">
        <x:v>1</x:v>
      </x:c>
      <x:c r="P1587" s="14" t="s">
        <x:v>36</x:v>
      </x:c>
    </x:row>
    <x:row r="1588" ht="41.650001525878906">
      <x:c r="A1588" s="14" t="s">
        <x:v>1584</x:v>
      </x:c>
      <x:c r="B1588" s="19" t="s">
        <x:v>1580</x:v>
      </x:c>
      <x:c r="C1588" s="19" t="s">
        <x:v>1581</x:v>
      </x:c>
      <x:c r="D1588" s="14" t="s">
        <x:v>8487</x:v>
      </x:c>
      <x:c r="E1588" s="14" t="s">
        <x:v>8402</x:v>
      </x:c>
      <x:c r="F1588" s="14" t="s">
        <x:v>1458</x:v>
      </x:c>
      <x:c r="G1588" s="14" t="s">
        <x:v>8579</x:v>
      </x:c>
      <x:c r="H1588" s="14" t="s">
        <x:v>1582</x:v>
      </x:c>
      <x:c r="I1588" s="14" t="s">
        <x:v>1585</x:v>
      </x:c>
      <x:c r="J1588" s="14" t="s">
        <x:v>253</x:v>
      </x:c>
      <x:c r="K1588" s="14" t="s">
        <x:v>162</x:v>
      </x:c>
      <x:c r="L1588" s="14" t="s">
        <x:v>194</x:v>
      </x:c>
      <x:c r="M1588" s="16">
        <x:v>189</x:v>
      </x:c>
      <x:c r="N1588" s="14" t="s">
        <x:v>1580</x:v>
      </x:c>
      <x:c r="O1588" s="17">
        <x:v>1</x:v>
      </x:c>
      <x:c r="P1588" s="14" t="s">
        <x:v>36</x:v>
      </x:c>
    </x:row>
    <x:row r="1589" ht="27.75">
      <x:c r="A1589" s="14" t="s">
        <x:v>1588</x:v>
      </x:c>
      <x:c r="B1589" s="19" t="s">
        <x:v>1586</x:v>
      </x:c>
      <x:c r="C1589" s="19" t="s">
        <x:v>289</x:v>
      </x:c>
      <x:c r="D1589" s="14" t="s">
        <x:v>8487</x:v>
      </x:c>
      <x:c r="E1589" s="14" t="s">
        <x:v>8402</x:v>
      </x:c>
      <x:c r="F1589" s="14" t="s">
        <x:v>1458</x:v>
      </x:c>
      <x:c r="G1589" s="14" t="s">
        <x:v>8579</x:v>
      </x:c>
      <x:c r="H1589" s="14" t="s">
        <x:v>290</x:v>
      </x:c>
      <x:c r="I1589" s="14" t="s">
        <x:v>293</x:v>
      </x:c>
      <x:c r="J1589" s="14" t="s">
        <x:v>33</x:v>
      </x:c>
      <x:c r="K1589" s="14" t="s">
        <x:v>294</x:v>
      </x:c>
      <x:c r="L1589" s="14" t="s">
        <x:v>90</x:v>
      </x:c>
      <x:c r="M1589" s="16">
        <x:v>324</x:v>
      </x:c>
      <x:c r="N1589" s="14" t="s">
        <x:v>1586</x:v>
      </x:c>
      <x:c r="O1589" s="17">
        <x:v>1</x:v>
      </x:c>
      <x:c r="P1589" s="14" t="s">
        <x:v>36</x:v>
      </x:c>
    </x:row>
    <x:row r="1590" ht="27.75">
      <x:c r="A1590" s="14" t="s">
        <x:v>1593</x:v>
      </x:c>
      <x:c r="B1590" s="19" t="s">
        <x:v>1589</x:v>
      </x:c>
      <x:c r="C1590" s="19" t="s">
        <x:v>1590</x:v>
      </x:c>
      <x:c r="D1590" s="14" t="s">
        <x:v>8487</x:v>
      </x:c>
      <x:c r="E1590" s="14" t="s">
        <x:v>8402</x:v>
      </x:c>
      <x:c r="F1590" s="14" t="s">
        <x:v>1458</x:v>
      </x:c>
      <x:c r="G1590" s="14" t="s">
        <x:v>8579</x:v>
      </x:c>
      <x:c r="H1590" s="14" t="s">
        <x:v>1591</x:v>
      </x:c>
      <x:c r="I1590" s="14" t="s">
        <x:v>300</x:v>
      </x:c>
      <x:c r="J1590" s="14" t="s">
        <x:v>301</x:v>
      </x:c>
      <x:c r="K1590" s="14" t="s">
        <x:v>302</x:v>
      </x:c>
      <x:c r="L1590" s="14" t="s">
        <x:v>81</x:v>
      </x:c>
      <x:c r="M1590" s="16">
        <x:v>325</x:v>
      </x:c>
      <x:c r="N1590" s="14" t="s">
        <x:v>1589</x:v>
      </x:c>
      <x:c r="O1590" s="17">
        <x:v>1</x:v>
      </x:c>
      <x:c r="P1590" s="14" t="s">
        <x:v>36</x:v>
      </x:c>
    </x:row>
    <x:row r="1591" ht="27.75">
      <x:c r="A1591" s="14" t="s">
        <x:v>1598</x:v>
      </x:c>
      <x:c r="B1591" s="19" t="s">
        <x:v>1594</x:v>
      </x:c>
      <x:c r="C1591" s="19" t="s">
        <x:v>1595</x:v>
      </x:c>
      <x:c r="D1591" s="14" t="s">
        <x:v>8487</x:v>
      </x:c>
      <x:c r="E1591" s="14" t="s">
        <x:v>8402</x:v>
      </x:c>
      <x:c r="F1591" s="14" t="s">
        <x:v>1458</x:v>
      </x:c>
      <x:c r="G1591" s="14" t="s">
        <x:v>8579</x:v>
      </x:c>
      <x:c r="H1591" s="14" t="s">
        <x:v>1596</x:v>
      </x:c>
      <x:c r="I1591" s="14" t="s">
        <x:v>1599</x:v>
      </x:c>
      <x:c r="J1591" s="14" t="s">
        <x:v>33</x:v>
      </x:c>
      <x:c r="K1591" s="14" t="s">
        <x:v>309</x:v>
      </x:c>
      <x:c r="L1591" s="14" t="s">
        <x:v>81</x:v>
      </x:c>
      <x:c r="M1591" s="16">
        <x:v>326</x:v>
      </x:c>
      <x:c r="N1591" s="14" t="s">
        <x:v>1594</x:v>
      </x:c>
      <x:c r="O1591" s="17">
        <x:v>1</x:v>
      </x:c>
      <x:c r="P1591" s="14" t="s">
        <x:v>36</x:v>
      </x:c>
    </x:row>
    <x:row r="1592" ht="27.75">
      <x:c r="A1592" s="14" t="s">
        <x:v>1602</x:v>
      </x:c>
      <x:c r="B1592" s="19" t="s">
        <x:v>1600</x:v>
      </x:c>
      <x:c r="C1592" s="19" t="s">
        <x:v>311</x:v>
      </x:c>
      <x:c r="D1592" s="14" t="s">
        <x:v>8487</x:v>
      </x:c>
      <x:c r="E1592" s="14" t="s">
        <x:v>8402</x:v>
      </x:c>
      <x:c r="F1592" s="14" t="s">
        <x:v>1458</x:v>
      </x:c>
      <x:c r="G1592" s="14" t="s">
        <x:v>8579</x:v>
      </x:c>
      <x:c r="H1592" s="14" t="s">
        <x:v>312</x:v>
      </x:c>
      <x:c r="I1592" s="14" t="s">
        <x:v>315</x:v>
      </x:c>
      <x:c r="J1592" s="14" t="s">
        <x:v>33</x:v>
      </x:c>
      <x:c r="K1592" s="14" t="s">
        <x:v>316</x:v>
      </x:c>
      <x:c r="L1592" s="14" t="s">
        <x:v>81</x:v>
      </x:c>
      <x:c r="M1592" s="16">
        <x:v>327</x:v>
      </x:c>
      <x:c r="N1592" s="14" t="s">
        <x:v>1600</x:v>
      </x:c>
      <x:c r="O1592" s="17">
        <x:v>1</x:v>
      </x:c>
      <x:c r="P1592" s="14" t="s">
        <x:v>36</x:v>
      </x:c>
    </x:row>
    <x:row r="1593" ht="41.650001525878906">
      <x:c r="A1593" s="14" t="s">
        <x:v>1605</x:v>
      </x:c>
      <x:c r="B1593" s="19" t="s">
        <x:v>1603</x:v>
      </x:c>
      <x:c r="C1593" s="19" t="s">
        <x:v>318</x:v>
      </x:c>
      <x:c r="D1593" s="14" t="s">
        <x:v>8487</x:v>
      </x:c>
      <x:c r="E1593" s="14" t="s">
        <x:v>8402</x:v>
      </x:c>
      <x:c r="F1593" s="14" t="s">
        <x:v>1458</x:v>
      </x:c>
      <x:c r="G1593" s="14" t="s">
        <x:v>8579</x:v>
      </x:c>
      <x:c r="H1593" s="14" t="s">
        <x:v>319</x:v>
      </x:c>
      <x:c r="I1593" s="14" t="s">
        <x:v>322</x:v>
      </x:c>
      <x:c r="J1593" s="14" t="s">
        <x:v>33</x:v>
      </x:c>
      <x:c r="K1593" s="14" t="s">
        <x:v>323</x:v>
      </x:c>
      <x:c r="L1593" s="14" t="s">
        <x:v>90</x:v>
      </x:c>
      <x:c r="M1593" s="16">
        <x:v>328</x:v>
      </x:c>
      <x:c r="N1593" s="14" t="s">
        <x:v>1603</x:v>
      </x:c>
      <x:c r="O1593" s="17">
        <x:v>1</x:v>
      </x:c>
      <x:c r="P1593" s="14" t="s">
        <x:v>36</x:v>
      </x:c>
    </x:row>
    <x:row r="1594" ht="41.650001525878906">
      <x:c r="A1594" s="14" t="s">
        <x:v>2068</x:v>
      </x:c>
      <x:c r="B1594" s="19" t="s">
        <x:v>2066</x:v>
      </x:c>
      <x:c r="C1594" s="19" t="s">
        <x:v>1833</x:v>
      </x:c>
      <x:c r="D1594" s="14" t="s">
        <x:v>8487</x:v>
      </x:c>
      <x:c r="E1594" s="14" t="s">
        <x:v>8402</x:v>
      </x:c>
      <x:c r="F1594" s="14" t="s">
        <x:v>1828</x:v>
      </x:c>
      <x:c r="G1594" s="14" t="s">
        <x:v>8580</x:v>
      </x:c>
      <x:c r="H1594" s="14" t="s">
        <x:v>1834</x:v>
      </x:c>
      <x:c r="I1594" s="14" t="s">
        <x:v>1837</x:v>
      </x:c>
      <x:c r="J1594" s="14" t="s">
        <x:v>33</x:v>
      </x:c>
      <x:c r="K1594" s="14" t="s">
        <x:v>1838</x:v>
      </x:c>
      <x:c r="L1594" s="14" t="s">
        <x:v>90</x:v>
      </x:c>
      <x:c r="M1594" s="16">
        <x:v>401</x:v>
      </x:c>
      <x:c r="N1594" s="14" t="s">
        <x:v>2066</x:v>
      </x:c>
      <x:c r="O1594" s="17">
        <x:v>1</x:v>
      </x:c>
      <x:c r="P1594" s="14" t="s">
        <x:v>36</x:v>
      </x:c>
    </x:row>
    <x:row r="1595" ht="27.75">
      <x:c r="A1595" s="14" t="s">
        <x:v>2071</x:v>
      </x:c>
      <x:c r="B1595" s="19" t="s">
        <x:v>2069</x:v>
      </x:c>
      <x:c r="C1595" s="19" t="s">
        <x:v>1847</x:v>
      </x:c>
      <x:c r="D1595" s="14" t="s">
        <x:v>8487</x:v>
      </x:c>
      <x:c r="E1595" s="14" t="s">
        <x:v>8402</x:v>
      </x:c>
      <x:c r="F1595" s="14" t="s">
        <x:v>1828</x:v>
      </x:c>
      <x:c r="G1595" s="14" t="s">
        <x:v>8580</x:v>
      </x:c>
      <x:c r="H1595" s="14" t="s">
        <x:v>1848</x:v>
      </x:c>
      <x:c r="I1595" s="14" t="s">
        <x:v>1851</x:v>
      </x:c>
      <x:c r="J1595" s="14" t="s">
        <x:v>33</x:v>
      </x:c>
      <x:c r="K1595" s="14" t="s">
        <x:v>1852</x:v>
      </x:c>
      <x:c r="L1595" s="14" t="s">
        <x:v>194</x:v>
      </x:c>
      <x:c r="M1595" s="16">
        <x:v>403</x:v>
      </x:c>
      <x:c r="N1595" s="14" t="s">
        <x:v>2069</x:v>
      </x:c>
      <x:c r="O1595" s="17">
        <x:v>1</x:v>
      </x:c>
      <x:c r="P1595" s="14" t="s">
        <x:v>36</x:v>
      </x:c>
    </x:row>
    <x:row r="1596" ht="27.75">
      <x:c r="A1596" s="14" t="s">
        <x:v>2074</x:v>
      </x:c>
      <x:c r="B1596" s="19" t="s">
        <x:v>2072</x:v>
      </x:c>
      <x:c r="C1596" s="19" t="s">
        <x:v>1854</x:v>
      </x:c>
      <x:c r="D1596" s="14" t="s">
        <x:v>8487</x:v>
      </x:c>
      <x:c r="E1596" s="14" t="s">
        <x:v>8402</x:v>
      </x:c>
      <x:c r="F1596" s="14" t="s">
        <x:v>1828</x:v>
      </x:c>
      <x:c r="G1596" s="14" t="s">
        <x:v>8580</x:v>
      </x:c>
      <x:c r="H1596" s="14" t="s">
        <x:v>1855</x:v>
      </x:c>
      <x:c r="I1596" s="14" t="s">
        <x:v>1858</x:v>
      </x:c>
      <x:c r="J1596" s="14" t="s">
        <x:v>33</x:v>
      </x:c>
      <x:c r="K1596" s="14" t="s">
        <x:v>162</x:v>
      </x:c>
      <x:c r="L1596" s="14" t="s">
        <x:v>194</x:v>
      </x:c>
      <x:c r="M1596" s="16">
        <x:v>404</x:v>
      </x:c>
      <x:c r="N1596" s="14" t="s">
        <x:v>2072</x:v>
      </x:c>
      <x:c r="O1596" s="17">
        <x:v>1</x:v>
      </x:c>
      <x:c r="P1596" s="14" t="s">
        <x:v>36</x:v>
      </x:c>
    </x:row>
    <x:row r="1597" ht="27.75">
      <x:c r="A1597" s="14" t="s">
        <x:v>2077</x:v>
      </x:c>
      <x:c r="B1597" s="19" t="s">
        <x:v>2075</x:v>
      </x:c>
      <x:c r="C1597" s="19" t="s">
        <x:v>1847</x:v>
      </x:c>
      <x:c r="D1597" s="14" t="s">
        <x:v>8487</x:v>
      </x:c>
      <x:c r="E1597" s="14" t="s">
        <x:v>8402</x:v>
      </x:c>
      <x:c r="F1597" s="14" t="s">
        <x:v>1828</x:v>
      </x:c>
      <x:c r="G1597" s="14" t="s">
        <x:v>8580</x:v>
      </x:c>
      <x:c r="H1597" s="14" t="s">
        <x:v>1848</x:v>
      </x:c>
      <x:c r="I1597" s="14" t="s">
        <x:v>1851</x:v>
      </x:c>
      <x:c r="J1597" s="14" t="s">
        <x:v>33</x:v>
      </x:c>
      <x:c r="K1597" s="14" t="s">
        <x:v>1852</x:v>
      </x:c>
      <x:c r="L1597" s="14" t="s">
        <x:v>194</x:v>
      </x:c>
      <x:c r="M1597" s="16">
        <x:v>407</x:v>
      </x:c>
      <x:c r="N1597" s="14" t="s">
        <x:v>2075</x:v>
      </x:c>
      <x:c r="O1597" s="17">
        <x:v>1</x:v>
      </x:c>
      <x:c r="P1597" s="14" t="s">
        <x:v>36</x:v>
      </x:c>
    </x:row>
    <x:row r="1598" ht="27.75">
      <x:c r="A1598" s="14" t="s">
        <x:v>2080</x:v>
      </x:c>
      <x:c r="B1598" s="19" t="s">
        <x:v>2078</x:v>
      </x:c>
      <x:c r="C1598" s="19" t="s">
        <x:v>1847</x:v>
      </x:c>
      <x:c r="D1598" s="14" t="s">
        <x:v>8487</x:v>
      </x:c>
      <x:c r="E1598" s="14" t="s">
        <x:v>8402</x:v>
      </x:c>
      <x:c r="F1598" s="14" t="s">
        <x:v>1828</x:v>
      </x:c>
      <x:c r="G1598" s="14" t="s">
        <x:v>8580</x:v>
      </x:c>
      <x:c r="H1598" s="14" t="s">
        <x:v>1848</x:v>
      </x:c>
      <x:c r="I1598" s="14" t="s">
        <x:v>1851</x:v>
      </x:c>
      <x:c r="J1598" s="14" t="s">
        <x:v>33</x:v>
      </x:c>
      <x:c r="K1598" s="14" t="s">
        <x:v>1852</x:v>
      </x:c>
      <x:c r="L1598" s="14" t="s">
        <x:v>194</x:v>
      </x:c>
      <x:c r="M1598" s="16">
        <x:v>411</x:v>
      </x:c>
      <x:c r="N1598" s="14" t="s">
        <x:v>2078</x:v>
      </x:c>
      <x:c r="O1598" s="17">
        <x:v>1</x:v>
      </x:c>
      <x:c r="P1598" s="14" t="s">
        <x:v>36</x:v>
      </x:c>
    </x:row>
    <x:row r="1599" ht="27.75">
      <x:c r="A1599" s="14" t="s">
        <x:v>2083</x:v>
      </x:c>
      <x:c r="B1599" s="19" t="s">
        <x:v>2081</x:v>
      </x:c>
      <x:c r="C1599" s="19" t="s">
        <x:v>1847</x:v>
      </x:c>
      <x:c r="D1599" s="14" t="s">
        <x:v>8487</x:v>
      </x:c>
      <x:c r="E1599" s="14" t="s">
        <x:v>8402</x:v>
      </x:c>
      <x:c r="F1599" s="14" t="s">
        <x:v>1828</x:v>
      </x:c>
      <x:c r="G1599" s="14" t="s">
        <x:v>8580</x:v>
      </x:c>
      <x:c r="H1599" s="14" t="s">
        <x:v>1848</x:v>
      </x:c>
      <x:c r="I1599" s="14" t="s">
        <x:v>1851</x:v>
      </x:c>
      <x:c r="J1599" s="14" t="s">
        <x:v>33</x:v>
      </x:c>
      <x:c r="K1599" s="14" t="s">
        <x:v>1852</x:v>
      </x:c>
      <x:c r="L1599" s="14" t="s">
        <x:v>194</x:v>
      </x:c>
      <x:c r="M1599" s="16">
        <x:v>415</x:v>
      </x:c>
      <x:c r="N1599" s="14" t="s">
        <x:v>2081</x:v>
      </x:c>
      <x:c r="O1599" s="17">
        <x:v>1</x:v>
      </x:c>
      <x:c r="P1599" s="14" t="s">
        <x:v>36</x:v>
      </x:c>
    </x:row>
    <x:row r="1600" ht="27.75">
      <x:c r="A1600" s="14" t="s">
        <x:v>2086</x:v>
      </x:c>
      <x:c r="B1600" s="19" t="s">
        <x:v>2084</x:v>
      </x:c>
      <x:c r="C1600" s="19" t="s">
        <x:v>1847</x:v>
      </x:c>
      <x:c r="D1600" s="14" t="s">
        <x:v>8487</x:v>
      </x:c>
      <x:c r="E1600" s="14" t="s">
        <x:v>8402</x:v>
      </x:c>
      <x:c r="F1600" s="14" t="s">
        <x:v>1828</x:v>
      </x:c>
      <x:c r="G1600" s="14" t="s">
        <x:v>8580</x:v>
      </x:c>
      <x:c r="H1600" s="14" t="s">
        <x:v>1848</x:v>
      </x:c>
      <x:c r="I1600" s="14" t="s">
        <x:v>1851</x:v>
      </x:c>
      <x:c r="J1600" s="14" t="s">
        <x:v>33</x:v>
      </x:c>
      <x:c r="K1600" s="14" t="s">
        <x:v>1852</x:v>
      </x:c>
      <x:c r="L1600" s="14" t="s">
        <x:v>81</x:v>
      </x:c>
      <x:c r="M1600" s="16">
        <x:v>419</x:v>
      </x:c>
      <x:c r="N1600" s="14" t="s">
        <x:v>2084</x:v>
      </x:c>
      <x:c r="O1600" s="17">
        <x:v>1</x:v>
      </x:c>
      <x:c r="P1600" s="14" t="s">
        <x:v>36</x:v>
      </x:c>
    </x:row>
    <x:row r="1601" ht="40.5">
      <x:c r="A1601" s="14" t="s">
        <x:v>591</x:v>
      </x:c>
      <x:c r="B1601" s="19" t="s">
        <x:v>588</x:v>
      </x:c>
      <x:c r="C1601" s="19" t="s">
        <x:v>589</x:v>
      </x:c>
      <x:c r="D1601" s="14" t="s">
        <x:v>8481</x:v>
      </x:c>
      <x:c r="E1601" s="14" t="s">
        <x:v>8402</x:v>
      </x:c>
      <x:c r="F1601" s="14" t="s">
        <x:v>524</x:v>
      </x:c>
      <x:c r="G1601" s="14" t="s">
        <x:v>8581</x:v>
      </x:c>
      <x:c r="H1601" s="14" t="s">
        <x:v>590</x:v>
      </x:c>
      <x:c r="I1601" s="14" t="s">
        <x:v>592</x:v>
      </x:c>
      <x:c r="J1601" s="14" t="s">
        <x:v>53</x:v>
      </x:c>
      <x:c r="K1601" s="14" t="s">
        <x:v>593</x:v>
      </x:c>
      <x:c r="L1601" s="14" t="s">
        <x:v>55</x:v>
      </x:c>
      <x:c r="M1601" s="16"/>
      <x:c r="N1601" s="14"/>
      <x:c r="O1601" s="17"/>
      <x:c r="P1601" s="14" t="s">
        <x:v>56</x:v>
      </x:c>
    </x:row>
    <x:row r="1602" ht="40.5">
      <x:c r="A1602" s="14" t="s">
        <x:v>597</x:v>
      </x:c>
      <x:c r="B1602" s="19" t="s">
        <x:v>594</x:v>
      </x:c>
      <x:c r="C1602" s="19" t="s">
        <x:v>595</x:v>
      </x:c>
      <x:c r="D1602" s="14" t="s">
        <x:v>8481</x:v>
      </x:c>
      <x:c r="E1602" s="14" t="s">
        <x:v>8402</x:v>
      </x:c>
      <x:c r="F1602" s="14" t="s">
        <x:v>524</x:v>
      </x:c>
      <x:c r="G1602" s="14" t="s">
        <x:v>8581</x:v>
      </x:c>
      <x:c r="H1602" s="14" t="s">
        <x:v>596</x:v>
      </x:c>
      <x:c r="I1602" s="14" t="s">
        <x:v>598</x:v>
      </x:c>
      <x:c r="J1602" s="14" t="s">
        <x:v>62</x:v>
      </x:c>
      <x:c r="K1602" s="14" t="s">
        <x:v>599</x:v>
      </x:c>
      <x:c r="L1602" s="14" t="s">
        <x:v>55</x:v>
      </x:c>
      <x:c r="M1602" s="16"/>
      <x:c r="N1602" s="14"/>
      <x:c r="O1602" s="17"/>
      <x:c r="P1602" s="14" t="s">
        <x:v>56</x:v>
      </x:c>
    </x:row>
    <x:row r="1603" ht="40.5">
      <x:c r="A1603" s="14" t="s">
        <x:v>603</x:v>
      </x:c>
      <x:c r="B1603" s="19" t="s">
        <x:v>600</x:v>
      </x:c>
      <x:c r="C1603" s="19" t="s">
        <x:v>601</x:v>
      </x:c>
      <x:c r="D1603" s="14" t="s">
        <x:v>8481</x:v>
      </x:c>
      <x:c r="E1603" s="14" t="s">
        <x:v>8402</x:v>
      </x:c>
      <x:c r="F1603" s="14" t="s">
        <x:v>524</x:v>
      </x:c>
      <x:c r="G1603" s="14" t="s">
        <x:v>8581</x:v>
      </x:c>
      <x:c r="H1603" s="14" t="s">
        <x:v>602</x:v>
      </x:c>
      <x:c r="I1603" s="14" t="s">
        <x:v>604</x:v>
      </x:c>
      <x:c r="J1603" s="14" t="s">
        <x:v>69</x:v>
      </x:c>
      <x:c r="K1603" s="14" t="s">
        <x:v>605</x:v>
      </x:c>
      <x:c r="L1603" s="14" t="s">
        <x:v>55</x:v>
      </x:c>
      <x:c r="M1603" s="16"/>
      <x:c r="N1603" s="14"/>
      <x:c r="O1603" s="17"/>
      <x:c r="P1603" s="14" t="s">
        <x:v>56</x:v>
      </x:c>
    </x:row>
    <x:row r="1604" ht="40.5">
      <x:c r="A1604" s="14" t="s">
        <x:v>551</x:v>
      </x:c>
      <x:c r="B1604" s="19" t="s">
        <x:v>548</x:v>
      </x:c>
      <x:c r="C1604" s="19" t="s">
        <x:v>549</x:v>
      </x:c>
      <x:c r="D1604" s="14" t="s">
        <x:v>8481</x:v>
      </x:c>
      <x:c r="E1604" s="14" t="s">
        <x:v>8402</x:v>
      </x:c>
      <x:c r="F1604" s="14" t="s">
        <x:v>524</x:v>
      </x:c>
      <x:c r="G1604" s="14" t="s">
        <x:v>8582</x:v>
      </x:c>
      <x:c r="H1604" s="14" t="s">
        <x:v>550</x:v>
      </x:c>
      <x:c r="I1604" s="14" t="s">
        <x:v>552</x:v>
      </x:c>
      <x:c r="J1604" s="14" t="s">
        <x:v>53</x:v>
      </x:c>
      <x:c r="K1604" s="14" t="s">
        <x:v>553</x:v>
      </x:c>
      <x:c r="L1604" s="14" t="s">
        <x:v>55</x:v>
      </x:c>
      <x:c r="M1604" s="16"/>
      <x:c r="N1604" s="14"/>
      <x:c r="O1604" s="17"/>
      <x:c r="P1604" s="14" t="s">
        <x:v>56</x:v>
      </x:c>
    </x:row>
    <x:row r="1605" ht="40.5">
      <x:c r="A1605" s="14" t="s">
        <x:v>557</x:v>
      </x:c>
      <x:c r="B1605" s="19" t="s">
        <x:v>554</x:v>
      </x:c>
      <x:c r="C1605" s="19" t="s">
        <x:v>555</x:v>
      </x:c>
      <x:c r="D1605" s="14" t="s">
        <x:v>8481</x:v>
      </x:c>
      <x:c r="E1605" s="14" t="s">
        <x:v>8402</x:v>
      </x:c>
      <x:c r="F1605" s="14" t="s">
        <x:v>524</x:v>
      </x:c>
      <x:c r="G1605" s="14" t="s">
        <x:v>8582</x:v>
      </x:c>
      <x:c r="H1605" s="14" t="s">
        <x:v>556</x:v>
      </x:c>
      <x:c r="I1605" s="14" t="s">
        <x:v>558</x:v>
      </x:c>
      <x:c r="J1605" s="14" t="s">
        <x:v>62</x:v>
      </x:c>
      <x:c r="K1605" s="14" t="s">
        <x:v>559</x:v>
      </x:c>
      <x:c r="L1605" s="14" t="s">
        <x:v>55</x:v>
      </x:c>
      <x:c r="M1605" s="16"/>
      <x:c r="N1605" s="14"/>
      <x:c r="O1605" s="17"/>
      <x:c r="P1605" s="14" t="s">
        <x:v>56</x:v>
      </x:c>
    </x:row>
    <x:row r="1606" ht="40.5">
      <x:c r="A1606" s="14" t="s">
        <x:v>563</x:v>
      </x:c>
      <x:c r="B1606" s="19" t="s">
        <x:v>560</x:v>
      </x:c>
      <x:c r="C1606" s="19" t="s">
        <x:v>561</x:v>
      </x:c>
      <x:c r="D1606" s="14" t="s">
        <x:v>8481</x:v>
      </x:c>
      <x:c r="E1606" s="14" t="s">
        <x:v>8402</x:v>
      </x:c>
      <x:c r="F1606" s="14" t="s">
        <x:v>524</x:v>
      </x:c>
      <x:c r="G1606" s="14" t="s">
        <x:v>8582</x:v>
      </x:c>
      <x:c r="H1606" s="14" t="s">
        <x:v>562</x:v>
      </x:c>
      <x:c r="I1606" s="14" t="s">
        <x:v>564</x:v>
      </x:c>
      <x:c r="J1606" s="14" t="s">
        <x:v>69</x:v>
      </x:c>
      <x:c r="K1606" s="14" t="s">
        <x:v>565</x:v>
      </x:c>
      <x:c r="L1606" s="14" t="s">
        <x:v>55</x:v>
      </x:c>
      <x:c r="M1606" s="16"/>
      <x:c r="N1606" s="14"/>
      <x:c r="O1606" s="17"/>
      <x:c r="P1606" s="14" t="s">
        <x:v>56</x:v>
      </x:c>
    </x:row>
    <x:row r="1607" ht="27.75">
      <x:c r="A1607" s="14" t="s">
        <x:v>2551</x:v>
      </x:c>
      <x:c r="B1607" s="19" t="s">
        <x:v>2547</x:v>
      </x:c>
      <x:c r="C1607" s="19" t="s">
        <x:v>2548</x:v>
      </x:c>
      <x:c r="D1607" s="14" t="s">
        <x:v>8487</x:v>
      </x:c>
      <x:c r="E1607" s="14" t="s">
        <x:v>8402</x:v>
      </x:c>
      <x:c r="F1607" s="14" t="s">
        <x:v>2244</x:v>
      </x:c>
      <x:c r="G1607" s="14" t="s">
        <x:v>8583</x:v>
      </x:c>
      <x:c r="H1607" s="14" t="s">
        <x:v>2549</x:v>
      </x:c>
      <x:c r="I1607" s="14" t="s">
        <x:v>2552</x:v>
      </x:c>
      <x:c r="J1607" s="14" t="s">
        <x:v>253</x:v>
      </x:c>
      <x:c r="K1607" s="14" t="s">
        <x:v>2553</x:v>
      </x:c>
      <x:c r="L1607" s="14" t="s">
        <x:v>194</x:v>
      </x:c>
      <x:c r="M1607" s="16">
        <x:v>208</x:v>
      </x:c>
      <x:c r="N1607" s="14" t="s">
        <x:v>2547</x:v>
      </x:c>
      <x:c r="O1607" s="17">
        <x:v>1</x:v>
      </x:c>
      <x:c r="P1607" s="14" t="s">
        <x:v>36</x:v>
      </x:c>
    </x:row>
    <x:row r="1608" ht="27.75">
      <x:c r="A1608" s="14" t="s">
        <x:v>2249</x:v>
      </x:c>
      <x:c r="B1608" s="19" t="s">
        <x:v>2247</x:v>
      </x:c>
      <x:c r="C1608" s="19" t="s">
        <x:v>74</x:v>
      </x:c>
      <x:c r="D1608" s="14" t="s">
        <x:v>8487</x:v>
      </x:c>
      <x:c r="E1608" s="14" t="s">
        <x:v>8402</x:v>
      </x:c>
      <x:c r="F1608" s="14" t="s">
        <x:v>2244</x:v>
      </x:c>
      <x:c r="G1608" s="14" t="s">
        <x:v>8584</x:v>
      </x:c>
      <x:c r="H1608" s="14" t="s">
        <x:v>75</x:v>
      </x:c>
      <x:c r="I1608" s="14" t="s">
        <x:v>78</x:v>
      </x:c>
      <x:c r="J1608" s="14" t="s">
        <x:v>79</x:v>
      </x:c>
      <x:c r="K1608" s="14" t="s">
        <x:v>80</x:v>
      </x:c>
      <x:c r="L1608" s="14" t="s">
        <x:v>81</x:v>
      </x:c>
      <x:c r="M1608" s="16">
        <x:v>702</x:v>
      </x:c>
      <x:c r="N1608" s="14" t="s">
        <x:v>2247</x:v>
      </x:c>
      <x:c r="O1608" s="17">
        <x:v>1</x:v>
      </x:c>
      <x:c r="P1608" s="14" t="s">
        <x:v>36</x:v>
      </x:c>
    </x:row>
    <x:row r="1609" ht="27.75">
      <x:c r="A1609" s="14" t="s">
        <x:v>2252</x:v>
      </x:c>
      <x:c r="B1609" s="19" t="s">
        <x:v>2250</x:v>
      </x:c>
      <x:c r="C1609" s="19" t="s">
        <x:v>83</x:v>
      </x:c>
      <x:c r="D1609" s="14" t="s">
        <x:v>8487</x:v>
      </x:c>
      <x:c r="E1609" s="14" t="s">
        <x:v>8402</x:v>
      </x:c>
      <x:c r="F1609" s="14" t="s">
        <x:v>2244</x:v>
      </x:c>
      <x:c r="G1609" s="14" t="s">
        <x:v>8584</x:v>
      </x:c>
      <x:c r="H1609" s="14" t="s">
        <x:v>84</x:v>
      </x:c>
      <x:c r="I1609" s="14" t="s">
        <x:v>87</x:v>
      </x:c>
      <x:c r="J1609" s="14" t="s">
        <x:v>88</x:v>
      </x:c>
      <x:c r="K1609" s="14" t="s">
        <x:v>89</x:v>
      </x:c>
      <x:c r="L1609" s="14" t="s">
        <x:v>90</x:v>
      </x:c>
      <x:c r="M1609" s="16">
        <x:v>703</x:v>
      </x:c>
      <x:c r="N1609" s="14" t="s">
        <x:v>2250</x:v>
      </x:c>
      <x:c r="O1609" s="17">
        <x:v>1</x:v>
      </x:c>
      <x:c r="P1609" s="14" t="s">
        <x:v>36</x:v>
      </x:c>
    </x:row>
    <x:row r="1610" ht="41.650001525878906">
      <x:c r="A1610" s="14" t="s">
        <x:v>2255</x:v>
      </x:c>
      <x:c r="B1610" s="19" t="s">
        <x:v>2253</x:v>
      </x:c>
      <x:c r="C1610" s="19" t="s">
        <x:v>92</x:v>
      </x:c>
      <x:c r="D1610" s="14" t="s">
        <x:v>8487</x:v>
      </x:c>
      <x:c r="E1610" s="14" t="s">
        <x:v>8402</x:v>
      </x:c>
      <x:c r="F1610" s="14" t="s">
        <x:v>2244</x:v>
      </x:c>
      <x:c r="G1610" s="14" t="s">
        <x:v>8584</x:v>
      </x:c>
      <x:c r="H1610" s="14" t="s">
        <x:v>93</x:v>
      </x:c>
      <x:c r="I1610" s="14" t="s">
        <x:v>96</x:v>
      </x:c>
      <x:c r="J1610" s="14" t="s">
        <x:v>79</x:v>
      </x:c>
      <x:c r="K1610" s="14" t="s">
        <x:v>97</x:v>
      </x:c>
      <x:c r="L1610" s="14" t="s">
        <x:v>81</x:v>
      </x:c>
      <x:c r="M1610" s="16">
        <x:v>704</x:v>
      </x:c>
      <x:c r="N1610" s="14" t="s">
        <x:v>2253</x:v>
      </x:c>
      <x:c r="O1610" s="17">
        <x:v>1</x:v>
      </x:c>
      <x:c r="P1610" s="14" t="s">
        <x:v>36</x:v>
      </x:c>
    </x:row>
    <x:row r="1611" ht="41.650001525878906">
      <x:c r="A1611" s="14" t="s">
        <x:v>2258</x:v>
      </x:c>
      <x:c r="B1611" s="19" t="s">
        <x:v>2256</x:v>
      </x:c>
      <x:c r="C1611" s="19" t="s">
        <x:v>99</x:v>
      </x:c>
      <x:c r="D1611" s="14" t="s">
        <x:v>8487</x:v>
      </x:c>
      <x:c r="E1611" s="14" t="s">
        <x:v>8402</x:v>
      </x:c>
      <x:c r="F1611" s="14" t="s">
        <x:v>2244</x:v>
      </x:c>
      <x:c r="G1611" s="14" t="s">
        <x:v>8584</x:v>
      </x:c>
      <x:c r="H1611" s="14" t="s">
        <x:v>100</x:v>
      </x:c>
      <x:c r="I1611" s="14" t="s">
        <x:v>103</x:v>
      </x:c>
      <x:c r="J1611" s="14" t="s">
        <x:v>79</x:v>
      </x:c>
      <x:c r="K1611" s="14" t="s">
        <x:v>104</x:v>
      </x:c>
      <x:c r="L1611" s="14" t="s">
        <x:v>81</x:v>
      </x:c>
      <x:c r="M1611" s="16">
        <x:v>705</x:v>
      </x:c>
      <x:c r="N1611" s="14" t="s">
        <x:v>2256</x:v>
      </x:c>
      <x:c r="O1611" s="17">
        <x:v>1</x:v>
      </x:c>
      <x:c r="P1611" s="14" t="s">
        <x:v>36</x:v>
      </x:c>
    </x:row>
    <x:row r="1612" ht="41.650001525878906">
      <x:c r="A1612" s="14" t="s">
        <x:v>2261</x:v>
      </x:c>
      <x:c r="B1612" s="19" t="s">
        <x:v>2259</x:v>
      </x:c>
      <x:c r="C1612" s="19" t="s">
        <x:v>106</x:v>
      </x:c>
      <x:c r="D1612" s="14" t="s">
        <x:v>8487</x:v>
      </x:c>
      <x:c r="E1612" s="14" t="s">
        <x:v>8402</x:v>
      </x:c>
      <x:c r="F1612" s="14" t="s">
        <x:v>2244</x:v>
      </x:c>
      <x:c r="G1612" s="14" t="s">
        <x:v>8584</x:v>
      </x:c>
      <x:c r="H1612" s="14" t="s">
        <x:v>107</x:v>
      </x:c>
      <x:c r="I1612" s="14" t="s">
        <x:v>110</x:v>
      </x:c>
      <x:c r="J1612" s="14" t="s">
        <x:v>111</x:v>
      </x:c>
      <x:c r="K1612" s="14" t="s">
        <x:v>112</x:v>
      </x:c>
      <x:c r="L1612" s="14" t="s">
        <x:v>81</x:v>
      </x:c>
      <x:c r="M1612" s="16">
        <x:v>1426</x:v>
      </x:c>
      <x:c r="N1612" s="14" t="s">
        <x:v>2259</x:v>
      </x:c>
      <x:c r="O1612" s="17">
        <x:v>1</x:v>
      </x:c>
      <x:c r="P1612" s="14" t="s">
        <x:v>36</x:v>
      </x:c>
    </x:row>
    <x:row r="1613" ht="27.75">
      <x:c r="A1613" s="14" t="s">
        <x:v>2264</x:v>
      </x:c>
      <x:c r="B1613" s="19" t="s">
        <x:v>2262</x:v>
      </x:c>
      <x:c r="C1613" s="19" t="s">
        <x:v>114</x:v>
      </x:c>
      <x:c r="D1613" s="14" t="s">
        <x:v>8487</x:v>
      </x:c>
      <x:c r="E1613" s="14" t="s">
        <x:v>8402</x:v>
      </x:c>
      <x:c r="F1613" s="14" t="s">
        <x:v>2244</x:v>
      </x:c>
      <x:c r="G1613" s="14" t="s">
        <x:v>8584</x:v>
      </x:c>
      <x:c r="H1613" s="14" t="s">
        <x:v>115</x:v>
      </x:c>
      <x:c r="I1613" s="14" t="s">
        <x:v>118</x:v>
      </x:c>
      <x:c r="J1613" s="14" t="s">
        <x:v>88</x:v>
      </x:c>
      <x:c r="K1613" s="14" t="s">
        <x:v>119</x:v>
      </x:c>
      <x:c r="L1613" s="14" t="s">
        <x:v>81</x:v>
      </x:c>
      <x:c r="M1613" s="16">
        <x:v>1427</x:v>
      </x:c>
      <x:c r="N1613" s="14" t="s">
        <x:v>2262</x:v>
      </x:c>
      <x:c r="O1613" s="17">
        <x:v>1</x:v>
      </x:c>
      <x:c r="P1613" s="14" t="s">
        <x:v>36</x:v>
      </x:c>
    </x:row>
    <x:row r="1614" ht="27.75">
      <x:c r="A1614" s="14" t="s">
        <x:v>2267</x:v>
      </x:c>
      <x:c r="B1614" s="19" t="s">
        <x:v>2265</x:v>
      </x:c>
      <x:c r="C1614" s="19" t="s">
        <x:v>121</x:v>
      </x:c>
      <x:c r="D1614" s="14" t="s">
        <x:v>8487</x:v>
      </x:c>
      <x:c r="E1614" s="14" t="s">
        <x:v>8402</x:v>
      </x:c>
      <x:c r="F1614" s="14" t="s">
        <x:v>2244</x:v>
      </x:c>
      <x:c r="G1614" s="14" t="s">
        <x:v>8584</x:v>
      </x:c>
      <x:c r="H1614" s="14" t="s">
        <x:v>122</x:v>
      </x:c>
      <x:c r="I1614" s="14" t="s">
        <x:v>125</x:v>
      </x:c>
      <x:c r="J1614" s="14" t="s">
        <x:v>111</x:v>
      </x:c>
      <x:c r="K1614" s="14" t="s">
        <x:v>126</x:v>
      </x:c>
      <x:c r="L1614" s="14" t="s">
        <x:v>81</x:v>
      </x:c>
      <x:c r="M1614" s="16">
        <x:v>1428</x:v>
      </x:c>
      <x:c r="N1614" s="14" t="s">
        <x:v>2265</x:v>
      </x:c>
      <x:c r="O1614" s="17">
        <x:v>1</x:v>
      </x:c>
      <x:c r="P1614" s="14" t="s">
        <x:v>36</x:v>
      </x:c>
    </x:row>
    <x:row r="1615" ht="27.75">
      <x:c r="A1615" s="14" t="s">
        <x:v>2270</x:v>
      </x:c>
      <x:c r="B1615" s="19" t="s">
        <x:v>2268</x:v>
      </x:c>
      <x:c r="C1615" s="19" t="s">
        <x:v>128</x:v>
      </x:c>
      <x:c r="D1615" s="14" t="s">
        <x:v>8487</x:v>
      </x:c>
      <x:c r="E1615" s="14" t="s">
        <x:v>8402</x:v>
      </x:c>
      <x:c r="F1615" s="14" t="s">
        <x:v>2244</x:v>
      </x:c>
      <x:c r="G1615" s="14" t="s">
        <x:v>8584</x:v>
      </x:c>
      <x:c r="H1615" s="14" t="s">
        <x:v>129</x:v>
      </x:c>
      <x:c r="I1615" s="14" t="s">
        <x:v>132</x:v>
      </x:c>
      <x:c r="J1615" s="14" t="s">
        <x:v>88</x:v>
      </x:c>
      <x:c r="K1615" s="14" t="s">
        <x:v>133</x:v>
      </x:c>
      <x:c r="L1615" s="14" t="s">
        <x:v>81</x:v>
      </x:c>
      <x:c r="M1615" s="16">
        <x:v>1429</x:v>
      </x:c>
      <x:c r="N1615" s="14" t="s">
        <x:v>2268</x:v>
      </x:c>
      <x:c r="O1615" s="17">
        <x:v>1</x:v>
      </x:c>
      <x:c r="P1615" s="14" t="s">
        <x:v>36</x:v>
      </x:c>
    </x:row>
    <x:row r="1616" ht="27.75">
      <x:c r="A1616" s="14" t="s">
        <x:v>2275</x:v>
      </x:c>
      <x:c r="B1616" s="19" t="s">
        <x:v>2271</x:v>
      </x:c>
      <x:c r="C1616" s="19" t="s">
        <x:v>2272</x:v>
      </x:c>
      <x:c r="D1616" s="14" t="s">
        <x:v>8487</x:v>
      </x:c>
      <x:c r="E1616" s="14" t="s">
        <x:v>8402</x:v>
      </x:c>
      <x:c r="F1616" s="14" t="s">
        <x:v>2244</x:v>
      </x:c>
      <x:c r="G1616" s="14" t="s">
        <x:v>8584</x:v>
      </x:c>
      <x:c r="H1616" s="14" t="s">
        <x:v>2273</x:v>
      </x:c>
      <x:c r="I1616" s="14" t="s">
        <x:v>2276</x:v>
      </x:c>
      <x:c r="J1616" s="14" t="s">
        <x:v>253</x:v>
      </x:c>
      <x:c r="K1616" s="14" t="s">
        <x:v>2277</x:v>
      </x:c>
      <x:c r="L1616" s="14" t="s">
        <x:v>90</x:v>
      </x:c>
      <x:c r="M1616" s="16">
        <x:v>104</x:v>
      </x:c>
      <x:c r="N1616" s="14" t="s">
        <x:v>2271</x:v>
      </x:c>
      <x:c r="O1616" s="17">
        <x:v>1</x:v>
      </x:c>
      <x:c r="P1616" s="14" t="s">
        <x:v>36</x:v>
      </x:c>
    </x:row>
    <x:row r="1617" ht="27.75">
      <x:c r="A1617" s="14" t="s">
        <x:v>2282</x:v>
      </x:c>
      <x:c r="B1617" s="19" t="s">
        <x:v>2278</x:v>
      </x:c>
      <x:c r="C1617" s="19" t="s">
        <x:v>2279</x:v>
      </x:c>
      <x:c r="D1617" s="14" t="s">
        <x:v>8487</x:v>
      </x:c>
      <x:c r="E1617" s="14" t="s">
        <x:v>8402</x:v>
      </x:c>
      <x:c r="F1617" s="14" t="s">
        <x:v>2244</x:v>
      </x:c>
      <x:c r="G1617" s="14" t="s">
        <x:v>8584</x:v>
      </x:c>
      <x:c r="H1617" s="14" t="s">
        <x:v>2280</x:v>
      </x:c>
      <x:c r="I1617" s="14" t="s">
        <x:v>2283</x:v>
      </x:c>
      <x:c r="J1617" s="14" t="s">
        <x:v>253</x:v>
      </x:c>
      <x:c r="K1617" s="14" t="s">
        <x:v>2284</x:v>
      </x:c>
      <x:c r="L1617" s="14" t="s">
        <x:v>194</x:v>
      </x:c>
      <x:c r="M1617" s="16">
        <x:v>105</x:v>
      </x:c>
      <x:c r="N1617" s="14" t="s">
        <x:v>2278</x:v>
      </x:c>
      <x:c r="O1617" s="17">
        <x:v>1</x:v>
      </x:c>
      <x:c r="P1617" s="14" t="s">
        <x:v>36</x:v>
      </x:c>
    </x:row>
    <x:row r="1618" ht="41.650001525878906">
      <x:c r="A1618" s="14" t="s">
        <x:v>2289</x:v>
      </x:c>
      <x:c r="B1618" s="19" t="s">
        <x:v>2285</x:v>
      </x:c>
      <x:c r="C1618" s="19" t="s">
        <x:v>2286</x:v>
      </x:c>
      <x:c r="D1618" s="14" t="s">
        <x:v>8487</x:v>
      </x:c>
      <x:c r="E1618" s="14" t="s">
        <x:v>8402</x:v>
      </x:c>
      <x:c r="F1618" s="14" t="s">
        <x:v>2244</x:v>
      </x:c>
      <x:c r="G1618" s="14" t="s">
        <x:v>8584</x:v>
      </x:c>
      <x:c r="H1618" s="14" t="s">
        <x:v>2287</x:v>
      </x:c>
      <x:c r="I1618" s="14" t="s">
        <x:v>2290</x:v>
      </x:c>
      <x:c r="J1618" s="14" t="s">
        <x:v>253</x:v>
      </x:c>
      <x:c r="K1618" s="14" t="s">
        <x:v>2291</x:v>
      </x:c>
      <x:c r="L1618" s="14" t="s">
        <x:v>35</x:v>
      </x:c>
      <x:c r="M1618" s="16">
        <x:v>106</x:v>
      </x:c>
      <x:c r="N1618" s="14" t="s">
        <x:v>2285</x:v>
      </x:c>
      <x:c r="O1618" s="17">
        <x:v>1</x:v>
      </x:c>
      <x:c r="P1618" s="14" t="s">
        <x:v>36</x:v>
      </x:c>
    </x:row>
    <x:row r="1619" ht="27.75">
      <x:c r="A1619" s="14" t="s">
        <x:v>2296</x:v>
      </x:c>
      <x:c r="B1619" s="19" t="s">
        <x:v>2292</x:v>
      </x:c>
      <x:c r="C1619" s="19" t="s">
        <x:v>2293</x:v>
      </x:c>
      <x:c r="D1619" s="14" t="s">
        <x:v>8487</x:v>
      </x:c>
      <x:c r="E1619" s="14" t="s">
        <x:v>8402</x:v>
      </x:c>
      <x:c r="F1619" s="14" t="s">
        <x:v>2244</x:v>
      </x:c>
      <x:c r="G1619" s="14" t="s">
        <x:v>8584</x:v>
      </x:c>
      <x:c r="H1619" s="14" t="s">
        <x:v>2294</x:v>
      </x:c>
      <x:c r="I1619" s="14" t="s">
        <x:v>2297</x:v>
      </x:c>
      <x:c r="J1619" s="14" t="s">
        <x:v>253</x:v>
      </x:c>
      <x:c r="K1619" s="14" t="s">
        <x:v>2298</x:v>
      </x:c>
      <x:c r="L1619" s="14" t="s">
        <x:v>194</x:v>
      </x:c>
      <x:c r="M1619" s="16">
        <x:v>107</x:v>
      </x:c>
      <x:c r="N1619" s="14" t="s">
        <x:v>2292</x:v>
      </x:c>
      <x:c r="O1619" s="17">
        <x:v>1</x:v>
      </x:c>
      <x:c r="P1619" s="14" t="s">
        <x:v>36</x:v>
      </x:c>
    </x:row>
    <x:row r="1620" ht="27.75">
      <x:c r="A1620" s="14" t="s">
        <x:v>2301</x:v>
      </x:c>
      <x:c r="B1620" s="19" t="s">
        <x:v>2299</x:v>
      </x:c>
      <x:c r="C1620" s="19" t="s">
        <x:v>2272</x:v>
      </x:c>
      <x:c r="D1620" s="14" t="s">
        <x:v>8487</x:v>
      </x:c>
      <x:c r="E1620" s="14" t="s">
        <x:v>8402</x:v>
      </x:c>
      <x:c r="F1620" s="14" t="s">
        <x:v>2244</x:v>
      </x:c>
      <x:c r="G1620" s="14" t="s">
        <x:v>8584</x:v>
      </x:c>
      <x:c r="H1620" s="14" t="s">
        <x:v>2273</x:v>
      </x:c>
      <x:c r="I1620" s="14" t="s">
        <x:v>2276</x:v>
      </x:c>
      <x:c r="J1620" s="14" t="s">
        <x:v>253</x:v>
      </x:c>
      <x:c r="K1620" s="14" t="s">
        <x:v>2277</x:v>
      </x:c>
      <x:c r="L1620" s="14" t="s">
        <x:v>194</x:v>
      </x:c>
      <x:c r="M1620" s="16">
        <x:v>241</x:v>
      </x:c>
      <x:c r="N1620" s="14" t="s">
        <x:v>2299</x:v>
      </x:c>
      <x:c r="O1620" s="17">
        <x:v>1</x:v>
      </x:c>
      <x:c r="P1620" s="14" t="s">
        <x:v>36</x:v>
      </x:c>
    </x:row>
    <x:row r="1621" ht="27.75">
      <x:c r="A1621" s="14" t="s">
        <x:v>2304</x:v>
      </x:c>
      <x:c r="B1621" s="19" t="s">
        <x:v>2302</x:v>
      </x:c>
      <x:c r="C1621" s="19" t="s">
        <x:v>2279</x:v>
      </x:c>
      <x:c r="D1621" s="14" t="s">
        <x:v>8487</x:v>
      </x:c>
      <x:c r="E1621" s="14" t="s">
        <x:v>8402</x:v>
      </x:c>
      <x:c r="F1621" s="14" t="s">
        <x:v>2244</x:v>
      </x:c>
      <x:c r="G1621" s="14" t="s">
        <x:v>8584</x:v>
      </x:c>
      <x:c r="H1621" s="14" t="s">
        <x:v>2280</x:v>
      </x:c>
      <x:c r="I1621" s="14" t="s">
        <x:v>2283</x:v>
      </x:c>
      <x:c r="J1621" s="14" t="s">
        <x:v>253</x:v>
      </x:c>
      <x:c r="K1621" s="14" t="s">
        <x:v>2284</x:v>
      </x:c>
      <x:c r="L1621" s="14" t="s">
        <x:v>90</x:v>
      </x:c>
      <x:c r="M1621" s="16">
        <x:v>242</x:v>
      </x:c>
      <x:c r="N1621" s="14" t="s">
        <x:v>2302</x:v>
      </x:c>
      <x:c r="O1621" s="17">
        <x:v>1</x:v>
      </x:c>
      <x:c r="P1621" s="14" t="s">
        <x:v>36</x:v>
      </x:c>
    </x:row>
    <x:row r="1622" ht="41.650001525878906">
      <x:c r="A1622" s="14" t="s">
        <x:v>2307</x:v>
      </x:c>
      <x:c r="B1622" s="19" t="s">
        <x:v>2305</x:v>
      </x:c>
      <x:c r="C1622" s="19" t="s">
        <x:v>2286</x:v>
      </x:c>
      <x:c r="D1622" s="14" t="s">
        <x:v>8487</x:v>
      </x:c>
      <x:c r="E1622" s="14" t="s">
        <x:v>8402</x:v>
      </x:c>
      <x:c r="F1622" s="14" t="s">
        <x:v>2244</x:v>
      </x:c>
      <x:c r="G1622" s="14" t="s">
        <x:v>8584</x:v>
      </x:c>
      <x:c r="H1622" s="14" t="s">
        <x:v>2287</x:v>
      </x:c>
      <x:c r="I1622" s="14" t="s">
        <x:v>2290</x:v>
      </x:c>
      <x:c r="J1622" s="14" t="s">
        <x:v>253</x:v>
      </x:c>
      <x:c r="K1622" s="14" t="s">
        <x:v>2291</x:v>
      </x:c>
      <x:c r="L1622" s="14" t="s">
        <x:v>35</x:v>
      </x:c>
      <x:c r="M1622" s="16">
        <x:v>243</x:v>
      </x:c>
      <x:c r="N1622" s="14" t="s">
        <x:v>2305</x:v>
      </x:c>
      <x:c r="O1622" s="17">
        <x:v>1</x:v>
      </x:c>
      <x:c r="P1622" s="14" t="s">
        <x:v>36</x:v>
      </x:c>
    </x:row>
    <x:row r="1623" ht="27.75">
      <x:c r="A1623" s="14" t="s">
        <x:v>2310</x:v>
      </x:c>
      <x:c r="B1623" s="19" t="s">
        <x:v>2308</x:v>
      </x:c>
      <x:c r="C1623" s="19" t="s">
        <x:v>2293</x:v>
      </x:c>
      <x:c r="D1623" s="14" t="s">
        <x:v>8487</x:v>
      </x:c>
      <x:c r="E1623" s="14" t="s">
        <x:v>8402</x:v>
      </x:c>
      <x:c r="F1623" s="14" t="s">
        <x:v>2244</x:v>
      </x:c>
      <x:c r="G1623" s="14" t="s">
        <x:v>8584</x:v>
      </x:c>
      <x:c r="H1623" s="14" t="s">
        <x:v>2294</x:v>
      </x:c>
      <x:c r="I1623" s="14" t="s">
        <x:v>2297</x:v>
      </x:c>
      <x:c r="J1623" s="14" t="s">
        <x:v>253</x:v>
      </x:c>
      <x:c r="K1623" s="14" t="s">
        <x:v>2298</x:v>
      </x:c>
      <x:c r="L1623" s="14" t="s">
        <x:v>194</x:v>
      </x:c>
      <x:c r="M1623" s="16">
        <x:v>244</x:v>
      </x:c>
      <x:c r="N1623" s="14" t="s">
        <x:v>2308</x:v>
      </x:c>
      <x:c r="O1623" s="17">
        <x:v>1</x:v>
      </x:c>
      <x:c r="P1623" s="14" t="s">
        <x:v>36</x:v>
      </x:c>
    </x:row>
    <x:row r="1624" ht="27.75">
      <x:c r="A1624" s="14" t="s">
        <x:v>2313</x:v>
      </x:c>
      <x:c r="B1624" s="19" t="s">
        <x:v>2311</x:v>
      </x:c>
      <x:c r="C1624" s="19" t="s">
        <x:v>289</x:v>
      </x:c>
      <x:c r="D1624" s="14" t="s">
        <x:v>8487</x:v>
      </x:c>
      <x:c r="E1624" s="14" t="s">
        <x:v>8402</x:v>
      </x:c>
      <x:c r="F1624" s="14" t="s">
        <x:v>2244</x:v>
      </x:c>
      <x:c r="G1624" s="14" t="s">
        <x:v>8584</x:v>
      </x:c>
      <x:c r="H1624" s="14" t="s">
        <x:v>290</x:v>
      </x:c>
      <x:c r="I1624" s="14" t="s">
        <x:v>293</x:v>
      </x:c>
      <x:c r="J1624" s="14" t="s">
        <x:v>33</x:v>
      </x:c>
      <x:c r="K1624" s="14" t="s">
        <x:v>294</x:v>
      </x:c>
      <x:c r="L1624" s="14" t="s">
        <x:v>81</x:v>
      </x:c>
      <x:c r="M1624" s="16">
        <x:v>359</x:v>
      </x:c>
      <x:c r="N1624" s="14" t="s">
        <x:v>2311</x:v>
      </x:c>
      <x:c r="O1624" s="17">
        <x:v>1</x:v>
      </x:c>
      <x:c r="P1624" s="14" t="s">
        <x:v>36</x:v>
      </x:c>
    </x:row>
    <x:row r="1625" ht="27.75">
      <x:c r="A1625" s="14" t="s">
        <x:v>2318</x:v>
      </x:c>
      <x:c r="B1625" s="19" t="s">
        <x:v>2314</x:v>
      </x:c>
      <x:c r="C1625" s="19" t="s">
        <x:v>2315</x:v>
      </x:c>
      <x:c r="D1625" s="14" t="s">
        <x:v>8487</x:v>
      </x:c>
      <x:c r="E1625" s="14" t="s">
        <x:v>8402</x:v>
      </x:c>
      <x:c r="F1625" s="14" t="s">
        <x:v>2244</x:v>
      </x:c>
      <x:c r="G1625" s="14" t="s">
        <x:v>8584</x:v>
      </x:c>
      <x:c r="H1625" s="14" t="s">
        <x:v>2316</x:v>
      </x:c>
      <x:c r="I1625" s="14" t="s">
        <x:v>300</x:v>
      </x:c>
      <x:c r="J1625" s="14" t="s">
        <x:v>301</x:v>
      </x:c>
      <x:c r="K1625" s="14" t="s">
        <x:v>302</x:v>
      </x:c>
      <x:c r="L1625" s="14" t="s">
        <x:v>90</x:v>
      </x:c>
      <x:c r="M1625" s="16">
        <x:v>360</x:v>
      </x:c>
      <x:c r="N1625" s="14" t="s">
        <x:v>2314</x:v>
      </x:c>
      <x:c r="O1625" s="17">
        <x:v>1</x:v>
      </x:c>
      <x:c r="P1625" s="14" t="s">
        <x:v>36</x:v>
      </x:c>
    </x:row>
    <x:row r="1626" ht="41.650001525878906">
      <x:c r="A1626" s="14" t="s">
        <x:v>2323</x:v>
      </x:c>
      <x:c r="B1626" s="19" t="s">
        <x:v>2319</x:v>
      </x:c>
      <x:c r="C1626" s="19" t="s">
        <x:v>2320</x:v>
      </x:c>
      <x:c r="D1626" s="14" t="s">
        <x:v>8487</x:v>
      </x:c>
      <x:c r="E1626" s="14" t="s">
        <x:v>8402</x:v>
      </x:c>
      <x:c r="F1626" s="14" t="s">
        <x:v>2244</x:v>
      </x:c>
      <x:c r="G1626" s="14" t="s">
        <x:v>8584</x:v>
      </x:c>
      <x:c r="H1626" s="14" t="s">
        <x:v>2321</x:v>
      </x:c>
      <x:c r="I1626" s="14" t="s">
        <x:v>2324</x:v>
      </x:c>
      <x:c r="J1626" s="14" t="s">
        <x:v>33</x:v>
      </x:c>
      <x:c r="K1626" s="14" t="s">
        <x:v>309</x:v>
      </x:c>
      <x:c r="L1626" s="14" t="s">
        <x:v>81</x:v>
      </x:c>
      <x:c r="M1626" s="16">
        <x:v>361</x:v>
      </x:c>
      <x:c r="N1626" s="14" t="s">
        <x:v>2319</x:v>
      </x:c>
      <x:c r="O1626" s="17">
        <x:v>1</x:v>
      </x:c>
      <x:c r="P1626" s="14" t="s">
        <x:v>36</x:v>
      </x:c>
    </x:row>
    <x:row r="1627" ht="27.75">
      <x:c r="A1627" s="14" t="s">
        <x:v>2327</x:v>
      </x:c>
      <x:c r="B1627" s="19" t="s">
        <x:v>2325</x:v>
      </x:c>
      <x:c r="C1627" s="19" t="s">
        <x:v>311</x:v>
      </x:c>
      <x:c r="D1627" s="14" t="s">
        <x:v>8487</x:v>
      </x:c>
      <x:c r="E1627" s="14" t="s">
        <x:v>8402</x:v>
      </x:c>
      <x:c r="F1627" s="14" t="s">
        <x:v>2244</x:v>
      </x:c>
      <x:c r="G1627" s="14" t="s">
        <x:v>8584</x:v>
      </x:c>
      <x:c r="H1627" s="14" t="s">
        <x:v>312</x:v>
      </x:c>
      <x:c r="I1627" s="14" t="s">
        <x:v>315</x:v>
      </x:c>
      <x:c r="J1627" s="14" t="s">
        <x:v>33</x:v>
      </x:c>
      <x:c r="K1627" s="14" t="s">
        <x:v>316</x:v>
      </x:c>
      <x:c r="L1627" s="14" t="s">
        <x:v>81</x:v>
      </x:c>
      <x:c r="M1627" s="16">
        <x:v>362</x:v>
      </x:c>
      <x:c r="N1627" s="14" t="s">
        <x:v>2325</x:v>
      </x:c>
      <x:c r="O1627" s="17">
        <x:v>1</x:v>
      </x:c>
      <x:c r="P1627" s="14" t="s">
        <x:v>36</x:v>
      </x:c>
    </x:row>
    <x:row r="1628" ht="41.650001525878906">
      <x:c r="A1628" s="14" t="s">
        <x:v>2330</x:v>
      </x:c>
      <x:c r="B1628" s="19" t="s">
        <x:v>2328</x:v>
      </x:c>
      <x:c r="C1628" s="19" t="s">
        <x:v>318</x:v>
      </x:c>
      <x:c r="D1628" s="14" t="s">
        <x:v>8487</x:v>
      </x:c>
      <x:c r="E1628" s="14" t="s">
        <x:v>8402</x:v>
      </x:c>
      <x:c r="F1628" s="14" t="s">
        <x:v>2244</x:v>
      </x:c>
      <x:c r="G1628" s="14" t="s">
        <x:v>8584</x:v>
      </x:c>
      <x:c r="H1628" s="14" t="s">
        <x:v>319</x:v>
      </x:c>
      <x:c r="I1628" s="14" t="s">
        <x:v>322</x:v>
      </x:c>
      <x:c r="J1628" s="14" t="s">
        <x:v>33</x:v>
      </x:c>
      <x:c r="K1628" s="14" t="s">
        <x:v>323</x:v>
      </x:c>
      <x:c r="L1628" s="14" t="s">
        <x:v>90</x:v>
      </x:c>
      <x:c r="M1628" s="16">
        <x:v>363</x:v>
      </x:c>
      <x:c r="N1628" s="14" t="s">
        <x:v>2328</x:v>
      </x:c>
      <x:c r="O1628" s="17">
        <x:v>1</x:v>
      </x:c>
      <x:c r="P1628" s="14" t="s">
        <x:v>36</x:v>
      </x:c>
    </x:row>
    <x:row r="1629" ht="40.5">
      <x:c r="A1629" s="14" t="s">
        <x:v>2093</x:v>
      </x:c>
      <x:c r="B1629" s="19" t="s">
        <x:v>2090</x:v>
      </x:c>
      <x:c r="C1629" s="19" t="s">
        <x:v>2091</x:v>
      </x:c>
      <x:c r="D1629" s="14" t="s">
        <x:v>8481</x:v>
      </x:c>
      <x:c r="E1629" s="14" t="s">
        <x:v>8402</x:v>
      </x:c>
      <x:c r="F1629" s="14" t="s">
        <x:v>2087</x:v>
      </x:c>
      <x:c r="G1629" s="14" t="s">
        <x:v>8585</x:v>
      </x:c>
      <x:c r="H1629" s="14" t="s">
        <x:v>2092</x:v>
      </x:c>
      <x:c r="I1629" s="14" t="s">
        <x:v>2094</x:v>
      </x:c>
      <x:c r="J1629" s="14" t="s">
        <x:v>53</x:v>
      </x:c>
      <x:c r="K1629" s="14" t="s">
        <x:v>2095</x:v>
      </x:c>
      <x:c r="L1629" s="14" t="s">
        <x:v>55</x:v>
      </x:c>
      <x:c r="M1629" s="16"/>
      <x:c r="N1629" s="14"/>
      <x:c r="O1629" s="17"/>
      <x:c r="P1629" s="14" t="s">
        <x:v>56</x:v>
      </x:c>
    </x:row>
    <x:row r="1630" ht="40.5">
      <x:c r="A1630" s="14" t="s">
        <x:v>2099</x:v>
      </x:c>
      <x:c r="B1630" s="19" t="s">
        <x:v>2096</x:v>
      </x:c>
      <x:c r="C1630" s="19" t="s">
        <x:v>2097</x:v>
      </x:c>
      <x:c r="D1630" s="14" t="s">
        <x:v>8481</x:v>
      </x:c>
      <x:c r="E1630" s="14" t="s">
        <x:v>8402</x:v>
      </x:c>
      <x:c r="F1630" s="14" t="s">
        <x:v>2087</x:v>
      </x:c>
      <x:c r="G1630" s="14" t="s">
        <x:v>8585</x:v>
      </x:c>
      <x:c r="H1630" s="14" t="s">
        <x:v>2098</x:v>
      </x:c>
      <x:c r="I1630" s="14" t="s">
        <x:v>2100</x:v>
      </x:c>
      <x:c r="J1630" s="14" t="s">
        <x:v>62</x:v>
      </x:c>
      <x:c r="K1630" s="14" t="s">
        <x:v>2101</x:v>
      </x:c>
      <x:c r="L1630" s="14" t="s">
        <x:v>55</x:v>
      </x:c>
      <x:c r="M1630" s="16"/>
      <x:c r="N1630" s="14"/>
      <x:c r="O1630" s="17"/>
      <x:c r="P1630" s="14" t="s">
        <x:v>56</x:v>
      </x:c>
    </x:row>
    <x:row r="1631" ht="40.5">
      <x:c r="A1631" s="14" t="s">
        <x:v>2105</x:v>
      </x:c>
      <x:c r="B1631" s="19" t="s">
        <x:v>2102</x:v>
      </x:c>
      <x:c r="C1631" s="19" t="s">
        <x:v>2103</x:v>
      </x:c>
      <x:c r="D1631" s="14" t="s">
        <x:v>8481</x:v>
      </x:c>
      <x:c r="E1631" s="14" t="s">
        <x:v>8402</x:v>
      </x:c>
      <x:c r="F1631" s="14" t="s">
        <x:v>2087</x:v>
      </x:c>
      <x:c r="G1631" s="14" t="s">
        <x:v>8585</x:v>
      </x:c>
      <x:c r="H1631" s="14" t="s">
        <x:v>2104</x:v>
      </x:c>
      <x:c r="I1631" s="14" t="s">
        <x:v>2106</x:v>
      </x:c>
      <x:c r="J1631" s="14" t="s">
        <x:v>69</x:v>
      </x:c>
      <x:c r="K1631" s="14" t="s">
        <x:v>2107</x:v>
      </x:c>
      <x:c r="L1631" s="14" t="s">
        <x:v>55</x:v>
      </x:c>
      <x:c r="M1631" s="16"/>
      <x:c r="N1631" s="14"/>
      <x:c r="O1631" s="17"/>
      <x:c r="P1631" s="14" t="s">
        <x:v>56</x:v>
      </x:c>
    </x:row>
    <x:row r="1632" ht="41.650001525878906">
      <x:c r="A1632" s="14" t="s">
        <x:v>2114</x:v>
      </x:c>
      <x:c r="B1632" s="19" t="s">
        <x:v>2110</x:v>
      </x:c>
      <x:c r="C1632" s="19" t="s">
        <x:v>2111</x:v>
      </x:c>
      <x:c r="D1632" s="14" t="s">
        <x:v>8487</x:v>
      </x:c>
      <x:c r="E1632" s="14" t="s">
        <x:v>8402</x:v>
      </x:c>
      <x:c r="F1632" s="14" t="s">
        <x:v>2087</x:v>
      </x:c>
      <x:c r="G1632" s="14" t="s">
        <x:v>8586</x:v>
      </x:c>
      <x:c r="H1632" s="14" t="s">
        <x:v>2112</x:v>
      </x:c>
      <x:c r="I1632" s="14" t="s">
        <x:v>2115</x:v>
      </x:c>
      <x:c r="J1632" s="14" t="s">
        <x:v>253</x:v>
      </x:c>
      <x:c r="K1632" s="14" t="s">
        <x:v>2116</x:v>
      </x:c>
      <x:c r="L1632" s="14" t="s">
        <x:v>90</x:v>
      </x:c>
      <x:c r="M1632" s="16">
        <x:v>59</x:v>
      </x:c>
      <x:c r="N1632" s="14" t="s">
        <x:v>2110</x:v>
      </x:c>
      <x:c r="O1632" s="17">
        <x:v>1</x:v>
      </x:c>
      <x:c r="P1632" s="14" t="s">
        <x:v>36</x:v>
      </x:c>
    </x:row>
    <x:row r="1633" ht="27.75">
      <x:c r="A1633" s="14" t="s">
        <x:v>2121</x:v>
      </x:c>
      <x:c r="B1633" s="19" t="s">
        <x:v>2117</x:v>
      </x:c>
      <x:c r="C1633" s="19" t="s">
        <x:v>2118</x:v>
      </x:c>
      <x:c r="D1633" s="14" t="s">
        <x:v>8487</x:v>
      </x:c>
      <x:c r="E1633" s="14" t="s">
        <x:v>8402</x:v>
      </x:c>
      <x:c r="F1633" s="14" t="s">
        <x:v>2087</x:v>
      </x:c>
      <x:c r="G1633" s="14" t="s">
        <x:v>8586</x:v>
      </x:c>
      <x:c r="H1633" s="14" t="s">
        <x:v>2119</x:v>
      </x:c>
      <x:c r="I1633" s="14" t="s">
        <x:v>2122</x:v>
      </x:c>
      <x:c r="J1633" s="14" t="s">
        <x:v>253</x:v>
      </x:c>
      <x:c r="K1633" s="14" t="s">
        <x:v>2123</x:v>
      </x:c>
      <x:c r="L1633" s="14" t="s">
        <x:v>194</x:v>
      </x:c>
      <x:c r="M1633" s="16">
        <x:v>63</x:v>
      </x:c>
      <x:c r="N1633" s="14" t="s">
        <x:v>2117</x:v>
      </x:c>
      <x:c r="O1633" s="17">
        <x:v>1</x:v>
      </x:c>
      <x:c r="P1633" s="14" t="s">
        <x:v>36</x:v>
      </x:c>
    </x:row>
    <x:row r="1634" ht="41.650001525878906">
      <x:c r="A1634" s="14" t="s">
        <x:v>2126</x:v>
      </x:c>
      <x:c r="B1634" s="19" t="s">
        <x:v>2124</x:v>
      </x:c>
      <x:c r="C1634" s="19" t="s">
        <x:v>2111</x:v>
      </x:c>
      <x:c r="D1634" s="14" t="s">
        <x:v>8487</x:v>
      </x:c>
      <x:c r="E1634" s="14" t="s">
        <x:v>8402</x:v>
      </x:c>
      <x:c r="F1634" s="14" t="s">
        <x:v>2087</x:v>
      </x:c>
      <x:c r="G1634" s="14" t="s">
        <x:v>8586</x:v>
      </x:c>
      <x:c r="H1634" s="14" t="s">
        <x:v>2112</x:v>
      </x:c>
      <x:c r="I1634" s="14" t="s">
        <x:v>2115</x:v>
      </x:c>
      <x:c r="J1634" s="14" t="s">
        <x:v>253</x:v>
      </x:c>
      <x:c r="K1634" s="14" t="s">
        <x:v>2116</x:v>
      </x:c>
      <x:c r="L1634" s="14" t="s">
        <x:v>194</x:v>
      </x:c>
      <x:c r="M1634" s="16">
        <x:v>202</x:v>
      </x:c>
      <x:c r="N1634" s="14" t="s">
        <x:v>2124</x:v>
      </x:c>
      <x:c r="O1634" s="17">
        <x:v>1</x:v>
      </x:c>
      <x:c r="P1634" s="14" t="s">
        <x:v>36</x:v>
      </x:c>
    </x:row>
    <x:row r="1635" ht="27.75">
      <x:c r="A1635" s="14" t="s">
        <x:v>2129</x:v>
      </x:c>
      <x:c r="B1635" s="19" t="s">
        <x:v>2127</x:v>
      </x:c>
      <x:c r="C1635" s="19" t="s">
        <x:v>2118</x:v>
      </x:c>
      <x:c r="D1635" s="14" t="s">
        <x:v>8487</x:v>
      </x:c>
      <x:c r="E1635" s="14" t="s">
        <x:v>8402</x:v>
      </x:c>
      <x:c r="F1635" s="14" t="s">
        <x:v>2087</x:v>
      </x:c>
      <x:c r="G1635" s="14" t="s">
        <x:v>8586</x:v>
      </x:c>
      <x:c r="H1635" s="14" t="s">
        <x:v>2119</x:v>
      </x:c>
      <x:c r="I1635" s="14" t="s">
        <x:v>2122</x:v>
      </x:c>
      <x:c r="J1635" s="14" t="s">
        <x:v>253</x:v>
      </x:c>
      <x:c r="K1635" s="14" t="s">
        <x:v>2123</x:v>
      </x:c>
      <x:c r="L1635" s="14" t="s">
        <x:v>194</x:v>
      </x:c>
      <x:c r="M1635" s="16">
        <x:v>238</x:v>
      </x:c>
      <x:c r="N1635" s="14" t="s">
        <x:v>2127</x:v>
      </x:c>
      <x:c r="O1635" s="17">
        <x:v>1</x:v>
      </x:c>
      <x:c r="P1635" s="14" t="s">
        <x:v>36</x:v>
      </x:c>
    </x:row>
    <x:row r="1636" ht="41.650001525878906">
      <x:c r="A1636" s="14" t="s">
        <x:v>2136</x:v>
      </x:c>
      <x:c r="B1636" s="19" t="s">
        <x:v>2132</x:v>
      </x:c>
      <x:c r="C1636" s="19" t="s">
        <x:v>2133</x:v>
      </x:c>
      <x:c r="D1636" s="14" t="s">
        <x:v>8487</x:v>
      </x:c>
      <x:c r="E1636" s="14" t="s">
        <x:v>8402</x:v>
      </x:c>
      <x:c r="F1636" s="14" t="s">
        <x:v>2087</x:v>
      </x:c>
      <x:c r="G1636" s="14" t="s">
        <x:v>8587</x:v>
      </x:c>
      <x:c r="H1636" s="14" t="s">
        <x:v>2134</x:v>
      </x:c>
      <x:c r="I1636" s="14" t="s">
        <x:v>2137</x:v>
      </x:c>
      <x:c r="J1636" s="14" t="s">
        <x:v>253</x:v>
      </x:c>
      <x:c r="K1636" s="14" t="s">
        <x:v>2138</x:v>
      </x:c>
      <x:c r="L1636" s="14" t="s">
        <x:v>194</x:v>
      </x:c>
      <x:c r="M1636" s="16">
        <x:v>61</x:v>
      </x:c>
      <x:c r="N1636" s="14" t="s">
        <x:v>2132</x:v>
      </x:c>
      <x:c r="O1636" s="17">
        <x:v>1</x:v>
      </x:c>
      <x:c r="P1636" s="14" t="s">
        <x:v>36</x:v>
      </x:c>
    </x:row>
    <x:row r="1637" ht="41.650001525878906">
      <x:c r="A1637" s="14" t="s">
        <x:v>2141</x:v>
      </x:c>
      <x:c r="B1637" s="19" t="s">
        <x:v>2139</x:v>
      </x:c>
      <x:c r="C1637" s="19" t="s">
        <x:v>2133</x:v>
      </x:c>
      <x:c r="D1637" s="14" t="s">
        <x:v>8487</x:v>
      </x:c>
      <x:c r="E1637" s="14" t="s">
        <x:v>8402</x:v>
      </x:c>
      <x:c r="F1637" s="14" t="s">
        <x:v>2087</x:v>
      </x:c>
      <x:c r="G1637" s="14" t="s">
        <x:v>8587</x:v>
      </x:c>
      <x:c r="H1637" s="14" t="s">
        <x:v>2134</x:v>
      </x:c>
      <x:c r="I1637" s="14" t="s">
        <x:v>2137</x:v>
      </x:c>
      <x:c r="J1637" s="14" t="s">
        <x:v>253</x:v>
      </x:c>
      <x:c r="K1637" s="14" t="s">
        <x:v>2138</x:v>
      </x:c>
      <x:c r="L1637" s="14" t="s">
        <x:v>194</x:v>
      </x:c>
      <x:c r="M1637" s="16">
        <x:v>204</x:v>
      </x:c>
      <x:c r="N1637" s="14" t="s">
        <x:v>2139</x:v>
      </x:c>
      <x:c r="O1637" s="17">
        <x:v>1</x:v>
      </x:c>
      <x:c r="P1637" s="14" t="s">
        <x:v>36</x:v>
      </x:c>
    </x:row>
    <x:row r="1638" ht="40.5">
      <x:c r="A1638" s="14" t="s">
        <x:v>1631</x:v>
      </x:c>
      <x:c r="B1638" s="19" t="s">
        <x:v>1628</x:v>
      </x:c>
      <x:c r="C1638" s="19" t="s">
        <x:v>1629</x:v>
      </x:c>
      <x:c r="D1638" s="14" t="s">
        <x:v>8481</x:v>
      </x:c>
      <x:c r="E1638" s="14" t="s">
        <x:v>8402</x:v>
      </x:c>
      <x:c r="F1638" s="14" t="s">
        <x:v>1458</x:v>
      </x:c>
      <x:c r="G1638" s="14" t="s">
        <x:v>8588</x:v>
      </x:c>
      <x:c r="H1638" s="14" t="s">
        <x:v>1630</x:v>
      </x:c>
      <x:c r="I1638" s="14" t="s">
        <x:v>1632</x:v>
      </x:c>
      <x:c r="J1638" s="14" t="s">
        <x:v>53</x:v>
      </x:c>
      <x:c r="K1638" s="14" t="s">
        <x:v>1633</x:v>
      </x:c>
      <x:c r="L1638" s="14" t="s">
        <x:v>55</x:v>
      </x:c>
      <x:c r="M1638" s="16"/>
      <x:c r="N1638" s="14"/>
      <x:c r="O1638" s="17"/>
      <x:c r="P1638" s="14" t="s">
        <x:v>56</x:v>
      </x:c>
    </x:row>
    <x:row r="1639" ht="40.5">
      <x:c r="A1639" s="14" t="s">
        <x:v>1637</x:v>
      </x:c>
      <x:c r="B1639" s="19" t="s">
        <x:v>1634</x:v>
      </x:c>
      <x:c r="C1639" s="19" t="s">
        <x:v>1635</x:v>
      </x:c>
      <x:c r="D1639" s="14" t="s">
        <x:v>8481</x:v>
      </x:c>
      <x:c r="E1639" s="14" t="s">
        <x:v>8402</x:v>
      </x:c>
      <x:c r="F1639" s="14" t="s">
        <x:v>1458</x:v>
      </x:c>
      <x:c r="G1639" s="14" t="s">
        <x:v>8588</x:v>
      </x:c>
      <x:c r="H1639" s="14" t="s">
        <x:v>1636</x:v>
      </x:c>
      <x:c r="I1639" s="14" t="s">
        <x:v>1638</x:v>
      </x:c>
      <x:c r="J1639" s="14" t="s">
        <x:v>62</x:v>
      </x:c>
      <x:c r="K1639" s="14" t="s">
        <x:v>1639</x:v>
      </x:c>
      <x:c r="L1639" s="14" t="s">
        <x:v>55</x:v>
      </x:c>
      <x:c r="M1639" s="16"/>
      <x:c r="N1639" s="14"/>
      <x:c r="O1639" s="17"/>
      <x:c r="P1639" s="14" t="s">
        <x:v>56</x:v>
      </x:c>
    </x:row>
    <x:row r="1640" ht="40.5">
      <x:c r="A1640" s="14" t="s">
        <x:v>1643</x:v>
      </x:c>
      <x:c r="B1640" s="19" t="s">
        <x:v>1640</x:v>
      </x:c>
      <x:c r="C1640" s="19" t="s">
        <x:v>1641</x:v>
      </x:c>
      <x:c r="D1640" s="14" t="s">
        <x:v>8481</x:v>
      </x:c>
      <x:c r="E1640" s="14" t="s">
        <x:v>8402</x:v>
      </x:c>
      <x:c r="F1640" s="14" t="s">
        <x:v>1458</x:v>
      </x:c>
      <x:c r="G1640" s="14" t="s">
        <x:v>8588</x:v>
      </x:c>
      <x:c r="H1640" s="14" t="s">
        <x:v>1642</x:v>
      </x:c>
      <x:c r="I1640" s="14" t="s">
        <x:v>1644</x:v>
      </x:c>
      <x:c r="J1640" s="14" t="s">
        <x:v>69</x:v>
      </x:c>
      <x:c r="K1640" s="14" t="s">
        <x:v>1645</x:v>
      </x:c>
      <x:c r="L1640" s="14" t="s">
        <x:v>55</x:v>
      </x:c>
      <x:c r="M1640" s="16"/>
      <x:c r="N1640" s="14"/>
      <x:c r="O1640" s="17"/>
      <x:c r="P1640" s="14" t="s">
        <x:v>56</x:v>
      </x:c>
    </x:row>
    <x:row r="1641" ht="40.5">
      <x:c r="A1641" s="14" t="s">
        <x:v>1611</x:v>
      </x:c>
      <x:c r="B1641" s="19" t="s">
        <x:v>1608</x:v>
      </x:c>
      <x:c r="C1641" s="19" t="s">
        <x:v>1609</x:v>
      </x:c>
      <x:c r="D1641" s="14" t="s">
        <x:v>8481</x:v>
      </x:c>
      <x:c r="E1641" s="14" t="s">
        <x:v>8402</x:v>
      </x:c>
      <x:c r="F1641" s="14" t="s">
        <x:v>1458</x:v>
      </x:c>
      <x:c r="G1641" s="14" t="s">
        <x:v>8589</x:v>
      </x:c>
      <x:c r="H1641" s="14" t="s">
        <x:v>1610</x:v>
      </x:c>
      <x:c r="I1641" s="14" t="s">
        <x:v>1612</x:v>
      </x:c>
      <x:c r="J1641" s="14" t="s">
        <x:v>53</x:v>
      </x:c>
      <x:c r="K1641" s="14" t="s">
        <x:v>1613</x:v>
      </x:c>
      <x:c r="L1641" s="14" t="s">
        <x:v>55</x:v>
      </x:c>
      <x:c r="M1641" s="16"/>
      <x:c r="N1641" s="14"/>
      <x:c r="O1641" s="17"/>
      <x:c r="P1641" s="14" t="s">
        <x:v>56</x:v>
      </x:c>
    </x:row>
    <x:row r="1642" ht="40.5">
      <x:c r="A1642" s="14" t="s">
        <x:v>1617</x:v>
      </x:c>
      <x:c r="B1642" s="19" t="s">
        <x:v>1614</x:v>
      </x:c>
      <x:c r="C1642" s="19" t="s">
        <x:v>1615</x:v>
      </x:c>
      <x:c r="D1642" s="14" t="s">
        <x:v>8481</x:v>
      </x:c>
      <x:c r="E1642" s="14" t="s">
        <x:v>8402</x:v>
      </x:c>
      <x:c r="F1642" s="14" t="s">
        <x:v>1458</x:v>
      </x:c>
      <x:c r="G1642" s="14" t="s">
        <x:v>8589</x:v>
      </x:c>
      <x:c r="H1642" s="14" t="s">
        <x:v>1616</x:v>
      </x:c>
      <x:c r="I1642" s="14" t="s">
        <x:v>1618</x:v>
      </x:c>
      <x:c r="J1642" s="14" t="s">
        <x:v>62</x:v>
      </x:c>
      <x:c r="K1642" s="14" t="s">
        <x:v>1619</x:v>
      </x:c>
      <x:c r="L1642" s="14" t="s">
        <x:v>55</x:v>
      </x:c>
      <x:c r="M1642" s="16"/>
      <x:c r="N1642" s="14"/>
      <x:c r="O1642" s="17"/>
      <x:c r="P1642" s="14" t="s">
        <x:v>56</x:v>
      </x:c>
    </x:row>
    <x:row r="1643" ht="40.5">
      <x:c r="A1643" s="14" t="s">
        <x:v>1623</x:v>
      </x:c>
      <x:c r="B1643" s="19" t="s">
        <x:v>1620</x:v>
      </x:c>
      <x:c r="C1643" s="19" t="s">
        <x:v>1621</x:v>
      </x:c>
      <x:c r="D1643" s="14" t="s">
        <x:v>8481</x:v>
      </x:c>
      <x:c r="E1643" s="14" t="s">
        <x:v>8402</x:v>
      </x:c>
      <x:c r="F1643" s="14" t="s">
        <x:v>1458</x:v>
      </x:c>
      <x:c r="G1643" s="14" t="s">
        <x:v>8589</x:v>
      </x:c>
      <x:c r="H1643" s="14" t="s">
        <x:v>1622</x:v>
      </x:c>
      <x:c r="I1643" s="14" t="s">
        <x:v>1624</x:v>
      </x:c>
      <x:c r="J1643" s="14" t="s">
        <x:v>69</x:v>
      </x:c>
      <x:c r="K1643" s="14" t="s">
        <x:v>1625</x:v>
      </x:c>
      <x:c r="L1643" s="14" t="s">
        <x:v>55</x:v>
      </x:c>
      <x:c r="M1643" s="16"/>
      <x:c r="N1643" s="14"/>
      <x:c r="O1643" s="17"/>
      <x:c r="P1643" s="14" t="s">
        <x:v>56</x:v>
      </x:c>
    </x:row>
    <x:row r="1644" ht="27.75">
      <x:c r="A1644" s="14" t="s">
        <x:v>1281</x:v>
      </x:c>
      <x:c r="B1644" s="19" t="s">
        <x:v>1279</x:v>
      </x:c>
      <x:c r="C1644" s="19" t="s">
        <x:v>135</x:v>
      </x:c>
      <x:c r="D1644" s="14" t="s">
        <x:v>8487</x:v>
      </x:c>
      <x:c r="E1644" s="14" t="s">
        <x:v>8402</x:v>
      </x:c>
      <x:c r="F1644" s="14" t="s">
        <x:v>1233</x:v>
      </x:c>
      <x:c r="G1644" s="14" t="s">
        <x:v>8590</x:v>
      </x:c>
      <x:c r="H1644" s="14" t="s">
        <x:v>136</x:v>
      </x:c>
      <x:c r="I1644" s="14" t="s">
        <x:v>139</x:v>
      </x:c>
      <x:c r="J1644" s="14" t="s">
        <x:v>140</x:v>
      </x:c>
      <x:c r="K1644" s="14" t="s">
        <x:v>141</x:v>
      </x:c>
      <x:c r="L1644" s="14" t="s">
        <x:v>81</x:v>
      </x:c>
      <x:c r="M1644" s="16">
        <x:v>1466</x:v>
      </x:c>
      <x:c r="N1644" s="14" t="s">
        <x:v>1279</x:v>
      </x:c>
      <x:c r="O1644" s="17">
        <x:v>1</x:v>
      </x:c>
      <x:c r="P1644" s="14" t="s">
        <x:v>36</x:v>
      </x:c>
    </x:row>
    <x:row r="1645" ht="27.75">
      <x:c r="A1645" s="14" t="s">
        <x:v>1284</x:v>
      </x:c>
      <x:c r="B1645" s="19" t="s">
        <x:v>1282</x:v>
      </x:c>
      <x:c r="C1645" s="19" t="s">
        <x:v>143</x:v>
      </x:c>
      <x:c r="D1645" s="14" t="s">
        <x:v>8487</x:v>
      </x:c>
      <x:c r="E1645" s="14" t="s">
        <x:v>8402</x:v>
      </x:c>
      <x:c r="F1645" s="14" t="s">
        <x:v>1233</x:v>
      </x:c>
      <x:c r="G1645" s="14" t="s">
        <x:v>8590</x:v>
      </x:c>
      <x:c r="H1645" s="14" t="s">
        <x:v>144</x:v>
      </x:c>
      <x:c r="I1645" s="14" t="s">
        <x:v>147</x:v>
      </x:c>
      <x:c r="J1645" s="14" t="s">
        <x:v>140</x:v>
      </x:c>
      <x:c r="K1645" s="14" t="s">
        <x:v>148</x:v>
      </x:c>
      <x:c r="L1645" s="14" t="s">
        <x:v>90</x:v>
      </x:c>
      <x:c r="M1645" s="16">
        <x:v>1467</x:v>
      </x:c>
      <x:c r="N1645" s="14" t="s">
        <x:v>1282</x:v>
      </x:c>
      <x:c r="O1645" s="17">
        <x:v>1</x:v>
      </x:c>
      <x:c r="P1645" s="14" t="s">
        <x:v>36</x:v>
      </x:c>
    </x:row>
    <x:row r="1646" ht="27.75">
      <x:c r="A1646" s="14" t="s">
        <x:v>1287</x:v>
      </x:c>
      <x:c r="B1646" s="19" t="s">
        <x:v>1285</x:v>
      </x:c>
      <x:c r="C1646" s="19" t="s">
        <x:v>150</x:v>
      </x:c>
      <x:c r="D1646" s="14" t="s">
        <x:v>8487</x:v>
      </x:c>
      <x:c r="E1646" s="14" t="s">
        <x:v>8402</x:v>
      </x:c>
      <x:c r="F1646" s="14" t="s">
        <x:v>1233</x:v>
      </x:c>
      <x:c r="G1646" s="14" t="s">
        <x:v>8590</x:v>
      </x:c>
      <x:c r="H1646" s="14" t="s">
        <x:v>151</x:v>
      </x:c>
      <x:c r="I1646" s="14" t="s">
        <x:v>154</x:v>
      </x:c>
      <x:c r="J1646" s="14" t="s">
        <x:v>140</x:v>
      </x:c>
      <x:c r="K1646" s="14" t="s">
        <x:v>155</x:v>
      </x:c>
      <x:c r="L1646" s="14" t="s">
        <x:v>90</x:v>
      </x:c>
      <x:c r="M1646" s="16">
        <x:v>1468</x:v>
      </x:c>
      <x:c r="N1646" s="14" t="s">
        <x:v>1285</x:v>
      </x:c>
      <x:c r="O1646" s="17">
        <x:v>1</x:v>
      </x:c>
      <x:c r="P1646" s="14" t="s">
        <x:v>36</x:v>
      </x:c>
    </x:row>
    <x:row r="1647" ht="27.75">
      <x:c r="A1647" s="14" t="s">
        <x:v>1290</x:v>
      </x:c>
      <x:c r="B1647" s="19" t="s">
        <x:v>1288</x:v>
      </x:c>
      <x:c r="C1647" s="19" t="s">
        <x:v>157</x:v>
      </x:c>
      <x:c r="D1647" s="14" t="s">
        <x:v>8487</x:v>
      </x:c>
      <x:c r="E1647" s="14" t="s">
        <x:v>8402</x:v>
      </x:c>
      <x:c r="F1647" s="14" t="s">
        <x:v>1233</x:v>
      </x:c>
      <x:c r="G1647" s="14" t="s">
        <x:v>8590</x:v>
      </x:c>
      <x:c r="H1647" s="14" t="s">
        <x:v>158</x:v>
      </x:c>
      <x:c r="I1647" s="14" t="s">
        <x:v>161</x:v>
      </x:c>
      <x:c r="J1647" s="14" t="s">
        <x:v>140</x:v>
      </x:c>
      <x:c r="K1647" s="14" t="s">
        <x:v>162</x:v>
      </x:c>
      <x:c r="L1647" s="14" t="s">
        <x:v>81</x:v>
      </x:c>
      <x:c r="M1647" s="16">
        <x:v>1469</x:v>
      </x:c>
      <x:c r="N1647" s="14" t="s">
        <x:v>1288</x:v>
      </x:c>
      <x:c r="O1647" s="17">
        <x:v>1</x:v>
      </x:c>
      <x:c r="P1647" s="14" t="s">
        <x:v>36</x:v>
      </x:c>
    </x:row>
    <x:row r="1648" ht="41.650001525878906">
      <x:c r="A1648" s="14" t="s">
        <x:v>1295</x:v>
      </x:c>
      <x:c r="B1648" s="19" t="s">
        <x:v>1291</x:v>
      </x:c>
      <x:c r="C1648" s="19" t="s">
        <x:v>1292</x:v>
      </x:c>
      <x:c r="D1648" s="14" t="s">
        <x:v>8487</x:v>
      </x:c>
      <x:c r="E1648" s="14" t="s">
        <x:v>8402</x:v>
      </x:c>
      <x:c r="F1648" s="14" t="s">
        <x:v>1233</x:v>
      </x:c>
      <x:c r="G1648" s="14" t="s">
        <x:v>8590</x:v>
      </x:c>
      <x:c r="H1648" s="14" t="s">
        <x:v>1293</x:v>
      </x:c>
      <x:c r="I1648" s="14" t="s">
        <x:v>1296</x:v>
      </x:c>
      <x:c r="J1648" s="14" t="s">
        <x:v>253</x:v>
      </x:c>
      <x:c r="K1648" s="14" t="s">
        <x:v>1297</x:v>
      </x:c>
      <x:c r="L1648" s="14" t="s">
        <x:v>35</x:v>
      </x:c>
      <x:c r="M1648" s="16">
        <x:v>79</x:v>
      </x:c>
      <x:c r="N1648" s="14" t="s">
        <x:v>1291</x:v>
      </x:c>
      <x:c r="O1648" s="17">
        <x:v>1</x:v>
      </x:c>
      <x:c r="P1648" s="14" t="s">
        <x:v>36</x:v>
      </x:c>
    </x:row>
    <x:row r="1649" ht="41.650001525878906">
      <x:c r="A1649" s="14" t="s">
        <x:v>1300</x:v>
      </x:c>
      <x:c r="B1649" s="19" t="s">
        <x:v>1298</x:v>
      </x:c>
      <x:c r="C1649" s="19" t="s">
        <x:v>1292</x:v>
      </x:c>
      <x:c r="D1649" s="14" t="s">
        <x:v>8487</x:v>
      </x:c>
      <x:c r="E1649" s="14" t="s">
        <x:v>8402</x:v>
      </x:c>
      <x:c r="F1649" s="14" t="s">
        <x:v>1233</x:v>
      </x:c>
      <x:c r="G1649" s="14" t="s">
        <x:v>8590</x:v>
      </x:c>
      <x:c r="H1649" s="14" t="s">
        <x:v>1293</x:v>
      </x:c>
      <x:c r="I1649" s="14" t="s">
        <x:v>1296</x:v>
      </x:c>
      <x:c r="J1649" s="14" t="s">
        <x:v>253</x:v>
      </x:c>
      <x:c r="K1649" s="14" t="s">
        <x:v>1297</x:v>
      </x:c>
      <x:c r="L1649" s="14" t="s">
        <x:v>90</x:v>
      </x:c>
      <x:c r="M1649" s="16">
        <x:v>179</x:v>
      </x:c>
      <x:c r="N1649" s="14" t="s">
        <x:v>1298</x:v>
      </x:c>
      <x:c r="O1649" s="17">
        <x:v>1</x:v>
      </x:c>
      <x:c r="P1649" s="14" t="s">
        <x:v>36</x:v>
      </x:c>
    </x:row>
    <x:row r="1650" ht="27.75">
      <x:c r="A1650" s="14" t="s">
        <x:v>1149</x:v>
      </x:c>
      <x:c r="B1650" s="19" t="s">
        <x:v>1147</x:v>
      </x:c>
      <x:c r="C1650" s="19" t="s">
        <x:v>74</x:v>
      </x:c>
      <x:c r="D1650" s="14" t="s">
        <x:v>8487</x:v>
      </x:c>
      <x:c r="E1650" s="14" t="s">
        <x:v>8402</x:v>
      </x:c>
      <x:c r="F1650" s="14" t="s">
        <x:v>666</x:v>
      </x:c>
      <x:c r="G1650" s="14" t="s">
        <x:v>8591</x:v>
      </x:c>
      <x:c r="H1650" s="14" t="s">
        <x:v>75</x:v>
      </x:c>
      <x:c r="I1650" s="14" t="s">
        <x:v>78</x:v>
      </x:c>
      <x:c r="J1650" s="14" t="s">
        <x:v>79</x:v>
      </x:c>
      <x:c r="K1650" s="14" t="s">
        <x:v>80</x:v>
      </x:c>
      <x:c r="L1650" s="14" t="s">
        <x:v>90</x:v>
      </x:c>
      <x:c r="M1650" s="16">
        <x:v>682</x:v>
      </x:c>
      <x:c r="N1650" s="14" t="s">
        <x:v>1147</x:v>
      </x:c>
      <x:c r="O1650" s="17">
        <x:v>1</x:v>
      </x:c>
      <x:c r="P1650" s="14" t="s">
        <x:v>36</x:v>
      </x:c>
    </x:row>
    <x:row r="1651" ht="27.75">
      <x:c r="A1651" s="14" t="s">
        <x:v>1152</x:v>
      </x:c>
      <x:c r="B1651" s="19" t="s">
        <x:v>1150</x:v>
      </x:c>
      <x:c r="C1651" s="19" t="s">
        <x:v>83</x:v>
      </x:c>
      <x:c r="D1651" s="14" t="s">
        <x:v>8487</x:v>
      </x:c>
      <x:c r="E1651" s="14" t="s">
        <x:v>8402</x:v>
      </x:c>
      <x:c r="F1651" s="14" t="s">
        <x:v>666</x:v>
      </x:c>
      <x:c r="G1651" s="14" t="s">
        <x:v>8591</x:v>
      </x:c>
      <x:c r="H1651" s="14" t="s">
        <x:v>84</x:v>
      </x:c>
      <x:c r="I1651" s="14" t="s">
        <x:v>87</x:v>
      </x:c>
      <x:c r="J1651" s="14" t="s">
        <x:v>88</x:v>
      </x:c>
      <x:c r="K1651" s="14" t="s">
        <x:v>89</x:v>
      </x:c>
      <x:c r="L1651" s="14" t="s">
        <x:v>90</x:v>
      </x:c>
      <x:c r="M1651" s="16">
        <x:v>683</x:v>
      </x:c>
      <x:c r="N1651" s="14" t="s">
        <x:v>1150</x:v>
      </x:c>
      <x:c r="O1651" s="17">
        <x:v>1</x:v>
      </x:c>
      <x:c r="P1651" s="14" t="s">
        <x:v>36</x:v>
      </x:c>
    </x:row>
    <x:row r="1652" ht="41.650001525878906">
      <x:c r="A1652" s="14" t="s">
        <x:v>1155</x:v>
      </x:c>
      <x:c r="B1652" s="19" t="s">
        <x:v>1153</x:v>
      </x:c>
      <x:c r="C1652" s="19" t="s">
        <x:v>92</x:v>
      </x:c>
      <x:c r="D1652" s="14" t="s">
        <x:v>8487</x:v>
      </x:c>
      <x:c r="E1652" s="14" t="s">
        <x:v>8402</x:v>
      </x:c>
      <x:c r="F1652" s="14" t="s">
        <x:v>666</x:v>
      </x:c>
      <x:c r="G1652" s="14" t="s">
        <x:v>8591</x:v>
      </x:c>
      <x:c r="H1652" s="14" t="s">
        <x:v>93</x:v>
      </x:c>
      <x:c r="I1652" s="14" t="s">
        <x:v>96</x:v>
      </x:c>
      <x:c r="J1652" s="14" t="s">
        <x:v>79</x:v>
      </x:c>
      <x:c r="K1652" s="14" t="s">
        <x:v>97</x:v>
      </x:c>
      <x:c r="L1652" s="14" t="s">
        <x:v>90</x:v>
      </x:c>
      <x:c r="M1652" s="16">
        <x:v>684</x:v>
      </x:c>
      <x:c r="N1652" s="14" t="s">
        <x:v>1153</x:v>
      </x:c>
      <x:c r="O1652" s="17">
        <x:v>1</x:v>
      </x:c>
      <x:c r="P1652" s="14" t="s">
        <x:v>36</x:v>
      </x:c>
    </x:row>
    <x:row r="1653" ht="41.650001525878906">
      <x:c r="A1653" s="14" t="s">
        <x:v>1158</x:v>
      </x:c>
      <x:c r="B1653" s="19" t="s">
        <x:v>1156</x:v>
      </x:c>
      <x:c r="C1653" s="19" t="s">
        <x:v>99</x:v>
      </x:c>
      <x:c r="D1653" s="14" t="s">
        <x:v>8487</x:v>
      </x:c>
      <x:c r="E1653" s="14" t="s">
        <x:v>8402</x:v>
      </x:c>
      <x:c r="F1653" s="14" t="s">
        <x:v>666</x:v>
      </x:c>
      <x:c r="G1653" s="14" t="s">
        <x:v>8591</x:v>
      </x:c>
      <x:c r="H1653" s="14" t="s">
        <x:v>100</x:v>
      </x:c>
      <x:c r="I1653" s="14" t="s">
        <x:v>103</x:v>
      </x:c>
      <x:c r="J1653" s="14" t="s">
        <x:v>79</x:v>
      </x:c>
      <x:c r="K1653" s="14" t="s">
        <x:v>104</x:v>
      </x:c>
      <x:c r="L1653" s="14" t="s">
        <x:v>90</x:v>
      </x:c>
      <x:c r="M1653" s="16">
        <x:v>685</x:v>
      </x:c>
      <x:c r="N1653" s="14" t="s">
        <x:v>1156</x:v>
      </x:c>
      <x:c r="O1653" s="17">
        <x:v>1</x:v>
      </x:c>
      <x:c r="P1653" s="14" t="s">
        <x:v>36</x:v>
      </x:c>
    </x:row>
    <x:row r="1654" ht="41.650001525878906">
      <x:c r="A1654" s="14" t="s">
        <x:v>1161</x:v>
      </x:c>
      <x:c r="B1654" s="19" t="s">
        <x:v>1159</x:v>
      </x:c>
      <x:c r="C1654" s="19" t="s">
        <x:v>106</x:v>
      </x:c>
      <x:c r="D1654" s="14" t="s">
        <x:v>8487</x:v>
      </x:c>
      <x:c r="E1654" s="14" t="s">
        <x:v>8402</x:v>
      </x:c>
      <x:c r="F1654" s="14" t="s">
        <x:v>666</x:v>
      </x:c>
      <x:c r="G1654" s="14" t="s">
        <x:v>8591</x:v>
      </x:c>
      <x:c r="H1654" s="14" t="s">
        <x:v>107</x:v>
      </x:c>
      <x:c r="I1654" s="14" t="s">
        <x:v>110</x:v>
      </x:c>
      <x:c r="J1654" s="14" t="s">
        <x:v>111</x:v>
      </x:c>
      <x:c r="K1654" s="14" t="s">
        <x:v>112</x:v>
      </x:c>
      <x:c r="L1654" s="14" t="s">
        <x:v>81</x:v>
      </x:c>
      <x:c r="M1654" s="16">
        <x:v>1402</x:v>
      </x:c>
      <x:c r="N1654" s="14" t="s">
        <x:v>1159</x:v>
      </x:c>
      <x:c r="O1654" s="17">
        <x:v>1</x:v>
      </x:c>
      <x:c r="P1654" s="14" t="s">
        <x:v>36</x:v>
      </x:c>
    </x:row>
    <x:row r="1655" ht="27.75">
      <x:c r="A1655" s="14" t="s">
        <x:v>1164</x:v>
      </x:c>
      <x:c r="B1655" s="19" t="s">
        <x:v>1162</x:v>
      </x:c>
      <x:c r="C1655" s="19" t="s">
        <x:v>114</x:v>
      </x:c>
      <x:c r="D1655" s="14" t="s">
        <x:v>8487</x:v>
      </x:c>
      <x:c r="E1655" s="14" t="s">
        <x:v>8402</x:v>
      </x:c>
      <x:c r="F1655" s="14" t="s">
        <x:v>666</x:v>
      </x:c>
      <x:c r="G1655" s="14" t="s">
        <x:v>8591</x:v>
      </x:c>
      <x:c r="H1655" s="14" t="s">
        <x:v>115</x:v>
      </x:c>
      <x:c r="I1655" s="14" t="s">
        <x:v>118</x:v>
      </x:c>
      <x:c r="J1655" s="14" t="s">
        <x:v>88</x:v>
      </x:c>
      <x:c r="K1655" s="14" t="s">
        <x:v>119</x:v>
      </x:c>
      <x:c r="L1655" s="14" t="s">
        <x:v>81</x:v>
      </x:c>
      <x:c r="M1655" s="16">
        <x:v>1403</x:v>
      </x:c>
      <x:c r="N1655" s="14" t="s">
        <x:v>1162</x:v>
      </x:c>
      <x:c r="O1655" s="17">
        <x:v>1</x:v>
      </x:c>
      <x:c r="P1655" s="14" t="s">
        <x:v>36</x:v>
      </x:c>
    </x:row>
    <x:row r="1656" ht="27.75">
      <x:c r="A1656" s="14" t="s">
        <x:v>1167</x:v>
      </x:c>
      <x:c r="B1656" s="19" t="s">
        <x:v>1165</x:v>
      </x:c>
      <x:c r="C1656" s="19" t="s">
        <x:v>121</x:v>
      </x:c>
      <x:c r="D1656" s="14" t="s">
        <x:v>8487</x:v>
      </x:c>
      <x:c r="E1656" s="14" t="s">
        <x:v>8402</x:v>
      </x:c>
      <x:c r="F1656" s="14" t="s">
        <x:v>666</x:v>
      </x:c>
      <x:c r="G1656" s="14" t="s">
        <x:v>8591</x:v>
      </x:c>
      <x:c r="H1656" s="14" t="s">
        <x:v>122</x:v>
      </x:c>
      <x:c r="I1656" s="14" t="s">
        <x:v>125</x:v>
      </x:c>
      <x:c r="J1656" s="14" t="s">
        <x:v>111</x:v>
      </x:c>
      <x:c r="K1656" s="14" t="s">
        <x:v>126</x:v>
      </x:c>
      <x:c r="L1656" s="14" t="s">
        <x:v>81</x:v>
      </x:c>
      <x:c r="M1656" s="16">
        <x:v>1404</x:v>
      </x:c>
      <x:c r="N1656" s="14" t="s">
        <x:v>1165</x:v>
      </x:c>
      <x:c r="O1656" s="17">
        <x:v>1</x:v>
      </x:c>
      <x:c r="P1656" s="14" t="s">
        <x:v>36</x:v>
      </x:c>
    </x:row>
    <x:row r="1657" ht="27.75">
      <x:c r="A1657" s="14" t="s">
        <x:v>1170</x:v>
      </x:c>
      <x:c r="B1657" s="19" t="s">
        <x:v>1168</x:v>
      </x:c>
      <x:c r="C1657" s="19" t="s">
        <x:v>128</x:v>
      </x:c>
      <x:c r="D1657" s="14" t="s">
        <x:v>8487</x:v>
      </x:c>
      <x:c r="E1657" s="14" t="s">
        <x:v>8402</x:v>
      </x:c>
      <x:c r="F1657" s="14" t="s">
        <x:v>666</x:v>
      </x:c>
      <x:c r="G1657" s="14" t="s">
        <x:v>8591</x:v>
      </x:c>
      <x:c r="H1657" s="14" t="s">
        <x:v>129</x:v>
      </x:c>
      <x:c r="I1657" s="14" t="s">
        <x:v>132</x:v>
      </x:c>
      <x:c r="J1657" s="14" t="s">
        <x:v>88</x:v>
      </x:c>
      <x:c r="K1657" s="14" t="s">
        <x:v>133</x:v>
      </x:c>
      <x:c r="L1657" s="14" t="s">
        <x:v>81</x:v>
      </x:c>
      <x:c r="M1657" s="16">
        <x:v>1405</x:v>
      </x:c>
      <x:c r="N1657" s="14" t="s">
        <x:v>1168</x:v>
      </x:c>
      <x:c r="O1657" s="17">
        <x:v>1</x:v>
      </x:c>
      <x:c r="P1657" s="14" t="s">
        <x:v>36</x:v>
      </x:c>
    </x:row>
    <x:row r="1658" ht="41.650001525878906">
      <x:c r="A1658" s="14" t="s">
        <x:v>1175</x:v>
      </x:c>
      <x:c r="B1658" s="19" t="s">
        <x:v>1171</x:v>
      </x:c>
      <x:c r="C1658" s="19" t="s">
        <x:v>1172</x:v>
      </x:c>
      <x:c r="D1658" s="14" t="s">
        <x:v>8487</x:v>
      </x:c>
      <x:c r="E1658" s="14" t="s">
        <x:v>8402</x:v>
      </x:c>
      <x:c r="F1658" s="14" t="s">
        <x:v>666</x:v>
      </x:c>
      <x:c r="G1658" s="14" t="s">
        <x:v>8591</x:v>
      </x:c>
      <x:c r="H1658" s="14" t="s">
        <x:v>1173</x:v>
      </x:c>
      <x:c r="I1658" s="14" t="s">
        <x:v>1176</x:v>
      </x:c>
      <x:c r="J1658" s="14" t="s">
        <x:v>253</x:v>
      </x:c>
      <x:c r="K1658" s="14" t="s">
        <x:v>1177</x:v>
      </x:c>
      <x:c r="L1658" s="14" t="s">
        <x:v>194</x:v>
      </x:c>
      <x:c r="M1658" s="16">
        <x:v>78</x:v>
      </x:c>
      <x:c r="N1658" s="14" t="s">
        <x:v>1171</x:v>
      </x:c>
      <x:c r="O1658" s="17">
        <x:v>1</x:v>
      </x:c>
      <x:c r="P1658" s="14" t="s">
        <x:v>36</x:v>
      </x:c>
    </x:row>
    <x:row r="1659" ht="41.650001525878906">
      <x:c r="A1659" s="14" t="s">
        <x:v>1180</x:v>
      </x:c>
      <x:c r="B1659" s="19" t="s">
        <x:v>1178</x:v>
      </x:c>
      <x:c r="C1659" s="19" t="s">
        <x:v>1172</x:v>
      </x:c>
      <x:c r="D1659" s="14" t="s">
        <x:v>8487</x:v>
      </x:c>
      <x:c r="E1659" s="14" t="s">
        <x:v>8402</x:v>
      </x:c>
      <x:c r="F1659" s="14" t="s">
        <x:v>666</x:v>
      </x:c>
      <x:c r="G1659" s="14" t="s">
        <x:v>8591</x:v>
      </x:c>
      <x:c r="H1659" s="14" t="s">
        <x:v>1173</x:v>
      </x:c>
      <x:c r="I1659" s="14" t="s">
        <x:v>1176</x:v>
      </x:c>
      <x:c r="J1659" s="14" t="s">
        <x:v>253</x:v>
      </x:c>
      <x:c r="K1659" s="14" t="s">
        <x:v>1177</x:v>
      </x:c>
      <x:c r="L1659" s="14" t="s">
        <x:v>35</x:v>
      </x:c>
      <x:c r="M1659" s="16">
        <x:v>178</x:v>
      </x:c>
      <x:c r="N1659" s="14" t="s">
        <x:v>1178</x:v>
      </x:c>
      <x:c r="O1659" s="17">
        <x:v>1</x:v>
      </x:c>
      <x:c r="P1659" s="14" t="s">
        <x:v>36</x:v>
      </x:c>
    </x:row>
    <x:row r="1660" ht="27.75">
      <x:c r="A1660" s="14" t="s">
        <x:v>1183</x:v>
      </x:c>
      <x:c r="B1660" s="19" t="s">
        <x:v>1181</x:v>
      </x:c>
      <x:c r="C1660" s="19" t="s">
        <x:v>289</x:v>
      </x:c>
      <x:c r="D1660" s="14" t="s">
        <x:v>8487</x:v>
      </x:c>
      <x:c r="E1660" s="14" t="s">
        <x:v>8402</x:v>
      </x:c>
      <x:c r="F1660" s="14" t="s">
        <x:v>666</x:v>
      </x:c>
      <x:c r="G1660" s="14" t="s">
        <x:v>8591</x:v>
      </x:c>
      <x:c r="H1660" s="14" t="s">
        <x:v>290</x:v>
      </x:c>
      <x:c r="I1660" s="14" t="s">
        <x:v>293</x:v>
      </x:c>
      <x:c r="J1660" s="14" t="s">
        <x:v>33</x:v>
      </x:c>
      <x:c r="K1660" s="14" t="s">
        <x:v>294</x:v>
      </x:c>
      <x:c r="L1660" s="14" t="s">
        <x:v>90</x:v>
      </x:c>
      <x:c r="M1660" s="16">
        <x:v>329</x:v>
      </x:c>
      <x:c r="N1660" s="14" t="s">
        <x:v>1181</x:v>
      </x:c>
      <x:c r="O1660" s="17">
        <x:v>1</x:v>
      </x:c>
      <x:c r="P1660" s="14" t="s">
        <x:v>36</x:v>
      </x:c>
    </x:row>
    <x:row r="1661" ht="27.75">
      <x:c r="A1661" s="14" t="s">
        <x:v>1188</x:v>
      </x:c>
      <x:c r="B1661" s="19" t="s">
        <x:v>1184</x:v>
      </x:c>
      <x:c r="C1661" s="19" t="s">
        <x:v>1185</x:v>
      </x:c>
      <x:c r="D1661" s="14" t="s">
        <x:v>8487</x:v>
      </x:c>
      <x:c r="E1661" s="14" t="s">
        <x:v>8402</x:v>
      </x:c>
      <x:c r="F1661" s="14" t="s">
        <x:v>666</x:v>
      </x:c>
      <x:c r="G1661" s="14" t="s">
        <x:v>8591</x:v>
      </x:c>
      <x:c r="H1661" s="14" t="s">
        <x:v>1186</x:v>
      </x:c>
      <x:c r="I1661" s="14" t="s">
        <x:v>300</x:v>
      </x:c>
      <x:c r="J1661" s="14" t="s">
        <x:v>301</x:v>
      </x:c>
      <x:c r="K1661" s="14" t="s">
        <x:v>302</x:v>
      </x:c>
      <x:c r="L1661" s="14" t="s">
        <x:v>81</x:v>
      </x:c>
      <x:c r="M1661" s="16">
        <x:v>330</x:v>
      </x:c>
      <x:c r="N1661" s="14" t="s">
        <x:v>1184</x:v>
      </x:c>
      <x:c r="O1661" s="17">
        <x:v>1</x:v>
      </x:c>
      <x:c r="P1661" s="14" t="s">
        <x:v>36</x:v>
      </x:c>
    </x:row>
    <x:row r="1662" ht="27.75">
      <x:c r="A1662" s="14" t="s">
        <x:v>1193</x:v>
      </x:c>
      <x:c r="B1662" s="19" t="s">
        <x:v>1189</x:v>
      </x:c>
      <x:c r="C1662" s="19" t="s">
        <x:v>1190</x:v>
      </x:c>
      <x:c r="D1662" s="14" t="s">
        <x:v>8487</x:v>
      </x:c>
      <x:c r="E1662" s="14" t="s">
        <x:v>8402</x:v>
      </x:c>
      <x:c r="F1662" s="14" t="s">
        <x:v>666</x:v>
      </x:c>
      <x:c r="G1662" s="14" t="s">
        <x:v>8591</x:v>
      </x:c>
      <x:c r="H1662" s="14" t="s">
        <x:v>1191</x:v>
      </x:c>
      <x:c r="I1662" s="14" t="s">
        <x:v>1194</x:v>
      </x:c>
      <x:c r="J1662" s="14" t="s">
        <x:v>33</x:v>
      </x:c>
      <x:c r="K1662" s="14" t="s">
        <x:v>309</x:v>
      </x:c>
      <x:c r="L1662" s="14" t="s">
        <x:v>81</x:v>
      </x:c>
      <x:c r="M1662" s="16">
        <x:v>331</x:v>
      </x:c>
      <x:c r="N1662" s="14" t="s">
        <x:v>1189</x:v>
      </x:c>
      <x:c r="O1662" s="17">
        <x:v>1</x:v>
      </x:c>
      <x:c r="P1662" s="14" t="s">
        <x:v>36</x:v>
      </x:c>
    </x:row>
    <x:row r="1663" ht="27.75">
      <x:c r="A1663" s="14" t="s">
        <x:v>1197</x:v>
      </x:c>
      <x:c r="B1663" s="19" t="s">
        <x:v>1195</x:v>
      </x:c>
      <x:c r="C1663" s="19" t="s">
        <x:v>311</x:v>
      </x:c>
      <x:c r="D1663" s="14" t="s">
        <x:v>8487</x:v>
      </x:c>
      <x:c r="E1663" s="14" t="s">
        <x:v>8402</x:v>
      </x:c>
      <x:c r="F1663" s="14" t="s">
        <x:v>666</x:v>
      </x:c>
      <x:c r="G1663" s="14" t="s">
        <x:v>8591</x:v>
      </x:c>
      <x:c r="H1663" s="14" t="s">
        <x:v>312</x:v>
      </x:c>
      <x:c r="I1663" s="14" t="s">
        <x:v>315</x:v>
      </x:c>
      <x:c r="J1663" s="14" t="s">
        <x:v>33</x:v>
      </x:c>
      <x:c r="K1663" s="14" t="s">
        <x:v>316</x:v>
      </x:c>
      <x:c r="L1663" s="14" t="s">
        <x:v>81</x:v>
      </x:c>
      <x:c r="M1663" s="16">
        <x:v>332</x:v>
      </x:c>
      <x:c r="N1663" s="14" t="s">
        <x:v>1195</x:v>
      </x:c>
      <x:c r="O1663" s="17">
        <x:v>1</x:v>
      </x:c>
      <x:c r="P1663" s="14" t="s">
        <x:v>36</x:v>
      </x:c>
    </x:row>
    <x:row r="1664" ht="41.650001525878906">
      <x:c r="A1664" s="14" t="s">
        <x:v>1200</x:v>
      </x:c>
      <x:c r="B1664" s="19" t="s">
        <x:v>1198</x:v>
      </x:c>
      <x:c r="C1664" s="19" t="s">
        <x:v>318</x:v>
      </x:c>
      <x:c r="D1664" s="14" t="s">
        <x:v>8487</x:v>
      </x:c>
      <x:c r="E1664" s="14" t="s">
        <x:v>8402</x:v>
      </x:c>
      <x:c r="F1664" s="14" t="s">
        <x:v>666</x:v>
      </x:c>
      <x:c r="G1664" s="14" t="s">
        <x:v>8591</x:v>
      </x:c>
      <x:c r="H1664" s="14" t="s">
        <x:v>319</x:v>
      </x:c>
      <x:c r="I1664" s="14" t="s">
        <x:v>322</x:v>
      </x:c>
      <x:c r="J1664" s="14" t="s">
        <x:v>33</x:v>
      </x:c>
      <x:c r="K1664" s="14" t="s">
        <x:v>323</x:v>
      </x:c>
      <x:c r="L1664" s="14" t="s">
        <x:v>90</x:v>
      </x:c>
      <x:c r="M1664" s="16">
        <x:v>333</x:v>
      </x:c>
      <x:c r="N1664" s="14" t="s">
        <x:v>1198</x:v>
      </x:c>
      <x:c r="O1664" s="17">
        <x:v>1</x:v>
      </x:c>
      <x:c r="P1664" s="14" t="s">
        <x:v>36</x:v>
      </x:c>
    </x:row>
    <x:row r="1665" ht="40.5">
      <x:c r="A1665" s="14" t="s">
        <x:v>1262</x:v>
      </x:c>
      <x:c r="B1665" s="19" t="s">
        <x:v>1259</x:v>
      </x:c>
      <x:c r="C1665" s="19" t="s">
        <x:v>1260</x:v>
      </x:c>
      <x:c r="D1665" s="14" t="s">
        <x:v>8481</x:v>
      </x:c>
      <x:c r="E1665" s="14" t="s">
        <x:v>8402</x:v>
      </x:c>
      <x:c r="F1665" s="14" t="s">
        <x:v>1233</x:v>
      </x:c>
      <x:c r="G1665" s="14" t="s">
        <x:v>8592</x:v>
      </x:c>
      <x:c r="H1665" s="14" t="s">
        <x:v>1261</x:v>
      </x:c>
      <x:c r="I1665" s="14" t="s">
        <x:v>1263</x:v>
      </x:c>
      <x:c r="J1665" s="14" t="s">
        <x:v>53</x:v>
      </x:c>
      <x:c r="K1665" s="14" t="s">
        <x:v>1264</x:v>
      </x:c>
      <x:c r="L1665" s="14" t="s">
        <x:v>55</x:v>
      </x:c>
      <x:c r="M1665" s="16"/>
      <x:c r="N1665" s="14"/>
      <x:c r="O1665" s="17"/>
      <x:c r="P1665" s="14" t="s">
        <x:v>56</x:v>
      </x:c>
    </x:row>
    <x:row r="1666" ht="40.5">
      <x:c r="A1666" s="14" t="s">
        <x:v>1268</x:v>
      </x:c>
      <x:c r="B1666" s="19" t="s">
        <x:v>1265</x:v>
      </x:c>
      <x:c r="C1666" s="19" t="s">
        <x:v>1266</x:v>
      </x:c>
      <x:c r="D1666" s="14" t="s">
        <x:v>8481</x:v>
      </x:c>
      <x:c r="E1666" s="14" t="s">
        <x:v>8402</x:v>
      </x:c>
      <x:c r="F1666" s="14" t="s">
        <x:v>1233</x:v>
      </x:c>
      <x:c r="G1666" s="14" t="s">
        <x:v>8592</x:v>
      </x:c>
      <x:c r="H1666" s="14" t="s">
        <x:v>1267</x:v>
      </x:c>
      <x:c r="I1666" s="14" t="s">
        <x:v>1269</x:v>
      </x:c>
      <x:c r="J1666" s="14" t="s">
        <x:v>62</x:v>
      </x:c>
      <x:c r="K1666" s="14" t="s">
        <x:v>1270</x:v>
      </x:c>
      <x:c r="L1666" s="14" t="s">
        <x:v>55</x:v>
      </x:c>
      <x:c r="M1666" s="16"/>
      <x:c r="N1666" s="14"/>
      <x:c r="O1666" s="17"/>
      <x:c r="P1666" s="14" t="s">
        <x:v>56</x:v>
      </x:c>
    </x:row>
    <x:row r="1667" ht="40.5">
      <x:c r="A1667" s="14" t="s">
        <x:v>1274</x:v>
      </x:c>
      <x:c r="B1667" s="19" t="s">
        <x:v>1271</x:v>
      </x:c>
      <x:c r="C1667" s="19" t="s">
        <x:v>1272</x:v>
      </x:c>
      <x:c r="D1667" s="14" t="s">
        <x:v>8481</x:v>
      </x:c>
      <x:c r="E1667" s="14" t="s">
        <x:v>8402</x:v>
      </x:c>
      <x:c r="F1667" s="14" t="s">
        <x:v>1233</x:v>
      </x:c>
      <x:c r="G1667" s="14" t="s">
        <x:v>8592</x:v>
      </x:c>
      <x:c r="H1667" s="14" t="s">
        <x:v>1273</x:v>
      </x:c>
      <x:c r="I1667" s="14" t="s">
        <x:v>1275</x:v>
      </x:c>
      <x:c r="J1667" s="14" t="s">
        <x:v>69</x:v>
      </x:c>
      <x:c r="K1667" s="14" t="s">
        <x:v>1276</x:v>
      </x:c>
      <x:c r="L1667" s="14" t="s">
        <x:v>55</x:v>
      </x:c>
      <x:c r="M1667" s="16"/>
      <x:c r="N1667" s="14"/>
      <x:c r="O1667" s="17"/>
      <x:c r="P1667" s="14" t="s">
        <x:v>56</x:v>
      </x:c>
    </x:row>
    <x:row r="1668" ht="41.650001525878906">
      <x:c r="A1668" s="14" t="s">
        <x:v>407</x:v>
      </x:c>
      <x:c r="B1668" s="19" t="s">
        <x:v>403</x:v>
      </x:c>
      <x:c r="C1668" s="19" t="s">
        <x:v>404</x:v>
      </x:c>
      <x:c r="D1668" s="14" t="s">
        <x:v>8487</x:v>
      </x:c>
      <x:c r="E1668" s="14" t="s">
        <x:v>8402</x:v>
      </x:c>
      <x:c r="F1668" s="14" t="s">
        <x:v>21</x:v>
      </x:c>
      <x:c r="G1668" s="14" t="s">
        <x:v>8593</x:v>
      </x:c>
      <x:c r="H1668" s="14" t="s">
        <x:v>405</x:v>
      </x:c>
      <x:c r="I1668" s="14" t="s">
        <x:v>408</x:v>
      </x:c>
      <x:c r="J1668" s="14" t="s">
        <x:v>253</x:v>
      </x:c>
      <x:c r="K1668" s="14" t="s">
        <x:v>409</x:v>
      </x:c>
      <x:c r="L1668" s="14" t="s">
        <x:v>194</x:v>
      </x:c>
      <x:c r="M1668" s="16">
        <x:v>112</x:v>
      </x:c>
      <x:c r="N1668" s="14" t="s">
        <x:v>403</x:v>
      </x:c>
      <x:c r="O1668" s="17">
        <x:v>1</x:v>
      </x:c>
      <x:c r="P1668" s="14" t="s">
        <x:v>36</x:v>
      </x:c>
    </x:row>
    <x:row r="1669" ht="27.75">
      <x:c r="A1669" s="14" t="s">
        <x:v>414</x:v>
      </x:c>
      <x:c r="B1669" s="19" t="s">
        <x:v>410</x:v>
      </x:c>
      <x:c r="C1669" s="19" t="s">
        <x:v>411</x:v>
      </x:c>
      <x:c r="D1669" s="14" t="s">
        <x:v>8487</x:v>
      </x:c>
      <x:c r="E1669" s="14" t="s">
        <x:v>8402</x:v>
      </x:c>
      <x:c r="F1669" s="14" t="s">
        <x:v>21</x:v>
      </x:c>
      <x:c r="G1669" s="14" t="s">
        <x:v>8593</x:v>
      </x:c>
      <x:c r="H1669" s="14" t="s">
        <x:v>412</x:v>
      </x:c>
      <x:c r="I1669" s="14" t="s">
        <x:v>415</x:v>
      </x:c>
      <x:c r="J1669" s="14" t="s">
        <x:v>253</x:v>
      </x:c>
      <x:c r="K1669" s="14" t="s">
        <x:v>416</x:v>
      </x:c>
      <x:c r="L1669" s="14" t="s">
        <x:v>194</x:v>
      </x:c>
      <x:c r="M1669" s="16">
        <x:v>113</x:v>
      </x:c>
      <x:c r="N1669" s="14" t="s">
        <x:v>410</x:v>
      </x:c>
      <x:c r="O1669" s="17">
        <x:v>1</x:v>
      </x:c>
      <x:c r="P1669" s="14" t="s">
        <x:v>36</x:v>
      </x:c>
    </x:row>
    <x:row r="1670" ht="41.650001525878906">
      <x:c r="A1670" s="14" t="s">
        <x:v>421</x:v>
      </x:c>
      <x:c r="B1670" s="19" t="s">
        <x:v>417</x:v>
      </x:c>
      <x:c r="C1670" s="19" t="s">
        <x:v>418</x:v>
      </x:c>
      <x:c r="D1670" s="14" t="s">
        <x:v>8487</x:v>
      </x:c>
      <x:c r="E1670" s="14" t="s">
        <x:v>8402</x:v>
      </x:c>
      <x:c r="F1670" s="14" t="s">
        <x:v>21</x:v>
      </x:c>
      <x:c r="G1670" s="14" t="s">
        <x:v>8593</x:v>
      </x:c>
      <x:c r="H1670" s="14" t="s">
        <x:v>419</x:v>
      </x:c>
      <x:c r="I1670" s="14" t="s">
        <x:v>422</x:v>
      </x:c>
      <x:c r="J1670" s="14" t="s">
        <x:v>253</x:v>
      </x:c>
      <x:c r="K1670" s="14" t="s">
        <x:v>423</x:v>
      </x:c>
      <x:c r="L1670" s="14" t="s">
        <x:v>194</x:v>
      </x:c>
      <x:c r="M1670" s="16">
        <x:v>114</x:v>
      </x:c>
      <x:c r="N1670" s="14" t="s">
        <x:v>417</x:v>
      </x:c>
      <x:c r="O1670" s="17">
        <x:v>1</x:v>
      </x:c>
      <x:c r="P1670" s="14" t="s">
        <x:v>36</x:v>
      </x:c>
    </x:row>
    <x:row r="1671" ht="41.650001525878906">
      <x:c r="A1671" s="14" t="s">
        <x:v>428</x:v>
      </x:c>
      <x:c r="B1671" s="19" t="s">
        <x:v>424</x:v>
      </x:c>
      <x:c r="C1671" s="19" t="s">
        <x:v>425</x:v>
      </x:c>
      <x:c r="D1671" s="14" t="s">
        <x:v>8487</x:v>
      </x:c>
      <x:c r="E1671" s="14" t="s">
        <x:v>8402</x:v>
      </x:c>
      <x:c r="F1671" s="14" t="s">
        <x:v>21</x:v>
      </x:c>
      <x:c r="G1671" s="14" t="s">
        <x:v>8593</x:v>
      </x:c>
      <x:c r="H1671" s="14" t="s">
        <x:v>426</x:v>
      </x:c>
      <x:c r="I1671" s="14" t="s">
        <x:v>429</x:v>
      </x:c>
      <x:c r="J1671" s="14" t="s">
        <x:v>399</x:v>
      </x:c>
      <x:c r="K1671" s="14" t="s">
        <x:v>430</x:v>
      </x:c>
      <x:c r="L1671" s="14" t="s">
        <x:v>194</x:v>
      </x:c>
      <x:c r="M1671" s="16">
        <x:v>115</x:v>
      </x:c>
      <x:c r="N1671" s="14" t="s">
        <x:v>424</x:v>
      </x:c>
      <x:c r="O1671" s="17">
        <x:v>1</x:v>
      </x:c>
      <x:c r="P1671" s="14" t="s">
        <x:v>36</x:v>
      </x:c>
    </x:row>
    <x:row r="1672" ht="41.650001525878906">
      <x:c r="A1672" s="14" t="s">
        <x:v>433</x:v>
      </x:c>
      <x:c r="B1672" s="19" t="s">
        <x:v>431</x:v>
      </x:c>
      <x:c r="C1672" s="19" t="s">
        <x:v>404</x:v>
      </x:c>
      <x:c r="D1672" s="14" t="s">
        <x:v>8487</x:v>
      </x:c>
      <x:c r="E1672" s="14" t="s">
        <x:v>8402</x:v>
      </x:c>
      <x:c r="F1672" s="14" t="s">
        <x:v>21</x:v>
      </x:c>
      <x:c r="G1672" s="14" t="s">
        <x:v>8593</x:v>
      </x:c>
      <x:c r="H1672" s="14" t="s">
        <x:v>405</x:v>
      </x:c>
      <x:c r="I1672" s="14" t="s">
        <x:v>408</x:v>
      </x:c>
      <x:c r="J1672" s="14" t="s">
        <x:v>253</x:v>
      </x:c>
      <x:c r="K1672" s="14" t="s">
        <x:v>409</x:v>
      </x:c>
      <x:c r="L1672" s="14" t="s">
        <x:v>194</x:v>
      </x:c>
      <x:c r="M1672" s="16">
        <x:v>222</x:v>
      </x:c>
      <x:c r="N1672" s="14" t="s">
        <x:v>431</x:v>
      </x:c>
      <x:c r="O1672" s="17">
        <x:v>1</x:v>
      </x:c>
      <x:c r="P1672" s="14" t="s">
        <x:v>36</x:v>
      </x:c>
    </x:row>
    <x:row r="1673" ht="27.75">
      <x:c r="A1673" s="14" t="s">
        <x:v>436</x:v>
      </x:c>
      <x:c r="B1673" s="19" t="s">
        <x:v>434</x:v>
      </x:c>
      <x:c r="C1673" s="19" t="s">
        <x:v>411</x:v>
      </x:c>
      <x:c r="D1673" s="14" t="s">
        <x:v>8487</x:v>
      </x:c>
      <x:c r="E1673" s="14" t="s">
        <x:v>8402</x:v>
      </x:c>
      <x:c r="F1673" s="14" t="s">
        <x:v>21</x:v>
      </x:c>
      <x:c r="G1673" s="14" t="s">
        <x:v>8593</x:v>
      </x:c>
      <x:c r="H1673" s="14" t="s">
        <x:v>412</x:v>
      </x:c>
      <x:c r="I1673" s="14" t="s">
        <x:v>415</x:v>
      </x:c>
      <x:c r="J1673" s="14" t="s">
        <x:v>253</x:v>
      </x:c>
      <x:c r="K1673" s="14" t="s">
        <x:v>416</x:v>
      </x:c>
      <x:c r="L1673" s="14" t="s">
        <x:v>194</x:v>
      </x:c>
      <x:c r="M1673" s="16">
        <x:v>223</x:v>
      </x:c>
      <x:c r="N1673" s="14" t="s">
        <x:v>434</x:v>
      </x:c>
      <x:c r="O1673" s="17">
        <x:v>1</x:v>
      </x:c>
      <x:c r="P1673" s="14" t="s">
        <x:v>36</x:v>
      </x:c>
    </x:row>
    <x:row r="1674" ht="41.650001525878906">
      <x:c r="A1674" s="14" t="s">
        <x:v>439</x:v>
      </x:c>
      <x:c r="B1674" s="19" t="s">
        <x:v>437</x:v>
      </x:c>
      <x:c r="C1674" s="19" t="s">
        <x:v>418</x:v>
      </x:c>
      <x:c r="D1674" s="14" t="s">
        <x:v>8487</x:v>
      </x:c>
      <x:c r="E1674" s="14" t="s">
        <x:v>8402</x:v>
      </x:c>
      <x:c r="F1674" s="14" t="s">
        <x:v>21</x:v>
      </x:c>
      <x:c r="G1674" s="14" t="s">
        <x:v>8593</x:v>
      </x:c>
      <x:c r="H1674" s="14" t="s">
        <x:v>419</x:v>
      </x:c>
      <x:c r="I1674" s="14" t="s">
        <x:v>422</x:v>
      </x:c>
      <x:c r="J1674" s="14" t="s">
        <x:v>253</x:v>
      </x:c>
      <x:c r="K1674" s="14" t="s">
        <x:v>423</x:v>
      </x:c>
      <x:c r="L1674" s="14" t="s">
        <x:v>90</x:v>
      </x:c>
      <x:c r="M1674" s="16">
        <x:v>224</x:v>
      </x:c>
      <x:c r="N1674" s="14" t="s">
        <x:v>437</x:v>
      </x:c>
      <x:c r="O1674" s="17">
        <x:v>1</x:v>
      </x:c>
      <x:c r="P1674" s="14" t="s">
        <x:v>36</x:v>
      </x:c>
    </x:row>
    <x:row r="1675" ht="41.650001525878906">
      <x:c r="A1675" s="14" t="s">
        <x:v>442</x:v>
      </x:c>
      <x:c r="B1675" s="19" t="s">
        <x:v>440</x:v>
      </x:c>
      <x:c r="C1675" s="19" t="s">
        <x:v>425</x:v>
      </x:c>
      <x:c r="D1675" s="14" t="s">
        <x:v>8487</x:v>
      </x:c>
      <x:c r="E1675" s="14" t="s">
        <x:v>8402</x:v>
      </x:c>
      <x:c r="F1675" s="14" t="s">
        <x:v>21</x:v>
      </x:c>
      <x:c r="G1675" s="14" t="s">
        <x:v>8593</x:v>
      </x:c>
      <x:c r="H1675" s="14" t="s">
        <x:v>426</x:v>
      </x:c>
      <x:c r="I1675" s="14" t="s">
        <x:v>429</x:v>
      </x:c>
      <x:c r="J1675" s="14" t="s">
        <x:v>399</x:v>
      </x:c>
      <x:c r="K1675" s="14" t="s">
        <x:v>430</x:v>
      </x:c>
      <x:c r="L1675" s="14" t="s">
        <x:v>194</x:v>
      </x:c>
      <x:c r="M1675" s="16">
        <x:v>225</x:v>
      </x:c>
      <x:c r="N1675" s="14" t="s">
        <x:v>440</x:v>
      </x:c>
      <x:c r="O1675" s="17">
        <x:v>1</x:v>
      </x:c>
      <x:c r="P1675" s="14" t="s">
        <x:v>36</x:v>
      </x:c>
    </x:row>
    <x:row r="1676" ht="27.75">
      <x:c r="A1676" s="14" t="s">
        <x:v>469</x:v>
      </x:c>
      <x:c r="B1676" s="19" t="s">
        <x:v>465</x:v>
      </x:c>
      <x:c r="C1676" s="19" t="s">
        <x:v>466</x:v>
      </x:c>
      <x:c r="D1676" s="14" t="s">
        <x:v>8487</x:v>
      </x:c>
      <x:c r="E1676" s="14" t="s">
        <x:v>8402</x:v>
      </x:c>
      <x:c r="F1676" s="14" t="s">
        <x:v>21</x:v>
      </x:c>
      <x:c r="G1676" s="14" t="s">
        <x:v>8594</x:v>
      </x:c>
      <x:c r="H1676" s="14" t="s">
        <x:v>467</x:v>
      </x:c>
      <x:c r="I1676" s="14" t="s">
        <x:v>470</x:v>
      </x:c>
      <x:c r="J1676" s="14" t="s">
        <x:v>253</x:v>
      </x:c>
      <x:c r="K1676" s="14" t="s">
        <x:v>471</x:v>
      </x:c>
      <x:c r="L1676" s="14" t="s">
        <x:v>35</x:v>
      </x:c>
      <x:c r="M1676" s="16">
        <x:v>87</x:v>
      </x:c>
      <x:c r="N1676" s="14" t="s">
        <x:v>465</x:v>
      </x:c>
      <x:c r="O1676" s="17">
        <x:v>1</x:v>
      </x:c>
      <x:c r="P1676" s="14" t="s">
        <x:v>36</x:v>
      </x:c>
    </x:row>
    <x:row r="1677" ht="27.75">
      <x:c r="A1677" s="14" t="s">
        <x:v>476</x:v>
      </x:c>
      <x:c r="B1677" s="19" t="s">
        <x:v>472</x:v>
      </x:c>
      <x:c r="C1677" s="19" t="s">
        <x:v>473</x:v>
      </x:c>
      <x:c r="D1677" s="14" t="s">
        <x:v>8487</x:v>
      </x:c>
      <x:c r="E1677" s="14" t="s">
        <x:v>8402</x:v>
      </x:c>
      <x:c r="F1677" s="14" t="s">
        <x:v>21</x:v>
      </x:c>
      <x:c r="G1677" s="14" t="s">
        <x:v>8594</x:v>
      </x:c>
      <x:c r="H1677" s="14" t="s">
        <x:v>474</x:v>
      </x:c>
      <x:c r="I1677" s="14" t="s">
        <x:v>477</x:v>
      </x:c>
      <x:c r="J1677" s="14" t="s">
        <x:v>253</x:v>
      </x:c>
      <x:c r="K1677" s="14" t="s">
        <x:v>478</x:v>
      </x:c>
      <x:c r="L1677" s="14" t="s">
        <x:v>194</x:v>
      </x:c>
      <x:c r="M1677" s="16">
        <x:v>88</x:v>
      </x:c>
      <x:c r="N1677" s="14" t="s">
        <x:v>472</x:v>
      </x:c>
      <x:c r="O1677" s="17">
        <x:v>1</x:v>
      </x:c>
      <x:c r="P1677" s="14" t="s">
        <x:v>36</x:v>
      </x:c>
    </x:row>
    <x:row r="1678" ht="27.75">
      <x:c r="A1678" s="14" t="s">
        <x:v>483</x:v>
      </x:c>
      <x:c r="B1678" s="19" t="s">
        <x:v>479</x:v>
      </x:c>
      <x:c r="C1678" s="19" t="s">
        <x:v>480</x:v>
      </x:c>
      <x:c r="D1678" s="14" t="s">
        <x:v>8487</x:v>
      </x:c>
      <x:c r="E1678" s="14" t="s">
        <x:v>8402</x:v>
      </x:c>
      <x:c r="F1678" s="14" t="s">
        <x:v>21</x:v>
      </x:c>
      <x:c r="G1678" s="14" t="s">
        <x:v>8594</x:v>
      </x:c>
      <x:c r="H1678" s="14" t="s">
        <x:v>481</x:v>
      </x:c>
      <x:c r="I1678" s="14" t="s">
        <x:v>484</x:v>
      </x:c>
      <x:c r="J1678" s="14" t="s">
        <x:v>253</x:v>
      </x:c>
      <x:c r="K1678" s="14" t="s">
        <x:v>485</x:v>
      </x:c>
      <x:c r="L1678" s="14" t="s">
        <x:v>194</x:v>
      </x:c>
      <x:c r="M1678" s="16">
        <x:v>89</x:v>
      </x:c>
      <x:c r="N1678" s="14" t="s">
        <x:v>479</x:v>
      </x:c>
      <x:c r="O1678" s="17">
        <x:v>1</x:v>
      </x:c>
      <x:c r="P1678" s="14" t="s">
        <x:v>36</x:v>
      </x:c>
    </x:row>
    <x:row r="1679" ht="27.75">
      <x:c r="A1679" s="14" t="s">
        <x:v>490</x:v>
      </x:c>
      <x:c r="B1679" s="19" t="s">
        <x:v>486</x:v>
      </x:c>
      <x:c r="C1679" s="19" t="s">
        <x:v>487</x:v>
      </x:c>
      <x:c r="D1679" s="14" t="s">
        <x:v>8487</x:v>
      </x:c>
      <x:c r="E1679" s="14" t="s">
        <x:v>8402</x:v>
      </x:c>
      <x:c r="F1679" s="14" t="s">
        <x:v>21</x:v>
      </x:c>
      <x:c r="G1679" s="14" t="s">
        <x:v>8594</x:v>
      </x:c>
      <x:c r="H1679" s="14" t="s">
        <x:v>488</x:v>
      </x:c>
      <x:c r="I1679" s="14" t="s">
        <x:v>491</x:v>
      </x:c>
      <x:c r="J1679" s="14" t="s">
        <x:v>253</x:v>
      </x:c>
      <x:c r="K1679" s="14" t="s">
        <x:v>492</x:v>
      </x:c>
      <x:c r="L1679" s="14" t="s">
        <x:v>194</x:v>
      </x:c>
      <x:c r="M1679" s="16">
        <x:v>90</x:v>
      </x:c>
      <x:c r="N1679" s="14" t="s">
        <x:v>486</x:v>
      </x:c>
      <x:c r="O1679" s="17">
        <x:v>1</x:v>
      </x:c>
      <x:c r="P1679" s="14" t="s">
        <x:v>36</x:v>
      </x:c>
    </x:row>
    <x:row r="1680" ht="41.650001525878906">
      <x:c r="A1680" s="14" t="s">
        <x:v>497</x:v>
      </x:c>
      <x:c r="B1680" s="19" t="s">
        <x:v>493</x:v>
      </x:c>
      <x:c r="C1680" s="19" t="s">
        <x:v>494</x:v>
      </x:c>
      <x:c r="D1680" s="14" t="s">
        <x:v>8487</x:v>
      </x:c>
      <x:c r="E1680" s="14" t="s">
        <x:v>8402</x:v>
      </x:c>
      <x:c r="F1680" s="14" t="s">
        <x:v>21</x:v>
      </x:c>
      <x:c r="G1680" s="14" t="s">
        <x:v>8594</x:v>
      </x:c>
      <x:c r="H1680" s="14" t="s">
        <x:v>495</x:v>
      </x:c>
      <x:c r="I1680" s="14" t="s">
        <x:v>498</x:v>
      </x:c>
      <x:c r="J1680" s="14" t="s">
        <x:v>301</x:v>
      </x:c>
      <x:c r="K1680" s="14" t="s">
        <x:v>499</x:v>
      </x:c>
      <x:c r="L1680" s="14" t="s">
        <x:v>194</x:v>
      </x:c>
      <x:c r="M1680" s="16">
        <x:v>91</x:v>
      </x:c>
      <x:c r="N1680" s="14" t="s">
        <x:v>493</x:v>
      </x:c>
      <x:c r="O1680" s="17">
        <x:v>1</x:v>
      </x:c>
      <x:c r="P1680" s="14" t="s">
        <x:v>36</x:v>
      </x:c>
    </x:row>
    <x:row r="1681" ht="27.75">
      <x:c r="A1681" s="14" t="s">
        <x:v>502</x:v>
      </x:c>
      <x:c r="B1681" s="19" t="s">
        <x:v>500</x:v>
      </x:c>
      <x:c r="C1681" s="19" t="s">
        <x:v>466</x:v>
      </x:c>
      <x:c r="D1681" s="14" t="s">
        <x:v>8487</x:v>
      </x:c>
      <x:c r="E1681" s="14" t="s">
        <x:v>8402</x:v>
      </x:c>
      <x:c r="F1681" s="14" t="s">
        <x:v>21</x:v>
      </x:c>
      <x:c r="G1681" s="14" t="s">
        <x:v>8594</x:v>
      </x:c>
      <x:c r="H1681" s="14" t="s">
        <x:v>467</x:v>
      </x:c>
      <x:c r="I1681" s="14" t="s">
        <x:v>470</x:v>
      </x:c>
      <x:c r="J1681" s="14" t="s">
        <x:v>253</x:v>
      </x:c>
      <x:c r="K1681" s="14" t="s">
        <x:v>471</x:v>
      </x:c>
      <x:c r="L1681" s="14" t="s">
        <x:v>35</x:v>
      </x:c>
      <x:c r="M1681" s="16">
        <x:v>157</x:v>
      </x:c>
      <x:c r="N1681" s="14" t="s">
        <x:v>500</x:v>
      </x:c>
      <x:c r="O1681" s="17">
        <x:v>1</x:v>
      </x:c>
      <x:c r="P1681" s="14" t="s">
        <x:v>36</x:v>
      </x:c>
    </x:row>
    <x:row r="1682" ht="27.75">
      <x:c r="A1682" s="14" t="s">
        <x:v>505</x:v>
      </x:c>
      <x:c r="B1682" s="19" t="s">
        <x:v>503</x:v>
      </x:c>
      <x:c r="C1682" s="19" t="s">
        <x:v>473</x:v>
      </x:c>
      <x:c r="D1682" s="14" t="s">
        <x:v>8487</x:v>
      </x:c>
      <x:c r="E1682" s="14" t="s">
        <x:v>8402</x:v>
      </x:c>
      <x:c r="F1682" s="14" t="s">
        <x:v>21</x:v>
      </x:c>
      <x:c r="G1682" s="14" t="s">
        <x:v>8594</x:v>
      </x:c>
      <x:c r="H1682" s="14" t="s">
        <x:v>474</x:v>
      </x:c>
      <x:c r="I1682" s="14" t="s">
        <x:v>477</x:v>
      </x:c>
      <x:c r="J1682" s="14" t="s">
        <x:v>253</x:v>
      </x:c>
      <x:c r="K1682" s="14" t="s">
        <x:v>478</x:v>
      </x:c>
      <x:c r="L1682" s="14" t="s">
        <x:v>194</x:v>
      </x:c>
      <x:c r="M1682" s="16">
        <x:v>218</x:v>
      </x:c>
      <x:c r="N1682" s="14" t="s">
        <x:v>503</x:v>
      </x:c>
      <x:c r="O1682" s="17">
        <x:v>1</x:v>
      </x:c>
      <x:c r="P1682" s="14" t="s">
        <x:v>36</x:v>
      </x:c>
    </x:row>
    <x:row r="1683" ht="27.75">
      <x:c r="A1683" s="14" t="s">
        <x:v>508</x:v>
      </x:c>
      <x:c r="B1683" s="19" t="s">
        <x:v>506</x:v>
      </x:c>
      <x:c r="C1683" s="19" t="s">
        <x:v>480</x:v>
      </x:c>
      <x:c r="D1683" s="14" t="s">
        <x:v>8487</x:v>
      </x:c>
      <x:c r="E1683" s="14" t="s">
        <x:v>8402</x:v>
      </x:c>
      <x:c r="F1683" s="14" t="s">
        <x:v>21</x:v>
      </x:c>
      <x:c r="G1683" s="14" t="s">
        <x:v>8594</x:v>
      </x:c>
      <x:c r="H1683" s="14" t="s">
        <x:v>481</x:v>
      </x:c>
      <x:c r="I1683" s="14" t="s">
        <x:v>484</x:v>
      </x:c>
      <x:c r="J1683" s="14" t="s">
        <x:v>253</x:v>
      </x:c>
      <x:c r="K1683" s="14" t="s">
        <x:v>485</x:v>
      </x:c>
      <x:c r="L1683" s="14" t="s">
        <x:v>194</x:v>
      </x:c>
      <x:c r="M1683" s="16">
        <x:v>219</x:v>
      </x:c>
      <x:c r="N1683" s="14" t="s">
        <x:v>506</x:v>
      </x:c>
      <x:c r="O1683" s="17">
        <x:v>1</x:v>
      </x:c>
      <x:c r="P1683" s="14" t="s">
        <x:v>36</x:v>
      </x:c>
    </x:row>
    <x:row r="1684" ht="27.75">
      <x:c r="A1684" s="14" t="s">
        <x:v>511</x:v>
      </x:c>
      <x:c r="B1684" s="19" t="s">
        <x:v>509</x:v>
      </x:c>
      <x:c r="C1684" s="19" t="s">
        <x:v>487</x:v>
      </x:c>
      <x:c r="D1684" s="14" t="s">
        <x:v>8487</x:v>
      </x:c>
      <x:c r="E1684" s="14" t="s">
        <x:v>8402</x:v>
      </x:c>
      <x:c r="F1684" s="14" t="s">
        <x:v>21</x:v>
      </x:c>
      <x:c r="G1684" s="14" t="s">
        <x:v>8594</x:v>
      </x:c>
      <x:c r="H1684" s="14" t="s">
        <x:v>488</x:v>
      </x:c>
      <x:c r="I1684" s="14" t="s">
        <x:v>491</x:v>
      </x:c>
      <x:c r="J1684" s="14" t="s">
        <x:v>253</x:v>
      </x:c>
      <x:c r="K1684" s="14" t="s">
        <x:v>492</x:v>
      </x:c>
      <x:c r="L1684" s="14" t="s">
        <x:v>194</x:v>
      </x:c>
      <x:c r="M1684" s="16">
        <x:v>220</x:v>
      </x:c>
      <x:c r="N1684" s="14" t="s">
        <x:v>509</x:v>
      </x:c>
      <x:c r="O1684" s="17">
        <x:v>1</x:v>
      </x:c>
      <x:c r="P1684" s="14" t="s">
        <x:v>36</x:v>
      </x:c>
    </x:row>
    <x:row r="1685" ht="41.650001525878906">
      <x:c r="A1685" s="14" t="s">
        <x:v>514</x:v>
      </x:c>
      <x:c r="B1685" s="19" t="s">
        <x:v>512</x:v>
      </x:c>
      <x:c r="C1685" s="19" t="s">
        <x:v>494</x:v>
      </x:c>
      <x:c r="D1685" s="14" t="s">
        <x:v>8487</x:v>
      </x:c>
      <x:c r="E1685" s="14" t="s">
        <x:v>8402</x:v>
      </x:c>
      <x:c r="F1685" s="14" t="s">
        <x:v>21</x:v>
      </x:c>
      <x:c r="G1685" s="14" t="s">
        <x:v>8594</x:v>
      </x:c>
      <x:c r="H1685" s="14" t="s">
        <x:v>495</x:v>
      </x:c>
      <x:c r="I1685" s="14" t="s">
        <x:v>498</x:v>
      </x:c>
      <x:c r="J1685" s="14" t="s">
        <x:v>301</x:v>
      </x:c>
      <x:c r="K1685" s="14" t="s">
        <x:v>499</x:v>
      </x:c>
      <x:c r="L1685" s="14" t="s">
        <x:v>194</x:v>
      </x:c>
      <x:c r="M1685" s="16">
        <x:v>221</x:v>
      </x:c>
      <x:c r="N1685" s="14" t="s">
        <x:v>512</x:v>
      </x:c>
      <x:c r="O1685" s="17">
        <x:v>1</x:v>
      </x:c>
      <x:c r="P1685" s="14" t="s">
        <x:v>36</x:v>
      </x:c>
    </x:row>
    <x:row r="1686" ht="27.75">
      <x:c r="A1686" s="14" t="s">
        <x:v>521</x:v>
      </x:c>
      <x:c r="B1686" s="19" t="s">
        <x:v>517</x:v>
      </x:c>
      <x:c r="C1686" s="19" t="s">
        <x:v>518</x:v>
      </x:c>
      <x:c r="D1686" s="14" t="s">
        <x:v>8487</x:v>
      </x:c>
      <x:c r="E1686" s="14" t="s">
        <x:v>8402</x:v>
      </x:c>
      <x:c r="F1686" s="14" t="s">
        <x:v>21</x:v>
      </x:c>
      <x:c r="G1686" s="14" t="s">
        <x:v>8595</x:v>
      </x:c>
      <x:c r="H1686" s="14" t="s">
        <x:v>519</x:v>
      </x:c>
      <x:c r="I1686" s="14" t="s">
        <x:v>522</x:v>
      </x:c>
      <x:c r="J1686" s="14" t="s">
        <x:v>33</x:v>
      </x:c>
      <x:c r="K1686" s="14" t="s">
        <x:v>523</x:v>
      </x:c>
      <x:c r="L1686" s="14" t="s">
        <x:v>194</x:v>
      </x:c>
      <x:c r="M1686" s="16">
        <x:v>10</x:v>
      </x:c>
      <x:c r="N1686" s="14" t="s">
        <x:v>517</x:v>
      </x:c>
      <x:c r="O1686" s="17">
        <x:v>1</x:v>
      </x:c>
      <x:c r="P1686" s="14" t="s">
        <x:v>36</x:v>
      </x:c>
    </x:row>
    <x:row r="1687" ht="40.5">
      <x:c r="A1687" s="14" t="s">
        <x:v>531</x:v>
      </x:c>
      <x:c r="B1687" s="19" t="s">
        <x:v>528</x:v>
      </x:c>
      <x:c r="C1687" s="19" t="s">
        <x:v>529</x:v>
      </x:c>
      <x:c r="D1687" s="14" t="s">
        <x:v>8481</x:v>
      </x:c>
      <x:c r="E1687" s="14" t="s">
        <x:v>8402</x:v>
      </x:c>
      <x:c r="F1687" s="14" t="s">
        <x:v>524</x:v>
      </x:c>
      <x:c r="G1687" s="14" t="s">
        <x:v>8596</x:v>
      </x:c>
      <x:c r="H1687" s="14" t="s">
        <x:v>530</x:v>
      </x:c>
      <x:c r="I1687" s="14" t="s">
        <x:v>532</x:v>
      </x:c>
      <x:c r="J1687" s="14" t="s">
        <x:v>53</x:v>
      </x:c>
      <x:c r="K1687" s="14" t="s">
        <x:v>533</x:v>
      </x:c>
      <x:c r="L1687" s="14" t="s">
        <x:v>55</x:v>
      </x:c>
      <x:c r="M1687" s="16"/>
      <x:c r="N1687" s="14"/>
      <x:c r="O1687" s="17"/>
      <x:c r="P1687" s="14" t="s">
        <x:v>56</x:v>
      </x:c>
    </x:row>
    <x:row r="1688" ht="40.5">
      <x:c r="A1688" s="14" t="s">
        <x:v>537</x:v>
      </x:c>
      <x:c r="B1688" s="19" t="s">
        <x:v>534</x:v>
      </x:c>
      <x:c r="C1688" s="19" t="s">
        <x:v>535</x:v>
      </x:c>
      <x:c r="D1688" s="14" t="s">
        <x:v>8481</x:v>
      </x:c>
      <x:c r="E1688" s="14" t="s">
        <x:v>8402</x:v>
      </x:c>
      <x:c r="F1688" s="14" t="s">
        <x:v>524</x:v>
      </x:c>
      <x:c r="G1688" s="14" t="s">
        <x:v>8596</x:v>
      </x:c>
      <x:c r="H1688" s="14" t="s">
        <x:v>536</x:v>
      </x:c>
      <x:c r="I1688" s="14" t="s">
        <x:v>538</x:v>
      </x:c>
      <x:c r="J1688" s="14" t="s">
        <x:v>62</x:v>
      </x:c>
      <x:c r="K1688" s="14" t="s">
        <x:v>539</x:v>
      </x:c>
      <x:c r="L1688" s="14" t="s">
        <x:v>55</x:v>
      </x:c>
      <x:c r="M1688" s="16"/>
      <x:c r="N1688" s="14"/>
      <x:c r="O1688" s="17"/>
      <x:c r="P1688" s="14" t="s">
        <x:v>56</x:v>
      </x:c>
    </x:row>
    <x:row r="1689" ht="40.5">
      <x:c r="A1689" s="14" t="s">
        <x:v>543</x:v>
      </x:c>
      <x:c r="B1689" s="19" t="s">
        <x:v>540</x:v>
      </x:c>
      <x:c r="C1689" s="19" t="s">
        <x:v>541</x:v>
      </x:c>
      <x:c r="D1689" s="14" t="s">
        <x:v>8481</x:v>
      </x:c>
      <x:c r="E1689" s="14" t="s">
        <x:v>8402</x:v>
      </x:c>
      <x:c r="F1689" s="14" t="s">
        <x:v>524</x:v>
      </x:c>
      <x:c r="G1689" s="14" t="s">
        <x:v>8596</x:v>
      </x:c>
      <x:c r="H1689" s="14" t="s">
        <x:v>542</x:v>
      </x:c>
      <x:c r="I1689" s="14" t="s">
        <x:v>544</x:v>
      </x:c>
      <x:c r="J1689" s="14" t="s">
        <x:v>69</x:v>
      </x:c>
      <x:c r="K1689" s="14" t="s">
        <x:v>545</x:v>
      </x:c>
      <x:c r="L1689" s="14" t="s">
        <x:v>55</x:v>
      </x:c>
      <x:c r="M1689" s="16"/>
      <x:c r="N1689" s="14"/>
      <x:c r="O1689" s="17"/>
      <x:c r="P1689" s="14" t="s">
        <x:v>56</x:v>
      </x:c>
    </x:row>
    <x:row r="1690" ht="27.75">
      <x:c r="A1690" s="14" t="s">
        <x:v>2038</x:v>
      </x:c>
      <x:c r="B1690" s="19" t="s">
        <x:v>2036</x:v>
      </x:c>
      <x:c r="C1690" s="19" t="s">
        <x:v>135</x:v>
      </x:c>
      <x:c r="D1690" s="14" t="s">
        <x:v>8487</x:v>
      </x:c>
      <x:c r="E1690" s="14" t="s">
        <x:v>8402</x:v>
      </x:c>
      <x:c r="F1690" s="14" t="s">
        <x:v>1828</x:v>
      </x:c>
      <x:c r="G1690" s="14" t="s">
        <x:v>8597</x:v>
      </x:c>
      <x:c r="H1690" s="14" t="s">
        <x:v>136</x:v>
      </x:c>
      <x:c r="I1690" s="14" t="s">
        <x:v>139</x:v>
      </x:c>
      <x:c r="J1690" s="14" t="s">
        <x:v>140</x:v>
      </x:c>
      <x:c r="K1690" s="14" t="s">
        <x:v>141</x:v>
      </x:c>
      <x:c r="L1690" s="14" t="s">
        <x:v>81</x:v>
      </x:c>
      <x:c r="M1690" s="16">
        <x:v>1474</x:v>
      </x:c>
      <x:c r="N1690" s="14" t="s">
        <x:v>2036</x:v>
      </x:c>
      <x:c r="O1690" s="17">
        <x:v>1</x:v>
      </x:c>
      <x:c r="P1690" s="14" t="s">
        <x:v>36</x:v>
      </x:c>
    </x:row>
    <x:row r="1691" ht="27.75">
      <x:c r="A1691" s="14" t="s">
        <x:v>2041</x:v>
      </x:c>
      <x:c r="B1691" s="19" t="s">
        <x:v>2039</x:v>
      </x:c>
      <x:c r="C1691" s="19" t="s">
        <x:v>143</x:v>
      </x:c>
      <x:c r="D1691" s="14" t="s">
        <x:v>8487</x:v>
      </x:c>
      <x:c r="E1691" s="14" t="s">
        <x:v>8402</x:v>
      </x:c>
      <x:c r="F1691" s="14" t="s">
        <x:v>1828</x:v>
      </x:c>
      <x:c r="G1691" s="14" t="s">
        <x:v>8597</x:v>
      </x:c>
      <x:c r="H1691" s="14" t="s">
        <x:v>144</x:v>
      </x:c>
      <x:c r="I1691" s="14" t="s">
        <x:v>147</x:v>
      </x:c>
      <x:c r="J1691" s="14" t="s">
        <x:v>140</x:v>
      </x:c>
      <x:c r="K1691" s="14" t="s">
        <x:v>148</x:v>
      </x:c>
      <x:c r="L1691" s="14" t="s">
        <x:v>90</x:v>
      </x:c>
      <x:c r="M1691" s="16">
        <x:v>1475</x:v>
      </x:c>
      <x:c r="N1691" s="14" t="s">
        <x:v>2039</x:v>
      </x:c>
      <x:c r="O1691" s="17">
        <x:v>1</x:v>
      </x:c>
      <x:c r="P1691" s="14" t="s">
        <x:v>36</x:v>
      </x:c>
    </x:row>
    <x:row r="1692" ht="27.75">
      <x:c r="A1692" s="14" t="s">
        <x:v>2044</x:v>
      </x:c>
      <x:c r="B1692" s="19" t="s">
        <x:v>2042</x:v>
      </x:c>
      <x:c r="C1692" s="19" t="s">
        <x:v>150</x:v>
      </x:c>
      <x:c r="D1692" s="14" t="s">
        <x:v>8487</x:v>
      </x:c>
      <x:c r="E1692" s="14" t="s">
        <x:v>8402</x:v>
      </x:c>
      <x:c r="F1692" s="14" t="s">
        <x:v>1828</x:v>
      </x:c>
      <x:c r="G1692" s="14" t="s">
        <x:v>8597</x:v>
      </x:c>
      <x:c r="H1692" s="14" t="s">
        <x:v>151</x:v>
      </x:c>
      <x:c r="I1692" s="14" t="s">
        <x:v>154</x:v>
      </x:c>
      <x:c r="J1692" s="14" t="s">
        <x:v>140</x:v>
      </x:c>
      <x:c r="K1692" s="14" t="s">
        <x:v>155</x:v>
      </x:c>
      <x:c r="L1692" s="14" t="s">
        <x:v>81</x:v>
      </x:c>
      <x:c r="M1692" s="16">
        <x:v>1476</x:v>
      </x:c>
      <x:c r="N1692" s="14" t="s">
        <x:v>2042</x:v>
      </x:c>
      <x:c r="O1692" s="17">
        <x:v>1</x:v>
      </x:c>
      <x:c r="P1692" s="14" t="s">
        <x:v>36</x:v>
      </x:c>
    </x:row>
    <x:row r="1693" ht="27.75">
      <x:c r="A1693" s="14" t="s">
        <x:v>2047</x:v>
      </x:c>
      <x:c r="B1693" s="19" t="s">
        <x:v>2045</x:v>
      </x:c>
      <x:c r="C1693" s="19" t="s">
        <x:v>157</x:v>
      </x:c>
      <x:c r="D1693" s="14" t="s">
        <x:v>8487</x:v>
      </x:c>
      <x:c r="E1693" s="14" t="s">
        <x:v>8402</x:v>
      </x:c>
      <x:c r="F1693" s="14" t="s">
        <x:v>1828</x:v>
      </x:c>
      <x:c r="G1693" s="14" t="s">
        <x:v>8597</x:v>
      </x:c>
      <x:c r="H1693" s="14" t="s">
        <x:v>158</x:v>
      </x:c>
      <x:c r="I1693" s="14" t="s">
        <x:v>161</x:v>
      </x:c>
      <x:c r="J1693" s="14" t="s">
        <x:v>140</x:v>
      </x:c>
      <x:c r="K1693" s="14" t="s">
        <x:v>162</x:v>
      </x:c>
      <x:c r="L1693" s="14" t="s">
        <x:v>81</x:v>
      </x:c>
      <x:c r="M1693" s="16">
        <x:v>1477</x:v>
      </x:c>
      <x:c r="N1693" s="14" t="s">
        <x:v>2045</x:v>
      </x:c>
      <x:c r="O1693" s="17">
        <x:v>1</x:v>
      </x:c>
      <x:c r="P1693" s="14" t="s">
        <x:v>36</x:v>
      </x:c>
    </x:row>
    <x:row r="1694" ht="27.75">
      <x:c r="A1694" s="14" t="s">
        <x:v>2052</x:v>
      </x:c>
      <x:c r="B1694" s="19" t="s">
        <x:v>2048</x:v>
      </x:c>
      <x:c r="C1694" s="19" t="s">
        <x:v>2049</x:v>
      </x:c>
      <x:c r="D1694" s="14" t="s">
        <x:v>8487</x:v>
      </x:c>
      <x:c r="E1694" s="14" t="s">
        <x:v>8402</x:v>
      </x:c>
      <x:c r="F1694" s="14" t="s">
        <x:v>1828</x:v>
      </x:c>
      <x:c r="G1694" s="14" t="s">
        <x:v>8597</x:v>
      </x:c>
      <x:c r="H1694" s="14" t="s">
        <x:v>2050</x:v>
      </x:c>
      <x:c r="I1694" s="14" t="s">
        <x:v>2053</x:v>
      </x:c>
      <x:c r="J1694" s="14" t="s">
        <x:v>253</x:v>
      </x:c>
      <x:c r="K1694" s="14" t="s">
        <x:v>2054</x:v>
      </x:c>
      <x:c r="L1694" s="14" t="s">
        <x:v>194</x:v>
      </x:c>
      <x:c r="M1694" s="16">
        <x:v>72</x:v>
      </x:c>
      <x:c r="N1694" s="14" t="s">
        <x:v>2048</x:v>
      </x:c>
      <x:c r="O1694" s="17">
        <x:v>1</x:v>
      </x:c>
      <x:c r="P1694" s="14" t="s">
        <x:v>36</x:v>
      </x:c>
    </x:row>
    <x:row r="1695" ht="27.75">
      <x:c r="A1695" s="14" t="s">
        <x:v>2057</x:v>
      </x:c>
      <x:c r="B1695" s="19" t="s">
        <x:v>2055</x:v>
      </x:c>
      <x:c r="C1695" s="19" t="s">
        <x:v>2049</x:v>
      </x:c>
      <x:c r="D1695" s="14" t="s">
        <x:v>8487</x:v>
      </x:c>
      <x:c r="E1695" s="14" t="s">
        <x:v>8402</x:v>
      </x:c>
      <x:c r="F1695" s="14" t="s">
        <x:v>1828</x:v>
      </x:c>
      <x:c r="G1695" s="14" t="s">
        <x:v>8597</x:v>
      </x:c>
      <x:c r="H1695" s="14" t="s">
        <x:v>2050</x:v>
      </x:c>
      <x:c r="I1695" s="14" t="s">
        <x:v>2053</x:v>
      </x:c>
      <x:c r="J1695" s="14" t="s">
        <x:v>253</x:v>
      </x:c>
      <x:c r="K1695" s="14" t="s">
        <x:v>2054</x:v>
      </x:c>
      <x:c r="L1695" s="14" t="s">
        <x:v>90</x:v>
      </x:c>
      <x:c r="M1695" s="16">
        <x:v>196</x:v>
      </x:c>
      <x:c r="N1695" s="14" t="s">
        <x:v>2055</x:v>
      </x:c>
      <x:c r="O1695" s="17">
        <x:v>1</x:v>
      </x:c>
      <x:c r="P1695" s="14" t="s">
        <x:v>36</x:v>
      </x:c>
    </x:row>
    <x:row r="1696" ht="41.650001525878906">
      <x:c r="A1696" s="14" t="s">
        <x:v>2060</x:v>
      </x:c>
      <x:c r="B1696" s="19" t="s">
        <x:v>2058</x:v>
      </x:c>
      <x:c r="C1696" s="19" t="s">
        <x:v>1833</x:v>
      </x:c>
      <x:c r="D1696" s="14" t="s">
        <x:v>8487</x:v>
      </x:c>
      <x:c r="E1696" s="14" t="s">
        <x:v>8402</x:v>
      </x:c>
      <x:c r="F1696" s="14" t="s">
        <x:v>1828</x:v>
      </x:c>
      <x:c r="G1696" s="14" t="s">
        <x:v>8597</x:v>
      </x:c>
      <x:c r="H1696" s="14" t="s">
        <x:v>1834</x:v>
      </x:c>
      <x:c r="I1696" s="14" t="s">
        <x:v>1837</x:v>
      </x:c>
      <x:c r="J1696" s="14" t="s">
        <x:v>33</x:v>
      </x:c>
      <x:c r="K1696" s="14" t="s">
        <x:v>1838</x:v>
      </x:c>
      <x:c r="L1696" s="14" t="s">
        <x:v>81</x:v>
      </x:c>
      <x:c r="M1696" s="16">
        <x:v>417</x:v>
      </x:c>
      <x:c r="N1696" s="14" t="s">
        <x:v>2058</x:v>
      </x:c>
      <x:c r="O1696" s="17">
        <x:v>1</x:v>
      </x:c>
      <x:c r="P1696" s="14" t="s">
        <x:v>36</x:v>
      </x:c>
    </x:row>
    <x:row r="1697" ht="27.75">
      <x:c r="A1697" s="14" t="s">
        <x:v>2063</x:v>
      </x:c>
      <x:c r="B1697" s="19" t="s">
        <x:v>2061</x:v>
      </x:c>
      <x:c r="C1697" s="19" t="s">
        <x:v>1854</x:v>
      </x:c>
      <x:c r="D1697" s="14" t="s">
        <x:v>8487</x:v>
      </x:c>
      <x:c r="E1697" s="14" t="s">
        <x:v>8402</x:v>
      </x:c>
      <x:c r="F1697" s="14" t="s">
        <x:v>1828</x:v>
      </x:c>
      <x:c r="G1697" s="14" t="s">
        <x:v>8597</x:v>
      </x:c>
      <x:c r="H1697" s="14" t="s">
        <x:v>1855</x:v>
      </x:c>
      <x:c r="I1697" s="14" t="s">
        <x:v>1858</x:v>
      </x:c>
      <x:c r="J1697" s="14" t="s">
        <x:v>33</x:v>
      </x:c>
      <x:c r="K1697" s="14" t="s">
        <x:v>162</x:v>
      </x:c>
      <x:c r="L1697" s="14" t="s">
        <x:v>81</x:v>
      </x:c>
      <x:c r="M1697" s="16">
        <x:v>420</x:v>
      </x:c>
      <x:c r="N1697" s="14" t="s">
        <x:v>2061</x:v>
      </x:c>
      <x:c r="O1697" s="17">
        <x:v>1</x:v>
      </x:c>
      <x:c r="P1697" s="14" t="s">
        <x:v>36</x:v>
      </x:c>
    </x:row>
    <x:row r="1698" ht="27.75">
      <x:c r="A1698" s="14" t="s">
        <x:v>692</x:v>
      </x:c>
      <x:c r="B1698" s="19" t="s">
        <x:v>690</x:v>
      </x:c>
      <x:c r="C1698" s="19" t="s">
        <x:v>74</x:v>
      </x:c>
      <x:c r="D1698" s="14" t="s">
        <x:v>8487</x:v>
      </x:c>
      <x:c r="E1698" s="14" t="s">
        <x:v>8402</x:v>
      </x:c>
      <x:c r="F1698" s="14" t="s">
        <x:v>666</x:v>
      </x:c>
      <x:c r="G1698" s="14" t="s">
        <x:v>8598</x:v>
      </x:c>
      <x:c r="H1698" s="14" t="s">
        <x:v>75</x:v>
      </x:c>
      <x:c r="I1698" s="14" t="s">
        <x:v>78</x:v>
      </x:c>
      <x:c r="J1698" s="14" t="s">
        <x:v>79</x:v>
      </x:c>
      <x:c r="K1698" s="14" t="s">
        <x:v>80</x:v>
      </x:c>
      <x:c r="L1698" s="14" t="s">
        <x:v>81</x:v>
      </x:c>
      <x:c r="M1698" s="16">
        <x:v>662</x:v>
      </x:c>
      <x:c r="N1698" s="14" t="s">
        <x:v>690</x:v>
      </x:c>
      <x:c r="O1698" s="17">
        <x:v>1</x:v>
      </x:c>
      <x:c r="P1698" s="14" t="s">
        <x:v>36</x:v>
      </x:c>
    </x:row>
    <x:row r="1699" ht="27.75">
      <x:c r="A1699" s="14" t="s">
        <x:v>695</x:v>
      </x:c>
      <x:c r="B1699" s="19" t="s">
        <x:v>693</x:v>
      </x:c>
      <x:c r="C1699" s="19" t="s">
        <x:v>83</x:v>
      </x:c>
      <x:c r="D1699" s="14" t="s">
        <x:v>8487</x:v>
      </x:c>
      <x:c r="E1699" s="14" t="s">
        <x:v>8402</x:v>
      </x:c>
      <x:c r="F1699" s="14" t="s">
        <x:v>666</x:v>
      </x:c>
      <x:c r="G1699" s="14" t="s">
        <x:v>8598</x:v>
      </x:c>
      <x:c r="H1699" s="14" t="s">
        <x:v>84</x:v>
      </x:c>
      <x:c r="I1699" s="14" t="s">
        <x:v>87</x:v>
      </x:c>
      <x:c r="J1699" s="14" t="s">
        <x:v>88</x:v>
      </x:c>
      <x:c r="K1699" s="14" t="s">
        <x:v>89</x:v>
      </x:c>
      <x:c r="L1699" s="14" t="s">
        <x:v>90</x:v>
      </x:c>
      <x:c r="M1699" s="16">
        <x:v>663</x:v>
      </x:c>
      <x:c r="N1699" s="14" t="s">
        <x:v>693</x:v>
      </x:c>
      <x:c r="O1699" s="17">
        <x:v>1</x:v>
      </x:c>
      <x:c r="P1699" s="14" t="s">
        <x:v>36</x:v>
      </x:c>
    </x:row>
    <x:row r="1700" ht="41.650001525878906">
      <x:c r="A1700" s="14" t="s">
        <x:v>698</x:v>
      </x:c>
      <x:c r="B1700" s="19" t="s">
        <x:v>696</x:v>
      </x:c>
      <x:c r="C1700" s="19" t="s">
        <x:v>92</x:v>
      </x:c>
      <x:c r="D1700" s="14" t="s">
        <x:v>8487</x:v>
      </x:c>
      <x:c r="E1700" s="14" t="s">
        <x:v>8402</x:v>
      </x:c>
      <x:c r="F1700" s="14" t="s">
        <x:v>666</x:v>
      </x:c>
      <x:c r="G1700" s="14" t="s">
        <x:v>8598</x:v>
      </x:c>
      <x:c r="H1700" s="14" t="s">
        <x:v>93</x:v>
      </x:c>
      <x:c r="I1700" s="14" t="s">
        <x:v>96</x:v>
      </x:c>
      <x:c r="J1700" s="14" t="s">
        <x:v>79</x:v>
      </x:c>
      <x:c r="K1700" s="14" t="s">
        <x:v>97</x:v>
      </x:c>
      <x:c r="L1700" s="14" t="s">
        <x:v>90</x:v>
      </x:c>
      <x:c r="M1700" s="16">
        <x:v>664</x:v>
      </x:c>
      <x:c r="N1700" s="14" t="s">
        <x:v>696</x:v>
      </x:c>
      <x:c r="O1700" s="17">
        <x:v>1</x:v>
      </x:c>
      <x:c r="P1700" s="14" t="s">
        <x:v>36</x:v>
      </x:c>
    </x:row>
    <x:row r="1701" ht="41.650001525878906">
      <x:c r="A1701" s="14" t="s">
        <x:v>701</x:v>
      </x:c>
      <x:c r="B1701" s="19" t="s">
        <x:v>699</x:v>
      </x:c>
      <x:c r="C1701" s="19" t="s">
        <x:v>99</x:v>
      </x:c>
      <x:c r="D1701" s="14" t="s">
        <x:v>8487</x:v>
      </x:c>
      <x:c r="E1701" s="14" t="s">
        <x:v>8402</x:v>
      </x:c>
      <x:c r="F1701" s="14" t="s">
        <x:v>666</x:v>
      </x:c>
      <x:c r="G1701" s="14" t="s">
        <x:v>8598</x:v>
      </x:c>
      <x:c r="H1701" s="14" t="s">
        <x:v>100</x:v>
      </x:c>
      <x:c r="I1701" s="14" t="s">
        <x:v>103</x:v>
      </x:c>
      <x:c r="J1701" s="14" t="s">
        <x:v>79</x:v>
      </x:c>
      <x:c r="K1701" s="14" t="s">
        <x:v>104</x:v>
      </x:c>
      <x:c r="L1701" s="14" t="s">
        <x:v>81</x:v>
      </x:c>
      <x:c r="M1701" s="16">
        <x:v>665</x:v>
      </x:c>
      <x:c r="N1701" s="14" t="s">
        <x:v>699</x:v>
      </x:c>
      <x:c r="O1701" s="17">
        <x:v>1</x:v>
      </x:c>
      <x:c r="P1701" s="14" t="s">
        <x:v>36</x:v>
      </x:c>
    </x:row>
    <x:row r="1702" ht="41.650001525878906">
      <x:c r="A1702" s="14" t="s">
        <x:v>704</x:v>
      </x:c>
      <x:c r="B1702" s="19" t="s">
        <x:v>702</x:v>
      </x:c>
      <x:c r="C1702" s="19" t="s">
        <x:v>106</x:v>
      </x:c>
      <x:c r="D1702" s="14" t="s">
        <x:v>8487</x:v>
      </x:c>
      <x:c r="E1702" s="14" t="s">
        <x:v>8402</x:v>
      </x:c>
      <x:c r="F1702" s="14" t="s">
        <x:v>666</x:v>
      </x:c>
      <x:c r="G1702" s="14" t="s">
        <x:v>8598</x:v>
      </x:c>
      <x:c r="H1702" s="14" t="s">
        <x:v>107</x:v>
      </x:c>
      <x:c r="I1702" s="14" t="s">
        <x:v>110</x:v>
      </x:c>
      <x:c r="J1702" s="14" t="s">
        <x:v>111</x:v>
      </x:c>
      <x:c r="K1702" s="14" t="s">
        <x:v>112</x:v>
      </x:c>
      <x:c r="L1702" s="14" t="s">
        <x:v>81</x:v>
      </x:c>
      <x:c r="M1702" s="16">
        <x:v>1370</x:v>
      </x:c>
      <x:c r="N1702" s="14" t="s">
        <x:v>702</x:v>
      </x:c>
      <x:c r="O1702" s="17">
        <x:v>1</x:v>
      </x:c>
      <x:c r="P1702" s="14" t="s">
        <x:v>36</x:v>
      </x:c>
    </x:row>
    <x:row r="1703" ht="27.75">
      <x:c r="A1703" s="14" t="s">
        <x:v>707</x:v>
      </x:c>
      <x:c r="B1703" s="19" t="s">
        <x:v>705</x:v>
      </x:c>
      <x:c r="C1703" s="19" t="s">
        <x:v>114</x:v>
      </x:c>
      <x:c r="D1703" s="14" t="s">
        <x:v>8487</x:v>
      </x:c>
      <x:c r="E1703" s="14" t="s">
        <x:v>8402</x:v>
      </x:c>
      <x:c r="F1703" s="14" t="s">
        <x:v>666</x:v>
      </x:c>
      <x:c r="G1703" s="14" t="s">
        <x:v>8598</x:v>
      </x:c>
      <x:c r="H1703" s="14" t="s">
        <x:v>115</x:v>
      </x:c>
      <x:c r="I1703" s="14" t="s">
        <x:v>118</x:v>
      </x:c>
      <x:c r="J1703" s="14" t="s">
        <x:v>88</x:v>
      </x:c>
      <x:c r="K1703" s="14" t="s">
        <x:v>119</x:v>
      </x:c>
      <x:c r="L1703" s="14" t="s">
        <x:v>81</x:v>
      </x:c>
      <x:c r="M1703" s="16">
        <x:v>1371</x:v>
      </x:c>
      <x:c r="N1703" s="14" t="s">
        <x:v>705</x:v>
      </x:c>
      <x:c r="O1703" s="17">
        <x:v>1</x:v>
      </x:c>
      <x:c r="P1703" s="14" t="s">
        <x:v>36</x:v>
      </x:c>
    </x:row>
    <x:row r="1704" ht="27.75">
      <x:c r="A1704" s="14" t="s">
        <x:v>710</x:v>
      </x:c>
      <x:c r="B1704" s="19" t="s">
        <x:v>708</x:v>
      </x:c>
      <x:c r="C1704" s="19" t="s">
        <x:v>121</x:v>
      </x:c>
      <x:c r="D1704" s="14" t="s">
        <x:v>8487</x:v>
      </x:c>
      <x:c r="E1704" s="14" t="s">
        <x:v>8402</x:v>
      </x:c>
      <x:c r="F1704" s="14" t="s">
        <x:v>666</x:v>
      </x:c>
      <x:c r="G1704" s="14" t="s">
        <x:v>8598</x:v>
      </x:c>
      <x:c r="H1704" s="14" t="s">
        <x:v>122</x:v>
      </x:c>
      <x:c r="I1704" s="14" t="s">
        <x:v>125</x:v>
      </x:c>
      <x:c r="J1704" s="14" t="s">
        <x:v>111</x:v>
      </x:c>
      <x:c r="K1704" s="14" t="s">
        <x:v>126</x:v>
      </x:c>
      <x:c r="L1704" s="14" t="s">
        <x:v>81</x:v>
      </x:c>
      <x:c r="M1704" s="16">
        <x:v>1372</x:v>
      </x:c>
      <x:c r="N1704" s="14" t="s">
        <x:v>708</x:v>
      </x:c>
      <x:c r="O1704" s="17">
        <x:v>1</x:v>
      </x:c>
      <x:c r="P1704" s="14" t="s">
        <x:v>36</x:v>
      </x:c>
    </x:row>
    <x:row r="1705" ht="27.75">
      <x:c r="A1705" s="14" t="s">
        <x:v>713</x:v>
      </x:c>
      <x:c r="B1705" s="19" t="s">
        <x:v>711</x:v>
      </x:c>
      <x:c r="C1705" s="19" t="s">
        <x:v>128</x:v>
      </x:c>
      <x:c r="D1705" s="14" t="s">
        <x:v>8487</x:v>
      </x:c>
      <x:c r="E1705" s="14" t="s">
        <x:v>8402</x:v>
      </x:c>
      <x:c r="F1705" s="14" t="s">
        <x:v>666</x:v>
      </x:c>
      <x:c r="G1705" s="14" t="s">
        <x:v>8598</x:v>
      </x:c>
      <x:c r="H1705" s="14" t="s">
        <x:v>129</x:v>
      </x:c>
      <x:c r="I1705" s="14" t="s">
        <x:v>132</x:v>
      </x:c>
      <x:c r="J1705" s="14" t="s">
        <x:v>88</x:v>
      </x:c>
      <x:c r="K1705" s="14" t="s">
        <x:v>133</x:v>
      </x:c>
      <x:c r="L1705" s="14" t="s">
        <x:v>81</x:v>
      </x:c>
      <x:c r="M1705" s="16">
        <x:v>1373</x:v>
      </x:c>
      <x:c r="N1705" s="14" t="s">
        <x:v>711</x:v>
      </x:c>
      <x:c r="O1705" s="17">
        <x:v>1</x:v>
      </x:c>
      <x:c r="P1705" s="14" t="s">
        <x:v>36</x:v>
      </x:c>
    </x:row>
    <x:row r="1706" ht="41.650001525878906">
      <x:c r="A1706" s="14" t="s">
        <x:v>716</x:v>
      </x:c>
      <x:c r="B1706" s="19" t="s">
        <x:v>714</x:v>
      </x:c>
      <x:c r="C1706" s="19" t="s">
        <x:v>164</x:v>
      </x:c>
      <x:c r="D1706" s="14" t="s">
        <x:v>8487</x:v>
      </x:c>
      <x:c r="E1706" s="14" t="s">
        <x:v>8402</x:v>
      </x:c>
      <x:c r="F1706" s="14" t="s">
        <x:v>666</x:v>
      </x:c>
      <x:c r="G1706" s="14" t="s">
        <x:v>8598</x:v>
      </x:c>
      <x:c r="H1706" s="14" t="s">
        <x:v>165</x:v>
      </x:c>
      <x:c r="I1706" s="14" t="s">
        <x:v>168</x:v>
      </x:c>
      <x:c r="J1706" s="14" t="s">
        <x:v>169</x:v>
      </x:c>
      <x:c r="K1706" s="14" t="s">
        <x:v>170</x:v>
      </x:c>
      <x:c r="L1706" s="14" t="s">
        <x:v>194</x:v>
      </x:c>
      <x:c r="M1706" s="16">
        <x:v>1866</x:v>
      </x:c>
      <x:c r="N1706" s="14" t="s">
        <x:v>714</x:v>
      </x:c>
      <x:c r="O1706" s="17">
        <x:v>1</x:v>
      </x:c>
      <x:c r="P1706" s="14" t="s">
        <x:v>36</x:v>
      </x:c>
    </x:row>
    <x:row r="1707" ht="41.650001525878906">
      <x:c r="A1707" s="14" t="s">
        <x:v>719</x:v>
      </x:c>
      <x:c r="B1707" s="19" t="s">
        <x:v>717</x:v>
      </x:c>
      <x:c r="C1707" s="19" t="s">
        <x:v>173</x:v>
      </x:c>
      <x:c r="D1707" s="14" t="s">
        <x:v>8487</x:v>
      </x:c>
      <x:c r="E1707" s="14" t="s">
        <x:v>8402</x:v>
      </x:c>
      <x:c r="F1707" s="14" t="s">
        <x:v>666</x:v>
      </x:c>
      <x:c r="G1707" s="14" t="s">
        <x:v>8598</x:v>
      </x:c>
      <x:c r="H1707" s="14" t="s">
        <x:v>174</x:v>
      </x:c>
      <x:c r="I1707" s="14" t="s">
        <x:v>177</x:v>
      </x:c>
      <x:c r="J1707" s="14" t="s">
        <x:v>169</x:v>
      </x:c>
      <x:c r="K1707" s="14" t="s">
        <x:v>178</x:v>
      </x:c>
      <x:c r="L1707" s="14" t="s">
        <x:v>35</x:v>
      </x:c>
      <x:c r="M1707" s="16">
        <x:v>1867</x:v>
      </x:c>
      <x:c r="N1707" s="14" t="s">
        <x:v>717</x:v>
      </x:c>
      <x:c r="O1707" s="17">
        <x:v>1</x:v>
      </x:c>
      <x:c r="P1707" s="14" t="s">
        <x:v>36</x:v>
      </x:c>
    </x:row>
    <x:row r="1708" ht="41.650001525878906">
      <x:c r="A1708" s="14" t="s">
        <x:v>722</x:v>
      </x:c>
      <x:c r="B1708" s="19" t="s">
        <x:v>720</x:v>
      </x:c>
      <x:c r="C1708" s="19" t="s">
        <x:v>180</x:v>
      </x:c>
      <x:c r="D1708" s="14" t="s">
        <x:v>8487</x:v>
      </x:c>
      <x:c r="E1708" s="14" t="s">
        <x:v>8402</x:v>
      </x:c>
      <x:c r="F1708" s="14" t="s">
        <x:v>666</x:v>
      </x:c>
      <x:c r="G1708" s="14" t="s">
        <x:v>8598</x:v>
      </x:c>
      <x:c r="H1708" s="14" t="s">
        <x:v>181</x:v>
      </x:c>
      <x:c r="I1708" s="14" t="s">
        <x:v>184</x:v>
      </x:c>
      <x:c r="J1708" s="14" t="s">
        <x:v>169</x:v>
      </x:c>
      <x:c r="K1708" s="14" t="s">
        <x:v>185</x:v>
      </x:c>
      <x:c r="L1708" s="14" t="s">
        <x:v>35</x:v>
      </x:c>
      <x:c r="M1708" s="16">
        <x:v>1868</x:v>
      </x:c>
      <x:c r="N1708" s="14" t="s">
        <x:v>720</x:v>
      </x:c>
      <x:c r="O1708" s="17">
        <x:v>1</x:v>
      </x:c>
      <x:c r="P1708" s="14" t="s">
        <x:v>36</x:v>
      </x:c>
    </x:row>
    <x:row r="1709" ht="41.650001525878906">
      <x:c r="A1709" s="14" t="s">
        <x:v>725</x:v>
      </x:c>
      <x:c r="B1709" s="19" t="s">
        <x:v>723</x:v>
      </x:c>
      <x:c r="C1709" s="19" t="s">
        <x:v>188</x:v>
      </x:c>
      <x:c r="D1709" s="14" t="s">
        <x:v>8487</x:v>
      </x:c>
      <x:c r="E1709" s="14" t="s">
        <x:v>8402</x:v>
      </x:c>
      <x:c r="F1709" s="14" t="s">
        <x:v>666</x:v>
      </x:c>
      <x:c r="G1709" s="14" t="s">
        <x:v>8598</x:v>
      </x:c>
      <x:c r="H1709" s="14" t="s">
        <x:v>189</x:v>
      </x:c>
      <x:c r="I1709" s="14" t="s">
        <x:v>192</x:v>
      </x:c>
      <x:c r="J1709" s="14" t="s">
        <x:v>169</x:v>
      </x:c>
      <x:c r="K1709" s="14" t="s">
        <x:v>193</x:v>
      </x:c>
      <x:c r="L1709" s="14" t="s">
        <x:v>194</x:v>
      </x:c>
      <x:c r="M1709" s="16">
        <x:v>1869</x:v>
      </x:c>
      <x:c r="N1709" s="14" t="s">
        <x:v>723</x:v>
      </x:c>
      <x:c r="O1709" s="17">
        <x:v>1</x:v>
      </x:c>
      <x:c r="P1709" s="14" t="s">
        <x:v>36</x:v>
      </x:c>
    </x:row>
    <x:row r="1710" ht="27.75">
      <x:c r="A1710" s="14" t="s">
        <x:v>728</x:v>
      </x:c>
      <x:c r="B1710" s="19" t="s">
        <x:v>726</x:v>
      </x:c>
      <x:c r="C1710" s="19" t="s">
        <x:v>196</x:v>
      </x:c>
      <x:c r="D1710" s="14" t="s">
        <x:v>8487</x:v>
      </x:c>
      <x:c r="E1710" s="14" t="s">
        <x:v>8402</x:v>
      </x:c>
      <x:c r="F1710" s="14" t="s">
        <x:v>666</x:v>
      </x:c>
      <x:c r="G1710" s="14" t="s">
        <x:v>8598</x:v>
      </x:c>
      <x:c r="H1710" s="14" t="s">
        <x:v>197</x:v>
      </x:c>
      <x:c r="I1710" s="14" t="s">
        <x:v>200</x:v>
      </x:c>
      <x:c r="J1710" s="14" t="s">
        <x:v>169</x:v>
      </x:c>
      <x:c r="K1710" s="14" t="s">
        <x:v>201</x:v>
      </x:c>
      <x:c r="L1710" s="14" t="s">
        <x:v>81</x:v>
      </x:c>
      <x:c r="M1710" s="16">
        <x:v>1870</x:v>
      </x:c>
      <x:c r="N1710" s="14" t="s">
        <x:v>726</x:v>
      </x:c>
      <x:c r="O1710" s="17">
        <x:v>1</x:v>
      </x:c>
      <x:c r="P1710" s="14" t="s">
        <x:v>36</x:v>
      </x:c>
    </x:row>
    <x:row r="1711" ht="41.650001525878906">
      <x:c r="A1711" s="14" t="s">
        <x:v>731</x:v>
      </x:c>
      <x:c r="B1711" s="19" t="s">
        <x:v>729</x:v>
      </x:c>
      <x:c r="C1711" s="19" t="s">
        <x:v>164</x:v>
      </x:c>
      <x:c r="D1711" s="14" t="s">
        <x:v>8487</x:v>
      </x:c>
      <x:c r="E1711" s="14" t="s">
        <x:v>8402</x:v>
      </x:c>
      <x:c r="F1711" s="14" t="s">
        <x:v>666</x:v>
      </x:c>
      <x:c r="G1711" s="14" t="s">
        <x:v>8598</x:v>
      </x:c>
      <x:c r="H1711" s="14" t="s">
        <x:v>165</x:v>
      </x:c>
      <x:c r="I1711" s="14" t="s">
        <x:v>168</x:v>
      </x:c>
      <x:c r="J1711" s="14" t="s">
        <x:v>169</x:v>
      </x:c>
      <x:c r="K1711" s="14" t="s">
        <x:v>170</x:v>
      </x:c>
      <x:c r="L1711" s="14" t="s">
        <x:v>194</x:v>
      </x:c>
      <x:c r="M1711" s="16">
        <x:v>1871</x:v>
      </x:c>
      <x:c r="N1711" s="14" t="s">
        <x:v>729</x:v>
      </x:c>
      <x:c r="O1711" s="17">
        <x:v>1</x:v>
      </x:c>
      <x:c r="P1711" s="14" t="s">
        <x:v>36</x:v>
      </x:c>
    </x:row>
    <x:row r="1712" ht="41.650001525878906">
      <x:c r="A1712" s="14" t="s">
        <x:v>734</x:v>
      </x:c>
      <x:c r="B1712" s="19" t="s">
        <x:v>732</x:v>
      </x:c>
      <x:c r="C1712" s="19" t="s">
        <x:v>173</x:v>
      </x:c>
      <x:c r="D1712" s="14" t="s">
        <x:v>8487</x:v>
      </x:c>
      <x:c r="E1712" s="14" t="s">
        <x:v>8402</x:v>
      </x:c>
      <x:c r="F1712" s="14" t="s">
        <x:v>666</x:v>
      </x:c>
      <x:c r="G1712" s="14" t="s">
        <x:v>8598</x:v>
      </x:c>
      <x:c r="H1712" s="14" t="s">
        <x:v>174</x:v>
      </x:c>
      <x:c r="I1712" s="14" t="s">
        <x:v>177</x:v>
      </x:c>
      <x:c r="J1712" s="14" t="s">
        <x:v>169</x:v>
      </x:c>
      <x:c r="K1712" s="14" t="s">
        <x:v>178</x:v>
      </x:c>
      <x:c r="L1712" s="14" t="s">
        <x:v>194</x:v>
      </x:c>
      <x:c r="M1712" s="16">
        <x:v>1872</x:v>
      </x:c>
      <x:c r="N1712" s="14" t="s">
        <x:v>732</x:v>
      </x:c>
      <x:c r="O1712" s="17">
        <x:v>1</x:v>
      </x:c>
      <x:c r="P1712" s="14" t="s">
        <x:v>36</x:v>
      </x:c>
    </x:row>
    <x:row r="1713" ht="41.650001525878906">
      <x:c r="A1713" s="14" t="s">
        <x:v>737</x:v>
      </x:c>
      <x:c r="B1713" s="19" t="s">
        <x:v>735</x:v>
      </x:c>
      <x:c r="C1713" s="19" t="s">
        <x:v>180</x:v>
      </x:c>
      <x:c r="D1713" s="14" t="s">
        <x:v>8487</x:v>
      </x:c>
      <x:c r="E1713" s="14" t="s">
        <x:v>8402</x:v>
      </x:c>
      <x:c r="F1713" s="14" t="s">
        <x:v>666</x:v>
      </x:c>
      <x:c r="G1713" s="14" t="s">
        <x:v>8598</x:v>
      </x:c>
      <x:c r="H1713" s="14" t="s">
        <x:v>181</x:v>
      </x:c>
      <x:c r="I1713" s="14" t="s">
        <x:v>184</x:v>
      </x:c>
      <x:c r="J1713" s="14" t="s">
        <x:v>169</x:v>
      </x:c>
      <x:c r="K1713" s="14" t="s">
        <x:v>185</x:v>
      </x:c>
      <x:c r="L1713" s="14" t="s">
        <x:v>186</x:v>
      </x:c>
      <x:c r="M1713" s="16">
        <x:v>1873</x:v>
      </x:c>
      <x:c r="N1713" s="14" t="s">
        <x:v>735</x:v>
      </x:c>
      <x:c r="O1713" s="17">
        <x:v>1</x:v>
      </x:c>
      <x:c r="P1713" s="14" t="s">
        <x:v>36</x:v>
      </x:c>
    </x:row>
    <x:row r="1714" ht="41.650001525878906">
      <x:c r="A1714" s="14" t="s">
        <x:v>740</x:v>
      </x:c>
      <x:c r="B1714" s="19" t="s">
        <x:v>738</x:v>
      </x:c>
      <x:c r="C1714" s="19" t="s">
        <x:v>188</x:v>
      </x:c>
      <x:c r="D1714" s="14" t="s">
        <x:v>8487</x:v>
      </x:c>
      <x:c r="E1714" s="14" t="s">
        <x:v>8402</x:v>
      </x:c>
      <x:c r="F1714" s="14" t="s">
        <x:v>666</x:v>
      </x:c>
      <x:c r="G1714" s="14" t="s">
        <x:v>8598</x:v>
      </x:c>
      <x:c r="H1714" s="14" t="s">
        <x:v>189</x:v>
      </x:c>
      <x:c r="I1714" s="14" t="s">
        <x:v>192</x:v>
      </x:c>
      <x:c r="J1714" s="14" t="s">
        <x:v>169</x:v>
      </x:c>
      <x:c r="K1714" s="14" t="s">
        <x:v>193</x:v>
      </x:c>
      <x:c r="L1714" s="14" t="s">
        <x:v>186</x:v>
      </x:c>
      <x:c r="M1714" s="16">
        <x:v>1874</x:v>
      </x:c>
      <x:c r="N1714" s="14" t="s">
        <x:v>738</x:v>
      </x:c>
      <x:c r="O1714" s="17">
        <x:v>1</x:v>
      </x:c>
      <x:c r="P1714" s="14" t="s">
        <x:v>36</x:v>
      </x:c>
    </x:row>
    <x:row r="1715" ht="27.75">
      <x:c r="A1715" s="14" t="s">
        <x:v>743</x:v>
      </x:c>
      <x:c r="B1715" s="19" t="s">
        <x:v>741</x:v>
      </x:c>
      <x:c r="C1715" s="19" t="s">
        <x:v>196</x:v>
      </x:c>
      <x:c r="D1715" s="14" t="s">
        <x:v>8487</x:v>
      </x:c>
      <x:c r="E1715" s="14" t="s">
        <x:v>8402</x:v>
      </x:c>
      <x:c r="F1715" s="14" t="s">
        <x:v>666</x:v>
      </x:c>
      <x:c r="G1715" s="14" t="s">
        <x:v>8598</x:v>
      </x:c>
      <x:c r="H1715" s="14" t="s">
        <x:v>197</x:v>
      </x:c>
      <x:c r="I1715" s="14" t="s">
        <x:v>200</x:v>
      </x:c>
      <x:c r="J1715" s="14" t="s">
        <x:v>169</x:v>
      </x:c>
      <x:c r="K1715" s="14" t="s">
        <x:v>201</x:v>
      </x:c>
      <x:c r="L1715" s="14" t="s">
        <x:v>81</x:v>
      </x:c>
      <x:c r="M1715" s="16">
        <x:v>1875</x:v>
      </x:c>
      <x:c r="N1715" s="14" t="s">
        <x:v>741</x:v>
      </x:c>
      <x:c r="O1715" s="17">
        <x:v>1</x:v>
      </x:c>
      <x:c r="P1715" s="14" t="s">
        <x:v>36</x:v>
      </x:c>
    </x:row>
    <x:row r="1716" ht="41.650001525878906">
      <x:c r="A1716" s="14" t="s">
        <x:v>746</x:v>
      </x:c>
      <x:c r="B1716" s="19" t="s">
        <x:v>744</x:v>
      </x:c>
      <x:c r="C1716" s="19" t="s">
        <x:v>164</x:v>
      </x:c>
      <x:c r="D1716" s="14" t="s">
        <x:v>8487</x:v>
      </x:c>
      <x:c r="E1716" s="14" t="s">
        <x:v>8402</x:v>
      </x:c>
      <x:c r="F1716" s="14" t="s">
        <x:v>666</x:v>
      </x:c>
      <x:c r="G1716" s="14" t="s">
        <x:v>8598</x:v>
      </x:c>
      <x:c r="H1716" s="14" t="s">
        <x:v>165</x:v>
      </x:c>
      <x:c r="I1716" s="14" t="s">
        <x:v>168</x:v>
      </x:c>
      <x:c r="J1716" s="14" t="s">
        <x:v>169</x:v>
      </x:c>
      <x:c r="K1716" s="14" t="s">
        <x:v>170</x:v>
      </x:c>
      <x:c r="L1716" s="14" t="s">
        <x:v>194</x:v>
      </x:c>
      <x:c r="M1716" s="16">
        <x:v>1876</x:v>
      </x:c>
      <x:c r="N1716" s="14" t="s">
        <x:v>744</x:v>
      </x:c>
      <x:c r="O1716" s="17">
        <x:v>1</x:v>
      </x:c>
      <x:c r="P1716" s="14" t="s">
        <x:v>36</x:v>
      </x:c>
    </x:row>
    <x:row r="1717" ht="41.650001525878906">
      <x:c r="A1717" s="14" t="s">
        <x:v>749</x:v>
      </x:c>
      <x:c r="B1717" s="19" t="s">
        <x:v>747</x:v>
      </x:c>
      <x:c r="C1717" s="19" t="s">
        <x:v>173</x:v>
      </x:c>
      <x:c r="D1717" s="14" t="s">
        <x:v>8487</x:v>
      </x:c>
      <x:c r="E1717" s="14" t="s">
        <x:v>8402</x:v>
      </x:c>
      <x:c r="F1717" s="14" t="s">
        <x:v>666</x:v>
      </x:c>
      <x:c r="G1717" s="14" t="s">
        <x:v>8598</x:v>
      </x:c>
      <x:c r="H1717" s="14" t="s">
        <x:v>174</x:v>
      </x:c>
      <x:c r="I1717" s="14" t="s">
        <x:v>177</x:v>
      </x:c>
      <x:c r="J1717" s="14" t="s">
        <x:v>169</x:v>
      </x:c>
      <x:c r="K1717" s="14" t="s">
        <x:v>178</x:v>
      </x:c>
      <x:c r="L1717" s="14" t="s">
        <x:v>194</x:v>
      </x:c>
      <x:c r="M1717" s="16">
        <x:v>1877</x:v>
      </x:c>
      <x:c r="N1717" s="14" t="s">
        <x:v>747</x:v>
      </x:c>
      <x:c r="O1717" s="17">
        <x:v>1</x:v>
      </x:c>
      <x:c r="P1717" s="14" t="s">
        <x:v>36</x:v>
      </x:c>
    </x:row>
    <x:row r="1718" ht="41.650001525878906">
      <x:c r="A1718" s="14" t="s">
        <x:v>752</x:v>
      </x:c>
      <x:c r="B1718" s="19" t="s">
        <x:v>750</x:v>
      </x:c>
      <x:c r="C1718" s="19" t="s">
        <x:v>180</x:v>
      </x:c>
      <x:c r="D1718" s="14" t="s">
        <x:v>8487</x:v>
      </x:c>
      <x:c r="E1718" s="14" t="s">
        <x:v>8402</x:v>
      </x:c>
      <x:c r="F1718" s="14" t="s">
        <x:v>666</x:v>
      </x:c>
      <x:c r="G1718" s="14" t="s">
        <x:v>8598</x:v>
      </x:c>
      <x:c r="H1718" s="14" t="s">
        <x:v>181</x:v>
      </x:c>
      <x:c r="I1718" s="14" t="s">
        <x:v>184</x:v>
      </x:c>
      <x:c r="J1718" s="14" t="s">
        <x:v>169</x:v>
      </x:c>
      <x:c r="K1718" s="14" t="s">
        <x:v>185</x:v>
      </x:c>
      <x:c r="L1718" s="14" t="s">
        <x:v>194</x:v>
      </x:c>
      <x:c r="M1718" s="16">
        <x:v>1878</x:v>
      </x:c>
      <x:c r="N1718" s="14" t="s">
        <x:v>750</x:v>
      </x:c>
      <x:c r="O1718" s="17">
        <x:v>1</x:v>
      </x:c>
      <x:c r="P1718" s="14" t="s">
        <x:v>36</x:v>
      </x:c>
    </x:row>
    <x:row r="1719" ht="41.650001525878906">
      <x:c r="A1719" s="14" t="s">
        <x:v>755</x:v>
      </x:c>
      <x:c r="B1719" s="19" t="s">
        <x:v>753</x:v>
      </x:c>
      <x:c r="C1719" s="19" t="s">
        <x:v>188</x:v>
      </x:c>
      <x:c r="D1719" s="14" t="s">
        <x:v>8487</x:v>
      </x:c>
      <x:c r="E1719" s="14" t="s">
        <x:v>8402</x:v>
      </x:c>
      <x:c r="F1719" s="14" t="s">
        <x:v>666</x:v>
      </x:c>
      <x:c r="G1719" s="14" t="s">
        <x:v>8598</x:v>
      </x:c>
      <x:c r="H1719" s="14" t="s">
        <x:v>189</x:v>
      </x:c>
      <x:c r="I1719" s="14" t="s">
        <x:v>192</x:v>
      </x:c>
      <x:c r="J1719" s="14" t="s">
        <x:v>169</x:v>
      </x:c>
      <x:c r="K1719" s="14" t="s">
        <x:v>193</x:v>
      </x:c>
      <x:c r="L1719" s="14" t="s">
        <x:v>194</x:v>
      </x:c>
      <x:c r="M1719" s="16">
        <x:v>1879</x:v>
      </x:c>
      <x:c r="N1719" s="14" t="s">
        <x:v>753</x:v>
      </x:c>
      <x:c r="O1719" s="17">
        <x:v>1</x:v>
      </x:c>
      <x:c r="P1719" s="14" t="s">
        <x:v>36</x:v>
      </x:c>
    </x:row>
    <x:row r="1720" ht="27.75">
      <x:c r="A1720" s="14" t="s">
        <x:v>758</x:v>
      </x:c>
      <x:c r="B1720" s="19" t="s">
        <x:v>756</x:v>
      </x:c>
      <x:c r="C1720" s="19" t="s">
        <x:v>196</x:v>
      </x:c>
      <x:c r="D1720" s="14" t="s">
        <x:v>8487</x:v>
      </x:c>
      <x:c r="E1720" s="14" t="s">
        <x:v>8402</x:v>
      </x:c>
      <x:c r="F1720" s="14" t="s">
        <x:v>666</x:v>
      </x:c>
      <x:c r="G1720" s="14" t="s">
        <x:v>8598</x:v>
      </x:c>
      <x:c r="H1720" s="14" t="s">
        <x:v>197</x:v>
      </x:c>
      <x:c r="I1720" s="14" t="s">
        <x:v>200</x:v>
      </x:c>
      <x:c r="J1720" s="14" t="s">
        <x:v>169</x:v>
      </x:c>
      <x:c r="K1720" s="14" t="s">
        <x:v>201</x:v>
      </x:c>
      <x:c r="L1720" s="14" t="s">
        <x:v>81</x:v>
      </x:c>
      <x:c r="M1720" s="16">
        <x:v>1880</x:v>
      </x:c>
      <x:c r="N1720" s="14" t="s">
        <x:v>756</x:v>
      </x:c>
      <x:c r="O1720" s="17">
        <x:v>1</x:v>
      </x:c>
      <x:c r="P1720" s="14" t="s">
        <x:v>36</x:v>
      </x:c>
    </x:row>
    <x:row r="1721" ht="41.650001525878906">
      <x:c r="A1721" s="14" t="s">
        <x:v>761</x:v>
      </x:c>
      <x:c r="B1721" s="19" t="s">
        <x:v>759</x:v>
      </x:c>
      <x:c r="C1721" s="19" t="s">
        <x:v>164</x:v>
      </x:c>
      <x:c r="D1721" s="14" t="s">
        <x:v>8487</x:v>
      </x:c>
      <x:c r="E1721" s="14" t="s">
        <x:v>8402</x:v>
      </x:c>
      <x:c r="F1721" s="14" t="s">
        <x:v>666</x:v>
      </x:c>
      <x:c r="G1721" s="14" t="s">
        <x:v>8598</x:v>
      </x:c>
      <x:c r="H1721" s="14" t="s">
        <x:v>165</x:v>
      </x:c>
      <x:c r="I1721" s="14" t="s">
        <x:v>168</x:v>
      </x:c>
      <x:c r="J1721" s="14" t="s">
        <x:v>169</x:v>
      </x:c>
      <x:c r="K1721" s="14" t="s">
        <x:v>170</x:v>
      </x:c>
      <x:c r="L1721" s="14" t="s">
        <x:v>194</x:v>
      </x:c>
      <x:c r="M1721" s="16">
        <x:v>1881</x:v>
      </x:c>
      <x:c r="N1721" s="14" t="s">
        <x:v>759</x:v>
      </x:c>
      <x:c r="O1721" s="17">
        <x:v>1</x:v>
      </x:c>
      <x:c r="P1721" s="14" t="s">
        <x:v>36</x:v>
      </x:c>
    </x:row>
    <x:row r="1722" ht="41.650001525878906">
      <x:c r="A1722" s="14" t="s">
        <x:v>764</x:v>
      </x:c>
      <x:c r="B1722" s="19" t="s">
        <x:v>762</x:v>
      </x:c>
      <x:c r="C1722" s="19" t="s">
        <x:v>173</x:v>
      </x:c>
      <x:c r="D1722" s="14" t="s">
        <x:v>8487</x:v>
      </x:c>
      <x:c r="E1722" s="14" t="s">
        <x:v>8402</x:v>
      </x:c>
      <x:c r="F1722" s="14" t="s">
        <x:v>666</x:v>
      </x:c>
      <x:c r="G1722" s="14" t="s">
        <x:v>8598</x:v>
      </x:c>
      <x:c r="H1722" s="14" t="s">
        <x:v>174</x:v>
      </x:c>
      <x:c r="I1722" s="14" t="s">
        <x:v>177</x:v>
      </x:c>
      <x:c r="J1722" s="14" t="s">
        <x:v>169</x:v>
      </x:c>
      <x:c r="K1722" s="14" t="s">
        <x:v>178</x:v>
      </x:c>
      <x:c r="L1722" s="14" t="s">
        <x:v>90</x:v>
      </x:c>
      <x:c r="M1722" s="16">
        <x:v>1882</x:v>
      </x:c>
      <x:c r="N1722" s="14" t="s">
        <x:v>762</x:v>
      </x:c>
      <x:c r="O1722" s="17">
        <x:v>1</x:v>
      </x:c>
      <x:c r="P1722" s="14" t="s">
        <x:v>36</x:v>
      </x:c>
    </x:row>
    <x:row r="1723" ht="41.650001525878906">
      <x:c r="A1723" s="14" t="s">
        <x:v>767</x:v>
      </x:c>
      <x:c r="B1723" s="19" t="s">
        <x:v>765</x:v>
      </x:c>
      <x:c r="C1723" s="19" t="s">
        <x:v>180</x:v>
      </x:c>
      <x:c r="D1723" s="14" t="s">
        <x:v>8487</x:v>
      </x:c>
      <x:c r="E1723" s="14" t="s">
        <x:v>8402</x:v>
      </x:c>
      <x:c r="F1723" s="14" t="s">
        <x:v>666</x:v>
      </x:c>
      <x:c r="G1723" s="14" t="s">
        <x:v>8598</x:v>
      </x:c>
      <x:c r="H1723" s="14" t="s">
        <x:v>181</x:v>
      </x:c>
      <x:c r="I1723" s="14" t="s">
        <x:v>184</x:v>
      </x:c>
      <x:c r="J1723" s="14" t="s">
        <x:v>169</x:v>
      </x:c>
      <x:c r="K1723" s="14" t="s">
        <x:v>185</x:v>
      </x:c>
      <x:c r="L1723" s="14" t="s">
        <x:v>194</x:v>
      </x:c>
      <x:c r="M1723" s="16">
        <x:v>1883</x:v>
      </x:c>
      <x:c r="N1723" s="14" t="s">
        <x:v>765</x:v>
      </x:c>
      <x:c r="O1723" s="17">
        <x:v>1</x:v>
      </x:c>
      <x:c r="P1723" s="14" t="s">
        <x:v>36</x:v>
      </x:c>
    </x:row>
    <x:row r="1724" ht="41.650001525878906">
      <x:c r="A1724" s="14" t="s">
        <x:v>770</x:v>
      </x:c>
      <x:c r="B1724" s="19" t="s">
        <x:v>768</x:v>
      </x:c>
      <x:c r="C1724" s="19" t="s">
        <x:v>188</x:v>
      </x:c>
      <x:c r="D1724" s="14" t="s">
        <x:v>8487</x:v>
      </x:c>
      <x:c r="E1724" s="14" t="s">
        <x:v>8402</x:v>
      </x:c>
      <x:c r="F1724" s="14" t="s">
        <x:v>666</x:v>
      </x:c>
      <x:c r="G1724" s="14" t="s">
        <x:v>8598</x:v>
      </x:c>
      <x:c r="H1724" s="14" t="s">
        <x:v>189</x:v>
      </x:c>
      <x:c r="I1724" s="14" t="s">
        <x:v>192</x:v>
      </x:c>
      <x:c r="J1724" s="14" t="s">
        <x:v>169</x:v>
      </x:c>
      <x:c r="K1724" s="14" t="s">
        <x:v>193</x:v>
      </x:c>
      <x:c r="L1724" s="14" t="s">
        <x:v>194</x:v>
      </x:c>
      <x:c r="M1724" s="16">
        <x:v>1884</x:v>
      </x:c>
      <x:c r="N1724" s="14" t="s">
        <x:v>768</x:v>
      </x:c>
      <x:c r="O1724" s="17">
        <x:v>1</x:v>
      </x:c>
      <x:c r="P1724" s="14" t="s">
        <x:v>36</x:v>
      </x:c>
    </x:row>
    <x:row r="1725" ht="27.75">
      <x:c r="A1725" s="14" t="s">
        <x:v>773</x:v>
      </x:c>
      <x:c r="B1725" s="19" t="s">
        <x:v>771</x:v>
      </x:c>
      <x:c r="C1725" s="19" t="s">
        <x:v>196</x:v>
      </x:c>
      <x:c r="D1725" s="14" t="s">
        <x:v>8487</x:v>
      </x:c>
      <x:c r="E1725" s="14" t="s">
        <x:v>8402</x:v>
      </x:c>
      <x:c r="F1725" s="14" t="s">
        <x:v>666</x:v>
      </x:c>
      <x:c r="G1725" s="14" t="s">
        <x:v>8598</x:v>
      </x:c>
      <x:c r="H1725" s="14" t="s">
        <x:v>197</x:v>
      </x:c>
      <x:c r="I1725" s="14" t="s">
        <x:v>200</x:v>
      </x:c>
      <x:c r="J1725" s="14" t="s">
        <x:v>169</x:v>
      </x:c>
      <x:c r="K1725" s="14" t="s">
        <x:v>201</x:v>
      </x:c>
      <x:c r="L1725" s="14" t="s">
        <x:v>81</x:v>
      </x:c>
      <x:c r="M1725" s="16">
        <x:v>1885</x:v>
      </x:c>
      <x:c r="N1725" s="14" t="s">
        <x:v>771</x:v>
      </x:c>
      <x:c r="O1725" s="17">
        <x:v>1</x:v>
      </x:c>
      <x:c r="P1725" s="14" t="s">
        <x:v>36</x:v>
      </x:c>
    </x:row>
    <x:row r="1726" ht="41.650001525878906">
      <x:c r="A1726" s="14" t="s">
        <x:v>776</x:v>
      </x:c>
      <x:c r="B1726" s="19" t="s">
        <x:v>774</x:v>
      </x:c>
      <x:c r="C1726" s="19" t="s">
        <x:v>164</x:v>
      </x:c>
      <x:c r="D1726" s="14" t="s">
        <x:v>8487</x:v>
      </x:c>
      <x:c r="E1726" s="14" t="s">
        <x:v>8402</x:v>
      </x:c>
      <x:c r="F1726" s="14" t="s">
        <x:v>666</x:v>
      </x:c>
      <x:c r="G1726" s="14" t="s">
        <x:v>8598</x:v>
      </x:c>
      <x:c r="H1726" s="14" t="s">
        <x:v>165</x:v>
      </x:c>
      <x:c r="I1726" s="14" t="s">
        <x:v>168</x:v>
      </x:c>
      <x:c r="J1726" s="14" t="s">
        <x:v>169</x:v>
      </x:c>
      <x:c r="K1726" s="14" t="s">
        <x:v>170</x:v>
      </x:c>
      <x:c r="L1726" s="14" t="s">
        <x:v>194</x:v>
      </x:c>
      <x:c r="M1726" s="16">
        <x:v>1886</x:v>
      </x:c>
      <x:c r="N1726" s="14" t="s">
        <x:v>774</x:v>
      </x:c>
      <x:c r="O1726" s="17">
        <x:v>1</x:v>
      </x:c>
      <x:c r="P1726" s="14" t="s">
        <x:v>36</x:v>
      </x:c>
    </x:row>
    <x:row r="1727" ht="41.650001525878906">
      <x:c r="A1727" s="14" t="s">
        <x:v>779</x:v>
      </x:c>
      <x:c r="B1727" s="19" t="s">
        <x:v>777</x:v>
      </x:c>
      <x:c r="C1727" s="19" t="s">
        <x:v>173</x:v>
      </x:c>
      <x:c r="D1727" s="14" t="s">
        <x:v>8487</x:v>
      </x:c>
      <x:c r="E1727" s="14" t="s">
        <x:v>8402</x:v>
      </x:c>
      <x:c r="F1727" s="14" t="s">
        <x:v>666</x:v>
      </x:c>
      <x:c r="G1727" s="14" t="s">
        <x:v>8598</x:v>
      </x:c>
      <x:c r="H1727" s="14" t="s">
        <x:v>174</x:v>
      </x:c>
      <x:c r="I1727" s="14" t="s">
        <x:v>177</x:v>
      </x:c>
      <x:c r="J1727" s="14" t="s">
        <x:v>169</x:v>
      </x:c>
      <x:c r="K1727" s="14" t="s">
        <x:v>178</x:v>
      </x:c>
      <x:c r="L1727" s="14" t="s">
        <x:v>194</x:v>
      </x:c>
      <x:c r="M1727" s="16">
        <x:v>1887</x:v>
      </x:c>
      <x:c r="N1727" s="14" t="s">
        <x:v>777</x:v>
      </x:c>
      <x:c r="O1727" s="17">
        <x:v>1</x:v>
      </x:c>
      <x:c r="P1727" s="14" t="s">
        <x:v>36</x:v>
      </x:c>
    </x:row>
    <x:row r="1728" ht="41.650001525878906">
      <x:c r="A1728" s="14" t="s">
        <x:v>782</x:v>
      </x:c>
      <x:c r="B1728" s="19" t="s">
        <x:v>780</x:v>
      </x:c>
      <x:c r="C1728" s="19" t="s">
        <x:v>180</x:v>
      </x:c>
      <x:c r="D1728" s="14" t="s">
        <x:v>8487</x:v>
      </x:c>
      <x:c r="E1728" s="14" t="s">
        <x:v>8402</x:v>
      </x:c>
      <x:c r="F1728" s="14" t="s">
        <x:v>666</x:v>
      </x:c>
      <x:c r="G1728" s="14" t="s">
        <x:v>8598</x:v>
      </x:c>
      <x:c r="H1728" s="14" t="s">
        <x:v>181</x:v>
      </x:c>
      <x:c r="I1728" s="14" t="s">
        <x:v>184</x:v>
      </x:c>
      <x:c r="J1728" s="14" t="s">
        <x:v>169</x:v>
      </x:c>
      <x:c r="K1728" s="14" t="s">
        <x:v>185</x:v>
      </x:c>
      <x:c r="L1728" s="14" t="s">
        <x:v>35</x:v>
      </x:c>
      <x:c r="M1728" s="16">
        <x:v>1888</x:v>
      </x:c>
      <x:c r="N1728" s="14" t="s">
        <x:v>780</x:v>
      </x:c>
      <x:c r="O1728" s="17">
        <x:v>1</x:v>
      </x:c>
      <x:c r="P1728" s="14" t="s">
        <x:v>36</x:v>
      </x:c>
    </x:row>
    <x:row r="1729" ht="41.650001525878906">
      <x:c r="A1729" s="14" t="s">
        <x:v>785</x:v>
      </x:c>
      <x:c r="B1729" s="19" t="s">
        <x:v>783</x:v>
      </x:c>
      <x:c r="C1729" s="19" t="s">
        <x:v>188</x:v>
      </x:c>
      <x:c r="D1729" s="14" t="s">
        <x:v>8487</x:v>
      </x:c>
      <x:c r="E1729" s="14" t="s">
        <x:v>8402</x:v>
      </x:c>
      <x:c r="F1729" s="14" t="s">
        <x:v>666</x:v>
      </x:c>
      <x:c r="G1729" s="14" t="s">
        <x:v>8598</x:v>
      </x:c>
      <x:c r="H1729" s="14" t="s">
        <x:v>189</x:v>
      </x:c>
      <x:c r="I1729" s="14" t="s">
        <x:v>192</x:v>
      </x:c>
      <x:c r="J1729" s="14" t="s">
        <x:v>169</x:v>
      </x:c>
      <x:c r="K1729" s="14" t="s">
        <x:v>193</x:v>
      </x:c>
      <x:c r="L1729" s="14" t="s">
        <x:v>35</x:v>
      </x:c>
      <x:c r="M1729" s="16">
        <x:v>1889</x:v>
      </x:c>
      <x:c r="N1729" s="14" t="s">
        <x:v>783</x:v>
      </x:c>
      <x:c r="O1729" s="17">
        <x:v>1</x:v>
      </x:c>
      <x:c r="P1729" s="14" t="s">
        <x:v>36</x:v>
      </x:c>
    </x:row>
    <x:row r="1730" ht="27.75">
      <x:c r="A1730" s="14" t="s">
        <x:v>788</x:v>
      </x:c>
      <x:c r="B1730" s="19" t="s">
        <x:v>786</x:v>
      </x:c>
      <x:c r="C1730" s="19" t="s">
        <x:v>196</x:v>
      </x:c>
      <x:c r="D1730" s="14" t="s">
        <x:v>8487</x:v>
      </x:c>
      <x:c r="E1730" s="14" t="s">
        <x:v>8402</x:v>
      </x:c>
      <x:c r="F1730" s="14" t="s">
        <x:v>666</x:v>
      </x:c>
      <x:c r="G1730" s="14" t="s">
        <x:v>8598</x:v>
      </x:c>
      <x:c r="H1730" s="14" t="s">
        <x:v>197</x:v>
      </x:c>
      <x:c r="I1730" s="14" t="s">
        <x:v>200</x:v>
      </x:c>
      <x:c r="J1730" s="14" t="s">
        <x:v>169</x:v>
      </x:c>
      <x:c r="K1730" s="14" t="s">
        <x:v>201</x:v>
      </x:c>
      <x:c r="L1730" s="14" t="s">
        <x:v>194</x:v>
      </x:c>
      <x:c r="M1730" s="16">
        <x:v>1890</x:v>
      </x:c>
      <x:c r="N1730" s="14" t="s">
        <x:v>786</x:v>
      </x:c>
      <x:c r="O1730" s="17">
        <x:v>1</x:v>
      </x:c>
      <x:c r="P1730" s="14" t="s">
        <x:v>36</x:v>
      </x:c>
    </x:row>
    <x:row r="1731" ht="41.650001525878906">
      <x:c r="A1731" s="14" t="s">
        <x:v>791</x:v>
      </x:c>
      <x:c r="B1731" s="19" t="s">
        <x:v>789</x:v>
      </x:c>
      <x:c r="C1731" s="19" t="s">
        <x:v>164</x:v>
      </x:c>
      <x:c r="D1731" s="14" t="s">
        <x:v>8487</x:v>
      </x:c>
      <x:c r="E1731" s="14" t="s">
        <x:v>8402</x:v>
      </x:c>
      <x:c r="F1731" s="14" t="s">
        <x:v>666</x:v>
      </x:c>
      <x:c r="G1731" s="14" t="s">
        <x:v>8598</x:v>
      </x:c>
      <x:c r="H1731" s="14" t="s">
        <x:v>165</x:v>
      </x:c>
      <x:c r="I1731" s="14" t="s">
        <x:v>168</x:v>
      </x:c>
      <x:c r="J1731" s="14" t="s">
        <x:v>169</x:v>
      </x:c>
      <x:c r="K1731" s="14" t="s">
        <x:v>170</x:v>
      </x:c>
      <x:c r="L1731" s="14" t="s">
        <x:v>194</x:v>
      </x:c>
      <x:c r="M1731" s="16">
        <x:v>1891</x:v>
      </x:c>
      <x:c r="N1731" s="14" t="s">
        <x:v>789</x:v>
      </x:c>
      <x:c r="O1731" s="17">
        <x:v>1</x:v>
      </x:c>
      <x:c r="P1731" s="14" t="s">
        <x:v>36</x:v>
      </x:c>
    </x:row>
    <x:row r="1732" ht="41.650001525878906">
      <x:c r="A1732" s="14" t="s">
        <x:v>794</x:v>
      </x:c>
      <x:c r="B1732" s="19" t="s">
        <x:v>792</x:v>
      </x:c>
      <x:c r="C1732" s="19" t="s">
        <x:v>173</x:v>
      </x:c>
      <x:c r="D1732" s="14" t="s">
        <x:v>8487</x:v>
      </x:c>
      <x:c r="E1732" s="14" t="s">
        <x:v>8402</x:v>
      </x:c>
      <x:c r="F1732" s="14" t="s">
        <x:v>666</x:v>
      </x:c>
      <x:c r="G1732" s="14" t="s">
        <x:v>8598</x:v>
      </x:c>
      <x:c r="H1732" s="14" t="s">
        <x:v>174</x:v>
      </x:c>
      <x:c r="I1732" s="14" t="s">
        <x:v>177</x:v>
      </x:c>
      <x:c r="J1732" s="14" t="s">
        <x:v>169</x:v>
      </x:c>
      <x:c r="K1732" s="14" t="s">
        <x:v>178</x:v>
      </x:c>
      <x:c r="L1732" s="14" t="s">
        <x:v>194</x:v>
      </x:c>
      <x:c r="M1732" s="16">
        <x:v>1892</x:v>
      </x:c>
      <x:c r="N1732" s="14" t="s">
        <x:v>792</x:v>
      </x:c>
      <x:c r="O1732" s="17">
        <x:v>1</x:v>
      </x:c>
      <x:c r="P1732" s="14" t="s">
        <x:v>36</x:v>
      </x:c>
    </x:row>
    <x:row r="1733" ht="41.650001525878906">
      <x:c r="A1733" s="14" t="s">
        <x:v>797</x:v>
      </x:c>
      <x:c r="B1733" s="19" t="s">
        <x:v>795</x:v>
      </x:c>
      <x:c r="C1733" s="19" t="s">
        <x:v>180</x:v>
      </x:c>
      <x:c r="D1733" s="14" t="s">
        <x:v>8487</x:v>
      </x:c>
      <x:c r="E1733" s="14" t="s">
        <x:v>8402</x:v>
      </x:c>
      <x:c r="F1733" s="14" t="s">
        <x:v>666</x:v>
      </x:c>
      <x:c r="G1733" s="14" t="s">
        <x:v>8598</x:v>
      </x:c>
      <x:c r="H1733" s="14" t="s">
        <x:v>181</x:v>
      </x:c>
      <x:c r="I1733" s="14" t="s">
        <x:v>184</x:v>
      </x:c>
      <x:c r="J1733" s="14" t="s">
        <x:v>169</x:v>
      </x:c>
      <x:c r="K1733" s="14" t="s">
        <x:v>185</x:v>
      </x:c>
      <x:c r="L1733" s="14" t="s">
        <x:v>35</x:v>
      </x:c>
      <x:c r="M1733" s="16">
        <x:v>1893</x:v>
      </x:c>
      <x:c r="N1733" s="14" t="s">
        <x:v>795</x:v>
      </x:c>
      <x:c r="O1733" s="17">
        <x:v>1</x:v>
      </x:c>
      <x:c r="P1733" s="14" t="s">
        <x:v>36</x:v>
      </x:c>
    </x:row>
    <x:row r="1734" ht="41.650001525878906">
      <x:c r="A1734" s="14" t="s">
        <x:v>800</x:v>
      </x:c>
      <x:c r="B1734" s="19" t="s">
        <x:v>798</x:v>
      </x:c>
      <x:c r="C1734" s="19" t="s">
        <x:v>188</x:v>
      </x:c>
      <x:c r="D1734" s="14" t="s">
        <x:v>8487</x:v>
      </x:c>
      <x:c r="E1734" s="14" t="s">
        <x:v>8402</x:v>
      </x:c>
      <x:c r="F1734" s="14" t="s">
        <x:v>666</x:v>
      </x:c>
      <x:c r="G1734" s="14" t="s">
        <x:v>8598</x:v>
      </x:c>
      <x:c r="H1734" s="14" t="s">
        <x:v>189</x:v>
      </x:c>
      <x:c r="I1734" s="14" t="s">
        <x:v>192</x:v>
      </x:c>
      <x:c r="J1734" s="14" t="s">
        <x:v>169</x:v>
      </x:c>
      <x:c r="K1734" s="14" t="s">
        <x:v>193</x:v>
      </x:c>
      <x:c r="L1734" s="14" t="s">
        <x:v>194</x:v>
      </x:c>
      <x:c r="M1734" s="16">
        <x:v>1894</x:v>
      </x:c>
      <x:c r="N1734" s="14" t="s">
        <x:v>798</x:v>
      </x:c>
      <x:c r="O1734" s="17">
        <x:v>1</x:v>
      </x:c>
      <x:c r="P1734" s="14" t="s">
        <x:v>36</x:v>
      </x:c>
    </x:row>
    <x:row r="1735" ht="27.75">
      <x:c r="A1735" s="14" t="s">
        <x:v>803</x:v>
      </x:c>
      <x:c r="B1735" s="19" t="s">
        <x:v>801</x:v>
      </x:c>
      <x:c r="C1735" s="19" t="s">
        <x:v>196</x:v>
      </x:c>
      <x:c r="D1735" s="14" t="s">
        <x:v>8487</x:v>
      </x:c>
      <x:c r="E1735" s="14" t="s">
        <x:v>8402</x:v>
      </x:c>
      <x:c r="F1735" s="14" t="s">
        <x:v>666</x:v>
      </x:c>
      <x:c r="G1735" s="14" t="s">
        <x:v>8598</x:v>
      </x:c>
      <x:c r="H1735" s="14" t="s">
        <x:v>197</x:v>
      </x:c>
      <x:c r="I1735" s="14" t="s">
        <x:v>200</x:v>
      </x:c>
      <x:c r="J1735" s="14" t="s">
        <x:v>169</x:v>
      </x:c>
      <x:c r="K1735" s="14" t="s">
        <x:v>201</x:v>
      </x:c>
      <x:c r="L1735" s="14" t="s">
        <x:v>81</x:v>
      </x:c>
      <x:c r="M1735" s="16">
        <x:v>1895</x:v>
      </x:c>
      <x:c r="N1735" s="14" t="s">
        <x:v>801</x:v>
      </x:c>
      <x:c r="O1735" s="17">
        <x:v>1</x:v>
      </x:c>
      <x:c r="P1735" s="14" t="s">
        <x:v>36</x:v>
      </x:c>
    </x:row>
    <x:row r="1736" ht="41.650001525878906">
      <x:c r="A1736" s="14" t="s">
        <x:v>808</x:v>
      </x:c>
      <x:c r="B1736" s="19" t="s">
        <x:v>804</x:v>
      </x:c>
      <x:c r="C1736" s="19" t="s">
        <x:v>805</x:v>
      </x:c>
      <x:c r="D1736" s="14" t="s">
        <x:v>8487</x:v>
      </x:c>
      <x:c r="E1736" s="14" t="s">
        <x:v>8402</x:v>
      </x:c>
      <x:c r="F1736" s="14" t="s">
        <x:v>666</x:v>
      </x:c>
      <x:c r="G1736" s="14" t="s">
        <x:v>8598</x:v>
      </x:c>
      <x:c r="H1736" s="14" t="s">
        <x:v>806</x:v>
      </x:c>
      <x:c r="I1736" s="14" t="s">
        <x:v>809</x:v>
      </x:c>
      <x:c r="J1736" s="14" t="s">
        <x:v>301</x:v>
      </x:c>
      <x:c r="K1736" s="14" t="s">
        <x:v>810</x:v>
      </x:c>
      <x:c r="L1736" s="14" t="s">
        <x:v>194</x:v>
      </x:c>
      <x:c r="M1736" s="16">
        <x:v>44</x:v>
      </x:c>
      <x:c r="N1736" s="14" t="s">
        <x:v>804</x:v>
      </x:c>
      <x:c r="O1736" s="17">
        <x:v>1</x:v>
      </x:c>
      <x:c r="P1736" s="14" t="s">
        <x:v>36</x:v>
      </x:c>
    </x:row>
    <x:row r="1737" ht="27.75">
      <x:c r="A1737" s="14" t="s">
        <x:v>815</x:v>
      </x:c>
      <x:c r="B1737" s="19" t="s">
        <x:v>811</x:v>
      </x:c>
      <x:c r="C1737" s="19" t="s">
        <x:v>812</x:v>
      </x:c>
      <x:c r="D1737" s="14" t="s">
        <x:v>8487</x:v>
      </x:c>
      <x:c r="E1737" s="14" t="s">
        <x:v>8402</x:v>
      </x:c>
      <x:c r="F1737" s="14" t="s">
        <x:v>666</x:v>
      </x:c>
      <x:c r="G1737" s="14" t="s">
        <x:v>8598</x:v>
      </x:c>
      <x:c r="H1737" s="14" t="s">
        <x:v>813</x:v>
      </x:c>
      <x:c r="I1737" s="14" t="s">
        <x:v>816</x:v>
      </x:c>
      <x:c r="J1737" s="14" t="s">
        <x:v>253</x:v>
      </x:c>
      <x:c r="K1737" s="14" t="s">
        <x:v>817</x:v>
      </x:c>
      <x:c r="L1737" s="14" t="s">
        <x:v>194</x:v>
      </x:c>
      <x:c r="M1737" s="16">
        <x:v>46</x:v>
      </x:c>
      <x:c r="N1737" s="14" t="s">
        <x:v>811</x:v>
      </x:c>
      <x:c r="O1737" s="17">
        <x:v>1</x:v>
      </x:c>
      <x:c r="P1737" s="14" t="s">
        <x:v>36</x:v>
      </x:c>
    </x:row>
    <x:row r="1738" ht="41.650001525878906">
      <x:c r="A1738" s="14" t="s">
        <x:v>820</x:v>
      </x:c>
      <x:c r="B1738" s="19" t="s">
        <x:v>818</x:v>
      </x:c>
      <x:c r="C1738" s="19" t="s">
        <x:v>805</x:v>
      </x:c>
      <x:c r="D1738" s="14" t="s">
        <x:v>8487</x:v>
      </x:c>
      <x:c r="E1738" s="14" t="s">
        <x:v>8402</x:v>
      </x:c>
      <x:c r="F1738" s="14" t="s">
        <x:v>666</x:v>
      </x:c>
      <x:c r="G1738" s="14" t="s">
        <x:v>8598</x:v>
      </x:c>
      <x:c r="H1738" s="14" t="s">
        <x:v>806</x:v>
      </x:c>
      <x:c r="I1738" s="14" t="s">
        <x:v>809</x:v>
      </x:c>
      <x:c r="J1738" s="14" t="s">
        <x:v>301</x:v>
      </x:c>
      <x:c r="K1738" s="14" t="s">
        <x:v>810</x:v>
      </x:c>
      <x:c r="L1738" s="14" t="s">
        <x:v>194</x:v>
      </x:c>
      <x:c r="M1738" s="16">
        <x:v>231</x:v>
      </x:c>
      <x:c r="N1738" s="14" t="s">
        <x:v>818</x:v>
      </x:c>
      <x:c r="O1738" s="17">
        <x:v>1</x:v>
      </x:c>
      <x:c r="P1738" s="14" t="s">
        <x:v>36</x:v>
      </x:c>
    </x:row>
    <x:row r="1739" ht="27.75">
      <x:c r="A1739" s="14" t="s">
        <x:v>823</x:v>
      </x:c>
      <x:c r="B1739" s="19" t="s">
        <x:v>821</x:v>
      </x:c>
      <x:c r="C1739" s="19" t="s">
        <x:v>812</x:v>
      </x:c>
      <x:c r="D1739" s="14" t="s">
        <x:v>8487</x:v>
      </x:c>
      <x:c r="E1739" s="14" t="s">
        <x:v>8402</x:v>
      </x:c>
      <x:c r="F1739" s="14" t="s">
        <x:v>666</x:v>
      </x:c>
      <x:c r="G1739" s="14" t="s">
        <x:v>8598</x:v>
      </x:c>
      <x:c r="H1739" s="14" t="s">
        <x:v>813</x:v>
      </x:c>
      <x:c r="I1739" s="14" t="s">
        <x:v>816</x:v>
      </x:c>
      <x:c r="J1739" s="14" t="s">
        <x:v>253</x:v>
      </x:c>
      <x:c r="K1739" s="14" t="s">
        <x:v>817</x:v>
      </x:c>
      <x:c r="L1739" s="14" t="s">
        <x:v>194</x:v>
      </x:c>
      <x:c r="M1739" s="16">
        <x:v>233</x:v>
      </x:c>
      <x:c r="N1739" s="14" t="s">
        <x:v>821</x:v>
      </x:c>
      <x:c r="O1739" s="17">
        <x:v>1</x:v>
      </x:c>
      <x:c r="P1739" s="14" t="s">
        <x:v>36</x:v>
      </x:c>
    </x:row>
    <x:row r="1740" ht="27.75">
      <x:c r="A1740" s="14" t="s">
        <x:v>826</x:v>
      </x:c>
      <x:c r="B1740" s="19" t="s">
        <x:v>824</x:v>
      </x:c>
      <x:c r="C1740" s="19" t="s">
        <x:v>289</x:v>
      </x:c>
      <x:c r="D1740" s="14" t="s">
        <x:v>8487</x:v>
      </x:c>
      <x:c r="E1740" s="14" t="s">
        <x:v>8402</x:v>
      </x:c>
      <x:c r="F1740" s="14" t="s">
        <x:v>666</x:v>
      </x:c>
      <x:c r="G1740" s="14" t="s">
        <x:v>8598</x:v>
      </x:c>
      <x:c r="H1740" s="14" t="s">
        <x:v>290</x:v>
      </x:c>
      <x:c r="I1740" s="14" t="s">
        <x:v>293</x:v>
      </x:c>
      <x:c r="J1740" s="14" t="s">
        <x:v>33</x:v>
      </x:c>
      <x:c r="K1740" s="14" t="s">
        <x:v>294</x:v>
      </x:c>
      <x:c r="L1740" s="14" t="s">
        <x:v>90</x:v>
      </x:c>
      <x:c r="M1740" s="16">
        <x:v>289</x:v>
      </x:c>
      <x:c r="N1740" s="14" t="s">
        <x:v>824</x:v>
      </x:c>
      <x:c r="O1740" s="17">
        <x:v>1</x:v>
      </x:c>
      <x:c r="P1740" s="14" t="s">
        <x:v>36</x:v>
      </x:c>
    </x:row>
    <x:row r="1741" ht="41.650001525878906">
      <x:c r="A1741" s="14" t="s">
        <x:v>831</x:v>
      </x:c>
      <x:c r="B1741" s="19" t="s">
        <x:v>827</x:v>
      </x:c>
      <x:c r="C1741" s="19" t="s">
        <x:v>828</x:v>
      </x:c>
      <x:c r="D1741" s="14" t="s">
        <x:v>8487</x:v>
      </x:c>
      <x:c r="E1741" s="14" t="s">
        <x:v>8402</x:v>
      </x:c>
      <x:c r="F1741" s="14" t="s">
        <x:v>666</x:v>
      </x:c>
      <x:c r="G1741" s="14" t="s">
        <x:v>8598</x:v>
      </x:c>
      <x:c r="H1741" s="14" t="s">
        <x:v>829</x:v>
      </x:c>
      <x:c r="I1741" s="14" t="s">
        <x:v>300</x:v>
      </x:c>
      <x:c r="J1741" s="14" t="s">
        <x:v>301</x:v>
      </x:c>
      <x:c r="K1741" s="14" t="s">
        <x:v>302</x:v>
      </x:c>
      <x:c r="L1741" s="14" t="s">
        <x:v>90</x:v>
      </x:c>
      <x:c r="M1741" s="16">
        <x:v>290</x:v>
      </x:c>
      <x:c r="N1741" s="14" t="s">
        <x:v>827</x:v>
      </x:c>
      <x:c r="O1741" s="17">
        <x:v>1</x:v>
      </x:c>
      <x:c r="P1741" s="14" t="s">
        <x:v>36</x:v>
      </x:c>
    </x:row>
    <x:row r="1742" ht="41.650001525878906">
      <x:c r="A1742" s="14" t="s">
        <x:v>836</x:v>
      </x:c>
      <x:c r="B1742" s="19" t="s">
        <x:v>832</x:v>
      </x:c>
      <x:c r="C1742" s="19" t="s">
        <x:v>833</x:v>
      </x:c>
      <x:c r="D1742" s="14" t="s">
        <x:v>8487</x:v>
      </x:c>
      <x:c r="E1742" s="14" t="s">
        <x:v>8402</x:v>
      </x:c>
      <x:c r="F1742" s="14" t="s">
        <x:v>666</x:v>
      </x:c>
      <x:c r="G1742" s="14" t="s">
        <x:v>8598</x:v>
      </x:c>
      <x:c r="H1742" s="14" t="s">
        <x:v>834</x:v>
      </x:c>
      <x:c r="I1742" s="14" t="s">
        <x:v>837</x:v>
      </x:c>
      <x:c r="J1742" s="14" t="s">
        <x:v>33</x:v>
      </x:c>
      <x:c r="K1742" s="14" t="s">
        <x:v>309</x:v>
      </x:c>
      <x:c r="L1742" s="14" t="s">
        <x:v>81</x:v>
      </x:c>
      <x:c r="M1742" s="16">
        <x:v>291</x:v>
      </x:c>
      <x:c r="N1742" s="14" t="s">
        <x:v>832</x:v>
      </x:c>
      <x:c r="O1742" s="17">
        <x:v>1</x:v>
      </x:c>
      <x:c r="P1742" s="14" t="s">
        <x:v>36</x:v>
      </x:c>
    </x:row>
    <x:row r="1743" ht="27.75">
      <x:c r="A1743" s="14" t="s">
        <x:v>840</x:v>
      </x:c>
      <x:c r="B1743" s="19" t="s">
        <x:v>838</x:v>
      </x:c>
      <x:c r="C1743" s="19" t="s">
        <x:v>311</x:v>
      </x:c>
      <x:c r="D1743" s="14" t="s">
        <x:v>8487</x:v>
      </x:c>
      <x:c r="E1743" s="14" t="s">
        <x:v>8402</x:v>
      </x:c>
      <x:c r="F1743" s="14" t="s">
        <x:v>666</x:v>
      </x:c>
      <x:c r="G1743" s="14" t="s">
        <x:v>8598</x:v>
      </x:c>
      <x:c r="H1743" s="14" t="s">
        <x:v>312</x:v>
      </x:c>
      <x:c r="I1743" s="14" t="s">
        <x:v>315</x:v>
      </x:c>
      <x:c r="J1743" s="14" t="s">
        <x:v>33</x:v>
      </x:c>
      <x:c r="K1743" s="14" t="s">
        <x:v>316</x:v>
      </x:c>
      <x:c r="L1743" s="14" t="s">
        <x:v>81</x:v>
      </x:c>
      <x:c r="M1743" s="16">
        <x:v>292</x:v>
      </x:c>
      <x:c r="N1743" s="14" t="s">
        <x:v>838</x:v>
      </x:c>
      <x:c r="O1743" s="17">
        <x:v>1</x:v>
      </x:c>
      <x:c r="P1743" s="14" t="s">
        <x:v>36</x:v>
      </x:c>
    </x:row>
    <x:row r="1744" ht="41.650001525878906">
      <x:c r="A1744" s="14" t="s">
        <x:v>843</x:v>
      </x:c>
      <x:c r="B1744" s="19" t="s">
        <x:v>841</x:v>
      </x:c>
      <x:c r="C1744" s="19" t="s">
        <x:v>318</x:v>
      </x:c>
      <x:c r="D1744" s="14" t="s">
        <x:v>8487</x:v>
      </x:c>
      <x:c r="E1744" s="14" t="s">
        <x:v>8402</x:v>
      </x:c>
      <x:c r="F1744" s="14" t="s">
        <x:v>666</x:v>
      </x:c>
      <x:c r="G1744" s="14" t="s">
        <x:v>8598</x:v>
      </x:c>
      <x:c r="H1744" s="14" t="s">
        <x:v>319</x:v>
      </x:c>
      <x:c r="I1744" s="14" t="s">
        <x:v>322</x:v>
      </x:c>
      <x:c r="J1744" s="14" t="s">
        <x:v>33</x:v>
      </x:c>
      <x:c r="K1744" s="14" t="s">
        <x:v>323</x:v>
      </x:c>
      <x:c r="L1744" s="14" t="s">
        <x:v>90</x:v>
      </x:c>
      <x:c r="M1744" s="16">
        <x:v>293</x:v>
      </x:c>
      <x:c r="N1744" s="14" t="s">
        <x:v>841</x:v>
      </x:c>
      <x:c r="O1744" s="17">
        <x:v>1</x:v>
      </x:c>
      <x:c r="P1744" s="14" t="s">
        <x:v>36</x:v>
      </x:c>
    </x:row>
    <x:row r="1745" ht="27.75">
      <x:c r="A1745" s="14" t="s">
        <x:v>846</x:v>
      </x:c>
      <x:c r="B1745" s="19" t="s">
        <x:v>844</x:v>
      </x:c>
      <x:c r="C1745" s="19" t="s">
        <x:v>373</x:v>
      </x:c>
      <x:c r="D1745" s="14" t="s">
        <x:v>8487</x:v>
      </x:c>
      <x:c r="E1745" s="14" t="s">
        <x:v>8402</x:v>
      </x:c>
      <x:c r="F1745" s="14" t="s">
        <x:v>666</x:v>
      </x:c>
      <x:c r="G1745" s="14" t="s">
        <x:v>8598</x:v>
      </x:c>
      <x:c r="H1745" s="14" t="s">
        <x:v>374</x:v>
      </x:c>
      <x:c r="I1745" s="14" t="s">
        <x:v>377</x:v>
      </x:c>
      <x:c r="J1745" s="14" t="s">
        <x:v>33</x:v>
      </x:c>
      <x:c r="K1745" s="14" t="s">
        <x:v>378</x:v>
      </x:c>
      <x:c r="L1745" s="14" t="s">
        <x:v>194</x:v>
      </x:c>
      <x:c r="M1745" s="16">
        <x:v>606</x:v>
      </x:c>
      <x:c r="N1745" s="14" t="s">
        <x:v>844</x:v>
      </x:c>
      <x:c r="O1745" s="17">
        <x:v>1</x:v>
      </x:c>
      <x:c r="P1745" s="14" t="s">
        <x:v>36</x:v>
      </x:c>
    </x:row>
    <x:row r="1746" ht="41.650001525878906">
      <x:c r="A1746" s="14" t="s">
        <x:v>849</x:v>
      </x:c>
      <x:c r="B1746" s="19" t="s">
        <x:v>847</x:v>
      </x:c>
      <x:c r="C1746" s="19" t="s">
        <x:v>380</x:v>
      </x:c>
      <x:c r="D1746" s="14" t="s">
        <x:v>8487</x:v>
      </x:c>
      <x:c r="E1746" s="14" t="s">
        <x:v>8402</x:v>
      </x:c>
      <x:c r="F1746" s="14" t="s">
        <x:v>666</x:v>
      </x:c>
      <x:c r="G1746" s="14" t="s">
        <x:v>8598</x:v>
      </x:c>
      <x:c r="H1746" s="14" t="s">
        <x:v>381</x:v>
      </x:c>
      <x:c r="I1746" s="14" t="s">
        <x:v>384</x:v>
      </x:c>
      <x:c r="J1746" s="14" t="s">
        <x:v>33</x:v>
      </x:c>
      <x:c r="K1746" s="14" t="s">
        <x:v>385</x:v>
      </x:c>
      <x:c r="L1746" s="14" t="s">
        <x:v>194</x:v>
      </x:c>
      <x:c r="M1746" s="16">
        <x:v>607</x:v>
      </x:c>
      <x:c r="N1746" s="14" t="s">
        <x:v>847</x:v>
      </x:c>
      <x:c r="O1746" s="17">
        <x:v>1</x:v>
      </x:c>
      <x:c r="P1746" s="14" t="s">
        <x:v>36</x:v>
      </x:c>
    </x:row>
    <x:row r="1747" ht="27.75">
      <x:c r="A1747" s="14" t="s">
        <x:v>852</x:v>
      </x:c>
      <x:c r="B1747" s="19" t="s">
        <x:v>850</x:v>
      </x:c>
      <x:c r="C1747" s="19" t="s">
        <x:v>387</x:v>
      </x:c>
      <x:c r="D1747" s="14" t="s">
        <x:v>8487</x:v>
      </x:c>
      <x:c r="E1747" s="14" t="s">
        <x:v>8402</x:v>
      </x:c>
      <x:c r="F1747" s="14" t="s">
        <x:v>666</x:v>
      </x:c>
      <x:c r="G1747" s="14" t="s">
        <x:v>8598</x:v>
      </x:c>
      <x:c r="H1747" s="14" t="s">
        <x:v>388</x:v>
      </x:c>
      <x:c r="I1747" s="14" t="s">
        <x:v>391</x:v>
      </x:c>
      <x:c r="J1747" s="14" t="s">
        <x:v>33</x:v>
      </x:c>
      <x:c r="K1747" s="14" t="s">
        <x:v>392</x:v>
      </x:c>
      <x:c r="L1747" s="14" t="s">
        <x:v>194</x:v>
      </x:c>
      <x:c r="M1747" s="16">
        <x:v>608</x:v>
      </x:c>
      <x:c r="N1747" s="14" t="s">
        <x:v>850</x:v>
      </x:c>
      <x:c r="O1747" s="17">
        <x:v>1</x:v>
      </x:c>
      <x:c r="P1747" s="14" t="s">
        <x:v>36</x:v>
      </x:c>
    </x:row>
    <x:row r="1748" ht="41.650001525878906">
      <x:c r="A1748" s="14" t="s">
        <x:v>855</x:v>
      </x:c>
      <x:c r="B1748" s="19" t="s">
        <x:v>853</x:v>
      </x:c>
      <x:c r="C1748" s="19" t="s">
        <x:v>394</x:v>
      </x:c>
      <x:c r="D1748" s="14" t="s">
        <x:v>8487</x:v>
      </x:c>
      <x:c r="E1748" s="14" t="s">
        <x:v>8402</x:v>
      </x:c>
      <x:c r="F1748" s="14" t="s">
        <x:v>666</x:v>
      </x:c>
      <x:c r="G1748" s="14" t="s">
        <x:v>8598</x:v>
      </x:c>
      <x:c r="H1748" s="14" t="s">
        <x:v>395</x:v>
      </x:c>
      <x:c r="I1748" s="14" t="s">
        <x:v>398</x:v>
      </x:c>
      <x:c r="J1748" s="14" t="s">
        <x:v>399</x:v>
      </x:c>
      <x:c r="K1748" s="14" t="s">
        <x:v>400</x:v>
      </x:c>
      <x:c r="L1748" s="14" t="s">
        <x:v>194</x:v>
      </x:c>
      <x:c r="M1748" s="16">
        <x:v>609</x:v>
      </x:c>
      <x:c r="N1748" s="14" t="s">
        <x:v>853</x:v>
      </x:c>
      <x:c r="O1748" s="17">
        <x:v>1</x:v>
      </x:c>
      <x:c r="P1748" s="14" t="s">
        <x:v>36</x:v>
      </x:c>
    </x:row>
    <x:row r="1749" ht="27.75">
      <x:c r="A1749" s="14" t="s">
        <x:v>858</x:v>
      </x:c>
      <x:c r="B1749" s="19" t="s">
        <x:v>856</x:v>
      </x:c>
      <x:c r="C1749" s="19" t="s">
        <x:v>373</x:v>
      </x:c>
      <x:c r="D1749" s="14" t="s">
        <x:v>8487</x:v>
      </x:c>
      <x:c r="E1749" s="14" t="s">
        <x:v>8402</x:v>
      </x:c>
      <x:c r="F1749" s="14" t="s">
        <x:v>666</x:v>
      </x:c>
      <x:c r="G1749" s="14" t="s">
        <x:v>8598</x:v>
      </x:c>
      <x:c r="H1749" s="14" t="s">
        <x:v>374</x:v>
      </x:c>
      <x:c r="I1749" s="14" t="s">
        <x:v>377</x:v>
      </x:c>
      <x:c r="J1749" s="14" t="s">
        <x:v>33</x:v>
      </x:c>
      <x:c r="K1749" s="14" t="s">
        <x:v>378</x:v>
      </x:c>
      <x:c r="L1749" s="14" t="s">
        <x:v>194</x:v>
      </x:c>
      <x:c r="M1749" s="16">
        <x:v>610</x:v>
      </x:c>
      <x:c r="N1749" s="14" t="s">
        <x:v>856</x:v>
      </x:c>
      <x:c r="O1749" s="17">
        <x:v>1</x:v>
      </x:c>
      <x:c r="P1749" s="14" t="s">
        <x:v>36</x:v>
      </x:c>
    </x:row>
    <x:row r="1750" ht="41.650001525878906">
      <x:c r="A1750" s="14" t="s">
        <x:v>861</x:v>
      </x:c>
      <x:c r="B1750" s="19" t="s">
        <x:v>859</x:v>
      </x:c>
      <x:c r="C1750" s="19" t="s">
        <x:v>380</x:v>
      </x:c>
      <x:c r="D1750" s="14" t="s">
        <x:v>8487</x:v>
      </x:c>
      <x:c r="E1750" s="14" t="s">
        <x:v>8402</x:v>
      </x:c>
      <x:c r="F1750" s="14" t="s">
        <x:v>666</x:v>
      </x:c>
      <x:c r="G1750" s="14" t="s">
        <x:v>8598</x:v>
      </x:c>
      <x:c r="H1750" s="14" t="s">
        <x:v>381</x:v>
      </x:c>
      <x:c r="I1750" s="14" t="s">
        <x:v>384</x:v>
      </x:c>
      <x:c r="J1750" s="14" t="s">
        <x:v>33</x:v>
      </x:c>
      <x:c r="K1750" s="14" t="s">
        <x:v>385</x:v>
      </x:c>
      <x:c r="L1750" s="14" t="s">
        <x:v>194</x:v>
      </x:c>
      <x:c r="M1750" s="16">
        <x:v>611</x:v>
      </x:c>
      <x:c r="N1750" s="14" t="s">
        <x:v>859</x:v>
      </x:c>
      <x:c r="O1750" s="17">
        <x:v>1</x:v>
      </x:c>
      <x:c r="P1750" s="14" t="s">
        <x:v>36</x:v>
      </x:c>
    </x:row>
    <x:row r="1751" ht="27.75">
      <x:c r="A1751" s="14" t="s">
        <x:v>864</x:v>
      </x:c>
      <x:c r="B1751" s="19" t="s">
        <x:v>862</x:v>
      </x:c>
      <x:c r="C1751" s="19" t="s">
        <x:v>387</x:v>
      </x:c>
      <x:c r="D1751" s="14" t="s">
        <x:v>8487</x:v>
      </x:c>
      <x:c r="E1751" s="14" t="s">
        <x:v>8402</x:v>
      </x:c>
      <x:c r="F1751" s="14" t="s">
        <x:v>666</x:v>
      </x:c>
      <x:c r="G1751" s="14" t="s">
        <x:v>8598</x:v>
      </x:c>
      <x:c r="H1751" s="14" t="s">
        <x:v>388</x:v>
      </x:c>
      <x:c r="I1751" s="14" t="s">
        <x:v>391</x:v>
      </x:c>
      <x:c r="J1751" s="14" t="s">
        <x:v>33</x:v>
      </x:c>
      <x:c r="K1751" s="14" t="s">
        <x:v>392</x:v>
      </x:c>
      <x:c r="L1751" s="14" t="s">
        <x:v>194</x:v>
      </x:c>
      <x:c r="M1751" s="16">
        <x:v>612</x:v>
      </x:c>
      <x:c r="N1751" s="14" t="s">
        <x:v>862</x:v>
      </x:c>
      <x:c r="O1751" s="17">
        <x:v>1</x:v>
      </x:c>
      <x:c r="P1751" s="14" t="s">
        <x:v>36</x:v>
      </x:c>
    </x:row>
    <x:row r="1752" ht="41.650001525878906">
      <x:c r="A1752" s="14" t="s">
        <x:v>867</x:v>
      </x:c>
      <x:c r="B1752" s="19" t="s">
        <x:v>865</x:v>
      </x:c>
      <x:c r="C1752" s="19" t="s">
        <x:v>394</x:v>
      </x:c>
      <x:c r="D1752" s="14" t="s">
        <x:v>8487</x:v>
      </x:c>
      <x:c r="E1752" s="14" t="s">
        <x:v>8402</x:v>
      </x:c>
      <x:c r="F1752" s="14" t="s">
        <x:v>666</x:v>
      </x:c>
      <x:c r="G1752" s="14" t="s">
        <x:v>8598</x:v>
      </x:c>
      <x:c r="H1752" s="14" t="s">
        <x:v>395</x:v>
      </x:c>
      <x:c r="I1752" s="14" t="s">
        <x:v>398</x:v>
      </x:c>
      <x:c r="J1752" s="14" t="s">
        <x:v>399</x:v>
      </x:c>
      <x:c r="K1752" s="14" t="s">
        <x:v>400</x:v>
      </x:c>
      <x:c r="L1752" s="14" t="s">
        <x:v>194</x:v>
      </x:c>
      <x:c r="M1752" s="16">
        <x:v>613</x:v>
      </x:c>
      <x:c r="N1752" s="14" t="s">
        <x:v>865</x:v>
      </x:c>
      <x:c r="O1752" s="17">
        <x:v>1</x:v>
      </x:c>
      <x:c r="P1752" s="14" t="s">
        <x:v>36</x:v>
      </x:c>
    </x:row>
    <x:row r="1753" ht="27.75">
      <x:c r="A1753" s="14" t="s">
        <x:v>870</x:v>
      </x:c>
      <x:c r="B1753" s="19" t="s">
        <x:v>868</x:v>
      </x:c>
      <x:c r="C1753" s="19" t="s">
        <x:v>373</x:v>
      </x:c>
      <x:c r="D1753" s="14" t="s">
        <x:v>8487</x:v>
      </x:c>
      <x:c r="E1753" s="14" t="s">
        <x:v>8402</x:v>
      </x:c>
      <x:c r="F1753" s="14" t="s">
        <x:v>666</x:v>
      </x:c>
      <x:c r="G1753" s="14" t="s">
        <x:v>8598</x:v>
      </x:c>
      <x:c r="H1753" s="14" t="s">
        <x:v>374</x:v>
      </x:c>
      <x:c r="I1753" s="14" t="s">
        <x:v>377</x:v>
      </x:c>
      <x:c r="J1753" s="14" t="s">
        <x:v>33</x:v>
      </x:c>
      <x:c r="K1753" s="14" t="s">
        <x:v>378</x:v>
      </x:c>
      <x:c r="L1753" s="14" t="s">
        <x:v>194</x:v>
      </x:c>
      <x:c r="M1753" s="16">
        <x:v>614</x:v>
      </x:c>
      <x:c r="N1753" s="14" t="s">
        <x:v>868</x:v>
      </x:c>
      <x:c r="O1753" s="17">
        <x:v>1</x:v>
      </x:c>
      <x:c r="P1753" s="14" t="s">
        <x:v>36</x:v>
      </x:c>
    </x:row>
    <x:row r="1754" ht="41.650001525878906">
      <x:c r="A1754" s="14" t="s">
        <x:v>873</x:v>
      </x:c>
      <x:c r="B1754" s="19" t="s">
        <x:v>871</x:v>
      </x:c>
      <x:c r="C1754" s="19" t="s">
        <x:v>380</x:v>
      </x:c>
      <x:c r="D1754" s="14" t="s">
        <x:v>8487</x:v>
      </x:c>
      <x:c r="E1754" s="14" t="s">
        <x:v>8402</x:v>
      </x:c>
      <x:c r="F1754" s="14" t="s">
        <x:v>666</x:v>
      </x:c>
      <x:c r="G1754" s="14" t="s">
        <x:v>8598</x:v>
      </x:c>
      <x:c r="H1754" s="14" t="s">
        <x:v>381</x:v>
      </x:c>
      <x:c r="I1754" s="14" t="s">
        <x:v>384</x:v>
      </x:c>
      <x:c r="J1754" s="14" t="s">
        <x:v>33</x:v>
      </x:c>
      <x:c r="K1754" s="14" t="s">
        <x:v>385</x:v>
      </x:c>
      <x:c r="L1754" s="14" t="s">
        <x:v>194</x:v>
      </x:c>
      <x:c r="M1754" s="16">
        <x:v>615</x:v>
      </x:c>
      <x:c r="N1754" s="14" t="s">
        <x:v>871</x:v>
      </x:c>
      <x:c r="O1754" s="17">
        <x:v>1</x:v>
      </x:c>
      <x:c r="P1754" s="14" t="s">
        <x:v>36</x:v>
      </x:c>
    </x:row>
    <x:row r="1755" ht="27.75">
      <x:c r="A1755" s="14" t="s">
        <x:v>876</x:v>
      </x:c>
      <x:c r="B1755" s="19" t="s">
        <x:v>874</x:v>
      </x:c>
      <x:c r="C1755" s="19" t="s">
        <x:v>387</x:v>
      </x:c>
      <x:c r="D1755" s="14" t="s">
        <x:v>8487</x:v>
      </x:c>
      <x:c r="E1755" s="14" t="s">
        <x:v>8402</x:v>
      </x:c>
      <x:c r="F1755" s="14" t="s">
        <x:v>666</x:v>
      </x:c>
      <x:c r="G1755" s="14" t="s">
        <x:v>8598</x:v>
      </x:c>
      <x:c r="H1755" s="14" t="s">
        <x:v>388</x:v>
      </x:c>
      <x:c r="I1755" s="14" t="s">
        <x:v>391</x:v>
      </x:c>
      <x:c r="J1755" s="14" t="s">
        <x:v>33</x:v>
      </x:c>
      <x:c r="K1755" s="14" t="s">
        <x:v>392</x:v>
      </x:c>
      <x:c r="L1755" s="14" t="s">
        <x:v>194</x:v>
      </x:c>
      <x:c r="M1755" s="16">
        <x:v>616</x:v>
      </x:c>
      <x:c r="N1755" s="14" t="s">
        <x:v>874</x:v>
      </x:c>
      <x:c r="O1755" s="17">
        <x:v>1</x:v>
      </x:c>
      <x:c r="P1755" s="14" t="s">
        <x:v>36</x:v>
      </x:c>
    </x:row>
    <x:row r="1756" ht="41.650001525878906">
      <x:c r="A1756" s="14" t="s">
        <x:v>879</x:v>
      </x:c>
      <x:c r="B1756" s="19" t="s">
        <x:v>877</x:v>
      </x:c>
      <x:c r="C1756" s="19" t="s">
        <x:v>394</x:v>
      </x:c>
      <x:c r="D1756" s="14" t="s">
        <x:v>8487</x:v>
      </x:c>
      <x:c r="E1756" s="14" t="s">
        <x:v>8402</x:v>
      </x:c>
      <x:c r="F1756" s="14" t="s">
        <x:v>666</x:v>
      </x:c>
      <x:c r="G1756" s="14" t="s">
        <x:v>8598</x:v>
      </x:c>
      <x:c r="H1756" s="14" t="s">
        <x:v>395</x:v>
      </x:c>
      <x:c r="I1756" s="14" t="s">
        <x:v>398</x:v>
      </x:c>
      <x:c r="J1756" s="14" t="s">
        <x:v>399</x:v>
      </x:c>
      <x:c r="K1756" s="14" t="s">
        <x:v>400</x:v>
      </x:c>
      <x:c r="L1756" s="14" t="s">
        <x:v>194</x:v>
      </x:c>
      <x:c r="M1756" s="16">
        <x:v>617</x:v>
      </x:c>
      <x:c r="N1756" s="14" t="s">
        <x:v>877</x:v>
      </x:c>
      <x:c r="O1756" s="17">
        <x:v>1</x:v>
      </x:c>
      <x:c r="P1756" s="14" t="s">
        <x:v>36</x:v>
      </x:c>
    </x:row>
    <x:row r="1757" ht="27.75">
      <x:c r="A1757" s="14" t="s">
        <x:v>882</x:v>
      </x:c>
      <x:c r="B1757" s="19" t="s">
        <x:v>880</x:v>
      </x:c>
      <x:c r="C1757" s="19" t="s">
        <x:v>373</x:v>
      </x:c>
      <x:c r="D1757" s="14" t="s">
        <x:v>8487</x:v>
      </x:c>
      <x:c r="E1757" s="14" t="s">
        <x:v>8402</x:v>
      </x:c>
      <x:c r="F1757" s="14" t="s">
        <x:v>666</x:v>
      </x:c>
      <x:c r="G1757" s="14" t="s">
        <x:v>8598</x:v>
      </x:c>
      <x:c r="H1757" s="14" t="s">
        <x:v>374</x:v>
      </x:c>
      <x:c r="I1757" s="14" t="s">
        <x:v>377</x:v>
      </x:c>
      <x:c r="J1757" s="14" t="s">
        <x:v>33</x:v>
      </x:c>
      <x:c r="K1757" s="14" t="s">
        <x:v>378</x:v>
      </x:c>
      <x:c r="L1757" s="14" t="s">
        <x:v>194</x:v>
      </x:c>
      <x:c r="M1757" s="16">
        <x:v>618</x:v>
      </x:c>
      <x:c r="N1757" s="14" t="s">
        <x:v>880</x:v>
      </x:c>
      <x:c r="O1757" s="17">
        <x:v>1</x:v>
      </x:c>
      <x:c r="P1757" s="14" t="s">
        <x:v>36</x:v>
      </x:c>
    </x:row>
    <x:row r="1758" ht="41.650001525878906">
      <x:c r="A1758" s="14" t="s">
        <x:v>885</x:v>
      </x:c>
      <x:c r="B1758" s="19" t="s">
        <x:v>883</x:v>
      </x:c>
      <x:c r="C1758" s="19" t="s">
        <x:v>380</x:v>
      </x:c>
      <x:c r="D1758" s="14" t="s">
        <x:v>8487</x:v>
      </x:c>
      <x:c r="E1758" s="14" t="s">
        <x:v>8402</x:v>
      </x:c>
      <x:c r="F1758" s="14" t="s">
        <x:v>666</x:v>
      </x:c>
      <x:c r="G1758" s="14" t="s">
        <x:v>8598</x:v>
      </x:c>
      <x:c r="H1758" s="14" t="s">
        <x:v>381</x:v>
      </x:c>
      <x:c r="I1758" s="14" t="s">
        <x:v>384</x:v>
      </x:c>
      <x:c r="J1758" s="14" t="s">
        <x:v>33</x:v>
      </x:c>
      <x:c r="K1758" s="14" t="s">
        <x:v>385</x:v>
      </x:c>
      <x:c r="L1758" s="14" t="s">
        <x:v>194</x:v>
      </x:c>
      <x:c r="M1758" s="16">
        <x:v>619</x:v>
      </x:c>
      <x:c r="N1758" s="14" t="s">
        <x:v>883</x:v>
      </x:c>
      <x:c r="O1758" s="17">
        <x:v>1</x:v>
      </x:c>
      <x:c r="P1758" s="14" t="s">
        <x:v>36</x:v>
      </x:c>
    </x:row>
    <x:row r="1759" ht="27.75">
      <x:c r="A1759" s="14" t="s">
        <x:v>888</x:v>
      </x:c>
      <x:c r="B1759" s="19" t="s">
        <x:v>886</x:v>
      </x:c>
      <x:c r="C1759" s="19" t="s">
        <x:v>387</x:v>
      </x:c>
      <x:c r="D1759" s="14" t="s">
        <x:v>8487</x:v>
      </x:c>
      <x:c r="E1759" s="14" t="s">
        <x:v>8402</x:v>
      </x:c>
      <x:c r="F1759" s="14" t="s">
        <x:v>666</x:v>
      </x:c>
      <x:c r="G1759" s="14" t="s">
        <x:v>8598</x:v>
      </x:c>
      <x:c r="H1759" s="14" t="s">
        <x:v>388</x:v>
      </x:c>
      <x:c r="I1759" s="14" t="s">
        <x:v>391</x:v>
      </x:c>
      <x:c r="J1759" s="14" t="s">
        <x:v>33</x:v>
      </x:c>
      <x:c r="K1759" s="14" t="s">
        <x:v>392</x:v>
      </x:c>
      <x:c r="L1759" s="14" t="s">
        <x:v>194</x:v>
      </x:c>
      <x:c r="M1759" s="16">
        <x:v>620</x:v>
      </x:c>
      <x:c r="N1759" s="14" t="s">
        <x:v>886</x:v>
      </x:c>
      <x:c r="O1759" s="17">
        <x:v>1</x:v>
      </x:c>
      <x:c r="P1759" s="14" t="s">
        <x:v>36</x:v>
      </x:c>
    </x:row>
    <x:row r="1760" ht="41.650001525878906">
      <x:c r="A1760" s="14" t="s">
        <x:v>891</x:v>
      </x:c>
      <x:c r="B1760" s="19" t="s">
        <x:v>889</x:v>
      </x:c>
      <x:c r="C1760" s="19" t="s">
        <x:v>394</x:v>
      </x:c>
      <x:c r="D1760" s="14" t="s">
        <x:v>8487</x:v>
      </x:c>
      <x:c r="E1760" s="14" t="s">
        <x:v>8402</x:v>
      </x:c>
      <x:c r="F1760" s="14" t="s">
        <x:v>666</x:v>
      </x:c>
      <x:c r="G1760" s="14" t="s">
        <x:v>8598</x:v>
      </x:c>
      <x:c r="H1760" s="14" t="s">
        <x:v>395</x:v>
      </x:c>
      <x:c r="I1760" s="14" t="s">
        <x:v>398</x:v>
      </x:c>
      <x:c r="J1760" s="14" t="s">
        <x:v>399</x:v>
      </x:c>
      <x:c r="K1760" s="14" t="s">
        <x:v>400</x:v>
      </x:c>
      <x:c r="L1760" s="14" t="s">
        <x:v>194</x:v>
      </x:c>
      <x:c r="M1760" s="16">
        <x:v>621</x:v>
      </x:c>
      <x:c r="N1760" s="14" t="s">
        <x:v>889</x:v>
      </x:c>
      <x:c r="O1760" s="17">
        <x:v>1</x:v>
      </x:c>
      <x:c r="P1760" s="14" t="s">
        <x:v>36</x:v>
      </x:c>
    </x:row>
    <x:row r="1761" ht="27.75">
      <x:c r="A1761" s="14" t="s">
        <x:v>894</x:v>
      </x:c>
      <x:c r="B1761" s="19" t="s">
        <x:v>892</x:v>
      </x:c>
      <x:c r="C1761" s="19" t="s">
        <x:v>373</x:v>
      </x:c>
      <x:c r="D1761" s="14" t="s">
        <x:v>8487</x:v>
      </x:c>
      <x:c r="E1761" s="14" t="s">
        <x:v>8402</x:v>
      </x:c>
      <x:c r="F1761" s="14" t="s">
        <x:v>666</x:v>
      </x:c>
      <x:c r="G1761" s="14" t="s">
        <x:v>8598</x:v>
      </x:c>
      <x:c r="H1761" s="14" t="s">
        <x:v>374</x:v>
      </x:c>
      <x:c r="I1761" s="14" t="s">
        <x:v>377</x:v>
      </x:c>
      <x:c r="J1761" s="14" t="s">
        <x:v>33</x:v>
      </x:c>
      <x:c r="K1761" s="14" t="s">
        <x:v>378</x:v>
      </x:c>
      <x:c r="L1761" s="14" t="s">
        <x:v>194</x:v>
      </x:c>
      <x:c r="M1761" s="16">
        <x:v>622</x:v>
      </x:c>
      <x:c r="N1761" s="14" t="s">
        <x:v>892</x:v>
      </x:c>
      <x:c r="O1761" s="17">
        <x:v>1</x:v>
      </x:c>
      <x:c r="P1761" s="14" t="s">
        <x:v>36</x:v>
      </x:c>
    </x:row>
    <x:row r="1762" ht="41.650001525878906">
      <x:c r="A1762" s="14" t="s">
        <x:v>897</x:v>
      </x:c>
      <x:c r="B1762" s="19" t="s">
        <x:v>895</x:v>
      </x:c>
      <x:c r="C1762" s="19" t="s">
        <x:v>380</x:v>
      </x:c>
      <x:c r="D1762" s="14" t="s">
        <x:v>8487</x:v>
      </x:c>
      <x:c r="E1762" s="14" t="s">
        <x:v>8402</x:v>
      </x:c>
      <x:c r="F1762" s="14" t="s">
        <x:v>666</x:v>
      </x:c>
      <x:c r="G1762" s="14" t="s">
        <x:v>8598</x:v>
      </x:c>
      <x:c r="H1762" s="14" t="s">
        <x:v>381</x:v>
      </x:c>
      <x:c r="I1762" s="14" t="s">
        <x:v>384</x:v>
      </x:c>
      <x:c r="J1762" s="14" t="s">
        <x:v>33</x:v>
      </x:c>
      <x:c r="K1762" s="14" t="s">
        <x:v>385</x:v>
      </x:c>
      <x:c r="L1762" s="14" t="s">
        <x:v>186</x:v>
      </x:c>
      <x:c r="M1762" s="16">
        <x:v>623</x:v>
      </x:c>
      <x:c r="N1762" s="14" t="s">
        <x:v>895</x:v>
      </x:c>
      <x:c r="O1762" s="17">
        <x:v>1</x:v>
      </x:c>
      <x:c r="P1762" s="14" t="s">
        <x:v>36</x:v>
      </x:c>
    </x:row>
    <x:row r="1763" ht="27.75">
      <x:c r="A1763" s="14" t="s">
        <x:v>900</x:v>
      </x:c>
      <x:c r="B1763" s="19" t="s">
        <x:v>898</x:v>
      </x:c>
      <x:c r="C1763" s="19" t="s">
        <x:v>387</x:v>
      </x:c>
      <x:c r="D1763" s="14" t="s">
        <x:v>8487</x:v>
      </x:c>
      <x:c r="E1763" s="14" t="s">
        <x:v>8402</x:v>
      </x:c>
      <x:c r="F1763" s="14" t="s">
        <x:v>666</x:v>
      </x:c>
      <x:c r="G1763" s="14" t="s">
        <x:v>8598</x:v>
      </x:c>
      <x:c r="H1763" s="14" t="s">
        <x:v>388</x:v>
      </x:c>
      <x:c r="I1763" s="14" t="s">
        <x:v>391</x:v>
      </x:c>
      <x:c r="J1763" s="14" t="s">
        <x:v>33</x:v>
      </x:c>
      <x:c r="K1763" s="14" t="s">
        <x:v>392</x:v>
      </x:c>
      <x:c r="L1763" s="14" t="s">
        <x:v>186</x:v>
      </x:c>
      <x:c r="M1763" s="16">
        <x:v>624</x:v>
      </x:c>
      <x:c r="N1763" s="14" t="s">
        <x:v>898</x:v>
      </x:c>
      <x:c r="O1763" s="17">
        <x:v>1</x:v>
      </x:c>
      <x:c r="P1763" s="14" t="s">
        <x:v>36</x:v>
      </x:c>
    </x:row>
    <x:row r="1764" ht="41.650001525878906">
      <x:c r="A1764" s="14" t="s">
        <x:v>903</x:v>
      </x:c>
      <x:c r="B1764" s="19" t="s">
        <x:v>901</x:v>
      </x:c>
      <x:c r="C1764" s="19" t="s">
        <x:v>394</x:v>
      </x:c>
      <x:c r="D1764" s="14" t="s">
        <x:v>8487</x:v>
      </x:c>
      <x:c r="E1764" s="14" t="s">
        <x:v>8402</x:v>
      </x:c>
      <x:c r="F1764" s="14" t="s">
        <x:v>666</x:v>
      </x:c>
      <x:c r="G1764" s="14" t="s">
        <x:v>8598</x:v>
      </x:c>
      <x:c r="H1764" s="14" t="s">
        <x:v>395</x:v>
      </x:c>
      <x:c r="I1764" s="14" t="s">
        <x:v>398</x:v>
      </x:c>
      <x:c r="J1764" s="14" t="s">
        <x:v>399</x:v>
      </x:c>
      <x:c r="K1764" s="14" t="s">
        <x:v>400</x:v>
      </x:c>
      <x:c r="L1764" s="14" t="s">
        <x:v>194</x:v>
      </x:c>
      <x:c r="M1764" s="16">
        <x:v>625</x:v>
      </x:c>
      <x:c r="N1764" s="14" t="s">
        <x:v>901</x:v>
      </x:c>
      <x:c r="O1764" s="17">
        <x:v>1</x:v>
      </x:c>
      <x:c r="P1764" s="14" t="s">
        <x:v>36</x:v>
      </x:c>
    </x:row>
    <x:row r="1765" ht="27.75">
      <x:c r="A1765" s="14" t="s">
        <x:v>906</x:v>
      </x:c>
      <x:c r="B1765" s="19" t="s">
        <x:v>904</x:v>
      </x:c>
      <x:c r="C1765" s="19" t="s">
        <x:v>373</x:v>
      </x:c>
      <x:c r="D1765" s="14" t="s">
        <x:v>8487</x:v>
      </x:c>
      <x:c r="E1765" s="14" t="s">
        <x:v>8402</x:v>
      </x:c>
      <x:c r="F1765" s="14" t="s">
        <x:v>666</x:v>
      </x:c>
      <x:c r="G1765" s="14" t="s">
        <x:v>8598</x:v>
      </x:c>
      <x:c r="H1765" s="14" t="s">
        <x:v>374</x:v>
      </x:c>
      <x:c r="I1765" s="14" t="s">
        <x:v>377</x:v>
      </x:c>
      <x:c r="J1765" s="14" t="s">
        <x:v>33</x:v>
      </x:c>
      <x:c r="K1765" s="14" t="s">
        <x:v>378</x:v>
      </x:c>
      <x:c r="L1765" s="14" t="s">
        <x:v>194</x:v>
      </x:c>
      <x:c r="M1765" s="16">
        <x:v>626</x:v>
      </x:c>
      <x:c r="N1765" s="14" t="s">
        <x:v>904</x:v>
      </x:c>
      <x:c r="O1765" s="17">
        <x:v>1</x:v>
      </x:c>
      <x:c r="P1765" s="14" t="s">
        <x:v>36</x:v>
      </x:c>
    </x:row>
    <x:row r="1766" ht="41.650001525878906">
      <x:c r="A1766" s="14" t="s">
        <x:v>909</x:v>
      </x:c>
      <x:c r="B1766" s="19" t="s">
        <x:v>907</x:v>
      </x:c>
      <x:c r="C1766" s="19" t="s">
        <x:v>380</x:v>
      </x:c>
      <x:c r="D1766" s="14" t="s">
        <x:v>8487</x:v>
      </x:c>
      <x:c r="E1766" s="14" t="s">
        <x:v>8402</x:v>
      </x:c>
      <x:c r="F1766" s="14" t="s">
        <x:v>666</x:v>
      </x:c>
      <x:c r="G1766" s="14" t="s">
        <x:v>8598</x:v>
      </x:c>
      <x:c r="H1766" s="14" t="s">
        <x:v>381</x:v>
      </x:c>
      <x:c r="I1766" s="14" t="s">
        <x:v>384</x:v>
      </x:c>
      <x:c r="J1766" s="14" t="s">
        <x:v>33</x:v>
      </x:c>
      <x:c r="K1766" s="14" t="s">
        <x:v>385</x:v>
      </x:c>
      <x:c r="L1766" s="14" t="s">
        <x:v>194</x:v>
      </x:c>
      <x:c r="M1766" s="16">
        <x:v>627</x:v>
      </x:c>
      <x:c r="N1766" s="14" t="s">
        <x:v>907</x:v>
      </x:c>
      <x:c r="O1766" s="17">
        <x:v>1</x:v>
      </x:c>
      <x:c r="P1766" s="14" t="s">
        <x:v>36</x:v>
      </x:c>
    </x:row>
    <x:row r="1767" ht="27.75">
      <x:c r="A1767" s="14" t="s">
        <x:v>912</x:v>
      </x:c>
      <x:c r="B1767" s="19" t="s">
        <x:v>910</x:v>
      </x:c>
      <x:c r="C1767" s="19" t="s">
        <x:v>387</x:v>
      </x:c>
      <x:c r="D1767" s="14" t="s">
        <x:v>8487</x:v>
      </x:c>
      <x:c r="E1767" s="14" t="s">
        <x:v>8402</x:v>
      </x:c>
      <x:c r="F1767" s="14" t="s">
        <x:v>666</x:v>
      </x:c>
      <x:c r="G1767" s="14" t="s">
        <x:v>8598</x:v>
      </x:c>
      <x:c r="H1767" s="14" t="s">
        <x:v>388</x:v>
      </x:c>
      <x:c r="I1767" s="14" t="s">
        <x:v>391</x:v>
      </x:c>
      <x:c r="J1767" s="14" t="s">
        <x:v>33</x:v>
      </x:c>
      <x:c r="K1767" s="14" t="s">
        <x:v>392</x:v>
      </x:c>
      <x:c r="L1767" s="14" t="s">
        <x:v>35</x:v>
      </x:c>
      <x:c r="M1767" s="16">
        <x:v>628</x:v>
      </x:c>
      <x:c r="N1767" s="14" t="s">
        <x:v>910</x:v>
      </x:c>
      <x:c r="O1767" s="17">
        <x:v>1</x:v>
      </x:c>
      <x:c r="P1767" s="14" t="s">
        <x:v>36</x:v>
      </x:c>
    </x:row>
    <x:row r="1768" ht="41.650001525878906">
      <x:c r="A1768" s="14" t="s">
        <x:v>915</x:v>
      </x:c>
      <x:c r="B1768" s="19" t="s">
        <x:v>913</x:v>
      </x:c>
      <x:c r="C1768" s="19" t="s">
        <x:v>394</x:v>
      </x:c>
      <x:c r="D1768" s="14" t="s">
        <x:v>8487</x:v>
      </x:c>
      <x:c r="E1768" s="14" t="s">
        <x:v>8402</x:v>
      </x:c>
      <x:c r="F1768" s="14" t="s">
        <x:v>666</x:v>
      </x:c>
      <x:c r="G1768" s="14" t="s">
        <x:v>8598</x:v>
      </x:c>
      <x:c r="H1768" s="14" t="s">
        <x:v>395</x:v>
      </x:c>
      <x:c r="I1768" s="14" t="s">
        <x:v>398</x:v>
      </x:c>
      <x:c r="J1768" s="14" t="s">
        <x:v>399</x:v>
      </x:c>
      <x:c r="K1768" s="14" t="s">
        <x:v>400</x:v>
      </x:c>
      <x:c r="L1768" s="14" t="s">
        <x:v>194</x:v>
      </x:c>
      <x:c r="M1768" s="16">
        <x:v>629</x:v>
      </x:c>
      <x:c r="N1768" s="14" t="s">
        <x:v>913</x:v>
      </x:c>
      <x:c r="O1768" s="17">
        <x:v>1</x:v>
      </x:c>
      <x:c r="P1768" s="14" t="s">
        <x:v>36</x:v>
      </x:c>
    </x:row>
    <x:row r="1769" ht="27.75">
      <x:c r="A1769" s="14" t="s">
        <x:v>918</x:v>
      </x:c>
      <x:c r="B1769" s="19" t="s">
        <x:v>916</x:v>
      </x:c>
      <x:c r="C1769" s="19" t="s">
        <x:v>373</x:v>
      </x:c>
      <x:c r="D1769" s="14" t="s">
        <x:v>8487</x:v>
      </x:c>
      <x:c r="E1769" s="14" t="s">
        <x:v>8402</x:v>
      </x:c>
      <x:c r="F1769" s="14" t="s">
        <x:v>666</x:v>
      </x:c>
      <x:c r="G1769" s="14" t="s">
        <x:v>8598</x:v>
      </x:c>
      <x:c r="H1769" s="14" t="s">
        <x:v>374</x:v>
      </x:c>
      <x:c r="I1769" s="14" t="s">
        <x:v>377</x:v>
      </x:c>
      <x:c r="J1769" s="14" t="s">
        <x:v>33</x:v>
      </x:c>
      <x:c r="K1769" s="14" t="s">
        <x:v>378</x:v>
      </x:c>
      <x:c r="L1769" s="14" t="s">
        <x:v>194</x:v>
      </x:c>
      <x:c r="M1769" s="16">
        <x:v>634</x:v>
      </x:c>
      <x:c r="N1769" s="14" t="s">
        <x:v>916</x:v>
      </x:c>
      <x:c r="O1769" s="17">
        <x:v>1</x:v>
      </x:c>
      <x:c r="P1769" s="14" t="s">
        <x:v>36</x:v>
      </x:c>
    </x:row>
    <x:row r="1770" ht="41.650001525878906">
      <x:c r="A1770" s="14" t="s">
        <x:v>921</x:v>
      </x:c>
      <x:c r="B1770" s="19" t="s">
        <x:v>919</x:v>
      </x:c>
      <x:c r="C1770" s="19" t="s">
        <x:v>380</x:v>
      </x:c>
      <x:c r="D1770" s="14" t="s">
        <x:v>8487</x:v>
      </x:c>
      <x:c r="E1770" s="14" t="s">
        <x:v>8402</x:v>
      </x:c>
      <x:c r="F1770" s="14" t="s">
        <x:v>666</x:v>
      </x:c>
      <x:c r="G1770" s="14" t="s">
        <x:v>8598</x:v>
      </x:c>
      <x:c r="H1770" s="14" t="s">
        <x:v>381</x:v>
      </x:c>
      <x:c r="I1770" s="14" t="s">
        <x:v>384</x:v>
      </x:c>
      <x:c r="J1770" s="14" t="s">
        <x:v>33</x:v>
      </x:c>
      <x:c r="K1770" s="14" t="s">
        <x:v>385</x:v>
      </x:c>
      <x:c r="L1770" s="14" t="s">
        <x:v>194</x:v>
      </x:c>
      <x:c r="M1770" s="16">
        <x:v>635</x:v>
      </x:c>
      <x:c r="N1770" s="14" t="s">
        <x:v>919</x:v>
      </x:c>
      <x:c r="O1770" s="17">
        <x:v>1</x:v>
      </x:c>
      <x:c r="P1770" s="14" t="s">
        <x:v>36</x:v>
      </x:c>
    </x:row>
    <x:row r="1771" ht="27.75">
      <x:c r="A1771" s="14" t="s">
        <x:v>924</x:v>
      </x:c>
      <x:c r="B1771" s="19" t="s">
        <x:v>922</x:v>
      </x:c>
      <x:c r="C1771" s="19" t="s">
        <x:v>387</x:v>
      </x:c>
      <x:c r="D1771" s="14" t="s">
        <x:v>8487</x:v>
      </x:c>
      <x:c r="E1771" s="14" t="s">
        <x:v>8402</x:v>
      </x:c>
      <x:c r="F1771" s="14" t="s">
        <x:v>666</x:v>
      </x:c>
      <x:c r="G1771" s="14" t="s">
        <x:v>8598</x:v>
      </x:c>
      <x:c r="H1771" s="14" t="s">
        <x:v>388</x:v>
      </x:c>
      <x:c r="I1771" s="14" t="s">
        <x:v>391</x:v>
      </x:c>
      <x:c r="J1771" s="14" t="s">
        <x:v>33</x:v>
      </x:c>
      <x:c r="K1771" s="14" t="s">
        <x:v>392</x:v>
      </x:c>
      <x:c r="L1771" s="14" t="s">
        <x:v>35</x:v>
      </x:c>
      <x:c r="M1771" s="16">
        <x:v>636</x:v>
      </x:c>
      <x:c r="N1771" s="14" t="s">
        <x:v>922</x:v>
      </x:c>
      <x:c r="O1771" s="17">
        <x:v>1</x:v>
      </x:c>
      <x:c r="P1771" s="14" t="s">
        <x:v>36</x:v>
      </x:c>
    </x:row>
    <x:row r="1772" ht="41.650001525878906">
      <x:c r="A1772" s="14" t="s">
        <x:v>927</x:v>
      </x:c>
      <x:c r="B1772" s="19" t="s">
        <x:v>925</x:v>
      </x:c>
      <x:c r="C1772" s="19" t="s">
        <x:v>394</x:v>
      </x:c>
      <x:c r="D1772" s="14" t="s">
        <x:v>8487</x:v>
      </x:c>
      <x:c r="E1772" s="14" t="s">
        <x:v>8402</x:v>
      </x:c>
      <x:c r="F1772" s="14" t="s">
        <x:v>666</x:v>
      </x:c>
      <x:c r="G1772" s="14" t="s">
        <x:v>8598</x:v>
      </x:c>
      <x:c r="H1772" s="14" t="s">
        <x:v>395</x:v>
      </x:c>
      <x:c r="I1772" s="14" t="s">
        <x:v>398</x:v>
      </x:c>
      <x:c r="J1772" s="14" t="s">
        <x:v>399</x:v>
      </x:c>
      <x:c r="K1772" s="14" t="s">
        <x:v>400</x:v>
      </x:c>
      <x:c r="L1772" s="14" t="s">
        <x:v>194</x:v>
      </x:c>
      <x:c r="M1772" s="16">
        <x:v>637</x:v>
      </x:c>
      <x:c r="N1772" s="14" t="s">
        <x:v>925</x:v>
      </x:c>
      <x:c r="O1772" s="17">
        <x:v>1</x:v>
      </x:c>
      <x:c r="P1772" s="14" t="s">
        <x:v>36</x:v>
      </x:c>
    </x:row>
    <x:row r="1773" ht="27.75">
      <x:c r="A1773" s="14" t="s">
        <x:v>930</x:v>
      </x:c>
      <x:c r="B1773" s="19" t="s">
        <x:v>928</x:v>
      </x:c>
      <x:c r="C1773" s="19" t="s">
        <x:v>373</x:v>
      </x:c>
      <x:c r="D1773" s="14" t="s">
        <x:v>8487</x:v>
      </x:c>
      <x:c r="E1773" s="14" t="s">
        <x:v>8402</x:v>
      </x:c>
      <x:c r="F1773" s="14" t="s">
        <x:v>666</x:v>
      </x:c>
      <x:c r="G1773" s="14" t="s">
        <x:v>8598</x:v>
      </x:c>
      <x:c r="H1773" s="14" t="s">
        <x:v>374</x:v>
      </x:c>
      <x:c r="I1773" s="14" t="s">
        <x:v>377</x:v>
      </x:c>
      <x:c r="J1773" s="14" t="s">
        <x:v>33</x:v>
      </x:c>
      <x:c r="K1773" s="14" t="s">
        <x:v>378</x:v>
      </x:c>
      <x:c r="L1773" s="14" t="s">
        <x:v>194</x:v>
      </x:c>
      <x:c r="M1773" s="16">
        <x:v>638</x:v>
      </x:c>
      <x:c r="N1773" s="14" t="s">
        <x:v>928</x:v>
      </x:c>
      <x:c r="O1773" s="17">
        <x:v>1</x:v>
      </x:c>
      <x:c r="P1773" s="14" t="s">
        <x:v>36</x:v>
      </x:c>
    </x:row>
    <x:row r="1774" ht="41.650001525878906">
      <x:c r="A1774" s="14" t="s">
        <x:v>933</x:v>
      </x:c>
      <x:c r="B1774" s="19" t="s">
        <x:v>931</x:v>
      </x:c>
      <x:c r="C1774" s="19" t="s">
        <x:v>380</x:v>
      </x:c>
      <x:c r="D1774" s="14" t="s">
        <x:v>8487</x:v>
      </x:c>
      <x:c r="E1774" s="14" t="s">
        <x:v>8402</x:v>
      </x:c>
      <x:c r="F1774" s="14" t="s">
        <x:v>666</x:v>
      </x:c>
      <x:c r="G1774" s="14" t="s">
        <x:v>8598</x:v>
      </x:c>
      <x:c r="H1774" s="14" t="s">
        <x:v>381</x:v>
      </x:c>
      <x:c r="I1774" s="14" t="s">
        <x:v>384</x:v>
      </x:c>
      <x:c r="J1774" s="14" t="s">
        <x:v>33</x:v>
      </x:c>
      <x:c r="K1774" s="14" t="s">
        <x:v>385</x:v>
      </x:c>
      <x:c r="L1774" s="14" t="s">
        <x:v>194</x:v>
      </x:c>
      <x:c r="M1774" s="16">
        <x:v>639</x:v>
      </x:c>
      <x:c r="N1774" s="14" t="s">
        <x:v>931</x:v>
      </x:c>
      <x:c r="O1774" s="17">
        <x:v>1</x:v>
      </x:c>
      <x:c r="P1774" s="14" t="s">
        <x:v>36</x:v>
      </x:c>
    </x:row>
    <x:row r="1775" ht="27.75">
      <x:c r="A1775" s="14" t="s">
        <x:v>936</x:v>
      </x:c>
      <x:c r="B1775" s="19" t="s">
        <x:v>934</x:v>
      </x:c>
      <x:c r="C1775" s="19" t="s">
        <x:v>387</x:v>
      </x:c>
      <x:c r="D1775" s="14" t="s">
        <x:v>8487</x:v>
      </x:c>
      <x:c r="E1775" s="14" t="s">
        <x:v>8402</x:v>
      </x:c>
      <x:c r="F1775" s="14" t="s">
        <x:v>666</x:v>
      </x:c>
      <x:c r="G1775" s="14" t="s">
        <x:v>8598</x:v>
      </x:c>
      <x:c r="H1775" s="14" t="s">
        <x:v>388</x:v>
      </x:c>
      <x:c r="I1775" s="14" t="s">
        <x:v>391</x:v>
      </x:c>
      <x:c r="J1775" s="14" t="s">
        <x:v>33</x:v>
      </x:c>
      <x:c r="K1775" s="14" t="s">
        <x:v>392</x:v>
      </x:c>
      <x:c r="L1775" s="14" t="s">
        <x:v>35</x:v>
      </x:c>
      <x:c r="M1775" s="16">
        <x:v>640</x:v>
      </x:c>
      <x:c r="N1775" s="14" t="s">
        <x:v>934</x:v>
      </x:c>
      <x:c r="O1775" s="17">
        <x:v>1</x:v>
      </x:c>
      <x:c r="P1775" s="14" t="s">
        <x:v>36</x:v>
      </x:c>
    </x:row>
    <x:row r="1776" ht="41.650001525878906">
      <x:c r="A1776" s="14" t="s">
        <x:v>939</x:v>
      </x:c>
      <x:c r="B1776" s="19" t="s">
        <x:v>937</x:v>
      </x:c>
      <x:c r="C1776" s="19" t="s">
        <x:v>394</x:v>
      </x:c>
      <x:c r="D1776" s="14" t="s">
        <x:v>8487</x:v>
      </x:c>
      <x:c r="E1776" s="14" t="s">
        <x:v>8402</x:v>
      </x:c>
      <x:c r="F1776" s="14" t="s">
        <x:v>666</x:v>
      </x:c>
      <x:c r="G1776" s="14" t="s">
        <x:v>8598</x:v>
      </x:c>
      <x:c r="H1776" s="14" t="s">
        <x:v>395</x:v>
      </x:c>
      <x:c r="I1776" s="14" t="s">
        <x:v>398</x:v>
      </x:c>
      <x:c r="J1776" s="14" t="s">
        <x:v>399</x:v>
      </x:c>
      <x:c r="K1776" s="14" t="s">
        <x:v>400</x:v>
      </x:c>
      <x:c r="L1776" s="14" t="s">
        <x:v>194</x:v>
      </x:c>
      <x:c r="M1776" s="16">
        <x:v>641</x:v>
      </x:c>
      <x:c r="N1776" s="14" t="s">
        <x:v>937</x:v>
      </x:c>
      <x:c r="O1776" s="17">
        <x:v>1</x:v>
      </x:c>
      <x:c r="P1776" s="14" t="s">
        <x:v>36</x:v>
      </x:c>
    </x:row>
    <x:row r="1777" ht="27.75">
      <x:c r="A1777" s="14" t="s">
        <x:v>942</x:v>
      </x:c>
      <x:c r="B1777" s="19" t="s">
        <x:v>940</x:v>
      </x:c>
      <x:c r="C1777" s="19" t="s">
        <x:v>373</x:v>
      </x:c>
      <x:c r="D1777" s="14" t="s">
        <x:v>8487</x:v>
      </x:c>
      <x:c r="E1777" s="14" t="s">
        <x:v>8402</x:v>
      </x:c>
      <x:c r="F1777" s="14" t="s">
        <x:v>666</x:v>
      </x:c>
      <x:c r="G1777" s="14" t="s">
        <x:v>8598</x:v>
      </x:c>
      <x:c r="H1777" s="14" t="s">
        <x:v>374</x:v>
      </x:c>
      <x:c r="I1777" s="14" t="s">
        <x:v>377</x:v>
      </x:c>
      <x:c r="J1777" s="14" t="s">
        <x:v>33</x:v>
      </x:c>
      <x:c r="K1777" s="14" t="s">
        <x:v>378</x:v>
      </x:c>
      <x:c r="L1777" s="14" t="s">
        <x:v>194</x:v>
      </x:c>
      <x:c r="M1777" s="16">
        <x:v>642</x:v>
      </x:c>
      <x:c r="N1777" s="14" t="s">
        <x:v>940</x:v>
      </x:c>
      <x:c r="O1777" s="17">
        <x:v>1</x:v>
      </x:c>
      <x:c r="P1777" s="14" t="s">
        <x:v>36</x:v>
      </x:c>
    </x:row>
    <x:row r="1778" ht="41.650001525878906">
      <x:c r="A1778" s="14" t="s">
        <x:v>945</x:v>
      </x:c>
      <x:c r="B1778" s="19" t="s">
        <x:v>943</x:v>
      </x:c>
      <x:c r="C1778" s="19" t="s">
        <x:v>380</x:v>
      </x:c>
      <x:c r="D1778" s="14" t="s">
        <x:v>8487</x:v>
      </x:c>
      <x:c r="E1778" s="14" t="s">
        <x:v>8402</x:v>
      </x:c>
      <x:c r="F1778" s="14" t="s">
        <x:v>666</x:v>
      </x:c>
      <x:c r="G1778" s="14" t="s">
        <x:v>8598</x:v>
      </x:c>
      <x:c r="H1778" s="14" t="s">
        <x:v>381</x:v>
      </x:c>
      <x:c r="I1778" s="14" t="s">
        <x:v>384</x:v>
      </x:c>
      <x:c r="J1778" s="14" t="s">
        <x:v>33</x:v>
      </x:c>
      <x:c r="K1778" s="14" t="s">
        <x:v>385</x:v>
      </x:c>
      <x:c r="L1778" s="14" t="s">
        <x:v>194</x:v>
      </x:c>
      <x:c r="M1778" s="16">
        <x:v>643</x:v>
      </x:c>
      <x:c r="N1778" s="14" t="s">
        <x:v>943</x:v>
      </x:c>
      <x:c r="O1778" s="17">
        <x:v>1</x:v>
      </x:c>
      <x:c r="P1778" s="14" t="s">
        <x:v>36</x:v>
      </x:c>
    </x:row>
    <x:row r="1779" ht="27.75">
      <x:c r="A1779" s="14" t="s">
        <x:v>948</x:v>
      </x:c>
      <x:c r="B1779" s="19" t="s">
        <x:v>946</x:v>
      </x:c>
      <x:c r="C1779" s="19" t="s">
        <x:v>387</x:v>
      </x:c>
      <x:c r="D1779" s="14" t="s">
        <x:v>8487</x:v>
      </x:c>
      <x:c r="E1779" s="14" t="s">
        <x:v>8402</x:v>
      </x:c>
      <x:c r="F1779" s="14" t="s">
        <x:v>666</x:v>
      </x:c>
      <x:c r="G1779" s="14" t="s">
        <x:v>8598</x:v>
      </x:c>
      <x:c r="H1779" s="14" t="s">
        <x:v>388</x:v>
      </x:c>
      <x:c r="I1779" s="14" t="s">
        <x:v>391</x:v>
      </x:c>
      <x:c r="J1779" s="14" t="s">
        <x:v>33</x:v>
      </x:c>
      <x:c r="K1779" s="14" t="s">
        <x:v>392</x:v>
      </x:c>
      <x:c r="L1779" s="14" t="s">
        <x:v>35</x:v>
      </x:c>
      <x:c r="M1779" s="16">
        <x:v>644</x:v>
      </x:c>
      <x:c r="N1779" s="14" t="s">
        <x:v>946</x:v>
      </x:c>
      <x:c r="O1779" s="17">
        <x:v>1</x:v>
      </x:c>
      <x:c r="P1779" s="14" t="s">
        <x:v>36</x:v>
      </x:c>
    </x:row>
    <x:row r="1780" ht="41.650001525878906">
      <x:c r="A1780" s="14" t="s">
        <x:v>951</x:v>
      </x:c>
      <x:c r="B1780" s="19" t="s">
        <x:v>949</x:v>
      </x:c>
      <x:c r="C1780" s="19" t="s">
        <x:v>394</x:v>
      </x:c>
      <x:c r="D1780" s="14" t="s">
        <x:v>8487</x:v>
      </x:c>
      <x:c r="E1780" s="14" t="s">
        <x:v>8402</x:v>
      </x:c>
      <x:c r="F1780" s="14" t="s">
        <x:v>666</x:v>
      </x:c>
      <x:c r="G1780" s="14" t="s">
        <x:v>8598</x:v>
      </x:c>
      <x:c r="H1780" s="14" t="s">
        <x:v>395</x:v>
      </x:c>
      <x:c r="I1780" s="14" t="s">
        <x:v>398</x:v>
      </x:c>
      <x:c r="J1780" s="14" t="s">
        <x:v>399</x:v>
      </x:c>
      <x:c r="K1780" s="14" t="s">
        <x:v>400</x:v>
      </x:c>
      <x:c r="L1780" s="14" t="s">
        <x:v>194</x:v>
      </x:c>
      <x:c r="M1780" s="16">
        <x:v>645</x:v>
      </x:c>
      <x:c r="N1780" s="14" t="s">
        <x:v>949</x:v>
      </x:c>
      <x:c r="O1780" s="17">
        <x:v>1</x:v>
      </x:c>
      <x:c r="P1780" s="14" t="s">
        <x:v>36</x:v>
      </x:c>
    </x:row>
    <x:row r="1781" ht="27.75">
      <x:c r="A1781" s="14" t="s">
        <x:v>954</x:v>
      </x:c>
      <x:c r="B1781" s="19" t="s">
        <x:v>952</x:v>
      </x:c>
      <x:c r="C1781" s="19" t="s">
        <x:v>373</x:v>
      </x:c>
      <x:c r="D1781" s="14" t="s">
        <x:v>8487</x:v>
      </x:c>
      <x:c r="E1781" s="14" t="s">
        <x:v>8402</x:v>
      </x:c>
      <x:c r="F1781" s="14" t="s">
        <x:v>666</x:v>
      </x:c>
      <x:c r="G1781" s="14" t="s">
        <x:v>8598</x:v>
      </x:c>
      <x:c r="H1781" s="14" t="s">
        <x:v>374</x:v>
      </x:c>
      <x:c r="I1781" s="14" t="s">
        <x:v>377</x:v>
      </x:c>
      <x:c r="J1781" s="14" t="s">
        <x:v>33</x:v>
      </x:c>
      <x:c r="K1781" s="14" t="s">
        <x:v>378</x:v>
      </x:c>
      <x:c r="L1781" s="14" t="s">
        <x:v>194</x:v>
      </x:c>
      <x:c r="M1781" s="16">
        <x:v>646</x:v>
      </x:c>
      <x:c r="N1781" s="14" t="s">
        <x:v>952</x:v>
      </x:c>
      <x:c r="O1781" s="17">
        <x:v>1</x:v>
      </x:c>
      <x:c r="P1781" s="14" t="s">
        <x:v>36</x:v>
      </x:c>
    </x:row>
    <x:row r="1782" ht="41.650001525878906">
      <x:c r="A1782" s="14" t="s">
        <x:v>957</x:v>
      </x:c>
      <x:c r="B1782" s="19" t="s">
        <x:v>955</x:v>
      </x:c>
      <x:c r="C1782" s="19" t="s">
        <x:v>380</x:v>
      </x:c>
      <x:c r="D1782" s="14" t="s">
        <x:v>8487</x:v>
      </x:c>
      <x:c r="E1782" s="14" t="s">
        <x:v>8402</x:v>
      </x:c>
      <x:c r="F1782" s="14" t="s">
        <x:v>666</x:v>
      </x:c>
      <x:c r="G1782" s="14" t="s">
        <x:v>8598</x:v>
      </x:c>
      <x:c r="H1782" s="14" t="s">
        <x:v>381</x:v>
      </x:c>
      <x:c r="I1782" s="14" t="s">
        <x:v>384</x:v>
      </x:c>
      <x:c r="J1782" s="14" t="s">
        <x:v>33</x:v>
      </x:c>
      <x:c r="K1782" s="14" t="s">
        <x:v>385</x:v>
      </x:c>
      <x:c r="L1782" s="14" t="s">
        <x:v>194</x:v>
      </x:c>
      <x:c r="M1782" s="16">
        <x:v>647</x:v>
      </x:c>
      <x:c r="N1782" s="14" t="s">
        <x:v>955</x:v>
      </x:c>
      <x:c r="O1782" s="17">
        <x:v>1</x:v>
      </x:c>
      <x:c r="P1782" s="14" t="s">
        <x:v>36</x:v>
      </x:c>
    </x:row>
    <x:row r="1783" ht="27.75">
      <x:c r="A1783" s="14" t="s">
        <x:v>960</x:v>
      </x:c>
      <x:c r="B1783" s="19" t="s">
        <x:v>958</x:v>
      </x:c>
      <x:c r="C1783" s="19" t="s">
        <x:v>387</x:v>
      </x:c>
      <x:c r="D1783" s="14" t="s">
        <x:v>8487</x:v>
      </x:c>
      <x:c r="E1783" s="14" t="s">
        <x:v>8402</x:v>
      </x:c>
      <x:c r="F1783" s="14" t="s">
        <x:v>666</x:v>
      </x:c>
      <x:c r="G1783" s="14" t="s">
        <x:v>8598</x:v>
      </x:c>
      <x:c r="H1783" s="14" t="s">
        <x:v>388</x:v>
      </x:c>
      <x:c r="I1783" s="14" t="s">
        <x:v>391</x:v>
      </x:c>
      <x:c r="J1783" s="14" t="s">
        <x:v>33</x:v>
      </x:c>
      <x:c r="K1783" s="14" t="s">
        <x:v>392</x:v>
      </x:c>
      <x:c r="L1783" s="14" t="s">
        <x:v>35</x:v>
      </x:c>
      <x:c r="M1783" s="16">
        <x:v>648</x:v>
      </x:c>
      <x:c r="N1783" s="14" t="s">
        <x:v>958</x:v>
      </x:c>
      <x:c r="O1783" s="17">
        <x:v>1</x:v>
      </x:c>
      <x:c r="P1783" s="14" t="s">
        <x:v>36</x:v>
      </x:c>
    </x:row>
    <x:row r="1784" ht="41.650001525878906">
      <x:c r="A1784" s="14" t="s">
        <x:v>963</x:v>
      </x:c>
      <x:c r="B1784" s="19" t="s">
        <x:v>961</x:v>
      </x:c>
      <x:c r="C1784" s="19" t="s">
        <x:v>394</x:v>
      </x:c>
      <x:c r="D1784" s="14" t="s">
        <x:v>8487</x:v>
      </x:c>
      <x:c r="E1784" s="14" t="s">
        <x:v>8402</x:v>
      </x:c>
      <x:c r="F1784" s="14" t="s">
        <x:v>666</x:v>
      </x:c>
      <x:c r="G1784" s="14" t="s">
        <x:v>8598</x:v>
      </x:c>
      <x:c r="H1784" s="14" t="s">
        <x:v>395</x:v>
      </x:c>
      <x:c r="I1784" s="14" t="s">
        <x:v>398</x:v>
      </x:c>
      <x:c r="J1784" s="14" t="s">
        <x:v>399</x:v>
      </x:c>
      <x:c r="K1784" s="14" t="s">
        <x:v>400</x:v>
      </x:c>
      <x:c r="L1784" s="14" t="s">
        <x:v>194</x:v>
      </x:c>
      <x:c r="M1784" s="16">
        <x:v>649</x:v>
      </x:c>
      <x:c r="N1784" s="14" t="s">
        <x:v>961</x:v>
      </x:c>
      <x:c r="O1784" s="17">
        <x:v>1</x:v>
      </x:c>
      <x:c r="P1784" s="14" t="s">
        <x:v>36</x:v>
      </x:c>
    </x:row>
    <x:row r="1785" ht="27.75">
      <x:c r="A1785" s="14" t="s">
        <x:v>966</x:v>
      </x:c>
      <x:c r="B1785" s="19" t="s">
        <x:v>964</x:v>
      </x:c>
      <x:c r="C1785" s="19" t="s">
        <x:v>373</x:v>
      </x:c>
      <x:c r="D1785" s="14" t="s">
        <x:v>8487</x:v>
      </x:c>
      <x:c r="E1785" s="14" t="s">
        <x:v>8402</x:v>
      </x:c>
      <x:c r="F1785" s="14" t="s">
        <x:v>666</x:v>
      </x:c>
      <x:c r="G1785" s="14" t="s">
        <x:v>8598</x:v>
      </x:c>
      <x:c r="H1785" s="14" t="s">
        <x:v>374</x:v>
      </x:c>
      <x:c r="I1785" s="14" t="s">
        <x:v>377</x:v>
      </x:c>
      <x:c r="J1785" s="14" t="s">
        <x:v>33</x:v>
      </x:c>
      <x:c r="K1785" s="14" t="s">
        <x:v>378</x:v>
      </x:c>
      <x:c r="L1785" s="14" t="s">
        <x:v>194</x:v>
      </x:c>
      <x:c r="M1785" s="16">
        <x:v>650</x:v>
      </x:c>
      <x:c r="N1785" s="14" t="s">
        <x:v>964</x:v>
      </x:c>
      <x:c r="O1785" s="17">
        <x:v>1</x:v>
      </x:c>
      <x:c r="P1785" s="14" t="s">
        <x:v>36</x:v>
      </x:c>
    </x:row>
    <x:row r="1786" ht="41.650001525878906">
      <x:c r="A1786" s="14" t="s">
        <x:v>969</x:v>
      </x:c>
      <x:c r="B1786" s="19" t="s">
        <x:v>967</x:v>
      </x:c>
      <x:c r="C1786" s="19" t="s">
        <x:v>380</x:v>
      </x:c>
      <x:c r="D1786" s="14" t="s">
        <x:v>8487</x:v>
      </x:c>
      <x:c r="E1786" s="14" t="s">
        <x:v>8402</x:v>
      </x:c>
      <x:c r="F1786" s="14" t="s">
        <x:v>666</x:v>
      </x:c>
      <x:c r="G1786" s="14" t="s">
        <x:v>8598</x:v>
      </x:c>
      <x:c r="H1786" s="14" t="s">
        <x:v>381</x:v>
      </x:c>
      <x:c r="I1786" s="14" t="s">
        <x:v>384</x:v>
      </x:c>
      <x:c r="J1786" s="14" t="s">
        <x:v>33</x:v>
      </x:c>
      <x:c r="K1786" s="14" t="s">
        <x:v>385</x:v>
      </x:c>
      <x:c r="L1786" s="14" t="s">
        <x:v>194</x:v>
      </x:c>
      <x:c r="M1786" s="16">
        <x:v>651</x:v>
      </x:c>
      <x:c r="N1786" s="14" t="s">
        <x:v>967</x:v>
      </x:c>
      <x:c r="O1786" s="17">
        <x:v>1</x:v>
      </x:c>
      <x:c r="P1786" s="14" t="s">
        <x:v>36</x:v>
      </x:c>
    </x:row>
    <x:row r="1787" ht="27.75">
      <x:c r="A1787" s="14" t="s">
        <x:v>972</x:v>
      </x:c>
      <x:c r="B1787" s="19" t="s">
        <x:v>970</x:v>
      </x:c>
      <x:c r="C1787" s="19" t="s">
        <x:v>387</x:v>
      </x:c>
      <x:c r="D1787" s="14" t="s">
        <x:v>8487</x:v>
      </x:c>
      <x:c r="E1787" s="14" t="s">
        <x:v>8402</x:v>
      </x:c>
      <x:c r="F1787" s="14" t="s">
        <x:v>666</x:v>
      </x:c>
      <x:c r="G1787" s="14" t="s">
        <x:v>8598</x:v>
      </x:c>
      <x:c r="H1787" s="14" t="s">
        <x:v>388</x:v>
      </x:c>
      <x:c r="I1787" s="14" t="s">
        <x:v>391</x:v>
      </x:c>
      <x:c r="J1787" s="14" t="s">
        <x:v>33</x:v>
      </x:c>
      <x:c r="K1787" s="14" t="s">
        <x:v>392</x:v>
      </x:c>
      <x:c r="L1787" s="14" t="s">
        <x:v>35</x:v>
      </x:c>
      <x:c r="M1787" s="16">
        <x:v>652</x:v>
      </x:c>
      <x:c r="N1787" s="14" t="s">
        <x:v>970</x:v>
      </x:c>
      <x:c r="O1787" s="17">
        <x:v>1</x:v>
      </x:c>
      <x:c r="P1787" s="14" t="s">
        <x:v>36</x:v>
      </x:c>
    </x:row>
    <x:row r="1788" ht="41.650001525878906">
      <x:c r="A1788" s="14" t="s">
        <x:v>975</x:v>
      </x:c>
      <x:c r="B1788" s="19" t="s">
        <x:v>973</x:v>
      </x:c>
      <x:c r="C1788" s="19" t="s">
        <x:v>394</x:v>
      </x:c>
      <x:c r="D1788" s="14" t="s">
        <x:v>8487</x:v>
      </x:c>
      <x:c r="E1788" s="14" t="s">
        <x:v>8402</x:v>
      </x:c>
      <x:c r="F1788" s="14" t="s">
        <x:v>666</x:v>
      </x:c>
      <x:c r="G1788" s="14" t="s">
        <x:v>8598</x:v>
      </x:c>
      <x:c r="H1788" s="14" t="s">
        <x:v>395</x:v>
      </x:c>
      <x:c r="I1788" s="14" t="s">
        <x:v>398</x:v>
      </x:c>
      <x:c r="J1788" s="14" t="s">
        <x:v>399</x:v>
      </x:c>
      <x:c r="K1788" s="14" t="s">
        <x:v>400</x:v>
      </x:c>
      <x:c r="L1788" s="14" t="s">
        <x:v>35</x:v>
      </x:c>
      <x:c r="M1788" s="16">
        <x:v>653</x:v>
      </x:c>
      <x:c r="N1788" s="14" t="s">
        <x:v>973</x:v>
      </x:c>
      <x:c r="O1788" s="17">
        <x:v>1</x:v>
      </x:c>
      <x:c r="P1788" s="14" t="s">
        <x:v>36</x:v>
      </x:c>
    </x:row>
    <x:row r="1789" ht="40.5">
      <x:c r="A1789" s="14" t="s">
        <x:v>1306</x:v>
      </x:c>
      <x:c r="B1789" s="19" t="s">
        <x:v>1303</x:v>
      </x:c>
      <x:c r="C1789" s="19" t="s">
        <x:v>1304</x:v>
      </x:c>
      <x:c r="D1789" s="14" t="s">
        <x:v>8481</x:v>
      </x:c>
      <x:c r="E1789" s="14" t="s">
        <x:v>8402</x:v>
      </x:c>
      <x:c r="F1789" s="14" t="s">
        <x:v>1233</x:v>
      </x:c>
      <x:c r="G1789" s="14" t="s">
        <x:v>8599</x:v>
      </x:c>
      <x:c r="H1789" s="14" t="s">
        <x:v>1305</x:v>
      </x:c>
      <x:c r="I1789" s="14" t="s">
        <x:v>1307</x:v>
      </x:c>
      <x:c r="J1789" s="14" t="s">
        <x:v>53</x:v>
      </x:c>
      <x:c r="K1789" s="14" t="s">
        <x:v>1308</x:v>
      </x:c>
      <x:c r="L1789" s="14" t="s">
        <x:v>55</x:v>
      </x:c>
      <x:c r="M1789" s="16"/>
      <x:c r="N1789" s="14"/>
      <x:c r="O1789" s="17"/>
      <x:c r="P1789" s="14" t="s">
        <x:v>56</x:v>
      </x:c>
    </x:row>
    <x:row r="1790" ht="40.5">
      <x:c r="A1790" s="14" t="s">
        <x:v>1312</x:v>
      </x:c>
      <x:c r="B1790" s="19" t="s">
        <x:v>1309</x:v>
      </x:c>
      <x:c r="C1790" s="19" t="s">
        <x:v>1310</x:v>
      </x:c>
      <x:c r="D1790" s="14" t="s">
        <x:v>8481</x:v>
      </x:c>
      <x:c r="E1790" s="14" t="s">
        <x:v>8402</x:v>
      </x:c>
      <x:c r="F1790" s="14" t="s">
        <x:v>1233</x:v>
      </x:c>
      <x:c r="G1790" s="14" t="s">
        <x:v>8599</x:v>
      </x:c>
      <x:c r="H1790" s="14" t="s">
        <x:v>1311</x:v>
      </x:c>
      <x:c r="I1790" s="14" t="s">
        <x:v>1313</x:v>
      </x:c>
      <x:c r="J1790" s="14" t="s">
        <x:v>62</x:v>
      </x:c>
      <x:c r="K1790" s="14" t="s">
        <x:v>1314</x:v>
      </x:c>
      <x:c r="L1790" s="14" t="s">
        <x:v>55</x:v>
      </x:c>
      <x:c r="M1790" s="16"/>
      <x:c r="N1790" s="14"/>
      <x:c r="O1790" s="17"/>
      <x:c r="P1790" s="14" t="s">
        <x:v>56</x:v>
      </x:c>
    </x:row>
    <x:row r="1791" ht="40.5">
      <x:c r="A1791" s="14" t="s">
        <x:v>1318</x:v>
      </x:c>
      <x:c r="B1791" s="19" t="s">
        <x:v>1315</x:v>
      </x:c>
      <x:c r="C1791" s="19" t="s">
        <x:v>1316</x:v>
      </x:c>
      <x:c r="D1791" s="14" t="s">
        <x:v>8481</x:v>
      </x:c>
      <x:c r="E1791" s="14" t="s">
        <x:v>8402</x:v>
      </x:c>
      <x:c r="F1791" s="14" t="s">
        <x:v>1233</x:v>
      </x:c>
      <x:c r="G1791" s="14" t="s">
        <x:v>8599</x:v>
      </x:c>
      <x:c r="H1791" s="14" t="s">
        <x:v>1317</x:v>
      </x:c>
      <x:c r="I1791" s="14" t="s">
        <x:v>1319</x:v>
      </x:c>
      <x:c r="J1791" s="14" t="s">
        <x:v>69</x:v>
      </x:c>
      <x:c r="K1791" s="14" t="s">
        <x:v>1320</x:v>
      </x:c>
      <x:c r="L1791" s="14" t="s">
        <x:v>55</x:v>
      </x:c>
      <x:c r="M1791" s="16"/>
      <x:c r="N1791" s="14"/>
      <x:c r="O1791" s="17"/>
      <x:c r="P1791" s="14" t="s">
        <x:v>56</x:v>
      </x:c>
    </x:row>
    <x:row r="1792" ht="40.5">
      <x:c r="A1792" s="14" t="s">
        <x:v>1443</x:v>
      </x:c>
      <x:c r="B1792" s="19" t="s">
        <x:v>1440</x:v>
      </x:c>
      <x:c r="C1792" s="19" t="s">
        <x:v>1441</x:v>
      </x:c>
      <x:c r="D1792" s="14" t="s">
        <x:v>8481</x:v>
      </x:c>
      <x:c r="E1792" s="14" t="s">
        <x:v>8402</x:v>
      </x:c>
      <x:c r="F1792" s="14" t="s">
        <x:v>1233</x:v>
      </x:c>
      <x:c r="G1792" s="14" t="s">
        <x:v>8600</x:v>
      </x:c>
      <x:c r="H1792" s="14" t="s">
        <x:v>1442</x:v>
      </x:c>
      <x:c r="I1792" s="14" t="s">
        <x:v>1444</x:v>
      </x:c>
      <x:c r="J1792" s="14" t="s">
        <x:v>53</x:v>
      </x:c>
      <x:c r="K1792" s="14" t="s">
        <x:v>1445</x:v>
      </x:c>
      <x:c r="L1792" s="14" t="s">
        <x:v>55</x:v>
      </x:c>
      <x:c r="M1792" s="16"/>
      <x:c r="N1792" s="14"/>
      <x:c r="O1792" s="17"/>
      <x:c r="P1792" s="14" t="s">
        <x:v>56</x:v>
      </x:c>
    </x:row>
    <x:row r="1793" ht="40.5">
      <x:c r="A1793" s="14" t="s">
        <x:v>1449</x:v>
      </x:c>
      <x:c r="B1793" s="19" t="s">
        <x:v>1446</x:v>
      </x:c>
      <x:c r="C1793" s="19" t="s">
        <x:v>1447</x:v>
      </x:c>
      <x:c r="D1793" s="14" t="s">
        <x:v>8481</x:v>
      </x:c>
      <x:c r="E1793" s="14" t="s">
        <x:v>8402</x:v>
      </x:c>
      <x:c r="F1793" s="14" t="s">
        <x:v>1233</x:v>
      </x:c>
      <x:c r="G1793" s="14" t="s">
        <x:v>8600</x:v>
      </x:c>
      <x:c r="H1793" s="14" t="s">
        <x:v>1448</x:v>
      </x:c>
      <x:c r="I1793" s="14" t="s">
        <x:v>1450</x:v>
      </x:c>
      <x:c r="J1793" s="14" t="s">
        <x:v>62</x:v>
      </x:c>
      <x:c r="K1793" s="14" t="s">
        <x:v>1451</x:v>
      </x:c>
      <x:c r="L1793" s="14" t="s">
        <x:v>55</x:v>
      </x:c>
      <x:c r="M1793" s="16"/>
      <x:c r="N1793" s="14"/>
      <x:c r="O1793" s="17"/>
      <x:c r="P1793" s="14" t="s">
        <x:v>56</x:v>
      </x:c>
    </x:row>
    <x:row r="1794" ht="40.5">
      <x:c r="A1794" s="14" t="s">
        <x:v>1455</x:v>
      </x:c>
      <x:c r="B1794" s="19" t="s">
        <x:v>1452</x:v>
      </x:c>
      <x:c r="C1794" s="19" t="s">
        <x:v>1453</x:v>
      </x:c>
      <x:c r="D1794" s="14" t="s">
        <x:v>8481</x:v>
      </x:c>
      <x:c r="E1794" s="14" t="s">
        <x:v>8402</x:v>
      </x:c>
      <x:c r="F1794" s="14" t="s">
        <x:v>1233</x:v>
      </x:c>
      <x:c r="G1794" s="14" t="s">
        <x:v>8600</x:v>
      </x:c>
      <x:c r="H1794" s="14" t="s">
        <x:v>1454</x:v>
      </x:c>
      <x:c r="I1794" s="14" t="s">
        <x:v>1456</x:v>
      </x:c>
      <x:c r="J1794" s="14" t="s">
        <x:v>69</x:v>
      </x:c>
      <x:c r="K1794" s="14" t="s">
        <x:v>1457</x:v>
      </x:c>
      <x:c r="L1794" s="14" t="s">
        <x:v>55</x:v>
      </x:c>
      <x:c r="M1794" s="16"/>
      <x:c r="N1794" s="14"/>
      <x:c r="O1794" s="17"/>
      <x:c r="P1794" s="14" t="s">
        <x:v>56</x:v>
      </x:c>
    </x:row>
    <x:row r="1795" ht="40.5">
      <x:c r="A1795" s="14" t="s">
        <x:v>1781</x:v>
      </x:c>
      <x:c r="B1795" s="19" t="s">
        <x:v>1778</x:v>
      </x:c>
      <x:c r="C1795" s="19" t="s">
        <x:v>1779</x:v>
      </x:c>
      <x:c r="D1795" s="14" t="s">
        <x:v>8481</x:v>
      </x:c>
      <x:c r="E1795" s="14" t="s">
        <x:v>8402</x:v>
      </x:c>
      <x:c r="F1795" s="14" t="s">
        <x:v>1734</x:v>
      </x:c>
      <x:c r="G1795" s="14" t="s">
        <x:v>8601</x:v>
      </x:c>
      <x:c r="H1795" s="14" t="s">
        <x:v>1780</x:v>
      </x:c>
      <x:c r="I1795" s="14" t="s">
        <x:v>1782</x:v>
      </x:c>
      <x:c r="J1795" s="14" t="s">
        <x:v>53</x:v>
      </x:c>
      <x:c r="K1795" s="14" t="s">
        <x:v>1783</x:v>
      </x:c>
      <x:c r="L1795" s="14" t="s">
        <x:v>55</x:v>
      </x:c>
      <x:c r="M1795" s="16"/>
      <x:c r="N1795" s="14"/>
      <x:c r="O1795" s="17"/>
      <x:c r="P1795" s="14" t="s">
        <x:v>56</x:v>
      </x:c>
    </x:row>
    <x:row r="1796" ht="40.5">
      <x:c r="A1796" s="14" t="s">
        <x:v>1787</x:v>
      </x:c>
      <x:c r="B1796" s="19" t="s">
        <x:v>1784</x:v>
      </x:c>
      <x:c r="C1796" s="19" t="s">
        <x:v>1785</x:v>
      </x:c>
      <x:c r="D1796" s="14" t="s">
        <x:v>8481</x:v>
      </x:c>
      <x:c r="E1796" s="14" t="s">
        <x:v>8402</x:v>
      </x:c>
      <x:c r="F1796" s="14" t="s">
        <x:v>1734</x:v>
      </x:c>
      <x:c r="G1796" s="14" t="s">
        <x:v>8601</x:v>
      </x:c>
      <x:c r="H1796" s="14" t="s">
        <x:v>1786</x:v>
      </x:c>
      <x:c r="I1796" s="14" t="s">
        <x:v>1788</x:v>
      </x:c>
      <x:c r="J1796" s="14" t="s">
        <x:v>62</x:v>
      </x:c>
      <x:c r="K1796" s="14" t="s">
        <x:v>1789</x:v>
      </x:c>
      <x:c r="L1796" s="14" t="s">
        <x:v>55</x:v>
      </x:c>
      <x:c r="M1796" s="16"/>
      <x:c r="N1796" s="14"/>
      <x:c r="O1796" s="17"/>
      <x:c r="P1796" s="14" t="s">
        <x:v>56</x:v>
      </x:c>
    </x:row>
    <x:row r="1797" ht="40.5">
      <x:c r="A1797" s="14" t="s">
        <x:v>1793</x:v>
      </x:c>
      <x:c r="B1797" s="19" t="s">
        <x:v>1790</x:v>
      </x:c>
      <x:c r="C1797" s="19" t="s">
        <x:v>1791</x:v>
      </x:c>
      <x:c r="D1797" s="14" t="s">
        <x:v>8481</x:v>
      </x:c>
      <x:c r="E1797" s="14" t="s">
        <x:v>8402</x:v>
      </x:c>
      <x:c r="F1797" s="14" t="s">
        <x:v>1734</x:v>
      </x:c>
      <x:c r="G1797" s="14" t="s">
        <x:v>8601</x:v>
      </x:c>
      <x:c r="H1797" s="14" t="s">
        <x:v>1792</x:v>
      </x:c>
      <x:c r="I1797" s="14" t="s">
        <x:v>1794</x:v>
      </x:c>
      <x:c r="J1797" s="14" t="s">
        <x:v>69</x:v>
      </x:c>
      <x:c r="K1797" s="14" t="s">
        <x:v>1795</x:v>
      </x:c>
      <x:c r="L1797" s="14" t="s">
        <x:v>55</x:v>
      </x:c>
      <x:c r="M1797" s="16"/>
      <x:c r="N1797" s="14"/>
      <x:c r="O1797" s="17"/>
      <x:c r="P1797" s="14" t="s">
        <x:v>56</x:v>
      </x:c>
    </x:row>
    <x:row r="1798" ht="40.5">
      <x:c r="A1798" s="14" t="s">
        <x:v>1761</x:v>
      </x:c>
      <x:c r="B1798" s="19" t="s">
        <x:v>1758</x:v>
      </x:c>
      <x:c r="C1798" s="19" t="s">
        <x:v>1759</x:v>
      </x:c>
      <x:c r="D1798" s="14" t="s">
        <x:v>8481</x:v>
      </x:c>
      <x:c r="E1798" s="14" t="s">
        <x:v>8402</x:v>
      </x:c>
      <x:c r="F1798" s="14" t="s">
        <x:v>1734</x:v>
      </x:c>
      <x:c r="G1798" s="14" t="s">
        <x:v>8602</x:v>
      </x:c>
      <x:c r="H1798" s="14" t="s">
        <x:v>1760</x:v>
      </x:c>
      <x:c r="I1798" s="14" t="s">
        <x:v>1762</x:v>
      </x:c>
      <x:c r="J1798" s="14" t="s">
        <x:v>53</x:v>
      </x:c>
      <x:c r="K1798" s="14" t="s">
        <x:v>1763</x:v>
      </x:c>
      <x:c r="L1798" s="14" t="s">
        <x:v>55</x:v>
      </x:c>
      <x:c r="M1798" s="16"/>
      <x:c r="N1798" s="14"/>
      <x:c r="O1798" s="17"/>
      <x:c r="P1798" s="14" t="s">
        <x:v>56</x:v>
      </x:c>
    </x:row>
    <x:row r="1799" ht="40.5">
      <x:c r="A1799" s="14" t="s">
        <x:v>1767</x:v>
      </x:c>
      <x:c r="B1799" s="19" t="s">
        <x:v>1764</x:v>
      </x:c>
      <x:c r="C1799" s="19" t="s">
        <x:v>1765</x:v>
      </x:c>
      <x:c r="D1799" s="14" t="s">
        <x:v>8481</x:v>
      </x:c>
      <x:c r="E1799" s="14" t="s">
        <x:v>8402</x:v>
      </x:c>
      <x:c r="F1799" s="14" t="s">
        <x:v>1734</x:v>
      </x:c>
      <x:c r="G1799" s="14" t="s">
        <x:v>8602</x:v>
      </x:c>
      <x:c r="H1799" s="14" t="s">
        <x:v>1766</x:v>
      </x:c>
      <x:c r="I1799" s="14" t="s">
        <x:v>1768</x:v>
      </x:c>
      <x:c r="J1799" s="14" t="s">
        <x:v>62</x:v>
      </x:c>
      <x:c r="K1799" s="14" t="s">
        <x:v>1769</x:v>
      </x:c>
      <x:c r="L1799" s="14" t="s">
        <x:v>55</x:v>
      </x:c>
      <x:c r="M1799" s="16"/>
      <x:c r="N1799" s="14"/>
      <x:c r="O1799" s="17"/>
      <x:c r="P1799" s="14" t="s">
        <x:v>56</x:v>
      </x:c>
    </x:row>
    <x:row r="1800" ht="40.5">
      <x:c r="A1800" s="14" t="s">
        <x:v>1773</x:v>
      </x:c>
      <x:c r="B1800" s="19" t="s">
        <x:v>1770</x:v>
      </x:c>
      <x:c r="C1800" s="19" t="s">
        <x:v>1771</x:v>
      </x:c>
      <x:c r="D1800" s="14" t="s">
        <x:v>8481</x:v>
      </x:c>
      <x:c r="E1800" s="14" t="s">
        <x:v>8402</x:v>
      </x:c>
      <x:c r="F1800" s="14" t="s">
        <x:v>1734</x:v>
      </x:c>
      <x:c r="G1800" s="14" t="s">
        <x:v>8602</x:v>
      </x:c>
      <x:c r="H1800" s="14" t="s">
        <x:v>1772</x:v>
      </x:c>
      <x:c r="I1800" s="14" t="s">
        <x:v>1774</x:v>
      </x:c>
      <x:c r="J1800" s="14" t="s">
        <x:v>69</x:v>
      </x:c>
      <x:c r="K1800" s="14" t="s">
        <x:v>1775</x:v>
      </x:c>
      <x:c r="L1800" s="14" t="s">
        <x:v>55</x:v>
      </x:c>
      <x:c r="M1800" s="16"/>
      <x:c r="N1800" s="14"/>
      <x:c r="O1800" s="17"/>
      <x:c r="P1800" s="14" t="s">
        <x:v>56</x:v>
      </x:c>
    </x:row>
    <x:row r="1801" ht="40.5">
      <x:c r="A1801" s="14" t="s">
        <x:v>1801</x:v>
      </x:c>
      <x:c r="B1801" s="19" t="s">
        <x:v>1798</x:v>
      </x:c>
      <x:c r="C1801" s="19" t="s">
        <x:v>1799</x:v>
      </x:c>
      <x:c r="D1801" s="14" t="s">
        <x:v>8481</x:v>
      </x:c>
      <x:c r="E1801" s="14" t="s">
        <x:v>8402</x:v>
      </x:c>
      <x:c r="F1801" s="14" t="s">
        <x:v>1734</x:v>
      </x:c>
      <x:c r="G1801" s="14" t="s">
        <x:v>8603</x:v>
      </x:c>
      <x:c r="H1801" s="14" t="s">
        <x:v>1800</x:v>
      </x:c>
      <x:c r="I1801" s="14" t="s">
        <x:v>1802</x:v>
      </x:c>
      <x:c r="J1801" s="14" t="s">
        <x:v>53</x:v>
      </x:c>
      <x:c r="K1801" s="14" t="s">
        <x:v>1803</x:v>
      </x:c>
      <x:c r="L1801" s="14" t="s">
        <x:v>55</x:v>
      </x:c>
      <x:c r="M1801" s="16"/>
      <x:c r="N1801" s="14"/>
      <x:c r="O1801" s="17"/>
      <x:c r="P1801" s="14" t="s">
        <x:v>56</x:v>
      </x:c>
    </x:row>
    <x:row r="1802" ht="40.5">
      <x:c r="A1802" s="14" t="s">
        <x:v>1807</x:v>
      </x:c>
      <x:c r="B1802" s="19" t="s">
        <x:v>1804</x:v>
      </x:c>
      <x:c r="C1802" s="19" t="s">
        <x:v>1805</x:v>
      </x:c>
      <x:c r="D1802" s="14" t="s">
        <x:v>8481</x:v>
      </x:c>
      <x:c r="E1802" s="14" t="s">
        <x:v>8402</x:v>
      </x:c>
      <x:c r="F1802" s="14" t="s">
        <x:v>1734</x:v>
      </x:c>
      <x:c r="G1802" s="14" t="s">
        <x:v>8603</x:v>
      </x:c>
      <x:c r="H1802" s="14" t="s">
        <x:v>1806</x:v>
      </x:c>
      <x:c r="I1802" s="14" t="s">
        <x:v>1808</x:v>
      </x:c>
      <x:c r="J1802" s="14" t="s">
        <x:v>62</x:v>
      </x:c>
      <x:c r="K1802" s="14" t="s">
        <x:v>1809</x:v>
      </x:c>
      <x:c r="L1802" s="14" t="s">
        <x:v>55</x:v>
      </x:c>
      <x:c r="M1802" s="16"/>
      <x:c r="N1802" s="14"/>
      <x:c r="O1802" s="17"/>
      <x:c r="P1802" s="14" t="s">
        <x:v>56</x:v>
      </x:c>
    </x:row>
    <x:row r="1803" ht="40.5">
      <x:c r="A1803" s="14" t="s">
        <x:v>1813</x:v>
      </x:c>
      <x:c r="B1803" s="19" t="s">
        <x:v>1810</x:v>
      </x:c>
      <x:c r="C1803" s="19" t="s">
        <x:v>1811</x:v>
      </x:c>
      <x:c r="D1803" s="14" t="s">
        <x:v>8481</x:v>
      </x:c>
      <x:c r="E1803" s="14" t="s">
        <x:v>8402</x:v>
      </x:c>
      <x:c r="F1803" s="14" t="s">
        <x:v>1734</x:v>
      </x:c>
      <x:c r="G1803" s="14" t="s">
        <x:v>8603</x:v>
      </x:c>
      <x:c r="H1803" s="14" t="s">
        <x:v>1812</x:v>
      </x:c>
      <x:c r="I1803" s="14" t="s">
        <x:v>1814</x:v>
      </x:c>
      <x:c r="J1803" s="14" t="s">
        <x:v>69</x:v>
      </x:c>
      <x:c r="K1803" s="14" t="s">
        <x:v>1815</x:v>
      </x:c>
      <x:c r="L1803" s="14" t="s">
        <x:v>55</x:v>
      </x:c>
      <x:c r="M1803" s="16"/>
      <x:c r="N1803" s="14"/>
      <x:c r="O1803" s="17"/>
      <x:c r="P1803" s="14" t="s">
        <x:v>56</x:v>
      </x:c>
    </x:row>
    <x:row r="1804" ht="40.5">
      <x:c r="A1804" s="14" t="s">
        <x:v>1741</x:v>
      </x:c>
      <x:c r="B1804" s="19" t="s">
        <x:v>1738</x:v>
      </x:c>
      <x:c r="C1804" s="19" t="s">
        <x:v>1739</x:v>
      </x:c>
      <x:c r="D1804" s="14" t="s">
        <x:v>8481</x:v>
      </x:c>
      <x:c r="E1804" s="14" t="s">
        <x:v>8402</x:v>
      </x:c>
      <x:c r="F1804" s="14" t="s">
        <x:v>1734</x:v>
      </x:c>
      <x:c r="G1804" s="14" t="s">
        <x:v>8604</x:v>
      </x:c>
      <x:c r="H1804" s="14" t="s">
        <x:v>1740</x:v>
      </x:c>
      <x:c r="I1804" s="14" t="s">
        <x:v>1742</x:v>
      </x:c>
      <x:c r="J1804" s="14" t="s">
        <x:v>53</x:v>
      </x:c>
      <x:c r="K1804" s="14" t="s">
        <x:v>1743</x:v>
      </x:c>
      <x:c r="L1804" s="14" t="s">
        <x:v>55</x:v>
      </x:c>
      <x:c r="M1804" s="16"/>
      <x:c r="N1804" s="14"/>
      <x:c r="O1804" s="17"/>
      <x:c r="P1804" s="14" t="s">
        <x:v>56</x:v>
      </x:c>
    </x:row>
    <x:row r="1805" ht="40.5">
      <x:c r="A1805" s="14" t="s">
        <x:v>1747</x:v>
      </x:c>
      <x:c r="B1805" s="19" t="s">
        <x:v>1744</x:v>
      </x:c>
      <x:c r="C1805" s="19" t="s">
        <x:v>1745</x:v>
      </x:c>
      <x:c r="D1805" s="14" t="s">
        <x:v>8481</x:v>
      </x:c>
      <x:c r="E1805" s="14" t="s">
        <x:v>8402</x:v>
      </x:c>
      <x:c r="F1805" s="14" t="s">
        <x:v>1734</x:v>
      </x:c>
      <x:c r="G1805" s="14" t="s">
        <x:v>8604</x:v>
      </x:c>
      <x:c r="H1805" s="14" t="s">
        <x:v>1746</x:v>
      </x:c>
      <x:c r="I1805" s="14" t="s">
        <x:v>1748</x:v>
      </x:c>
      <x:c r="J1805" s="14" t="s">
        <x:v>62</x:v>
      </x:c>
      <x:c r="K1805" s="14" t="s">
        <x:v>1749</x:v>
      </x:c>
      <x:c r="L1805" s="14" t="s">
        <x:v>55</x:v>
      </x:c>
      <x:c r="M1805" s="16"/>
      <x:c r="N1805" s="14"/>
      <x:c r="O1805" s="17"/>
      <x:c r="P1805" s="14" t="s">
        <x:v>56</x:v>
      </x:c>
    </x:row>
    <x:row r="1806" ht="40.5">
      <x:c r="A1806" s="14" t="s">
        <x:v>1753</x:v>
      </x:c>
      <x:c r="B1806" s="19" t="s">
        <x:v>1750</x:v>
      </x:c>
      <x:c r="C1806" s="19" t="s">
        <x:v>1751</x:v>
      </x:c>
      <x:c r="D1806" s="14" t="s">
        <x:v>8481</x:v>
      </x:c>
      <x:c r="E1806" s="14" t="s">
        <x:v>8402</x:v>
      </x:c>
      <x:c r="F1806" s="14" t="s">
        <x:v>1734</x:v>
      </x:c>
      <x:c r="G1806" s="14" t="s">
        <x:v>8604</x:v>
      </x:c>
      <x:c r="H1806" s="14" t="s">
        <x:v>1752</x:v>
      </x:c>
      <x:c r="I1806" s="14" t="s">
        <x:v>1754</x:v>
      </x:c>
      <x:c r="J1806" s="14" t="s">
        <x:v>69</x:v>
      </x:c>
      <x:c r="K1806" s="14" t="s">
        <x:v>1755</x:v>
      </x:c>
      <x:c r="L1806" s="14" t="s">
        <x:v>55</x:v>
      </x:c>
      <x:c r="M1806" s="16"/>
      <x:c r="N1806" s="14"/>
      <x:c r="O1806" s="17"/>
      <x:c r="P1806" s="14" t="s">
        <x:v>56</x:v>
      </x:c>
    </x:row>
    <x:row r="1807" ht="40.5">
      <x:c r="A1807" s="14" t="s">
        <x:v>51</x:v>
      </x:c>
      <x:c r="B1807" s="19" t="s">
        <x:v>47</x:v>
      </x:c>
      <x:c r="C1807" s="19" t="s">
        <x:v>48</x:v>
      </x:c>
      <x:c r="D1807" s="14" t="s">
        <x:v>8481</x:v>
      </x:c>
      <x:c r="E1807" s="14" t="s">
        <x:v>8402</x:v>
      </x:c>
      <x:c r="F1807" s="14" t="s">
        <x:v>21</x:v>
      </x:c>
      <x:c r="G1807" s="14" t="s">
        <x:v>8605</x:v>
      </x:c>
      <x:c r="H1807" s="14" t="s">
        <x:v>50</x:v>
      </x:c>
      <x:c r="I1807" s="14" t="s">
        <x:v>52</x:v>
      </x:c>
      <x:c r="J1807" s="14" t="s">
        <x:v>53</x:v>
      </x:c>
      <x:c r="K1807" s="14" t="s">
        <x:v>54</x:v>
      </x:c>
      <x:c r="L1807" s="14" t="s">
        <x:v>55</x:v>
      </x:c>
      <x:c r="M1807" s="16"/>
      <x:c r="N1807" s="14"/>
      <x:c r="O1807" s="17"/>
      <x:c r="P1807" s="14" t="s">
        <x:v>56</x:v>
      </x:c>
    </x:row>
    <x:row r="1808" ht="40.5">
      <x:c r="A1808" s="14" t="s">
        <x:v>60</x:v>
      </x:c>
      <x:c r="B1808" s="19" t="s">
        <x:v>57</x:v>
      </x:c>
      <x:c r="C1808" s="19" t="s">
        <x:v>58</x:v>
      </x:c>
      <x:c r="D1808" s="14" t="s">
        <x:v>8481</x:v>
      </x:c>
      <x:c r="E1808" s="14" t="s">
        <x:v>8402</x:v>
      </x:c>
      <x:c r="F1808" s="14" t="s">
        <x:v>21</x:v>
      </x:c>
      <x:c r="G1808" s="14" t="s">
        <x:v>8605</x:v>
      </x:c>
      <x:c r="H1808" s="14" t="s">
        <x:v>59</x:v>
      </x:c>
      <x:c r="I1808" s="14" t="s">
        <x:v>61</x:v>
      </x:c>
      <x:c r="J1808" s="14" t="s">
        <x:v>62</x:v>
      </x:c>
      <x:c r="K1808" s="14" t="s">
        <x:v>63</x:v>
      </x:c>
      <x:c r="L1808" s="14" t="s">
        <x:v>55</x:v>
      </x:c>
      <x:c r="M1808" s="16"/>
      <x:c r="N1808" s="14"/>
      <x:c r="O1808" s="17"/>
      <x:c r="P1808" s="14" t="s">
        <x:v>56</x:v>
      </x:c>
    </x:row>
    <x:row r="1809" ht="40.5">
      <x:c r="A1809" s="14" t="s">
        <x:v>67</x:v>
      </x:c>
      <x:c r="B1809" s="19" t="s">
        <x:v>64</x:v>
      </x:c>
      <x:c r="C1809" s="19" t="s">
        <x:v>65</x:v>
      </x:c>
      <x:c r="D1809" s="14" t="s">
        <x:v>8481</x:v>
      </x:c>
      <x:c r="E1809" s="14" t="s">
        <x:v>8402</x:v>
      </x:c>
      <x:c r="F1809" s="14" t="s">
        <x:v>21</x:v>
      </x:c>
      <x:c r="G1809" s="14" t="s">
        <x:v>8605</x:v>
      </x:c>
      <x:c r="H1809" s="14" t="s">
        <x:v>66</x:v>
      </x:c>
      <x:c r="I1809" s="14" t="s">
        <x:v>68</x:v>
      </x:c>
      <x:c r="J1809" s="14" t="s">
        <x:v>69</x:v>
      </x:c>
      <x:c r="K1809" s="14" t="s">
        <x:v>70</x:v>
      </x:c>
      <x:c r="L1809" s="14" t="s">
        <x:v>55</x:v>
      </x:c>
      <x:c r="M1809" s="16"/>
      <x:c r="N1809" s="14"/>
      <x:c r="O1809" s="17"/>
      <x:c r="P1809" s="14" t="s">
        <x:v>56</x:v>
      </x:c>
    </x:row>
    <x:row r="1810" ht="40.5">
      <x:c r="A1810" s="14" t="s">
        <x:v>448</x:v>
      </x:c>
      <x:c r="B1810" s="19" t="s">
        <x:v>445</x:v>
      </x:c>
      <x:c r="C1810" s="19" t="s">
        <x:v>446</x:v>
      </x:c>
      <x:c r="D1810" s="14" t="s">
        <x:v>8481</x:v>
      </x:c>
      <x:c r="E1810" s="14" t="s">
        <x:v>8402</x:v>
      </x:c>
      <x:c r="F1810" s="14" t="s">
        <x:v>21</x:v>
      </x:c>
      <x:c r="G1810" s="14" t="s">
        <x:v>8606</x:v>
      </x:c>
      <x:c r="H1810" s="14" t="s">
        <x:v>447</x:v>
      </x:c>
      <x:c r="I1810" s="14" t="s">
        <x:v>449</x:v>
      </x:c>
      <x:c r="J1810" s="14" t="s">
        <x:v>53</x:v>
      </x:c>
      <x:c r="K1810" s="14" t="s">
        <x:v>450</x:v>
      </x:c>
      <x:c r="L1810" s="14" t="s">
        <x:v>55</x:v>
      </x:c>
      <x:c r="M1810" s="16"/>
      <x:c r="N1810" s="14"/>
      <x:c r="O1810" s="17"/>
      <x:c r="P1810" s="14" t="s">
        <x:v>56</x:v>
      </x:c>
    </x:row>
    <x:row r="1811" ht="40.5">
      <x:c r="A1811" s="14" t="s">
        <x:v>454</x:v>
      </x:c>
      <x:c r="B1811" s="19" t="s">
        <x:v>451</x:v>
      </x:c>
      <x:c r="C1811" s="19" t="s">
        <x:v>452</x:v>
      </x:c>
      <x:c r="D1811" s="14" t="s">
        <x:v>8481</x:v>
      </x:c>
      <x:c r="E1811" s="14" t="s">
        <x:v>8402</x:v>
      </x:c>
      <x:c r="F1811" s="14" t="s">
        <x:v>21</x:v>
      </x:c>
      <x:c r="G1811" s="14" t="s">
        <x:v>8606</x:v>
      </x:c>
      <x:c r="H1811" s="14" t="s">
        <x:v>453</x:v>
      </x:c>
      <x:c r="I1811" s="14" t="s">
        <x:v>455</x:v>
      </x:c>
      <x:c r="J1811" s="14" t="s">
        <x:v>62</x:v>
      </x:c>
      <x:c r="K1811" s="14" t="s">
        <x:v>456</x:v>
      </x:c>
      <x:c r="L1811" s="14" t="s">
        <x:v>55</x:v>
      </x:c>
      <x:c r="M1811" s="16"/>
      <x:c r="N1811" s="14"/>
      <x:c r="O1811" s="17"/>
      <x:c r="P1811" s="14" t="s">
        <x:v>56</x:v>
      </x:c>
    </x:row>
    <x:row r="1812" ht="40.5">
      <x:c r="A1812" s="14" t="s">
        <x:v>460</x:v>
      </x:c>
      <x:c r="B1812" s="19" t="s">
        <x:v>457</x:v>
      </x:c>
      <x:c r="C1812" s="19" t="s">
        <x:v>458</x:v>
      </x:c>
      <x:c r="D1812" s="14" t="s">
        <x:v>8481</x:v>
      </x:c>
      <x:c r="E1812" s="14" t="s">
        <x:v>8402</x:v>
      </x:c>
      <x:c r="F1812" s="14" t="s">
        <x:v>21</x:v>
      </x:c>
      <x:c r="G1812" s="14" t="s">
        <x:v>8606</x:v>
      </x:c>
      <x:c r="H1812" s="14" t="s">
        <x:v>459</x:v>
      </x:c>
      <x:c r="I1812" s="14" t="s">
        <x:v>461</x:v>
      </x:c>
      <x:c r="J1812" s="14" t="s">
        <x:v>69</x:v>
      </x:c>
      <x:c r="K1812" s="14" t="s">
        <x:v>462</x:v>
      </x:c>
      <x:c r="L1812" s="14" t="s">
        <x:v>55</x:v>
      </x:c>
      <x:c r="M1812" s="16"/>
      <x:c r="N1812" s="14"/>
      <x:c r="O1812" s="17"/>
      <x:c r="P1812" s="14" t="s">
        <x:v>56</x:v>
      </x:c>
    </x:row>
    <x:row r="1813" ht="41.650001525878906">
      <x:c r="A1813" s="14" t="s">
        <x:v>2228</x:v>
      </x:c>
      <x:c r="B1813" s="19" t="s">
        <x:v>2224</x:v>
      </x:c>
      <x:c r="C1813" s="19" t="s">
        <x:v>2225</x:v>
      </x:c>
      <x:c r="D1813" s="14" t="s">
        <x:v>8487</x:v>
      </x:c>
      <x:c r="E1813" s="14" t="s">
        <x:v>8402</x:v>
      </x:c>
      <x:c r="F1813" s="14" t="s">
        <x:v>2087</x:v>
      </x:c>
      <x:c r="G1813" s="14" t="s">
        <x:v>8607</x:v>
      </x:c>
      <x:c r="H1813" s="14" t="s">
        <x:v>2226</x:v>
      </x:c>
      <x:c r="I1813" s="14" t="s">
        <x:v>2229</x:v>
      </x:c>
      <x:c r="J1813" s="14" t="s">
        <x:v>253</x:v>
      </x:c>
      <x:c r="K1813" s="14" t="s">
        <x:v>2230</x:v>
      </x:c>
      <x:c r="L1813" s="14" t="s">
        <x:v>194</x:v>
      </x:c>
      <x:c r="M1813" s="16">
        <x:v>62</x:v>
      </x:c>
      <x:c r="N1813" s="14" t="s">
        <x:v>2224</x:v>
      </x:c>
      <x:c r="O1813" s="17">
        <x:v>1</x:v>
      </x:c>
      <x:c r="P1813" s="14" t="s">
        <x:v>36</x:v>
      </x:c>
    </x:row>
    <x:row r="1814" ht="41.650001525878906">
      <x:c r="A1814" s="14" t="s">
        <x:v>2235</x:v>
      </x:c>
      <x:c r="B1814" s="19" t="s">
        <x:v>2231</x:v>
      </x:c>
      <x:c r="C1814" s="19" t="s">
        <x:v>2232</x:v>
      </x:c>
      <x:c r="D1814" s="14" t="s">
        <x:v>8487</x:v>
      </x:c>
      <x:c r="E1814" s="14" t="s">
        <x:v>8402</x:v>
      </x:c>
      <x:c r="F1814" s="14" t="s">
        <x:v>2087</x:v>
      </x:c>
      <x:c r="G1814" s="14" t="s">
        <x:v>8607</x:v>
      </x:c>
      <x:c r="H1814" s="14" t="s">
        <x:v>2233</x:v>
      </x:c>
      <x:c r="I1814" s="14" t="s">
        <x:v>2236</x:v>
      </x:c>
      <x:c r="J1814" s="14" t="s">
        <x:v>253</x:v>
      </x:c>
      <x:c r="K1814" s="14" t="s">
        <x:v>2237</x:v>
      </x:c>
      <x:c r="L1814" s="14" t="s">
        <x:v>194</x:v>
      </x:c>
      <x:c r="M1814" s="16">
        <x:v>65</x:v>
      </x:c>
      <x:c r="N1814" s="14" t="s">
        <x:v>2231</x:v>
      </x:c>
      <x:c r="O1814" s="17">
        <x:v>1</x:v>
      </x:c>
      <x:c r="P1814" s="14" t="s">
        <x:v>36</x:v>
      </x:c>
    </x:row>
    <x:row r="1815" ht="41.650001525878906">
      <x:c r="A1815" s="14" t="s">
        <x:v>2240</x:v>
      </x:c>
      <x:c r="B1815" s="19" t="s">
        <x:v>2238</x:v>
      </x:c>
      <x:c r="C1815" s="19" t="s">
        <x:v>2225</x:v>
      </x:c>
      <x:c r="D1815" s="14" t="s">
        <x:v>8487</x:v>
      </x:c>
      <x:c r="E1815" s="14" t="s">
        <x:v>8402</x:v>
      </x:c>
      <x:c r="F1815" s="14" t="s">
        <x:v>2087</x:v>
      </x:c>
      <x:c r="G1815" s="14" t="s">
        <x:v>8607</x:v>
      </x:c>
      <x:c r="H1815" s="14" t="s">
        <x:v>2226</x:v>
      </x:c>
      <x:c r="I1815" s="14" t="s">
        <x:v>2229</x:v>
      </x:c>
      <x:c r="J1815" s="14" t="s">
        <x:v>253</x:v>
      </x:c>
      <x:c r="K1815" s="14" t="s">
        <x:v>2230</x:v>
      </x:c>
      <x:c r="L1815" s="14" t="s">
        <x:v>194</x:v>
      </x:c>
      <x:c r="M1815" s="16">
        <x:v>205</x:v>
      </x:c>
      <x:c r="N1815" s="14" t="s">
        <x:v>2238</x:v>
      </x:c>
      <x:c r="O1815" s="17">
        <x:v>1</x:v>
      </x:c>
      <x:c r="P1815" s="14" t="s">
        <x:v>36</x:v>
      </x:c>
    </x:row>
    <x:row r="1816" ht="41.650001525878906">
      <x:c r="A1816" s="14" t="s">
        <x:v>2243</x:v>
      </x:c>
      <x:c r="B1816" s="19" t="s">
        <x:v>2241</x:v>
      </x:c>
      <x:c r="C1816" s="19" t="s">
        <x:v>2232</x:v>
      </x:c>
      <x:c r="D1816" s="14" t="s">
        <x:v>8487</x:v>
      </x:c>
      <x:c r="E1816" s="14" t="s">
        <x:v>8402</x:v>
      </x:c>
      <x:c r="F1816" s="14" t="s">
        <x:v>2087</x:v>
      </x:c>
      <x:c r="G1816" s="14" t="s">
        <x:v>8607</x:v>
      </x:c>
      <x:c r="H1816" s="14" t="s">
        <x:v>2233</x:v>
      </x:c>
      <x:c r="I1816" s="14" t="s">
        <x:v>2236</x:v>
      </x:c>
      <x:c r="J1816" s="14" t="s">
        <x:v>253</x:v>
      </x:c>
      <x:c r="K1816" s="14" t="s">
        <x:v>2237</x:v>
      </x:c>
      <x:c r="L1816" s="14" t="s">
        <x:v>194</x:v>
      </x:c>
      <x:c r="M1816" s="16">
        <x:v>240</x:v>
      </x:c>
      <x:c r="N1816" s="14" t="s">
        <x:v>2241</x:v>
      </x:c>
      <x:c r="O1816" s="17">
        <x:v>1</x:v>
      </x:c>
      <x:c r="P1816" s="14" t="s">
        <x:v>36</x:v>
      </x:c>
    </x:row>
    <x:row r="1817" ht="27.75">
      <x:c r="A1817" s="14" t="s">
        <x:v>31</x:v>
      </x:c>
      <x:c r="B1817" s="19" t="s">
        <x:v>26</x:v>
      </x:c>
      <x:c r="C1817" s="19" t="s">
        <x:v>27</x:v>
      </x:c>
      <x:c r="D1817" s="14" t="s">
        <x:v>8487</x:v>
      </x:c>
      <x:c r="E1817" s="14" t="s">
        <x:v>8402</x:v>
      </x:c>
      <x:c r="F1817" s="14" t="s">
        <x:v>21</x:v>
      </x:c>
      <x:c r="G1817" s="14" t="s">
        <x:v>8608</x:v>
      </x:c>
      <x:c r="H1817" s="14" t="s">
        <x:v>29</x:v>
      </x:c>
      <x:c r="I1817" s="14" t="s">
        <x:v>32</x:v>
      </x:c>
      <x:c r="J1817" s="14" t="s">
        <x:v>33</x:v>
      </x:c>
      <x:c r="K1817" s="14" t="s">
        <x:v>34</x:v>
      </x:c>
      <x:c r="L1817" s="14" t="s">
        <x:v>35</x:v>
      </x:c>
      <x:c r="M1817" s="16">
        <x:v>8</x:v>
      </x:c>
      <x:c r="N1817" s="14" t="s">
        <x:v>26</x:v>
      </x:c>
      <x:c r="O1817" s="17">
        <x:v>1</x:v>
      </x:c>
      <x:c r="P1817" s="14" t="s">
        <x:v>36</x:v>
      </x:c>
    </x:row>
    <x:row r="1818" ht="27.75">
      <x:c r="A1818" s="14" t="s">
        <x:v>41</x:v>
      </x:c>
      <x:c r="B1818" s="19" t="s">
        <x:v>37</x:v>
      </x:c>
      <x:c r="C1818" s="19" t="s">
        <x:v>38</x:v>
      </x:c>
      <x:c r="D1818" s="14" t="s">
        <x:v>8487</x:v>
      </x:c>
      <x:c r="E1818" s="14" t="s">
        <x:v>8402</x:v>
      </x:c>
      <x:c r="F1818" s="14" t="s">
        <x:v>21</x:v>
      </x:c>
      <x:c r="G1818" s="14" t="s">
        <x:v>8608</x:v>
      </x:c>
      <x:c r="H1818" s="14" t="s">
        <x:v>39</x:v>
      </x:c>
      <x:c r="I1818" s="14" t="s">
        <x:v>42</x:v>
      </x:c>
      <x:c r="J1818" s="14" t="s">
        <x:v>33</x:v>
      </x:c>
      <x:c r="K1818" s="14" t="s">
        <x:v>43</x:v>
      </x:c>
      <x:c r="L1818" s="14" t="s">
        <x:v>35</x:v>
      </x:c>
      <x:c r="M1818" s="16">
        <x:v>9</x:v>
      </x:c>
      <x:c r="N1818" s="14" t="s">
        <x:v>37</x:v>
      </x:c>
      <x:c r="O1818" s="17">
        <x:v>1</x:v>
      </x:c>
      <x:c r="P1818" s="14" t="s">
        <x:v>36</x:v>
      </x:c>
    </x:row>
    <x:row r="1819" ht="40.5">
      <x:c r="A1819" s="14" t="s">
        <x:v>651</x:v>
      </x:c>
      <x:c r="B1819" s="19" t="s">
        <x:v>648</x:v>
      </x:c>
      <x:c r="C1819" s="19" t="s">
        <x:v>649</x:v>
      </x:c>
      <x:c r="D1819" s="14" t="s">
        <x:v>8481</x:v>
      </x:c>
      <x:c r="E1819" s="14" t="s">
        <x:v>8402</x:v>
      </x:c>
      <x:c r="F1819" s="14" t="s">
        <x:v>524</x:v>
      </x:c>
      <x:c r="G1819" s="14" t="s">
        <x:v>8609</x:v>
      </x:c>
      <x:c r="H1819" s="14" t="s">
        <x:v>650</x:v>
      </x:c>
      <x:c r="I1819" s="14" t="s">
        <x:v>652</x:v>
      </x:c>
      <x:c r="J1819" s="14" t="s">
        <x:v>53</x:v>
      </x:c>
      <x:c r="K1819" s="14" t="s">
        <x:v>653</x:v>
      </x:c>
      <x:c r="L1819" s="14" t="s">
        <x:v>55</x:v>
      </x:c>
      <x:c r="M1819" s="16"/>
      <x:c r="N1819" s="14"/>
      <x:c r="O1819" s="17"/>
      <x:c r="P1819" s="14" t="s">
        <x:v>56</x:v>
      </x:c>
    </x:row>
    <x:row r="1820" ht="40.5">
      <x:c r="A1820" s="14" t="s">
        <x:v>657</x:v>
      </x:c>
      <x:c r="B1820" s="19" t="s">
        <x:v>654</x:v>
      </x:c>
      <x:c r="C1820" s="19" t="s">
        <x:v>655</x:v>
      </x:c>
      <x:c r="D1820" s="14" t="s">
        <x:v>8481</x:v>
      </x:c>
      <x:c r="E1820" s="14" t="s">
        <x:v>8402</x:v>
      </x:c>
      <x:c r="F1820" s="14" t="s">
        <x:v>524</x:v>
      </x:c>
      <x:c r="G1820" s="14" t="s">
        <x:v>8609</x:v>
      </x:c>
      <x:c r="H1820" s="14" t="s">
        <x:v>656</x:v>
      </x:c>
      <x:c r="I1820" s="14" t="s">
        <x:v>658</x:v>
      </x:c>
      <x:c r="J1820" s="14" t="s">
        <x:v>62</x:v>
      </x:c>
      <x:c r="K1820" s="14" t="s">
        <x:v>659</x:v>
      </x:c>
      <x:c r="L1820" s="14" t="s">
        <x:v>55</x:v>
      </x:c>
      <x:c r="M1820" s="16"/>
      <x:c r="N1820" s="14"/>
      <x:c r="O1820" s="17"/>
      <x:c r="P1820" s="14" t="s">
        <x:v>56</x:v>
      </x:c>
    </x:row>
    <x:row r="1821" ht="40.5">
      <x:c r="A1821" s="14" t="s">
        <x:v>663</x:v>
      </x:c>
      <x:c r="B1821" s="19" t="s">
        <x:v>660</x:v>
      </x:c>
      <x:c r="C1821" s="19" t="s">
        <x:v>661</x:v>
      </x:c>
      <x:c r="D1821" s="14" t="s">
        <x:v>8481</x:v>
      </x:c>
      <x:c r="E1821" s="14" t="s">
        <x:v>8402</x:v>
      </x:c>
      <x:c r="F1821" s="14" t="s">
        <x:v>524</x:v>
      </x:c>
      <x:c r="G1821" s="14" t="s">
        <x:v>8609</x:v>
      </x:c>
      <x:c r="H1821" s="14" t="s">
        <x:v>662</x:v>
      </x:c>
      <x:c r="I1821" s="14" t="s">
        <x:v>664</x:v>
      </x:c>
      <x:c r="J1821" s="14" t="s">
        <x:v>69</x:v>
      </x:c>
      <x:c r="K1821" s="14" t="s">
        <x:v>665</x:v>
      </x:c>
      <x:c r="L1821" s="14" t="s">
        <x:v>55</x:v>
      </x:c>
      <x:c r="M1821" s="16"/>
      <x:c r="N1821" s="14"/>
      <x:c r="O1821" s="17"/>
      <x:c r="P1821" s="14" t="s">
        <x:v>56</x:v>
      </x:c>
    </x:row>
    <x:row r="1822" ht="40.5">
      <x:c r="A1822" s="14" t="s">
        <x:v>611</x:v>
      </x:c>
      <x:c r="B1822" s="19" t="s">
        <x:v>608</x:v>
      </x:c>
      <x:c r="C1822" s="19" t="s">
        <x:v>609</x:v>
      </x:c>
      <x:c r="D1822" s="14" t="s">
        <x:v>8481</x:v>
      </x:c>
      <x:c r="E1822" s="14" t="s">
        <x:v>8402</x:v>
      </x:c>
      <x:c r="F1822" s="14" t="s">
        <x:v>524</x:v>
      </x:c>
      <x:c r="G1822" s="14" t="s">
        <x:v>8610</x:v>
      </x:c>
      <x:c r="H1822" s="14" t="s">
        <x:v>610</x:v>
      </x:c>
      <x:c r="I1822" s="14" t="s">
        <x:v>612</x:v>
      </x:c>
      <x:c r="J1822" s="14" t="s">
        <x:v>53</x:v>
      </x:c>
      <x:c r="K1822" s="14" t="s">
        <x:v>613</x:v>
      </x:c>
      <x:c r="L1822" s="14" t="s">
        <x:v>55</x:v>
      </x:c>
      <x:c r="M1822" s="16"/>
      <x:c r="N1822" s="14"/>
      <x:c r="O1822" s="17"/>
      <x:c r="P1822" s="14" t="s">
        <x:v>56</x:v>
      </x:c>
    </x:row>
    <x:row r="1823" ht="40.5">
      <x:c r="A1823" s="14" t="s">
        <x:v>617</x:v>
      </x:c>
      <x:c r="B1823" s="19" t="s">
        <x:v>614</x:v>
      </x:c>
      <x:c r="C1823" s="19" t="s">
        <x:v>615</x:v>
      </x:c>
      <x:c r="D1823" s="14" t="s">
        <x:v>8481</x:v>
      </x:c>
      <x:c r="E1823" s="14" t="s">
        <x:v>8402</x:v>
      </x:c>
      <x:c r="F1823" s="14" t="s">
        <x:v>524</x:v>
      </x:c>
      <x:c r="G1823" s="14" t="s">
        <x:v>8610</x:v>
      </x:c>
      <x:c r="H1823" s="14" t="s">
        <x:v>616</x:v>
      </x:c>
      <x:c r="I1823" s="14" t="s">
        <x:v>618</x:v>
      </x:c>
      <x:c r="J1823" s="14" t="s">
        <x:v>62</x:v>
      </x:c>
      <x:c r="K1823" s="14" t="s">
        <x:v>619</x:v>
      </x:c>
      <x:c r="L1823" s="14" t="s">
        <x:v>55</x:v>
      </x:c>
      <x:c r="M1823" s="16"/>
      <x:c r="N1823" s="14"/>
      <x:c r="O1823" s="17"/>
      <x:c r="P1823" s="14" t="s">
        <x:v>56</x:v>
      </x:c>
    </x:row>
    <x:row r="1824" ht="40.5">
      <x:c r="A1824" s="14" t="s">
        <x:v>623</x:v>
      </x:c>
      <x:c r="B1824" s="19" t="s">
        <x:v>620</x:v>
      </x:c>
      <x:c r="C1824" s="19" t="s">
        <x:v>621</x:v>
      </x:c>
      <x:c r="D1824" s="14" t="s">
        <x:v>8481</x:v>
      </x:c>
      <x:c r="E1824" s="14" t="s">
        <x:v>8402</x:v>
      </x:c>
      <x:c r="F1824" s="14" t="s">
        <x:v>524</x:v>
      </x:c>
      <x:c r="G1824" s="14" t="s">
        <x:v>8610</x:v>
      </x:c>
      <x:c r="H1824" s="14" t="s">
        <x:v>622</x:v>
      </x:c>
      <x:c r="I1824" s="14" t="s">
        <x:v>624</x:v>
      </x:c>
      <x:c r="J1824" s="14" t="s">
        <x:v>69</x:v>
      </x:c>
      <x:c r="K1824" s="14" t="s">
        <x:v>625</x:v>
      </x:c>
      <x:c r="L1824" s="14" t="s">
        <x:v>55</x:v>
      </x:c>
      <x:c r="M1824" s="16"/>
      <x:c r="N1824" s="14"/>
      <x:c r="O1824" s="17"/>
      <x:c r="P1824" s="14" t="s">
        <x:v>56</x:v>
      </x:c>
    </x:row>
    <x:row r="1825" ht="41.650001525878906">
      <x:c r="A1825" s="14" t="s">
        <x:v>1464</x:v>
      </x:c>
      <x:c r="B1825" s="19" t="s">
        <x:v>1462</x:v>
      </x:c>
      <x:c r="C1825" s="19" t="s">
        <x:v>106</x:v>
      </x:c>
      <x:c r="D1825" s="14" t="s">
        <x:v>8487</x:v>
      </x:c>
      <x:c r="E1825" s="14" t="s">
        <x:v>8402</x:v>
      </x:c>
      <x:c r="F1825" s="14" t="s">
        <x:v>1458</x:v>
      </x:c>
      <x:c r="G1825" s="14" t="s">
        <x:v>8611</x:v>
      </x:c>
      <x:c r="H1825" s="14" t="s">
        <x:v>107</x:v>
      </x:c>
      <x:c r="I1825" s="14" t="s">
        <x:v>110</x:v>
      </x:c>
      <x:c r="J1825" s="14" t="s">
        <x:v>111</x:v>
      </x:c>
      <x:c r="K1825" s="14" t="s">
        <x:v>112</x:v>
      </x:c>
      <x:c r="L1825" s="14" t="s">
        <x:v>81</x:v>
      </x:c>
      <x:c r="M1825" s="16">
        <x:v>1390</x:v>
      </x:c>
      <x:c r="N1825" s="14" t="s">
        <x:v>1462</x:v>
      </x:c>
      <x:c r="O1825" s="17">
        <x:v>1</x:v>
      </x:c>
      <x:c r="P1825" s="14" t="s">
        <x:v>36</x:v>
      </x:c>
    </x:row>
    <x:row r="1826" ht="27.75">
      <x:c r="A1826" s="14" t="s">
        <x:v>1467</x:v>
      </x:c>
      <x:c r="B1826" s="19" t="s">
        <x:v>1465</x:v>
      </x:c>
      <x:c r="C1826" s="19" t="s">
        <x:v>114</x:v>
      </x:c>
      <x:c r="D1826" s="14" t="s">
        <x:v>8487</x:v>
      </x:c>
      <x:c r="E1826" s="14" t="s">
        <x:v>8402</x:v>
      </x:c>
      <x:c r="F1826" s="14" t="s">
        <x:v>1458</x:v>
      </x:c>
      <x:c r="G1826" s="14" t="s">
        <x:v>8611</x:v>
      </x:c>
      <x:c r="H1826" s="14" t="s">
        <x:v>115</x:v>
      </x:c>
      <x:c r="I1826" s="14" t="s">
        <x:v>118</x:v>
      </x:c>
      <x:c r="J1826" s="14" t="s">
        <x:v>88</x:v>
      </x:c>
      <x:c r="K1826" s="14" t="s">
        <x:v>119</x:v>
      </x:c>
      <x:c r="L1826" s="14" t="s">
        <x:v>81</x:v>
      </x:c>
      <x:c r="M1826" s="16">
        <x:v>1391</x:v>
      </x:c>
      <x:c r="N1826" s="14" t="s">
        <x:v>1465</x:v>
      </x:c>
      <x:c r="O1826" s="17">
        <x:v>1</x:v>
      </x:c>
      <x:c r="P1826" s="14" t="s">
        <x:v>36</x:v>
      </x:c>
    </x:row>
    <x:row r="1827" ht="27.75">
      <x:c r="A1827" s="14" t="s">
        <x:v>1470</x:v>
      </x:c>
      <x:c r="B1827" s="19" t="s">
        <x:v>1468</x:v>
      </x:c>
      <x:c r="C1827" s="19" t="s">
        <x:v>121</x:v>
      </x:c>
      <x:c r="D1827" s="14" t="s">
        <x:v>8487</x:v>
      </x:c>
      <x:c r="E1827" s="14" t="s">
        <x:v>8402</x:v>
      </x:c>
      <x:c r="F1827" s="14" t="s">
        <x:v>1458</x:v>
      </x:c>
      <x:c r="G1827" s="14" t="s">
        <x:v>8611</x:v>
      </x:c>
      <x:c r="H1827" s="14" t="s">
        <x:v>122</x:v>
      </x:c>
      <x:c r="I1827" s="14" t="s">
        <x:v>125</x:v>
      </x:c>
      <x:c r="J1827" s="14" t="s">
        <x:v>111</x:v>
      </x:c>
      <x:c r="K1827" s="14" t="s">
        <x:v>126</x:v>
      </x:c>
      <x:c r="L1827" s="14" t="s">
        <x:v>81</x:v>
      </x:c>
      <x:c r="M1827" s="16">
        <x:v>1392</x:v>
      </x:c>
      <x:c r="N1827" s="14" t="s">
        <x:v>1468</x:v>
      </x:c>
      <x:c r="O1827" s="17">
        <x:v>1</x:v>
      </x:c>
      <x:c r="P1827" s="14" t="s">
        <x:v>36</x:v>
      </x:c>
    </x:row>
    <x:row r="1828" ht="27.75">
      <x:c r="A1828" s="14" t="s">
        <x:v>1473</x:v>
      </x:c>
      <x:c r="B1828" s="19" t="s">
        <x:v>1471</x:v>
      </x:c>
      <x:c r="C1828" s="19" t="s">
        <x:v>128</x:v>
      </x:c>
      <x:c r="D1828" s="14" t="s">
        <x:v>8487</x:v>
      </x:c>
      <x:c r="E1828" s="14" t="s">
        <x:v>8402</x:v>
      </x:c>
      <x:c r="F1828" s="14" t="s">
        <x:v>1458</x:v>
      </x:c>
      <x:c r="G1828" s="14" t="s">
        <x:v>8611</x:v>
      </x:c>
      <x:c r="H1828" s="14" t="s">
        <x:v>129</x:v>
      </x:c>
      <x:c r="I1828" s="14" t="s">
        <x:v>132</x:v>
      </x:c>
      <x:c r="J1828" s="14" t="s">
        <x:v>88</x:v>
      </x:c>
      <x:c r="K1828" s="14" t="s">
        <x:v>133</x:v>
      </x:c>
      <x:c r="L1828" s="14" t="s">
        <x:v>81</x:v>
      </x:c>
      <x:c r="M1828" s="16">
        <x:v>1393</x:v>
      </x:c>
      <x:c r="N1828" s="14" t="s">
        <x:v>1471</x:v>
      </x:c>
      <x:c r="O1828" s="17">
        <x:v>1</x:v>
      </x:c>
      <x:c r="P1828" s="14" t="s">
        <x:v>36</x:v>
      </x:c>
    </x:row>
    <x:row r="1829" ht="27.75">
      <x:c r="A1829" s="14" t="s">
        <x:v>1476</x:v>
      </x:c>
      <x:c r="B1829" s="19" t="s">
        <x:v>1474</x:v>
      </x:c>
      <x:c r="C1829" s="19" t="s">
        <x:v>135</x:v>
      </x:c>
      <x:c r="D1829" s="14" t="s">
        <x:v>8487</x:v>
      </x:c>
      <x:c r="E1829" s="14" t="s">
        <x:v>8402</x:v>
      </x:c>
      <x:c r="F1829" s="14" t="s">
        <x:v>1458</x:v>
      </x:c>
      <x:c r="G1829" s="14" t="s">
        <x:v>8611</x:v>
      </x:c>
      <x:c r="H1829" s="14" t="s">
        <x:v>136</x:v>
      </x:c>
      <x:c r="I1829" s="14" t="s">
        <x:v>139</x:v>
      </x:c>
      <x:c r="J1829" s="14" t="s">
        <x:v>140</x:v>
      </x:c>
      <x:c r="K1829" s="14" t="s">
        <x:v>141</x:v>
      </x:c>
      <x:c r="L1829" s="14" t="s">
        <x:v>81</x:v>
      </x:c>
      <x:c r="M1829" s="16">
        <x:v>1454</x:v>
      </x:c>
      <x:c r="N1829" s="14" t="s">
        <x:v>1474</x:v>
      </x:c>
      <x:c r="O1829" s="17">
        <x:v>1</x:v>
      </x:c>
      <x:c r="P1829" s="14" t="s">
        <x:v>36</x:v>
      </x:c>
    </x:row>
    <x:row r="1830" ht="27.75">
      <x:c r="A1830" s="14" t="s">
        <x:v>1479</x:v>
      </x:c>
      <x:c r="B1830" s="19" t="s">
        <x:v>1477</x:v>
      </x:c>
      <x:c r="C1830" s="19" t="s">
        <x:v>143</x:v>
      </x:c>
      <x:c r="D1830" s="14" t="s">
        <x:v>8487</x:v>
      </x:c>
      <x:c r="E1830" s="14" t="s">
        <x:v>8402</x:v>
      </x:c>
      <x:c r="F1830" s="14" t="s">
        <x:v>1458</x:v>
      </x:c>
      <x:c r="G1830" s="14" t="s">
        <x:v>8611</x:v>
      </x:c>
      <x:c r="H1830" s="14" t="s">
        <x:v>144</x:v>
      </x:c>
      <x:c r="I1830" s="14" t="s">
        <x:v>147</x:v>
      </x:c>
      <x:c r="J1830" s="14" t="s">
        <x:v>140</x:v>
      </x:c>
      <x:c r="K1830" s="14" t="s">
        <x:v>148</x:v>
      </x:c>
      <x:c r="L1830" s="14" t="s">
        <x:v>90</x:v>
      </x:c>
      <x:c r="M1830" s="16">
        <x:v>1455</x:v>
      </x:c>
      <x:c r="N1830" s="14" t="s">
        <x:v>1477</x:v>
      </x:c>
      <x:c r="O1830" s="17">
        <x:v>1</x:v>
      </x:c>
      <x:c r="P1830" s="14" t="s">
        <x:v>36</x:v>
      </x:c>
    </x:row>
    <x:row r="1831" ht="27.75">
      <x:c r="A1831" s="14" t="s">
        <x:v>1482</x:v>
      </x:c>
      <x:c r="B1831" s="19" t="s">
        <x:v>1480</x:v>
      </x:c>
      <x:c r="C1831" s="19" t="s">
        <x:v>150</x:v>
      </x:c>
      <x:c r="D1831" s="14" t="s">
        <x:v>8487</x:v>
      </x:c>
      <x:c r="E1831" s="14" t="s">
        <x:v>8402</x:v>
      </x:c>
      <x:c r="F1831" s="14" t="s">
        <x:v>1458</x:v>
      </x:c>
      <x:c r="G1831" s="14" t="s">
        <x:v>8611</x:v>
      </x:c>
      <x:c r="H1831" s="14" t="s">
        <x:v>151</x:v>
      </x:c>
      <x:c r="I1831" s="14" t="s">
        <x:v>154</x:v>
      </x:c>
      <x:c r="J1831" s="14" t="s">
        <x:v>140</x:v>
      </x:c>
      <x:c r="K1831" s="14" t="s">
        <x:v>155</x:v>
      </x:c>
      <x:c r="L1831" s="14" t="s">
        <x:v>90</x:v>
      </x:c>
      <x:c r="M1831" s="16">
        <x:v>1456</x:v>
      </x:c>
      <x:c r="N1831" s="14" t="s">
        <x:v>1480</x:v>
      </x:c>
      <x:c r="O1831" s="17">
        <x:v>1</x:v>
      </x:c>
      <x:c r="P1831" s="14" t="s">
        <x:v>36</x:v>
      </x:c>
    </x:row>
    <x:row r="1832" ht="27.75">
      <x:c r="A1832" s="14" t="s">
        <x:v>1485</x:v>
      </x:c>
      <x:c r="B1832" s="19" t="s">
        <x:v>1483</x:v>
      </x:c>
      <x:c r="C1832" s="19" t="s">
        <x:v>157</x:v>
      </x:c>
      <x:c r="D1832" s="14" t="s">
        <x:v>8487</x:v>
      </x:c>
      <x:c r="E1832" s="14" t="s">
        <x:v>8402</x:v>
      </x:c>
      <x:c r="F1832" s="14" t="s">
        <x:v>1458</x:v>
      </x:c>
      <x:c r="G1832" s="14" t="s">
        <x:v>8611</x:v>
      </x:c>
      <x:c r="H1832" s="14" t="s">
        <x:v>158</x:v>
      </x:c>
      <x:c r="I1832" s="14" t="s">
        <x:v>161</x:v>
      </x:c>
      <x:c r="J1832" s="14" t="s">
        <x:v>140</x:v>
      </x:c>
      <x:c r="K1832" s="14" t="s">
        <x:v>162</x:v>
      </x:c>
      <x:c r="L1832" s="14" t="s">
        <x:v>81</x:v>
      </x:c>
      <x:c r="M1832" s="16">
        <x:v>1457</x:v>
      </x:c>
      <x:c r="N1832" s="14" t="s">
        <x:v>1483</x:v>
      </x:c>
      <x:c r="O1832" s="17">
        <x:v>1</x:v>
      </x:c>
      <x:c r="P1832" s="14" t="s">
        <x:v>36</x:v>
      </x:c>
    </x:row>
    <x:row r="1833" ht="27.75">
      <x:c r="A1833" s="14" t="s">
        <x:v>1490</x:v>
      </x:c>
      <x:c r="B1833" s="19" t="s">
        <x:v>1486</x:v>
      </x:c>
      <x:c r="C1833" s="19" t="s">
        <x:v>1487</x:v>
      </x:c>
      <x:c r="D1833" s="14" t="s">
        <x:v>8487</x:v>
      </x:c>
      <x:c r="E1833" s="14" t="s">
        <x:v>8402</x:v>
      </x:c>
      <x:c r="F1833" s="14" t="s">
        <x:v>1458</x:v>
      </x:c>
      <x:c r="G1833" s="14" t="s">
        <x:v>8611</x:v>
      </x:c>
      <x:c r="H1833" s="14" t="s">
        <x:v>1488</x:v>
      </x:c>
      <x:c r="I1833" s="14" t="s">
        <x:v>1491</x:v>
      </x:c>
      <x:c r="J1833" s="14" t="s">
        <x:v>253</x:v>
      </x:c>
      <x:c r="K1833" s="14" t="s">
        <x:v>1492</x:v>
      </x:c>
      <x:c r="L1833" s="14" t="s">
        <x:v>194</x:v>
      </x:c>
      <x:c r="M1833" s="16">
        <x:v>170</x:v>
      </x:c>
      <x:c r="N1833" s="14" t="s">
        <x:v>1486</x:v>
      </x:c>
      <x:c r="O1833" s="17">
        <x:v>1</x:v>
      </x:c>
      <x:c r="P1833" s="14" t="s">
        <x:v>36</x:v>
      </x:c>
    </x:row>
    <x:row r="1834" ht="27.75">
      <x:c r="A1834" s="14" t="s">
        <x:v>1497</x:v>
      </x:c>
      <x:c r="B1834" s="19" t="s">
        <x:v>1493</x:v>
      </x:c>
      <x:c r="C1834" s="19" t="s">
        <x:v>1494</x:v>
      </x:c>
      <x:c r="D1834" s="14" t="s">
        <x:v>8487</x:v>
      </x:c>
      <x:c r="E1834" s="14" t="s">
        <x:v>8402</x:v>
      </x:c>
      <x:c r="F1834" s="14" t="s">
        <x:v>1458</x:v>
      </x:c>
      <x:c r="G1834" s="14" t="s">
        <x:v>8611</x:v>
      </x:c>
      <x:c r="H1834" s="14" t="s">
        <x:v>1495</x:v>
      </x:c>
      <x:c r="I1834" s="14" t="s">
        <x:v>1498</x:v>
      </x:c>
      <x:c r="J1834" s="14" t="s">
        <x:v>253</x:v>
      </x:c>
      <x:c r="K1834" s="14" t="s">
        <x:v>1499</x:v>
      </x:c>
      <x:c r="L1834" s="14" t="s">
        <x:v>90</x:v>
      </x:c>
      <x:c r="M1834" s="16">
        <x:v>171</x:v>
      </x:c>
      <x:c r="N1834" s="14" t="s">
        <x:v>1493</x:v>
      </x:c>
      <x:c r="O1834" s="17">
        <x:v>1</x:v>
      </x:c>
      <x:c r="P1834" s="14" t="s">
        <x:v>36</x:v>
      </x:c>
    </x:row>
    <x:row r="1835" ht="27.75">
      <x:c r="A1835" s="14" t="s">
        <x:v>1504</x:v>
      </x:c>
      <x:c r="B1835" s="19" t="s">
        <x:v>1500</x:v>
      </x:c>
      <x:c r="C1835" s="19" t="s">
        <x:v>1501</x:v>
      </x:c>
      <x:c r="D1835" s="14" t="s">
        <x:v>8487</x:v>
      </x:c>
      <x:c r="E1835" s="14" t="s">
        <x:v>8402</x:v>
      </x:c>
      <x:c r="F1835" s="14" t="s">
        <x:v>1458</x:v>
      </x:c>
      <x:c r="G1835" s="14" t="s">
        <x:v>8611</x:v>
      </x:c>
      <x:c r="H1835" s="14" t="s">
        <x:v>1502</x:v>
      </x:c>
      <x:c r="I1835" s="14" t="s">
        <x:v>1505</x:v>
      </x:c>
      <x:c r="J1835" s="14" t="s">
        <x:v>253</x:v>
      </x:c>
      <x:c r="K1835" s="14" t="s">
        <x:v>1071</x:v>
      </x:c>
      <x:c r="L1835" s="14" t="s">
        <x:v>194</x:v>
      </x:c>
      <x:c r="M1835" s="16">
        <x:v>172</x:v>
      </x:c>
      <x:c r="N1835" s="14" t="s">
        <x:v>1500</x:v>
      </x:c>
      <x:c r="O1835" s="17">
        <x:v>1</x:v>
      </x:c>
      <x:c r="P1835" s="14" t="s">
        <x:v>36</x:v>
      </x:c>
    </x:row>
    <x:row r="1836" ht="41.650001525878906">
      <x:c r="A1836" s="14" t="s">
        <x:v>1510</x:v>
      </x:c>
      <x:c r="B1836" s="19" t="s">
        <x:v>1506</x:v>
      </x:c>
      <x:c r="C1836" s="19" t="s">
        <x:v>1507</x:v>
      </x:c>
      <x:c r="D1836" s="14" t="s">
        <x:v>8487</x:v>
      </x:c>
      <x:c r="E1836" s="14" t="s">
        <x:v>8402</x:v>
      </x:c>
      <x:c r="F1836" s="14" t="s">
        <x:v>1458</x:v>
      </x:c>
      <x:c r="G1836" s="14" t="s">
        <x:v>8611</x:v>
      </x:c>
      <x:c r="H1836" s="14" t="s">
        <x:v>1508</x:v>
      </x:c>
      <x:c r="I1836" s="14" t="s">
        <x:v>1511</x:v>
      </x:c>
      <x:c r="J1836" s="14" t="s">
        <x:v>253</x:v>
      </x:c>
      <x:c r="K1836" s="14" t="s">
        <x:v>1512</x:v>
      </x:c>
      <x:c r="L1836" s="14" t="s">
        <x:v>194</x:v>
      </x:c>
      <x:c r="M1836" s="16">
        <x:v>173</x:v>
      </x:c>
      <x:c r="N1836" s="14" t="s">
        <x:v>1506</x:v>
      </x:c>
      <x:c r="O1836" s="17">
        <x:v>1</x:v>
      </x:c>
      <x:c r="P1836" s="14" t="s">
        <x:v>36</x:v>
      </x:c>
    </x:row>
    <x:row r="1837" ht="27.75">
      <x:c r="A1837" s="14" t="s">
        <x:v>1515</x:v>
      </x:c>
      <x:c r="B1837" s="19" t="s">
        <x:v>1513</x:v>
      </x:c>
      <x:c r="C1837" s="19" t="s">
        <x:v>289</x:v>
      </x:c>
      <x:c r="D1837" s="14" t="s">
        <x:v>8487</x:v>
      </x:c>
      <x:c r="E1837" s="14" t="s">
        <x:v>8402</x:v>
      </x:c>
      <x:c r="F1837" s="14" t="s">
        <x:v>1458</x:v>
      </x:c>
      <x:c r="G1837" s="14" t="s">
        <x:v>8611</x:v>
      </x:c>
      <x:c r="H1837" s="14" t="s">
        <x:v>290</x:v>
      </x:c>
      <x:c r="I1837" s="14" t="s">
        <x:v>293</x:v>
      </x:c>
      <x:c r="J1837" s="14" t="s">
        <x:v>33</x:v>
      </x:c>
      <x:c r="K1837" s="14" t="s">
        <x:v>294</x:v>
      </x:c>
      <x:c r="L1837" s="14" t="s">
        <x:v>90</x:v>
      </x:c>
      <x:c r="M1837" s="16">
        <x:v>314</x:v>
      </x:c>
      <x:c r="N1837" s="14" t="s">
        <x:v>1513</x:v>
      </x:c>
      <x:c r="O1837" s="17">
        <x:v>1</x:v>
      </x:c>
      <x:c r="P1837" s="14" t="s">
        <x:v>36</x:v>
      </x:c>
    </x:row>
    <x:row r="1838" ht="41.650001525878906">
      <x:c r="A1838" s="14" t="s">
        <x:v>1520</x:v>
      </x:c>
      <x:c r="B1838" s="19" t="s">
        <x:v>1516</x:v>
      </x:c>
      <x:c r="C1838" s="19" t="s">
        <x:v>1517</x:v>
      </x:c>
      <x:c r="D1838" s="14" t="s">
        <x:v>8487</x:v>
      </x:c>
      <x:c r="E1838" s="14" t="s">
        <x:v>8402</x:v>
      </x:c>
      <x:c r="F1838" s="14" t="s">
        <x:v>1458</x:v>
      </x:c>
      <x:c r="G1838" s="14" t="s">
        <x:v>8611</x:v>
      </x:c>
      <x:c r="H1838" s="14" t="s">
        <x:v>1518</x:v>
      </x:c>
      <x:c r="I1838" s="14" t="s">
        <x:v>300</x:v>
      </x:c>
      <x:c r="J1838" s="14" t="s">
        <x:v>301</x:v>
      </x:c>
      <x:c r="K1838" s="14" t="s">
        <x:v>302</x:v>
      </x:c>
      <x:c r="L1838" s="14" t="s">
        <x:v>81</x:v>
      </x:c>
      <x:c r="M1838" s="16">
        <x:v>315</x:v>
      </x:c>
      <x:c r="N1838" s="14" t="s">
        <x:v>1516</x:v>
      </x:c>
      <x:c r="O1838" s="17">
        <x:v>1</x:v>
      </x:c>
      <x:c r="P1838" s="14" t="s">
        <x:v>36</x:v>
      </x:c>
    </x:row>
    <x:row r="1839" ht="41.650001525878906">
      <x:c r="A1839" s="14" t="s">
        <x:v>1525</x:v>
      </x:c>
      <x:c r="B1839" s="19" t="s">
        <x:v>1521</x:v>
      </x:c>
      <x:c r="C1839" s="19" t="s">
        <x:v>1522</x:v>
      </x:c>
      <x:c r="D1839" s="14" t="s">
        <x:v>8487</x:v>
      </x:c>
      <x:c r="E1839" s="14" t="s">
        <x:v>8402</x:v>
      </x:c>
      <x:c r="F1839" s="14" t="s">
        <x:v>1458</x:v>
      </x:c>
      <x:c r="G1839" s="14" t="s">
        <x:v>8611</x:v>
      </x:c>
      <x:c r="H1839" s="14" t="s">
        <x:v>1523</x:v>
      </x:c>
      <x:c r="I1839" s="14" t="s">
        <x:v>1526</x:v>
      </x:c>
      <x:c r="J1839" s="14" t="s">
        <x:v>33</x:v>
      </x:c>
      <x:c r="K1839" s="14" t="s">
        <x:v>309</x:v>
      </x:c>
      <x:c r="L1839" s="14" t="s">
        <x:v>81</x:v>
      </x:c>
      <x:c r="M1839" s="16">
        <x:v>316</x:v>
      </x:c>
      <x:c r="N1839" s="14" t="s">
        <x:v>1521</x:v>
      </x:c>
      <x:c r="O1839" s="17">
        <x:v>1</x:v>
      </x:c>
      <x:c r="P1839" s="14" t="s">
        <x:v>36</x:v>
      </x:c>
    </x:row>
    <x:row r="1840" ht="27.75">
      <x:c r="A1840" s="14" t="s">
        <x:v>1529</x:v>
      </x:c>
      <x:c r="B1840" s="19" t="s">
        <x:v>1527</x:v>
      </x:c>
      <x:c r="C1840" s="19" t="s">
        <x:v>311</x:v>
      </x:c>
      <x:c r="D1840" s="14" t="s">
        <x:v>8487</x:v>
      </x:c>
      <x:c r="E1840" s="14" t="s">
        <x:v>8402</x:v>
      </x:c>
      <x:c r="F1840" s="14" t="s">
        <x:v>1458</x:v>
      </x:c>
      <x:c r="G1840" s="14" t="s">
        <x:v>8611</x:v>
      </x:c>
      <x:c r="H1840" s="14" t="s">
        <x:v>312</x:v>
      </x:c>
      <x:c r="I1840" s="14" t="s">
        <x:v>315</x:v>
      </x:c>
      <x:c r="J1840" s="14" t="s">
        <x:v>33</x:v>
      </x:c>
      <x:c r="K1840" s="14" t="s">
        <x:v>316</x:v>
      </x:c>
      <x:c r="L1840" s="14" t="s">
        <x:v>81</x:v>
      </x:c>
      <x:c r="M1840" s="16">
        <x:v>317</x:v>
      </x:c>
      <x:c r="N1840" s="14" t="s">
        <x:v>1527</x:v>
      </x:c>
      <x:c r="O1840" s="17">
        <x:v>1</x:v>
      </x:c>
      <x:c r="P1840" s="14" t="s">
        <x:v>36</x:v>
      </x:c>
    </x:row>
    <x:row r="1841" ht="41.650001525878906">
      <x:c r="A1841" s="14" t="s">
        <x:v>1532</x:v>
      </x:c>
      <x:c r="B1841" s="19" t="s">
        <x:v>1530</x:v>
      </x:c>
      <x:c r="C1841" s="19" t="s">
        <x:v>318</x:v>
      </x:c>
      <x:c r="D1841" s="14" t="s">
        <x:v>8487</x:v>
      </x:c>
      <x:c r="E1841" s="14" t="s">
        <x:v>8402</x:v>
      </x:c>
      <x:c r="F1841" s="14" t="s">
        <x:v>1458</x:v>
      </x:c>
      <x:c r="G1841" s="14" t="s">
        <x:v>8611</x:v>
      </x:c>
      <x:c r="H1841" s="14" t="s">
        <x:v>319</x:v>
      </x:c>
      <x:c r="I1841" s="14" t="s">
        <x:v>322</x:v>
      </x:c>
      <x:c r="J1841" s="14" t="s">
        <x:v>33</x:v>
      </x:c>
      <x:c r="K1841" s="14" t="s">
        <x:v>323</x:v>
      </x:c>
      <x:c r="L1841" s="14" t="s">
        <x:v>90</x:v>
      </x:c>
      <x:c r="M1841" s="16">
        <x:v>318</x:v>
      </x:c>
      <x:c r="N1841" s="14" t="s">
        <x:v>1530</x:v>
      </x:c>
      <x:c r="O1841" s="17">
        <x:v>1</x:v>
      </x:c>
      <x:c r="P1841" s="14" t="s">
        <x:v>36</x:v>
      </x:c>
    </x:row>
    <x:row r="1842" ht="27.75">
      <x:c r="A1842" s="14" t="s">
        <x:v>1207</x:v>
      </x:c>
      <x:c r="B1842" s="19" t="s">
        <x:v>1203</x:v>
      </x:c>
      <x:c r="C1842" s="19" t="s">
        <x:v>1204</x:v>
      </x:c>
      <x:c r="D1842" s="14" t="s">
        <x:v>8487</x:v>
      </x:c>
      <x:c r="E1842" s="14" t="s">
        <x:v>8402</x:v>
      </x:c>
      <x:c r="F1842" s="14" t="s">
        <x:v>666</x:v>
      </x:c>
      <x:c r="G1842" s="14" t="s">
        <x:v>8612</x:v>
      </x:c>
      <x:c r="H1842" s="14" t="s">
        <x:v>1205</x:v>
      </x:c>
      <x:c r="I1842" s="14" t="s">
        <x:v>1208</x:v>
      </x:c>
      <x:c r="J1842" s="14" t="s">
        <x:v>253</x:v>
      </x:c>
      <x:c r="K1842" s="14" t="s">
        <x:v>1209</x:v>
      </x:c>
      <x:c r="L1842" s="14" t="s">
        <x:v>194</x:v>
      </x:c>
      <x:c r="M1842" s="16">
        <x:v>38</x:v>
      </x:c>
      <x:c r="N1842" s="14" t="s">
        <x:v>1203</x:v>
      </x:c>
      <x:c r="O1842" s="17">
        <x:v>1</x:v>
      </x:c>
      <x:c r="P1842" s="14" t="s">
        <x:v>36</x:v>
      </x:c>
    </x:row>
    <x:row r="1843" ht="41.650001525878906">
      <x:c r="A1843" s="14" t="s">
        <x:v>1214</x:v>
      </x:c>
      <x:c r="B1843" s="19" t="s">
        <x:v>1210</x:v>
      </x:c>
      <x:c r="C1843" s="19" t="s">
        <x:v>1211</x:v>
      </x:c>
      <x:c r="D1843" s="14" t="s">
        <x:v>8487</x:v>
      </x:c>
      <x:c r="E1843" s="14" t="s">
        <x:v>8402</x:v>
      </x:c>
      <x:c r="F1843" s="14" t="s">
        <x:v>666</x:v>
      </x:c>
      <x:c r="G1843" s="14" t="s">
        <x:v>8612</x:v>
      </x:c>
      <x:c r="H1843" s="14" t="s">
        <x:v>1212</x:v>
      </x:c>
      <x:c r="I1843" s="14" t="s">
        <x:v>1215</x:v>
      </x:c>
      <x:c r="J1843" s="14" t="s">
        <x:v>253</x:v>
      </x:c>
      <x:c r="K1843" s="14" t="s">
        <x:v>1216</x:v>
      </x:c>
      <x:c r="L1843" s="14" t="s">
        <x:v>194</x:v>
      </x:c>
      <x:c r="M1843" s="16">
        <x:v>43</x:v>
      </x:c>
      <x:c r="N1843" s="14" t="s">
        <x:v>1210</x:v>
      </x:c>
      <x:c r="O1843" s="17">
        <x:v>1</x:v>
      </x:c>
      <x:c r="P1843" s="14" t="s">
        <x:v>36</x:v>
      </x:c>
    </x:row>
    <x:row r="1844" ht="27.75">
      <x:c r="A1844" s="14" t="s">
        <x:v>1221</x:v>
      </x:c>
      <x:c r="B1844" s="19" t="s">
        <x:v>1217</x:v>
      </x:c>
      <x:c r="C1844" s="19" t="s">
        <x:v>1218</x:v>
      </x:c>
      <x:c r="D1844" s="14" t="s">
        <x:v>8487</x:v>
      </x:c>
      <x:c r="E1844" s="14" t="s">
        <x:v>8402</x:v>
      </x:c>
      <x:c r="F1844" s="14" t="s">
        <x:v>666</x:v>
      </x:c>
      <x:c r="G1844" s="14" t="s">
        <x:v>8612</x:v>
      </x:c>
      <x:c r="H1844" s="14" t="s">
        <x:v>1219</x:v>
      </x:c>
      <x:c r="I1844" s="14" t="s">
        <x:v>1222</x:v>
      </x:c>
      <x:c r="J1844" s="14" t="s">
        <x:v>253</x:v>
      </x:c>
      <x:c r="K1844" s="14" t="s">
        <x:v>1223</x:v>
      </x:c>
      <x:c r="L1844" s="14" t="s">
        <x:v>186</x:v>
      </x:c>
      <x:c r="M1844" s="16">
        <x:v>49</x:v>
      </x:c>
      <x:c r="N1844" s="14" t="s">
        <x:v>1217</x:v>
      </x:c>
      <x:c r="O1844" s="17">
        <x:v>1</x:v>
      </x:c>
      <x:c r="P1844" s="14" t="s">
        <x:v>36</x:v>
      </x:c>
    </x:row>
    <x:row r="1845" ht="41.650001525878906">
      <x:c r="A1845" s="14" t="s">
        <x:v>1226</x:v>
      </x:c>
      <x:c r="B1845" s="19" t="s">
        <x:v>1224</x:v>
      </x:c>
      <x:c r="C1845" s="19" t="s">
        <x:v>1218</x:v>
      </x:c>
      <x:c r="D1845" s="14" t="s">
        <x:v>8487</x:v>
      </x:c>
      <x:c r="E1845" s="14" t="s">
        <x:v>8402</x:v>
      </x:c>
      <x:c r="F1845" s="14" t="s">
        <x:v>666</x:v>
      </x:c>
      <x:c r="G1845" s="14" t="s">
        <x:v>8612</x:v>
      </x:c>
      <x:c r="H1845" s="14" t="s">
        <x:v>1219</x:v>
      </x:c>
      <x:c r="I1845" s="14" t="s">
        <x:v>1222</x:v>
      </x:c>
      <x:c r="J1845" s="14" t="s">
        <x:v>253</x:v>
      </x:c>
      <x:c r="K1845" s="14" t="s">
        <x:v>1223</x:v>
      </x:c>
      <x:c r="L1845" s="14" t="s">
        <x:v>186</x:v>
      </x:c>
      <x:c r="M1845" s="16">
        <x:v>150</x:v>
      </x:c>
      <x:c r="N1845" s="14" t="s">
        <x:v>1224</x:v>
      </x:c>
      <x:c r="O1845" s="17">
        <x:v>1</x:v>
      </x:c>
      <x:c r="P1845" s="14" t="s">
        <x:v>36</x:v>
      </x:c>
    </x:row>
    <x:row r="1846" ht="27.75">
      <x:c r="A1846" s="14" t="s">
        <x:v>1229</x:v>
      </x:c>
      <x:c r="B1846" s="19" t="s">
        <x:v>1227</x:v>
      </x:c>
      <x:c r="C1846" s="19" t="s">
        <x:v>1204</x:v>
      </x:c>
      <x:c r="D1846" s="14" t="s">
        <x:v>8487</x:v>
      </x:c>
      <x:c r="E1846" s="14" t="s">
        <x:v>8402</x:v>
      </x:c>
      <x:c r="F1846" s="14" t="s">
        <x:v>666</x:v>
      </x:c>
      <x:c r="G1846" s="14" t="s">
        <x:v>8612</x:v>
      </x:c>
      <x:c r="H1846" s="14" t="s">
        <x:v>1205</x:v>
      </x:c>
      <x:c r="I1846" s="14" t="s">
        <x:v>1208</x:v>
      </x:c>
      <x:c r="J1846" s="14" t="s">
        <x:v>253</x:v>
      </x:c>
      <x:c r="K1846" s="14" t="s">
        <x:v>1209</x:v>
      </x:c>
      <x:c r="L1846" s="14" t="s">
        <x:v>194</x:v>
      </x:c>
      <x:c r="M1846" s="16">
        <x:v>217</x:v>
      </x:c>
      <x:c r="N1846" s="14" t="s">
        <x:v>1227</x:v>
      </x:c>
      <x:c r="O1846" s="17">
        <x:v>1</x:v>
      </x:c>
      <x:c r="P1846" s="14" t="s">
        <x:v>36</x:v>
      </x:c>
    </x:row>
    <x:row r="1847" ht="41.650001525878906">
      <x:c r="A1847" s="14" t="s">
        <x:v>1232</x:v>
      </x:c>
      <x:c r="B1847" s="19" t="s">
        <x:v>1230</x:v>
      </x:c>
      <x:c r="C1847" s="19" t="s">
        <x:v>1211</x:v>
      </x:c>
      <x:c r="D1847" s="14" t="s">
        <x:v>8487</x:v>
      </x:c>
      <x:c r="E1847" s="14" t="s">
        <x:v>8402</x:v>
      </x:c>
      <x:c r="F1847" s="14" t="s">
        <x:v>666</x:v>
      </x:c>
      <x:c r="G1847" s="14" t="s">
        <x:v>8612</x:v>
      </x:c>
      <x:c r="H1847" s="14" t="s">
        <x:v>1212</x:v>
      </x:c>
      <x:c r="I1847" s="14" t="s">
        <x:v>1215</x:v>
      </x:c>
      <x:c r="J1847" s="14" t="s">
        <x:v>253</x:v>
      </x:c>
      <x:c r="K1847" s="14" t="s">
        <x:v>1216</x:v>
      </x:c>
      <x:c r="L1847" s="14" t="s">
        <x:v>194</x:v>
      </x:c>
      <x:c r="M1847" s="16">
        <x:v>230</x:v>
      </x:c>
      <x:c r="N1847" s="14" t="s">
        <x:v>1230</x:v>
      </x:c>
      <x:c r="O1847" s="17">
        <x:v>1</x:v>
      </x:c>
      <x:c r="P1847" s="14" t="s">
        <x:v>36</x:v>
      </x:c>
    </x:row>
    <x:row r="1848" ht="40.5">
      <x:c r="A1848" s="14" t="s">
        <x:v>673</x:v>
      </x:c>
      <x:c r="B1848" s="19" t="s">
        <x:v>670</x:v>
      </x:c>
      <x:c r="C1848" s="19" t="s">
        <x:v>671</x:v>
      </x:c>
      <x:c r="D1848" s="14" t="s">
        <x:v>8481</x:v>
      </x:c>
      <x:c r="E1848" s="14" t="s">
        <x:v>8402</x:v>
      </x:c>
      <x:c r="F1848" s="14" t="s">
        <x:v>666</x:v>
      </x:c>
      <x:c r="G1848" s="14" t="s">
        <x:v>8613</x:v>
      </x:c>
      <x:c r="H1848" s="14" t="s">
        <x:v>672</x:v>
      </x:c>
      <x:c r="I1848" s="14" t="s">
        <x:v>674</x:v>
      </x:c>
      <x:c r="J1848" s="14" t="s">
        <x:v>53</x:v>
      </x:c>
      <x:c r="K1848" s="14" t="s">
        <x:v>675</x:v>
      </x:c>
      <x:c r="L1848" s="14" t="s">
        <x:v>55</x:v>
      </x:c>
      <x:c r="M1848" s="16"/>
      <x:c r="N1848" s="14"/>
      <x:c r="O1848" s="17"/>
      <x:c r="P1848" s="14" t="s">
        <x:v>56</x:v>
      </x:c>
    </x:row>
    <x:row r="1849" ht="40.5">
      <x:c r="A1849" s="14" t="s">
        <x:v>679</x:v>
      </x:c>
      <x:c r="B1849" s="19" t="s">
        <x:v>676</x:v>
      </x:c>
      <x:c r="C1849" s="19" t="s">
        <x:v>677</x:v>
      </x:c>
      <x:c r="D1849" s="14" t="s">
        <x:v>8481</x:v>
      </x:c>
      <x:c r="E1849" s="14" t="s">
        <x:v>8402</x:v>
      </x:c>
      <x:c r="F1849" s="14" t="s">
        <x:v>666</x:v>
      </x:c>
      <x:c r="G1849" s="14" t="s">
        <x:v>8613</x:v>
      </x:c>
      <x:c r="H1849" s="14" t="s">
        <x:v>678</x:v>
      </x:c>
      <x:c r="I1849" s="14" t="s">
        <x:v>680</x:v>
      </x:c>
      <x:c r="J1849" s="14" t="s">
        <x:v>62</x:v>
      </x:c>
      <x:c r="K1849" s="14" t="s">
        <x:v>681</x:v>
      </x:c>
      <x:c r="L1849" s="14" t="s">
        <x:v>55</x:v>
      </x:c>
      <x:c r="M1849" s="16"/>
      <x:c r="N1849" s="14"/>
      <x:c r="O1849" s="17"/>
      <x:c r="P1849" s="14" t="s">
        <x:v>56</x:v>
      </x:c>
    </x:row>
    <x:row r="1850" ht="40.5">
      <x:c r="A1850" s="14" t="s">
        <x:v>685</x:v>
      </x:c>
      <x:c r="B1850" s="19" t="s">
        <x:v>682</x:v>
      </x:c>
      <x:c r="C1850" s="19" t="s">
        <x:v>683</x:v>
      </x:c>
      <x:c r="D1850" s="14" t="s">
        <x:v>8481</x:v>
      </x:c>
      <x:c r="E1850" s="14" t="s">
        <x:v>8402</x:v>
      </x:c>
      <x:c r="F1850" s="14" t="s">
        <x:v>666</x:v>
      </x:c>
      <x:c r="G1850" s="14" t="s">
        <x:v>8613</x:v>
      </x:c>
      <x:c r="H1850" s="14" t="s">
        <x:v>684</x:v>
      </x:c>
      <x:c r="I1850" s="14" t="s">
        <x:v>686</x:v>
      </x:c>
      <x:c r="J1850" s="14" t="s">
        <x:v>69</x:v>
      </x:c>
      <x:c r="K1850" s="14" t="s">
        <x:v>687</x:v>
      </x:c>
      <x:c r="L1850" s="14" t="s">
        <x:v>55</x:v>
      </x:c>
      <x:c r="M1850" s="16"/>
      <x:c r="N1850" s="14"/>
      <x:c r="O1850" s="17"/>
      <x:c r="P1850" s="14" t="s">
        <x:v>56</x:v>
      </x:c>
    </x:row>
    <x:row r="1851" ht="40.5">
      <x:c r="A1851" s="14" t="s">
        <x:v>1121</x:v>
      </x:c>
      <x:c r="B1851" s="19" t="s">
        <x:v>1118</x:v>
      </x:c>
      <x:c r="C1851" s="19" t="s">
        <x:v>1119</x:v>
      </x:c>
      <x:c r="D1851" s="14" t="s">
        <x:v>8481</x:v>
      </x:c>
      <x:c r="E1851" s="14" t="s">
        <x:v>8402</x:v>
      </x:c>
      <x:c r="F1851" s="14" t="s">
        <x:v>666</x:v>
      </x:c>
      <x:c r="G1851" s="14" t="s">
        <x:v>8614</x:v>
      </x:c>
      <x:c r="H1851" s="14" t="s">
        <x:v>1120</x:v>
      </x:c>
      <x:c r="I1851" s="14" t="s">
        <x:v>1122</x:v>
      </x:c>
      <x:c r="J1851" s="14" t="s">
        <x:v>53</x:v>
      </x:c>
      <x:c r="K1851" s="14" t="s">
        <x:v>1123</x:v>
      </x:c>
      <x:c r="L1851" s="14" t="s">
        <x:v>55</x:v>
      </x:c>
      <x:c r="M1851" s="16"/>
      <x:c r="N1851" s="14"/>
      <x:c r="O1851" s="17"/>
      <x:c r="P1851" s="14" t="s">
        <x:v>56</x:v>
      </x:c>
    </x:row>
    <x:row r="1852" ht="40.5">
      <x:c r="A1852" s="14" t="s">
        <x:v>1127</x:v>
      </x:c>
      <x:c r="B1852" s="19" t="s">
        <x:v>1124</x:v>
      </x:c>
      <x:c r="C1852" s="19" t="s">
        <x:v>1125</x:v>
      </x:c>
      <x:c r="D1852" s="14" t="s">
        <x:v>8481</x:v>
      </x:c>
      <x:c r="E1852" s="14" t="s">
        <x:v>8402</x:v>
      </x:c>
      <x:c r="F1852" s="14" t="s">
        <x:v>666</x:v>
      </x:c>
      <x:c r="G1852" s="14" t="s">
        <x:v>8614</x:v>
      </x:c>
      <x:c r="H1852" s="14" t="s">
        <x:v>1126</x:v>
      </x:c>
      <x:c r="I1852" s="14" t="s">
        <x:v>1128</x:v>
      </x:c>
      <x:c r="J1852" s="14" t="s">
        <x:v>62</x:v>
      </x:c>
      <x:c r="K1852" s="14" t="s">
        <x:v>1129</x:v>
      </x:c>
      <x:c r="L1852" s="14" t="s">
        <x:v>55</x:v>
      </x:c>
      <x:c r="M1852" s="16"/>
      <x:c r="N1852" s="14"/>
      <x:c r="O1852" s="17"/>
      <x:c r="P1852" s="14" t="s">
        <x:v>56</x:v>
      </x:c>
    </x:row>
    <x:row r="1853" ht="40.5">
      <x:c r="A1853" s="14" t="s">
        <x:v>1133</x:v>
      </x:c>
      <x:c r="B1853" s="19" t="s">
        <x:v>1130</x:v>
      </x:c>
      <x:c r="C1853" s="19" t="s">
        <x:v>1131</x:v>
      </x:c>
      <x:c r="D1853" s="14" t="s">
        <x:v>8481</x:v>
      </x:c>
      <x:c r="E1853" s="14" t="s">
        <x:v>8402</x:v>
      </x:c>
      <x:c r="F1853" s="14" t="s">
        <x:v>666</x:v>
      </x:c>
      <x:c r="G1853" s="14" t="s">
        <x:v>8614</x:v>
      </x:c>
      <x:c r="H1853" s="14" t="s">
        <x:v>1132</x:v>
      </x:c>
      <x:c r="I1853" s="14" t="s">
        <x:v>1134</x:v>
      </x:c>
      <x:c r="J1853" s="14" t="s">
        <x:v>69</x:v>
      </x:c>
      <x:c r="K1853" s="14" t="s">
        <x:v>1135</x:v>
      </x:c>
      <x:c r="L1853" s="14" t="s">
        <x:v>55</x:v>
      </x:c>
      <x:c r="M1853" s="16"/>
      <x:c r="N1853" s="14"/>
      <x:c r="O1853" s="17"/>
      <x:c r="P1853" s="14" t="s">
        <x:v>56</x:v>
      </x:c>
    </x:row>
    <x:row r="1854" ht="27.75">
      <x:c r="A1854" s="14" t="s">
        <x:v>982</x:v>
      </x:c>
      <x:c r="B1854" s="19" t="s">
        <x:v>978</x:v>
      </x:c>
      <x:c r="C1854" s="19" t="s">
        <x:v>979</x:v>
      </x:c>
      <x:c r="D1854" s="14" t="s">
        <x:v>8487</x:v>
      </x:c>
      <x:c r="E1854" s="14" t="s">
        <x:v>8402</x:v>
      </x:c>
      <x:c r="F1854" s="14" t="s">
        <x:v>666</x:v>
      </x:c>
      <x:c r="G1854" s="14" t="s">
        <x:v>8615</x:v>
      </x:c>
      <x:c r="H1854" s="14" t="s">
        <x:v>980</x:v>
      </x:c>
      <x:c r="I1854" s="14" t="s">
        <x:v>983</x:v>
      </x:c>
      <x:c r="J1854" s="14" t="s">
        <x:v>253</x:v>
      </x:c>
      <x:c r="K1854" s="14" t="s">
        <x:v>984</x:v>
      </x:c>
      <x:c r="L1854" s="14" t="s">
        <x:v>194</x:v>
      </x:c>
      <x:c r="M1854" s="16">
        <x:v>47</x:v>
      </x:c>
      <x:c r="N1854" s="14" t="s">
        <x:v>978</x:v>
      </x:c>
      <x:c r="O1854" s="17">
        <x:v>1</x:v>
      </x:c>
      <x:c r="P1854" s="14" t="s">
        <x:v>36</x:v>
      </x:c>
    </x:row>
    <x:row r="1855" ht="27.75">
      <x:c r="A1855" s="14" t="s">
        <x:v>989</x:v>
      </x:c>
      <x:c r="B1855" s="19" t="s">
        <x:v>985</x:v>
      </x:c>
      <x:c r="C1855" s="19" t="s">
        <x:v>986</x:v>
      </x:c>
      <x:c r="D1855" s="14" t="s">
        <x:v>8487</x:v>
      </x:c>
      <x:c r="E1855" s="14" t="s">
        <x:v>8402</x:v>
      </x:c>
      <x:c r="F1855" s="14" t="s">
        <x:v>666</x:v>
      </x:c>
      <x:c r="G1855" s="14" t="s">
        <x:v>8615</x:v>
      </x:c>
      <x:c r="H1855" s="14" t="s">
        <x:v>987</x:v>
      </x:c>
      <x:c r="I1855" s="14" t="s">
        <x:v>990</x:v>
      </x:c>
      <x:c r="J1855" s="14" t="s">
        <x:v>399</x:v>
      </x:c>
      <x:c r="K1855" s="14" t="s">
        <x:v>991</x:v>
      </x:c>
      <x:c r="L1855" s="14" t="s">
        <x:v>194</x:v>
      </x:c>
      <x:c r="M1855" s="16">
        <x:v>85</x:v>
      </x:c>
      <x:c r="N1855" s="14" t="s">
        <x:v>985</x:v>
      </x:c>
      <x:c r="O1855" s="17">
        <x:v>1</x:v>
      </x:c>
      <x:c r="P1855" s="14" t="s">
        <x:v>36</x:v>
      </x:c>
    </x:row>
    <x:row r="1856" ht="27.75">
      <x:c r="A1856" s="14" t="s">
        <x:v>994</x:v>
      </x:c>
      <x:c r="B1856" s="19" t="s">
        <x:v>992</x:v>
      </x:c>
      <x:c r="C1856" s="19" t="s">
        <x:v>979</x:v>
      </x:c>
      <x:c r="D1856" s="14" t="s">
        <x:v>8487</x:v>
      </x:c>
      <x:c r="E1856" s="14" t="s">
        <x:v>8402</x:v>
      </x:c>
      <x:c r="F1856" s="14" t="s">
        <x:v>666</x:v>
      </x:c>
      <x:c r="G1856" s="14" t="s">
        <x:v>8615</x:v>
      </x:c>
      <x:c r="H1856" s="14" t="s">
        <x:v>980</x:v>
      </x:c>
      <x:c r="I1856" s="14" t="s">
        <x:v>983</x:v>
      </x:c>
      <x:c r="J1856" s="14" t="s">
        <x:v>253</x:v>
      </x:c>
      <x:c r="K1856" s="14" t="s">
        <x:v>984</x:v>
      </x:c>
      <x:c r="L1856" s="14" t="s">
        <x:v>194</x:v>
      </x:c>
      <x:c r="M1856" s="16">
        <x:v>148</x:v>
      </x:c>
      <x:c r="N1856" s="14" t="s">
        <x:v>992</x:v>
      </x:c>
      <x:c r="O1856" s="17">
        <x:v>1</x:v>
      </x:c>
      <x:c r="P1856" s="14" t="s">
        <x:v>36</x:v>
      </x:c>
    </x:row>
    <x:row r="1857" ht="27.75">
      <x:c r="A1857" s="14" t="s">
        <x:v>997</x:v>
      </x:c>
      <x:c r="B1857" s="19" t="s">
        <x:v>995</x:v>
      </x:c>
      <x:c r="C1857" s="19" t="s">
        <x:v>986</x:v>
      </x:c>
      <x:c r="D1857" s="14" t="s">
        <x:v>8487</x:v>
      </x:c>
      <x:c r="E1857" s="14" t="s">
        <x:v>8402</x:v>
      </x:c>
      <x:c r="F1857" s="14" t="s">
        <x:v>666</x:v>
      </x:c>
      <x:c r="G1857" s="14" t="s">
        <x:v>8615</x:v>
      </x:c>
      <x:c r="H1857" s="14" t="s">
        <x:v>987</x:v>
      </x:c>
      <x:c r="I1857" s="14" t="s">
        <x:v>990</x:v>
      </x:c>
      <x:c r="J1857" s="14" t="s">
        <x:v>399</x:v>
      </x:c>
      <x:c r="K1857" s="14" t="s">
        <x:v>991</x:v>
      </x:c>
      <x:c r="L1857" s="14" t="s">
        <x:v>35</x:v>
      </x:c>
      <x:c r="M1857" s="16">
        <x:v>155</x:v>
      </x:c>
      <x:c r="N1857" s="14" t="s">
        <x:v>995</x:v>
      </x:c>
      <x:c r="O1857" s="17">
        <x:v>1</x:v>
      </x:c>
      <x:c r="P1857" s="14" t="s">
        <x:v>36</x:v>
      </x:c>
    </x:row>
    <x:row r="1858" ht="27.75">
      <x:c r="A1858" s="14" t="s">
        <x:v>1432</x:v>
      </x:c>
      <x:c r="B1858" s="19" t="s">
        <x:v>1428</x:v>
      </x:c>
      <x:c r="C1858" s="19" t="s">
        <x:v>1429</x:v>
      </x:c>
      <x:c r="D1858" s="14" t="s">
        <x:v>8487</x:v>
      </x:c>
      <x:c r="E1858" s="14" t="s">
        <x:v>8402</x:v>
      </x:c>
      <x:c r="F1858" s="14" t="s">
        <x:v>1233</x:v>
      </x:c>
      <x:c r="G1858" s="14" t="s">
        <x:v>8616</x:v>
      </x:c>
      <x:c r="H1858" s="14" t="s">
        <x:v>1430</x:v>
      </x:c>
      <x:c r="I1858" s="14" t="s">
        <x:v>1433</x:v>
      </x:c>
      <x:c r="J1858" s="14" t="s">
        <x:v>301</x:v>
      </x:c>
      <x:c r="K1858" s="14" t="s">
        <x:v>1434</x:v>
      </x:c>
      <x:c r="L1858" s="14" t="s">
        <x:v>194</x:v>
      </x:c>
      <x:c r="M1858" s="16">
        <x:v>80</x:v>
      </x:c>
      <x:c r="N1858" s="14" t="s">
        <x:v>1428</x:v>
      </x:c>
      <x:c r="O1858" s="17">
        <x:v>1</x:v>
      </x:c>
      <x:c r="P1858" s="14" t="s">
        <x:v>36</x:v>
      </x:c>
    </x:row>
    <x:row r="1859" ht="27.75">
      <x:c r="A1859" s="14" t="s">
        <x:v>1437</x:v>
      </x:c>
      <x:c r="B1859" s="19" t="s">
        <x:v>1435</x:v>
      </x:c>
      <x:c r="C1859" s="19" t="s">
        <x:v>1429</x:v>
      </x:c>
      <x:c r="D1859" s="14" t="s">
        <x:v>8487</x:v>
      </x:c>
      <x:c r="E1859" s="14" t="s">
        <x:v>8402</x:v>
      </x:c>
      <x:c r="F1859" s="14" t="s">
        <x:v>1233</x:v>
      </x:c>
      <x:c r="G1859" s="14" t="s">
        <x:v>8616</x:v>
      </x:c>
      <x:c r="H1859" s="14" t="s">
        <x:v>1430</x:v>
      </x:c>
      <x:c r="I1859" s="14" t="s">
        <x:v>1433</x:v>
      </x:c>
      <x:c r="J1859" s="14" t="s">
        <x:v>301</x:v>
      </x:c>
      <x:c r="K1859" s="14" t="s">
        <x:v>1434</x:v>
      </x:c>
      <x:c r="L1859" s="14" t="s">
        <x:v>90</x:v>
      </x:c>
      <x:c r="M1859" s="16">
        <x:v>180</x:v>
      </x:c>
      <x:c r="N1859" s="14" t="s">
        <x:v>1435</x:v>
      </x:c>
      <x:c r="O1859" s="17">
        <x:v>1</x:v>
      </x:c>
      <x:c r="P1859" s="14" t="s">
        <x:v>36</x:v>
      </x:c>
    </x:row>
    <x:row r="1860" ht="27.75">
      <x:c r="A1860" s="14" t="s">
        <x:v>1325</x:v>
      </x:c>
      <x:c r="B1860" s="19" t="s">
        <x:v>1323</x:v>
      </x:c>
      <x:c r="C1860" s="19" t="s">
        <x:v>74</x:v>
      </x:c>
      <x:c r="D1860" s="14" t="s">
        <x:v>8487</x:v>
      </x:c>
      <x:c r="E1860" s="14" t="s">
        <x:v>8402</x:v>
      </x:c>
      <x:c r="F1860" s="14" t="s">
        <x:v>1233</x:v>
      </x:c>
      <x:c r="G1860" s="14" t="s">
        <x:v>8617</x:v>
      </x:c>
      <x:c r="H1860" s="14" t="s">
        <x:v>75</x:v>
      </x:c>
      <x:c r="I1860" s="14" t="s">
        <x:v>78</x:v>
      </x:c>
      <x:c r="J1860" s="14" t="s">
        <x:v>79</x:v>
      </x:c>
      <x:c r="K1860" s="14" t="s">
        <x:v>80</x:v>
      </x:c>
      <x:c r="L1860" s="14" t="s">
        <x:v>81</x:v>
      </x:c>
      <x:c r="M1860" s="16">
        <x:v>690</x:v>
      </x:c>
      <x:c r="N1860" s="14" t="s">
        <x:v>1323</x:v>
      </x:c>
      <x:c r="O1860" s="17">
        <x:v>1</x:v>
      </x:c>
      <x:c r="P1860" s="14" t="s">
        <x:v>36</x:v>
      </x:c>
    </x:row>
    <x:row r="1861" ht="27.75">
      <x:c r="A1861" s="14" t="s">
        <x:v>1328</x:v>
      </x:c>
      <x:c r="B1861" s="19" t="s">
        <x:v>1326</x:v>
      </x:c>
      <x:c r="C1861" s="19" t="s">
        <x:v>83</x:v>
      </x:c>
      <x:c r="D1861" s="14" t="s">
        <x:v>8487</x:v>
      </x:c>
      <x:c r="E1861" s="14" t="s">
        <x:v>8402</x:v>
      </x:c>
      <x:c r="F1861" s="14" t="s">
        <x:v>1233</x:v>
      </x:c>
      <x:c r="G1861" s="14" t="s">
        <x:v>8617</x:v>
      </x:c>
      <x:c r="H1861" s="14" t="s">
        <x:v>84</x:v>
      </x:c>
      <x:c r="I1861" s="14" t="s">
        <x:v>87</x:v>
      </x:c>
      <x:c r="J1861" s="14" t="s">
        <x:v>88</x:v>
      </x:c>
      <x:c r="K1861" s="14" t="s">
        <x:v>89</x:v>
      </x:c>
      <x:c r="L1861" s="14" t="s">
        <x:v>90</x:v>
      </x:c>
      <x:c r="M1861" s="16">
        <x:v>691</x:v>
      </x:c>
      <x:c r="N1861" s="14" t="s">
        <x:v>1326</x:v>
      </x:c>
      <x:c r="O1861" s="17">
        <x:v>1</x:v>
      </x:c>
      <x:c r="P1861" s="14" t="s">
        <x:v>36</x:v>
      </x:c>
    </x:row>
    <x:row r="1862" ht="41.650001525878906">
      <x:c r="A1862" s="14" t="s">
        <x:v>1331</x:v>
      </x:c>
      <x:c r="B1862" s="19" t="s">
        <x:v>1329</x:v>
      </x:c>
      <x:c r="C1862" s="19" t="s">
        <x:v>92</x:v>
      </x:c>
      <x:c r="D1862" s="14" t="s">
        <x:v>8487</x:v>
      </x:c>
      <x:c r="E1862" s="14" t="s">
        <x:v>8402</x:v>
      </x:c>
      <x:c r="F1862" s="14" t="s">
        <x:v>1233</x:v>
      </x:c>
      <x:c r="G1862" s="14" t="s">
        <x:v>8617</x:v>
      </x:c>
      <x:c r="H1862" s="14" t="s">
        <x:v>93</x:v>
      </x:c>
      <x:c r="I1862" s="14" t="s">
        <x:v>96</x:v>
      </x:c>
      <x:c r="J1862" s="14" t="s">
        <x:v>79</x:v>
      </x:c>
      <x:c r="K1862" s="14" t="s">
        <x:v>97</x:v>
      </x:c>
      <x:c r="L1862" s="14" t="s">
        <x:v>90</x:v>
      </x:c>
      <x:c r="M1862" s="16">
        <x:v>692</x:v>
      </x:c>
      <x:c r="N1862" s="14" t="s">
        <x:v>1329</x:v>
      </x:c>
      <x:c r="O1862" s="17">
        <x:v>1</x:v>
      </x:c>
      <x:c r="P1862" s="14" t="s">
        <x:v>36</x:v>
      </x:c>
    </x:row>
    <x:row r="1863" ht="41.650001525878906">
      <x:c r="A1863" s="14" t="s">
        <x:v>1334</x:v>
      </x:c>
      <x:c r="B1863" s="19" t="s">
        <x:v>1332</x:v>
      </x:c>
      <x:c r="C1863" s="19" t="s">
        <x:v>99</x:v>
      </x:c>
      <x:c r="D1863" s="14" t="s">
        <x:v>8487</x:v>
      </x:c>
      <x:c r="E1863" s="14" t="s">
        <x:v>8402</x:v>
      </x:c>
      <x:c r="F1863" s="14" t="s">
        <x:v>1233</x:v>
      </x:c>
      <x:c r="G1863" s="14" t="s">
        <x:v>8617</x:v>
      </x:c>
      <x:c r="H1863" s="14" t="s">
        <x:v>100</x:v>
      </x:c>
      <x:c r="I1863" s="14" t="s">
        <x:v>103</x:v>
      </x:c>
      <x:c r="J1863" s="14" t="s">
        <x:v>79</x:v>
      </x:c>
      <x:c r="K1863" s="14" t="s">
        <x:v>104</x:v>
      </x:c>
      <x:c r="L1863" s="14" t="s">
        <x:v>81</x:v>
      </x:c>
      <x:c r="M1863" s="16">
        <x:v>693</x:v>
      </x:c>
      <x:c r="N1863" s="14" t="s">
        <x:v>1332</x:v>
      </x:c>
      <x:c r="O1863" s="17">
        <x:v>1</x:v>
      </x:c>
      <x:c r="P1863" s="14" t="s">
        <x:v>36</x:v>
      </x:c>
    </x:row>
    <x:row r="1864" ht="41.650001525878906">
      <x:c r="A1864" s="14" t="s">
        <x:v>1337</x:v>
      </x:c>
      <x:c r="B1864" s="19" t="s">
        <x:v>1335</x:v>
      </x:c>
      <x:c r="C1864" s="19" t="s">
        <x:v>106</x:v>
      </x:c>
      <x:c r="D1864" s="14" t="s">
        <x:v>8487</x:v>
      </x:c>
      <x:c r="E1864" s="14" t="s">
        <x:v>8402</x:v>
      </x:c>
      <x:c r="F1864" s="14" t="s">
        <x:v>1233</x:v>
      </x:c>
      <x:c r="G1864" s="14" t="s">
        <x:v>8617</x:v>
      </x:c>
      <x:c r="H1864" s="14" t="s">
        <x:v>107</x:v>
      </x:c>
      <x:c r="I1864" s="14" t="s">
        <x:v>110</x:v>
      </x:c>
      <x:c r="J1864" s="14" t="s">
        <x:v>111</x:v>
      </x:c>
      <x:c r="K1864" s="14" t="s">
        <x:v>112</x:v>
      </x:c>
      <x:c r="L1864" s="14" t="s">
        <x:v>81</x:v>
      </x:c>
      <x:c r="M1864" s="16">
        <x:v>1406</x:v>
      </x:c>
      <x:c r="N1864" s="14" t="s">
        <x:v>1335</x:v>
      </x:c>
      <x:c r="O1864" s="17">
        <x:v>1</x:v>
      </x:c>
      <x:c r="P1864" s="14" t="s">
        <x:v>36</x:v>
      </x:c>
    </x:row>
    <x:row r="1865" ht="27.75">
      <x:c r="A1865" s="14" t="s">
        <x:v>1340</x:v>
      </x:c>
      <x:c r="B1865" s="19" t="s">
        <x:v>1338</x:v>
      </x:c>
      <x:c r="C1865" s="19" t="s">
        <x:v>114</x:v>
      </x:c>
      <x:c r="D1865" s="14" t="s">
        <x:v>8487</x:v>
      </x:c>
      <x:c r="E1865" s="14" t="s">
        <x:v>8402</x:v>
      </x:c>
      <x:c r="F1865" s="14" t="s">
        <x:v>1233</x:v>
      </x:c>
      <x:c r="G1865" s="14" t="s">
        <x:v>8617</x:v>
      </x:c>
      <x:c r="H1865" s="14" t="s">
        <x:v>115</x:v>
      </x:c>
      <x:c r="I1865" s="14" t="s">
        <x:v>118</x:v>
      </x:c>
      <x:c r="J1865" s="14" t="s">
        <x:v>88</x:v>
      </x:c>
      <x:c r="K1865" s="14" t="s">
        <x:v>119</x:v>
      </x:c>
      <x:c r="L1865" s="14" t="s">
        <x:v>81</x:v>
      </x:c>
      <x:c r="M1865" s="16">
        <x:v>1407</x:v>
      </x:c>
      <x:c r="N1865" s="14" t="s">
        <x:v>1338</x:v>
      </x:c>
      <x:c r="O1865" s="17">
        <x:v>1</x:v>
      </x:c>
      <x:c r="P1865" s="14" t="s">
        <x:v>36</x:v>
      </x:c>
    </x:row>
    <x:row r="1866" ht="27.75">
      <x:c r="A1866" s="14" t="s">
        <x:v>1343</x:v>
      </x:c>
      <x:c r="B1866" s="19" t="s">
        <x:v>1341</x:v>
      </x:c>
      <x:c r="C1866" s="19" t="s">
        <x:v>121</x:v>
      </x:c>
      <x:c r="D1866" s="14" t="s">
        <x:v>8487</x:v>
      </x:c>
      <x:c r="E1866" s="14" t="s">
        <x:v>8402</x:v>
      </x:c>
      <x:c r="F1866" s="14" t="s">
        <x:v>1233</x:v>
      </x:c>
      <x:c r="G1866" s="14" t="s">
        <x:v>8617</x:v>
      </x:c>
      <x:c r="H1866" s="14" t="s">
        <x:v>122</x:v>
      </x:c>
      <x:c r="I1866" s="14" t="s">
        <x:v>125</x:v>
      </x:c>
      <x:c r="J1866" s="14" t="s">
        <x:v>111</x:v>
      </x:c>
      <x:c r="K1866" s="14" t="s">
        <x:v>126</x:v>
      </x:c>
      <x:c r="L1866" s="14" t="s">
        <x:v>81</x:v>
      </x:c>
      <x:c r="M1866" s="16">
        <x:v>1408</x:v>
      </x:c>
      <x:c r="N1866" s="14" t="s">
        <x:v>1341</x:v>
      </x:c>
      <x:c r="O1866" s="17">
        <x:v>1</x:v>
      </x:c>
      <x:c r="P1866" s="14" t="s">
        <x:v>36</x:v>
      </x:c>
    </x:row>
    <x:row r="1867" ht="27.75">
      <x:c r="A1867" s="14" t="s">
        <x:v>1346</x:v>
      </x:c>
      <x:c r="B1867" s="19" t="s">
        <x:v>1344</x:v>
      </x:c>
      <x:c r="C1867" s="19" t="s">
        <x:v>128</x:v>
      </x:c>
      <x:c r="D1867" s="14" t="s">
        <x:v>8487</x:v>
      </x:c>
      <x:c r="E1867" s="14" t="s">
        <x:v>8402</x:v>
      </x:c>
      <x:c r="F1867" s="14" t="s">
        <x:v>1233</x:v>
      </x:c>
      <x:c r="G1867" s="14" t="s">
        <x:v>8617</x:v>
      </x:c>
      <x:c r="H1867" s="14" t="s">
        <x:v>129</x:v>
      </x:c>
      <x:c r="I1867" s="14" t="s">
        <x:v>132</x:v>
      </x:c>
      <x:c r="J1867" s="14" t="s">
        <x:v>88</x:v>
      </x:c>
      <x:c r="K1867" s="14" t="s">
        <x:v>133</x:v>
      </x:c>
      <x:c r="L1867" s="14" t="s">
        <x:v>81</x:v>
      </x:c>
      <x:c r="M1867" s="16">
        <x:v>1409</x:v>
      </x:c>
      <x:c r="N1867" s="14" t="s">
        <x:v>1344</x:v>
      </x:c>
      <x:c r="O1867" s="17">
        <x:v>1</x:v>
      </x:c>
      <x:c r="P1867" s="14" t="s">
        <x:v>36</x:v>
      </x:c>
    </x:row>
    <x:row r="1868" ht="27.75">
      <x:c r="A1868" s="14" t="s">
        <x:v>1351</x:v>
      </x:c>
      <x:c r="B1868" s="19" t="s">
        <x:v>1347</x:v>
      </x:c>
      <x:c r="C1868" s="19" t="s">
        <x:v>1348</x:v>
      </x:c>
      <x:c r="D1868" s="14" t="s">
        <x:v>8487</x:v>
      </x:c>
      <x:c r="E1868" s="14" t="s">
        <x:v>8402</x:v>
      </x:c>
      <x:c r="F1868" s="14" t="s">
        <x:v>1233</x:v>
      </x:c>
      <x:c r="G1868" s="14" t="s">
        <x:v>8617</x:v>
      </x:c>
      <x:c r="H1868" s="14" t="s">
        <x:v>1349</x:v>
      </x:c>
      <x:c r="I1868" s="14" t="s">
        <x:v>1352</x:v>
      </x:c>
      <x:c r="J1868" s="14" t="s">
        <x:v>253</x:v>
      </x:c>
      <x:c r="K1868" s="14" t="s">
        <x:v>1353</x:v>
      </x:c>
      <x:c r="L1868" s="14" t="s">
        <x:v>194</x:v>
      </x:c>
      <x:c r="M1868" s="16">
        <x:v>81</x:v>
      </x:c>
      <x:c r="N1868" s="14" t="s">
        <x:v>1347</x:v>
      </x:c>
      <x:c r="O1868" s="17">
        <x:v>1</x:v>
      </x:c>
      <x:c r="P1868" s="14" t="s">
        <x:v>36</x:v>
      </x:c>
    </x:row>
    <x:row r="1869" ht="41.650001525878906">
      <x:c r="A1869" s="14" t="s">
        <x:v>1358</x:v>
      </x:c>
      <x:c r="B1869" s="19" t="s">
        <x:v>1354</x:v>
      </x:c>
      <x:c r="C1869" s="19" t="s">
        <x:v>1355</x:v>
      </x:c>
      <x:c r="D1869" s="14" t="s">
        <x:v>8487</x:v>
      </x:c>
      <x:c r="E1869" s="14" t="s">
        <x:v>8402</x:v>
      </x:c>
      <x:c r="F1869" s="14" t="s">
        <x:v>1233</x:v>
      </x:c>
      <x:c r="G1869" s="14" t="s">
        <x:v>8617</x:v>
      </x:c>
      <x:c r="H1869" s="14" t="s">
        <x:v>1356</x:v>
      </x:c>
      <x:c r="I1869" s="14" t="s">
        <x:v>1359</x:v>
      </x:c>
      <x:c r="J1869" s="14" t="s">
        <x:v>301</x:v>
      </x:c>
      <x:c r="K1869" s="14" t="s">
        <x:v>1360</x:v>
      </x:c>
      <x:c r="L1869" s="14" t="s">
        <x:v>35</x:v>
      </x:c>
      <x:c r="M1869" s="16">
        <x:v>92</x:v>
      </x:c>
      <x:c r="N1869" s="14" t="s">
        <x:v>1354</x:v>
      </x:c>
      <x:c r="O1869" s="17">
        <x:v>1</x:v>
      </x:c>
      <x:c r="P1869" s="14" t="s">
        <x:v>36</x:v>
      </x:c>
    </x:row>
    <x:row r="1870" ht="41.650001525878906">
      <x:c r="A1870" s="14" t="s">
        <x:v>1365</x:v>
      </x:c>
      <x:c r="B1870" s="19" t="s">
        <x:v>1361</x:v>
      </x:c>
      <x:c r="C1870" s="19" t="s">
        <x:v>1362</x:v>
      </x:c>
      <x:c r="D1870" s="14" t="s">
        <x:v>8487</x:v>
      </x:c>
      <x:c r="E1870" s="14" t="s">
        <x:v>8402</x:v>
      </x:c>
      <x:c r="F1870" s="14" t="s">
        <x:v>1233</x:v>
      </x:c>
      <x:c r="G1870" s="14" t="s">
        <x:v>8617</x:v>
      </x:c>
      <x:c r="H1870" s="14" t="s">
        <x:v>1363</x:v>
      </x:c>
      <x:c r="I1870" s="14" t="s">
        <x:v>1366</x:v>
      </x:c>
      <x:c r="J1870" s="14" t="s">
        <x:v>253</x:v>
      </x:c>
      <x:c r="K1870" s="14" t="s">
        <x:v>1367</x:v>
      </x:c>
      <x:c r="L1870" s="14" t="s">
        <x:v>194</x:v>
      </x:c>
      <x:c r="M1870" s="16">
        <x:v>94</x:v>
      </x:c>
      <x:c r="N1870" s="14" t="s">
        <x:v>1361</x:v>
      </x:c>
      <x:c r="O1870" s="17">
        <x:v>1</x:v>
      </x:c>
      <x:c r="P1870" s="14" t="s">
        <x:v>36</x:v>
      </x:c>
    </x:row>
    <x:row r="1871" ht="41.650001525878906">
      <x:c r="A1871" s="14" t="s">
        <x:v>1372</x:v>
      </x:c>
      <x:c r="B1871" s="19" t="s">
        <x:v>1368</x:v>
      </x:c>
      <x:c r="C1871" s="19" t="s">
        <x:v>1369</x:v>
      </x:c>
      <x:c r="D1871" s="14" t="s">
        <x:v>8487</x:v>
      </x:c>
      <x:c r="E1871" s="14" t="s">
        <x:v>8402</x:v>
      </x:c>
      <x:c r="F1871" s="14" t="s">
        <x:v>1233</x:v>
      </x:c>
      <x:c r="G1871" s="14" t="s">
        <x:v>8617</x:v>
      </x:c>
      <x:c r="H1871" s="14" t="s">
        <x:v>1370</x:v>
      </x:c>
      <x:c r="I1871" s="14" t="s">
        <x:v>1373</x:v>
      </x:c>
      <x:c r="J1871" s="14" t="s">
        <x:v>399</x:v>
      </x:c>
      <x:c r="K1871" s="14" t="s">
        <x:v>1374</x:v>
      </x:c>
      <x:c r="L1871" s="14" t="s">
        <x:v>194</x:v>
      </x:c>
      <x:c r="M1871" s="16">
        <x:v>95</x:v>
      </x:c>
      <x:c r="N1871" s="14" t="s">
        <x:v>1368</x:v>
      </x:c>
      <x:c r="O1871" s="17">
        <x:v>1</x:v>
      </x:c>
      <x:c r="P1871" s="14" t="s">
        <x:v>36</x:v>
      </x:c>
    </x:row>
    <x:row r="1872" ht="27.75">
      <x:c r="A1872" s="14" t="s">
        <x:v>1377</x:v>
      </x:c>
      <x:c r="B1872" s="19" t="s">
        <x:v>1375</x:v>
      </x:c>
      <x:c r="C1872" s="19" t="s">
        <x:v>1348</x:v>
      </x:c>
      <x:c r="D1872" s="14" t="s">
        <x:v>8487</x:v>
      </x:c>
      <x:c r="E1872" s="14" t="s">
        <x:v>8402</x:v>
      </x:c>
      <x:c r="F1872" s="14" t="s">
        <x:v>1233</x:v>
      </x:c>
      <x:c r="G1872" s="14" t="s">
        <x:v>8617</x:v>
      </x:c>
      <x:c r="H1872" s="14" t="s">
        <x:v>1349</x:v>
      </x:c>
      <x:c r="I1872" s="14" t="s">
        <x:v>1352</x:v>
      </x:c>
      <x:c r="J1872" s="14" t="s">
        <x:v>253</x:v>
      </x:c>
      <x:c r="K1872" s="14" t="s">
        <x:v>1353</x:v>
      </x:c>
      <x:c r="L1872" s="14" t="s">
        <x:v>194</x:v>
      </x:c>
      <x:c r="M1872" s="16">
        <x:v>181</x:v>
      </x:c>
      <x:c r="N1872" s="14" t="s">
        <x:v>1375</x:v>
      </x:c>
      <x:c r="O1872" s="17">
        <x:v>1</x:v>
      </x:c>
      <x:c r="P1872" s="14" t="s">
        <x:v>36</x:v>
      </x:c>
    </x:row>
    <x:row r="1873" ht="27.75">
      <x:c r="A1873" s="14" t="s">
        <x:v>1382</x:v>
      </x:c>
      <x:c r="B1873" s="19" t="s">
        <x:v>1378</x:v>
      </x:c>
      <x:c r="C1873" s="19" t="s">
        <x:v>1379</x:v>
      </x:c>
      <x:c r="D1873" s="14" t="s">
        <x:v>8487</x:v>
      </x:c>
      <x:c r="E1873" s="14" t="s">
        <x:v>8402</x:v>
      </x:c>
      <x:c r="F1873" s="14" t="s">
        <x:v>1233</x:v>
      </x:c>
      <x:c r="G1873" s="14" t="s">
        <x:v>8617</x:v>
      </x:c>
      <x:c r="H1873" s="14" t="s">
        <x:v>1380</x:v>
      </x:c>
      <x:c r="I1873" s="14" t="s">
        <x:v>1383</x:v>
      </x:c>
      <x:c r="J1873" s="14" t="s">
        <x:v>253</x:v>
      </x:c>
      <x:c r="K1873" s="14" t="s">
        <x:v>1384</x:v>
      </x:c>
      <x:c r="L1873" s="14" t="s">
        <x:v>194</x:v>
      </x:c>
      <x:c r="M1873" s="16">
        <x:v>182</x:v>
      </x:c>
      <x:c r="N1873" s="14" t="s">
        <x:v>1378</x:v>
      </x:c>
      <x:c r="O1873" s="17">
        <x:v>1</x:v>
      </x:c>
      <x:c r="P1873" s="14" t="s">
        <x:v>36</x:v>
      </x:c>
    </x:row>
    <x:row r="1874" ht="41.650001525878906">
      <x:c r="A1874" s="14" t="s">
        <x:v>1389</x:v>
      </x:c>
      <x:c r="B1874" s="19" t="s">
        <x:v>1385</x:v>
      </x:c>
      <x:c r="C1874" s="19" t="s">
        <x:v>1386</x:v>
      </x:c>
      <x:c r="D1874" s="14" t="s">
        <x:v>8487</x:v>
      </x:c>
      <x:c r="E1874" s="14" t="s">
        <x:v>8402</x:v>
      </x:c>
      <x:c r="F1874" s="14" t="s">
        <x:v>1233</x:v>
      </x:c>
      <x:c r="G1874" s="14" t="s">
        <x:v>8617</x:v>
      </x:c>
      <x:c r="H1874" s="14" t="s">
        <x:v>1387</x:v>
      </x:c>
      <x:c r="I1874" s="14" t="s">
        <x:v>1390</x:v>
      </x:c>
      <x:c r="J1874" s="14" t="s">
        <x:v>253</x:v>
      </x:c>
      <x:c r="K1874" s="14" t="s">
        <x:v>1391</x:v>
      </x:c>
      <x:c r="L1874" s="14" t="s">
        <x:v>194</x:v>
      </x:c>
      <x:c r="M1874" s="16">
        <x:v>183</x:v>
      </x:c>
      <x:c r="N1874" s="14" t="s">
        <x:v>1385</x:v>
      </x:c>
      <x:c r="O1874" s="17">
        <x:v>1</x:v>
      </x:c>
      <x:c r="P1874" s="14" t="s">
        <x:v>36</x:v>
      </x:c>
    </x:row>
    <x:row r="1875" ht="41.650001525878906">
      <x:c r="A1875" s="14" t="s">
        <x:v>1396</x:v>
      </x:c>
      <x:c r="B1875" s="19" t="s">
        <x:v>1392</x:v>
      </x:c>
      <x:c r="C1875" s="19" t="s">
        <x:v>1393</x:v>
      </x:c>
      <x:c r="D1875" s="14" t="s">
        <x:v>8487</x:v>
      </x:c>
      <x:c r="E1875" s="14" t="s">
        <x:v>8402</x:v>
      </x:c>
      <x:c r="F1875" s="14" t="s">
        <x:v>1233</x:v>
      </x:c>
      <x:c r="G1875" s="14" t="s">
        <x:v>8617</x:v>
      </x:c>
      <x:c r="H1875" s="14" t="s">
        <x:v>1394</x:v>
      </x:c>
      <x:c r="I1875" s="14" t="s">
        <x:v>1397</x:v>
      </x:c>
      <x:c r="J1875" s="14" t="s">
        <x:v>253</x:v>
      </x:c>
      <x:c r="K1875" s="14" t="s">
        <x:v>1398</x:v>
      </x:c>
      <x:c r="L1875" s="14" t="s">
        <x:v>194</x:v>
      </x:c>
      <x:c r="M1875" s="16">
        <x:v>184</x:v>
      </x:c>
      <x:c r="N1875" s="14" t="s">
        <x:v>1392</x:v>
      </x:c>
      <x:c r="O1875" s="17">
        <x:v>1</x:v>
      </x:c>
      <x:c r="P1875" s="14" t="s">
        <x:v>36</x:v>
      </x:c>
    </x:row>
    <x:row r="1876" ht="41.650001525878906">
      <x:c r="A1876" s="14" t="s">
        <x:v>1403</x:v>
      </x:c>
      <x:c r="B1876" s="19" t="s">
        <x:v>1399</x:v>
      </x:c>
      <x:c r="C1876" s="19" t="s">
        <x:v>1400</x:v>
      </x:c>
      <x:c r="D1876" s="14" t="s">
        <x:v>8487</x:v>
      </x:c>
      <x:c r="E1876" s="14" t="s">
        <x:v>8402</x:v>
      </x:c>
      <x:c r="F1876" s="14" t="s">
        <x:v>1233</x:v>
      </x:c>
      <x:c r="G1876" s="14" t="s">
        <x:v>8617</x:v>
      </x:c>
      <x:c r="H1876" s="14" t="s">
        <x:v>1401</x:v>
      </x:c>
      <x:c r="I1876" s="14" t="s">
        <x:v>1404</x:v>
      </x:c>
      <x:c r="J1876" s="14" t="s">
        <x:v>399</x:v>
      </x:c>
      <x:c r="K1876" s="14" t="s">
        <x:v>1405</x:v>
      </x:c>
      <x:c r="L1876" s="14" t="s">
        <x:v>194</x:v>
      </x:c>
      <x:c r="M1876" s="16">
        <x:v>185</x:v>
      </x:c>
      <x:c r="N1876" s="14" t="s">
        <x:v>1399</x:v>
      </x:c>
      <x:c r="O1876" s="17">
        <x:v>1</x:v>
      </x:c>
      <x:c r="P1876" s="14" t="s">
        <x:v>36</x:v>
      </x:c>
    </x:row>
    <x:row r="1877" ht="27.75">
      <x:c r="A1877" s="14" t="s">
        <x:v>1408</x:v>
      </x:c>
      <x:c r="B1877" s="19" t="s">
        <x:v>1406</x:v>
      </x:c>
      <x:c r="C1877" s="19" t="s">
        <x:v>289</x:v>
      </x:c>
      <x:c r="D1877" s="14" t="s">
        <x:v>8487</x:v>
      </x:c>
      <x:c r="E1877" s="14" t="s">
        <x:v>8402</x:v>
      </x:c>
      <x:c r="F1877" s="14" t="s">
        <x:v>1233</x:v>
      </x:c>
      <x:c r="G1877" s="14" t="s">
        <x:v>8617</x:v>
      </x:c>
      <x:c r="H1877" s="14" t="s">
        <x:v>290</x:v>
      </x:c>
      <x:c r="I1877" s="14" t="s">
        <x:v>293</x:v>
      </x:c>
      <x:c r="J1877" s="14" t="s">
        <x:v>33</x:v>
      </x:c>
      <x:c r="K1877" s="14" t="s">
        <x:v>294</x:v>
      </x:c>
      <x:c r="L1877" s="14" t="s">
        <x:v>81</x:v>
      </x:c>
      <x:c r="M1877" s="16">
        <x:v>334</x:v>
      </x:c>
      <x:c r="N1877" s="14" t="s">
        <x:v>1406</x:v>
      </x:c>
      <x:c r="O1877" s="17">
        <x:v>1</x:v>
      </x:c>
      <x:c r="P1877" s="14" t="s">
        <x:v>36</x:v>
      </x:c>
    </x:row>
    <x:row r="1878" ht="27.75">
      <x:c r="A1878" s="14" t="s">
        <x:v>1413</x:v>
      </x:c>
      <x:c r="B1878" s="19" t="s">
        <x:v>1409</x:v>
      </x:c>
      <x:c r="C1878" s="19" t="s">
        <x:v>1410</x:v>
      </x:c>
      <x:c r="D1878" s="14" t="s">
        <x:v>8487</x:v>
      </x:c>
      <x:c r="E1878" s="14" t="s">
        <x:v>8402</x:v>
      </x:c>
      <x:c r="F1878" s="14" t="s">
        <x:v>1233</x:v>
      </x:c>
      <x:c r="G1878" s="14" t="s">
        <x:v>8617</x:v>
      </x:c>
      <x:c r="H1878" s="14" t="s">
        <x:v>1411</x:v>
      </x:c>
      <x:c r="I1878" s="14" t="s">
        <x:v>300</x:v>
      </x:c>
      <x:c r="J1878" s="14" t="s">
        <x:v>301</x:v>
      </x:c>
      <x:c r="K1878" s="14" t="s">
        <x:v>302</x:v>
      </x:c>
      <x:c r="L1878" s="14" t="s">
        <x:v>90</x:v>
      </x:c>
      <x:c r="M1878" s="16">
        <x:v>335</x:v>
      </x:c>
      <x:c r="N1878" s="14" t="s">
        <x:v>1409</x:v>
      </x:c>
      <x:c r="O1878" s="17">
        <x:v>1</x:v>
      </x:c>
      <x:c r="P1878" s="14" t="s">
        <x:v>36</x:v>
      </x:c>
    </x:row>
    <x:row r="1879" ht="27.75">
      <x:c r="A1879" s="14" t="s">
        <x:v>1418</x:v>
      </x:c>
      <x:c r="B1879" s="19" t="s">
        <x:v>1414</x:v>
      </x:c>
      <x:c r="C1879" s="19" t="s">
        <x:v>1415</x:v>
      </x:c>
      <x:c r="D1879" s="14" t="s">
        <x:v>8487</x:v>
      </x:c>
      <x:c r="E1879" s="14" t="s">
        <x:v>8402</x:v>
      </x:c>
      <x:c r="F1879" s="14" t="s">
        <x:v>1233</x:v>
      </x:c>
      <x:c r="G1879" s="14" t="s">
        <x:v>8617</x:v>
      </x:c>
      <x:c r="H1879" s="14" t="s">
        <x:v>1416</x:v>
      </x:c>
      <x:c r="I1879" s="14" t="s">
        <x:v>1419</x:v>
      </x:c>
      <x:c r="J1879" s="14" t="s">
        <x:v>33</x:v>
      </x:c>
      <x:c r="K1879" s="14" t="s">
        <x:v>309</x:v>
      </x:c>
      <x:c r="L1879" s="14" t="s">
        <x:v>81</x:v>
      </x:c>
      <x:c r="M1879" s="16">
        <x:v>336</x:v>
      </x:c>
      <x:c r="N1879" s="14" t="s">
        <x:v>1414</x:v>
      </x:c>
      <x:c r="O1879" s="17">
        <x:v>1</x:v>
      </x:c>
      <x:c r="P1879" s="14" t="s">
        <x:v>36</x:v>
      </x:c>
    </x:row>
    <x:row r="1880" ht="27.75">
      <x:c r="A1880" s="14" t="s">
        <x:v>1422</x:v>
      </x:c>
      <x:c r="B1880" s="19" t="s">
        <x:v>1420</x:v>
      </x:c>
      <x:c r="C1880" s="19" t="s">
        <x:v>311</x:v>
      </x:c>
      <x:c r="D1880" s="14" t="s">
        <x:v>8487</x:v>
      </x:c>
      <x:c r="E1880" s="14" t="s">
        <x:v>8402</x:v>
      </x:c>
      <x:c r="F1880" s="14" t="s">
        <x:v>1233</x:v>
      </x:c>
      <x:c r="G1880" s="14" t="s">
        <x:v>8617</x:v>
      </x:c>
      <x:c r="H1880" s="14" t="s">
        <x:v>312</x:v>
      </x:c>
      <x:c r="I1880" s="14" t="s">
        <x:v>315</x:v>
      </x:c>
      <x:c r="J1880" s="14" t="s">
        <x:v>33</x:v>
      </x:c>
      <x:c r="K1880" s="14" t="s">
        <x:v>316</x:v>
      </x:c>
      <x:c r="L1880" s="14" t="s">
        <x:v>81</x:v>
      </x:c>
      <x:c r="M1880" s="16">
        <x:v>337</x:v>
      </x:c>
      <x:c r="N1880" s="14" t="s">
        <x:v>1420</x:v>
      </x:c>
      <x:c r="O1880" s="17">
        <x:v>1</x:v>
      </x:c>
      <x:c r="P1880" s="14" t="s">
        <x:v>36</x:v>
      </x:c>
    </x:row>
    <x:row r="1881" ht="41.650001525878906">
      <x:c r="A1881" s="14" t="s">
        <x:v>1425</x:v>
      </x:c>
      <x:c r="B1881" s="19" t="s">
        <x:v>1423</x:v>
      </x:c>
      <x:c r="C1881" s="19" t="s">
        <x:v>318</x:v>
      </x:c>
      <x:c r="D1881" s="14" t="s">
        <x:v>8487</x:v>
      </x:c>
      <x:c r="E1881" s="14" t="s">
        <x:v>8402</x:v>
      </x:c>
      <x:c r="F1881" s="14" t="s">
        <x:v>1233</x:v>
      </x:c>
      <x:c r="G1881" s="14" t="s">
        <x:v>8617</x:v>
      </x:c>
      <x:c r="H1881" s="14" t="s">
        <x:v>319</x:v>
      </x:c>
      <x:c r="I1881" s="14" t="s">
        <x:v>322</x:v>
      </x:c>
      <x:c r="J1881" s="14" t="s">
        <x:v>33</x:v>
      </x:c>
      <x:c r="K1881" s="14" t="s">
        <x:v>323</x:v>
      </x:c>
      <x:c r="L1881" s="14" t="s">
        <x:v>90</x:v>
      </x:c>
      <x:c r="M1881" s="16">
        <x:v>338</x:v>
      </x:c>
      <x:c r="N1881" s="14" t="s">
        <x:v>1423</x:v>
      </x:c>
      <x:c r="O1881" s="17">
        <x:v>1</x:v>
      </x:c>
      <x:c r="P1881" s="14" t="s">
        <x:v>36</x:v>
      </x:c>
    </x:row>
    <x:row r="1882" ht="41.650001525878906">
      <x:c r="A1882" s="14" t="s">
        <x:v>1002</x:v>
      </x:c>
      <x:c r="B1882" s="19" t="s">
        <x:v>1000</x:v>
      </x:c>
      <x:c r="C1882" s="19" t="s">
        <x:v>106</x:v>
      </x:c>
      <x:c r="D1882" s="14" t="s">
        <x:v>8487</x:v>
      </x:c>
      <x:c r="E1882" s="14" t="s">
        <x:v>8402</x:v>
      </x:c>
      <x:c r="F1882" s="14" t="s">
        <x:v>666</x:v>
      </x:c>
      <x:c r="G1882" s="14" t="s">
        <x:v>8618</x:v>
      </x:c>
      <x:c r="H1882" s="14" t="s">
        <x:v>107</x:v>
      </x:c>
      <x:c r="I1882" s="14" t="s">
        <x:v>110</x:v>
      </x:c>
      <x:c r="J1882" s="14" t="s">
        <x:v>111</x:v>
      </x:c>
      <x:c r="K1882" s="14" t="s">
        <x:v>112</x:v>
      </x:c>
      <x:c r="L1882" s="14" t="s">
        <x:v>81</x:v>
      </x:c>
      <x:c r="M1882" s="16">
        <x:v>1378</x:v>
      </x:c>
      <x:c r="N1882" s="14" t="s">
        <x:v>1000</x:v>
      </x:c>
      <x:c r="O1882" s="17">
        <x:v>1</x:v>
      </x:c>
      <x:c r="P1882" s="14" t="s">
        <x:v>36</x:v>
      </x:c>
    </x:row>
    <x:row r="1883" ht="27.75">
      <x:c r="A1883" s="14" t="s">
        <x:v>1005</x:v>
      </x:c>
      <x:c r="B1883" s="19" t="s">
        <x:v>1003</x:v>
      </x:c>
      <x:c r="C1883" s="19" t="s">
        <x:v>114</x:v>
      </x:c>
      <x:c r="D1883" s="14" t="s">
        <x:v>8487</x:v>
      </x:c>
      <x:c r="E1883" s="14" t="s">
        <x:v>8402</x:v>
      </x:c>
      <x:c r="F1883" s="14" t="s">
        <x:v>666</x:v>
      </x:c>
      <x:c r="G1883" s="14" t="s">
        <x:v>8618</x:v>
      </x:c>
      <x:c r="H1883" s="14" t="s">
        <x:v>115</x:v>
      </x:c>
      <x:c r="I1883" s="14" t="s">
        <x:v>118</x:v>
      </x:c>
      <x:c r="J1883" s="14" t="s">
        <x:v>88</x:v>
      </x:c>
      <x:c r="K1883" s="14" t="s">
        <x:v>119</x:v>
      </x:c>
      <x:c r="L1883" s="14" t="s">
        <x:v>81</x:v>
      </x:c>
      <x:c r="M1883" s="16">
        <x:v>1379</x:v>
      </x:c>
      <x:c r="N1883" s="14" t="s">
        <x:v>1003</x:v>
      </x:c>
      <x:c r="O1883" s="17">
        <x:v>1</x:v>
      </x:c>
      <x:c r="P1883" s="14" t="s">
        <x:v>36</x:v>
      </x:c>
    </x:row>
    <x:row r="1884" ht="27.75">
      <x:c r="A1884" s="14" t="s">
        <x:v>1008</x:v>
      </x:c>
      <x:c r="B1884" s="19" t="s">
        <x:v>1006</x:v>
      </x:c>
      <x:c r="C1884" s="19" t="s">
        <x:v>121</x:v>
      </x:c>
      <x:c r="D1884" s="14" t="s">
        <x:v>8487</x:v>
      </x:c>
      <x:c r="E1884" s="14" t="s">
        <x:v>8402</x:v>
      </x:c>
      <x:c r="F1884" s="14" t="s">
        <x:v>666</x:v>
      </x:c>
      <x:c r="G1884" s="14" t="s">
        <x:v>8618</x:v>
      </x:c>
      <x:c r="H1884" s="14" t="s">
        <x:v>122</x:v>
      </x:c>
      <x:c r="I1884" s="14" t="s">
        <x:v>125</x:v>
      </x:c>
      <x:c r="J1884" s="14" t="s">
        <x:v>111</x:v>
      </x:c>
      <x:c r="K1884" s="14" t="s">
        <x:v>126</x:v>
      </x:c>
      <x:c r="L1884" s="14" t="s">
        <x:v>81</x:v>
      </x:c>
      <x:c r="M1884" s="16">
        <x:v>1380</x:v>
      </x:c>
      <x:c r="N1884" s="14" t="s">
        <x:v>1006</x:v>
      </x:c>
      <x:c r="O1884" s="17">
        <x:v>1</x:v>
      </x:c>
      <x:c r="P1884" s="14" t="s">
        <x:v>36</x:v>
      </x:c>
    </x:row>
    <x:row r="1885" ht="27.75">
      <x:c r="A1885" s="14" t="s">
        <x:v>1011</x:v>
      </x:c>
      <x:c r="B1885" s="19" t="s">
        <x:v>1009</x:v>
      </x:c>
      <x:c r="C1885" s="19" t="s">
        <x:v>128</x:v>
      </x:c>
      <x:c r="D1885" s="14" t="s">
        <x:v>8487</x:v>
      </x:c>
      <x:c r="E1885" s="14" t="s">
        <x:v>8402</x:v>
      </x:c>
      <x:c r="F1885" s="14" t="s">
        <x:v>666</x:v>
      </x:c>
      <x:c r="G1885" s="14" t="s">
        <x:v>8618</x:v>
      </x:c>
      <x:c r="H1885" s="14" t="s">
        <x:v>129</x:v>
      </x:c>
      <x:c r="I1885" s="14" t="s">
        <x:v>132</x:v>
      </x:c>
      <x:c r="J1885" s="14" t="s">
        <x:v>88</x:v>
      </x:c>
      <x:c r="K1885" s="14" t="s">
        <x:v>133</x:v>
      </x:c>
      <x:c r="L1885" s="14" t="s">
        <x:v>81</x:v>
      </x:c>
      <x:c r="M1885" s="16">
        <x:v>1381</x:v>
      </x:c>
      <x:c r="N1885" s="14" t="s">
        <x:v>1009</x:v>
      </x:c>
      <x:c r="O1885" s="17">
        <x:v>1</x:v>
      </x:c>
      <x:c r="P1885" s="14" t="s">
        <x:v>36</x:v>
      </x:c>
    </x:row>
    <x:row r="1886" ht="41.650001525878906">
      <x:c r="A1886" s="14" t="s">
        <x:v>1014</x:v>
      </x:c>
      <x:c r="B1886" s="19" t="s">
        <x:v>1012</x:v>
      </x:c>
      <x:c r="C1886" s="19" t="s">
        <x:v>106</x:v>
      </x:c>
      <x:c r="D1886" s="14" t="s">
        <x:v>8487</x:v>
      </x:c>
      <x:c r="E1886" s="14" t="s">
        <x:v>8402</x:v>
      </x:c>
      <x:c r="F1886" s="14" t="s">
        <x:v>666</x:v>
      </x:c>
      <x:c r="G1886" s="14" t="s">
        <x:v>8618</x:v>
      </x:c>
      <x:c r="H1886" s="14" t="s">
        <x:v>107</x:v>
      </x:c>
      <x:c r="I1886" s="14" t="s">
        <x:v>110</x:v>
      </x:c>
      <x:c r="J1886" s="14" t="s">
        <x:v>111</x:v>
      </x:c>
      <x:c r="K1886" s="14" t="s">
        <x:v>112</x:v>
      </x:c>
      <x:c r="L1886" s="14" t="s">
        <x:v>81</x:v>
      </x:c>
      <x:c r="M1886" s="16">
        <x:v>1394</x:v>
      </x:c>
      <x:c r="N1886" s="14" t="s">
        <x:v>1012</x:v>
      </x:c>
      <x:c r="O1886" s="17">
        <x:v>1</x:v>
      </x:c>
      <x:c r="P1886" s="14" t="s">
        <x:v>36</x:v>
      </x:c>
    </x:row>
    <x:row r="1887" ht="27.75">
      <x:c r="A1887" s="14" t="s">
        <x:v>1017</x:v>
      </x:c>
      <x:c r="B1887" s="19" t="s">
        <x:v>1015</x:v>
      </x:c>
      <x:c r="C1887" s="19" t="s">
        <x:v>114</x:v>
      </x:c>
      <x:c r="D1887" s="14" t="s">
        <x:v>8487</x:v>
      </x:c>
      <x:c r="E1887" s="14" t="s">
        <x:v>8402</x:v>
      </x:c>
      <x:c r="F1887" s="14" t="s">
        <x:v>666</x:v>
      </x:c>
      <x:c r="G1887" s="14" t="s">
        <x:v>8618</x:v>
      </x:c>
      <x:c r="H1887" s="14" t="s">
        <x:v>115</x:v>
      </x:c>
      <x:c r="I1887" s="14" t="s">
        <x:v>118</x:v>
      </x:c>
      <x:c r="J1887" s="14" t="s">
        <x:v>88</x:v>
      </x:c>
      <x:c r="K1887" s="14" t="s">
        <x:v>119</x:v>
      </x:c>
      <x:c r="L1887" s="14" t="s">
        <x:v>81</x:v>
      </x:c>
      <x:c r="M1887" s="16">
        <x:v>1395</x:v>
      </x:c>
      <x:c r="N1887" s="14" t="s">
        <x:v>1015</x:v>
      </x:c>
      <x:c r="O1887" s="17">
        <x:v>1</x:v>
      </x:c>
      <x:c r="P1887" s="14" t="s">
        <x:v>36</x:v>
      </x:c>
    </x:row>
    <x:row r="1888" ht="41.650001525878906">
      <x:c r="A1888" s="14" t="s">
        <x:v>1020</x:v>
      </x:c>
      <x:c r="B1888" s="19" t="s">
        <x:v>1018</x:v>
      </x:c>
      <x:c r="C1888" s="19" t="s">
        <x:v>121</x:v>
      </x:c>
      <x:c r="D1888" s="14" t="s">
        <x:v>8487</x:v>
      </x:c>
      <x:c r="E1888" s="14" t="s">
        <x:v>8402</x:v>
      </x:c>
      <x:c r="F1888" s="14" t="s">
        <x:v>666</x:v>
      </x:c>
      <x:c r="G1888" s="14" t="s">
        <x:v>8618</x:v>
      </x:c>
      <x:c r="H1888" s="14" t="s">
        <x:v>122</x:v>
      </x:c>
      <x:c r="I1888" s="14" t="s">
        <x:v>125</x:v>
      </x:c>
      <x:c r="J1888" s="14" t="s">
        <x:v>111</x:v>
      </x:c>
      <x:c r="K1888" s="14" t="s">
        <x:v>126</x:v>
      </x:c>
      <x:c r="L1888" s="14" t="s">
        <x:v>81</x:v>
      </x:c>
      <x:c r="M1888" s="16">
        <x:v>1396</x:v>
      </x:c>
      <x:c r="N1888" s="14" t="s">
        <x:v>1018</x:v>
      </x:c>
      <x:c r="O1888" s="17">
        <x:v>1</x:v>
      </x:c>
      <x:c r="P1888" s="14" t="s">
        <x:v>36</x:v>
      </x:c>
    </x:row>
    <x:row r="1889" ht="27.75">
      <x:c r="A1889" s="14" t="s">
        <x:v>1023</x:v>
      </x:c>
      <x:c r="B1889" s="19" t="s">
        <x:v>1021</x:v>
      </x:c>
      <x:c r="C1889" s="19" t="s">
        <x:v>128</x:v>
      </x:c>
      <x:c r="D1889" s="14" t="s">
        <x:v>8487</x:v>
      </x:c>
      <x:c r="E1889" s="14" t="s">
        <x:v>8402</x:v>
      </x:c>
      <x:c r="F1889" s="14" t="s">
        <x:v>666</x:v>
      </x:c>
      <x:c r="G1889" s="14" t="s">
        <x:v>8618</x:v>
      </x:c>
      <x:c r="H1889" s="14" t="s">
        <x:v>129</x:v>
      </x:c>
      <x:c r="I1889" s="14" t="s">
        <x:v>132</x:v>
      </x:c>
      <x:c r="J1889" s="14" t="s">
        <x:v>88</x:v>
      </x:c>
      <x:c r="K1889" s="14" t="s">
        <x:v>133</x:v>
      </x:c>
      <x:c r="L1889" s="14" t="s">
        <x:v>81</x:v>
      </x:c>
      <x:c r="M1889" s="16">
        <x:v>1397</x:v>
      </x:c>
      <x:c r="N1889" s="14" t="s">
        <x:v>1021</x:v>
      </x:c>
      <x:c r="O1889" s="17">
        <x:v>1</x:v>
      </x:c>
      <x:c r="P1889" s="14" t="s">
        <x:v>36</x:v>
      </x:c>
    </x:row>
    <x:row r="1890" ht="27.75">
      <x:c r="A1890" s="14" t="s">
        <x:v>1028</x:v>
      </x:c>
      <x:c r="B1890" s="19" t="s">
        <x:v>1024</x:v>
      </x:c>
      <x:c r="C1890" s="19" t="s">
        <x:v>1025</x:v>
      </x:c>
      <x:c r="D1890" s="14" t="s">
        <x:v>8487</x:v>
      </x:c>
      <x:c r="E1890" s="14" t="s">
        <x:v>8402</x:v>
      </x:c>
      <x:c r="F1890" s="14" t="s">
        <x:v>666</x:v>
      </x:c>
      <x:c r="G1890" s="14" t="s">
        <x:v>8618</x:v>
      </x:c>
      <x:c r="H1890" s="14" t="s">
        <x:v>1026</x:v>
      </x:c>
      <x:c r="I1890" s="14" t="s">
        <x:v>1029</x:v>
      </x:c>
      <x:c r="J1890" s="14" t="s">
        <x:v>253</x:v>
      </x:c>
      <x:c r="K1890" s="14" t="s">
        <x:v>1030</x:v>
      </x:c>
      <x:c r="L1890" s="14" t="s">
        <x:v>90</x:v>
      </x:c>
      <x:c r="M1890" s="16">
        <x:v>158</x:v>
      </x:c>
      <x:c r="N1890" s="14" t="s">
        <x:v>1024</x:v>
      </x:c>
      <x:c r="O1890" s="17">
        <x:v>1</x:v>
      </x:c>
      <x:c r="P1890" s="14" t="s">
        <x:v>36</x:v>
      </x:c>
    </x:row>
    <x:row r="1891" ht="41.650001525878906">
      <x:c r="A1891" s="14" t="s">
        <x:v>1035</x:v>
      </x:c>
      <x:c r="B1891" s="19" t="s">
        <x:v>1031</x:v>
      </x:c>
      <x:c r="C1891" s="19" t="s">
        <x:v>1032</x:v>
      </x:c>
      <x:c r="D1891" s="14" t="s">
        <x:v>8487</x:v>
      </x:c>
      <x:c r="E1891" s="14" t="s">
        <x:v>8402</x:v>
      </x:c>
      <x:c r="F1891" s="14" t="s">
        <x:v>666</x:v>
      </x:c>
      <x:c r="G1891" s="14" t="s">
        <x:v>8618</x:v>
      </x:c>
      <x:c r="H1891" s="14" t="s">
        <x:v>1033</x:v>
      </x:c>
      <x:c r="I1891" s="14" t="s">
        <x:v>1036</x:v>
      </x:c>
      <x:c r="J1891" s="14" t="s">
        <x:v>253</x:v>
      </x:c>
      <x:c r="K1891" s="14" t="s">
        <x:v>1037</x:v>
      </x:c>
      <x:c r="L1891" s="14" t="s">
        <x:v>194</x:v>
      </x:c>
      <x:c r="M1891" s="16">
        <x:v>159</x:v>
      </x:c>
      <x:c r="N1891" s="14" t="s">
        <x:v>1031</x:v>
      </x:c>
      <x:c r="O1891" s="17">
        <x:v>1</x:v>
      </x:c>
      <x:c r="P1891" s="14" t="s">
        <x:v>36</x:v>
      </x:c>
    </x:row>
    <x:row r="1892" ht="27.75">
      <x:c r="A1892" s="14" t="s">
        <x:v>1042</x:v>
      </x:c>
      <x:c r="B1892" s="19" t="s">
        <x:v>1038</x:v>
      </x:c>
      <x:c r="C1892" s="19" t="s">
        <x:v>1039</x:v>
      </x:c>
      <x:c r="D1892" s="14" t="s">
        <x:v>8487</x:v>
      </x:c>
      <x:c r="E1892" s="14" t="s">
        <x:v>8402</x:v>
      </x:c>
      <x:c r="F1892" s="14" t="s">
        <x:v>666</x:v>
      </x:c>
      <x:c r="G1892" s="14" t="s">
        <x:v>8618</x:v>
      </x:c>
      <x:c r="H1892" s="14" t="s">
        <x:v>1040</x:v>
      </x:c>
      <x:c r="I1892" s="14" t="s">
        <x:v>1043</x:v>
      </x:c>
      <x:c r="J1892" s="14" t="s">
        <x:v>253</x:v>
      </x:c>
      <x:c r="K1892" s="14" t="s">
        <x:v>1044</x:v>
      </x:c>
      <x:c r="L1892" s="14" t="s">
        <x:v>194</x:v>
      </x:c>
      <x:c r="M1892" s="16">
        <x:v>160</x:v>
      </x:c>
      <x:c r="N1892" s="14" t="s">
        <x:v>1038</x:v>
      </x:c>
      <x:c r="O1892" s="17">
        <x:v>1</x:v>
      </x:c>
      <x:c r="P1892" s="14" t="s">
        <x:v>36</x:v>
      </x:c>
    </x:row>
    <x:row r="1893" ht="27.75">
      <x:c r="A1893" s="14" t="s">
        <x:v>1049</x:v>
      </x:c>
      <x:c r="B1893" s="19" t="s">
        <x:v>1045</x:v>
      </x:c>
      <x:c r="C1893" s="19" t="s">
        <x:v>1046</x:v>
      </x:c>
      <x:c r="D1893" s="14" t="s">
        <x:v>8487</x:v>
      </x:c>
      <x:c r="E1893" s="14" t="s">
        <x:v>8402</x:v>
      </x:c>
      <x:c r="F1893" s="14" t="s">
        <x:v>666</x:v>
      </x:c>
      <x:c r="G1893" s="14" t="s">
        <x:v>8618</x:v>
      </x:c>
      <x:c r="H1893" s="14" t="s">
        <x:v>1047</x:v>
      </x:c>
      <x:c r="I1893" s="14" t="s">
        <x:v>1050</x:v>
      </x:c>
      <x:c r="J1893" s="14" t="s">
        <x:v>253</x:v>
      </x:c>
      <x:c r="K1893" s="14" t="s">
        <x:v>162</x:v>
      </x:c>
      <x:c r="L1893" s="14" t="s">
        <x:v>194</x:v>
      </x:c>
      <x:c r="M1893" s="16">
        <x:v>161</x:v>
      </x:c>
      <x:c r="N1893" s="14" t="s">
        <x:v>1045</x:v>
      </x:c>
      <x:c r="O1893" s="17">
        <x:v>1</x:v>
      </x:c>
      <x:c r="P1893" s="14" t="s">
        <x:v>36</x:v>
      </x:c>
    </x:row>
    <x:row r="1894" ht="27.75">
      <x:c r="A1894" s="14" t="s">
        <x:v>1055</x:v>
      </x:c>
      <x:c r="B1894" s="19" t="s">
        <x:v>1051</x:v>
      </x:c>
      <x:c r="C1894" s="19" t="s">
        <x:v>1052</x:v>
      </x:c>
      <x:c r="D1894" s="14" t="s">
        <x:v>8487</x:v>
      </x:c>
      <x:c r="E1894" s="14" t="s">
        <x:v>8402</x:v>
      </x:c>
      <x:c r="F1894" s="14" t="s">
        <x:v>666</x:v>
      </x:c>
      <x:c r="G1894" s="14" t="s">
        <x:v>8618</x:v>
      </x:c>
      <x:c r="H1894" s="14" t="s">
        <x:v>1053</x:v>
      </x:c>
      <x:c r="I1894" s="14" t="s">
        <x:v>1056</x:v>
      </x:c>
      <x:c r="J1894" s="14" t="s">
        <x:v>253</x:v>
      </x:c>
      <x:c r="K1894" s="14" t="s">
        <x:v>1057</x:v>
      </x:c>
      <x:c r="L1894" s="14" t="s">
        <x:v>90</x:v>
      </x:c>
      <x:c r="M1894" s="16">
        <x:v>174</x:v>
      </x:c>
      <x:c r="N1894" s="14" t="s">
        <x:v>1051</x:v>
      </x:c>
      <x:c r="O1894" s="17">
        <x:v>1</x:v>
      </x:c>
      <x:c r="P1894" s="14" t="s">
        <x:v>36</x:v>
      </x:c>
    </x:row>
    <x:row r="1895" ht="27.75">
      <x:c r="A1895" s="14" t="s">
        <x:v>1062</x:v>
      </x:c>
      <x:c r="B1895" s="19" t="s">
        <x:v>1058</x:v>
      </x:c>
      <x:c r="C1895" s="19" t="s">
        <x:v>1059</x:v>
      </x:c>
      <x:c r="D1895" s="14" t="s">
        <x:v>8487</x:v>
      </x:c>
      <x:c r="E1895" s="14" t="s">
        <x:v>8402</x:v>
      </x:c>
      <x:c r="F1895" s="14" t="s">
        <x:v>666</x:v>
      </x:c>
      <x:c r="G1895" s="14" t="s">
        <x:v>8618</x:v>
      </x:c>
      <x:c r="H1895" s="14" t="s">
        <x:v>1060</x:v>
      </x:c>
      <x:c r="I1895" s="14" t="s">
        <x:v>1063</x:v>
      </x:c>
      <x:c r="J1895" s="14" t="s">
        <x:v>253</x:v>
      </x:c>
      <x:c r="K1895" s="14" t="s">
        <x:v>1064</x:v>
      </x:c>
      <x:c r="L1895" s="14" t="s">
        <x:v>90</x:v>
      </x:c>
      <x:c r="M1895" s="16">
        <x:v>175</x:v>
      </x:c>
      <x:c r="N1895" s="14" t="s">
        <x:v>1058</x:v>
      </x:c>
      <x:c r="O1895" s="17">
        <x:v>1</x:v>
      </x:c>
      <x:c r="P1895" s="14" t="s">
        <x:v>36</x:v>
      </x:c>
    </x:row>
    <x:row r="1896" ht="27.75">
      <x:c r="A1896" s="14" t="s">
        <x:v>1069</x:v>
      </x:c>
      <x:c r="B1896" s="19" t="s">
        <x:v>1065</x:v>
      </x:c>
      <x:c r="C1896" s="19" t="s">
        <x:v>1066</x:v>
      </x:c>
      <x:c r="D1896" s="14" t="s">
        <x:v>8487</x:v>
      </x:c>
      <x:c r="E1896" s="14" t="s">
        <x:v>8402</x:v>
      </x:c>
      <x:c r="F1896" s="14" t="s">
        <x:v>666</x:v>
      </x:c>
      <x:c r="G1896" s="14" t="s">
        <x:v>8618</x:v>
      </x:c>
      <x:c r="H1896" s="14" t="s">
        <x:v>1067</x:v>
      </x:c>
      <x:c r="I1896" s="14" t="s">
        <x:v>1070</x:v>
      </x:c>
      <x:c r="J1896" s="14" t="s">
        <x:v>253</x:v>
      </x:c>
      <x:c r="K1896" s="14" t="s">
        <x:v>1071</x:v>
      </x:c>
      <x:c r="L1896" s="14" t="s">
        <x:v>90</x:v>
      </x:c>
      <x:c r="M1896" s="16">
        <x:v>176</x:v>
      </x:c>
      <x:c r="N1896" s="14" t="s">
        <x:v>1065</x:v>
      </x:c>
      <x:c r="O1896" s="17">
        <x:v>1</x:v>
      </x:c>
      <x:c r="P1896" s="14" t="s">
        <x:v>36</x:v>
      </x:c>
    </x:row>
    <x:row r="1897" ht="41.650001525878906">
      <x:c r="A1897" s="14" t="s">
        <x:v>1076</x:v>
      </x:c>
      <x:c r="B1897" s="19" t="s">
        <x:v>1072</x:v>
      </x:c>
      <x:c r="C1897" s="19" t="s">
        <x:v>1073</x:v>
      </x:c>
      <x:c r="D1897" s="14" t="s">
        <x:v>8487</x:v>
      </x:c>
      <x:c r="E1897" s="14" t="s">
        <x:v>8402</x:v>
      </x:c>
      <x:c r="F1897" s="14" t="s">
        <x:v>666</x:v>
      </x:c>
      <x:c r="G1897" s="14" t="s">
        <x:v>8618</x:v>
      </x:c>
      <x:c r="H1897" s="14" t="s">
        <x:v>1074</x:v>
      </x:c>
      <x:c r="I1897" s="14" t="s">
        <x:v>1077</x:v>
      </x:c>
      <x:c r="J1897" s="14" t="s">
        <x:v>253</x:v>
      </x:c>
      <x:c r="K1897" s="14" t="s">
        <x:v>1078</x:v>
      </x:c>
      <x:c r="L1897" s="14" t="s">
        <x:v>35</x:v>
      </x:c>
      <x:c r="M1897" s="16">
        <x:v>177</x:v>
      </x:c>
      <x:c r="N1897" s="14" t="s">
        <x:v>1072</x:v>
      </x:c>
      <x:c r="O1897" s="17">
        <x:v>1</x:v>
      </x:c>
      <x:c r="P1897" s="14" t="s">
        <x:v>36</x:v>
      </x:c>
    </x:row>
    <x:row r="1898" ht="27.75">
      <x:c r="A1898" s="14" t="s">
        <x:v>1081</x:v>
      </x:c>
      <x:c r="B1898" s="19" t="s">
        <x:v>1079</x:v>
      </x:c>
      <x:c r="C1898" s="19" t="s">
        <x:v>289</x:v>
      </x:c>
      <x:c r="D1898" s="14" t="s">
        <x:v>8487</x:v>
      </x:c>
      <x:c r="E1898" s="14" t="s">
        <x:v>8402</x:v>
      </x:c>
      <x:c r="F1898" s="14" t="s">
        <x:v>666</x:v>
      </x:c>
      <x:c r="G1898" s="14" t="s">
        <x:v>8618</x:v>
      </x:c>
      <x:c r="H1898" s="14" t="s">
        <x:v>290</x:v>
      </x:c>
      <x:c r="I1898" s="14" t="s">
        <x:v>293</x:v>
      </x:c>
      <x:c r="J1898" s="14" t="s">
        <x:v>33</x:v>
      </x:c>
      <x:c r="K1898" s="14" t="s">
        <x:v>294</x:v>
      </x:c>
      <x:c r="L1898" s="14" t="s">
        <x:v>81</x:v>
      </x:c>
      <x:c r="M1898" s="16">
        <x:v>299</x:v>
      </x:c>
      <x:c r="N1898" s="14" t="s">
        <x:v>1079</x:v>
      </x:c>
      <x:c r="O1898" s="17">
        <x:v>1</x:v>
      </x:c>
      <x:c r="P1898" s="14" t="s">
        <x:v>36</x:v>
      </x:c>
    </x:row>
    <x:row r="1899" ht="27.75">
      <x:c r="A1899" s="14" t="s">
        <x:v>1086</x:v>
      </x:c>
      <x:c r="B1899" s="19" t="s">
        <x:v>1082</x:v>
      </x:c>
      <x:c r="C1899" s="19" t="s">
        <x:v>1083</x:v>
      </x:c>
      <x:c r="D1899" s="14" t="s">
        <x:v>8487</x:v>
      </x:c>
      <x:c r="E1899" s="14" t="s">
        <x:v>8402</x:v>
      </x:c>
      <x:c r="F1899" s="14" t="s">
        <x:v>666</x:v>
      </x:c>
      <x:c r="G1899" s="14" t="s">
        <x:v>8618</x:v>
      </x:c>
      <x:c r="H1899" s="14" t="s">
        <x:v>1084</x:v>
      </x:c>
      <x:c r="I1899" s="14" t="s">
        <x:v>300</x:v>
      </x:c>
      <x:c r="J1899" s="14" t="s">
        <x:v>301</x:v>
      </x:c>
      <x:c r="K1899" s="14" t="s">
        <x:v>302</x:v>
      </x:c>
      <x:c r="L1899" s="14" t="s">
        <x:v>81</x:v>
      </x:c>
      <x:c r="M1899" s="16">
        <x:v>300</x:v>
      </x:c>
      <x:c r="N1899" s="14" t="s">
        <x:v>1082</x:v>
      </x:c>
      <x:c r="O1899" s="17">
        <x:v>1</x:v>
      </x:c>
      <x:c r="P1899" s="14" t="s">
        <x:v>36</x:v>
      </x:c>
    </x:row>
    <x:row r="1900" ht="41.650001525878906">
      <x:c r="A1900" s="14" t="s">
        <x:v>1089</x:v>
      </x:c>
      <x:c r="B1900" s="19" t="s">
        <x:v>1087</x:v>
      </x:c>
      <x:c r="C1900" s="19" t="s">
        <x:v>304</x:v>
      </x:c>
      <x:c r="D1900" s="14" t="s">
        <x:v>8487</x:v>
      </x:c>
      <x:c r="E1900" s="14" t="s">
        <x:v>8402</x:v>
      </x:c>
      <x:c r="F1900" s="14" t="s">
        <x:v>666</x:v>
      </x:c>
      <x:c r="G1900" s="14" t="s">
        <x:v>8618</x:v>
      </x:c>
      <x:c r="H1900" s="14" t="s">
        <x:v>305</x:v>
      </x:c>
      <x:c r="I1900" s="14" t="s">
        <x:v>308</x:v>
      </x:c>
      <x:c r="J1900" s="14" t="s">
        <x:v>33</x:v>
      </x:c>
      <x:c r="K1900" s="14" t="s">
        <x:v>309</x:v>
      </x:c>
      <x:c r="L1900" s="14" t="s">
        <x:v>81</x:v>
      </x:c>
      <x:c r="M1900" s="16">
        <x:v>301</x:v>
      </x:c>
      <x:c r="N1900" s="14" t="s">
        <x:v>1087</x:v>
      </x:c>
      <x:c r="O1900" s="17">
        <x:v>1</x:v>
      </x:c>
      <x:c r="P1900" s="14" t="s">
        <x:v>36</x:v>
      </x:c>
    </x:row>
    <x:row r="1901" ht="27.75">
      <x:c r="A1901" s="14" t="s">
        <x:v>1092</x:v>
      </x:c>
      <x:c r="B1901" s="19" t="s">
        <x:v>1090</x:v>
      </x:c>
      <x:c r="C1901" s="19" t="s">
        <x:v>311</x:v>
      </x:c>
      <x:c r="D1901" s="14" t="s">
        <x:v>8487</x:v>
      </x:c>
      <x:c r="E1901" s="14" t="s">
        <x:v>8402</x:v>
      </x:c>
      <x:c r="F1901" s="14" t="s">
        <x:v>666</x:v>
      </x:c>
      <x:c r="G1901" s="14" t="s">
        <x:v>8618</x:v>
      </x:c>
      <x:c r="H1901" s="14" t="s">
        <x:v>312</x:v>
      </x:c>
      <x:c r="I1901" s="14" t="s">
        <x:v>315</x:v>
      </x:c>
      <x:c r="J1901" s="14" t="s">
        <x:v>33</x:v>
      </x:c>
      <x:c r="K1901" s="14" t="s">
        <x:v>316</x:v>
      </x:c>
      <x:c r="L1901" s="14" t="s">
        <x:v>81</x:v>
      </x:c>
      <x:c r="M1901" s="16">
        <x:v>302</x:v>
      </x:c>
      <x:c r="N1901" s="14" t="s">
        <x:v>1090</x:v>
      </x:c>
      <x:c r="O1901" s="17">
        <x:v>1</x:v>
      </x:c>
      <x:c r="P1901" s="14" t="s">
        <x:v>36</x:v>
      </x:c>
    </x:row>
    <x:row r="1902" ht="41.650001525878906">
      <x:c r="A1902" s="14" t="s">
        <x:v>1095</x:v>
      </x:c>
      <x:c r="B1902" s="19" t="s">
        <x:v>1093</x:v>
      </x:c>
      <x:c r="C1902" s="19" t="s">
        <x:v>318</x:v>
      </x:c>
      <x:c r="D1902" s="14" t="s">
        <x:v>8487</x:v>
      </x:c>
      <x:c r="E1902" s="14" t="s">
        <x:v>8402</x:v>
      </x:c>
      <x:c r="F1902" s="14" t="s">
        <x:v>666</x:v>
      </x:c>
      <x:c r="G1902" s="14" t="s">
        <x:v>8618</x:v>
      </x:c>
      <x:c r="H1902" s="14" t="s">
        <x:v>319</x:v>
      </x:c>
      <x:c r="I1902" s="14" t="s">
        <x:v>322</x:v>
      </x:c>
      <x:c r="J1902" s="14" t="s">
        <x:v>33</x:v>
      </x:c>
      <x:c r="K1902" s="14" t="s">
        <x:v>323</x:v>
      </x:c>
      <x:c r="L1902" s="14" t="s">
        <x:v>90</x:v>
      </x:c>
      <x:c r="M1902" s="16">
        <x:v>303</x:v>
      </x:c>
      <x:c r="N1902" s="14" t="s">
        <x:v>1093</x:v>
      </x:c>
      <x:c r="O1902" s="17">
        <x:v>1</x:v>
      </x:c>
      <x:c r="P1902" s="14" t="s">
        <x:v>36</x:v>
      </x:c>
    </x:row>
    <x:row r="1903" ht="27.75">
      <x:c r="A1903" s="14" t="s">
        <x:v>1098</x:v>
      </x:c>
      <x:c r="B1903" s="19" t="s">
        <x:v>1096</x:v>
      </x:c>
      <x:c r="C1903" s="19" t="s">
        <x:v>289</x:v>
      </x:c>
      <x:c r="D1903" s="14" t="s">
        <x:v>8487</x:v>
      </x:c>
      <x:c r="E1903" s="14" t="s">
        <x:v>8402</x:v>
      </x:c>
      <x:c r="F1903" s="14" t="s">
        <x:v>666</x:v>
      </x:c>
      <x:c r="G1903" s="14" t="s">
        <x:v>8618</x:v>
      </x:c>
      <x:c r="H1903" s="14" t="s">
        <x:v>290</x:v>
      </x:c>
      <x:c r="I1903" s="14" t="s">
        <x:v>293</x:v>
      </x:c>
      <x:c r="J1903" s="14" t="s">
        <x:v>33</x:v>
      </x:c>
      <x:c r="K1903" s="14" t="s">
        <x:v>294</x:v>
      </x:c>
      <x:c r="L1903" s="14" t="s">
        <x:v>90</x:v>
      </x:c>
      <x:c r="M1903" s="16">
        <x:v>319</x:v>
      </x:c>
      <x:c r="N1903" s="14" t="s">
        <x:v>1096</x:v>
      </x:c>
      <x:c r="O1903" s="17">
        <x:v>1</x:v>
      </x:c>
      <x:c r="P1903" s="14" t="s">
        <x:v>36</x:v>
      </x:c>
    </x:row>
    <x:row r="1904" ht="27.75">
      <x:c r="A1904" s="14" t="s">
        <x:v>1103</x:v>
      </x:c>
      <x:c r="B1904" s="19" t="s">
        <x:v>1099</x:v>
      </x:c>
      <x:c r="C1904" s="19" t="s">
        <x:v>1100</x:v>
      </x:c>
      <x:c r="D1904" s="14" t="s">
        <x:v>8487</x:v>
      </x:c>
      <x:c r="E1904" s="14" t="s">
        <x:v>8402</x:v>
      </x:c>
      <x:c r="F1904" s="14" t="s">
        <x:v>666</x:v>
      </x:c>
      <x:c r="G1904" s="14" t="s">
        <x:v>8618</x:v>
      </x:c>
      <x:c r="H1904" s="14" t="s">
        <x:v>1101</x:v>
      </x:c>
      <x:c r="I1904" s="14" t="s">
        <x:v>300</x:v>
      </x:c>
      <x:c r="J1904" s="14" t="s">
        <x:v>301</x:v>
      </x:c>
      <x:c r="K1904" s="14" t="s">
        <x:v>302</x:v>
      </x:c>
      <x:c r="L1904" s="14" t="s">
        <x:v>90</x:v>
      </x:c>
      <x:c r="M1904" s="16">
        <x:v>320</x:v>
      </x:c>
      <x:c r="N1904" s="14" t="s">
        <x:v>1099</x:v>
      </x:c>
      <x:c r="O1904" s="17">
        <x:v>1</x:v>
      </x:c>
      <x:c r="P1904" s="14" t="s">
        <x:v>36</x:v>
      </x:c>
    </x:row>
    <x:row r="1905" ht="41.650001525878906">
      <x:c r="A1905" s="14" t="s">
        <x:v>1108</x:v>
      </x:c>
      <x:c r="B1905" s="19" t="s">
        <x:v>1104</x:v>
      </x:c>
      <x:c r="C1905" s="19" t="s">
        <x:v>1105</x:v>
      </x:c>
      <x:c r="D1905" s="14" t="s">
        <x:v>8487</x:v>
      </x:c>
      <x:c r="E1905" s="14" t="s">
        <x:v>8402</x:v>
      </x:c>
      <x:c r="F1905" s="14" t="s">
        <x:v>666</x:v>
      </x:c>
      <x:c r="G1905" s="14" t="s">
        <x:v>8618</x:v>
      </x:c>
      <x:c r="H1905" s="14" t="s">
        <x:v>1106</x:v>
      </x:c>
      <x:c r="I1905" s="14" t="s">
        <x:v>1109</x:v>
      </x:c>
      <x:c r="J1905" s="14" t="s">
        <x:v>33</x:v>
      </x:c>
      <x:c r="K1905" s="14" t="s">
        <x:v>309</x:v>
      </x:c>
      <x:c r="L1905" s="14" t="s">
        <x:v>81</x:v>
      </x:c>
      <x:c r="M1905" s="16">
        <x:v>321</x:v>
      </x:c>
      <x:c r="N1905" s="14" t="s">
        <x:v>1104</x:v>
      </x:c>
      <x:c r="O1905" s="17">
        <x:v>1</x:v>
      </x:c>
      <x:c r="P1905" s="14" t="s">
        <x:v>36</x:v>
      </x:c>
    </x:row>
    <x:row r="1906" ht="27.75">
      <x:c r="A1906" s="14" t="s">
        <x:v>1112</x:v>
      </x:c>
      <x:c r="B1906" s="19" t="s">
        <x:v>1110</x:v>
      </x:c>
      <x:c r="C1906" s="19" t="s">
        <x:v>311</x:v>
      </x:c>
      <x:c r="D1906" s="14" t="s">
        <x:v>8487</x:v>
      </x:c>
      <x:c r="E1906" s="14" t="s">
        <x:v>8402</x:v>
      </x:c>
      <x:c r="F1906" s="14" t="s">
        <x:v>666</x:v>
      </x:c>
      <x:c r="G1906" s="14" t="s">
        <x:v>8618</x:v>
      </x:c>
      <x:c r="H1906" s="14" t="s">
        <x:v>312</x:v>
      </x:c>
      <x:c r="I1906" s="14" t="s">
        <x:v>315</x:v>
      </x:c>
      <x:c r="J1906" s="14" t="s">
        <x:v>33</x:v>
      </x:c>
      <x:c r="K1906" s="14" t="s">
        <x:v>316</x:v>
      </x:c>
      <x:c r="L1906" s="14" t="s">
        <x:v>81</x:v>
      </x:c>
      <x:c r="M1906" s="16">
        <x:v>322</x:v>
      </x:c>
      <x:c r="N1906" s="14" t="s">
        <x:v>1110</x:v>
      </x:c>
      <x:c r="O1906" s="17">
        <x:v>1</x:v>
      </x:c>
      <x:c r="P1906" s="14" t="s">
        <x:v>36</x:v>
      </x:c>
    </x:row>
    <x:row r="1907" ht="41.650001525878906">
      <x:c r="A1907" s="14" t="s">
        <x:v>1115</x:v>
      </x:c>
      <x:c r="B1907" s="19" t="s">
        <x:v>1113</x:v>
      </x:c>
      <x:c r="C1907" s="19" t="s">
        <x:v>318</x:v>
      </x:c>
      <x:c r="D1907" s="14" t="s">
        <x:v>8487</x:v>
      </x:c>
      <x:c r="E1907" s="14" t="s">
        <x:v>8402</x:v>
      </x:c>
      <x:c r="F1907" s="14" t="s">
        <x:v>666</x:v>
      </x:c>
      <x:c r="G1907" s="14" t="s">
        <x:v>8618</x:v>
      </x:c>
      <x:c r="H1907" s="14" t="s">
        <x:v>319</x:v>
      </x:c>
      <x:c r="I1907" s="14" t="s">
        <x:v>322</x:v>
      </x:c>
      <x:c r="J1907" s="14" t="s">
        <x:v>33</x:v>
      </x:c>
      <x:c r="K1907" s="14" t="s">
        <x:v>323</x:v>
      </x:c>
      <x:c r="L1907" s="14" t="s">
        <x:v>90</x:v>
      </x:c>
      <x:c r="M1907" s="16">
        <x:v>323</x:v>
      </x:c>
      <x:c r="N1907" s="14" t="s">
        <x:v>1113</x:v>
      </x:c>
      <x:c r="O1907" s="17">
        <x:v>1</x:v>
      </x:c>
      <x:c r="P1907" s="14" t="s">
        <x:v>36</x:v>
      </x:c>
    </x:row>
    <x:row r="1908" ht="27.75">
      <x:c r="A1908" s="14" t="s">
        <x:v>1822</x:v>
      </x:c>
      <x:c r="B1908" s="19" t="s">
        <x:v>1818</x:v>
      </x:c>
      <x:c r="C1908" s="19" t="s">
        <x:v>1819</x:v>
      </x:c>
      <x:c r="D1908" s="14" t="s">
        <x:v>8487</x:v>
      </x:c>
      <x:c r="E1908" s="14" t="s">
        <x:v>8402</x:v>
      </x:c>
      <x:c r="F1908" s="14" t="s">
        <x:v>1734</x:v>
      </x:c>
      <x:c r="G1908" s="14" t="s">
        <x:v>8619</x:v>
      </x:c>
      <x:c r="H1908" s="14" t="s">
        <x:v>1820</x:v>
      </x:c>
      <x:c r="I1908" s="14" t="s">
        <x:v>1823</x:v>
      </x:c>
      <x:c r="J1908" s="14" t="s">
        <x:v>399</x:v>
      </x:c>
      <x:c r="K1908" s="14" t="s">
        <x:v>1824</x:v>
      </x:c>
      <x:c r="L1908" s="14" t="s">
        <x:v>35</x:v>
      </x:c>
      <x:c r="M1908" s="16">
        <x:v>58</x:v>
      </x:c>
      <x:c r="N1908" s="14" t="s">
        <x:v>1818</x:v>
      </x:c>
      <x:c r="O1908" s="17">
        <x:v>1</x:v>
      </x:c>
      <x:c r="P1908" s="14" t="s">
        <x:v>36</x:v>
      </x:c>
    </x:row>
    <x:row r="1909" ht="27.75">
      <x:c r="A1909" s="14" t="s">
        <x:v>1827</x:v>
      </x:c>
      <x:c r="B1909" s="19" t="s">
        <x:v>1825</x:v>
      </x:c>
      <x:c r="C1909" s="19" t="s">
        <x:v>1819</x:v>
      </x:c>
      <x:c r="D1909" s="14" t="s">
        <x:v>8487</x:v>
      </x:c>
      <x:c r="E1909" s="14" t="s">
        <x:v>8402</x:v>
      </x:c>
      <x:c r="F1909" s="14" t="s">
        <x:v>1734</x:v>
      </x:c>
      <x:c r="G1909" s="14" t="s">
        <x:v>8619</x:v>
      </x:c>
      <x:c r="H1909" s="14" t="s">
        <x:v>1820</x:v>
      </x:c>
      <x:c r="I1909" s="14" t="s">
        <x:v>1823</x:v>
      </x:c>
      <x:c r="J1909" s="14" t="s">
        <x:v>399</x:v>
      </x:c>
      <x:c r="K1909" s="14" t="s">
        <x:v>1824</x:v>
      </x:c>
      <x:c r="L1909" s="14" t="s">
        <x:v>194</x:v>
      </x:c>
      <x:c r="M1909" s="16">
        <x:v>193</x:v>
      </x:c>
      <x:c r="N1909" s="14" t="s">
        <x:v>1825</x:v>
      </x:c>
      <x:c r="O1909" s="17">
        <x:v>1</x:v>
      </x:c>
      <x:c r="P1909" s="14" t="s">
        <x:v>36</x:v>
      </x:c>
    </x:row>
    <x:row r="1910" ht="27.75">
      <x:c r="A1910" s="14" t="s">
        <x:v>1142</x:v>
      </x:c>
      <x:c r="B1910" s="19" t="s">
        <x:v>1138</x:v>
      </x:c>
      <x:c r="C1910" s="19" t="s">
        <x:v>1139</x:v>
      </x:c>
      <x:c r="D1910" s="14" t="s">
        <x:v>8487</x:v>
      </x:c>
      <x:c r="E1910" s="14" t="s">
        <x:v>8402</x:v>
      </x:c>
      <x:c r="F1910" s="14" t="s">
        <x:v>666</x:v>
      </x:c>
      <x:c r="G1910" s="14" t="s">
        <x:v>8620</x:v>
      </x:c>
      <x:c r="H1910" s="14" t="s">
        <x:v>1140</x:v>
      </x:c>
      <x:c r="I1910" s="14" t="s">
        <x:v>1143</x:v>
      </x:c>
      <x:c r="J1910" s="14" t="s">
        <x:v>253</x:v>
      </x:c>
      <x:c r="K1910" s="14" t="s">
        <x:v>1144</x:v>
      </x:c>
      <x:c r="L1910" s="14" t="s">
        <x:v>194</x:v>
      </x:c>
      <x:c r="M1910" s="16">
        <x:v>93</x:v>
      </x:c>
      <x:c r="N1910" s="14" t="s">
        <x:v>1138</x:v>
      </x:c>
      <x:c r="O1910" s="17">
        <x:v>1</x:v>
      </x:c>
      <x:c r="P1910" s="14" t="s">
        <x:v>36</x:v>
      </x:c>
    </x:row>
    <x:row r="1911" ht="27.75">
      <x:c r="A1911" s="14" t="s">
        <x:v>2335</x:v>
      </x:c>
      <x:c r="B1911" s="19" t="s">
        <x:v>2333</x:v>
      </x:c>
      <x:c r="C1911" s="19" t="s">
        <x:v>74</x:v>
      </x:c>
      <x:c r="D1911" s="14" t="s">
        <x:v>8487</x:v>
      </x:c>
      <x:c r="E1911" s="14" t="s">
        <x:v>8402</x:v>
      </x:c>
      <x:c r="F1911" s="14" t="s">
        <x:v>2244</x:v>
      </x:c>
      <x:c r="G1911" s="14" t="s">
        <x:v>8621</x:v>
      </x:c>
      <x:c r="H1911" s="14" t="s">
        <x:v>75</x:v>
      </x:c>
      <x:c r="I1911" s="14" t="s">
        <x:v>78</x:v>
      </x:c>
      <x:c r="J1911" s="14" t="s">
        <x:v>79</x:v>
      </x:c>
      <x:c r="K1911" s="14" t="s">
        <x:v>80</x:v>
      </x:c>
      <x:c r="L1911" s="14" t="s">
        <x:v>90</x:v>
      </x:c>
      <x:c r="M1911" s="16">
        <x:v>698</x:v>
      </x:c>
      <x:c r="N1911" s="14" t="s">
        <x:v>2333</x:v>
      </x:c>
      <x:c r="O1911" s="17">
        <x:v>1</x:v>
      </x:c>
      <x:c r="P1911" s="14" t="s">
        <x:v>36</x:v>
      </x:c>
    </x:row>
    <x:row r="1912" ht="27.75">
      <x:c r="A1912" s="14" t="s">
        <x:v>2338</x:v>
      </x:c>
      <x:c r="B1912" s="19" t="s">
        <x:v>2336</x:v>
      </x:c>
      <x:c r="C1912" s="19" t="s">
        <x:v>83</x:v>
      </x:c>
      <x:c r="D1912" s="14" t="s">
        <x:v>8487</x:v>
      </x:c>
      <x:c r="E1912" s="14" t="s">
        <x:v>8402</x:v>
      </x:c>
      <x:c r="F1912" s="14" t="s">
        <x:v>2244</x:v>
      </x:c>
      <x:c r="G1912" s="14" t="s">
        <x:v>8621</x:v>
      </x:c>
      <x:c r="H1912" s="14" t="s">
        <x:v>84</x:v>
      </x:c>
      <x:c r="I1912" s="14" t="s">
        <x:v>87</x:v>
      </x:c>
      <x:c r="J1912" s="14" t="s">
        <x:v>88</x:v>
      </x:c>
      <x:c r="K1912" s="14" t="s">
        <x:v>89</x:v>
      </x:c>
      <x:c r="L1912" s="14" t="s">
        <x:v>90</x:v>
      </x:c>
      <x:c r="M1912" s="16">
        <x:v>699</x:v>
      </x:c>
      <x:c r="N1912" s="14" t="s">
        <x:v>2336</x:v>
      </x:c>
      <x:c r="O1912" s="17">
        <x:v>1</x:v>
      </x:c>
      <x:c r="P1912" s="14" t="s">
        <x:v>36</x:v>
      </x:c>
    </x:row>
    <x:row r="1913" ht="41.650001525878906">
      <x:c r="A1913" s="14" t="s">
        <x:v>2341</x:v>
      </x:c>
      <x:c r="B1913" s="19" t="s">
        <x:v>2339</x:v>
      </x:c>
      <x:c r="C1913" s="19" t="s">
        <x:v>92</x:v>
      </x:c>
      <x:c r="D1913" s="14" t="s">
        <x:v>8487</x:v>
      </x:c>
      <x:c r="E1913" s="14" t="s">
        <x:v>8402</x:v>
      </x:c>
      <x:c r="F1913" s="14" t="s">
        <x:v>2244</x:v>
      </x:c>
      <x:c r="G1913" s="14" t="s">
        <x:v>8621</x:v>
      </x:c>
      <x:c r="H1913" s="14" t="s">
        <x:v>93</x:v>
      </x:c>
      <x:c r="I1913" s="14" t="s">
        <x:v>96</x:v>
      </x:c>
      <x:c r="J1913" s="14" t="s">
        <x:v>79</x:v>
      </x:c>
      <x:c r="K1913" s="14" t="s">
        <x:v>97</x:v>
      </x:c>
      <x:c r="L1913" s="14" t="s">
        <x:v>90</x:v>
      </x:c>
      <x:c r="M1913" s="16">
        <x:v>700</x:v>
      </x:c>
      <x:c r="N1913" s="14" t="s">
        <x:v>2339</x:v>
      </x:c>
      <x:c r="O1913" s="17">
        <x:v>1</x:v>
      </x:c>
      <x:c r="P1913" s="14" t="s">
        <x:v>36</x:v>
      </x:c>
    </x:row>
    <x:row r="1914" ht="41.650001525878906">
      <x:c r="A1914" s="14" t="s">
        <x:v>2344</x:v>
      </x:c>
      <x:c r="B1914" s="19" t="s">
        <x:v>2342</x:v>
      </x:c>
      <x:c r="C1914" s="19" t="s">
        <x:v>99</x:v>
      </x:c>
      <x:c r="D1914" s="14" t="s">
        <x:v>8487</x:v>
      </x:c>
      <x:c r="E1914" s="14" t="s">
        <x:v>8402</x:v>
      </x:c>
      <x:c r="F1914" s="14" t="s">
        <x:v>2244</x:v>
      </x:c>
      <x:c r="G1914" s="14" t="s">
        <x:v>8621</x:v>
      </x:c>
      <x:c r="H1914" s="14" t="s">
        <x:v>100</x:v>
      </x:c>
      <x:c r="I1914" s="14" t="s">
        <x:v>103</x:v>
      </x:c>
      <x:c r="J1914" s="14" t="s">
        <x:v>79</x:v>
      </x:c>
      <x:c r="K1914" s="14" t="s">
        <x:v>104</x:v>
      </x:c>
      <x:c r="L1914" s="14" t="s">
        <x:v>90</x:v>
      </x:c>
      <x:c r="M1914" s="16">
        <x:v>701</x:v>
      </x:c>
      <x:c r="N1914" s="14" t="s">
        <x:v>2342</x:v>
      </x:c>
      <x:c r="O1914" s="17">
        <x:v>1</x:v>
      </x:c>
      <x:c r="P1914" s="14" t="s">
        <x:v>36</x:v>
      </x:c>
    </x:row>
    <x:row r="1915" ht="41.650001525878906">
      <x:c r="A1915" s="14" t="s">
        <x:v>2347</x:v>
      </x:c>
      <x:c r="B1915" s="19" t="s">
        <x:v>2345</x:v>
      </x:c>
      <x:c r="C1915" s="19" t="s">
        <x:v>106</x:v>
      </x:c>
      <x:c r="D1915" s="14" t="s">
        <x:v>8487</x:v>
      </x:c>
      <x:c r="E1915" s="14" t="s">
        <x:v>8402</x:v>
      </x:c>
      <x:c r="F1915" s="14" t="s">
        <x:v>2244</x:v>
      </x:c>
      <x:c r="G1915" s="14" t="s">
        <x:v>8621</x:v>
      </x:c>
      <x:c r="H1915" s="14" t="s">
        <x:v>107</x:v>
      </x:c>
      <x:c r="I1915" s="14" t="s">
        <x:v>110</x:v>
      </x:c>
      <x:c r="J1915" s="14" t="s">
        <x:v>111</x:v>
      </x:c>
      <x:c r="K1915" s="14" t="s">
        <x:v>112</x:v>
      </x:c>
      <x:c r="L1915" s="14" t="s">
        <x:v>81</x:v>
      </x:c>
      <x:c r="M1915" s="16">
        <x:v>1430</x:v>
      </x:c>
      <x:c r="N1915" s="14" t="s">
        <x:v>2345</x:v>
      </x:c>
      <x:c r="O1915" s="17">
        <x:v>1</x:v>
      </x:c>
      <x:c r="P1915" s="14" t="s">
        <x:v>36</x:v>
      </x:c>
    </x:row>
    <x:row r="1916" ht="27.75">
      <x:c r="A1916" s="14" t="s">
        <x:v>2350</x:v>
      </x:c>
      <x:c r="B1916" s="19" t="s">
        <x:v>2348</x:v>
      </x:c>
      <x:c r="C1916" s="19" t="s">
        <x:v>114</x:v>
      </x:c>
      <x:c r="D1916" s="14" t="s">
        <x:v>8487</x:v>
      </x:c>
      <x:c r="E1916" s="14" t="s">
        <x:v>8402</x:v>
      </x:c>
      <x:c r="F1916" s="14" t="s">
        <x:v>2244</x:v>
      </x:c>
      <x:c r="G1916" s="14" t="s">
        <x:v>8621</x:v>
      </x:c>
      <x:c r="H1916" s="14" t="s">
        <x:v>115</x:v>
      </x:c>
      <x:c r="I1916" s="14" t="s">
        <x:v>118</x:v>
      </x:c>
      <x:c r="J1916" s="14" t="s">
        <x:v>88</x:v>
      </x:c>
      <x:c r="K1916" s="14" t="s">
        <x:v>119</x:v>
      </x:c>
      <x:c r="L1916" s="14" t="s">
        <x:v>81</x:v>
      </x:c>
      <x:c r="M1916" s="16">
        <x:v>1431</x:v>
      </x:c>
      <x:c r="N1916" s="14" t="s">
        <x:v>2348</x:v>
      </x:c>
      <x:c r="O1916" s="17">
        <x:v>1</x:v>
      </x:c>
      <x:c r="P1916" s="14" t="s">
        <x:v>36</x:v>
      </x:c>
    </x:row>
    <x:row r="1917" ht="27.75">
      <x:c r="A1917" s="14" t="s">
        <x:v>2353</x:v>
      </x:c>
      <x:c r="B1917" s="19" t="s">
        <x:v>2351</x:v>
      </x:c>
      <x:c r="C1917" s="19" t="s">
        <x:v>121</x:v>
      </x:c>
      <x:c r="D1917" s="14" t="s">
        <x:v>8487</x:v>
      </x:c>
      <x:c r="E1917" s="14" t="s">
        <x:v>8402</x:v>
      </x:c>
      <x:c r="F1917" s="14" t="s">
        <x:v>2244</x:v>
      </x:c>
      <x:c r="G1917" s="14" t="s">
        <x:v>8621</x:v>
      </x:c>
      <x:c r="H1917" s="14" t="s">
        <x:v>122</x:v>
      </x:c>
      <x:c r="I1917" s="14" t="s">
        <x:v>125</x:v>
      </x:c>
      <x:c r="J1917" s="14" t="s">
        <x:v>111</x:v>
      </x:c>
      <x:c r="K1917" s="14" t="s">
        <x:v>126</x:v>
      </x:c>
      <x:c r="L1917" s="14" t="s">
        <x:v>81</x:v>
      </x:c>
      <x:c r="M1917" s="16">
        <x:v>1432</x:v>
      </x:c>
      <x:c r="N1917" s="14" t="s">
        <x:v>2351</x:v>
      </x:c>
      <x:c r="O1917" s="17">
        <x:v>1</x:v>
      </x:c>
      <x:c r="P1917" s="14" t="s">
        <x:v>36</x:v>
      </x:c>
    </x:row>
    <x:row r="1918" ht="27.75">
      <x:c r="A1918" s="14" t="s">
        <x:v>2356</x:v>
      </x:c>
      <x:c r="B1918" s="19" t="s">
        <x:v>2354</x:v>
      </x:c>
      <x:c r="C1918" s="19" t="s">
        <x:v>128</x:v>
      </x:c>
      <x:c r="D1918" s="14" t="s">
        <x:v>8487</x:v>
      </x:c>
      <x:c r="E1918" s="14" t="s">
        <x:v>8402</x:v>
      </x:c>
      <x:c r="F1918" s="14" t="s">
        <x:v>2244</x:v>
      </x:c>
      <x:c r="G1918" s="14" t="s">
        <x:v>8621</x:v>
      </x:c>
      <x:c r="H1918" s="14" t="s">
        <x:v>129</x:v>
      </x:c>
      <x:c r="I1918" s="14" t="s">
        <x:v>132</x:v>
      </x:c>
      <x:c r="J1918" s="14" t="s">
        <x:v>88</x:v>
      </x:c>
      <x:c r="K1918" s="14" t="s">
        <x:v>133</x:v>
      </x:c>
      <x:c r="L1918" s="14" t="s">
        <x:v>81</x:v>
      </x:c>
      <x:c r="M1918" s="16">
        <x:v>1433</x:v>
      </x:c>
      <x:c r="N1918" s="14" t="s">
        <x:v>2354</x:v>
      </x:c>
      <x:c r="O1918" s="17">
        <x:v>1</x:v>
      </x:c>
      <x:c r="P1918" s="14" t="s">
        <x:v>36</x:v>
      </x:c>
    </x:row>
    <x:row r="1919" ht="27.75">
      <x:c r="A1919" s="14" t="s">
        <x:v>2359</x:v>
      </x:c>
      <x:c r="B1919" s="19" t="s">
        <x:v>2357</x:v>
      </x:c>
      <x:c r="C1919" s="19" t="s">
        <x:v>135</x:v>
      </x:c>
      <x:c r="D1919" s="14" t="s">
        <x:v>8487</x:v>
      </x:c>
      <x:c r="E1919" s="14" t="s">
        <x:v>8402</x:v>
      </x:c>
      <x:c r="F1919" s="14" t="s">
        <x:v>2244</x:v>
      </x:c>
      <x:c r="G1919" s="14" t="s">
        <x:v>8621</x:v>
      </x:c>
      <x:c r="H1919" s="14" t="s">
        <x:v>136</x:v>
      </x:c>
      <x:c r="I1919" s="14" t="s">
        <x:v>139</x:v>
      </x:c>
      <x:c r="J1919" s="14" t="s">
        <x:v>140</x:v>
      </x:c>
      <x:c r="K1919" s="14" t="s">
        <x:v>141</x:v>
      </x:c>
      <x:c r="L1919" s="14" t="s">
        <x:v>81</x:v>
      </x:c>
      <x:c r="M1919" s="16">
        <x:v>1482</x:v>
      </x:c>
      <x:c r="N1919" s="14" t="s">
        <x:v>2357</x:v>
      </x:c>
      <x:c r="O1919" s="17">
        <x:v>1</x:v>
      </x:c>
      <x:c r="P1919" s="14" t="s">
        <x:v>36</x:v>
      </x:c>
    </x:row>
    <x:row r="1920" ht="27.75">
      <x:c r="A1920" s="14" t="s">
        <x:v>2362</x:v>
      </x:c>
      <x:c r="B1920" s="19" t="s">
        <x:v>2360</x:v>
      </x:c>
      <x:c r="C1920" s="19" t="s">
        <x:v>143</x:v>
      </x:c>
      <x:c r="D1920" s="14" t="s">
        <x:v>8487</x:v>
      </x:c>
      <x:c r="E1920" s="14" t="s">
        <x:v>8402</x:v>
      </x:c>
      <x:c r="F1920" s="14" t="s">
        <x:v>2244</x:v>
      </x:c>
      <x:c r="G1920" s="14" t="s">
        <x:v>8621</x:v>
      </x:c>
      <x:c r="H1920" s="14" t="s">
        <x:v>144</x:v>
      </x:c>
      <x:c r="I1920" s="14" t="s">
        <x:v>147</x:v>
      </x:c>
      <x:c r="J1920" s="14" t="s">
        <x:v>140</x:v>
      </x:c>
      <x:c r="K1920" s="14" t="s">
        <x:v>148</x:v>
      </x:c>
      <x:c r="L1920" s="14" t="s">
        <x:v>90</x:v>
      </x:c>
      <x:c r="M1920" s="16">
        <x:v>1483</x:v>
      </x:c>
      <x:c r="N1920" s="14" t="s">
        <x:v>2360</x:v>
      </x:c>
      <x:c r="O1920" s="17">
        <x:v>1</x:v>
      </x:c>
      <x:c r="P1920" s="14" t="s">
        <x:v>36</x:v>
      </x:c>
    </x:row>
    <x:row r="1921" ht="27.75">
      <x:c r="A1921" s="14" t="s">
        <x:v>2365</x:v>
      </x:c>
      <x:c r="B1921" s="19" t="s">
        <x:v>2363</x:v>
      </x:c>
      <x:c r="C1921" s="19" t="s">
        <x:v>150</x:v>
      </x:c>
      <x:c r="D1921" s="14" t="s">
        <x:v>8487</x:v>
      </x:c>
      <x:c r="E1921" s="14" t="s">
        <x:v>8402</x:v>
      </x:c>
      <x:c r="F1921" s="14" t="s">
        <x:v>2244</x:v>
      </x:c>
      <x:c r="G1921" s="14" t="s">
        <x:v>8621</x:v>
      </x:c>
      <x:c r="H1921" s="14" t="s">
        <x:v>151</x:v>
      </x:c>
      <x:c r="I1921" s="14" t="s">
        <x:v>154</x:v>
      </x:c>
      <x:c r="J1921" s="14" t="s">
        <x:v>140</x:v>
      </x:c>
      <x:c r="K1921" s="14" t="s">
        <x:v>155</x:v>
      </x:c>
      <x:c r="L1921" s="14" t="s">
        <x:v>81</x:v>
      </x:c>
      <x:c r="M1921" s="16">
        <x:v>1484</x:v>
      </x:c>
      <x:c r="N1921" s="14" t="s">
        <x:v>2363</x:v>
      </x:c>
      <x:c r="O1921" s="17">
        <x:v>1</x:v>
      </x:c>
      <x:c r="P1921" s="14" t="s">
        <x:v>36</x:v>
      </x:c>
    </x:row>
    <x:row r="1922" ht="27.75">
      <x:c r="A1922" s="14" t="s">
        <x:v>2368</x:v>
      </x:c>
      <x:c r="B1922" s="19" t="s">
        <x:v>2366</x:v>
      </x:c>
      <x:c r="C1922" s="19" t="s">
        <x:v>157</x:v>
      </x:c>
      <x:c r="D1922" s="14" t="s">
        <x:v>8487</x:v>
      </x:c>
      <x:c r="E1922" s="14" t="s">
        <x:v>8402</x:v>
      </x:c>
      <x:c r="F1922" s="14" t="s">
        <x:v>2244</x:v>
      </x:c>
      <x:c r="G1922" s="14" t="s">
        <x:v>8621</x:v>
      </x:c>
      <x:c r="H1922" s="14" t="s">
        <x:v>158</x:v>
      </x:c>
      <x:c r="I1922" s="14" t="s">
        <x:v>161</x:v>
      </x:c>
      <x:c r="J1922" s="14" t="s">
        <x:v>140</x:v>
      </x:c>
      <x:c r="K1922" s="14" t="s">
        <x:v>162</x:v>
      </x:c>
      <x:c r="L1922" s="14" t="s">
        <x:v>81</x:v>
      </x:c>
      <x:c r="M1922" s="16">
        <x:v>1485</x:v>
      </x:c>
      <x:c r="N1922" s="14" t="s">
        <x:v>2366</x:v>
      </x:c>
      <x:c r="O1922" s="17">
        <x:v>1</x:v>
      </x:c>
      <x:c r="P1922" s="14" t="s">
        <x:v>36</x:v>
      </x:c>
    </x:row>
    <x:row r="1923" ht="27.75">
      <x:c r="A1923" s="14" t="s">
        <x:v>2373</x:v>
      </x:c>
      <x:c r="B1923" s="19" t="s">
        <x:v>2369</x:v>
      </x:c>
      <x:c r="C1923" s="19" t="s">
        <x:v>2370</x:v>
      </x:c>
      <x:c r="D1923" s="14" t="s">
        <x:v>8487</x:v>
      </x:c>
      <x:c r="E1923" s="14" t="s">
        <x:v>8402</x:v>
      </x:c>
      <x:c r="F1923" s="14" t="s">
        <x:v>2244</x:v>
      </x:c>
      <x:c r="G1923" s="14" t="s">
        <x:v>8621</x:v>
      </x:c>
      <x:c r="H1923" s="14" t="s">
        <x:v>2371</x:v>
      </x:c>
      <x:c r="I1923" s="14" t="s">
        <x:v>2374</x:v>
      </x:c>
      <x:c r="J1923" s="14" t="s">
        <x:v>253</x:v>
      </x:c>
      <x:c r="K1923" s="14" t="s">
        <x:v>2375</x:v>
      </x:c>
      <x:c r="L1923" s="14" t="s">
        <x:v>194</x:v>
      </x:c>
      <x:c r="M1923" s="16">
        <x:v>100</x:v>
      </x:c>
      <x:c r="N1923" s="14" t="s">
        <x:v>2369</x:v>
      </x:c>
      <x:c r="O1923" s="17">
        <x:v>1</x:v>
      </x:c>
      <x:c r="P1923" s="14" t="s">
        <x:v>36</x:v>
      </x:c>
    </x:row>
    <x:row r="1924" ht="27.75">
      <x:c r="A1924" s="14" t="s">
        <x:v>2380</x:v>
      </x:c>
      <x:c r="B1924" s="19" t="s">
        <x:v>2376</x:v>
      </x:c>
      <x:c r="C1924" s="19" t="s">
        <x:v>2377</x:v>
      </x:c>
      <x:c r="D1924" s="14" t="s">
        <x:v>8487</x:v>
      </x:c>
      <x:c r="E1924" s="14" t="s">
        <x:v>8402</x:v>
      </x:c>
      <x:c r="F1924" s="14" t="s">
        <x:v>2244</x:v>
      </x:c>
      <x:c r="G1924" s="14" t="s">
        <x:v>8621</x:v>
      </x:c>
      <x:c r="H1924" s="14" t="s">
        <x:v>2378</x:v>
      </x:c>
      <x:c r="I1924" s="14" t="s">
        <x:v>2381</x:v>
      </x:c>
      <x:c r="J1924" s="14" t="s">
        <x:v>253</x:v>
      </x:c>
      <x:c r="K1924" s="14" t="s">
        <x:v>2382</x:v>
      </x:c>
      <x:c r="L1924" s="14" t="s">
        <x:v>194</x:v>
      </x:c>
      <x:c r="M1924" s="16">
        <x:v>101</x:v>
      </x:c>
      <x:c r="N1924" s="14" t="s">
        <x:v>2376</x:v>
      </x:c>
      <x:c r="O1924" s="17">
        <x:v>1</x:v>
      </x:c>
      <x:c r="P1924" s="14" t="s">
        <x:v>36</x:v>
      </x:c>
    </x:row>
    <x:row r="1925" ht="41.650001525878906">
      <x:c r="A1925" s="14" t="s">
        <x:v>2387</x:v>
      </x:c>
      <x:c r="B1925" s="19" t="s">
        <x:v>2383</x:v>
      </x:c>
      <x:c r="C1925" s="19" t="s">
        <x:v>2384</x:v>
      </x:c>
      <x:c r="D1925" s="14" t="s">
        <x:v>8487</x:v>
      </x:c>
      <x:c r="E1925" s="14" t="s">
        <x:v>8402</x:v>
      </x:c>
      <x:c r="F1925" s="14" t="s">
        <x:v>2244</x:v>
      </x:c>
      <x:c r="G1925" s="14" t="s">
        <x:v>8621</x:v>
      </x:c>
      <x:c r="H1925" s="14" t="s">
        <x:v>2385</x:v>
      </x:c>
      <x:c r="I1925" s="14" t="s">
        <x:v>2388</x:v>
      </x:c>
      <x:c r="J1925" s="14" t="s">
        <x:v>253</x:v>
      </x:c>
      <x:c r="K1925" s="14" t="s">
        <x:v>2389</x:v>
      </x:c>
      <x:c r="L1925" s="14" t="s">
        <x:v>194</x:v>
      </x:c>
      <x:c r="M1925" s="16">
        <x:v>102</x:v>
      </x:c>
      <x:c r="N1925" s="14" t="s">
        <x:v>2383</x:v>
      </x:c>
      <x:c r="O1925" s="17">
        <x:v>1</x:v>
      </x:c>
      <x:c r="P1925" s="14" t="s">
        <x:v>36</x:v>
      </x:c>
    </x:row>
    <x:row r="1926" ht="27.75">
      <x:c r="A1926" s="14" t="s">
        <x:v>2394</x:v>
      </x:c>
      <x:c r="B1926" s="19" t="s">
        <x:v>2390</x:v>
      </x:c>
      <x:c r="C1926" s="19" t="s">
        <x:v>2391</x:v>
      </x:c>
      <x:c r="D1926" s="14" t="s">
        <x:v>8487</x:v>
      </x:c>
      <x:c r="E1926" s="14" t="s">
        <x:v>8402</x:v>
      </x:c>
      <x:c r="F1926" s="14" t="s">
        <x:v>2244</x:v>
      </x:c>
      <x:c r="G1926" s="14" t="s">
        <x:v>8621</x:v>
      </x:c>
      <x:c r="H1926" s="14" t="s">
        <x:v>2392</x:v>
      </x:c>
      <x:c r="I1926" s="14" t="s">
        <x:v>2395</x:v>
      </x:c>
      <x:c r="J1926" s="14" t="s">
        <x:v>253</x:v>
      </x:c>
      <x:c r="K1926" s="14" t="s">
        <x:v>2396</x:v>
      </x:c>
      <x:c r="L1926" s="14" t="s">
        <x:v>186</x:v>
      </x:c>
      <x:c r="M1926" s="16">
        <x:v>103</x:v>
      </x:c>
      <x:c r="N1926" s="14" t="s">
        <x:v>2390</x:v>
      </x:c>
      <x:c r="O1926" s="17">
        <x:v>1</x:v>
      </x:c>
      <x:c r="P1926" s="14" t="s">
        <x:v>36</x:v>
      </x:c>
    </x:row>
    <x:row r="1927" ht="27.75">
      <x:c r="A1927" s="14" t="s">
        <x:v>2401</x:v>
      </x:c>
      <x:c r="B1927" s="19" t="s">
        <x:v>2397</x:v>
      </x:c>
      <x:c r="C1927" s="19" t="s">
        <x:v>2398</x:v>
      </x:c>
      <x:c r="D1927" s="14" t="s">
        <x:v>8487</x:v>
      </x:c>
      <x:c r="E1927" s="14" t="s">
        <x:v>8402</x:v>
      </x:c>
      <x:c r="F1927" s="14" t="s">
        <x:v>2244</x:v>
      </x:c>
      <x:c r="G1927" s="14" t="s">
        <x:v>8621</x:v>
      </x:c>
      <x:c r="H1927" s="14" t="s">
        <x:v>2399</x:v>
      </x:c>
      <x:c r="I1927" s="14" t="s">
        <x:v>2402</x:v>
      </x:c>
      <x:c r="J1927" s="14" t="s">
        <x:v>253</x:v>
      </x:c>
      <x:c r="K1927" s="14" t="s">
        <x:v>2403</x:v>
      </x:c>
      <x:c r="L1927" s="14" t="s">
        <x:v>90</x:v>
      </x:c>
      <x:c r="M1927" s="16">
        <x:v>108</x:v>
      </x:c>
      <x:c r="N1927" s="14" t="s">
        <x:v>2397</x:v>
      </x:c>
      <x:c r="O1927" s="17">
        <x:v>1</x:v>
      </x:c>
      <x:c r="P1927" s="14" t="s">
        <x:v>36</x:v>
      </x:c>
    </x:row>
    <x:row r="1928" ht="27.75">
      <x:c r="A1928" s="14" t="s">
        <x:v>2408</x:v>
      </x:c>
      <x:c r="B1928" s="19" t="s">
        <x:v>2404</x:v>
      </x:c>
      <x:c r="C1928" s="19" t="s">
        <x:v>2405</x:v>
      </x:c>
      <x:c r="D1928" s="14" t="s">
        <x:v>8487</x:v>
      </x:c>
      <x:c r="E1928" s="14" t="s">
        <x:v>8402</x:v>
      </x:c>
      <x:c r="F1928" s="14" t="s">
        <x:v>2244</x:v>
      </x:c>
      <x:c r="G1928" s="14" t="s">
        <x:v>8621</x:v>
      </x:c>
      <x:c r="H1928" s="14" t="s">
        <x:v>2406</x:v>
      </x:c>
      <x:c r="I1928" s="14" t="s">
        <x:v>2409</x:v>
      </x:c>
      <x:c r="J1928" s="14" t="s">
        <x:v>301</x:v>
      </x:c>
      <x:c r="K1928" s="14" t="s">
        <x:v>2410</x:v>
      </x:c>
      <x:c r="L1928" s="14" t="s">
        <x:v>194</x:v>
      </x:c>
      <x:c r="M1928" s="16">
        <x:v>109</x:v>
      </x:c>
      <x:c r="N1928" s="14" t="s">
        <x:v>2404</x:v>
      </x:c>
      <x:c r="O1928" s="17">
        <x:v>1</x:v>
      </x:c>
      <x:c r="P1928" s="14" t="s">
        <x:v>36</x:v>
      </x:c>
    </x:row>
    <x:row r="1929" ht="41.650001525878906">
      <x:c r="A1929" s="14" t="s">
        <x:v>2415</x:v>
      </x:c>
      <x:c r="B1929" s="19" t="s">
        <x:v>2411</x:v>
      </x:c>
      <x:c r="C1929" s="19" t="s">
        <x:v>2412</x:v>
      </x:c>
      <x:c r="D1929" s="14" t="s">
        <x:v>8487</x:v>
      </x:c>
      <x:c r="E1929" s="14" t="s">
        <x:v>8402</x:v>
      </x:c>
      <x:c r="F1929" s="14" t="s">
        <x:v>2244</x:v>
      </x:c>
      <x:c r="G1929" s="14" t="s">
        <x:v>8621</x:v>
      </x:c>
      <x:c r="H1929" s="14" t="s">
        <x:v>2413</x:v>
      </x:c>
      <x:c r="I1929" s="14" t="s">
        <x:v>2416</x:v>
      </x:c>
      <x:c r="J1929" s="14" t="s">
        <x:v>399</x:v>
      </x:c>
      <x:c r="K1929" s="14" t="s">
        <x:v>2417</x:v>
      </x:c>
      <x:c r="L1929" s="14" t="s">
        <x:v>194</x:v>
      </x:c>
      <x:c r="M1929" s="16">
        <x:v>110</x:v>
      </x:c>
      <x:c r="N1929" s="14" t="s">
        <x:v>2411</x:v>
      </x:c>
      <x:c r="O1929" s="17">
        <x:v>1</x:v>
      </x:c>
      <x:c r="P1929" s="14" t="s">
        <x:v>36</x:v>
      </x:c>
    </x:row>
    <x:row r="1930" ht="41.650001525878906">
      <x:c r="A1930" s="14" t="s">
        <x:v>2422</x:v>
      </x:c>
      <x:c r="B1930" s="19" t="s">
        <x:v>2418</x:v>
      </x:c>
      <x:c r="C1930" s="19" t="s">
        <x:v>2419</x:v>
      </x:c>
      <x:c r="D1930" s="14" t="s">
        <x:v>8487</x:v>
      </x:c>
      <x:c r="E1930" s="14" t="s">
        <x:v>8402</x:v>
      </x:c>
      <x:c r="F1930" s="14" t="s">
        <x:v>2244</x:v>
      </x:c>
      <x:c r="G1930" s="14" t="s">
        <x:v>8621</x:v>
      </x:c>
      <x:c r="H1930" s="14" t="s">
        <x:v>2420</x:v>
      </x:c>
      <x:c r="I1930" s="14" t="s">
        <x:v>2423</x:v>
      </x:c>
      <x:c r="J1930" s="14" t="s">
        <x:v>253</x:v>
      </x:c>
      <x:c r="K1930" s="14" t="s">
        <x:v>2424</x:v>
      </x:c>
      <x:c r="L1930" s="14" t="s">
        <x:v>194</x:v>
      </x:c>
      <x:c r="M1930" s="16">
        <x:v>111</x:v>
      </x:c>
      <x:c r="N1930" s="14" t="s">
        <x:v>2418</x:v>
      </x:c>
      <x:c r="O1930" s="17">
        <x:v>1</x:v>
      </x:c>
      <x:c r="P1930" s="14" t="s">
        <x:v>36</x:v>
      </x:c>
    </x:row>
    <x:row r="1931" ht="41.650001525878906">
      <x:c r="A1931" s="14" t="s">
        <x:v>2429</x:v>
      </x:c>
      <x:c r="B1931" s="19" t="s">
        <x:v>2425</x:v>
      </x:c>
      <x:c r="C1931" s="19" t="s">
        <x:v>2426</x:v>
      </x:c>
      <x:c r="D1931" s="14" t="s">
        <x:v>8487</x:v>
      </x:c>
      <x:c r="E1931" s="14" t="s">
        <x:v>8402</x:v>
      </x:c>
      <x:c r="F1931" s="14" t="s">
        <x:v>2244</x:v>
      </x:c>
      <x:c r="G1931" s="14" t="s">
        <x:v>8621</x:v>
      </x:c>
      <x:c r="H1931" s="14" t="s">
        <x:v>2427</x:v>
      </x:c>
      <x:c r="I1931" s="14" t="s">
        <x:v>2430</x:v>
      </x:c>
      <x:c r="J1931" s="14" t="s">
        <x:v>253</x:v>
      </x:c>
      <x:c r="K1931" s="14" t="s">
        <x:v>2431</x:v>
      </x:c>
      <x:c r="L1931" s="14" t="s">
        <x:v>194</x:v>
      </x:c>
      <x:c r="M1931" s="16">
        <x:v>116</x:v>
      </x:c>
      <x:c r="N1931" s="14" t="s">
        <x:v>2425</x:v>
      </x:c>
      <x:c r="O1931" s="17">
        <x:v>1</x:v>
      </x:c>
      <x:c r="P1931" s="14" t="s">
        <x:v>36</x:v>
      </x:c>
    </x:row>
    <x:row r="1932" ht="27.75">
      <x:c r="A1932" s="14" t="s">
        <x:v>2436</x:v>
      </x:c>
      <x:c r="B1932" s="19" t="s">
        <x:v>2432</x:v>
      </x:c>
      <x:c r="C1932" s="19" t="s">
        <x:v>2433</x:v>
      </x:c>
      <x:c r="D1932" s="14" t="s">
        <x:v>8487</x:v>
      </x:c>
      <x:c r="E1932" s="14" t="s">
        <x:v>8402</x:v>
      </x:c>
      <x:c r="F1932" s="14" t="s">
        <x:v>2244</x:v>
      </x:c>
      <x:c r="G1932" s="14" t="s">
        <x:v>8621</x:v>
      </x:c>
      <x:c r="H1932" s="14" t="s">
        <x:v>2434</x:v>
      </x:c>
      <x:c r="I1932" s="14" t="s">
        <x:v>2437</x:v>
      </x:c>
      <x:c r="J1932" s="14" t="s">
        <x:v>253</x:v>
      </x:c>
      <x:c r="K1932" s="14" t="s">
        <x:v>2438</x:v>
      </x:c>
      <x:c r="L1932" s="14" t="s">
        <x:v>194</x:v>
      </x:c>
      <x:c r="M1932" s="16">
        <x:v>117</x:v>
      </x:c>
      <x:c r="N1932" s="14" t="s">
        <x:v>2432</x:v>
      </x:c>
      <x:c r="O1932" s="17">
        <x:v>1</x:v>
      </x:c>
      <x:c r="P1932" s="14" t="s">
        <x:v>36</x:v>
      </x:c>
    </x:row>
    <x:row r="1933" ht="27.75">
      <x:c r="A1933" s="14" t="s">
        <x:v>2443</x:v>
      </x:c>
      <x:c r="B1933" s="19" t="s">
        <x:v>2439</x:v>
      </x:c>
      <x:c r="C1933" s="19" t="s">
        <x:v>2440</x:v>
      </x:c>
      <x:c r="D1933" s="14" t="s">
        <x:v>8487</x:v>
      </x:c>
      <x:c r="E1933" s="14" t="s">
        <x:v>8402</x:v>
      </x:c>
      <x:c r="F1933" s="14" t="s">
        <x:v>2244</x:v>
      </x:c>
      <x:c r="G1933" s="14" t="s">
        <x:v>8621</x:v>
      </x:c>
      <x:c r="H1933" s="14" t="s">
        <x:v>2441</x:v>
      </x:c>
      <x:c r="I1933" s="14" t="s">
        <x:v>2444</x:v>
      </x:c>
      <x:c r="J1933" s="14" t="s">
        <x:v>253</x:v>
      </x:c>
      <x:c r="K1933" s="14" t="s">
        <x:v>2445</x:v>
      </x:c>
      <x:c r="L1933" s="14" t="s">
        <x:v>194</x:v>
      </x:c>
      <x:c r="M1933" s="16">
        <x:v>118</x:v>
      </x:c>
      <x:c r="N1933" s="14" t="s">
        <x:v>2439</x:v>
      </x:c>
      <x:c r="O1933" s="17">
        <x:v>1</x:v>
      </x:c>
      <x:c r="P1933" s="14" t="s">
        <x:v>36</x:v>
      </x:c>
    </x:row>
    <x:row r="1934" ht="27.75">
      <x:c r="A1934" s="14" t="s">
        <x:v>2450</x:v>
      </x:c>
      <x:c r="B1934" s="19" t="s">
        <x:v>2446</x:v>
      </x:c>
      <x:c r="C1934" s="19" t="s">
        <x:v>2447</x:v>
      </x:c>
      <x:c r="D1934" s="14" t="s">
        <x:v>8487</x:v>
      </x:c>
      <x:c r="E1934" s="14" t="s">
        <x:v>8402</x:v>
      </x:c>
      <x:c r="F1934" s="14" t="s">
        <x:v>2244</x:v>
      </x:c>
      <x:c r="G1934" s="14" t="s">
        <x:v>8621</x:v>
      </x:c>
      <x:c r="H1934" s="14" t="s">
        <x:v>2448</x:v>
      </x:c>
      <x:c r="I1934" s="14" t="s">
        <x:v>2451</x:v>
      </x:c>
      <x:c r="J1934" s="14" t="s">
        <x:v>253</x:v>
      </x:c>
      <x:c r="K1934" s="14" t="s">
        <x:v>2452</x:v>
      </x:c>
      <x:c r="L1934" s="14" t="s">
        <x:v>194</x:v>
      </x:c>
      <x:c r="M1934" s="16">
        <x:v>119</x:v>
      </x:c>
      <x:c r="N1934" s="14" t="s">
        <x:v>2446</x:v>
      </x:c>
      <x:c r="O1934" s="17">
        <x:v>1</x:v>
      </x:c>
      <x:c r="P1934" s="14" t="s">
        <x:v>36</x:v>
      </x:c>
    </x:row>
    <x:row r="1935" ht="27.75">
      <x:c r="A1935" s="14" t="s">
        <x:v>2457</x:v>
      </x:c>
      <x:c r="B1935" s="19" t="s">
        <x:v>2453</x:v>
      </x:c>
      <x:c r="C1935" s="19" t="s">
        <x:v>2454</x:v>
      </x:c>
      <x:c r="D1935" s="14" t="s">
        <x:v>8487</x:v>
      </x:c>
      <x:c r="E1935" s="14" t="s">
        <x:v>8402</x:v>
      </x:c>
      <x:c r="F1935" s="14" t="s">
        <x:v>2244</x:v>
      </x:c>
      <x:c r="G1935" s="14" t="s">
        <x:v>8621</x:v>
      </x:c>
      <x:c r="H1935" s="14" t="s">
        <x:v>2455</x:v>
      </x:c>
      <x:c r="I1935" s="14" t="s">
        <x:v>2458</x:v>
      </x:c>
      <x:c r="J1935" s="14" t="s">
        <x:v>253</x:v>
      </x:c>
      <x:c r="K1935" s="14" t="s">
        <x:v>2459</x:v>
      </x:c>
      <x:c r="L1935" s="14" t="s">
        <x:v>35</x:v>
      </x:c>
      <x:c r="M1935" s="16">
        <x:v>140</x:v>
      </x:c>
      <x:c r="N1935" s="14" t="s">
        <x:v>2453</x:v>
      </x:c>
      <x:c r="O1935" s="17">
        <x:v>1</x:v>
      </x:c>
      <x:c r="P1935" s="14" t="s">
        <x:v>36</x:v>
      </x:c>
    </x:row>
    <x:row r="1936" ht="27.75">
      <x:c r="A1936" s="14" t="s">
        <x:v>2464</x:v>
      </x:c>
      <x:c r="B1936" s="19" t="s">
        <x:v>2460</x:v>
      </x:c>
      <x:c r="C1936" s="19" t="s">
        <x:v>2461</x:v>
      </x:c>
      <x:c r="D1936" s="14" t="s">
        <x:v>8487</x:v>
      </x:c>
      <x:c r="E1936" s="14" t="s">
        <x:v>8402</x:v>
      </x:c>
      <x:c r="F1936" s="14" t="s">
        <x:v>2244</x:v>
      </x:c>
      <x:c r="G1936" s="14" t="s">
        <x:v>8621</x:v>
      </x:c>
      <x:c r="H1936" s="14" t="s">
        <x:v>2462</x:v>
      </x:c>
      <x:c r="I1936" s="14" t="s">
        <x:v>2465</x:v>
      </x:c>
      <x:c r="J1936" s="14" t="s">
        <x:v>253</x:v>
      </x:c>
      <x:c r="K1936" s="14" t="s">
        <x:v>2466</x:v>
      </x:c>
      <x:c r="L1936" s="14" t="s">
        <x:v>194</x:v>
      </x:c>
      <x:c r="M1936" s="16">
        <x:v>141</x:v>
      </x:c>
      <x:c r="N1936" s="14" t="s">
        <x:v>2460</x:v>
      </x:c>
      <x:c r="O1936" s="17">
        <x:v>1</x:v>
      </x:c>
      <x:c r="P1936" s="14" t="s">
        <x:v>36</x:v>
      </x:c>
    </x:row>
    <x:row r="1937" ht="27.75">
      <x:c r="A1937" s="14" t="s">
        <x:v>2471</x:v>
      </x:c>
      <x:c r="B1937" s="19" t="s">
        <x:v>2467</x:v>
      </x:c>
      <x:c r="C1937" s="19" t="s">
        <x:v>2468</x:v>
      </x:c>
      <x:c r="D1937" s="14" t="s">
        <x:v>8487</x:v>
      </x:c>
      <x:c r="E1937" s="14" t="s">
        <x:v>8402</x:v>
      </x:c>
      <x:c r="F1937" s="14" t="s">
        <x:v>2244</x:v>
      </x:c>
      <x:c r="G1937" s="14" t="s">
        <x:v>8621</x:v>
      </x:c>
      <x:c r="H1937" s="14" t="s">
        <x:v>2469</x:v>
      </x:c>
      <x:c r="I1937" s="14" t="s">
        <x:v>2472</x:v>
      </x:c>
      <x:c r="J1937" s="14" t="s">
        <x:v>253</x:v>
      </x:c>
      <x:c r="K1937" s="14" t="s">
        <x:v>2473</x:v>
      </x:c>
      <x:c r="L1937" s="14" t="s">
        <x:v>194</x:v>
      </x:c>
      <x:c r="M1937" s="16">
        <x:v>142</x:v>
      </x:c>
      <x:c r="N1937" s="14" t="s">
        <x:v>2467</x:v>
      </x:c>
      <x:c r="O1937" s="17">
        <x:v>1</x:v>
      </x:c>
      <x:c r="P1937" s="14" t="s">
        <x:v>36</x:v>
      </x:c>
    </x:row>
    <x:row r="1938" ht="41.650001525878906">
      <x:c r="A1938" s="14" t="s">
        <x:v>2478</x:v>
      </x:c>
      <x:c r="B1938" s="19" t="s">
        <x:v>2474</x:v>
      </x:c>
      <x:c r="C1938" s="19" t="s">
        <x:v>2475</x:v>
      </x:c>
      <x:c r="D1938" s="14" t="s">
        <x:v>8487</x:v>
      </x:c>
      <x:c r="E1938" s="14" t="s">
        <x:v>8402</x:v>
      </x:c>
      <x:c r="F1938" s="14" t="s">
        <x:v>2244</x:v>
      </x:c>
      <x:c r="G1938" s="14" t="s">
        <x:v>8621</x:v>
      </x:c>
      <x:c r="H1938" s="14" t="s">
        <x:v>2476</x:v>
      </x:c>
      <x:c r="I1938" s="14" t="s">
        <x:v>2479</x:v>
      </x:c>
      <x:c r="J1938" s="14" t="s">
        <x:v>301</x:v>
      </x:c>
      <x:c r="K1938" s="14" t="s">
        <x:v>2480</x:v>
      </x:c>
      <x:c r="L1938" s="14" t="s">
        <x:v>194</x:v>
      </x:c>
      <x:c r="M1938" s="16">
        <x:v>206</x:v>
      </x:c>
      <x:c r="N1938" s="14" t="s">
        <x:v>2474</x:v>
      </x:c>
      <x:c r="O1938" s="17">
        <x:v>1</x:v>
      </x:c>
      <x:c r="P1938" s="14" t="s">
        <x:v>36</x:v>
      </x:c>
    </x:row>
    <x:row r="1939" ht="41.650001525878906">
      <x:c r="A1939" s="14" t="s">
        <x:v>2485</x:v>
      </x:c>
      <x:c r="B1939" s="19" t="s">
        <x:v>2481</x:v>
      </x:c>
      <x:c r="C1939" s="19" t="s">
        <x:v>2482</x:v>
      </x:c>
      <x:c r="D1939" s="14" t="s">
        <x:v>8487</x:v>
      </x:c>
      <x:c r="E1939" s="14" t="s">
        <x:v>8402</x:v>
      </x:c>
      <x:c r="F1939" s="14" t="s">
        <x:v>2244</x:v>
      </x:c>
      <x:c r="G1939" s="14" t="s">
        <x:v>8621</x:v>
      </x:c>
      <x:c r="H1939" s="14" t="s">
        <x:v>2483</x:v>
      </x:c>
      <x:c r="I1939" s="14" t="s">
        <x:v>2486</x:v>
      </x:c>
      <x:c r="J1939" s="14" t="s">
        <x:v>253</x:v>
      </x:c>
      <x:c r="K1939" s="14" t="s">
        <x:v>2487</x:v>
      </x:c>
      <x:c r="L1939" s="14" t="s">
        <x:v>90</x:v>
      </x:c>
      <x:c r="M1939" s="16">
        <x:v>207</x:v>
      </x:c>
      <x:c r="N1939" s="14" t="s">
        <x:v>2481</x:v>
      </x:c>
      <x:c r="O1939" s="17">
        <x:v>1</x:v>
      </x:c>
      <x:c r="P1939" s="14" t="s">
        <x:v>36</x:v>
      </x:c>
    </x:row>
    <x:row r="1940" ht="41.650001525878906">
      <x:c r="A1940" s="14" t="s">
        <x:v>2492</x:v>
      </x:c>
      <x:c r="B1940" s="19" t="s">
        <x:v>2488</x:v>
      </x:c>
      <x:c r="C1940" s="19" t="s">
        <x:v>2489</x:v>
      </x:c>
      <x:c r="D1940" s="14" t="s">
        <x:v>8487</x:v>
      </x:c>
      <x:c r="E1940" s="14" t="s">
        <x:v>8402</x:v>
      </x:c>
      <x:c r="F1940" s="14" t="s">
        <x:v>2244</x:v>
      </x:c>
      <x:c r="G1940" s="14" t="s">
        <x:v>8621</x:v>
      </x:c>
      <x:c r="H1940" s="14" t="s">
        <x:v>2490</x:v>
      </x:c>
      <x:c r="I1940" s="14" t="s">
        <x:v>2493</x:v>
      </x:c>
      <x:c r="J1940" s="14" t="s">
        <x:v>301</x:v>
      </x:c>
      <x:c r="K1940" s="14" t="s">
        <x:v>2494</x:v>
      </x:c>
      <x:c r="L1940" s="14" t="s">
        <x:v>194</x:v>
      </x:c>
      <x:c r="M1940" s="16">
        <x:v>209</x:v>
      </x:c>
      <x:c r="N1940" s="14" t="s">
        <x:v>2488</x:v>
      </x:c>
      <x:c r="O1940" s="17">
        <x:v>1</x:v>
      </x:c>
      <x:c r="P1940" s="14" t="s">
        <x:v>36</x:v>
      </x:c>
    </x:row>
    <x:row r="1941" ht="27.75">
      <x:c r="A1941" s="14" t="s">
        <x:v>2497</x:v>
      </x:c>
      <x:c r="B1941" s="19" t="s">
        <x:v>2495</x:v>
      </x:c>
      <x:c r="C1941" s="19" t="s">
        <x:v>2454</x:v>
      </x:c>
      <x:c r="D1941" s="14" t="s">
        <x:v>8487</x:v>
      </x:c>
      <x:c r="E1941" s="14" t="s">
        <x:v>8402</x:v>
      </x:c>
      <x:c r="F1941" s="14" t="s">
        <x:v>2244</x:v>
      </x:c>
      <x:c r="G1941" s="14" t="s">
        <x:v>8621</x:v>
      </x:c>
      <x:c r="H1941" s="14" t="s">
        <x:v>2455</x:v>
      </x:c>
      <x:c r="I1941" s="14" t="s">
        <x:v>2458</x:v>
      </x:c>
      <x:c r="J1941" s="14" t="s">
        <x:v>253</x:v>
      </x:c>
      <x:c r="K1941" s="14" t="s">
        <x:v>2459</x:v>
      </x:c>
      <x:c r="L1941" s="14" t="s">
        <x:v>81</x:v>
      </x:c>
      <x:c r="M1941" s="16">
        <x:v>245</x:v>
      </x:c>
      <x:c r="N1941" s="14" t="s">
        <x:v>2495</x:v>
      </x:c>
      <x:c r="O1941" s="17">
        <x:v>1</x:v>
      </x:c>
      <x:c r="P1941" s="14" t="s">
        <x:v>36</x:v>
      </x:c>
    </x:row>
    <x:row r="1942" ht="27.75">
      <x:c r="A1942" s="14" t="s">
        <x:v>2500</x:v>
      </x:c>
      <x:c r="B1942" s="19" t="s">
        <x:v>2498</x:v>
      </x:c>
      <x:c r="C1942" s="19" t="s">
        <x:v>2461</x:v>
      </x:c>
      <x:c r="D1942" s="14" t="s">
        <x:v>8487</x:v>
      </x:c>
      <x:c r="E1942" s="14" t="s">
        <x:v>8402</x:v>
      </x:c>
      <x:c r="F1942" s="14" t="s">
        <x:v>2244</x:v>
      </x:c>
      <x:c r="G1942" s="14" t="s">
        <x:v>8621</x:v>
      </x:c>
      <x:c r="H1942" s="14" t="s">
        <x:v>2462</x:v>
      </x:c>
      <x:c r="I1942" s="14" t="s">
        <x:v>2465</x:v>
      </x:c>
      <x:c r="J1942" s="14" t="s">
        <x:v>253</x:v>
      </x:c>
      <x:c r="K1942" s="14" t="s">
        <x:v>2466</x:v>
      </x:c>
      <x:c r="L1942" s="14" t="s">
        <x:v>90</x:v>
      </x:c>
      <x:c r="M1942" s="16">
        <x:v>246</x:v>
      </x:c>
      <x:c r="N1942" s="14" t="s">
        <x:v>2498</x:v>
      </x:c>
      <x:c r="O1942" s="17">
        <x:v>1</x:v>
      </x:c>
      <x:c r="P1942" s="14" t="s">
        <x:v>36</x:v>
      </x:c>
    </x:row>
    <x:row r="1943" ht="27.75">
      <x:c r="A1943" s="14" t="s">
        <x:v>2503</x:v>
      </x:c>
      <x:c r="B1943" s="19" t="s">
        <x:v>2501</x:v>
      </x:c>
      <x:c r="C1943" s="19" t="s">
        <x:v>2468</x:v>
      </x:c>
      <x:c r="D1943" s="14" t="s">
        <x:v>8487</x:v>
      </x:c>
      <x:c r="E1943" s="14" t="s">
        <x:v>8402</x:v>
      </x:c>
      <x:c r="F1943" s="14" t="s">
        <x:v>2244</x:v>
      </x:c>
      <x:c r="G1943" s="14" t="s">
        <x:v>8621</x:v>
      </x:c>
      <x:c r="H1943" s="14" t="s">
        <x:v>2469</x:v>
      </x:c>
      <x:c r="I1943" s="14" t="s">
        <x:v>2472</x:v>
      </x:c>
      <x:c r="J1943" s="14" t="s">
        <x:v>253</x:v>
      </x:c>
      <x:c r="K1943" s="14" t="s">
        <x:v>2473</x:v>
      </x:c>
      <x:c r="L1943" s="14" t="s">
        <x:v>194</x:v>
      </x:c>
      <x:c r="M1943" s="16">
        <x:v>247</x:v>
      </x:c>
      <x:c r="N1943" s="14" t="s">
        <x:v>2501</x:v>
      </x:c>
      <x:c r="O1943" s="17">
        <x:v>1</x:v>
      </x:c>
      <x:c r="P1943" s="14" t="s">
        <x:v>36</x:v>
      </x:c>
    </x:row>
    <x:row r="1944" ht="41.650001525878906">
      <x:c r="A1944" s="14" t="s">
        <x:v>2506</x:v>
      </x:c>
      <x:c r="B1944" s="19" t="s">
        <x:v>2504</x:v>
      </x:c>
      <x:c r="C1944" s="19" t="s">
        <x:v>2426</x:v>
      </x:c>
      <x:c r="D1944" s="14" t="s">
        <x:v>8487</x:v>
      </x:c>
      <x:c r="E1944" s="14" t="s">
        <x:v>8402</x:v>
      </x:c>
      <x:c r="F1944" s="14" t="s">
        <x:v>2244</x:v>
      </x:c>
      <x:c r="G1944" s="14" t="s">
        <x:v>8621</x:v>
      </x:c>
      <x:c r="H1944" s="14" t="s">
        <x:v>2427</x:v>
      </x:c>
      <x:c r="I1944" s="14" t="s">
        <x:v>2430</x:v>
      </x:c>
      <x:c r="J1944" s="14" t="s">
        <x:v>253</x:v>
      </x:c>
      <x:c r="K1944" s="14" t="s">
        <x:v>2431</x:v>
      </x:c>
      <x:c r="L1944" s="14" t="s">
        <x:v>194</x:v>
      </x:c>
      <x:c r="M1944" s="16">
        <x:v>249</x:v>
      </x:c>
      <x:c r="N1944" s="14" t="s">
        <x:v>2504</x:v>
      </x:c>
      <x:c r="O1944" s="17">
        <x:v>1</x:v>
      </x:c>
      <x:c r="P1944" s="14" t="s">
        <x:v>36</x:v>
      </x:c>
    </x:row>
    <x:row r="1945" ht="27.75">
      <x:c r="A1945" s="14" t="s">
        <x:v>2509</x:v>
      </x:c>
      <x:c r="B1945" s="19" t="s">
        <x:v>2507</x:v>
      </x:c>
      <x:c r="C1945" s="19" t="s">
        <x:v>2433</x:v>
      </x:c>
      <x:c r="D1945" s="14" t="s">
        <x:v>8487</x:v>
      </x:c>
      <x:c r="E1945" s="14" t="s">
        <x:v>8402</x:v>
      </x:c>
      <x:c r="F1945" s="14" t="s">
        <x:v>2244</x:v>
      </x:c>
      <x:c r="G1945" s="14" t="s">
        <x:v>8621</x:v>
      </x:c>
      <x:c r="H1945" s="14" t="s">
        <x:v>2434</x:v>
      </x:c>
      <x:c r="I1945" s="14" t="s">
        <x:v>2437</x:v>
      </x:c>
      <x:c r="J1945" s="14" t="s">
        <x:v>253</x:v>
      </x:c>
      <x:c r="K1945" s="14" t="s">
        <x:v>2438</x:v>
      </x:c>
      <x:c r="L1945" s="14" t="s">
        <x:v>194</x:v>
      </x:c>
      <x:c r="M1945" s="16">
        <x:v>250</x:v>
      </x:c>
      <x:c r="N1945" s="14" t="s">
        <x:v>2507</x:v>
      </x:c>
      <x:c r="O1945" s="17">
        <x:v>1</x:v>
      </x:c>
      <x:c r="P1945" s="14" t="s">
        <x:v>36</x:v>
      </x:c>
    </x:row>
    <x:row r="1946" ht="27.75">
      <x:c r="A1946" s="14" t="s">
        <x:v>2512</x:v>
      </x:c>
      <x:c r="B1946" s="19" t="s">
        <x:v>2510</x:v>
      </x:c>
      <x:c r="C1946" s="19" t="s">
        <x:v>2440</x:v>
      </x:c>
      <x:c r="D1946" s="14" t="s">
        <x:v>8487</x:v>
      </x:c>
      <x:c r="E1946" s="14" t="s">
        <x:v>8402</x:v>
      </x:c>
      <x:c r="F1946" s="14" t="s">
        <x:v>2244</x:v>
      </x:c>
      <x:c r="G1946" s="14" t="s">
        <x:v>8621</x:v>
      </x:c>
      <x:c r="H1946" s="14" t="s">
        <x:v>2441</x:v>
      </x:c>
      <x:c r="I1946" s="14" t="s">
        <x:v>2444</x:v>
      </x:c>
      <x:c r="J1946" s="14" t="s">
        <x:v>253</x:v>
      </x:c>
      <x:c r="K1946" s="14" t="s">
        <x:v>2445</x:v>
      </x:c>
      <x:c r="L1946" s="14" t="s">
        <x:v>194</x:v>
      </x:c>
      <x:c r="M1946" s="16">
        <x:v>251</x:v>
      </x:c>
      <x:c r="N1946" s="14" t="s">
        <x:v>2510</x:v>
      </x:c>
      <x:c r="O1946" s="17">
        <x:v>1</x:v>
      </x:c>
      <x:c r="P1946" s="14" t="s">
        <x:v>36</x:v>
      </x:c>
    </x:row>
    <x:row r="1947" ht="27.75">
      <x:c r="A1947" s="14" t="s">
        <x:v>2515</x:v>
      </x:c>
      <x:c r="B1947" s="19" t="s">
        <x:v>2513</x:v>
      </x:c>
      <x:c r="C1947" s="19" t="s">
        <x:v>2447</x:v>
      </x:c>
      <x:c r="D1947" s="14" t="s">
        <x:v>8487</x:v>
      </x:c>
      <x:c r="E1947" s="14" t="s">
        <x:v>8402</x:v>
      </x:c>
      <x:c r="F1947" s="14" t="s">
        <x:v>2244</x:v>
      </x:c>
      <x:c r="G1947" s="14" t="s">
        <x:v>8621</x:v>
      </x:c>
      <x:c r="H1947" s="14" t="s">
        <x:v>2448</x:v>
      </x:c>
      <x:c r="I1947" s="14" t="s">
        <x:v>2451</x:v>
      </x:c>
      <x:c r="J1947" s="14" t="s">
        <x:v>253</x:v>
      </x:c>
      <x:c r="K1947" s="14" t="s">
        <x:v>2452</x:v>
      </x:c>
      <x:c r="L1947" s="14" t="s">
        <x:v>194</x:v>
      </x:c>
      <x:c r="M1947" s="16">
        <x:v>252</x:v>
      </x:c>
      <x:c r="N1947" s="14" t="s">
        <x:v>2513</x:v>
      </x:c>
      <x:c r="O1947" s="17">
        <x:v>1</x:v>
      </x:c>
      <x:c r="P1947" s="14" t="s">
        <x:v>36</x:v>
      </x:c>
    </x:row>
    <x:row r="1948" ht="27.75">
      <x:c r="A1948" s="14" t="s">
        <x:v>2518</x:v>
      </x:c>
      <x:c r="B1948" s="19" t="s">
        <x:v>2516</x:v>
      </x:c>
      <x:c r="C1948" s="19" t="s">
        <x:v>2398</x:v>
      </x:c>
      <x:c r="D1948" s="14" t="s">
        <x:v>8487</x:v>
      </x:c>
      <x:c r="E1948" s="14" t="s">
        <x:v>8402</x:v>
      </x:c>
      <x:c r="F1948" s="14" t="s">
        <x:v>2244</x:v>
      </x:c>
      <x:c r="G1948" s="14" t="s">
        <x:v>8621</x:v>
      </x:c>
      <x:c r="H1948" s="14" t="s">
        <x:v>2399</x:v>
      </x:c>
      <x:c r="I1948" s="14" t="s">
        <x:v>2402</x:v>
      </x:c>
      <x:c r="J1948" s="14" t="s">
        <x:v>301</x:v>
      </x:c>
      <x:c r="K1948" s="14" t="s">
        <x:v>2403</x:v>
      </x:c>
      <x:c r="L1948" s="14" t="s">
        <x:v>194</x:v>
      </x:c>
      <x:c r="M1948" s="16">
        <x:v>253</x:v>
      </x:c>
      <x:c r="N1948" s="14" t="s">
        <x:v>2516</x:v>
      </x:c>
      <x:c r="O1948" s="17">
        <x:v>1</x:v>
      </x:c>
      <x:c r="P1948" s="14" t="s">
        <x:v>36</x:v>
      </x:c>
    </x:row>
    <x:row r="1949" ht="27.75">
      <x:c r="A1949" s="14" t="s">
        <x:v>2521</x:v>
      </x:c>
      <x:c r="B1949" s="19" t="s">
        <x:v>2519</x:v>
      </x:c>
      <x:c r="C1949" s="19" t="s">
        <x:v>2405</x:v>
      </x:c>
      <x:c r="D1949" s="14" t="s">
        <x:v>8487</x:v>
      </x:c>
      <x:c r="E1949" s="14" t="s">
        <x:v>8402</x:v>
      </x:c>
      <x:c r="F1949" s="14" t="s">
        <x:v>2244</x:v>
      </x:c>
      <x:c r="G1949" s="14" t="s">
        <x:v>8621</x:v>
      </x:c>
      <x:c r="H1949" s="14" t="s">
        <x:v>2406</x:v>
      </x:c>
      <x:c r="I1949" s="14" t="s">
        <x:v>2409</x:v>
      </x:c>
      <x:c r="J1949" s="14" t="s">
        <x:v>301</x:v>
      </x:c>
      <x:c r="K1949" s="14" t="s">
        <x:v>2410</x:v>
      </x:c>
      <x:c r="L1949" s="14" t="s">
        <x:v>194</x:v>
      </x:c>
      <x:c r="M1949" s="16">
        <x:v>254</x:v>
      </x:c>
      <x:c r="N1949" s="14" t="s">
        <x:v>2519</x:v>
      </x:c>
      <x:c r="O1949" s="17">
        <x:v>1</x:v>
      </x:c>
      <x:c r="P1949" s="14" t="s">
        <x:v>36</x:v>
      </x:c>
    </x:row>
    <x:row r="1950" ht="41.650001525878906">
      <x:c r="A1950" s="14" t="s">
        <x:v>2524</x:v>
      </x:c>
      <x:c r="B1950" s="19" t="s">
        <x:v>2522</x:v>
      </x:c>
      <x:c r="C1950" s="19" t="s">
        <x:v>2412</x:v>
      </x:c>
      <x:c r="D1950" s="14" t="s">
        <x:v>8487</x:v>
      </x:c>
      <x:c r="E1950" s="14" t="s">
        <x:v>8402</x:v>
      </x:c>
      <x:c r="F1950" s="14" t="s">
        <x:v>2244</x:v>
      </x:c>
      <x:c r="G1950" s="14" t="s">
        <x:v>8621</x:v>
      </x:c>
      <x:c r="H1950" s="14" t="s">
        <x:v>2413</x:v>
      </x:c>
      <x:c r="I1950" s="14" t="s">
        <x:v>2416</x:v>
      </x:c>
      <x:c r="J1950" s="14" t="s">
        <x:v>399</x:v>
      </x:c>
      <x:c r="K1950" s="14" t="s">
        <x:v>2417</x:v>
      </x:c>
      <x:c r="L1950" s="14" t="s">
        <x:v>194</x:v>
      </x:c>
      <x:c r="M1950" s="16">
        <x:v>255</x:v>
      </x:c>
      <x:c r="N1950" s="14" t="s">
        <x:v>2522</x:v>
      </x:c>
      <x:c r="O1950" s="17">
        <x:v>1</x:v>
      </x:c>
      <x:c r="P1950" s="14" t="s">
        <x:v>36</x:v>
      </x:c>
    </x:row>
    <x:row r="1951" ht="41.650001525878906">
      <x:c r="A1951" s="14" t="s">
        <x:v>2527</x:v>
      </x:c>
      <x:c r="B1951" s="19" t="s">
        <x:v>2525</x:v>
      </x:c>
      <x:c r="C1951" s="19" t="s">
        <x:v>2419</x:v>
      </x:c>
      <x:c r="D1951" s="14" t="s">
        <x:v>8487</x:v>
      </x:c>
      <x:c r="E1951" s="14" t="s">
        <x:v>8402</x:v>
      </x:c>
      <x:c r="F1951" s="14" t="s">
        <x:v>2244</x:v>
      </x:c>
      <x:c r="G1951" s="14" t="s">
        <x:v>8621</x:v>
      </x:c>
      <x:c r="H1951" s="14" t="s">
        <x:v>2420</x:v>
      </x:c>
      <x:c r="I1951" s="14" t="s">
        <x:v>2423</x:v>
      </x:c>
      <x:c r="J1951" s="14" t="s">
        <x:v>301</x:v>
      </x:c>
      <x:c r="K1951" s="14" t="s">
        <x:v>2424</x:v>
      </x:c>
      <x:c r="L1951" s="14" t="s">
        <x:v>194</x:v>
      </x:c>
      <x:c r="M1951" s="16">
        <x:v>256</x:v>
      </x:c>
      <x:c r="N1951" s="14" t="s">
        <x:v>2525</x:v>
      </x:c>
      <x:c r="O1951" s="17">
        <x:v>1</x:v>
      </x:c>
      <x:c r="P1951" s="14" t="s">
        <x:v>36</x:v>
      </x:c>
    </x:row>
    <x:row r="1952" ht="27.75">
      <x:c r="A1952" s="14" t="s">
        <x:v>2530</x:v>
      </x:c>
      <x:c r="B1952" s="19" t="s">
        <x:v>2528</x:v>
      </x:c>
      <x:c r="C1952" s="19" t="s">
        <x:v>289</x:v>
      </x:c>
      <x:c r="D1952" s="14" t="s">
        <x:v>8487</x:v>
      </x:c>
      <x:c r="E1952" s="14" t="s">
        <x:v>8402</x:v>
      </x:c>
      <x:c r="F1952" s="14" t="s">
        <x:v>2244</x:v>
      </x:c>
      <x:c r="G1952" s="14" t="s">
        <x:v>8621</x:v>
      </x:c>
      <x:c r="H1952" s="14" t="s">
        <x:v>290</x:v>
      </x:c>
      <x:c r="I1952" s="14" t="s">
        <x:v>293</x:v>
      </x:c>
      <x:c r="J1952" s="14" t="s">
        <x:v>33</x:v>
      </x:c>
      <x:c r="K1952" s="14" t="s">
        <x:v>294</x:v>
      </x:c>
      <x:c r="L1952" s="14" t="s">
        <x:v>90</x:v>
      </x:c>
      <x:c r="M1952" s="16">
        <x:v>364</x:v>
      </x:c>
      <x:c r="N1952" s="14" t="s">
        <x:v>2528</x:v>
      </x:c>
      <x:c r="O1952" s="17">
        <x:v>1</x:v>
      </x:c>
      <x:c r="P1952" s="14" t="s">
        <x:v>36</x:v>
      </x:c>
    </x:row>
    <x:row r="1953" ht="27.75">
      <x:c r="A1953" s="14" t="s">
        <x:v>2535</x:v>
      </x:c>
      <x:c r="B1953" s="19" t="s">
        <x:v>2531</x:v>
      </x:c>
      <x:c r="C1953" s="19" t="s">
        <x:v>2532</x:v>
      </x:c>
      <x:c r="D1953" s="14" t="s">
        <x:v>8487</x:v>
      </x:c>
      <x:c r="E1953" s="14" t="s">
        <x:v>8402</x:v>
      </x:c>
      <x:c r="F1953" s="14" t="s">
        <x:v>2244</x:v>
      </x:c>
      <x:c r="G1953" s="14" t="s">
        <x:v>8621</x:v>
      </x:c>
      <x:c r="H1953" s="14" t="s">
        <x:v>2533</x:v>
      </x:c>
      <x:c r="I1953" s="14" t="s">
        <x:v>300</x:v>
      </x:c>
      <x:c r="J1953" s="14" t="s">
        <x:v>301</x:v>
      </x:c>
      <x:c r="K1953" s="14" t="s">
        <x:v>302</x:v>
      </x:c>
      <x:c r="L1953" s="14" t="s">
        <x:v>81</x:v>
      </x:c>
      <x:c r="M1953" s="16">
        <x:v>365</x:v>
      </x:c>
      <x:c r="N1953" s="14" t="s">
        <x:v>2531</x:v>
      </x:c>
      <x:c r="O1953" s="17">
        <x:v>1</x:v>
      </x:c>
      <x:c r="P1953" s="14" t="s">
        <x:v>36</x:v>
      </x:c>
    </x:row>
    <x:row r="1954" ht="41.650001525878906">
      <x:c r="A1954" s="14" t="s">
        <x:v>2538</x:v>
      </x:c>
      <x:c r="B1954" s="19" t="s">
        <x:v>2536</x:v>
      </x:c>
      <x:c r="C1954" s="19" t="s">
        <x:v>2320</x:v>
      </x:c>
      <x:c r="D1954" s="14" t="s">
        <x:v>8487</x:v>
      </x:c>
      <x:c r="E1954" s="14" t="s">
        <x:v>8402</x:v>
      </x:c>
      <x:c r="F1954" s="14" t="s">
        <x:v>2244</x:v>
      </x:c>
      <x:c r="G1954" s="14" t="s">
        <x:v>8621</x:v>
      </x:c>
      <x:c r="H1954" s="14" t="s">
        <x:v>2321</x:v>
      </x:c>
      <x:c r="I1954" s="14" t="s">
        <x:v>2324</x:v>
      </x:c>
      <x:c r="J1954" s="14" t="s">
        <x:v>33</x:v>
      </x:c>
      <x:c r="K1954" s="14" t="s">
        <x:v>309</x:v>
      </x:c>
      <x:c r="L1954" s="14" t="s">
        <x:v>81</x:v>
      </x:c>
      <x:c r="M1954" s="16">
        <x:v>366</x:v>
      </x:c>
      <x:c r="N1954" s="14" t="s">
        <x:v>2536</x:v>
      </x:c>
      <x:c r="O1954" s="17">
        <x:v>1</x:v>
      </x:c>
      <x:c r="P1954" s="14" t="s">
        <x:v>36</x:v>
      </x:c>
    </x:row>
    <x:row r="1955" ht="27.75">
      <x:c r="A1955" s="14" t="s">
        <x:v>2541</x:v>
      </x:c>
      <x:c r="B1955" s="19" t="s">
        <x:v>2539</x:v>
      </x:c>
      <x:c r="C1955" s="19" t="s">
        <x:v>311</x:v>
      </x:c>
      <x:c r="D1955" s="14" t="s">
        <x:v>8487</x:v>
      </x:c>
      <x:c r="E1955" s="14" t="s">
        <x:v>8402</x:v>
      </x:c>
      <x:c r="F1955" s="14" t="s">
        <x:v>2244</x:v>
      </x:c>
      <x:c r="G1955" s="14" t="s">
        <x:v>8621</x:v>
      </x:c>
      <x:c r="H1955" s="14" t="s">
        <x:v>312</x:v>
      </x:c>
      <x:c r="I1955" s="14" t="s">
        <x:v>315</x:v>
      </x:c>
      <x:c r="J1955" s="14" t="s">
        <x:v>33</x:v>
      </x:c>
      <x:c r="K1955" s="14" t="s">
        <x:v>316</x:v>
      </x:c>
      <x:c r="L1955" s="14" t="s">
        <x:v>81</x:v>
      </x:c>
      <x:c r="M1955" s="16">
        <x:v>367</x:v>
      </x:c>
      <x:c r="N1955" s="14" t="s">
        <x:v>2539</x:v>
      </x:c>
      <x:c r="O1955" s="17">
        <x:v>1</x:v>
      </x:c>
      <x:c r="P1955" s="14" t="s">
        <x:v>36</x:v>
      </x:c>
    </x:row>
    <x:row r="1956" ht="41.650001525878906">
      <x:c r="A1956" s="14" t="s">
        <x:v>2544</x:v>
      </x:c>
      <x:c r="B1956" s="19" t="s">
        <x:v>2542</x:v>
      </x:c>
      <x:c r="C1956" s="19" t="s">
        <x:v>318</x:v>
      </x:c>
      <x:c r="D1956" s="14" t="s">
        <x:v>8487</x:v>
      </x:c>
      <x:c r="E1956" s="14" t="s">
        <x:v>8402</x:v>
      </x:c>
      <x:c r="F1956" s="14" t="s">
        <x:v>2244</x:v>
      </x:c>
      <x:c r="G1956" s="14" t="s">
        <x:v>8621</x:v>
      </x:c>
      <x:c r="H1956" s="14" t="s">
        <x:v>319</x:v>
      </x:c>
      <x:c r="I1956" s="14" t="s">
        <x:v>322</x:v>
      </x:c>
      <x:c r="J1956" s="14" t="s">
        <x:v>33</x:v>
      </x:c>
      <x:c r="K1956" s="14" t="s">
        <x:v>323</x:v>
      </x:c>
      <x:c r="L1956" s="14" t="s">
        <x:v>90</x:v>
      </x:c>
      <x:c r="M1956" s="16">
        <x:v>368</x:v>
      </x:c>
      <x:c r="N1956" s="14" t="s">
        <x:v>2542</x:v>
      </x:c>
      <x:c r="O1956" s="17">
        <x:v>1</x:v>
      </x:c>
      <x:c r="P1956" s="14" t="s">
        <x:v>36</x:v>
      </x:c>
    </x:row>
    <x:row r="1957" ht="27.75">
      <x:c r="A1957" s="14" t="s">
        <x:v>77</x:v>
      </x:c>
      <x:c r="B1957" s="19" t="s">
        <x:v>73</x:v>
      </x:c>
      <x:c r="C1957" s="19" t="s">
        <x:v>74</x:v>
      </x:c>
      <x:c r="D1957" s="14" t="s">
        <x:v>8487</x:v>
      </x:c>
      <x:c r="E1957" s="14" t="s">
        <x:v>8402</x:v>
      </x:c>
      <x:c r="F1957" s="14" t="s">
        <x:v>21</x:v>
      </x:c>
      <x:c r="G1957" s="14" t="s">
        <x:v>8622</x:v>
      </x:c>
      <x:c r="H1957" s="14" t="s">
        <x:v>75</x:v>
      </x:c>
      <x:c r="I1957" s="14" t="s">
        <x:v>78</x:v>
      </x:c>
      <x:c r="J1957" s="14" t="s">
        <x:v>79</x:v>
      </x:c>
      <x:c r="K1957" s="14" t="s">
        <x:v>80</x:v>
      </x:c>
      <x:c r="L1957" s="14" t="s">
        <x:v>81</x:v>
      </x:c>
      <x:c r="M1957" s="16">
        <x:v>686</x:v>
      </x:c>
      <x:c r="N1957" s="14" t="s">
        <x:v>73</x:v>
      </x:c>
      <x:c r="O1957" s="17">
        <x:v>1</x:v>
      </x:c>
      <x:c r="P1957" s="14" t="s">
        <x:v>36</x:v>
      </x:c>
    </x:row>
    <x:row r="1958" ht="27.75">
      <x:c r="A1958" s="14" t="s">
        <x:v>86</x:v>
      </x:c>
      <x:c r="B1958" s="19" t="s">
        <x:v>82</x:v>
      </x:c>
      <x:c r="C1958" s="19" t="s">
        <x:v>83</x:v>
      </x:c>
      <x:c r="D1958" s="14" t="s">
        <x:v>8487</x:v>
      </x:c>
      <x:c r="E1958" s="14" t="s">
        <x:v>8402</x:v>
      </x:c>
      <x:c r="F1958" s="14" t="s">
        <x:v>21</x:v>
      </x:c>
      <x:c r="G1958" s="14" t="s">
        <x:v>8622</x:v>
      </x:c>
      <x:c r="H1958" s="14" t="s">
        <x:v>84</x:v>
      </x:c>
      <x:c r="I1958" s="14" t="s">
        <x:v>87</x:v>
      </x:c>
      <x:c r="J1958" s="14" t="s">
        <x:v>88</x:v>
      </x:c>
      <x:c r="K1958" s="14" t="s">
        <x:v>89</x:v>
      </x:c>
      <x:c r="L1958" s="14" t="s">
        <x:v>90</x:v>
      </x:c>
      <x:c r="M1958" s="16">
        <x:v>687</x:v>
      </x:c>
      <x:c r="N1958" s="14" t="s">
        <x:v>82</x:v>
      </x:c>
      <x:c r="O1958" s="17">
        <x:v>1</x:v>
      </x:c>
      <x:c r="P1958" s="14" t="s">
        <x:v>36</x:v>
      </x:c>
    </x:row>
    <x:row r="1959" ht="41.650001525878906">
      <x:c r="A1959" s="14" t="s">
        <x:v>95</x:v>
      </x:c>
      <x:c r="B1959" s="19" t="s">
        <x:v>91</x:v>
      </x:c>
      <x:c r="C1959" s="19" t="s">
        <x:v>92</x:v>
      </x:c>
      <x:c r="D1959" s="14" t="s">
        <x:v>8487</x:v>
      </x:c>
      <x:c r="E1959" s="14" t="s">
        <x:v>8402</x:v>
      </x:c>
      <x:c r="F1959" s="14" t="s">
        <x:v>21</x:v>
      </x:c>
      <x:c r="G1959" s="14" t="s">
        <x:v>8622</x:v>
      </x:c>
      <x:c r="H1959" s="14" t="s">
        <x:v>93</x:v>
      </x:c>
      <x:c r="I1959" s="14" t="s">
        <x:v>96</x:v>
      </x:c>
      <x:c r="J1959" s="14" t="s">
        <x:v>79</x:v>
      </x:c>
      <x:c r="K1959" s="14" t="s">
        <x:v>97</x:v>
      </x:c>
      <x:c r="L1959" s="14" t="s">
        <x:v>81</x:v>
      </x:c>
      <x:c r="M1959" s="16">
        <x:v>688</x:v>
      </x:c>
      <x:c r="N1959" s="14" t="s">
        <x:v>91</x:v>
      </x:c>
      <x:c r="O1959" s="17">
        <x:v>1</x:v>
      </x:c>
      <x:c r="P1959" s="14" t="s">
        <x:v>36</x:v>
      </x:c>
    </x:row>
    <x:row r="1960" ht="41.650001525878906">
      <x:c r="A1960" s="14" t="s">
        <x:v>102</x:v>
      </x:c>
      <x:c r="B1960" s="19" t="s">
        <x:v>98</x:v>
      </x:c>
      <x:c r="C1960" s="19" t="s">
        <x:v>99</x:v>
      </x:c>
      <x:c r="D1960" s="14" t="s">
        <x:v>8487</x:v>
      </x:c>
      <x:c r="E1960" s="14" t="s">
        <x:v>8402</x:v>
      </x:c>
      <x:c r="F1960" s="14" t="s">
        <x:v>21</x:v>
      </x:c>
      <x:c r="G1960" s="14" t="s">
        <x:v>8622</x:v>
      </x:c>
      <x:c r="H1960" s="14" t="s">
        <x:v>100</x:v>
      </x:c>
      <x:c r="I1960" s="14" t="s">
        <x:v>103</x:v>
      </x:c>
      <x:c r="J1960" s="14" t="s">
        <x:v>79</x:v>
      </x:c>
      <x:c r="K1960" s="14" t="s">
        <x:v>104</x:v>
      </x:c>
      <x:c r="L1960" s="14" t="s">
        <x:v>81</x:v>
      </x:c>
      <x:c r="M1960" s="16">
        <x:v>689</x:v>
      </x:c>
      <x:c r="N1960" s="14" t="s">
        <x:v>98</x:v>
      </x:c>
      <x:c r="O1960" s="17">
        <x:v>1</x:v>
      </x:c>
      <x:c r="P1960" s="14" t="s">
        <x:v>36</x:v>
      </x:c>
    </x:row>
    <x:row r="1961" ht="41.650001525878906">
      <x:c r="A1961" s="14" t="s">
        <x:v>109</x:v>
      </x:c>
      <x:c r="B1961" s="19" t="s">
        <x:v>105</x:v>
      </x:c>
      <x:c r="C1961" s="19" t="s">
        <x:v>106</x:v>
      </x:c>
      <x:c r="D1961" s="14" t="s">
        <x:v>8487</x:v>
      </x:c>
      <x:c r="E1961" s="14" t="s">
        <x:v>8402</x:v>
      </x:c>
      <x:c r="F1961" s="14" t="s">
        <x:v>21</x:v>
      </x:c>
      <x:c r="G1961" s="14" t="s">
        <x:v>8622</x:v>
      </x:c>
      <x:c r="H1961" s="14" t="s">
        <x:v>107</x:v>
      </x:c>
      <x:c r="I1961" s="14" t="s">
        <x:v>110</x:v>
      </x:c>
      <x:c r="J1961" s="14" t="s">
        <x:v>111</x:v>
      </x:c>
      <x:c r="K1961" s="14" t="s">
        <x:v>112</x:v>
      </x:c>
      <x:c r="L1961" s="14" t="s">
        <x:v>81</x:v>
      </x:c>
      <x:c r="M1961" s="16">
        <x:v>1374</x:v>
      </x:c>
      <x:c r="N1961" s="14" t="s">
        <x:v>105</x:v>
      </x:c>
      <x:c r="O1961" s="17">
        <x:v>1</x:v>
      </x:c>
      <x:c r="P1961" s="14" t="s">
        <x:v>36</x:v>
      </x:c>
    </x:row>
    <x:row r="1962" ht="27.75">
      <x:c r="A1962" s="14" t="s">
        <x:v>117</x:v>
      </x:c>
      <x:c r="B1962" s="19" t="s">
        <x:v>113</x:v>
      </x:c>
      <x:c r="C1962" s="19" t="s">
        <x:v>114</x:v>
      </x:c>
      <x:c r="D1962" s="14" t="s">
        <x:v>8487</x:v>
      </x:c>
      <x:c r="E1962" s="14" t="s">
        <x:v>8402</x:v>
      </x:c>
      <x:c r="F1962" s="14" t="s">
        <x:v>21</x:v>
      </x:c>
      <x:c r="G1962" s="14" t="s">
        <x:v>8622</x:v>
      </x:c>
      <x:c r="H1962" s="14" t="s">
        <x:v>115</x:v>
      </x:c>
      <x:c r="I1962" s="14" t="s">
        <x:v>118</x:v>
      </x:c>
      <x:c r="J1962" s="14" t="s">
        <x:v>88</x:v>
      </x:c>
      <x:c r="K1962" s="14" t="s">
        <x:v>119</x:v>
      </x:c>
      <x:c r="L1962" s="14" t="s">
        <x:v>81</x:v>
      </x:c>
      <x:c r="M1962" s="16">
        <x:v>1375</x:v>
      </x:c>
      <x:c r="N1962" s="14" t="s">
        <x:v>113</x:v>
      </x:c>
      <x:c r="O1962" s="17">
        <x:v>1</x:v>
      </x:c>
      <x:c r="P1962" s="14" t="s">
        <x:v>36</x:v>
      </x:c>
    </x:row>
    <x:row r="1963" ht="27.75">
      <x:c r="A1963" s="14" t="s">
        <x:v>124</x:v>
      </x:c>
      <x:c r="B1963" s="19" t="s">
        <x:v>120</x:v>
      </x:c>
      <x:c r="C1963" s="19" t="s">
        <x:v>121</x:v>
      </x:c>
      <x:c r="D1963" s="14" t="s">
        <x:v>8487</x:v>
      </x:c>
      <x:c r="E1963" s="14" t="s">
        <x:v>8402</x:v>
      </x:c>
      <x:c r="F1963" s="14" t="s">
        <x:v>21</x:v>
      </x:c>
      <x:c r="G1963" s="14" t="s">
        <x:v>8622</x:v>
      </x:c>
      <x:c r="H1963" s="14" t="s">
        <x:v>122</x:v>
      </x:c>
      <x:c r="I1963" s="14" t="s">
        <x:v>125</x:v>
      </x:c>
      <x:c r="J1963" s="14" t="s">
        <x:v>111</x:v>
      </x:c>
      <x:c r="K1963" s="14" t="s">
        <x:v>126</x:v>
      </x:c>
      <x:c r="L1963" s="14" t="s">
        <x:v>81</x:v>
      </x:c>
      <x:c r="M1963" s="16">
        <x:v>1376</x:v>
      </x:c>
      <x:c r="N1963" s="14" t="s">
        <x:v>120</x:v>
      </x:c>
      <x:c r="O1963" s="17">
        <x:v>1</x:v>
      </x:c>
      <x:c r="P1963" s="14" t="s">
        <x:v>36</x:v>
      </x:c>
    </x:row>
    <x:row r="1964" ht="27.75">
      <x:c r="A1964" s="14" t="s">
        <x:v>131</x:v>
      </x:c>
      <x:c r="B1964" s="19" t="s">
        <x:v>127</x:v>
      </x:c>
      <x:c r="C1964" s="19" t="s">
        <x:v>128</x:v>
      </x:c>
      <x:c r="D1964" s="14" t="s">
        <x:v>8487</x:v>
      </x:c>
      <x:c r="E1964" s="14" t="s">
        <x:v>8402</x:v>
      </x:c>
      <x:c r="F1964" s="14" t="s">
        <x:v>21</x:v>
      </x:c>
      <x:c r="G1964" s="14" t="s">
        <x:v>8622</x:v>
      </x:c>
      <x:c r="H1964" s="14" t="s">
        <x:v>129</x:v>
      </x:c>
      <x:c r="I1964" s="14" t="s">
        <x:v>132</x:v>
      </x:c>
      <x:c r="J1964" s="14" t="s">
        <x:v>88</x:v>
      </x:c>
      <x:c r="K1964" s="14" t="s">
        <x:v>133</x:v>
      </x:c>
      <x:c r="L1964" s="14" t="s">
        <x:v>81</x:v>
      </x:c>
      <x:c r="M1964" s="16">
        <x:v>1377</x:v>
      </x:c>
      <x:c r="N1964" s="14" t="s">
        <x:v>127</x:v>
      </x:c>
      <x:c r="O1964" s="17">
        <x:v>1</x:v>
      </x:c>
      <x:c r="P1964" s="14" t="s">
        <x:v>36</x:v>
      </x:c>
    </x:row>
    <x:row r="1965" ht="27.75">
      <x:c r="A1965" s="14" t="s">
        <x:v>138</x:v>
      </x:c>
      <x:c r="B1965" s="19" t="s">
        <x:v>134</x:v>
      </x:c>
      <x:c r="C1965" s="19" t="s">
        <x:v>135</x:v>
      </x:c>
      <x:c r="D1965" s="14" t="s">
        <x:v>8487</x:v>
      </x:c>
      <x:c r="E1965" s="14" t="s">
        <x:v>8402</x:v>
      </x:c>
      <x:c r="F1965" s="14" t="s">
        <x:v>21</x:v>
      </x:c>
      <x:c r="G1965" s="14" t="s">
        <x:v>8622</x:v>
      </x:c>
      <x:c r="H1965" s="14" t="s">
        <x:v>136</x:v>
      </x:c>
      <x:c r="I1965" s="14" t="s">
        <x:v>139</x:v>
      </x:c>
      <x:c r="J1965" s="14" t="s">
        <x:v>140</x:v>
      </x:c>
      <x:c r="K1965" s="14" t="s">
        <x:v>141</x:v>
      </x:c>
      <x:c r="L1965" s="14" t="s">
        <x:v>81</x:v>
      </x:c>
      <x:c r="M1965" s="16">
        <x:v>1450</x:v>
      </x:c>
      <x:c r="N1965" s="14" t="s">
        <x:v>134</x:v>
      </x:c>
      <x:c r="O1965" s="17">
        <x:v>1</x:v>
      </x:c>
      <x:c r="P1965" s="14" t="s">
        <x:v>36</x:v>
      </x:c>
    </x:row>
    <x:row r="1966" ht="27.75">
      <x:c r="A1966" s="14" t="s">
        <x:v>146</x:v>
      </x:c>
      <x:c r="B1966" s="19" t="s">
        <x:v>142</x:v>
      </x:c>
      <x:c r="C1966" s="19" t="s">
        <x:v>143</x:v>
      </x:c>
      <x:c r="D1966" s="14" t="s">
        <x:v>8487</x:v>
      </x:c>
      <x:c r="E1966" s="14" t="s">
        <x:v>8402</x:v>
      </x:c>
      <x:c r="F1966" s="14" t="s">
        <x:v>21</x:v>
      </x:c>
      <x:c r="G1966" s="14" t="s">
        <x:v>8622</x:v>
      </x:c>
      <x:c r="H1966" s="14" t="s">
        <x:v>144</x:v>
      </x:c>
      <x:c r="I1966" s="14" t="s">
        <x:v>147</x:v>
      </x:c>
      <x:c r="J1966" s="14" t="s">
        <x:v>140</x:v>
      </x:c>
      <x:c r="K1966" s="14" t="s">
        <x:v>148</x:v>
      </x:c>
      <x:c r="L1966" s="14" t="s">
        <x:v>90</x:v>
      </x:c>
      <x:c r="M1966" s="16">
        <x:v>1451</x:v>
      </x:c>
      <x:c r="N1966" s="14" t="s">
        <x:v>142</x:v>
      </x:c>
      <x:c r="O1966" s="17">
        <x:v>1</x:v>
      </x:c>
      <x:c r="P1966" s="14" t="s">
        <x:v>36</x:v>
      </x:c>
    </x:row>
    <x:row r="1967" ht="27.75">
      <x:c r="A1967" s="14" t="s">
        <x:v>153</x:v>
      </x:c>
      <x:c r="B1967" s="19" t="s">
        <x:v>149</x:v>
      </x:c>
      <x:c r="C1967" s="19" t="s">
        <x:v>150</x:v>
      </x:c>
      <x:c r="D1967" s="14" t="s">
        <x:v>8487</x:v>
      </x:c>
      <x:c r="E1967" s="14" t="s">
        <x:v>8402</x:v>
      </x:c>
      <x:c r="F1967" s="14" t="s">
        <x:v>21</x:v>
      </x:c>
      <x:c r="G1967" s="14" t="s">
        <x:v>8622</x:v>
      </x:c>
      <x:c r="H1967" s="14" t="s">
        <x:v>151</x:v>
      </x:c>
      <x:c r="I1967" s="14" t="s">
        <x:v>154</x:v>
      </x:c>
      <x:c r="J1967" s="14" t="s">
        <x:v>140</x:v>
      </x:c>
      <x:c r="K1967" s="14" t="s">
        <x:v>155</x:v>
      </x:c>
      <x:c r="L1967" s="14" t="s">
        <x:v>81</x:v>
      </x:c>
      <x:c r="M1967" s="16">
        <x:v>1452</x:v>
      </x:c>
      <x:c r="N1967" s="14" t="s">
        <x:v>149</x:v>
      </x:c>
      <x:c r="O1967" s="17">
        <x:v>1</x:v>
      </x:c>
      <x:c r="P1967" s="14" t="s">
        <x:v>36</x:v>
      </x:c>
    </x:row>
    <x:row r="1968" ht="27.75">
      <x:c r="A1968" s="14" t="s">
        <x:v>160</x:v>
      </x:c>
      <x:c r="B1968" s="19" t="s">
        <x:v>156</x:v>
      </x:c>
      <x:c r="C1968" s="19" t="s">
        <x:v>157</x:v>
      </x:c>
      <x:c r="D1968" s="14" t="s">
        <x:v>8487</x:v>
      </x:c>
      <x:c r="E1968" s="14" t="s">
        <x:v>8402</x:v>
      </x:c>
      <x:c r="F1968" s="14" t="s">
        <x:v>21</x:v>
      </x:c>
      <x:c r="G1968" s="14" t="s">
        <x:v>8622</x:v>
      </x:c>
      <x:c r="H1968" s="14" t="s">
        <x:v>158</x:v>
      </x:c>
      <x:c r="I1968" s="14" t="s">
        <x:v>161</x:v>
      </x:c>
      <x:c r="J1968" s="14" t="s">
        <x:v>140</x:v>
      </x:c>
      <x:c r="K1968" s="14" t="s">
        <x:v>162</x:v>
      </x:c>
      <x:c r="L1968" s="14" t="s">
        <x:v>81</x:v>
      </x:c>
      <x:c r="M1968" s="16">
        <x:v>1453</x:v>
      </x:c>
      <x:c r="N1968" s="14" t="s">
        <x:v>156</x:v>
      </x:c>
      <x:c r="O1968" s="17">
        <x:v>1</x:v>
      </x:c>
      <x:c r="P1968" s="14" t="s">
        <x:v>36</x:v>
      </x:c>
    </x:row>
    <x:row r="1969" ht="41.650001525878906">
      <x:c r="A1969" s="14" t="s">
        <x:v>167</x:v>
      </x:c>
      <x:c r="B1969" s="19" t="s">
        <x:v>163</x:v>
      </x:c>
      <x:c r="C1969" s="19" t="s">
        <x:v>164</x:v>
      </x:c>
      <x:c r="D1969" s="14" t="s">
        <x:v>8487</x:v>
      </x:c>
      <x:c r="E1969" s="14" t="s">
        <x:v>8402</x:v>
      </x:c>
      <x:c r="F1969" s="14" t="s">
        <x:v>21</x:v>
      </x:c>
      <x:c r="G1969" s="14" t="s">
        <x:v>8622</x:v>
      </x:c>
      <x:c r="H1969" s="14" t="s">
        <x:v>165</x:v>
      </x:c>
      <x:c r="I1969" s="14" t="s">
        <x:v>168</x:v>
      </x:c>
      <x:c r="J1969" s="14" t="s">
        <x:v>169</x:v>
      </x:c>
      <x:c r="K1969" s="14" t="s">
        <x:v>170</x:v>
      </x:c>
      <x:c r="L1969" s="14" t="s">
        <x:v>171</x:v>
      </x:c>
      <x:c r="M1969" s="16">
        <x:v>1821</x:v>
      </x:c>
      <x:c r="N1969" s="14" t="s">
        <x:v>163</x:v>
      </x:c>
      <x:c r="O1969" s="17">
        <x:v>1</x:v>
      </x:c>
      <x:c r="P1969" s="14" t="s">
        <x:v>36</x:v>
      </x:c>
    </x:row>
    <x:row r="1970" ht="41.650001525878906">
      <x:c r="A1970" s="14" t="s">
        <x:v>176</x:v>
      </x:c>
      <x:c r="B1970" s="19" t="s">
        <x:v>172</x:v>
      </x:c>
      <x:c r="C1970" s="19" t="s">
        <x:v>173</x:v>
      </x:c>
      <x:c r="D1970" s="14" t="s">
        <x:v>8487</x:v>
      </x:c>
      <x:c r="E1970" s="14" t="s">
        <x:v>8402</x:v>
      </x:c>
      <x:c r="F1970" s="14" t="s">
        <x:v>21</x:v>
      </x:c>
      <x:c r="G1970" s="14" t="s">
        <x:v>8622</x:v>
      </x:c>
      <x:c r="H1970" s="14" t="s">
        <x:v>174</x:v>
      </x:c>
      <x:c r="I1970" s="14" t="s">
        <x:v>177</x:v>
      </x:c>
      <x:c r="J1970" s="14" t="s">
        <x:v>169</x:v>
      </x:c>
      <x:c r="K1970" s="14" t="s">
        <x:v>178</x:v>
      </x:c>
      <x:c r="L1970" s="14" t="s">
        <x:v>35</x:v>
      </x:c>
      <x:c r="M1970" s="16">
        <x:v>1822</x:v>
      </x:c>
      <x:c r="N1970" s="14" t="s">
        <x:v>172</x:v>
      </x:c>
      <x:c r="O1970" s="17">
        <x:v>1</x:v>
      </x:c>
      <x:c r="P1970" s="14" t="s">
        <x:v>36</x:v>
      </x:c>
    </x:row>
    <x:row r="1971" ht="41.650001525878906">
      <x:c r="A1971" s="14" t="s">
        <x:v>183</x:v>
      </x:c>
      <x:c r="B1971" s="19" t="s">
        <x:v>179</x:v>
      </x:c>
      <x:c r="C1971" s="19" t="s">
        <x:v>180</x:v>
      </x:c>
      <x:c r="D1971" s="14" t="s">
        <x:v>8487</x:v>
      </x:c>
      <x:c r="E1971" s="14" t="s">
        <x:v>8402</x:v>
      </x:c>
      <x:c r="F1971" s="14" t="s">
        <x:v>21</x:v>
      </x:c>
      <x:c r="G1971" s="14" t="s">
        <x:v>8622</x:v>
      </x:c>
      <x:c r="H1971" s="14" t="s">
        <x:v>181</x:v>
      </x:c>
      <x:c r="I1971" s="14" t="s">
        <x:v>184</x:v>
      </x:c>
      <x:c r="J1971" s="14" t="s">
        <x:v>169</x:v>
      </x:c>
      <x:c r="K1971" s="14" t="s">
        <x:v>185</x:v>
      </x:c>
      <x:c r="L1971" s="14" t="s">
        <x:v>186</x:v>
      </x:c>
      <x:c r="M1971" s="16">
        <x:v>1823</x:v>
      </x:c>
      <x:c r="N1971" s="14" t="s">
        <x:v>179</x:v>
      </x:c>
      <x:c r="O1971" s="17">
        <x:v>1</x:v>
      </x:c>
      <x:c r="P1971" s="14" t="s">
        <x:v>36</x:v>
      </x:c>
    </x:row>
    <x:row r="1972" ht="41.650001525878906">
      <x:c r="A1972" s="14" t="s">
        <x:v>191</x:v>
      </x:c>
      <x:c r="B1972" s="19" t="s">
        <x:v>187</x:v>
      </x:c>
      <x:c r="C1972" s="19" t="s">
        <x:v>188</x:v>
      </x:c>
      <x:c r="D1972" s="14" t="s">
        <x:v>8487</x:v>
      </x:c>
      <x:c r="E1972" s="14" t="s">
        <x:v>8402</x:v>
      </x:c>
      <x:c r="F1972" s="14" t="s">
        <x:v>21</x:v>
      </x:c>
      <x:c r="G1972" s="14" t="s">
        <x:v>8622</x:v>
      </x:c>
      <x:c r="H1972" s="14" t="s">
        <x:v>189</x:v>
      </x:c>
      <x:c r="I1972" s="14" t="s">
        <x:v>192</x:v>
      </x:c>
      <x:c r="J1972" s="14" t="s">
        <x:v>169</x:v>
      </x:c>
      <x:c r="K1972" s="14" t="s">
        <x:v>193</x:v>
      </x:c>
      <x:c r="L1972" s="14" t="s">
        <x:v>194</x:v>
      </x:c>
      <x:c r="M1972" s="16">
        <x:v>1824</x:v>
      </x:c>
      <x:c r="N1972" s="14" t="s">
        <x:v>187</x:v>
      </x:c>
      <x:c r="O1972" s="17">
        <x:v>1</x:v>
      </x:c>
      <x:c r="P1972" s="14" t="s">
        <x:v>36</x:v>
      </x:c>
    </x:row>
    <x:row r="1973" ht="27.75">
      <x:c r="A1973" s="14" t="s">
        <x:v>199</x:v>
      </x:c>
      <x:c r="B1973" s="19" t="s">
        <x:v>195</x:v>
      </x:c>
      <x:c r="C1973" s="19" t="s">
        <x:v>196</x:v>
      </x:c>
      <x:c r="D1973" s="14" t="s">
        <x:v>8487</x:v>
      </x:c>
      <x:c r="E1973" s="14" t="s">
        <x:v>8402</x:v>
      </x:c>
      <x:c r="F1973" s="14" t="s">
        <x:v>21</x:v>
      </x:c>
      <x:c r="G1973" s="14" t="s">
        <x:v>8622</x:v>
      </x:c>
      <x:c r="H1973" s="14" t="s">
        <x:v>197</x:v>
      </x:c>
      <x:c r="I1973" s="14" t="s">
        <x:v>200</x:v>
      </x:c>
      <x:c r="J1973" s="14" t="s">
        <x:v>169</x:v>
      </x:c>
      <x:c r="K1973" s="14" t="s">
        <x:v>201</x:v>
      </x:c>
      <x:c r="L1973" s="14" t="s">
        <x:v>194</x:v>
      </x:c>
      <x:c r="M1973" s="16">
        <x:v>1825</x:v>
      </x:c>
      <x:c r="N1973" s="14" t="s">
        <x:v>195</x:v>
      </x:c>
      <x:c r="O1973" s="17">
        <x:v>1</x:v>
      </x:c>
      <x:c r="P1973" s="14" t="s">
        <x:v>36</x:v>
      </x:c>
    </x:row>
    <x:row r="1974" ht="41.650001525878906">
      <x:c r="A1974" s="14" t="s">
        <x:v>204</x:v>
      </x:c>
      <x:c r="B1974" s="19" t="s">
        <x:v>202</x:v>
      </x:c>
      <x:c r="C1974" s="19" t="s">
        <x:v>164</x:v>
      </x:c>
      <x:c r="D1974" s="14" t="s">
        <x:v>8487</x:v>
      </x:c>
      <x:c r="E1974" s="14" t="s">
        <x:v>8402</x:v>
      </x:c>
      <x:c r="F1974" s="14" t="s">
        <x:v>21</x:v>
      </x:c>
      <x:c r="G1974" s="14" t="s">
        <x:v>8622</x:v>
      </x:c>
      <x:c r="H1974" s="14" t="s">
        <x:v>165</x:v>
      </x:c>
      <x:c r="I1974" s="14" t="s">
        <x:v>168</x:v>
      </x:c>
      <x:c r="J1974" s="14" t="s">
        <x:v>169</x:v>
      </x:c>
      <x:c r="K1974" s="14" t="s">
        <x:v>170</x:v>
      </x:c>
      <x:c r="L1974" s="14" t="s">
        <x:v>186</x:v>
      </x:c>
      <x:c r="M1974" s="16">
        <x:v>1836</x:v>
      </x:c>
      <x:c r="N1974" s="14" t="s">
        <x:v>202</x:v>
      </x:c>
      <x:c r="O1974" s="17">
        <x:v>1</x:v>
      </x:c>
      <x:c r="P1974" s="14" t="s">
        <x:v>36</x:v>
      </x:c>
    </x:row>
    <x:row r="1975" ht="41.650001525878906">
      <x:c r="A1975" s="14" t="s">
        <x:v>207</x:v>
      </x:c>
      <x:c r="B1975" s="19" t="s">
        <x:v>205</x:v>
      </x:c>
      <x:c r="C1975" s="19" t="s">
        <x:v>173</x:v>
      </x:c>
      <x:c r="D1975" s="14" t="s">
        <x:v>8487</x:v>
      </x:c>
      <x:c r="E1975" s="14" t="s">
        <x:v>8402</x:v>
      </x:c>
      <x:c r="F1975" s="14" t="s">
        <x:v>21</x:v>
      </x:c>
      <x:c r="G1975" s="14" t="s">
        <x:v>8622</x:v>
      </x:c>
      <x:c r="H1975" s="14" t="s">
        <x:v>174</x:v>
      </x:c>
      <x:c r="I1975" s="14" t="s">
        <x:v>177</x:v>
      </x:c>
      <x:c r="J1975" s="14" t="s">
        <x:v>169</x:v>
      </x:c>
      <x:c r="K1975" s="14" t="s">
        <x:v>178</x:v>
      </x:c>
      <x:c r="L1975" s="14" t="s">
        <x:v>186</x:v>
      </x:c>
      <x:c r="M1975" s="16">
        <x:v>1837</x:v>
      </x:c>
      <x:c r="N1975" s="14" t="s">
        <x:v>205</x:v>
      </x:c>
      <x:c r="O1975" s="17">
        <x:v>1</x:v>
      </x:c>
      <x:c r="P1975" s="14" t="s">
        <x:v>36</x:v>
      </x:c>
    </x:row>
    <x:row r="1976" ht="41.650001525878906">
      <x:c r="A1976" s="14" t="s">
        <x:v>210</x:v>
      </x:c>
      <x:c r="B1976" s="19" t="s">
        <x:v>208</x:v>
      </x:c>
      <x:c r="C1976" s="19" t="s">
        <x:v>180</x:v>
      </x:c>
      <x:c r="D1976" s="14" t="s">
        <x:v>8487</x:v>
      </x:c>
      <x:c r="E1976" s="14" t="s">
        <x:v>8402</x:v>
      </x:c>
      <x:c r="F1976" s="14" t="s">
        <x:v>21</x:v>
      </x:c>
      <x:c r="G1976" s="14" t="s">
        <x:v>8622</x:v>
      </x:c>
      <x:c r="H1976" s="14" t="s">
        <x:v>181</x:v>
      </x:c>
      <x:c r="I1976" s="14" t="s">
        <x:v>184</x:v>
      </x:c>
      <x:c r="J1976" s="14" t="s">
        <x:v>169</x:v>
      </x:c>
      <x:c r="K1976" s="14" t="s">
        <x:v>185</x:v>
      </x:c>
      <x:c r="L1976" s="14" t="s">
        <x:v>186</x:v>
      </x:c>
      <x:c r="M1976" s="16">
        <x:v>1838</x:v>
      </x:c>
      <x:c r="N1976" s="14" t="s">
        <x:v>208</x:v>
      </x:c>
      <x:c r="O1976" s="17">
        <x:v>1</x:v>
      </x:c>
      <x:c r="P1976" s="14" t="s">
        <x:v>36</x:v>
      </x:c>
    </x:row>
    <x:row r="1977" ht="41.650001525878906">
      <x:c r="A1977" s="14" t="s">
        <x:v>213</x:v>
      </x:c>
      <x:c r="B1977" s="19" t="s">
        <x:v>211</x:v>
      </x:c>
      <x:c r="C1977" s="19" t="s">
        <x:v>188</x:v>
      </x:c>
      <x:c r="D1977" s="14" t="s">
        <x:v>8487</x:v>
      </x:c>
      <x:c r="E1977" s="14" t="s">
        <x:v>8402</x:v>
      </x:c>
      <x:c r="F1977" s="14" t="s">
        <x:v>21</x:v>
      </x:c>
      <x:c r="G1977" s="14" t="s">
        <x:v>8622</x:v>
      </x:c>
      <x:c r="H1977" s="14" t="s">
        <x:v>189</x:v>
      </x:c>
      <x:c r="I1977" s="14" t="s">
        <x:v>192</x:v>
      </x:c>
      <x:c r="J1977" s="14" t="s">
        <x:v>169</x:v>
      </x:c>
      <x:c r="K1977" s="14" t="s">
        <x:v>193</x:v>
      </x:c>
      <x:c r="L1977" s="14" t="s">
        <x:v>186</x:v>
      </x:c>
      <x:c r="M1977" s="16">
        <x:v>1839</x:v>
      </x:c>
      <x:c r="N1977" s="14" t="s">
        <x:v>211</x:v>
      </x:c>
      <x:c r="O1977" s="17">
        <x:v>1</x:v>
      </x:c>
      <x:c r="P1977" s="14" t="s">
        <x:v>36</x:v>
      </x:c>
    </x:row>
    <x:row r="1978" ht="27.75">
      <x:c r="A1978" s="14" t="s">
        <x:v>216</x:v>
      </x:c>
      <x:c r="B1978" s="19" t="s">
        <x:v>214</x:v>
      </x:c>
      <x:c r="C1978" s="19" t="s">
        <x:v>196</x:v>
      </x:c>
      <x:c r="D1978" s="14" t="s">
        <x:v>8487</x:v>
      </x:c>
      <x:c r="E1978" s="14" t="s">
        <x:v>8402</x:v>
      </x:c>
      <x:c r="F1978" s="14" t="s">
        <x:v>21</x:v>
      </x:c>
      <x:c r="G1978" s="14" t="s">
        <x:v>8622</x:v>
      </x:c>
      <x:c r="H1978" s="14" t="s">
        <x:v>197</x:v>
      </x:c>
      <x:c r="I1978" s="14" t="s">
        <x:v>200</x:v>
      </x:c>
      <x:c r="J1978" s="14" t="s">
        <x:v>169</x:v>
      </x:c>
      <x:c r="K1978" s="14" t="s">
        <x:v>201</x:v>
      </x:c>
      <x:c r="L1978" s="14" t="s">
        <x:v>186</x:v>
      </x:c>
      <x:c r="M1978" s="16">
        <x:v>1840</x:v>
      </x:c>
      <x:c r="N1978" s="14" t="s">
        <x:v>214</x:v>
      </x:c>
      <x:c r="O1978" s="17">
        <x:v>1</x:v>
      </x:c>
      <x:c r="P1978" s="14" t="s">
        <x:v>36</x:v>
      </x:c>
    </x:row>
    <x:row r="1979" ht="41.650001525878906">
      <x:c r="A1979" s="14" t="s">
        <x:v>219</x:v>
      </x:c>
      <x:c r="B1979" s="19" t="s">
        <x:v>217</x:v>
      </x:c>
      <x:c r="C1979" s="19" t="s">
        <x:v>164</x:v>
      </x:c>
      <x:c r="D1979" s="14" t="s">
        <x:v>8487</x:v>
      </x:c>
      <x:c r="E1979" s="14" t="s">
        <x:v>8402</x:v>
      </x:c>
      <x:c r="F1979" s="14" t="s">
        <x:v>21</x:v>
      </x:c>
      <x:c r="G1979" s="14" t="s">
        <x:v>8622</x:v>
      </x:c>
      <x:c r="H1979" s="14" t="s">
        <x:v>165</x:v>
      </x:c>
      <x:c r="I1979" s="14" t="s">
        <x:v>168</x:v>
      </x:c>
      <x:c r="J1979" s="14" t="s">
        <x:v>169</x:v>
      </x:c>
      <x:c r="K1979" s="14" t="s">
        <x:v>170</x:v>
      </x:c>
      <x:c r="L1979" s="14" t="s">
        <x:v>186</x:v>
      </x:c>
      <x:c r="M1979" s="16">
        <x:v>1851</x:v>
      </x:c>
      <x:c r="N1979" s="14" t="s">
        <x:v>217</x:v>
      </x:c>
      <x:c r="O1979" s="17">
        <x:v>1</x:v>
      </x:c>
      <x:c r="P1979" s="14" t="s">
        <x:v>36</x:v>
      </x:c>
    </x:row>
    <x:row r="1980" ht="41.650001525878906">
      <x:c r="A1980" s="14" t="s">
        <x:v>222</x:v>
      </x:c>
      <x:c r="B1980" s="19" t="s">
        <x:v>220</x:v>
      </x:c>
      <x:c r="C1980" s="19" t="s">
        <x:v>173</x:v>
      </x:c>
      <x:c r="D1980" s="14" t="s">
        <x:v>8487</x:v>
      </x:c>
      <x:c r="E1980" s="14" t="s">
        <x:v>8402</x:v>
      </x:c>
      <x:c r="F1980" s="14" t="s">
        <x:v>21</x:v>
      </x:c>
      <x:c r="G1980" s="14" t="s">
        <x:v>8622</x:v>
      </x:c>
      <x:c r="H1980" s="14" t="s">
        <x:v>174</x:v>
      </x:c>
      <x:c r="I1980" s="14" t="s">
        <x:v>177</x:v>
      </x:c>
      <x:c r="J1980" s="14" t="s">
        <x:v>169</x:v>
      </x:c>
      <x:c r="K1980" s="14" t="s">
        <x:v>178</x:v>
      </x:c>
      <x:c r="L1980" s="14" t="s">
        <x:v>186</x:v>
      </x:c>
      <x:c r="M1980" s="16">
        <x:v>1852</x:v>
      </x:c>
      <x:c r="N1980" s="14" t="s">
        <x:v>220</x:v>
      </x:c>
      <x:c r="O1980" s="17">
        <x:v>1</x:v>
      </x:c>
      <x:c r="P1980" s="14" t="s">
        <x:v>36</x:v>
      </x:c>
    </x:row>
    <x:row r="1981" ht="41.650001525878906">
      <x:c r="A1981" s="14" t="s">
        <x:v>225</x:v>
      </x:c>
      <x:c r="B1981" s="19" t="s">
        <x:v>223</x:v>
      </x:c>
      <x:c r="C1981" s="19" t="s">
        <x:v>180</x:v>
      </x:c>
      <x:c r="D1981" s="14" t="s">
        <x:v>8487</x:v>
      </x:c>
      <x:c r="E1981" s="14" t="s">
        <x:v>8402</x:v>
      </x:c>
      <x:c r="F1981" s="14" t="s">
        <x:v>21</x:v>
      </x:c>
      <x:c r="G1981" s="14" t="s">
        <x:v>8622</x:v>
      </x:c>
      <x:c r="H1981" s="14" t="s">
        <x:v>181</x:v>
      </x:c>
      <x:c r="I1981" s="14" t="s">
        <x:v>184</x:v>
      </x:c>
      <x:c r="J1981" s="14" t="s">
        <x:v>169</x:v>
      </x:c>
      <x:c r="K1981" s="14" t="s">
        <x:v>185</x:v>
      </x:c>
      <x:c r="L1981" s="14" t="s">
        <x:v>171</x:v>
      </x:c>
      <x:c r="M1981" s="16">
        <x:v>1853</x:v>
      </x:c>
      <x:c r="N1981" s="14" t="s">
        <x:v>223</x:v>
      </x:c>
      <x:c r="O1981" s="17">
        <x:v>1</x:v>
      </x:c>
      <x:c r="P1981" s="14" t="s">
        <x:v>36</x:v>
      </x:c>
    </x:row>
    <x:row r="1982" ht="41.650001525878906">
      <x:c r="A1982" s="14" t="s">
        <x:v>228</x:v>
      </x:c>
      <x:c r="B1982" s="19" t="s">
        <x:v>226</x:v>
      </x:c>
      <x:c r="C1982" s="19" t="s">
        <x:v>188</x:v>
      </x:c>
      <x:c r="D1982" s="14" t="s">
        <x:v>8487</x:v>
      </x:c>
      <x:c r="E1982" s="14" t="s">
        <x:v>8402</x:v>
      </x:c>
      <x:c r="F1982" s="14" t="s">
        <x:v>21</x:v>
      </x:c>
      <x:c r="G1982" s="14" t="s">
        <x:v>8622</x:v>
      </x:c>
      <x:c r="H1982" s="14" t="s">
        <x:v>189</x:v>
      </x:c>
      <x:c r="I1982" s="14" t="s">
        <x:v>192</x:v>
      </x:c>
      <x:c r="J1982" s="14" t="s">
        <x:v>169</x:v>
      </x:c>
      <x:c r="K1982" s="14" t="s">
        <x:v>193</x:v>
      </x:c>
      <x:c r="L1982" s="14" t="s">
        <x:v>186</x:v>
      </x:c>
      <x:c r="M1982" s="16">
        <x:v>1854</x:v>
      </x:c>
      <x:c r="N1982" s="14" t="s">
        <x:v>226</x:v>
      </x:c>
      <x:c r="O1982" s="17">
        <x:v>1</x:v>
      </x:c>
      <x:c r="P1982" s="14" t="s">
        <x:v>36</x:v>
      </x:c>
    </x:row>
    <x:row r="1983" ht="27.75">
      <x:c r="A1983" s="14" t="s">
        <x:v>231</x:v>
      </x:c>
      <x:c r="B1983" s="19" t="s">
        <x:v>229</x:v>
      </x:c>
      <x:c r="C1983" s="19" t="s">
        <x:v>196</x:v>
      </x:c>
      <x:c r="D1983" s="14" t="s">
        <x:v>8487</x:v>
      </x:c>
      <x:c r="E1983" s="14" t="s">
        <x:v>8402</x:v>
      </x:c>
      <x:c r="F1983" s="14" t="s">
        <x:v>21</x:v>
      </x:c>
      <x:c r="G1983" s="14" t="s">
        <x:v>8622</x:v>
      </x:c>
      <x:c r="H1983" s="14" t="s">
        <x:v>197</x:v>
      </x:c>
      <x:c r="I1983" s="14" t="s">
        <x:v>200</x:v>
      </x:c>
      <x:c r="J1983" s="14" t="s">
        <x:v>169</x:v>
      </x:c>
      <x:c r="K1983" s="14" t="s">
        <x:v>201</x:v>
      </x:c>
      <x:c r="L1983" s="14" t="s">
        <x:v>186</x:v>
      </x:c>
      <x:c r="M1983" s="16">
        <x:v>1855</x:v>
      </x:c>
      <x:c r="N1983" s="14" t="s">
        <x:v>229</x:v>
      </x:c>
      <x:c r="O1983" s="17">
        <x:v>1</x:v>
      </x:c>
      <x:c r="P1983" s="14" t="s">
        <x:v>36</x:v>
      </x:c>
    </x:row>
    <x:row r="1984" ht="41.650001525878906">
      <x:c r="A1984" s="14" t="s">
        <x:v>234</x:v>
      </x:c>
      <x:c r="B1984" s="19" t="s">
        <x:v>232</x:v>
      </x:c>
      <x:c r="C1984" s="19" t="s">
        <x:v>164</x:v>
      </x:c>
      <x:c r="D1984" s="14" t="s">
        <x:v>8487</x:v>
      </x:c>
      <x:c r="E1984" s="14" t="s">
        <x:v>8402</x:v>
      </x:c>
      <x:c r="F1984" s="14" t="s">
        <x:v>21</x:v>
      </x:c>
      <x:c r="G1984" s="14" t="s">
        <x:v>8622</x:v>
      </x:c>
      <x:c r="H1984" s="14" t="s">
        <x:v>165</x:v>
      </x:c>
      <x:c r="I1984" s="14" t="s">
        <x:v>168</x:v>
      </x:c>
      <x:c r="J1984" s="14" t="s">
        <x:v>169</x:v>
      </x:c>
      <x:c r="K1984" s="14" t="s">
        <x:v>170</x:v>
      </x:c>
      <x:c r="L1984" s="14" t="s">
        <x:v>171</x:v>
      </x:c>
      <x:c r="M1984" s="16">
        <x:v>1856</x:v>
      </x:c>
      <x:c r="N1984" s="14" t="s">
        <x:v>232</x:v>
      </x:c>
      <x:c r="O1984" s="17">
        <x:v>1</x:v>
      </x:c>
      <x:c r="P1984" s="14" t="s">
        <x:v>36</x:v>
      </x:c>
    </x:row>
    <x:row r="1985" ht="41.650001525878906">
      <x:c r="A1985" s="14" t="s">
        <x:v>237</x:v>
      </x:c>
      <x:c r="B1985" s="19" t="s">
        <x:v>235</x:v>
      </x:c>
      <x:c r="C1985" s="19" t="s">
        <x:v>173</x:v>
      </x:c>
      <x:c r="D1985" s="14" t="s">
        <x:v>8487</x:v>
      </x:c>
      <x:c r="E1985" s="14" t="s">
        <x:v>8402</x:v>
      </x:c>
      <x:c r="F1985" s="14" t="s">
        <x:v>21</x:v>
      </x:c>
      <x:c r="G1985" s="14" t="s">
        <x:v>8622</x:v>
      </x:c>
      <x:c r="H1985" s="14" t="s">
        <x:v>174</x:v>
      </x:c>
      <x:c r="I1985" s="14" t="s">
        <x:v>177</x:v>
      </x:c>
      <x:c r="J1985" s="14" t="s">
        <x:v>169</x:v>
      </x:c>
      <x:c r="K1985" s="14" t="s">
        <x:v>178</x:v>
      </x:c>
      <x:c r="L1985" s="14" t="s">
        <x:v>194</x:v>
      </x:c>
      <x:c r="M1985" s="16">
        <x:v>1857</x:v>
      </x:c>
      <x:c r="N1985" s="14" t="s">
        <x:v>235</x:v>
      </x:c>
      <x:c r="O1985" s="17">
        <x:v>1</x:v>
      </x:c>
      <x:c r="P1985" s="14" t="s">
        <x:v>36</x:v>
      </x:c>
    </x:row>
    <x:row r="1986" ht="41.650001525878906">
      <x:c r="A1986" s="14" t="s">
        <x:v>240</x:v>
      </x:c>
      <x:c r="B1986" s="19" t="s">
        <x:v>238</x:v>
      </x:c>
      <x:c r="C1986" s="19" t="s">
        <x:v>180</x:v>
      </x:c>
      <x:c r="D1986" s="14" t="s">
        <x:v>8487</x:v>
      </x:c>
      <x:c r="E1986" s="14" t="s">
        <x:v>8402</x:v>
      </x:c>
      <x:c r="F1986" s="14" t="s">
        <x:v>21</x:v>
      </x:c>
      <x:c r="G1986" s="14" t="s">
        <x:v>8622</x:v>
      </x:c>
      <x:c r="H1986" s="14" t="s">
        <x:v>181</x:v>
      </x:c>
      <x:c r="I1986" s="14" t="s">
        <x:v>184</x:v>
      </x:c>
      <x:c r="J1986" s="14" t="s">
        <x:v>169</x:v>
      </x:c>
      <x:c r="K1986" s="14" t="s">
        <x:v>185</x:v>
      </x:c>
      <x:c r="L1986" s="14" t="s">
        <x:v>171</x:v>
      </x:c>
      <x:c r="M1986" s="16">
        <x:v>1858</x:v>
      </x:c>
      <x:c r="N1986" s="14" t="s">
        <x:v>238</x:v>
      </x:c>
      <x:c r="O1986" s="17">
        <x:v>1</x:v>
      </x:c>
      <x:c r="P1986" s="14" t="s">
        <x:v>36</x:v>
      </x:c>
    </x:row>
    <x:row r="1987" ht="41.650001525878906">
      <x:c r="A1987" s="14" t="s">
        <x:v>243</x:v>
      </x:c>
      <x:c r="B1987" s="19" t="s">
        <x:v>241</x:v>
      </x:c>
      <x:c r="C1987" s="19" t="s">
        <x:v>188</x:v>
      </x:c>
      <x:c r="D1987" s="14" t="s">
        <x:v>8487</x:v>
      </x:c>
      <x:c r="E1987" s="14" t="s">
        <x:v>8402</x:v>
      </x:c>
      <x:c r="F1987" s="14" t="s">
        <x:v>21</x:v>
      </x:c>
      <x:c r="G1987" s="14" t="s">
        <x:v>8622</x:v>
      </x:c>
      <x:c r="H1987" s="14" t="s">
        <x:v>189</x:v>
      </x:c>
      <x:c r="I1987" s="14" t="s">
        <x:v>192</x:v>
      </x:c>
      <x:c r="J1987" s="14" t="s">
        <x:v>169</x:v>
      </x:c>
      <x:c r="K1987" s="14" t="s">
        <x:v>193</x:v>
      </x:c>
      <x:c r="L1987" s="14" t="s">
        <x:v>81</x:v>
      </x:c>
      <x:c r="M1987" s="16">
        <x:v>1859</x:v>
      </x:c>
      <x:c r="N1987" s="14" t="s">
        <x:v>241</x:v>
      </x:c>
      <x:c r="O1987" s="17">
        <x:v>1</x:v>
      </x:c>
      <x:c r="P1987" s="14" t="s">
        <x:v>36</x:v>
      </x:c>
    </x:row>
    <x:row r="1988" ht="27.75">
      <x:c r="A1988" s="14" t="s">
        <x:v>246</x:v>
      </x:c>
      <x:c r="B1988" s="19" t="s">
        <x:v>244</x:v>
      </x:c>
      <x:c r="C1988" s="19" t="s">
        <x:v>196</x:v>
      </x:c>
      <x:c r="D1988" s="14" t="s">
        <x:v>8487</x:v>
      </x:c>
      <x:c r="E1988" s="14" t="s">
        <x:v>8402</x:v>
      </x:c>
      <x:c r="F1988" s="14" t="s">
        <x:v>21</x:v>
      </x:c>
      <x:c r="G1988" s="14" t="s">
        <x:v>8622</x:v>
      </x:c>
      <x:c r="H1988" s="14" t="s">
        <x:v>197</x:v>
      </x:c>
      <x:c r="I1988" s="14" t="s">
        <x:v>200</x:v>
      </x:c>
      <x:c r="J1988" s="14" t="s">
        <x:v>169</x:v>
      </x:c>
      <x:c r="K1988" s="14" t="s">
        <x:v>201</x:v>
      </x:c>
      <x:c r="L1988" s="14" t="s">
        <x:v>194</x:v>
      </x:c>
      <x:c r="M1988" s="16">
        <x:v>1860</x:v>
      </x:c>
      <x:c r="N1988" s="14" t="s">
        <x:v>244</x:v>
      </x:c>
      <x:c r="O1988" s="17">
        <x:v>1</x:v>
      </x:c>
      <x:c r="P1988" s="14" t="s">
        <x:v>36</x:v>
      </x:c>
    </x:row>
    <x:row r="1989" ht="40.5">
      <x:c r="A1989" s="14" t="s">
        <x:v>251</x:v>
      </x:c>
      <x:c r="B1989" s="19" t="s">
        <x:v>247</x:v>
      </x:c>
      <x:c r="C1989" s="19" t="s">
        <x:v>248</x:v>
      </x:c>
      <x:c r="D1989" s="14" t="s">
        <x:v>8487</x:v>
      </x:c>
      <x:c r="E1989" s="14" t="s">
        <x:v>8402</x:v>
      </x:c>
      <x:c r="F1989" s="14" t="s">
        <x:v>21</x:v>
      </x:c>
      <x:c r="G1989" s="14" t="s">
        <x:v>8622</x:v>
      </x:c>
      <x:c r="H1989" s="14" t="s">
        <x:v>249</x:v>
      </x:c>
      <x:c r="I1989" s="14" t="s">
        <x:v>252</x:v>
      </x:c>
      <x:c r="J1989" s="14" t="s">
        <x:v>253</x:v>
      </x:c>
      <x:c r="K1989" s="14" t="s">
        <x:v>254</x:v>
      </x:c>
      <x:c r="L1989" s="14" t="s">
        <x:v>194</x:v>
      </x:c>
      <x:c r="M1989" s="16">
        <x:v>82</x:v>
      </x:c>
      <x:c r="N1989" s="14" t="s">
        <x:v>247</x:v>
      </x:c>
      <x:c r="O1989" s="17">
        <x:v>1</x:v>
      </x:c>
      <x:c r="P1989" s="14" t="s">
        <x:v>36</x:v>
      </x:c>
    </x:row>
    <x:row r="1990" ht="41.650001525878906">
      <x:c r="A1990" s="14" t="s">
        <x:v>259</x:v>
      </x:c>
      <x:c r="B1990" s="19" t="s">
        <x:v>255</x:v>
      </x:c>
      <x:c r="C1990" s="19" t="s">
        <x:v>256</x:v>
      </x:c>
      <x:c r="D1990" s="14" t="s">
        <x:v>8487</x:v>
      </x:c>
      <x:c r="E1990" s="14" t="s">
        <x:v>8402</x:v>
      </x:c>
      <x:c r="F1990" s="14" t="s">
        <x:v>21</x:v>
      </x:c>
      <x:c r="G1990" s="14" t="s">
        <x:v>8622</x:v>
      </x:c>
      <x:c r="H1990" s="14" t="s">
        <x:v>257</x:v>
      </x:c>
      <x:c r="I1990" s="14" t="s">
        <x:v>260</x:v>
      </x:c>
      <x:c r="J1990" s="14" t="s">
        <x:v>253</x:v>
      </x:c>
      <x:c r="K1990" s="14" t="s">
        <x:v>261</x:v>
      </x:c>
      <x:c r="L1990" s="14" t="s">
        <x:v>90</x:v>
      </x:c>
      <x:c r="M1990" s="16">
        <x:v>83</x:v>
      </x:c>
      <x:c r="N1990" s="14" t="s">
        <x:v>255</x:v>
      </x:c>
      <x:c r="O1990" s="17">
        <x:v>1</x:v>
      </x:c>
      <x:c r="P1990" s="14" t="s">
        <x:v>36</x:v>
      </x:c>
    </x:row>
    <x:row r="1991" ht="27.75">
      <x:c r="A1991" s="14" t="s">
        <x:v>266</x:v>
      </x:c>
      <x:c r="B1991" s="19" t="s">
        <x:v>262</x:v>
      </x:c>
      <x:c r="C1991" s="19" t="s">
        <x:v>263</x:v>
      </x:c>
      <x:c r="D1991" s="14" t="s">
        <x:v>8487</x:v>
      </x:c>
      <x:c r="E1991" s="14" t="s">
        <x:v>8402</x:v>
      </x:c>
      <x:c r="F1991" s="14" t="s">
        <x:v>21</x:v>
      </x:c>
      <x:c r="G1991" s="14" t="s">
        <x:v>8622</x:v>
      </x:c>
      <x:c r="H1991" s="14" t="s">
        <x:v>264</x:v>
      </x:c>
      <x:c r="I1991" s="14" t="s">
        <x:v>267</x:v>
      </x:c>
      <x:c r="J1991" s="14" t="s">
        <x:v>253</x:v>
      </x:c>
      <x:c r="K1991" s="14" t="s">
        <x:v>268</x:v>
      </x:c>
      <x:c r="L1991" s="14" t="s">
        <x:v>194</x:v>
      </x:c>
      <x:c r="M1991" s="16">
        <x:v>84</x:v>
      </x:c>
      <x:c r="N1991" s="14" t="s">
        <x:v>262</x:v>
      </x:c>
      <x:c r="O1991" s="17">
        <x:v>1</x:v>
      </x:c>
      <x:c r="P1991" s="14" t="s">
        <x:v>36</x:v>
      </x:c>
    </x:row>
    <x:row r="1992" ht="27.75">
      <x:c r="A1992" s="14" t="s">
        <x:v>273</x:v>
      </x:c>
      <x:c r="B1992" s="19" t="s">
        <x:v>269</x:v>
      </x:c>
      <x:c r="C1992" s="19" t="s">
        <x:v>270</x:v>
      </x:c>
      <x:c r="D1992" s="14" t="s">
        <x:v>8487</x:v>
      </x:c>
      <x:c r="E1992" s="14" t="s">
        <x:v>8402</x:v>
      </x:c>
      <x:c r="F1992" s="14" t="s">
        <x:v>21</x:v>
      </x:c>
      <x:c r="G1992" s="14" t="s">
        <x:v>8622</x:v>
      </x:c>
      <x:c r="H1992" s="14" t="s">
        <x:v>271</x:v>
      </x:c>
      <x:c r="I1992" s="14" t="s">
        <x:v>274</x:v>
      </x:c>
      <x:c r="J1992" s="14" t="s">
        <x:v>253</x:v>
      </x:c>
      <x:c r="K1992" s="14" t="s">
        <x:v>275</x:v>
      </x:c>
      <x:c r="L1992" s="14" t="s">
        <x:v>90</x:v>
      </x:c>
      <x:c r="M1992" s="16">
        <x:v>86</x:v>
      </x:c>
      <x:c r="N1992" s="14" t="s">
        <x:v>269</x:v>
      </x:c>
      <x:c r="O1992" s="17">
        <x:v>1</x:v>
      </x:c>
      <x:c r="P1992" s="14" t="s">
        <x:v>36</x:v>
      </x:c>
    </x:row>
    <x:row r="1993" ht="40.5">
      <x:c r="A1993" s="14" t="s">
        <x:v>278</x:v>
      </x:c>
      <x:c r="B1993" s="19" t="s">
        <x:v>276</x:v>
      </x:c>
      <x:c r="C1993" s="19" t="s">
        <x:v>248</x:v>
      </x:c>
      <x:c r="D1993" s="14" t="s">
        <x:v>8487</x:v>
      </x:c>
      <x:c r="E1993" s="14" t="s">
        <x:v>8402</x:v>
      </x:c>
      <x:c r="F1993" s="14" t="s">
        <x:v>21</x:v>
      </x:c>
      <x:c r="G1993" s="14" t="s">
        <x:v>8622</x:v>
      </x:c>
      <x:c r="H1993" s="14" t="s">
        <x:v>249</x:v>
      </x:c>
      <x:c r="I1993" s="14" t="s">
        <x:v>252</x:v>
      </x:c>
      <x:c r="J1993" s="14" t="s">
        <x:v>253</x:v>
      </x:c>
      <x:c r="K1993" s="14" t="s">
        <x:v>254</x:v>
      </x:c>
      <x:c r="L1993" s="14" t="s">
        <x:v>35</x:v>
      </x:c>
      <x:c r="M1993" s="16">
        <x:v>152</x:v>
      </x:c>
      <x:c r="N1993" s="14" t="s">
        <x:v>276</x:v>
      </x:c>
      <x:c r="O1993" s="17">
        <x:v>1</x:v>
      </x:c>
      <x:c r="P1993" s="14" t="s">
        <x:v>36</x:v>
      </x:c>
    </x:row>
    <x:row r="1994" ht="41.650001525878906">
      <x:c r="A1994" s="14" t="s">
        <x:v>281</x:v>
      </x:c>
      <x:c r="B1994" s="19" t="s">
        <x:v>279</x:v>
      </x:c>
      <x:c r="C1994" s="19" t="s">
        <x:v>256</x:v>
      </x:c>
      <x:c r="D1994" s="14" t="s">
        <x:v>8487</x:v>
      </x:c>
      <x:c r="E1994" s="14" t="s">
        <x:v>8402</x:v>
      </x:c>
      <x:c r="F1994" s="14" t="s">
        <x:v>21</x:v>
      </x:c>
      <x:c r="G1994" s="14" t="s">
        <x:v>8622</x:v>
      </x:c>
      <x:c r="H1994" s="14" t="s">
        <x:v>257</x:v>
      </x:c>
      <x:c r="I1994" s="14" t="s">
        <x:v>260</x:v>
      </x:c>
      <x:c r="J1994" s="14" t="s">
        <x:v>253</x:v>
      </x:c>
      <x:c r="K1994" s="14" t="s">
        <x:v>261</x:v>
      </x:c>
      <x:c r="L1994" s="14" t="s">
        <x:v>194</x:v>
      </x:c>
      <x:c r="M1994" s="16">
        <x:v>153</x:v>
      </x:c>
      <x:c r="N1994" s="14" t="s">
        <x:v>279</x:v>
      </x:c>
      <x:c r="O1994" s="17">
        <x:v>1</x:v>
      </x:c>
      <x:c r="P1994" s="14" t="s">
        <x:v>36</x:v>
      </x:c>
    </x:row>
    <x:row r="1995" ht="27.75">
      <x:c r="A1995" s="14" t="s">
        <x:v>284</x:v>
      </x:c>
      <x:c r="B1995" s="19" t="s">
        <x:v>282</x:v>
      </x:c>
      <x:c r="C1995" s="19" t="s">
        <x:v>263</x:v>
      </x:c>
      <x:c r="D1995" s="14" t="s">
        <x:v>8487</x:v>
      </x:c>
      <x:c r="E1995" s="14" t="s">
        <x:v>8402</x:v>
      </x:c>
      <x:c r="F1995" s="14" t="s">
        <x:v>21</x:v>
      </x:c>
      <x:c r="G1995" s="14" t="s">
        <x:v>8622</x:v>
      </x:c>
      <x:c r="H1995" s="14" t="s">
        <x:v>264</x:v>
      </x:c>
      <x:c r="I1995" s="14" t="s">
        <x:v>267</x:v>
      </x:c>
      <x:c r="J1995" s="14" t="s">
        <x:v>253</x:v>
      </x:c>
      <x:c r="K1995" s="14" t="s">
        <x:v>268</x:v>
      </x:c>
      <x:c r="L1995" s="14" t="s">
        <x:v>171</x:v>
      </x:c>
      <x:c r="M1995" s="16">
        <x:v>154</x:v>
      </x:c>
      <x:c r="N1995" s="14" t="s">
        <x:v>282</x:v>
      </x:c>
      <x:c r="O1995" s="17">
        <x:v>1</x:v>
      </x:c>
      <x:c r="P1995" s="14" t="s">
        <x:v>36</x:v>
      </x:c>
    </x:row>
    <x:row r="1996" ht="27.75">
      <x:c r="A1996" s="14" t="s">
        <x:v>287</x:v>
      </x:c>
      <x:c r="B1996" s="19" t="s">
        <x:v>285</x:v>
      </x:c>
      <x:c r="C1996" s="19" t="s">
        <x:v>270</x:v>
      </x:c>
      <x:c r="D1996" s="14" t="s">
        <x:v>8487</x:v>
      </x:c>
      <x:c r="E1996" s="14" t="s">
        <x:v>8402</x:v>
      </x:c>
      <x:c r="F1996" s="14" t="s">
        <x:v>21</x:v>
      </x:c>
      <x:c r="G1996" s="14" t="s">
        <x:v>8622</x:v>
      </x:c>
      <x:c r="H1996" s="14" t="s">
        <x:v>271</x:v>
      </x:c>
      <x:c r="I1996" s="14" t="s">
        <x:v>274</x:v>
      </x:c>
      <x:c r="J1996" s="14" t="s">
        <x:v>253</x:v>
      </x:c>
      <x:c r="K1996" s="14" t="s">
        <x:v>275</x:v>
      </x:c>
      <x:c r="L1996" s="14" t="s">
        <x:v>81</x:v>
      </x:c>
      <x:c r="M1996" s="16">
        <x:v>156</x:v>
      </x:c>
      <x:c r="N1996" s="14" t="s">
        <x:v>285</x:v>
      </x:c>
      <x:c r="O1996" s="17">
        <x:v>1</x:v>
      </x:c>
      <x:c r="P1996" s="14" t="s">
        <x:v>36</x:v>
      </x:c>
    </x:row>
    <x:row r="1997" ht="27.75">
      <x:c r="A1997" s="14" t="s">
        <x:v>292</x:v>
      </x:c>
      <x:c r="B1997" s="19" t="s">
        <x:v>288</x:v>
      </x:c>
      <x:c r="C1997" s="19" t="s">
        <x:v>289</x:v>
      </x:c>
      <x:c r="D1997" s="14" t="s">
        <x:v>8487</x:v>
      </x:c>
      <x:c r="E1997" s="14" t="s">
        <x:v>8402</x:v>
      </x:c>
      <x:c r="F1997" s="14" t="s">
        <x:v>21</x:v>
      </x:c>
      <x:c r="G1997" s="14" t="s">
        <x:v>8622</x:v>
      </x:c>
      <x:c r="H1997" s="14" t="s">
        <x:v>290</x:v>
      </x:c>
      <x:c r="I1997" s="14" t="s">
        <x:v>293</x:v>
      </x:c>
      <x:c r="J1997" s="14" t="s">
        <x:v>33</x:v>
      </x:c>
      <x:c r="K1997" s="14" t="s">
        <x:v>294</x:v>
      </x:c>
      <x:c r="L1997" s="14" t="s">
        <x:v>81</x:v>
      </x:c>
      <x:c r="M1997" s="16">
        <x:v>294</x:v>
      </x:c>
      <x:c r="N1997" s="14" t="s">
        <x:v>288</x:v>
      </x:c>
      <x:c r="O1997" s="17">
        <x:v>1</x:v>
      </x:c>
      <x:c r="P1997" s="14" t="s">
        <x:v>36</x:v>
      </x:c>
    </x:row>
    <x:row r="1998" ht="27.75">
      <x:c r="A1998" s="14" t="s">
        <x:v>299</x:v>
      </x:c>
      <x:c r="B1998" s="19" t="s">
        <x:v>295</x:v>
      </x:c>
      <x:c r="C1998" s="19" t="s">
        <x:v>296</x:v>
      </x:c>
      <x:c r="D1998" s="14" t="s">
        <x:v>8487</x:v>
      </x:c>
      <x:c r="E1998" s="14" t="s">
        <x:v>8402</x:v>
      </x:c>
      <x:c r="F1998" s="14" t="s">
        <x:v>21</x:v>
      </x:c>
      <x:c r="G1998" s="14" t="s">
        <x:v>8622</x:v>
      </x:c>
      <x:c r="H1998" s="14" t="s">
        <x:v>297</x:v>
      </x:c>
      <x:c r="I1998" s="14" t="s">
        <x:v>300</x:v>
      </x:c>
      <x:c r="J1998" s="14" t="s">
        <x:v>301</x:v>
      </x:c>
      <x:c r="K1998" s="14" t="s">
        <x:v>302</x:v>
      </x:c>
      <x:c r="L1998" s="14" t="s">
        <x:v>81</x:v>
      </x:c>
      <x:c r="M1998" s="16">
        <x:v>295</x:v>
      </x:c>
      <x:c r="N1998" s="14" t="s">
        <x:v>295</x:v>
      </x:c>
      <x:c r="O1998" s="17">
        <x:v>1</x:v>
      </x:c>
      <x:c r="P1998" s="14" t="s">
        <x:v>36</x:v>
      </x:c>
    </x:row>
    <x:row r="1999" ht="41.650001525878906">
      <x:c r="A1999" s="14" t="s">
        <x:v>307</x:v>
      </x:c>
      <x:c r="B1999" s="19" t="s">
        <x:v>303</x:v>
      </x:c>
      <x:c r="C1999" s="19" t="s">
        <x:v>304</x:v>
      </x:c>
      <x:c r="D1999" s="14" t="s">
        <x:v>8487</x:v>
      </x:c>
      <x:c r="E1999" s="14" t="s">
        <x:v>8402</x:v>
      </x:c>
      <x:c r="F1999" s="14" t="s">
        <x:v>21</x:v>
      </x:c>
      <x:c r="G1999" s="14" t="s">
        <x:v>8622</x:v>
      </x:c>
      <x:c r="H1999" s="14" t="s">
        <x:v>305</x:v>
      </x:c>
      <x:c r="I1999" s="14" t="s">
        <x:v>308</x:v>
      </x:c>
      <x:c r="J1999" s="14" t="s">
        <x:v>33</x:v>
      </x:c>
      <x:c r="K1999" s="14" t="s">
        <x:v>309</x:v>
      </x:c>
      <x:c r="L1999" s="14" t="s">
        <x:v>81</x:v>
      </x:c>
      <x:c r="M1999" s="16">
        <x:v>296</x:v>
      </x:c>
      <x:c r="N1999" s="14" t="s">
        <x:v>303</x:v>
      </x:c>
      <x:c r="O1999" s="17">
        <x:v>1</x:v>
      </x:c>
      <x:c r="P1999" s="14" t="s">
        <x:v>36</x:v>
      </x:c>
    </x:row>
    <x:row r="2000" ht="27.75">
      <x:c r="A2000" s="14" t="s">
        <x:v>314</x:v>
      </x:c>
      <x:c r="B2000" s="19" t="s">
        <x:v>310</x:v>
      </x:c>
      <x:c r="C2000" s="19" t="s">
        <x:v>311</x:v>
      </x:c>
      <x:c r="D2000" s="14" t="s">
        <x:v>8487</x:v>
      </x:c>
      <x:c r="E2000" s="14" t="s">
        <x:v>8402</x:v>
      </x:c>
      <x:c r="F2000" s="14" t="s">
        <x:v>21</x:v>
      </x:c>
      <x:c r="G2000" s="14" t="s">
        <x:v>8622</x:v>
      </x:c>
      <x:c r="H2000" s="14" t="s">
        <x:v>312</x:v>
      </x:c>
      <x:c r="I2000" s="14" t="s">
        <x:v>315</x:v>
      </x:c>
      <x:c r="J2000" s="14" t="s">
        <x:v>33</x:v>
      </x:c>
      <x:c r="K2000" s="14" t="s">
        <x:v>316</x:v>
      </x:c>
      <x:c r="L2000" s="14" t="s">
        <x:v>81</x:v>
      </x:c>
      <x:c r="M2000" s="16">
        <x:v>297</x:v>
      </x:c>
      <x:c r="N2000" s="14" t="s">
        <x:v>310</x:v>
      </x:c>
      <x:c r="O2000" s="17">
        <x:v>1</x:v>
      </x:c>
      <x:c r="P2000" s="14" t="s">
        <x:v>36</x:v>
      </x:c>
    </x:row>
    <x:row r="2001" ht="41.650001525878906">
      <x:c r="A2001" s="14" t="s">
        <x:v>321</x:v>
      </x:c>
      <x:c r="B2001" s="19" t="s">
        <x:v>317</x:v>
      </x:c>
      <x:c r="C2001" s="19" t="s">
        <x:v>318</x:v>
      </x:c>
      <x:c r="D2001" s="14" t="s">
        <x:v>8487</x:v>
      </x:c>
      <x:c r="E2001" s="14" t="s">
        <x:v>8402</x:v>
      </x:c>
      <x:c r="F2001" s="14" t="s">
        <x:v>21</x:v>
      </x:c>
      <x:c r="G2001" s="14" t="s">
        <x:v>8622</x:v>
      </x:c>
      <x:c r="H2001" s="14" t="s">
        <x:v>319</x:v>
      </x:c>
      <x:c r="I2001" s="14" t="s">
        <x:v>322</x:v>
      </x:c>
      <x:c r="J2001" s="14" t="s">
        <x:v>33</x:v>
      </x:c>
      <x:c r="K2001" s="14" t="s">
        <x:v>323</x:v>
      </x:c>
      <x:c r="L2001" s="14" t="s">
        <x:v>90</x:v>
      </x:c>
      <x:c r="M2001" s="16">
        <x:v>298</x:v>
      </x:c>
      <x:c r="N2001" s="14" t="s">
        <x:v>317</x:v>
      </x:c>
      <x:c r="O2001" s="17">
        <x:v>1</x:v>
      </x:c>
      <x:c r="P2001" s="14" t="s">
        <x:v>36</x:v>
      </x:c>
    </x:row>
    <x:row r="2002" ht="41.650001525878906">
      <x:c r="A2002" s="14" t="s">
        <x:v>328</x:v>
      </x:c>
      <x:c r="B2002" s="19" t="s">
        <x:v>324</x:v>
      </x:c>
      <x:c r="C2002" s="19" t="s">
        <x:v>325</x:v>
      </x:c>
      <x:c r="D2002" s="14" t="s">
        <x:v>8487</x:v>
      </x:c>
      <x:c r="E2002" s="14" t="s">
        <x:v>8402</x:v>
      </x:c>
      <x:c r="F2002" s="14" t="s">
        <x:v>21</x:v>
      </x:c>
      <x:c r="G2002" s="14" t="s">
        <x:v>8622</x:v>
      </x:c>
      <x:c r="H2002" s="14" t="s">
        <x:v>326</x:v>
      </x:c>
      <x:c r="I2002" s="14" t="s">
        <x:v>329</x:v>
      </x:c>
      <x:c r="J2002" s="14" t="s">
        <x:v>33</x:v>
      </x:c>
      <x:c r="K2002" s="14" t="s">
        <x:v>330</x:v>
      </x:c>
      <x:c r="L2002" s="14" t="s">
        <x:v>194</x:v>
      </x:c>
      <x:c r="M2002" s="16">
        <x:v>521</x:v>
      </x:c>
      <x:c r="N2002" s="14" t="s">
        <x:v>324</x:v>
      </x:c>
      <x:c r="O2002" s="17">
        <x:v>1</x:v>
      </x:c>
      <x:c r="P2002" s="14" t="s">
        <x:v>36</x:v>
      </x:c>
    </x:row>
    <x:row r="2003" ht="41.650001525878906">
      <x:c r="A2003" s="14" t="s">
        <x:v>335</x:v>
      </x:c>
      <x:c r="B2003" s="19" t="s">
        <x:v>331</x:v>
      </x:c>
      <x:c r="C2003" s="19" t="s">
        <x:v>332</x:v>
      </x:c>
      <x:c r="D2003" s="14" t="s">
        <x:v>8487</x:v>
      </x:c>
      <x:c r="E2003" s="14" t="s">
        <x:v>8402</x:v>
      </x:c>
      <x:c r="F2003" s="14" t="s">
        <x:v>21</x:v>
      </x:c>
      <x:c r="G2003" s="14" t="s">
        <x:v>8622</x:v>
      </x:c>
      <x:c r="H2003" s="14" t="s">
        <x:v>333</x:v>
      </x:c>
      <x:c r="I2003" s="14" t="s">
        <x:v>336</x:v>
      </x:c>
      <x:c r="J2003" s="14" t="s">
        <x:v>33</x:v>
      </x:c>
      <x:c r="K2003" s="14" t="s">
        <x:v>337</x:v>
      </x:c>
      <x:c r="L2003" s="14" t="s">
        <x:v>194</x:v>
      </x:c>
      <x:c r="M2003" s="16">
        <x:v>523</x:v>
      </x:c>
      <x:c r="N2003" s="14" t="s">
        <x:v>331</x:v>
      </x:c>
      <x:c r="O2003" s="17">
        <x:v>1</x:v>
      </x:c>
      <x:c r="P2003" s="14" t="s">
        <x:v>36</x:v>
      </x:c>
    </x:row>
    <x:row r="2004" ht="27.75">
      <x:c r="A2004" s="14" t="s">
        <x:v>342</x:v>
      </x:c>
      <x:c r="B2004" s="19" t="s">
        <x:v>338</x:v>
      </x:c>
      <x:c r="C2004" s="19" t="s">
        <x:v>339</x:v>
      </x:c>
      <x:c r="D2004" s="14" t="s">
        <x:v>8487</x:v>
      </x:c>
      <x:c r="E2004" s="14" t="s">
        <x:v>8402</x:v>
      </x:c>
      <x:c r="F2004" s="14" t="s">
        <x:v>21</x:v>
      </x:c>
      <x:c r="G2004" s="14" t="s">
        <x:v>8622</x:v>
      </x:c>
      <x:c r="H2004" s="14" t="s">
        <x:v>340</x:v>
      </x:c>
      <x:c r="I2004" s="14" t="s">
        <x:v>343</x:v>
      </x:c>
      <x:c r="J2004" s="14" t="s">
        <x:v>33</x:v>
      </x:c>
      <x:c r="K2004" s="14" t="s">
        <x:v>344</x:v>
      </x:c>
      <x:c r="L2004" s="14" t="s">
        <x:v>194</x:v>
      </x:c>
      <x:c r="M2004" s="16">
        <x:v>524</x:v>
      </x:c>
      <x:c r="N2004" s="14" t="s">
        <x:v>338</x:v>
      </x:c>
      <x:c r="O2004" s="17">
        <x:v>1</x:v>
      </x:c>
      <x:c r="P2004" s="14" t="s">
        <x:v>36</x:v>
      </x:c>
    </x:row>
    <x:row r="2005" ht="41.650001525878906">
      <x:c r="A2005" s="14" t="s">
        <x:v>347</x:v>
      </x:c>
      <x:c r="B2005" s="19" t="s">
        <x:v>345</x:v>
      </x:c>
      <x:c r="C2005" s="19" t="s">
        <x:v>325</x:v>
      </x:c>
      <x:c r="D2005" s="14" t="s">
        <x:v>8487</x:v>
      </x:c>
      <x:c r="E2005" s="14" t="s">
        <x:v>8402</x:v>
      </x:c>
      <x:c r="F2005" s="14" t="s">
        <x:v>21</x:v>
      </x:c>
      <x:c r="G2005" s="14" t="s">
        <x:v>8622</x:v>
      </x:c>
      <x:c r="H2005" s="14" t="s">
        <x:v>326</x:v>
      </x:c>
      <x:c r="I2005" s="14" t="s">
        <x:v>329</x:v>
      </x:c>
      <x:c r="J2005" s="14" t="s">
        <x:v>33</x:v>
      </x:c>
      <x:c r="K2005" s="14" t="s">
        <x:v>330</x:v>
      </x:c>
      <x:c r="L2005" s="14" t="s">
        <x:v>194</x:v>
      </x:c>
      <x:c r="M2005" s="16">
        <x:v>525</x:v>
      </x:c>
      <x:c r="N2005" s="14" t="s">
        <x:v>345</x:v>
      </x:c>
      <x:c r="O2005" s="17">
        <x:v>1</x:v>
      </x:c>
      <x:c r="P2005" s="14" t="s">
        <x:v>36</x:v>
      </x:c>
    </x:row>
    <x:row r="2006" ht="41.650001525878906">
      <x:c r="A2006" s="14" t="s">
        <x:v>350</x:v>
      </x:c>
      <x:c r="B2006" s="19" t="s">
        <x:v>348</x:v>
      </x:c>
      <x:c r="C2006" s="19" t="s">
        <x:v>332</x:v>
      </x:c>
      <x:c r="D2006" s="14" t="s">
        <x:v>8487</x:v>
      </x:c>
      <x:c r="E2006" s="14" t="s">
        <x:v>8402</x:v>
      </x:c>
      <x:c r="F2006" s="14" t="s">
        <x:v>21</x:v>
      </x:c>
      <x:c r="G2006" s="14" t="s">
        <x:v>8622</x:v>
      </x:c>
      <x:c r="H2006" s="14" t="s">
        <x:v>333</x:v>
      </x:c>
      <x:c r="I2006" s="14" t="s">
        <x:v>336</x:v>
      </x:c>
      <x:c r="J2006" s="14" t="s">
        <x:v>33</x:v>
      </x:c>
      <x:c r="K2006" s="14" t="s">
        <x:v>337</x:v>
      </x:c>
      <x:c r="L2006" s="14" t="s">
        <x:v>194</x:v>
      </x:c>
      <x:c r="M2006" s="16">
        <x:v>527</x:v>
      </x:c>
      <x:c r="N2006" s="14" t="s">
        <x:v>348</x:v>
      </x:c>
      <x:c r="O2006" s="17">
        <x:v>1</x:v>
      </x:c>
      <x:c r="P2006" s="14" t="s">
        <x:v>36</x:v>
      </x:c>
    </x:row>
    <x:row r="2007" ht="27.75">
      <x:c r="A2007" s="14" t="s">
        <x:v>353</x:v>
      </x:c>
      <x:c r="B2007" s="19" t="s">
        <x:v>351</x:v>
      </x:c>
      <x:c r="C2007" s="19" t="s">
        <x:v>339</x:v>
      </x:c>
      <x:c r="D2007" s="14" t="s">
        <x:v>8487</x:v>
      </x:c>
      <x:c r="E2007" s="14" t="s">
        <x:v>8402</x:v>
      </x:c>
      <x:c r="F2007" s="14" t="s">
        <x:v>21</x:v>
      </x:c>
      <x:c r="G2007" s="14" t="s">
        <x:v>8622</x:v>
      </x:c>
      <x:c r="H2007" s="14" t="s">
        <x:v>340</x:v>
      </x:c>
      <x:c r="I2007" s="14" t="s">
        <x:v>343</x:v>
      </x:c>
      <x:c r="J2007" s="14" t="s">
        <x:v>33</x:v>
      </x:c>
      <x:c r="K2007" s="14" t="s">
        <x:v>344</x:v>
      </x:c>
      <x:c r="L2007" s="14" t="s">
        <x:v>194</x:v>
      </x:c>
      <x:c r="M2007" s="16">
        <x:v>528</x:v>
      </x:c>
      <x:c r="N2007" s="14" t="s">
        <x:v>351</x:v>
      </x:c>
      <x:c r="O2007" s="17">
        <x:v>1</x:v>
      </x:c>
      <x:c r="P2007" s="14" t="s">
        <x:v>36</x:v>
      </x:c>
    </x:row>
    <x:row r="2008" ht="41.650001525878906">
      <x:c r="A2008" s="14" t="s">
        <x:v>356</x:v>
      </x:c>
      <x:c r="B2008" s="19" t="s">
        <x:v>354</x:v>
      </x:c>
      <x:c r="C2008" s="19" t="s">
        <x:v>325</x:v>
      </x:c>
      <x:c r="D2008" s="14" t="s">
        <x:v>8487</x:v>
      </x:c>
      <x:c r="E2008" s="14" t="s">
        <x:v>8402</x:v>
      </x:c>
      <x:c r="F2008" s="14" t="s">
        <x:v>21</x:v>
      </x:c>
      <x:c r="G2008" s="14" t="s">
        <x:v>8622</x:v>
      </x:c>
      <x:c r="H2008" s="14" t="s">
        <x:v>326</x:v>
      </x:c>
      <x:c r="I2008" s="14" t="s">
        <x:v>329</x:v>
      </x:c>
      <x:c r="J2008" s="14" t="s">
        <x:v>33</x:v>
      </x:c>
      <x:c r="K2008" s="14" t="s">
        <x:v>330</x:v>
      </x:c>
      <x:c r="L2008" s="14" t="s">
        <x:v>194</x:v>
      </x:c>
      <x:c r="M2008" s="16">
        <x:v>529</x:v>
      </x:c>
      <x:c r="N2008" s="14" t="s">
        <x:v>354</x:v>
      </x:c>
      <x:c r="O2008" s="17">
        <x:v>1</x:v>
      </x:c>
      <x:c r="P2008" s="14" t="s">
        <x:v>36</x:v>
      </x:c>
    </x:row>
    <x:row r="2009" ht="41.650001525878906">
      <x:c r="A2009" s="14" t="s">
        <x:v>359</x:v>
      </x:c>
      <x:c r="B2009" s="19" t="s">
        <x:v>357</x:v>
      </x:c>
      <x:c r="C2009" s="19" t="s">
        <x:v>332</x:v>
      </x:c>
      <x:c r="D2009" s="14" t="s">
        <x:v>8487</x:v>
      </x:c>
      <x:c r="E2009" s="14" t="s">
        <x:v>8402</x:v>
      </x:c>
      <x:c r="F2009" s="14" t="s">
        <x:v>21</x:v>
      </x:c>
      <x:c r="G2009" s="14" t="s">
        <x:v>8622</x:v>
      </x:c>
      <x:c r="H2009" s="14" t="s">
        <x:v>333</x:v>
      </x:c>
      <x:c r="I2009" s="14" t="s">
        <x:v>336</x:v>
      </x:c>
      <x:c r="J2009" s="14" t="s">
        <x:v>33</x:v>
      </x:c>
      <x:c r="K2009" s="14" t="s">
        <x:v>337</x:v>
      </x:c>
      <x:c r="L2009" s="14" t="s">
        <x:v>194</x:v>
      </x:c>
      <x:c r="M2009" s="16">
        <x:v>531</x:v>
      </x:c>
      <x:c r="N2009" s="14" t="s">
        <x:v>357</x:v>
      </x:c>
      <x:c r="O2009" s="17">
        <x:v>1</x:v>
      </x:c>
      <x:c r="P2009" s="14" t="s">
        <x:v>36</x:v>
      </x:c>
    </x:row>
    <x:row r="2010" ht="27.75">
      <x:c r="A2010" s="14" t="s">
        <x:v>362</x:v>
      </x:c>
      <x:c r="B2010" s="19" t="s">
        <x:v>360</x:v>
      </x:c>
      <x:c r="C2010" s="19" t="s">
        <x:v>339</x:v>
      </x:c>
      <x:c r="D2010" s="14" t="s">
        <x:v>8487</x:v>
      </x:c>
      <x:c r="E2010" s="14" t="s">
        <x:v>8402</x:v>
      </x:c>
      <x:c r="F2010" s="14" t="s">
        <x:v>21</x:v>
      </x:c>
      <x:c r="G2010" s="14" t="s">
        <x:v>8622</x:v>
      </x:c>
      <x:c r="H2010" s="14" t="s">
        <x:v>340</x:v>
      </x:c>
      <x:c r="I2010" s="14" t="s">
        <x:v>343</x:v>
      </x:c>
      <x:c r="J2010" s="14" t="s">
        <x:v>33</x:v>
      </x:c>
      <x:c r="K2010" s="14" t="s">
        <x:v>344</x:v>
      </x:c>
      <x:c r="L2010" s="14" t="s">
        <x:v>194</x:v>
      </x:c>
      <x:c r="M2010" s="16">
        <x:v>532</x:v>
      </x:c>
      <x:c r="N2010" s="14" t="s">
        <x:v>360</x:v>
      </x:c>
      <x:c r="O2010" s="17">
        <x:v>1</x:v>
      </x:c>
      <x:c r="P2010" s="14" t="s">
        <x:v>36</x:v>
      </x:c>
    </x:row>
    <x:row r="2011" ht="41.650001525878906">
      <x:c r="A2011" s="14" t="s">
        <x:v>365</x:v>
      </x:c>
      <x:c r="B2011" s="19" t="s">
        <x:v>363</x:v>
      </x:c>
      <x:c r="C2011" s="19" t="s">
        <x:v>325</x:v>
      </x:c>
      <x:c r="D2011" s="14" t="s">
        <x:v>8487</x:v>
      </x:c>
      <x:c r="E2011" s="14" t="s">
        <x:v>8402</x:v>
      </x:c>
      <x:c r="F2011" s="14" t="s">
        <x:v>21</x:v>
      </x:c>
      <x:c r="G2011" s="14" t="s">
        <x:v>8622</x:v>
      </x:c>
      <x:c r="H2011" s="14" t="s">
        <x:v>326</x:v>
      </x:c>
      <x:c r="I2011" s="14" t="s">
        <x:v>329</x:v>
      </x:c>
      <x:c r="J2011" s="14" t="s">
        <x:v>33</x:v>
      </x:c>
      <x:c r="K2011" s="14" t="s">
        <x:v>330</x:v>
      </x:c>
      <x:c r="L2011" s="14" t="s">
        <x:v>194</x:v>
      </x:c>
      <x:c r="M2011" s="16">
        <x:v>561</x:v>
      </x:c>
      <x:c r="N2011" s="14" t="s">
        <x:v>363</x:v>
      </x:c>
      <x:c r="O2011" s="17">
        <x:v>1</x:v>
      </x:c>
      <x:c r="P2011" s="14" t="s">
        <x:v>36</x:v>
      </x:c>
    </x:row>
    <x:row r="2012" ht="41.650001525878906">
      <x:c r="A2012" s="14" t="s">
        <x:v>368</x:v>
      </x:c>
      <x:c r="B2012" s="19" t="s">
        <x:v>366</x:v>
      </x:c>
      <x:c r="C2012" s="19" t="s">
        <x:v>332</x:v>
      </x:c>
      <x:c r="D2012" s="14" t="s">
        <x:v>8487</x:v>
      </x:c>
      <x:c r="E2012" s="14" t="s">
        <x:v>8402</x:v>
      </x:c>
      <x:c r="F2012" s="14" t="s">
        <x:v>21</x:v>
      </x:c>
      <x:c r="G2012" s="14" t="s">
        <x:v>8622</x:v>
      </x:c>
      <x:c r="H2012" s="14" t="s">
        <x:v>333</x:v>
      </x:c>
      <x:c r="I2012" s="14" t="s">
        <x:v>336</x:v>
      </x:c>
      <x:c r="J2012" s="14" t="s">
        <x:v>33</x:v>
      </x:c>
      <x:c r="K2012" s="14" t="s">
        <x:v>337</x:v>
      </x:c>
      <x:c r="L2012" s="14" t="s">
        <x:v>194</x:v>
      </x:c>
      <x:c r="M2012" s="16">
        <x:v>563</x:v>
      </x:c>
      <x:c r="N2012" s="14" t="s">
        <x:v>366</x:v>
      </x:c>
      <x:c r="O2012" s="17">
        <x:v>1</x:v>
      </x:c>
      <x:c r="P2012" s="14" t="s">
        <x:v>36</x:v>
      </x:c>
    </x:row>
    <x:row r="2013" ht="27.75">
      <x:c r="A2013" s="14" t="s">
        <x:v>371</x:v>
      </x:c>
      <x:c r="B2013" s="19" t="s">
        <x:v>369</x:v>
      </x:c>
      <x:c r="C2013" s="19" t="s">
        <x:v>339</x:v>
      </x:c>
      <x:c r="D2013" s="14" t="s">
        <x:v>8487</x:v>
      </x:c>
      <x:c r="E2013" s="14" t="s">
        <x:v>8402</x:v>
      </x:c>
      <x:c r="F2013" s="14" t="s">
        <x:v>21</x:v>
      </x:c>
      <x:c r="G2013" s="14" t="s">
        <x:v>8622</x:v>
      </x:c>
      <x:c r="H2013" s="14" t="s">
        <x:v>340</x:v>
      </x:c>
      <x:c r="I2013" s="14" t="s">
        <x:v>343</x:v>
      </x:c>
      <x:c r="J2013" s="14" t="s">
        <x:v>33</x:v>
      </x:c>
      <x:c r="K2013" s="14" t="s">
        <x:v>344</x:v>
      </x:c>
      <x:c r="L2013" s="14" t="s">
        <x:v>194</x:v>
      </x:c>
      <x:c r="M2013" s="16">
        <x:v>564</x:v>
      </x:c>
      <x:c r="N2013" s="14" t="s">
        <x:v>369</x:v>
      </x:c>
      <x:c r="O2013" s="17">
        <x:v>1</x:v>
      </x:c>
      <x:c r="P2013" s="14" t="s">
        <x:v>36</x:v>
      </x:c>
    </x:row>
    <x:row r="2014" ht="27.75">
      <x:c r="A2014" s="14" t="s">
        <x:v>376</x:v>
      </x:c>
      <x:c r="B2014" s="19" t="s">
        <x:v>372</x:v>
      </x:c>
      <x:c r="C2014" s="19" t="s">
        <x:v>373</x:v>
      </x:c>
      <x:c r="D2014" s="14" t="s">
        <x:v>8487</x:v>
      </x:c>
      <x:c r="E2014" s="14" t="s">
        <x:v>8402</x:v>
      </x:c>
      <x:c r="F2014" s="14" t="s">
        <x:v>21</x:v>
      </x:c>
      <x:c r="G2014" s="14" t="s">
        <x:v>8622</x:v>
      </x:c>
      <x:c r="H2014" s="14" t="s">
        <x:v>374</x:v>
      </x:c>
      <x:c r="I2014" s="14" t="s">
        <x:v>377</x:v>
      </x:c>
      <x:c r="J2014" s="14" t="s">
        <x:v>33</x:v>
      </x:c>
      <x:c r="K2014" s="14" t="s">
        <x:v>378</x:v>
      </x:c>
      <x:c r="L2014" s="14" t="s">
        <x:v>194</x:v>
      </x:c>
      <x:c r="M2014" s="16">
        <x:v>630</x:v>
      </x:c>
      <x:c r="N2014" s="14" t="s">
        <x:v>372</x:v>
      </x:c>
      <x:c r="O2014" s="17">
        <x:v>0.95</x:v>
      </x:c>
      <x:c r="P2014" s="14" t="s">
        <x:v>36</x:v>
      </x:c>
    </x:row>
    <x:row r="2015" ht="41.650001525878906">
      <x:c r="A2015" s="14" t="s">
        <x:v>383</x:v>
      </x:c>
      <x:c r="B2015" s="19" t="s">
        <x:v>379</x:v>
      </x:c>
      <x:c r="C2015" s="19" t="s">
        <x:v>380</x:v>
      </x:c>
      <x:c r="D2015" s="14" t="s">
        <x:v>8487</x:v>
      </x:c>
      <x:c r="E2015" s="14" t="s">
        <x:v>8402</x:v>
      </x:c>
      <x:c r="F2015" s="14" t="s">
        <x:v>21</x:v>
      </x:c>
      <x:c r="G2015" s="14" t="s">
        <x:v>8622</x:v>
      </x:c>
      <x:c r="H2015" s="14" t="s">
        <x:v>381</x:v>
      </x:c>
      <x:c r="I2015" s="14" t="s">
        <x:v>384</x:v>
      </x:c>
      <x:c r="J2015" s="14" t="s">
        <x:v>33</x:v>
      </x:c>
      <x:c r="K2015" s="14" t="s">
        <x:v>385</x:v>
      </x:c>
      <x:c r="L2015" s="14" t="s">
        <x:v>186</x:v>
      </x:c>
      <x:c r="M2015" s="16">
        <x:v>631</x:v>
      </x:c>
      <x:c r="N2015" s="14" t="s">
        <x:v>379</x:v>
      </x:c>
      <x:c r="O2015" s="17">
        <x:v>0.95</x:v>
      </x:c>
      <x:c r="P2015" s="14" t="s">
        <x:v>36</x:v>
      </x:c>
    </x:row>
    <x:row r="2016" ht="27.75">
      <x:c r="A2016" s="14" t="s">
        <x:v>390</x:v>
      </x:c>
      <x:c r="B2016" s="19" t="s">
        <x:v>386</x:v>
      </x:c>
      <x:c r="C2016" s="19" t="s">
        <x:v>387</x:v>
      </x:c>
      <x:c r="D2016" s="14" t="s">
        <x:v>8487</x:v>
      </x:c>
      <x:c r="E2016" s="14" t="s">
        <x:v>8402</x:v>
      </x:c>
      <x:c r="F2016" s="14" t="s">
        <x:v>21</x:v>
      </x:c>
      <x:c r="G2016" s="14" t="s">
        <x:v>8622</x:v>
      </x:c>
      <x:c r="H2016" s="14" t="s">
        <x:v>388</x:v>
      </x:c>
      <x:c r="I2016" s="14" t="s">
        <x:v>391</x:v>
      </x:c>
      <x:c r="J2016" s="14" t="s">
        <x:v>33</x:v>
      </x:c>
      <x:c r="K2016" s="14" t="s">
        <x:v>392</x:v>
      </x:c>
      <x:c r="L2016" s="14" t="s">
        <x:v>186</x:v>
      </x:c>
      <x:c r="M2016" s="16">
        <x:v>632</x:v>
      </x:c>
      <x:c r="N2016" s="14" t="s">
        <x:v>386</x:v>
      </x:c>
      <x:c r="O2016" s="17">
        <x:v>0.95</x:v>
      </x:c>
      <x:c r="P2016" s="14" t="s">
        <x:v>36</x:v>
      </x:c>
    </x:row>
    <x:row r="2017" ht="41.650001525878906">
      <x:c r="A2017" s="14" t="s">
        <x:v>397</x:v>
      </x:c>
      <x:c r="B2017" s="19" t="s">
        <x:v>393</x:v>
      </x:c>
      <x:c r="C2017" s="19" t="s">
        <x:v>394</x:v>
      </x:c>
      <x:c r="D2017" s="14" t="s">
        <x:v>8487</x:v>
      </x:c>
      <x:c r="E2017" s="14" t="s">
        <x:v>8402</x:v>
      </x:c>
      <x:c r="F2017" s="14" t="s">
        <x:v>21</x:v>
      </x:c>
      <x:c r="G2017" s="14" t="s">
        <x:v>8622</x:v>
      </x:c>
      <x:c r="H2017" s="14" t="s">
        <x:v>395</x:v>
      </x:c>
      <x:c r="I2017" s="14" t="s">
        <x:v>398</x:v>
      </x:c>
      <x:c r="J2017" s="14" t="s">
        <x:v>399</x:v>
      </x:c>
      <x:c r="K2017" s="14" t="s">
        <x:v>400</x:v>
      </x:c>
      <x:c r="L2017" s="14" t="s">
        <x:v>194</x:v>
      </x:c>
      <x:c r="M2017" s="16">
        <x:v>633</x:v>
      </x:c>
      <x:c r="N2017" s="14" t="s">
        <x:v>393</x:v>
      </x:c>
      <x:c r="O2017" s="17">
        <x:v>0.95</x:v>
      </x:c>
      <x:c r="P2017" s="14" t="s">
        <x:v>36</x:v>
      </x:c>
    </x:row>
    <x:row r="2018" ht="27.75">
      <x:c r="A2018" s="14" t="s">
        <x:v>2192</x:v>
      </x:c>
      <x:c r="B2018" s="19" t="s">
        <x:v>2190</x:v>
      </x:c>
      <x:c r="C2018" s="19" t="s">
        <x:v>135</x:v>
      </x:c>
      <x:c r="D2018" s="14" t="s">
        <x:v>8487</x:v>
      </x:c>
      <x:c r="E2018" s="14" t="s">
        <x:v>8402</x:v>
      </x:c>
      <x:c r="F2018" s="14" t="s">
        <x:v>2087</x:v>
      </x:c>
      <x:c r="G2018" s="14" t="s">
        <x:v>8623</x:v>
      </x:c>
      <x:c r="H2018" s="14" t="s">
        <x:v>136</x:v>
      </x:c>
      <x:c r="I2018" s="14" t="s">
        <x:v>139</x:v>
      </x:c>
      <x:c r="J2018" s="14" t="s">
        <x:v>140</x:v>
      </x:c>
      <x:c r="K2018" s="14" t="s">
        <x:v>141</x:v>
      </x:c>
      <x:c r="L2018" s="14" t="s">
        <x:v>81</x:v>
      </x:c>
      <x:c r="M2018" s="16">
        <x:v>1478</x:v>
      </x:c>
      <x:c r="N2018" s="14" t="s">
        <x:v>2190</x:v>
      </x:c>
      <x:c r="O2018" s="17">
        <x:v>1</x:v>
      </x:c>
      <x:c r="P2018" s="14" t="s">
        <x:v>36</x:v>
      </x:c>
    </x:row>
    <x:row r="2019" ht="27.75">
      <x:c r="A2019" s="14" t="s">
        <x:v>2195</x:v>
      </x:c>
      <x:c r="B2019" s="19" t="s">
        <x:v>2193</x:v>
      </x:c>
      <x:c r="C2019" s="19" t="s">
        <x:v>143</x:v>
      </x:c>
      <x:c r="D2019" s="14" t="s">
        <x:v>8487</x:v>
      </x:c>
      <x:c r="E2019" s="14" t="s">
        <x:v>8402</x:v>
      </x:c>
      <x:c r="F2019" s="14" t="s">
        <x:v>2087</x:v>
      </x:c>
      <x:c r="G2019" s="14" t="s">
        <x:v>8623</x:v>
      </x:c>
      <x:c r="H2019" s="14" t="s">
        <x:v>144</x:v>
      </x:c>
      <x:c r="I2019" s="14" t="s">
        <x:v>147</x:v>
      </x:c>
      <x:c r="J2019" s="14" t="s">
        <x:v>140</x:v>
      </x:c>
      <x:c r="K2019" s="14" t="s">
        <x:v>148</x:v>
      </x:c>
      <x:c r="L2019" s="14" t="s">
        <x:v>90</x:v>
      </x:c>
      <x:c r="M2019" s="16">
        <x:v>1479</x:v>
      </x:c>
      <x:c r="N2019" s="14" t="s">
        <x:v>2193</x:v>
      </x:c>
      <x:c r="O2019" s="17">
        <x:v>1</x:v>
      </x:c>
      <x:c r="P2019" s="14" t="s">
        <x:v>36</x:v>
      </x:c>
    </x:row>
    <x:row r="2020" ht="27.75">
      <x:c r="A2020" s="14" t="s">
        <x:v>2198</x:v>
      </x:c>
      <x:c r="B2020" s="19" t="s">
        <x:v>2196</x:v>
      </x:c>
      <x:c r="C2020" s="19" t="s">
        <x:v>150</x:v>
      </x:c>
      <x:c r="D2020" s="14" t="s">
        <x:v>8487</x:v>
      </x:c>
      <x:c r="E2020" s="14" t="s">
        <x:v>8402</x:v>
      </x:c>
      <x:c r="F2020" s="14" t="s">
        <x:v>2087</x:v>
      </x:c>
      <x:c r="G2020" s="14" t="s">
        <x:v>8623</x:v>
      </x:c>
      <x:c r="H2020" s="14" t="s">
        <x:v>151</x:v>
      </x:c>
      <x:c r="I2020" s="14" t="s">
        <x:v>154</x:v>
      </x:c>
      <x:c r="J2020" s="14" t="s">
        <x:v>140</x:v>
      </x:c>
      <x:c r="K2020" s="14" t="s">
        <x:v>155</x:v>
      </x:c>
      <x:c r="L2020" s="14" t="s">
        <x:v>90</x:v>
      </x:c>
      <x:c r="M2020" s="16">
        <x:v>1480</x:v>
      </x:c>
      <x:c r="N2020" s="14" t="s">
        <x:v>2196</x:v>
      </x:c>
      <x:c r="O2020" s="17">
        <x:v>1</x:v>
      </x:c>
      <x:c r="P2020" s="14" t="s">
        <x:v>36</x:v>
      </x:c>
    </x:row>
    <x:row r="2021" ht="27.75">
      <x:c r="A2021" s="14" t="s">
        <x:v>2201</x:v>
      </x:c>
      <x:c r="B2021" s="19" t="s">
        <x:v>2199</x:v>
      </x:c>
      <x:c r="C2021" s="19" t="s">
        <x:v>157</x:v>
      </x:c>
      <x:c r="D2021" s="14" t="s">
        <x:v>8487</x:v>
      </x:c>
      <x:c r="E2021" s="14" t="s">
        <x:v>8402</x:v>
      </x:c>
      <x:c r="F2021" s="14" t="s">
        <x:v>2087</x:v>
      </x:c>
      <x:c r="G2021" s="14" t="s">
        <x:v>8623</x:v>
      </x:c>
      <x:c r="H2021" s="14" t="s">
        <x:v>158</x:v>
      </x:c>
      <x:c r="I2021" s="14" t="s">
        <x:v>161</x:v>
      </x:c>
      <x:c r="J2021" s="14" t="s">
        <x:v>140</x:v>
      </x:c>
      <x:c r="K2021" s="14" t="s">
        <x:v>162</x:v>
      </x:c>
      <x:c r="L2021" s="14" t="s">
        <x:v>90</x:v>
      </x:c>
      <x:c r="M2021" s="16">
        <x:v>1481</x:v>
      </x:c>
      <x:c r="N2021" s="14" t="s">
        <x:v>2199</x:v>
      </x:c>
      <x:c r="O2021" s="17">
        <x:v>1</x:v>
      </x:c>
      <x:c r="P2021" s="14" t="s">
        <x:v>36</x:v>
      </x:c>
    </x:row>
    <x:row r="2022" ht="41.650001525878906">
      <x:c r="A2022" s="14" t="s">
        <x:v>2206</x:v>
      </x:c>
      <x:c r="B2022" s="19" t="s">
        <x:v>2202</x:v>
      </x:c>
      <x:c r="C2022" s="19" t="s">
        <x:v>2203</x:v>
      </x:c>
      <x:c r="D2022" s="14" t="s">
        <x:v>8487</x:v>
      </x:c>
      <x:c r="E2022" s="14" t="s">
        <x:v>8402</x:v>
      </x:c>
      <x:c r="F2022" s="14" t="s">
        <x:v>2087</x:v>
      </x:c>
      <x:c r="G2022" s="14" t="s">
        <x:v>8623</x:v>
      </x:c>
      <x:c r="H2022" s="14" t="s">
        <x:v>2204</x:v>
      </x:c>
      <x:c r="I2022" s="14" t="s">
        <x:v>2207</x:v>
      </x:c>
      <x:c r="J2022" s="14" t="s">
        <x:v>253</x:v>
      </x:c>
      <x:c r="K2022" s="14" t="s">
        <x:v>2208</x:v>
      </x:c>
      <x:c r="L2022" s="14" t="s">
        <x:v>194</x:v>
      </x:c>
      <x:c r="M2022" s="16">
        <x:v>60</x:v>
      </x:c>
      <x:c r="N2022" s="14" t="s">
        <x:v>2202</x:v>
      </x:c>
      <x:c r="O2022" s="17">
        <x:v>1</x:v>
      </x:c>
      <x:c r="P2022" s="14" t="s">
        <x:v>36</x:v>
      </x:c>
    </x:row>
    <x:row r="2023" ht="27.75">
      <x:c r="A2023" s="14" t="s">
        <x:v>2213</x:v>
      </x:c>
      <x:c r="B2023" s="19" t="s">
        <x:v>2209</x:v>
      </x:c>
      <x:c r="C2023" s="19" t="s">
        <x:v>2210</x:v>
      </x:c>
      <x:c r="D2023" s="14" t="s">
        <x:v>8487</x:v>
      </x:c>
      <x:c r="E2023" s="14" t="s">
        <x:v>8402</x:v>
      </x:c>
      <x:c r="F2023" s="14" t="s">
        <x:v>2087</x:v>
      </x:c>
      <x:c r="G2023" s="14" t="s">
        <x:v>8623</x:v>
      </x:c>
      <x:c r="H2023" s="14" t="s">
        <x:v>2211</x:v>
      </x:c>
      <x:c r="I2023" s="14" t="s">
        <x:v>2214</x:v>
      </x:c>
      <x:c r="J2023" s="14" t="s">
        <x:v>253</x:v>
      </x:c>
      <x:c r="K2023" s="14" t="s">
        <x:v>2215</x:v>
      </x:c>
      <x:c r="L2023" s="14" t="s">
        <x:v>194</x:v>
      </x:c>
      <x:c r="M2023" s="16">
        <x:v>64</x:v>
      </x:c>
      <x:c r="N2023" s="14" t="s">
        <x:v>2209</x:v>
      </x:c>
      <x:c r="O2023" s="17">
        <x:v>1</x:v>
      </x:c>
      <x:c r="P2023" s="14" t="s">
        <x:v>36</x:v>
      </x:c>
    </x:row>
    <x:row r="2024" ht="41.650001525878906">
      <x:c r="A2024" s="14" t="s">
        <x:v>2218</x:v>
      </x:c>
      <x:c r="B2024" s="19" t="s">
        <x:v>2216</x:v>
      </x:c>
      <x:c r="C2024" s="19" t="s">
        <x:v>2203</x:v>
      </x:c>
      <x:c r="D2024" s="14" t="s">
        <x:v>8487</x:v>
      </x:c>
      <x:c r="E2024" s="14" t="s">
        <x:v>8402</x:v>
      </x:c>
      <x:c r="F2024" s="14" t="s">
        <x:v>2087</x:v>
      </x:c>
      <x:c r="G2024" s="14" t="s">
        <x:v>8623</x:v>
      </x:c>
      <x:c r="H2024" s="14" t="s">
        <x:v>2204</x:v>
      </x:c>
      <x:c r="I2024" s="14" t="s">
        <x:v>2207</x:v>
      </x:c>
      <x:c r="J2024" s="14" t="s">
        <x:v>253</x:v>
      </x:c>
      <x:c r="K2024" s="14" t="s">
        <x:v>2208</x:v>
      </x:c>
      <x:c r="L2024" s="14" t="s">
        <x:v>194</x:v>
      </x:c>
      <x:c r="M2024" s="16">
        <x:v>203</x:v>
      </x:c>
      <x:c r="N2024" s="14" t="s">
        <x:v>2216</x:v>
      </x:c>
      <x:c r="O2024" s="17">
        <x:v>1</x:v>
      </x:c>
      <x:c r="P2024" s="14" t="s">
        <x:v>36</x:v>
      </x:c>
    </x:row>
    <x:row r="2025" ht="27.75">
      <x:c r="A2025" s="14" t="s">
        <x:v>2221</x:v>
      </x:c>
      <x:c r="B2025" s="19" t="s">
        <x:v>2219</x:v>
      </x:c>
      <x:c r="C2025" s="19" t="s">
        <x:v>2210</x:v>
      </x:c>
      <x:c r="D2025" s="14" t="s">
        <x:v>8487</x:v>
      </x:c>
      <x:c r="E2025" s="14" t="s">
        <x:v>8402</x:v>
      </x:c>
      <x:c r="F2025" s="14" t="s">
        <x:v>2087</x:v>
      </x:c>
      <x:c r="G2025" s="14" t="s">
        <x:v>8623</x:v>
      </x:c>
      <x:c r="H2025" s="14" t="s">
        <x:v>2211</x:v>
      </x:c>
      <x:c r="I2025" s="14" t="s">
        <x:v>2214</x:v>
      </x:c>
      <x:c r="J2025" s="14" t="s">
        <x:v>253</x:v>
      </x:c>
      <x:c r="K2025" s="14" t="s">
        <x:v>2215</x:v>
      </x:c>
      <x:c r="L2025" s="14" t="s">
        <x:v>90</x:v>
      </x:c>
      <x:c r="M2025" s="16">
        <x:v>239</x:v>
      </x:c>
      <x:c r="N2025" s="14" t="s">
        <x:v>2219</x:v>
      </x:c>
      <x:c r="O2025" s="17">
        <x:v>1</x:v>
      </x:c>
      <x:c r="P2025" s="14" t="s">
        <x:v>36</x:v>
      </x:c>
    </x:row>
    <x:row r="2026" ht="27.75">
      <x:c r="A2026" s="14" t="s">
        <x:v>1650</x:v>
      </x:c>
      <x:c r="B2026" s="19" t="s">
        <x:v>1648</x:v>
      </x:c>
      <x:c r="C2026" s="19" t="s">
        <x:v>74</x:v>
      </x:c>
      <x:c r="D2026" s="14" t="s">
        <x:v>8487</x:v>
      </x:c>
      <x:c r="E2026" s="14" t="s">
        <x:v>8402</x:v>
      </x:c>
      <x:c r="F2026" s="14" t="s">
        <x:v>1458</x:v>
      </x:c>
      <x:c r="G2026" s="14" t="s">
        <x:v>8624</x:v>
      </x:c>
      <x:c r="H2026" s="14" t="s">
        <x:v>75</x:v>
      </x:c>
      <x:c r="I2026" s="14" t="s">
        <x:v>78</x:v>
      </x:c>
      <x:c r="J2026" s="14" t="s">
        <x:v>79</x:v>
      </x:c>
      <x:c r="K2026" s="14" t="s">
        <x:v>80</x:v>
      </x:c>
      <x:c r="L2026" s="14" t="s">
        <x:v>90</x:v>
      </x:c>
      <x:c r="M2026" s="16">
        <x:v>666</x:v>
      </x:c>
      <x:c r="N2026" s="14" t="s">
        <x:v>1648</x:v>
      </x:c>
      <x:c r="O2026" s="17">
        <x:v>1</x:v>
      </x:c>
      <x:c r="P2026" s="14" t="s">
        <x:v>36</x:v>
      </x:c>
    </x:row>
    <x:row r="2027" ht="27.75">
      <x:c r="A2027" s="14" t="s">
        <x:v>1653</x:v>
      </x:c>
      <x:c r="B2027" s="19" t="s">
        <x:v>1651</x:v>
      </x:c>
      <x:c r="C2027" s="19" t="s">
        <x:v>83</x:v>
      </x:c>
      <x:c r="D2027" s="14" t="s">
        <x:v>8487</x:v>
      </x:c>
      <x:c r="E2027" s="14" t="s">
        <x:v>8402</x:v>
      </x:c>
      <x:c r="F2027" s="14" t="s">
        <x:v>1458</x:v>
      </x:c>
      <x:c r="G2027" s="14" t="s">
        <x:v>8624</x:v>
      </x:c>
      <x:c r="H2027" s="14" t="s">
        <x:v>84</x:v>
      </x:c>
      <x:c r="I2027" s="14" t="s">
        <x:v>87</x:v>
      </x:c>
      <x:c r="J2027" s="14" t="s">
        <x:v>88</x:v>
      </x:c>
      <x:c r="K2027" s="14" t="s">
        <x:v>89</x:v>
      </x:c>
      <x:c r="L2027" s="14" t="s">
        <x:v>90</x:v>
      </x:c>
      <x:c r="M2027" s="16">
        <x:v>667</x:v>
      </x:c>
      <x:c r="N2027" s="14" t="s">
        <x:v>1651</x:v>
      </x:c>
      <x:c r="O2027" s="17">
        <x:v>1</x:v>
      </x:c>
      <x:c r="P2027" s="14" t="s">
        <x:v>36</x:v>
      </x:c>
    </x:row>
    <x:row r="2028" ht="41.650001525878906">
      <x:c r="A2028" s="14" t="s">
        <x:v>1656</x:v>
      </x:c>
      <x:c r="B2028" s="19" t="s">
        <x:v>1654</x:v>
      </x:c>
      <x:c r="C2028" s="19" t="s">
        <x:v>92</x:v>
      </x:c>
      <x:c r="D2028" s="14" t="s">
        <x:v>8487</x:v>
      </x:c>
      <x:c r="E2028" s="14" t="s">
        <x:v>8402</x:v>
      </x:c>
      <x:c r="F2028" s="14" t="s">
        <x:v>1458</x:v>
      </x:c>
      <x:c r="G2028" s="14" t="s">
        <x:v>8624</x:v>
      </x:c>
      <x:c r="H2028" s="14" t="s">
        <x:v>93</x:v>
      </x:c>
      <x:c r="I2028" s="14" t="s">
        <x:v>96</x:v>
      </x:c>
      <x:c r="J2028" s="14" t="s">
        <x:v>79</x:v>
      </x:c>
      <x:c r="K2028" s="14" t="s">
        <x:v>97</x:v>
      </x:c>
      <x:c r="L2028" s="14" t="s">
        <x:v>90</x:v>
      </x:c>
      <x:c r="M2028" s="16">
        <x:v>668</x:v>
      </x:c>
      <x:c r="N2028" s="14" t="s">
        <x:v>1654</x:v>
      </x:c>
      <x:c r="O2028" s="17">
        <x:v>1</x:v>
      </x:c>
      <x:c r="P2028" s="14" t="s">
        <x:v>36</x:v>
      </x:c>
    </x:row>
    <x:row r="2029" ht="41.650001525878906">
      <x:c r="A2029" s="14" t="s">
        <x:v>1659</x:v>
      </x:c>
      <x:c r="B2029" s="19" t="s">
        <x:v>1657</x:v>
      </x:c>
      <x:c r="C2029" s="19" t="s">
        <x:v>99</x:v>
      </x:c>
      <x:c r="D2029" s="14" t="s">
        <x:v>8487</x:v>
      </x:c>
      <x:c r="E2029" s="14" t="s">
        <x:v>8402</x:v>
      </x:c>
      <x:c r="F2029" s="14" t="s">
        <x:v>1458</x:v>
      </x:c>
      <x:c r="G2029" s="14" t="s">
        <x:v>8624</x:v>
      </x:c>
      <x:c r="H2029" s="14" t="s">
        <x:v>100</x:v>
      </x:c>
      <x:c r="I2029" s="14" t="s">
        <x:v>103</x:v>
      </x:c>
      <x:c r="J2029" s="14" t="s">
        <x:v>79</x:v>
      </x:c>
      <x:c r="K2029" s="14" t="s">
        <x:v>104</x:v>
      </x:c>
      <x:c r="L2029" s="14" t="s">
        <x:v>90</x:v>
      </x:c>
      <x:c r="M2029" s="16">
        <x:v>669</x:v>
      </x:c>
      <x:c r="N2029" s="14" t="s">
        <x:v>1657</x:v>
      </x:c>
      <x:c r="O2029" s="17">
        <x:v>1</x:v>
      </x:c>
      <x:c r="P2029" s="14" t="s">
        <x:v>36</x:v>
      </x:c>
    </x:row>
    <x:row r="2030" ht="41.650001525878906">
      <x:c r="A2030" s="14" t="s">
        <x:v>1662</x:v>
      </x:c>
      <x:c r="B2030" s="19" t="s">
        <x:v>1660</x:v>
      </x:c>
      <x:c r="C2030" s="19" t="s">
        <x:v>106</x:v>
      </x:c>
      <x:c r="D2030" s="14" t="s">
        <x:v>8487</x:v>
      </x:c>
      <x:c r="E2030" s="14" t="s">
        <x:v>8402</x:v>
      </x:c>
      <x:c r="F2030" s="14" t="s">
        <x:v>1458</x:v>
      </x:c>
      <x:c r="G2030" s="14" t="s">
        <x:v>8624</x:v>
      </x:c>
      <x:c r="H2030" s="14" t="s">
        <x:v>107</x:v>
      </x:c>
      <x:c r="I2030" s="14" t="s">
        <x:v>110</x:v>
      </x:c>
      <x:c r="J2030" s="14" t="s">
        <x:v>111</x:v>
      </x:c>
      <x:c r="K2030" s="14" t="s">
        <x:v>112</x:v>
      </x:c>
      <x:c r="L2030" s="14" t="s">
        <x:v>81</x:v>
      </x:c>
      <x:c r="M2030" s="16">
        <x:v>1410</x:v>
      </x:c>
      <x:c r="N2030" s="14" t="s">
        <x:v>1660</x:v>
      </x:c>
      <x:c r="O2030" s="17">
        <x:v>1</x:v>
      </x:c>
      <x:c r="P2030" s="14" t="s">
        <x:v>36</x:v>
      </x:c>
    </x:row>
    <x:row r="2031" ht="27.75">
      <x:c r="A2031" s="14" t="s">
        <x:v>1665</x:v>
      </x:c>
      <x:c r="B2031" s="19" t="s">
        <x:v>1663</x:v>
      </x:c>
      <x:c r="C2031" s="19" t="s">
        <x:v>114</x:v>
      </x:c>
      <x:c r="D2031" s="14" t="s">
        <x:v>8487</x:v>
      </x:c>
      <x:c r="E2031" s="14" t="s">
        <x:v>8402</x:v>
      </x:c>
      <x:c r="F2031" s="14" t="s">
        <x:v>1458</x:v>
      </x:c>
      <x:c r="G2031" s="14" t="s">
        <x:v>8624</x:v>
      </x:c>
      <x:c r="H2031" s="14" t="s">
        <x:v>115</x:v>
      </x:c>
      <x:c r="I2031" s="14" t="s">
        <x:v>118</x:v>
      </x:c>
      <x:c r="J2031" s="14" t="s">
        <x:v>88</x:v>
      </x:c>
      <x:c r="K2031" s="14" t="s">
        <x:v>119</x:v>
      </x:c>
      <x:c r="L2031" s="14" t="s">
        <x:v>81</x:v>
      </x:c>
      <x:c r="M2031" s="16">
        <x:v>1411</x:v>
      </x:c>
      <x:c r="N2031" s="14" t="s">
        <x:v>1663</x:v>
      </x:c>
      <x:c r="O2031" s="17">
        <x:v>1</x:v>
      </x:c>
      <x:c r="P2031" s="14" t="s">
        <x:v>36</x:v>
      </x:c>
    </x:row>
    <x:row r="2032" ht="27.75">
      <x:c r="A2032" s="14" t="s">
        <x:v>1668</x:v>
      </x:c>
      <x:c r="B2032" s="19" t="s">
        <x:v>1666</x:v>
      </x:c>
      <x:c r="C2032" s="19" t="s">
        <x:v>121</x:v>
      </x:c>
      <x:c r="D2032" s="14" t="s">
        <x:v>8487</x:v>
      </x:c>
      <x:c r="E2032" s="14" t="s">
        <x:v>8402</x:v>
      </x:c>
      <x:c r="F2032" s="14" t="s">
        <x:v>1458</x:v>
      </x:c>
      <x:c r="G2032" s="14" t="s">
        <x:v>8624</x:v>
      </x:c>
      <x:c r="H2032" s="14" t="s">
        <x:v>122</x:v>
      </x:c>
      <x:c r="I2032" s="14" t="s">
        <x:v>125</x:v>
      </x:c>
      <x:c r="J2032" s="14" t="s">
        <x:v>111</x:v>
      </x:c>
      <x:c r="K2032" s="14" t="s">
        <x:v>126</x:v>
      </x:c>
      <x:c r="L2032" s="14" t="s">
        <x:v>81</x:v>
      </x:c>
      <x:c r="M2032" s="16">
        <x:v>1412</x:v>
      </x:c>
      <x:c r="N2032" s="14" t="s">
        <x:v>1666</x:v>
      </x:c>
      <x:c r="O2032" s="17">
        <x:v>1</x:v>
      </x:c>
      <x:c r="P2032" s="14" t="s">
        <x:v>36</x:v>
      </x:c>
    </x:row>
    <x:row r="2033" ht="27.75">
      <x:c r="A2033" s="14" t="s">
        <x:v>1671</x:v>
      </x:c>
      <x:c r="B2033" s="19" t="s">
        <x:v>1669</x:v>
      </x:c>
      <x:c r="C2033" s="19" t="s">
        <x:v>128</x:v>
      </x:c>
      <x:c r="D2033" s="14" t="s">
        <x:v>8487</x:v>
      </x:c>
      <x:c r="E2033" s="14" t="s">
        <x:v>8402</x:v>
      </x:c>
      <x:c r="F2033" s="14" t="s">
        <x:v>1458</x:v>
      </x:c>
      <x:c r="G2033" s="14" t="s">
        <x:v>8624</x:v>
      </x:c>
      <x:c r="H2033" s="14" t="s">
        <x:v>129</x:v>
      </x:c>
      <x:c r="I2033" s="14" t="s">
        <x:v>132</x:v>
      </x:c>
      <x:c r="J2033" s="14" t="s">
        <x:v>88</x:v>
      </x:c>
      <x:c r="K2033" s="14" t="s">
        <x:v>133</x:v>
      </x:c>
      <x:c r="L2033" s="14" t="s">
        <x:v>81</x:v>
      </x:c>
      <x:c r="M2033" s="16">
        <x:v>1413</x:v>
      </x:c>
      <x:c r="N2033" s="14" t="s">
        <x:v>1669</x:v>
      </x:c>
      <x:c r="O2033" s="17">
        <x:v>1</x:v>
      </x:c>
      <x:c r="P2033" s="14" t="s">
        <x:v>36</x:v>
      </x:c>
    </x:row>
    <x:row r="2034" ht="27.75">
      <x:c r="A2034" s="14" t="s">
        <x:v>1674</x:v>
      </x:c>
      <x:c r="B2034" s="19" t="s">
        <x:v>1672</x:v>
      </x:c>
      <x:c r="C2034" s="19" t="s">
        <x:v>135</x:v>
      </x:c>
      <x:c r="D2034" s="14" t="s">
        <x:v>8487</x:v>
      </x:c>
      <x:c r="E2034" s="14" t="s">
        <x:v>8402</x:v>
      </x:c>
      <x:c r="F2034" s="14" t="s">
        <x:v>1458</x:v>
      </x:c>
      <x:c r="G2034" s="14" t="s">
        <x:v>8624</x:v>
      </x:c>
      <x:c r="H2034" s="14" t="s">
        <x:v>136</x:v>
      </x:c>
      <x:c r="I2034" s="14" t="s">
        <x:v>139</x:v>
      </x:c>
      <x:c r="J2034" s="14" t="s">
        <x:v>140</x:v>
      </x:c>
      <x:c r="K2034" s="14" t="s">
        <x:v>141</x:v>
      </x:c>
      <x:c r="L2034" s="14" t="s">
        <x:v>81</x:v>
      </x:c>
      <x:c r="M2034" s="16">
        <x:v>1470</x:v>
      </x:c>
      <x:c r="N2034" s="14" t="s">
        <x:v>1672</x:v>
      </x:c>
      <x:c r="O2034" s="17">
        <x:v>1</x:v>
      </x:c>
      <x:c r="P2034" s="14" t="s">
        <x:v>36</x:v>
      </x:c>
    </x:row>
    <x:row r="2035" ht="27.75">
      <x:c r="A2035" s="14" t="s">
        <x:v>1677</x:v>
      </x:c>
      <x:c r="B2035" s="19" t="s">
        <x:v>1675</x:v>
      </x:c>
      <x:c r="C2035" s="19" t="s">
        <x:v>143</x:v>
      </x:c>
      <x:c r="D2035" s="14" t="s">
        <x:v>8487</x:v>
      </x:c>
      <x:c r="E2035" s="14" t="s">
        <x:v>8402</x:v>
      </x:c>
      <x:c r="F2035" s="14" t="s">
        <x:v>1458</x:v>
      </x:c>
      <x:c r="G2035" s="14" t="s">
        <x:v>8624</x:v>
      </x:c>
      <x:c r="H2035" s="14" t="s">
        <x:v>144</x:v>
      </x:c>
      <x:c r="I2035" s="14" t="s">
        <x:v>147</x:v>
      </x:c>
      <x:c r="J2035" s="14" t="s">
        <x:v>140</x:v>
      </x:c>
      <x:c r="K2035" s="14" t="s">
        <x:v>148</x:v>
      </x:c>
      <x:c r="L2035" s="14" t="s">
        <x:v>90</x:v>
      </x:c>
      <x:c r="M2035" s="16">
        <x:v>1471</x:v>
      </x:c>
      <x:c r="N2035" s="14" t="s">
        <x:v>1675</x:v>
      </x:c>
      <x:c r="O2035" s="17">
        <x:v>1</x:v>
      </x:c>
      <x:c r="P2035" s="14" t="s">
        <x:v>36</x:v>
      </x:c>
    </x:row>
    <x:row r="2036" ht="27.75">
      <x:c r="A2036" s="14" t="s">
        <x:v>1680</x:v>
      </x:c>
      <x:c r="B2036" s="19" t="s">
        <x:v>1678</x:v>
      </x:c>
      <x:c r="C2036" s="19" t="s">
        <x:v>150</x:v>
      </x:c>
      <x:c r="D2036" s="14" t="s">
        <x:v>8487</x:v>
      </x:c>
      <x:c r="E2036" s="14" t="s">
        <x:v>8402</x:v>
      </x:c>
      <x:c r="F2036" s="14" t="s">
        <x:v>1458</x:v>
      </x:c>
      <x:c r="G2036" s="14" t="s">
        <x:v>8624</x:v>
      </x:c>
      <x:c r="H2036" s="14" t="s">
        <x:v>151</x:v>
      </x:c>
      <x:c r="I2036" s="14" t="s">
        <x:v>154</x:v>
      </x:c>
      <x:c r="J2036" s="14" t="s">
        <x:v>140</x:v>
      </x:c>
      <x:c r="K2036" s="14" t="s">
        <x:v>155</x:v>
      </x:c>
      <x:c r="L2036" s="14" t="s">
        <x:v>194</x:v>
      </x:c>
      <x:c r="M2036" s="16">
        <x:v>1472</x:v>
      </x:c>
      <x:c r="N2036" s="14" t="s">
        <x:v>1678</x:v>
      </x:c>
      <x:c r="O2036" s="17">
        <x:v>1</x:v>
      </x:c>
      <x:c r="P2036" s="14" t="s">
        <x:v>36</x:v>
      </x:c>
    </x:row>
    <x:row r="2037" ht="27.75">
      <x:c r="A2037" s="14" t="s">
        <x:v>1683</x:v>
      </x:c>
      <x:c r="B2037" s="19" t="s">
        <x:v>1681</x:v>
      </x:c>
      <x:c r="C2037" s="19" t="s">
        <x:v>157</x:v>
      </x:c>
      <x:c r="D2037" s="14" t="s">
        <x:v>8487</x:v>
      </x:c>
      <x:c r="E2037" s="14" t="s">
        <x:v>8402</x:v>
      </x:c>
      <x:c r="F2037" s="14" t="s">
        <x:v>1458</x:v>
      </x:c>
      <x:c r="G2037" s="14" t="s">
        <x:v>8624</x:v>
      </x:c>
      <x:c r="H2037" s="14" t="s">
        <x:v>158</x:v>
      </x:c>
      <x:c r="I2037" s="14" t="s">
        <x:v>161</x:v>
      </x:c>
      <x:c r="J2037" s="14" t="s">
        <x:v>140</x:v>
      </x:c>
      <x:c r="K2037" s="14" t="s">
        <x:v>162</x:v>
      </x:c>
      <x:c r="L2037" s="14" t="s">
        <x:v>81</x:v>
      </x:c>
      <x:c r="M2037" s="16">
        <x:v>1473</x:v>
      </x:c>
      <x:c r="N2037" s="14" t="s">
        <x:v>1681</x:v>
      </x:c>
      <x:c r="O2037" s="17">
        <x:v>1</x:v>
      </x:c>
      <x:c r="P2037" s="14" t="s">
        <x:v>36</x:v>
      </x:c>
    </x:row>
    <x:row r="2038" ht="27.75">
      <x:c r="A2038" s="14" t="s">
        <x:v>1688</x:v>
      </x:c>
      <x:c r="B2038" s="19" t="s">
        <x:v>1684</x:v>
      </x:c>
      <x:c r="C2038" s="19" t="s">
        <x:v>1685</x:v>
      </x:c>
      <x:c r="D2038" s="14" t="s">
        <x:v>8487</x:v>
      </x:c>
      <x:c r="E2038" s="14" t="s">
        <x:v>8402</x:v>
      </x:c>
      <x:c r="F2038" s="14" t="s">
        <x:v>1458</x:v>
      </x:c>
      <x:c r="G2038" s="14" t="s">
        <x:v>8624</x:v>
      </x:c>
      <x:c r="H2038" s="14" t="s">
        <x:v>1686</x:v>
      </x:c>
      <x:c r="I2038" s="14" t="s">
        <x:v>1689</x:v>
      </x:c>
      <x:c r="J2038" s="14" t="s">
        <x:v>253</x:v>
      </x:c>
      <x:c r="K2038" s="14" t="s">
        <x:v>1690</x:v>
      </x:c>
      <x:c r="L2038" s="14" t="s">
        <x:v>194</x:v>
      </x:c>
      <x:c r="M2038" s="16">
        <x:v>55</x:v>
      </x:c>
      <x:c r="N2038" s="14" t="s">
        <x:v>1684</x:v>
      </x:c>
      <x:c r="O2038" s="17">
        <x:v>1</x:v>
      </x:c>
      <x:c r="P2038" s="14" t="s">
        <x:v>36</x:v>
      </x:c>
    </x:row>
    <x:row r="2039" ht="41.650001525878906">
      <x:c r="A2039" s="14" t="s">
        <x:v>1695</x:v>
      </x:c>
      <x:c r="B2039" s="19" t="s">
        <x:v>1691</x:v>
      </x:c>
      <x:c r="C2039" s="19" t="s">
        <x:v>1692</x:v>
      </x:c>
      <x:c r="D2039" s="14" t="s">
        <x:v>8487</x:v>
      </x:c>
      <x:c r="E2039" s="14" t="s">
        <x:v>8402</x:v>
      </x:c>
      <x:c r="F2039" s="14" t="s">
        <x:v>1458</x:v>
      </x:c>
      <x:c r="G2039" s="14" t="s">
        <x:v>8624</x:v>
      </x:c>
      <x:c r="H2039" s="14" t="s">
        <x:v>1693</x:v>
      </x:c>
      <x:c r="I2039" s="14" t="s">
        <x:v>1696</x:v>
      </x:c>
      <x:c r="J2039" s="14" t="s">
        <x:v>399</x:v>
      </x:c>
      <x:c r="K2039" s="14" t="s">
        <x:v>1697</x:v>
      </x:c>
      <x:c r="L2039" s="14" t="s">
        <x:v>194</x:v>
      </x:c>
      <x:c r="M2039" s="16">
        <x:v>56</x:v>
      </x:c>
      <x:c r="N2039" s="14" t="s">
        <x:v>1691</x:v>
      </x:c>
      <x:c r="O2039" s="17">
        <x:v>1</x:v>
      </x:c>
      <x:c r="P2039" s="14" t="s">
        <x:v>36</x:v>
      </x:c>
    </x:row>
    <x:row r="2040" ht="27.75">
      <x:c r="A2040" s="14" t="s">
        <x:v>1702</x:v>
      </x:c>
      <x:c r="B2040" s="19" t="s">
        <x:v>1698</x:v>
      </x:c>
      <x:c r="C2040" s="19" t="s">
        <x:v>1699</x:v>
      </x:c>
      <x:c r="D2040" s="14" t="s">
        <x:v>8487</x:v>
      </x:c>
      <x:c r="E2040" s="14" t="s">
        <x:v>8402</x:v>
      </x:c>
      <x:c r="F2040" s="14" t="s">
        <x:v>1458</x:v>
      </x:c>
      <x:c r="G2040" s="14" t="s">
        <x:v>8624</x:v>
      </x:c>
      <x:c r="H2040" s="14" t="s">
        <x:v>1700</x:v>
      </x:c>
      <x:c r="I2040" s="14" t="s">
        <x:v>1703</x:v>
      </x:c>
      <x:c r="J2040" s="14" t="s">
        <x:v>253</x:v>
      </x:c>
      <x:c r="K2040" s="14" t="s">
        <x:v>1704</x:v>
      </x:c>
      <x:c r="L2040" s="14" t="s">
        <x:v>194</x:v>
      </x:c>
      <x:c r="M2040" s="16">
        <x:v>57</x:v>
      </x:c>
      <x:c r="N2040" s="14" t="s">
        <x:v>1698</x:v>
      </x:c>
      <x:c r="O2040" s="17">
        <x:v>1</x:v>
      </x:c>
      <x:c r="P2040" s="14" t="s">
        <x:v>36</x:v>
      </x:c>
    </x:row>
    <x:row r="2041" ht="27.75">
      <x:c r="A2041" s="14" t="s">
        <x:v>1707</x:v>
      </x:c>
      <x:c r="B2041" s="19" t="s">
        <x:v>1705</x:v>
      </x:c>
      <x:c r="C2041" s="19" t="s">
        <x:v>1685</x:v>
      </x:c>
      <x:c r="D2041" s="14" t="s">
        <x:v>8487</x:v>
      </x:c>
      <x:c r="E2041" s="14" t="s">
        <x:v>8402</x:v>
      </x:c>
      <x:c r="F2041" s="14" t="s">
        <x:v>1458</x:v>
      </x:c>
      <x:c r="G2041" s="14" t="s">
        <x:v>8624</x:v>
      </x:c>
      <x:c r="H2041" s="14" t="s">
        <x:v>1686</x:v>
      </x:c>
      <x:c r="I2041" s="14" t="s">
        <x:v>1689</x:v>
      </x:c>
      <x:c r="J2041" s="14" t="s">
        <x:v>253</x:v>
      </x:c>
      <x:c r="K2041" s="14" t="s">
        <x:v>1690</x:v>
      </x:c>
      <x:c r="L2041" s="14" t="s">
        <x:v>90</x:v>
      </x:c>
      <x:c r="M2041" s="16">
        <x:v>190</x:v>
      </x:c>
      <x:c r="N2041" s="14" t="s">
        <x:v>1705</x:v>
      </x:c>
      <x:c r="O2041" s="17">
        <x:v>1</x:v>
      </x:c>
      <x:c r="P2041" s="14" t="s">
        <x:v>36</x:v>
      </x:c>
    </x:row>
    <x:row r="2042" ht="41.650001525878906">
      <x:c r="A2042" s="14" t="s">
        <x:v>1710</x:v>
      </x:c>
      <x:c r="B2042" s="19" t="s">
        <x:v>1708</x:v>
      </x:c>
      <x:c r="C2042" s="19" t="s">
        <x:v>1692</x:v>
      </x:c>
      <x:c r="D2042" s="14" t="s">
        <x:v>8487</x:v>
      </x:c>
      <x:c r="E2042" s="14" t="s">
        <x:v>8402</x:v>
      </x:c>
      <x:c r="F2042" s="14" t="s">
        <x:v>1458</x:v>
      </x:c>
      <x:c r="G2042" s="14" t="s">
        <x:v>8624</x:v>
      </x:c>
      <x:c r="H2042" s="14" t="s">
        <x:v>1693</x:v>
      </x:c>
      <x:c r="I2042" s="14" t="s">
        <x:v>1696</x:v>
      </x:c>
      <x:c r="J2042" s="14" t="s">
        <x:v>399</x:v>
      </x:c>
      <x:c r="K2042" s="14" t="s">
        <x:v>1697</x:v>
      </x:c>
      <x:c r="L2042" s="14" t="s">
        <x:v>194</x:v>
      </x:c>
      <x:c r="M2042" s="16">
        <x:v>191</x:v>
      </x:c>
      <x:c r="N2042" s="14" t="s">
        <x:v>1708</x:v>
      </x:c>
      <x:c r="O2042" s="17">
        <x:v>1</x:v>
      </x:c>
      <x:c r="P2042" s="14" t="s">
        <x:v>36</x:v>
      </x:c>
    </x:row>
    <x:row r="2043" ht="27.75">
      <x:c r="A2043" s="14" t="s">
        <x:v>1713</x:v>
      </x:c>
      <x:c r="B2043" s="19" t="s">
        <x:v>1711</x:v>
      </x:c>
      <x:c r="C2043" s="19" t="s">
        <x:v>1699</x:v>
      </x:c>
      <x:c r="D2043" s="14" t="s">
        <x:v>8487</x:v>
      </x:c>
      <x:c r="E2043" s="14" t="s">
        <x:v>8402</x:v>
      </x:c>
      <x:c r="F2043" s="14" t="s">
        <x:v>1458</x:v>
      </x:c>
      <x:c r="G2043" s="14" t="s">
        <x:v>8624</x:v>
      </x:c>
      <x:c r="H2043" s="14" t="s">
        <x:v>1700</x:v>
      </x:c>
      <x:c r="I2043" s="14" t="s">
        <x:v>1703</x:v>
      </x:c>
      <x:c r="J2043" s="14" t="s">
        <x:v>253</x:v>
      </x:c>
      <x:c r="K2043" s="14" t="s">
        <x:v>1704</x:v>
      </x:c>
      <x:c r="L2043" s="14" t="s">
        <x:v>194</x:v>
      </x:c>
      <x:c r="M2043" s="16">
        <x:v>192</x:v>
      </x:c>
      <x:c r="N2043" s="14" t="s">
        <x:v>1711</x:v>
      </x:c>
      <x:c r="O2043" s="17">
        <x:v>1</x:v>
      </x:c>
      <x:c r="P2043" s="14" t="s">
        <x:v>36</x:v>
      </x:c>
    </x:row>
    <x:row r="2044" ht="27.75">
      <x:c r="A2044" s="14" t="s">
        <x:v>1716</x:v>
      </x:c>
      <x:c r="B2044" s="19" t="s">
        <x:v>1714</x:v>
      </x:c>
      <x:c r="C2044" s="19" t="s">
        <x:v>289</x:v>
      </x:c>
      <x:c r="D2044" s="14" t="s">
        <x:v>8487</x:v>
      </x:c>
      <x:c r="E2044" s="14" t="s">
        <x:v>8402</x:v>
      </x:c>
      <x:c r="F2044" s="14" t="s">
        <x:v>1458</x:v>
      </x:c>
      <x:c r="G2044" s="14" t="s">
        <x:v>8624</x:v>
      </x:c>
      <x:c r="H2044" s="14" t="s">
        <x:v>290</x:v>
      </x:c>
      <x:c r="I2044" s="14" t="s">
        <x:v>293</x:v>
      </x:c>
      <x:c r="J2044" s="14" t="s">
        <x:v>33</x:v>
      </x:c>
      <x:c r="K2044" s="14" t="s">
        <x:v>294</x:v>
      </x:c>
      <x:c r="L2044" s="14" t="s">
        <x:v>90</x:v>
      </x:c>
      <x:c r="M2044" s="16">
        <x:v>339</x:v>
      </x:c>
      <x:c r="N2044" s="14" t="s">
        <x:v>1714</x:v>
      </x:c>
      <x:c r="O2044" s="17">
        <x:v>1</x:v>
      </x:c>
      <x:c r="P2044" s="14" t="s">
        <x:v>36</x:v>
      </x:c>
    </x:row>
    <x:row r="2045" ht="27.75">
      <x:c r="A2045" s="14" t="s">
        <x:v>1721</x:v>
      </x:c>
      <x:c r="B2045" s="19" t="s">
        <x:v>1717</x:v>
      </x:c>
      <x:c r="C2045" s="19" t="s">
        <x:v>1718</x:v>
      </x:c>
      <x:c r="D2045" s="14" t="s">
        <x:v>8487</x:v>
      </x:c>
      <x:c r="E2045" s="14" t="s">
        <x:v>8402</x:v>
      </x:c>
      <x:c r="F2045" s="14" t="s">
        <x:v>1458</x:v>
      </x:c>
      <x:c r="G2045" s="14" t="s">
        <x:v>8624</x:v>
      </x:c>
      <x:c r="H2045" s="14" t="s">
        <x:v>1719</x:v>
      </x:c>
      <x:c r="I2045" s="14" t="s">
        <x:v>300</x:v>
      </x:c>
      <x:c r="J2045" s="14" t="s">
        <x:v>301</x:v>
      </x:c>
      <x:c r="K2045" s="14" t="s">
        <x:v>302</x:v>
      </x:c>
      <x:c r="L2045" s="14" t="s">
        <x:v>81</x:v>
      </x:c>
      <x:c r="M2045" s="16">
        <x:v>340</x:v>
      </x:c>
      <x:c r="N2045" s="14" t="s">
        <x:v>1717</x:v>
      </x:c>
      <x:c r="O2045" s="17">
        <x:v>1</x:v>
      </x:c>
      <x:c r="P2045" s="14" t="s">
        <x:v>36</x:v>
      </x:c>
    </x:row>
    <x:row r="2046" ht="41.650001525878906">
      <x:c r="A2046" s="14" t="s">
        <x:v>1726</x:v>
      </x:c>
      <x:c r="B2046" s="19" t="s">
        <x:v>1722</x:v>
      </x:c>
      <x:c r="C2046" s="19" t="s">
        <x:v>1723</x:v>
      </x:c>
      <x:c r="D2046" s="14" t="s">
        <x:v>8487</x:v>
      </x:c>
      <x:c r="E2046" s="14" t="s">
        <x:v>8402</x:v>
      </x:c>
      <x:c r="F2046" s="14" t="s">
        <x:v>1458</x:v>
      </x:c>
      <x:c r="G2046" s="14" t="s">
        <x:v>8624</x:v>
      </x:c>
      <x:c r="H2046" s="14" t="s">
        <x:v>1724</x:v>
      </x:c>
      <x:c r="I2046" s="14" t="s">
        <x:v>1727</x:v>
      </x:c>
      <x:c r="J2046" s="14" t="s">
        <x:v>33</x:v>
      </x:c>
      <x:c r="K2046" s="14" t="s">
        <x:v>309</x:v>
      </x:c>
      <x:c r="L2046" s="14" t="s">
        <x:v>81</x:v>
      </x:c>
      <x:c r="M2046" s="16">
        <x:v>341</x:v>
      </x:c>
      <x:c r="N2046" s="14" t="s">
        <x:v>1722</x:v>
      </x:c>
      <x:c r="O2046" s="17">
        <x:v>1</x:v>
      </x:c>
      <x:c r="P2046" s="14" t="s">
        <x:v>36</x:v>
      </x:c>
    </x:row>
    <x:row r="2047" ht="27.75">
      <x:c r="A2047" s="14" t="s">
        <x:v>1730</x:v>
      </x:c>
      <x:c r="B2047" s="19" t="s">
        <x:v>1728</x:v>
      </x:c>
      <x:c r="C2047" s="19" t="s">
        <x:v>311</x:v>
      </x:c>
      <x:c r="D2047" s="14" t="s">
        <x:v>8487</x:v>
      </x:c>
      <x:c r="E2047" s="14" t="s">
        <x:v>8402</x:v>
      </x:c>
      <x:c r="F2047" s="14" t="s">
        <x:v>1458</x:v>
      </x:c>
      <x:c r="G2047" s="14" t="s">
        <x:v>8624</x:v>
      </x:c>
      <x:c r="H2047" s="14" t="s">
        <x:v>312</x:v>
      </x:c>
      <x:c r="I2047" s="14" t="s">
        <x:v>315</x:v>
      </x:c>
      <x:c r="J2047" s="14" t="s">
        <x:v>33</x:v>
      </x:c>
      <x:c r="K2047" s="14" t="s">
        <x:v>316</x:v>
      </x:c>
      <x:c r="L2047" s="14" t="s">
        <x:v>81</x:v>
      </x:c>
      <x:c r="M2047" s="16">
        <x:v>342</x:v>
      </x:c>
      <x:c r="N2047" s="14" t="s">
        <x:v>1728</x:v>
      </x:c>
      <x:c r="O2047" s="17">
        <x:v>1</x:v>
      </x:c>
      <x:c r="P2047" s="14" t="s">
        <x:v>36</x:v>
      </x:c>
    </x:row>
    <x:row r="2048" ht="41.650001525878906">
      <x:c r="A2048" s="14" t="s">
        <x:v>1733</x:v>
      </x:c>
      <x:c r="B2048" s="19" t="s">
        <x:v>1731</x:v>
      </x:c>
      <x:c r="C2048" s="19" t="s">
        <x:v>318</x:v>
      </x:c>
      <x:c r="D2048" s="14" t="s">
        <x:v>8487</x:v>
      </x:c>
      <x:c r="E2048" s="14" t="s">
        <x:v>8402</x:v>
      </x:c>
      <x:c r="F2048" s="14" t="s">
        <x:v>1458</x:v>
      </x:c>
      <x:c r="G2048" s="14" t="s">
        <x:v>8624</x:v>
      </x:c>
      <x:c r="H2048" s="14" t="s">
        <x:v>319</x:v>
      </x:c>
      <x:c r="I2048" s="14" t="s">
        <x:v>322</x:v>
      </x:c>
      <x:c r="J2048" s="14" t="s">
        <x:v>33</x:v>
      </x:c>
      <x:c r="K2048" s="14" t="s">
        <x:v>323</x:v>
      </x:c>
      <x:c r="L2048" s="14" t="s">
        <x:v>90</x:v>
      </x:c>
      <x:c r="M2048" s="16">
        <x:v>343</x:v>
      </x:c>
      <x:c r="N2048" s="14" t="s">
        <x:v>1731</x:v>
      </x:c>
      <x:c r="O2048" s="17">
        <x:v>1</x:v>
      </x:c>
      <x:c r="P2048" s="14" t="s">
        <x:v>36</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5"/>
  <x:cols>
    <x:col min="1" max="1" width="24" customWidth="1"/>
    <x:col min="2" max="2" width="30" customWidth="1"/>
    <x:col min="3" max="3" width="44" customWidth="1"/>
    <x:col min="4" max="4" width="58" customWidth="1"/>
    <x:col min="5" max="5" width="20" customWidth="1"/>
    <x:col min="6" max="6" width="28" customWidth="1"/>
    <x:col min="7" max="7" width="58" customWidth="1"/>
    <x:col min="8" max="8" width="42" customWidth="1"/>
    <x:col min="9" max="9" width="58" customWidth="1"/>
    <x:col min="10" max="10" width="46" customWidth="1"/>
    <x:col min="11" max="11" width="48" customWidth="1"/>
  </x:cols>
  <x:sheetData>
    <x:row r="1" ht="13.899999618530273">
      <x:c r="A1" s="7" t="s">
        <x:v>8477</x:v>
      </x:c>
      <x:c r="B1" s="7" t="s">
        <x:v>8478</x:v>
      </x:c>
      <x:c r="C1" s="7" t="s">
        <x:v>8479</x:v>
      </x:c>
      <x:c r="D1" s="7" t="s">
        <x:v>8625</x:v>
      </x:c>
      <x:c r="E1" s="7" t="s">
        <x:v>8626</x:v>
      </x:c>
      <x:c r="F1" s="7" t="s">
        <x:v>8627</x:v>
      </x:c>
      <x:c r="G1" s="7" t="s">
        <x:v>8628</x:v>
      </x:c>
      <x:c r="H1" s="7" t="s">
        <x:v>8629</x:v>
      </x:c>
      <x:c r="I1" s="7" t="s">
        <x:v>8630</x:v>
      </x:c>
      <x:c r="J1" s="7" t="s">
        <x:v>8631</x:v>
      </x:c>
      <x:c r="K1" s="20" t="s">
        <x:v>8632</x:v>
      </x:c>
    </x:row>
    <x:row r="2" ht="40.5">
      <x:c r="A2" s="5" t="s">
        <x:v>8402</x:v>
      </x:c>
      <x:c r="B2" s="5" t="s">
        <x:v>21</x:v>
      </x:c>
      <x:c r="C2" s="5" t="s">
        <x:v>8605</x:v>
      </x:c>
      <x:c r="D2" s="5" t="s">
        <x:v>45</x:v>
      </x:c>
      <x:c r="E2" s="5" t="s">
        <x:v>46</x:v>
      </x:c>
      <x:c r="F2" s="5" t="s">
        <x:v>47</x:v>
      </x:c>
      <x:c r="G2" s="5" t="s">
        <x:v>50</x:v>
      </x:c>
      <x:c r="H2" s="5" t="s">
        <x:v>52</x:v>
      </x:c>
      <x:c r="I2" s="5" t="s">
        <x:v>54</x:v>
      </x:c>
      <x:c r="J2" s="5" t="s">
        <x:v>8633</x:v>
      </x:c>
      <x:c r="K2" s="21" t="s">
        <x:v>48</x:v>
      </x:c>
    </x:row>
    <x:row r="3" ht="40.5">
      <x:c r="A3" s="5" t="s">
        <x:v>8402</x:v>
      </x:c>
      <x:c r="B3" s="5" t="s">
        <x:v>21</x:v>
      </x:c>
      <x:c r="C3" s="5" t="s">
        <x:v>8605</x:v>
      </x:c>
      <x:c r="D3" s="5" t="s">
        <x:v>45</x:v>
      </x:c>
      <x:c r="E3" s="5" t="s">
        <x:v>46</x:v>
      </x:c>
      <x:c r="F3" s="5" t="s">
        <x:v>64</x:v>
      </x:c>
      <x:c r="G3" s="5" t="s">
        <x:v>66</x:v>
      </x:c>
      <x:c r="H3" s="5" t="s">
        <x:v>68</x:v>
      </x:c>
      <x:c r="I3" s="5" t="s">
        <x:v>70</x:v>
      </x:c>
      <x:c r="J3" s="5" t="s">
        <x:v>8633</x:v>
      </x:c>
      <x:c r="K3" s="21" t="s">
        <x:v>65</x:v>
      </x:c>
    </x:row>
    <x:row r="4" ht="40.5">
      <x:c r="A4" s="5" t="s">
        <x:v>8402</x:v>
      </x:c>
      <x:c r="B4" s="5" t="s">
        <x:v>21</x:v>
      </x:c>
      <x:c r="C4" s="5" t="s">
        <x:v>8605</x:v>
      </x:c>
      <x:c r="D4" s="5" t="s">
        <x:v>45</x:v>
      </x:c>
      <x:c r="E4" s="5" t="s">
        <x:v>46</x:v>
      </x:c>
      <x:c r="F4" s="5" t="s">
        <x:v>57</x:v>
      </x:c>
      <x:c r="G4" s="5" t="s">
        <x:v>59</x:v>
      </x:c>
      <x:c r="H4" s="5" t="s">
        <x:v>61</x:v>
      </x:c>
      <x:c r="I4" s="5" t="s">
        <x:v>63</x:v>
      </x:c>
      <x:c r="J4" s="5" t="s">
        <x:v>8633</x:v>
      </x:c>
      <x:c r="K4" s="21" t="s">
        <x:v>58</x:v>
      </x:c>
    </x:row>
    <x:row r="5" ht="40.5">
      <x:c r="A5" s="5" t="s">
        <x:v>8402</x:v>
      </x:c>
      <x:c r="B5" s="5" t="s">
        <x:v>21</x:v>
      </x:c>
      <x:c r="C5" s="5" t="s">
        <x:v>8606</x:v>
      </x:c>
      <x:c r="D5" s="5" t="s">
        <x:v>444</x:v>
      </x:c>
      <x:c r="E5" s="5" t="s">
        <x:v>46</x:v>
      </x:c>
      <x:c r="F5" s="5" t="s">
        <x:v>445</x:v>
      </x:c>
      <x:c r="G5" s="5" t="s">
        <x:v>447</x:v>
      </x:c>
      <x:c r="H5" s="5" t="s">
        <x:v>449</x:v>
      </x:c>
      <x:c r="I5" s="5" t="s">
        <x:v>450</x:v>
      </x:c>
      <x:c r="J5" s="5" t="s">
        <x:v>8633</x:v>
      </x:c>
      <x:c r="K5" s="21" t="s">
        <x:v>446</x:v>
      </x:c>
    </x:row>
    <x:row r="6" ht="40.5">
      <x:c r="A6" s="5" t="s">
        <x:v>8402</x:v>
      </x:c>
      <x:c r="B6" s="5" t="s">
        <x:v>21</x:v>
      </x:c>
      <x:c r="C6" s="5" t="s">
        <x:v>8606</x:v>
      </x:c>
      <x:c r="D6" s="5" t="s">
        <x:v>444</x:v>
      </x:c>
      <x:c r="E6" s="5" t="s">
        <x:v>46</x:v>
      </x:c>
      <x:c r="F6" s="5" t="s">
        <x:v>457</x:v>
      </x:c>
      <x:c r="G6" s="5" t="s">
        <x:v>459</x:v>
      </x:c>
      <x:c r="H6" s="5" t="s">
        <x:v>461</x:v>
      </x:c>
      <x:c r="I6" s="5" t="s">
        <x:v>462</x:v>
      </x:c>
      <x:c r="J6" s="5" t="s">
        <x:v>8633</x:v>
      </x:c>
      <x:c r="K6" s="21" t="s">
        <x:v>458</x:v>
      </x:c>
    </x:row>
    <x:row r="7" ht="40.5">
      <x:c r="A7" s="5" t="s">
        <x:v>8402</x:v>
      </x:c>
      <x:c r="B7" s="5" t="s">
        <x:v>21</x:v>
      </x:c>
      <x:c r="C7" s="5" t="s">
        <x:v>8606</x:v>
      </x:c>
      <x:c r="D7" s="5" t="s">
        <x:v>444</x:v>
      </x:c>
      <x:c r="E7" s="5" t="s">
        <x:v>46</x:v>
      </x:c>
      <x:c r="F7" s="5" t="s">
        <x:v>451</x:v>
      </x:c>
      <x:c r="G7" s="5" t="s">
        <x:v>453</x:v>
      </x:c>
      <x:c r="H7" s="5" t="s">
        <x:v>455</x:v>
      </x:c>
      <x:c r="I7" s="5" t="s">
        <x:v>456</x:v>
      </x:c>
      <x:c r="J7" s="5" t="s">
        <x:v>8633</x:v>
      </x:c>
      <x:c r="K7" s="21" t="s">
        <x:v>452</x:v>
      </x:c>
    </x:row>
    <x:row r="8" ht="40.5">
      <x:c r="A8" s="5" t="s">
        <x:v>8402</x:v>
      </x:c>
      <x:c r="B8" s="5" t="s">
        <x:v>524</x:v>
      </x:c>
      <x:c r="C8" s="5" t="s">
        <x:v>8596</x:v>
      </x:c>
      <x:c r="D8" s="5" t="s">
        <x:v>527</x:v>
      </x:c>
      <x:c r="E8" s="5" t="s">
        <x:v>46</x:v>
      </x:c>
      <x:c r="F8" s="5" t="s">
        <x:v>528</x:v>
      </x:c>
      <x:c r="G8" s="5" t="s">
        <x:v>530</x:v>
      </x:c>
      <x:c r="H8" s="5" t="s">
        <x:v>532</x:v>
      </x:c>
      <x:c r="I8" s="5" t="s">
        <x:v>533</x:v>
      </x:c>
      <x:c r="J8" s="5" t="s">
        <x:v>8633</x:v>
      </x:c>
      <x:c r="K8" s="21" t="s">
        <x:v>529</x:v>
      </x:c>
    </x:row>
    <x:row r="9" ht="40.5">
      <x:c r="A9" s="5" t="s">
        <x:v>8402</x:v>
      </x:c>
      <x:c r="B9" s="5" t="s">
        <x:v>524</x:v>
      </x:c>
      <x:c r="C9" s="5" t="s">
        <x:v>8596</x:v>
      </x:c>
      <x:c r="D9" s="5" t="s">
        <x:v>527</x:v>
      </x:c>
      <x:c r="E9" s="5" t="s">
        <x:v>46</x:v>
      </x:c>
      <x:c r="F9" s="5" t="s">
        <x:v>540</x:v>
      </x:c>
      <x:c r="G9" s="5" t="s">
        <x:v>542</x:v>
      </x:c>
      <x:c r="H9" s="5" t="s">
        <x:v>544</x:v>
      </x:c>
      <x:c r="I9" s="5" t="s">
        <x:v>545</x:v>
      </x:c>
      <x:c r="J9" s="5" t="s">
        <x:v>8633</x:v>
      </x:c>
      <x:c r="K9" s="21" t="s">
        <x:v>541</x:v>
      </x:c>
    </x:row>
    <x:row r="10" ht="40.5">
      <x:c r="A10" s="5" t="s">
        <x:v>8402</x:v>
      </x:c>
      <x:c r="B10" s="5" t="s">
        <x:v>524</x:v>
      </x:c>
      <x:c r="C10" s="5" t="s">
        <x:v>8596</x:v>
      </x:c>
      <x:c r="D10" s="5" t="s">
        <x:v>527</x:v>
      </x:c>
      <x:c r="E10" s="5" t="s">
        <x:v>46</x:v>
      </x:c>
      <x:c r="F10" s="5" t="s">
        <x:v>534</x:v>
      </x:c>
      <x:c r="G10" s="5" t="s">
        <x:v>536</x:v>
      </x:c>
      <x:c r="H10" s="5" t="s">
        <x:v>538</x:v>
      </x:c>
      <x:c r="I10" s="5" t="s">
        <x:v>539</x:v>
      </x:c>
      <x:c r="J10" s="5" t="s">
        <x:v>8633</x:v>
      </x:c>
      <x:c r="K10" s="21" t="s">
        <x:v>535</x:v>
      </x:c>
    </x:row>
    <x:row r="11" ht="40.5">
      <x:c r="A11" s="5" t="s">
        <x:v>8402</x:v>
      </x:c>
      <x:c r="B11" s="5" t="s">
        <x:v>524</x:v>
      </x:c>
      <x:c r="C11" s="5" t="s">
        <x:v>8582</x:v>
      </x:c>
      <x:c r="D11" s="5" t="s">
        <x:v>547</x:v>
      </x:c>
      <x:c r="E11" s="5" t="s">
        <x:v>46</x:v>
      </x:c>
      <x:c r="F11" s="5" t="s">
        <x:v>548</x:v>
      </x:c>
      <x:c r="G11" s="5" t="s">
        <x:v>550</x:v>
      </x:c>
      <x:c r="H11" s="5" t="s">
        <x:v>552</x:v>
      </x:c>
      <x:c r="I11" s="5" t="s">
        <x:v>553</x:v>
      </x:c>
      <x:c r="J11" s="5" t="s">
        <x:v>8633</x:v>
      </x:c>
      <x:c r="K11" s="21" t="s">
        <x:v>549</x:v>
      </x:c>
    </x:row>
    <x:row r="12" ht="40.5">
      <x:c r="A12" s="5" t="s">
        <x:v>8402</x:v>
      </x:c>
      <x:c r="B12" s="5" t="s">
        <x:v>524</x:v>
      </x:c>
      <x:c r="C12" s="5" t="s">
        <x:v>8582</x:v>
      </x:c>
      <x:c r="D12" s="5" t="s">
        <x:v>547</x:v>
      </x:c>
      <x:c r="E12" s="5" t="s">
        <x:v>46</x:v>
      </x:c>
      <x:c r="F12" s="5" t="s">
        <x:v>560</x:v>
      </x:c>
      <x:c r="G12" s="5" t="s">
        <x:v>562</x:v>
      </x:c>
      <x:c r="H12" s="5" t="s">
        <x:v>564</x:v>
      </x:c>
      <x:c r="I12" s="5" t="s">
        <x:v>565</x:v>
      </x:c>
      <x:c r="J12" s="5" t="s">
        <x:v>8633</x:v>
      </x:c>
      <x:c r="K12" s="21" t="s">
        <x:v>561</x:v>
      </x:c>
    </x:row>
    <x:row r="13" ht="40.5">
      <x:c r="A13" s="5" t="s">
        <x:v>8402</x:v>
      </x:c>
      <x:c r="B13" s="5" t="s">
        <x:v>524</x:v>
      </x:c>
      <x:c r="C13" s="5" t="s">
        <x:v>8582</x:v>
      </x:c>
      <x:c r="D13" s="5" t="s">
        <x:v>547</x:v>
      </x:c>
      <x:c r="E13" s="5" t="s">
        <x:v>46</x:v>
      </x:c>
      <x:c r="F13" s="5" t="s">
        <x:v>554</x:v>
      </x:c>
      <x:c r="G13" s="5" t="s">
        <x:v>556</x:v>
      </x:c>
      <x:c r="H13" s="5" t="s">
        <x:v>558</x:v>
      </x:c>
      <x:c r="I13" s="5" t="s">
        <x:v>559</x:v>
      </x:c>
      <x:c r="J13" s="5" t="s">
        <x:v>8633</x:v>
      </x:c>
      <x:c r="K13" s="21" t="s">
        <x:v>555</x:v>
      </x:c>
    </x:row>
    <x:row r="14" ht="40.5">
      <x:c r="A14" s="5" t="s">
        <x:v>8402</x:v>
      </x:c>
      <x:c r="B14" s="5" t="s">
        <x:v>524</x:v>
      </x:c>
      <x:c r="C14" s="5" t="s">
        <x:v>8572</x:v>
      </x:c>
      <x:c r="D14" s="5" t="s">
        <x:v>567</x:v>
      </x:c>
      <x:c r="E14" s="5" t="s">
        <x:v>46</x:v>
      </x:c>
      <x:c r="F14" s="5" t="s">
        <x:v>568</x:v>
      </x:c>
      <x:c r="G14" s="5" t="s">
        <x:v>570</x:v>
      </x:c>
      <x:c r="H14" s="5" t="s">
        <x:v>572</x:v>
      </x:c>
      <x:c r="I14" s="5" t="s">
        <x:v>573</x:v>
      </x:c>
      <x:c r="J14" s="5" t="s">
        <x:v>8633</x:v>
      </x:c>
      <x:c r="K14" s="21" t="s">
        <x:v>569</x:v>
      </x:c>
    </x:row>
    <x:row r="15" ht="40.5">
      <x:c r="A15" s="5" t="s">
        <x:v>8402</x:v>
      </x:c>
      <x:c r="B15" s="5" t="s">
        <x:v>524</x:v>
      </x:c>
      <x:c r="C15" s="5" t="s">
        <x:v>8572</x:v>
      </x:c>
      <x:c r="D15" s="5" t="s">
        <x:v>567</x:v>
      </x:c>
      <x:c r="E15" s="5" t="s">
        <x:v>46</x:v>
      </x:c>
      <x:c r="F15" s="5" t="s">
        <x:v>580</x:v>
      </x:c>
      <x:c r="G15" s="5" t="s">
        <x:v>582</x:v>
      </x:c>
      <x:c r="H15" s="5" t="s">
        <x:v>584</x:v>
      </x:c>
      <x:c r="I15" s="5" t="s">
        <x:v>585</x:v>
      </x:c>
      <x:c r="J15" s="5" t="s">
        <x:v>8633</x:v>
      </x:c>
      <x:c r="K15" s="21" t="s">
        <x:v>581</x:v>
      </x:c>
    </x:row>
    <x:row r="16" ht="40.5">
      <x:c r="A16" s="5" t="s">
        <x:v>8402</x:v>
      </x:c>
      <x:c r="B16" s="5" t="s">
        <x:v>524</x:v>
      </x:c>
      <x:c r="C16" s="5" t="s">
        <x:v>8572</x:v>
      </x:c>
      <x:c r="D16" s="5" t="s">
        <x:v>567</x:v>
      </x:c>
      <x:c r="E16" s="5" t="s">
        <x:v>46</x:v>
      </x:c>
      <x:c r="F16" s="5" t="s">
        <x:v>574</x:v>
      </x:c>
      <x:c r="G16" s="5" t="s">
        <x:v>576</x:v>
      </x:c>
      <x:c r="H16" s="5" t="s">
        <x:v>578</x:v>
      </x:c>
      <x:c r="I16" s="5" t="s">
        <x:v>579</x:v>
      </x:c>
      <x:c r="J16" s="5" t="s">
        <x:v>8633</x:v>
      </x:c>
      <x:c r="K16" s="21" t="s">
        <x:v>575</x:v>
      </x:c>
    </x:row>
    <x:row r="17" ht="40.5">
      <x:c r="A17" s="5" t="s">
        <x:v>8402</x:v>
      </x:c>
      <x:c r="B17" s="5" t="s">
        <x:v>524</x:v>
      </x:c>
      <x:c r="C17" s="5" t="s">
        <x:v>8581</x:v>
      </x:c>
      <x:c r="D17" s="5" t="s">
        <x:v>587</x:v>
      </x:c>
      <x:c r="E17" s="5" t="s">
        <x:v>46</x:v>
      </x:c>
      <x:c r="F17" s="5" t="s">
        <x:v>588</x:v>
      </x:c>
      <x:c r="G17" s="5" t="s">
        <x:v>590</x:v>
      </x:c>
      <x:c r="H17" s="5" t="s">
        <x:v>592</x:v>
      </x:c>
      <x:c r="I17" s="5" t="s">
        <x:v>593</x:v>
      </x:c>
      <x:c r="J17" s="5" t="s">
        <x:v>8633</x:v>
      </x:c>
      <x:c r="K17" s="21" t="s">
        <x:v>589</x:v>
      </x:c>
    </x:row>
    <x:row r="18" ht="40.5">
      <x:c r="A18" s="5" t="s">
        <x:v>8402</x:v>
      </x:c>
      <x:c r="B18" s="5" t="s">
        <x:v>524</x:v>
      </x:c>
      <x:c r="C18" s="5" t="s">
        <x:v>8581</x:v>
      </x:c>
      <x:c r="D18" s="5" t="s">
        <x:v>587</x:v>
      </x:c>
      <x:c r="E18" s="5" t="s">
        <x:v>46</x:v>
      </x:c>
      <x:c r="F18" s="5" t="s">
        <x:v>600</x:v>
      </x:c>
      <x:c r="G18" s="5" t="s">
        <x:v>602</x:v>
      </x:c>
      <x:c r="H18" s="5" t="s">
        <x:v>604</x:v>
      </x:c>
      <x:c r="I18" s="5" t="s">
        <x:v>605</x:v>
      </x:c>
      <x:c r="J18" s="5" t="s">
        <x:v>8633</x:v>
      </x:c>
      <x:c r="K18" s="21" t="s">
        <x:v>601</x:v>
      </x:c>
    </x:row>
    <x:row r="19" ht="40.5">
      <x:c r="A19" s="5" t="s">
        <x:v>8402</x:v>
      </x:c>
      <x:c r="B19" s="5" t="s">
        <x:v>524</x:v>
      </x:c>
      <x:c r="C19" s="5" t="s">
        <x:v>8581</x:v>
      </x:c>
      <x:c r="D19" s="5" t="s">
        <x:v>587</x:v>
      </x:c>
      <x:c r="E19" s="5" t="s">
        <x:v>46</x:v>
      </x:c>
      <x:c r="F19" s="5" t="s">
        <x:v>594</x:v>
      </x:c>
      <x:c r="G19" s="5" t="s">
        <x:v>596</x:v>
      </x:c>
      <x:c r="H19" s="5" t="s">
        <x:v>598</x:v>
      </x:c>
      <x:c r="I19" s="5" t="s">
        <x:v>599</x:v>
      </x:c>
      <x:c r="J19" s="5" t="s">
        <x:v>8633</x:v>
      </x:c>
      <x:c r="K19" s="21" t="s">
        <x:v>595</x:v>
      </x:c>
    </x:row>
    <x:row r="20" ht="40.5">
      <x:c r="A20" s="5" t="s">
        <x:v>8402</x:v>
      </x:c>
      <x:c r="B20" s="5" t="s">
        <x:v>524</x:v>
      </x:c>
      <x:c r="C20" s="5" t="s">
        <x:v>8610</x:v>
      </x:c>
      <x:c r="D20" s="5" t="s">
        <x:v>607</x:v>
      </x:c>
      <x:c r="E20" s="5" t="s">
        <x:v>46</x:v>
      </x:c>
      <x:c r="F20" s="5" t="s">
        <x:v>608</x:v>
      </x:c>
      <x:c r="G20" s="5" t="s">
        <x:v>610</x:v>
      </x:c>
      <x:c r="H20" s="5" t="s">
        <x:v>612</x:v>
      </x:c>
      <x:c r="I20" s="5" t="s">
        <x:v>613</x:v>
      </x:c>
      <x:c r="J20" s="5" t="s">
        <x:v>8633</x:v>
      </x:c>
      <x:c r="K20" s="21" t="s">
        <x:v>609</x:v>
      </x:c>
    </x:row>
    <x:row r="21" ht="40.5">
      <x:c r="A21" s="5" t="s">
        <x:v>8402</x:v>
      </x:c>
      <x:c r="B21" s="5" t="s">
        <x:v>524</x:v>
      </x:c>
      <x:c r="C21" s="5" t="s">
        <x:v>8610</x:v>
      </x:c>
      <x:c r="D21" s="5" t="s">
        <x:v>607</x:v>
      </x:c>
      <x:c r="E21" s="5" t="s">
        <x:v>46</x:v>
      </x:c>
      <x:c r="F21" s="5" t="s">
        <x:v>620</x:v>
      </x:c>
      <x:c r="G21" s="5" t="s">
        <x:v>622</x:v>
      </x:c>
      <x:c r="H21" s="5" t="s">
        <x:v>624</x:v>
      </x:c>
      <x:c r="I21" s="5" t="s">
        <x:v>625</x:v>
      </x:c>
      <x:c r="J21" s="5" t="s">
        <x:v>8633</x:v>
      </x:c>
      <x:c r="K21" s="21" t="s">
        <x:v>621</x:v>
      </x:c>
    </x:row>
    <x:row r="22" ht="40.5">
      <x:c r="A22" s="5" t="s">
        <x:v>8402</x:v>
      </x:c>
      <x:c r="B22" s="5" t="s">
        <x:v>524</x:v>
      </x:c>
      <x:c r="C22" s="5" t="s">
        <x:v>8610</x:v>
      </x:c>
      <x:c r="D22" s="5" t="s">
        <x:v>607</x:v>
      </x:c>
      <x:c r="E22" s="5" t="s">
        <x:v>46</x:v>
      </x:c>
      <x:c r="F22" s="5" t="s">
        <x:v>614</x:v>
      </x:c>
      <x:c r="G22" s="5" t="s">
        <x:v>616</x:v>
      </x:c>
      <x:c r="H22" s="5" t="s">
        <x:v>618</x:v>
      </x:c>
      <x:c r="I22" s="5" t="s">
        <x:v>619</x:v>
      </x:c>
      <x:c r="J22" s="5" t="s">
        <x:v>8633</x:v>
      </x:c>
      <x:c r="K22" s="21" t="s">
        <x:v>615</x:v>
      </x:c>
    </x:row>
    <x:row r="23" ht="40.5">
      <x:c r="A23" s="5" t="s">
        <x:v>8402</x:v>
      </x:c>
      <x:c r="B23" s="5" t="s">
        <x:v>524</x:v>
      </x:c>
      <x:c r="C23" s="5" t="s">
        <x:v>8571</x:v>
      </x:c>
      <x:c r="D23" s="5" t="s">
        <x:v>627</x:v>
      </x:c>
      <x:c r="E23" s="5" t="s">
        <x:v>46</x:v>
      </x:c>
      <x:c r="F23" s="5" t="s">
        <x:v>628</x:v>
      </x:c>
      <x:c r="G23" s="5" t="s">
        <x:v>630</x:v>
      </x:c>
      <x:c r="H23" s="5" t="s">
        <x:v>632</x:v>
      </x:c>
      <x:c r="I23" s="5" t="s">
        <x:v>633</x:v>
      </x:c>
      <x:c r="J23" s="5" t="s">
        <x:v>8633</x:v>
      </x:c>
      <x:c r="K23" s="21" t="s">
        <x:v>629</x:v>
      </x:c>
    </x:row>
    <x:row r="24" ht="40.5">
      <x:c r="A24" s="5" t="s">
        <x:v>8402</x:v>
      </x:c>
      <x:c r="B24" s="5" t="s">
        <x:v>524</x:v>
      </x:c>
      <x:c r="C24" s="5" t="s">
        <x:v>8571</x:v>
      </x:c>
      <x:c r="D24" s="5" t="s">
        <x:v>627</x:v>
      </x:c>
      <x:c r="E24" s="5" t="s">
        <x:v>46</x:v>
      </x:c>
      <x:c r="F24" s="5" t="s">
        <x:v>640</x:v>
      </x:c>
      <x:c r="G24" s="5" t="s">
        <x:v>642</x:v>
      </x:c>
      <x:c r="H24" s="5" t="s">
        <x:v>644</x:v>
      </x:c>
      <x:c r="I24" s="5" t="s">
        <x:v>645</x:v>
      </x:c>
      <x:c r="J24" s="5" t="s">
        <x:v>8633</x:v>
      </x:c>
      <x:c r="K24" s="21" t="s">
        <x:v>641</x:v>
      </x:c>
    </x:row>
    <x:row r="25" ht="40.5">
      <x:c r="A25" s="5" t="s">
        <x:v>8402</x:v>
      </x:c>
      <x:c r="B25" s="5" t="s">
        <x:v>524</x:v>
      </x:c>
      <x:c r="C25" s="5" t="s">
        <x:v>8571</x:v>
      </x:c>
      <x:c r="D25" s="5" t="s">
        <x:v>627</x:v>
      </x:c>
      <x:c r="E25" s="5" t="s">
        <x:v>46</x:v>
      </x:c>
      <x:c r="F25" s="5" t="s">
        <x:v>634</x:v>
      </x:c>
      <x:c r="G25" s="5" t="s">
        <x:v>636</x:v>
      </x:c>
      <x:c r="H25" s="5" t="s">
        <x:v>638</x:v>
      </x:c>
      <x:c r="I25" s="5" t="s">
        <x:v>639</x:v>
      </x:c>
      <x:c r="J25" s="5" t="s">
        <x:v>8633</x:v>
      </x:c>
      <x:c r="K25" s="21" t="s">
        <x:v>635</x:v>
      </x:c>
    </x:row>
    <x:row r="26" ht="40.5">
      <x:c r="A26" s="5" t="s">
        <x:v>8402</x:v>
      </x:c>
      <x:c r="B26" s="5" t="s">
        <x:v>524</x:v>
      </x:c>
      <x:c r="C26" s="5" t="s">
        <x:v>8609</x:v>
      </x:c>
      <x:c r="D26" s="5" t="s">
        <x:v>647</x:v>
      </x:c>
      <x:c r="E26" s="5" t="s">
        <x:v>46</x:v>
      </x:c>
      <x:c r="F26" s="5" t="s">
        <x:v>648</x:v>
      </x:c>
      <x:c r="G26" s="5" t="s">
        <x:v>650</x:v>
      </x:c>
      <x:c r="H26" s="5" t="s">
        <x:v>652</x:v>
      </x:c>
      <x:c r="I26" s="5" t="s">
        <x:v>653</x:v>
      </x:c>
      <x:c r="J26" s="5" t="s">
        <x:v>8633</x:v>
      </x:c>
      <x:c r="K26" s="21" t="s">
        <x:v>649</x:v>
      </x:c>
    </x:row>
    <x:row r="27" ht="40.5">
      <x:c r="A27" s="5" t="s">
        <x:v>8402</x:v>
      </x:c>
      <x:c r="B27" s="5" t="s">
        <x:v>524</x:v>
      </x:c>
      <x:c r="C27" s="5" t="s">
        <x:v>8609</x:v>
      </x:c>
      <x:c r="D27" s="5" t="s">
        <x:v>647</x:v>
      </x:c>
      <x:c r="E27" s="5" t="s">
        <x:v>46</x:v>
      </x:c>
      <x:c r="F27" s="5" t="s">
        <x:v>660</x:v>
      </x:c>
      <x:c r="G27" s="5" t="s">
        <x:v>662</x:v>
      </x:c>
      <x:c r="H27" s="5" t="s">
        <x:v>664</x:v>
      </x:c>
      <x:c r="I27" s="5" t="s">
        <x:v>665</x:v>
      </x:c>
      <x:c r="J27" s="5" t="s">
        <x:v>8633</x:v>
      </x:c>
      <x:c r="K27" s="21" t="s">
        <x:v>661</x:v>
      </x:c>
    </x:row>
    <x:row r="28" ht="40.5">
      <x:c r="A28" s="5" t="s">
        <x:v>8402</x:v>
      </x:c>
      <x:c r="B28" s="5" t="s">
        <x:v>524</x:v>
      </x:c>
      <x:c r="C28" s="5" t="s">
        <x:v>8609</x:v>
      </x:c>
      <x:c r="D28" s="5" t="s">
        <x:v>647</x:v>
      </x:c>
      <x:c r="E28" s="5" t="s">
        <x:v>46</x:v>
      </x:c>
      <x:c r="F28" s="5" t="s">
        <x:v>654</x:v>
      </x:c>
      <x:c r="G28" s="5" t="s">
        <x:v>656</x:v>
      </x:c>
      <x:c r="H28" s="5" t="s">
        <x:v>658</x:v>
      </x:c>
      <x:c r="I28" s="5" t="s">
        <x:v>659</x:v>
      </x:c>
      <x:c r="J28" s="5" t="s">
        <x:v>8633</x:v>
      </x:c>
      <x:c r="K28" s="21" t="s">
        <x:v>655</x:v>
      </x:c>
    </x:row>
    <x:row r="29" ht="40.5">
      <x:c r="A29" s="5" t="s">
        <x:v>8402</x:v>
      </x:c>
      <x:c r="B29" s="5" t="s">
        <x:v>666</x:v>
      </x:c>
      <x:c r="C29" s="5" t="s">
        <x:v>8613</x:v>
      </x:c>
      <x:c r="D29" s="5" t="s">
        <x:v>669</x:v>
      </x:c>
      <x:c r="E29" s="5" t="s">
        <x:v>46</x:v>
      </x:c>
      <x:c r="F29" s="5" t="s">
        <x:v>670</x:v>
      </x:c>
      <x:c r="G29" s="5" t="s">
        <x:v>672</x:v>
      </x:c>
      <x:c r="H29" s="5" t="s">
        <x:v>674</x:v>
      </x:c>
      <x:c r="I29" s="5" t="s">
        <x:v>675</x:v>
      </x:c>
      <x:c r="J29" s="5" t="s">
        <x:v>8633</x:v>
      </x:c>
      <x:c r="K29" s="21" t="s">
        <x:v>671</x:v>
      </x:c>
    </x:row>
    <x:row r="30" ht="40.5">
      <x:c r="A30" s="5" t="s">
        <x:v>8402</x:v>
      </x:c>
      <x:c r="B30" s="5" t="s">
        <x:v>666</x:v>
      </x:c>
      <x:c r="C30" s="5" t="s">
        <x:v>8613</x:v>
      </x:c>
      <x:c r="D30" s="5" t="s">
        <x:v>669</x:v>
      </x:c>
      <x:c r="E30" s="5" t="s">
        <x:v>46</x:v>
      </x:c>
      <x:c r="F30" s="5" t="s">
        <x:v>682</x:v>
      </x:c>
      <x:c r="G30" s="5" t="s">
        <x:v>684</x:v>
      </x:c>
      <x:c r="H30" s="5" t="s">
        <x:v>686</x:v>
      </x:c>
      <x:c r="I30" s="5" t="s">
        <x:v>687</x:v>
      </x:c>
      <x:c r="J30" s="5" t="s">
        <x:v>8633</x:v>
      </x:c>
      <x:c r="K30" s="21" t="s">
        <x:v>683</x:v>
      </x:c>
    </x:row>
    <x:row r="31" ht="40.5">
      <x:c r="A31" s="5" t="s">
        <x:v>8402</x:v>
      </x:c>
      <x:c r="B31" s="5" t="s">
        <x:v>666</x:v>
      </x:c>
      <x:c r="C31" s="5" t="s">
        <x:v>8613</x:v>
      </x:c>
      <x:c r="D31" s="5" t="s">
        <x:v>669</x:v>
      </x:c>
      <x:c r="E31" s="5" t="s">
        <x:v>46</x:v>
      </x:c>
      <x:c r="F31" s="5" t="s">
        <x:v>676</x:v>
      </x:c>
      <x:c r="G31" s="5" t="s">
        <x:v>678</x:v>
      </x:c>
      <x:c r="H31" s="5" t="s">
        <x:v>680</x:v>
      </x:c>
      <x:c r="I31" s="5" t="s">
        <x:v>681</x:v>
      </x:c>
      <x:c r="J31" s="5" t="s">
        <x:v>8633</x:v>
      </x:c>
      <x:c r="K31" s="21" t="s">
        <x:v>677</x:v>
      </x:c>
    </x:row>
    <x:row r="32" ht="40.5">
      <x:c r="A32" s="5" t="s">
        <x:v>8402</x:v>
      </x:c>
      <x:c r="B32" s="5" t="s">
        <x:v>666</x:v>
      </x:c>
      <x:c r="C32" s="5" t="s">
        <x:v>8614</x:v>
      </x:c>
      <x:c r="D32" s="5" t="s">
        <x:v>1117</x:v>
      </x:c>
      <x:c r="E32" s="5" t="s">
        <x:v>46</x:v>
      </x:c>
      <x:c r="F32" s="5" t="s">
        <x:v>1118</x:v>
      </x:c>
      <x:c r="G32" s="5" t="s">
        <x:v>1120</x:v>
      </x:c>
      <x:c r="H32" s="5" t="s">
        <x:v>1122</x:v>
      </x:c>
      <x:c r="I32" s="5" t="s">
        <x:v>1123</x:v>
      </x:c>
      <x:c r="J32" s="5" t="s">
        <x:v>8633</x:v>
      </x:c>
      <x:c r="K32" s="21" t="s">
        <x:v>1119</x:v>
      </x:c>
    </x:row>
    <x:row r="33" ht="40.5">
      <x:c r="A33" s="5" t="s">
        <x:v>8402</x:v>
      </x:c>
      <x:c r="B33" s="5" t="s">
        <x:v>666</x:v>
      </x:c>
      <x:c r="C33" s="5" t="s">
        <x:v>8614</x:v>
      </x:c>
      <x:c r="D33" s="5" t="s">
        <x:v>1117</x:v>
      </x:c>
      <x:c r="E33" s="5" t="s">
        <x:v>46</x:v>
      </x:c>
      <x:c r="F33" s="5" t="s">
        <x:v>1130</x:v>
      </x:c>
      <x:c r="G33" s="5" t="s">
        <x:v>1132</x:v>
      </x:c>
      <x:c r="H33" s="5" t="s">
        <x:v>1134</x:v>
      </x:c>
      <x:c r="I33" s="5" t="s">
        <x:v>1135</x:v>
      </x:c>
      <x:c r="J33" s="5" t="s">
        <x:v>8633</x:v>
      </x:c>
      <x:c r="K33" s="21" t="s">
        <x:v>1131</x:v>
      </x:c>
    </x:row>
    <x:row r="34" ht="40.5">
      <x:c r="A34" s="5" t="s">
        <x:v>8402</x:v>
      </x:c>
      <x:c r="B34" s="5" t="s">
        <x:v>666</x:v>
      </x:c>
      <x:c r="C34" s="5" t="s">
        <x:v>8614</x:v>
      </x:c>
      <x:c r="D34" s="5" t="s">
        <x:v>1117</x:v>
      </x:c>
      <x:c r="E34" s="5" t="s">
        <x:v>46</x:v>
      </x:c>
      <x:c r="F34" s="5" t="s">
        <x:v>1124</x:v>
      </x:c>
      <x:c r="G34" s="5" t="s">
        <x:v>1126</x:v>
      </x:c>
      <x:c r="H34" s="5" t="s">
        <x:v>1128</x:v>
      </x:c>
      <x:c r="I34" s="5" t="s">
        <x:v>1129</x:v>
      </x:c>
      <x:c r="J34" s="5" t="s">
        <x:v>8633</x:v>
      </x:c>
      <x:c r="K34" s="21" t="s">
        <x:v>1125</x:v>
      </x:c>
    </x:row>
    <x:row r="35" ht="40.5">
      <x:c r="A35" s="5" t="s">
        <x:v>8402</x:v>
      </x:c>
      <x:c r="B35" s="5" t="s">
        <x:v>1233</x:v>
      </x:c>
      <x:c r="C35" s="5" t="s">
        <x:v>8592</x:v>
      </x:c>
      <x:c r="D35" s="5" t="s">
        <x:v>1258</x:v>
      </x:c>
      <x:c r="E35" s="5" t="s">
        <x:v>46</x:v>
      </x:c>
      <x:c r="F35" s="5" t="s">
        <x:v>1259</x:v>
      </x:c>
      <x:c r="G35" s="5" t="s">
        <x:v>1261</x:v>
      </x:c>
      <x:c r="H35" s="5" t="s">
        <x:v>1263</x:v>
      </x:c>
      <x:c r="I35" s="5" t="s">
        <x:v>1264</x:v>
      </x:c>
      <x:c r="J35" s="5" t="s">
        <x:v>8633</x:v>
      </x:c>
      <x:c r="K35" s="21" t="s">
        <x:v>1260</x:v>
      </x:c>
    </x:row>
    <x:row r="36" ht="40.5">
      <x:c r="A36" s="5" t="s">
        <x:v>8402</x:v>
      </x:c>
      <x:c r="B36" s="5" t="s">
        <x:v>1233</x:v>
      </x:c>
      <x:c r="C36" s="5" t="s">
        <x:v>8592</x:v>
      </x:c>
      <x:c r="D36" s="5" t="s">
        <x:v>1258</x:v>
      </x:c>
      <x:c r="E36" s="5" t="s">
        <x:v>46</x:v>
      </x:c>
      <x:c r="F36" s="5" t="s">
        <x:v>1271</x:v>
      </x:c>
      <x:c r="G36" s="5" t="s">
        <x:v>1273</x:v>
      </x:c>
      <x:c r="H36" s="5" t="s">
        <x:v>1275</x:v>
      </x:c>
      <x:c r="I36" s="5" t="s">
        <x:v>1276</x:v>
      </x:c>
      <x:c r="J36" s="5" t="s">
        <x:v>8633</x:v>
      </x:c>
      <x:c r="K36" s="21" t="s">
        <x:v>1272</x:v>
      </x:c>
    </x:row>
    <x:row r="37" ht="40.5">
      <x:c r="A37" s="5" t="s">
        <x:v>8402</x:v>
      </x:c>
      <x:c r="B37" s="5" t="s">
        <x:v>1233</x:v>
      </x:c>
      <x:c r="C37" s="5" t="s">
        <x:v>8592</x:v>
      </x:c>
      <x:c r="D37" s="5" t="s">
        <x:v>1258</x:v>
      </x:c>
      <x:c r="E37" s="5" t="s">
        <x:v>46</x:v>
      </x:c>
      <x:c r="F37" s="5" t="s">
        <x:v>1265</x:v>
      </x:c>
      <x:c r="G37" s="5" t="s">
        <x:v>1267</x:v>
      </x:c>
      <x:c r="H37" s="5" t="s">
        <x:v>1269</x:v>
      </x:c>
      <x:c r="I37" s="5" t="s">
        <x:v>1270</x:v>
      </x:c>
      <x:c r="J37" s="5" t="s">
        <x:v>8633</x:v>
      </x:c>
      <x:c r="K37" s="21" t="s">
        <x:v>1266</x:v>
      </x:c>
    </x:row>
    <x:row r="38" ht="40.5">
      <x:c r="A38" s="5" t="s">
        <x:v>8402</x:v>
      </x:c>
      <x:c r="B38" s="5" t="s">
        <x:v>1233</x:v>
      </x:c>
      <x:c r="C38" s="5" t="s">
        <x:v>8599</x:v>
      </x:c>
      <x:c r="D38" s="5" t="s">
        <x:v>1302</x:v>
      </x:c>
      <x:c r="E38" s="5" t="s">
        <x:v>46</x:v>
      </x:c>
      <x:c r="F38" s="5" t="s">
        <x:v>1303</x:v>
      </x:c>
      <x:c r="G38" s="5" t="s">
        <x:v>1305</x:v>
      </x:c>
      <x:c r="H38" s="5" t="s">
        <x:v>1307</x:v>
      </x:c>
      <x:c r="I38" s="5" t="s">
        <x:v>1308</x:v>
      </x:c>
      <x:c r="J38" s="5" t="s">
        <x:v>8633</x:v>
      </x:c>
      <x:c r="K38" s="21" t="s">
        <x:v>1304</x:v>
      </x:c>
    </x:row>
    <x:row r="39" ht="40.5">
      <x:c r="A39" s="5" t="s">
        <x:v>8402</x:v>
      </x:c>
      <x:c r="B39" s="5" t="s">
        <x:v>1233</x:v>
      </x:c>
      <x:c r="C39" s="5" t="s">
        <x:v>8599</x:v>
      </x:c>
      <x:c r="D39" s="5" t="s">
        <x:v>1302</x:v>
      </x:c>
      <x:c r="E39" s="5" t="s">
        <x:v>46</x:v>
      </x:c>
      <x:c r="F39" s="5" t="s">
        <x:v>1315</x:v>
      </x:c>
      <x:c r="G39" s="5" t="s">
        <x:v>1317</x:v>
      </x:c>
      <x:c r="H39" s="5" t="s">
        <x:v>1319</x:v>
      </x:c>
      <x:c r="I39" s="5" t="s">
        <x:v>1320</x:v>
      </x:c>
      <x:c r="J39" s="5" t="s">
        <x:v>8633</x:v>
      </x:c>
      <x:c r="K39" s="21" t="s">
        <x:v>1316</x:v>
      </x:c>
    </x:row>
    <x:row r="40" ht="40.5">
      <x:c r="A40" s="5" t="s">
        <x:v>8402</x:v>
      </x:c>
      <x:c r="B40" s="5" t="s">
        <x:v>1233</x:v>
      </x:c>
      <x:c r="C40" s="5" t="s">
        <x:v>8599</x:v>
      </x:c>
      <x:c r="D40" s="5" t="s">
        <x:v>1302</x:v>
      </x:c>
      <x:c r="E40" s="5" t="s">
        <x:v>46</x:v>
      </x:c>
      <x:c r="F40" s="5" t="s">
        <x:v>1309</x:v>
      </x:c>
      <x:c r="G40" s="5" t="s">
        <x:v>1311</x:v>
      </x:c>
      <x:c r="H40" s="5" t="s">
        <x:v>1313</x:v>
      </x:c>
      <x:c r="I40" s="5" t="s">
        <x:v>1314</x:v>
      </x:c>
      <x:c r="J40" s="5" t="s">
        <x:v>8633</x:v>
      </x:c>
      <x:c r="K40" s="21" t="s">
        <x:v>1310</x:v>
      </x:c>
    </x:row>
    <x:row r="41" ht="40.5">
      <x:c r="A41" s="5" t="s">
        <x:v>8402</x:v>
      </x:c>
      <x:c r="B41" s="5" t="s">
        <x:v>1233</x:v>
      </x:c>
      <x:c r="C41" s="5" t="s">
        <x:v>8600</x:v>
      </x:c>
      <x:c r="D41" s="5" t="s">
        <x:v>1439</x:v>
      </x:c>
      <x:c r="E41" s="5" t="s">
        <x:v>46</x:v>
      </x:c>
      <x:c r="F41" s="5" t="s">
        <x:v>1440</x:v>
      </x:c>
      <x:c r="G41" s="5" t="s">
        <x:v>1442</x:v>
      </x:c>
      <x:c r="H41" s="5" t="s">
        <x:v>1444</x:v>
      </x:c>
      <x:c r="I41" s="5" t="s">
        <x:v>1445</x:v>
      </x:c>
      <x:c r="J41" s="5" t="s">
        <x:v>8633</x:v>
      </x:c>
      <x:c r="K41" s="21" t="s">
        <x:v>1441</x:v>
      </x:c>
    </x:row>
    <x:row r="42" ht="40.5">
      <x:c r="A42" s="5" t="s">
        <x:v>8402</x:v>
      </x:c>
      <x:c r="B42" s="5" t="s">
        <x:v>1233</x:v>
      </x:c>
      <x:c r="C42" s="5" t="s">
        <x:v>8600</x:v>
      </x:c>
      <x:c r="D42" s="5" t="s">
        <x:v>1439</x:v>
      </x:c>
      <x:c r="E42" s="5" t="s">
        <x:v>46</x:v>
      </x:c>
      <x:c r="F42" s="5" t="s">
        <x:v>1452</x:v>
      </x:c>
      <x:c r="G42" s="5" t="s">
        <x:v>1454</x:v>
      </x:c>
      <x:c r="H42" s="5" t="s">
        <x:v>1456</x:v>
      </x:c>
      <x:c r="I42" s="5" t="s">
        <x:v>1457</x:v>
      </x:c>
      <x:c r="J42" s="5" t="s">
        <x:v>8633</x:v>
      </x:c>
      <x:c r="K42" s="21" t="s">
        <x:v>1453</x:v>
      </x:c>
    </x:row>
    <x:row r="43" ht="40.5">
      <x:c r="A43" s="5" t="s">
        <x:v>8402</x:v>
      </x:c>
      <x:c r="B43" s="5" t="s">
        <x:v>1233</x:v>
      </x:c>
      <x:c r="C43" s="5" t="s">
        <x:v>8600</x:v>
      </x:c>
      <x:c r="D43" s="5" t="s">
        <x:v>1439</x:v>
      </x:c>
      <x:c r="E43" s="5" t="s">
        <x:v>46</x:v>
      </x:c>
      <x:c r="F43" s="5" t="s">
        <x:v>1446</x:v>
      </x:c>
      <x:c r="G43" s="5" t="s">
        <x:v>1448</x:v>
      </x:c>
      <x:c r="H43" s="5" t="s">
        <x:v>1450</x:v>
      </x:c>
      <x:c r="I43" s="5" t="s">
        <x:v>1451</x:v>
      </x:c>
      <x:c r="J43" s="5" t="s">
        <x:v>8633</x:v>
      </x:c>
      <x:c r="K43" s="21" t="s">
        <x:v>1447</x:v>
      </x:c>
    </x:row>
    <x:row r="44" ht="40.5">
      <x:c r="A44" s="5" t="s">
        <x:v>8402</x:v>
      </x:c>
      <x:c r="B44" s="5" t="s">
        <x:v>1458</x:v>
      </x:c>
      <x:c r="C44" s="5" t="s">
        <x:v>8589</x:v>
      </x:c>
      <x:c r="D44" s="5" t="s">
        <x:v>1607</x:v>
      </x:c>
      <x:c r="E44" s="5" t="s">
        <x:v>46</x:v>
      </x:c>
      <x:c r="F44" s="5" t="s">
        <x:v>1608</x:v>
      </x:c>
      <x:c r="G44" s="5" t="s">
        <x:v>1610</x:v>
      </x:c>
      <x:c r="H44" s="5" t="s">
        <x:v>1612</x:v>
      </x:c>
      <x:c r="I44" s="5" t="s">
        <x:v>1613</x:v>
      </x:c>
      <x:c r="J44" s="5" t="s">
        <x:v>8633</x:v>
      </x:c>
      <x:c r="K44" s="21" t="s">
        <x:v>1609</x:v>
      </x:c>
    </x:row>
    <x:row r="45" ht="40.5">
      <x:c r="A45" s="5" t="s">
        <x:v>8402</x:v>
      </x:c>
      <x:c r="B45" s="5" t="s">
        <x:v>1458</x:v>
      </x:c>
      <x:c r="C45" s="5" t="s">
        <x:v>8589</x:v>
      </x:c>
      <x:c r="D45" s="5" t="s">
        <x:v>1607</x:v>
      </x:c>
      <x:c r="E45" s="5" t="s">
        <x:v>46</x:v>
      </x:c>
      <x:c r="F45" s="5" t="s">
        <x:v>1620</x:v>
      </x:c>
      <x:c r="G45" s="5" t="s">
        <x:v>1622</x:v>
      </x:c>
      <x:c r="H45" s="5" t="s">
        <x:v>1624</x:v>
      </x:c>
      <x:c r="I45" s="5" t="s">
        <x:v>1625</x:v>
      </x:c>
      <x:c r="J45" s="5" t="s">
        <x:v>8633</x:v>
      </x:c>
      <x:c r="K45" s="21" t="s">
        <x:v>1621</x:v>
      </x:c>
    </x:row>
    <x:row r="46" ht="40.5">
      <x:c r="A46" s="5" t="s">
        <x:v>8402</x:v>
      </x:c>
      <x:c r="B46" s="5" t="s">
        <x:v>1458</x:v>
      </x:c>
      <x:c r="C46" s="5" t="s">
        <x:v>8589</x:v>
      </x:c>
      <x:c r="D46" s="5" t="s">
        <x:v>1607</x:v>
      </x:c>
      <x:c r="E46" s="5" t="s">
        <x:v>46</x:v>
      </x:c>
      <x:c r="F46" s="5" t="s">
        <x:v>1614</x:v>
      </x:c>
      <x:c r="G46" s="5" t="s">
        <x:v>1616</x:v>
      </x:c>
      <x:c r="H46" s="5" t="s">
        <x:v>1618</x:v>
      </x:c>
      <x:c r="I46" s="5" t="s">
        <x:v>1619</x:v>
      </x:c>
      <x:c r="J46" s="5" t="s">
        <x:v>8633</x:v>
      </x:c>
      <x:c r="K46" s="21" t="s">
        <x:v>1615</x:v>
      </x:c>
    </x:row>
    <x:row r="47" ht="40.5">
      <x:c r="A47" s="5" t="s">
        <x:v>8402</x:v>
      </x:c>
      <x:c r="B47" s="5" t="s">
        <x:v>1458</x:v>
      </x:c>
      <x:c r="C47" s="5" t="s">
        <x:v>8588</x:v>
      </x:c>
      <x:c r="D47" s="5" t="s">
        <x:v>1627</x:v>
      </x:c>
      <x:c r="E47" s="5" t="s">
        <x:v>46</x:v>
      </x:c>
      <x:c r="F47" s="5" t="s">
        <x:v>1628</x:v>
      </x:c>
      <x:c r="G47" s="5" t="s">
        <x:v>1630</x:v>
      </x:c>
      <x:c r="H47" s="5" t="s">
        <x:v>1632</x:v>
      </x:c>
      <x:c r="I47" s="5" t="s">
        <x:v>1633</x:v>
      </x:c>
      <x:c r="J47" s="5" t="s">
        <x:v>8633</x:v>
      </x:c>
      <x:c r="K47" s="21" t="s">
        <x:v>1629</x:v>
      </x:c>
    </x:row>
    <x:row r="48" ht="40.5">
      <x:c r="A48" s="5" t="s">
        <x:v>8402</x:v>
      </x:c>
      <x:c r="B48" s="5" t="s">
        <x:v>1458</x:v>
      </x:c>
      <x:c r="C48" s="5" t="s">
        <x:v>8588</x:v>
      </x:c>
      <x:c r="D48" s="5" t="s">
        <x:v>1627</x:v>
      </x:c>
      <x:c r="E48" s="5" t="s">
        <x:v>46</x:v>
      </x:c>
      <x:c r="F48" s="5" t="s">
        <x:v>1640</x:v>
      </x:c>
      <x:c r="G48" s="5" t="s">
        <x:v>1642</x:v>
      </x:c>
      <x:c r="H48" s="5" t="s">
        <x:v>1644</x:v>
      </x:c>
      <x:c r="I48" s="5" t="s">
        <x:v>1645</x:v>
      </x:c>
      <x:c r="J48" s="5" t="s">
        <x:v>8633</x:v>
      </x:c>
      <x:c r="K48" s="21" t="s">
        <x:v>1641</x:v>
      </x:c>
    </x:row>
    <x:row r="49" ht="40.5">
      <x:c r="A49" s="5" t="s">
        <x:v>8402</x:v>
      </x:c>
      <x:c r="B49" s="5" t="s">
        <x:v>1458</x:v>
      </x:c>
      <x:c r="C49" s="5" t="s">
        <x:v>8588</x:v>
      </x:c>
      <x:c r="D49" s="5" t="s">
        <x:v>1627</x:v>
      </x:c>
      <x:c r="E49" s="5" t="s">
        <x:v>46</x:v>
      </x:c>
      <x:c r="F49" s="5" t="s">
        <x:v>1634</x:v>
      </x:c>
      <x:c r="G49" s="5" t="s">
        <x:v>1636</x:v>
      </x:c>
      <x:c r="H49" s="5" t="s">
        <x:v>1638</x:v>
      </x:c>
      <x:c r="I49" s="5" t="s">
        <x:v>1639</x:v>
      </x:c>
      <x:c r="J49" s="5" t="s">
        <x:v>8633</x:v>
      </x:c>
      <x:c r="K49" s="21" t="s">
        <x:v>1635</x:v>
      </x:c>
    </x:row>
    <x:row r="50" ht="40.5">
      <x:c r="A50" s="5" t="s">
        <x:v>8402</x:v>
      </x:c>
      <x:c r="B50" s="5" t="s">
        <x:v>1734</x:v>
      </x:c>
      <x:c r="C50" s="5" t="s">
        <x:v>8604</x:v>
      </x:c>
      <x:c r="D50" s="5" t="s">
        <x:v>1737</x:v>
      </x:c>
      <x:c r="E50" s="5" t="s">
        <x:v>46</x:v>
      </x:c>
      <x:c r="F50" s="5" t="s">
        <x:v>1738</x:v>
      </x:c>
      <x:c r="G50" s="5" t="s">
        <x:v>1740</x:v>
      </x:c>
      <x:c r="H50" s="5" t="s">
        <x:v>1742</x:v>
      </x:c>
      <x:c r="I50" s="5" t="s">
        <x:v>1743</x:v>
      </x:c>
      <x:c r="J50" s="5" t="s">
        <x:v>8633</x:v>
      </x:c>
      <x:c r="K50" s="21" t="s">
        <x:v>1739</x:v>
      </x:c>
    </x:row>
    <x:row r="51" ht="40.5">
      <x:c r="A51" s="5" t="s">
        <x:v>8402</x:v>
      </x:c>
      <x:c r="B51" s="5" t="s">
        <x:v>1734</x:v>
      </x:c>
      <x:c r="C51" s="5" t="s">
        <x:v>8604</x:v>
      </x:c>
      <x:c r="D51" s="5" t="s">
        <x:v>1737</x:v>
      </x:c>
      <x:c r="E51" s="5" t="s">
        <x:v>46</x:v>
      </x:c>
      <x:c r="F51" s="5" t="s">
        <x:v>1750</x:v>
      </x:c>
      <x:c r="G51" s="5" t="s">
        <x:v>1752</x:v>
      </x:c>
      <x:c r="H51" s="5" t="s">
        <x:v>1754</x:v>
      </x:c>
      <x:c r="I51" s="5" t="s">
        <x:v>1755</x:v>
      </x:c>
      <x:c r="J51" s="5" t="s">
        <x:v>8633</x:v>
      </x:c>
      <x:c r="K51" s="21" t="s">
        <x:v>1751</x:v>
      </x:c>
    </x:row>
    <x:row r="52" ht="40.5">
      <x:c r="A52" s="5" t="s">
        <x:v>8402</x:v>
      </x:c>
      <x:c r="B52" s="5" t="s">
        <x:v>1734</x:v>
      </x:c>
      <x:c r="C52" s="5" t="s">
        <x:v>8604</x:v>
      </x:c>
      <x:c r="D52" s="5" t="s">
        <x:v>1737</x:v>
      </x:c>
      <x:c r="E52" s="5" t="s">
        <x:v>46</x:v>
      </x:c>
      <x:c r="F52" s="5" t="s">
        <x:v>1744</x:v>
      </x:c>
      <x:c r="G52" s="5" t="s">
        <x:v>1746</x:v>
      </x:c>
      <x:c r="H52" s="5" t="s">
        <x:v>1748</x:v>
      </x:c>
      <x:c r="I52" s="5" t="s">
        <x:v>1749</x:v>
      </x:c>
      <x:c r="J52" s="5" t="s">
        <x:v>8633</x:v>
      </x:c>
      <x:c r="K52" s="21" t="s">
        <x:v>1745</x:v>
      </x:c>
    </x:row>
    <x:row r="53" ht="40.5">
      <x:c r="A53" s="5" t="s">
        <x:v>8402</x:v>
      </x:c>
      <x:c r="B53" s="5" t="s">
        <x:v>1734</x:v>
      </x:c>
      <x:c r="C53" s="5" t="s">
        <x:v>8602</x:v>
      </x:c>
      <x:c r="D53" s="5" t="s">
        <x:v>1757</x:v>
      </x:c>
      <x:c r="E53" s="5" t="s">
        <x:v>46</x:v>
      </x:c>
      <x:c r="F53" s="5" t="s">
        <x:v>1758</x:v>
      </x:c>
      <x:c r="G53" s="5" t="s">
        <x:v>1760</x:v>
      </x:c>
      <x:c r="H53" s="5" t="s">
        <x:v>1762</x:v>
      </x:c>
      <x:c r="I53" s="5" t="s">
        <x:v>1763</x:v>
      </x:c>
      <x:c r="J53" s="5" t="s">
        <x:v>8633</x:v>
      </x:c>
      <x:c r="K53" s="21" t="s">
        <x:v>1759</x:v>
      </x:c>
    </x:row>
    <x:row r="54" ht="40.5">
      <x:c r="A54" s="5" t="s">
        <x:v>8402</x:v>
      </x:c>
      <x:c r="B54" s="5" t="s">
        <x:v>1734</x:v>
      </x:c>
      <x:c r="C54" s="5" t="s">
        <x:v>8602</x:v>
      </x:c>
      <x:c r="D54" s="5" t="s">
        <x:v>1757</x:v>
      </x:c>
      <x:c r="E54" s="5" t="s">
        <x:v>46</x:v>
      </x:c>
      <x:c r="F54" s="5" t="s">
        <x:v>1770</x:v>
      </x:c>
      <x:c r="G54" s="5" t="s">
        <x:v>1772</x:v>
      </x:c>
      <x:c r="H54" s="5" t="s">
        <x:v>1774</x:v>
      </x:c>
      <x:c r="I54" s="5" t="s">
        <x:v>1775</x:v>
      </x:c>
      <x:c r="J54" s="5" t="s">
        <x:v>8633</x:v>
      </x:c>
      <x:c r="K54" s="21" t="s">
        <x:v>1771</x:v>
      </x:c>
    </x:row>
    <x:row r="55" ht="40.5">
      <x:c r="A55" s="5" t="s">
        <x:v>8402</x:v>
      </x:c>
      <x:c r="B55" s="5" t="s">
        <x:v>1734</x:v>
      </x:c>
      <x:c r="C55" s="5" t="s">
        <x:v>8602</x:v>
      </x:c>
      <x:c r="D55" s="5" t="s">
        <x:v>1757</x:v>
      </x:c>
      <x:c r="E55" s="5" t="s">
        <x:v>46</x:v>
      </x:c>
      <x:c r="F55" s="5" t="s">
        <x:v>1764</x:v>
      </x:c>
      <x:c r="G55" s="5" t="s">
        <x:v>1766</x:v>
      </x:c>
      <x:c r="H55" s="5" t="s">
        <x:v>1768</x:v>
      </x:c>
      <x:c r="I55" s="5" t="s">
        <x:v>1769</x:v>
      </x:c>
      <x:c r="J55" s="5" t="s">
        <x:v>8633</x:v>
      </x:c>
      <x:c r="K55" s="21" t="s">
        <x:v>1765</x:v>
      </x:c>
    </x:row>
    <x:row r="56" ht="40.5">
      <x:c r="A56" s="5" t="s">
        <x:v>8402</x:v>
      </x:c>
      <x:c r="B56" s="5" t="s">
        <x:v>1734</x:v>
      </x:c>
      <x:c r="C56" s="5" t="s">
        <x:v>8601</x:v>
      </x:c>
      <x:c r="D56" s="5" t="s">
        <x:v>1777</x:v>
      </x:c>
      <x:c r="E56" s="5" t="s">
        <x:v>46</x:v>
      </x:c>
      <x:c r="F56" s="5" t="s">
        <x:v>1778</x:v>
      </x:c>
      <x:c r="G56" s="5" t="s">
        <x:v>1780</x:v>
      </x:c>
      <x:c r="H56" s="5" t="s">
        <x:v>1782</x:v>
      </x:c>
      <x:c r="I56" s="5" t="s">
        <x:v>1783</x:v>
      </x:c>
      <x:c r="J56" s="5" t="s">
        <x:v>8633</x:v>
      </x:c>
      <x:c r="K56" s="21" t="s">
        <x:v>1779</x:v>
      </x:c>
    </x:row>
    <x:row r="57" ht="40.5">
      <x:c r="A57" s="5" t="s">
        <x:v>8402</x:v>
      </x:c>
      <x:c r="B57" s="5" t="s">
        <x:v>1734</x:v>
      </x:c>
      <x:c r="C57" s="5" t="s">
        <x:v>8601</x:v>
      </x:c>
      <x:c r="D57" s="5" t="s">
        <x:v>1777</x:v>
      </x:c>
      <x:c r="E57" s="5" t="s">
        <x:v>46</x:v>
      </x:c>
      <x:c r="F57" s="5" t="s">
        <x:v>1790</x:v>
      </x:c>
      <x:c r="G57" s="5" t="s">
        <x:v>1792</x:v>
      </x:c>
      <x:c r="H57" s="5" t="s">
        <x:v>1794</x:v>
      </x:c>
      <x:c r="I57" s="5" t="s">
        <x:v>1795</x:v>
      </x:c>
      <x:c r="J57" s="5" t="s">
        <x:v>8633</x:v>
      </x:c>
      <x:c r="K57" s="21" t="s">
        <x:v>1791</x:v>
      </x:c>
    </x:row>
    <x:row r="58" ht="40.5">
      <x:c r="A58" s="5" t="s">
        <x:v>8402</x:v>
      </x:c>
      <x:c r="B58" s="5" t="s">
        <x:v>1734</x:v>
      </x:c>
      <x:c r="C58" s="5" t="s">
        <x:v>8601</x:v>
      </x:c>
      <x:c r="D58" s="5" t="s">
        <x:v>1777</x:v>
      </x:c>
      <x:c r="E58" s="5" t="s">
        <x:v>46</x:v>
      </x:c>
      <x:c r="F58" s="5" t="s">
        <x:v>1784</x:v>
      </x:c>
      <x:c r="G58" s="5" t="s">
        <x:v>1786</x:v>
      </x:c>
      <x:c r="H58" s="5" t="s">
        <x:v>1788</x:v>
      </x:c>
      <x:c r="I58" s="5" t="s">
        <x:v>1789</x:v>
      </x:c>
      <x:c r="J58" s="5" t="s">
        <x:v>8633</x:v>
      </x:c>
      <x:c r="K58" s="21" t="s">
        <x:v>1785</x:v>
      </x:c>
    </x:row>
    <x:row r="59" ht="40.5">
      <x:c r="A59" s="5" t="s">
        <x:v>8402</x:v>
      </x:c>
      <x:c r="B59" s="5" t="s">
        <x:v>1734</x:v>
      </x:c>
      <x:c r="C59" s="5" t="s">
        <x:v>8603</x:v>
      </x:c>
      <x:c r="D59" s="5" t="s">
        <x:v>1797</x:v>
      </x:c>
      <x:c r="E59" s="5" t="s">
        <x:v>46</x:v>
      </x:c>
      <x:c r="F59" s="5" t="s">
        <x:v>1798</x:v>
      </x:c>
      <x:c r="G59" s="5" t="s">
        <x:v>1800</x:v>
      </x:c>
      <x:c r="H59" s="5" t="s">
        <x:v>1802</x:v>
      </x:c>
      <x:c r="I59" s="5" t="s">
        <x:v>1803</x:v>
      </x:c>
      <x:c r="J59" s="5" t="s">
        <x:v>8633</x:v>
      </x:c>
      <x:c r="K59" s="21" t="s">
        <x:v>1799</x:v>
      </x:c>
    </x:row>
    <x:row r="60" ht="40.5">
      <x:c r="A60" s="5" t="s">
        <x:v>8402</x:v>
      </x:c>
      <x:c r="B60" s="5" t="s">
        <x:v>1734</x:v>
      </x:c>
      <x:c r="C60" s="5" t="s">
        <x:v>8603</x:v>
      </x:c>
      <x:c r="D60" s="5" t="s">
        <x:v>1797</x:v>
      </x:c>
      <x:c r="E60" s="5" t="s">
        <x:v>46</x:v>
      </x:c>
      <x:c r="F60" s="5" t="s">
        <x:v>1810</x:v>
      </x:c>
      <x:c r="G60" s="5" t="s">
        <x:v>1812</x:v>
      </x:c>
      <x:c r="H60" s="5" t="s">
        <x:v>1814</x:v>
      </x:c>
      <x:c r="I60" s="5" t="s">
        <x:v>1815</x:v>
      </x:c>
      <x:c r="J60" s="5" t="s">
        <x:v>8633</x:v>
      </x:c>
      <x:c r="K60" s="21" t="s">
        <x:v>1811</x:v>
      </x:c>
    </x:row>
    <x:row r="61" ht="40.5">
      <x:c r="A61" s="5" t="s">
        <x:v>8402</x:v>
      </x:c>
      <x:c r="B61" s="5" t="s">
        <x:v>1734</x:v>
      </x:c>
      <x:c r="C61" s="5" t="s">
        <x:v>8603</x:v>
      </x:c>
      <x:c r="D61" s="5" t="s">
        <x:v>1797</x:v>
      </x:c>
      <x:c r="E61" s="5" t="s">
        <x:v>46</x:v>
      </x:c>
      <x:c r="F61" s="5" t="s">
        <x:v>1804</x:v>
      </x:c>
      <x:c r="G61" s="5" t="s">
        <x:v>1806</x:v>
      </x:c>
      <x:c r="H61" s="5" t="s">
        <x:v>1808</x:v>
      </x:c>
      <x:c r="I61" s="5" t="s">
        <x:v>1809</x:v>
      </x:c>
      <x:c r="J61" s="5" t="s">
        <x:v>8633</x:v>
      </x:c>
      <x:c r="K61" s="21" t="s">
        <x:v>1805</x:v>
      </x:c>
    </x:row>
    <x:row r="62" ht="40.5">
      <x:c r="A62" s="5" t="s">
        <x:v>8402</x:v>
      </x:c>
      <x:c r="B62" s="5" t="s">
        <x:v>2087</x:v>
      </x:c>
      <x:c r="C62" s="5" t="s">
        <x:v>8585</x:v>
      </x:c>
      <x:c r="D62" s="5" t="s">
        <x:v>2089</x:v>
      </x:c>
      <x:c r="E62" s="5" t="s">
        <x:v>46</x:v>
      </x:c>
      <x:c r="F62" s="5" t="s">
        <x:v>2090</x:v>
      </x:c>
      <x:c r="G62" s="5" t="s">
        <x:v>2092</x:v>
      </x:c>
      <x:c r="H62" s="5" t="s">
        <x:v>2094</x:v>
      </x:c>
      <x:c r="I62" s="5" t="s">
        <x:v>2095</x:v>
      </x:c>
      <x:c r="J62" s="5" t="s">
        <x:v>8633</x:v>
      </x:c>
      <x:c r="K62" s="21" t="s">
        <x:v>2091</x:v>
      </x:c>
    </x:row>
    <x:row r="63" ht="40.5">
      <x:c r="A63" s="5" t="s">
        <x:v>8402</x:v>
      </x:c>
      <x:c r="B63" s="5" t="s">
        <x:v>2087</x:v>
      </x:c>
      <x:c r="C63" s="5" t="s">
        <x:v>8585</x:v>
      </x:c>
      <x:c r="D63" s="5" t="s">
        <x:v>2089</x:v>
      </x:c>
      <x:c r="E63" s="5" t="s">
        <x:v>46</x:v>
      </x:c>
      <x:c r="F63" s="5" t="s">
        <x:v>2102</x:v>
      </x:c>
      <x:c r="G63" s="5" t="s">
        <x:v>2104</x:v>
      </x:c>
      <x:c r="H63" s="5" t="s">
        <x:v>2106</x:v>
      </x:c>
      <x:c r="I63" s="5" t="s">
        <x:v>2107</x:v>
      </x:c>
      <x:c r="J63" s="5" t="s">
        <x:v>8633</x:v>
      </x:c>
      <x:c r="K63" s="21" t="s">
        <x:v>2103</x:v>
      </x:c>
    </x:row>
    <x:row r="64" ht="40.5">
      <x:c r="A64" s="5" t="s">
        <x:v>8402</x:v>
      </x:c>
      <x:c r="B64" s="5" t="s">
        <x:v>2087</x:v>
      </x:c>
      <x:c r="C64" s="5" t="s">
        <x:v>8585</x:v>
      </x:c>
      <x:c r="D64" s="5" t="s">
        <x:v>2089</x:v>
      </x:c>
      <x:c r="E64" s="5" t="s">
        <x:v>46</x:v>
      </x:c>
      <x:c r="F64" s="5" t="s">
        <x:v>2096</x:v>
      </x:c>
      <x:c r="G64" s="5" t="s">
        <x:v>2098</x:v>
      </x:c>
      <x:c r="H64" s="5" t="s">
        <x:v>2100</x:v>
      </x:c>
      <x:c r="I64" s="5" t="s">
        <x:v>2101</x:v>
      </x:c>
      <x:c r="J64" s="5" t="s">
        <x:v>8633</x:v>
      </x:c>
      <x:c r="K64" s="21" t="s">
        <x:v>2097</x:v>
      </x:c>
    </x:row>
    <x:row r="65" ht="40.5">
      <x:c r="A65" s="5" t="s">
        <x:v>8403</x:v>
      </x:c>
      <x:c r="B65" s="5" t="s">
        <x:v>2577</x:v>
      </x:c>
      <x:c r="C65" s="5" t="s">
        <x:v>8489</x:v>
      </x:c>
      <x:c r="D65" s="5" t="s">
        <x:v>2895</x:v>
      </x:c>
      <x:c r="E65" s="5" t="s">
        <x:v>46</x:v>
      </x:c>
      <x:c r="F65" s="5" t="s">
        <x:v>2896</x:v>
      </x:c>
      <x:c r="G65" s="5" t="s">
        <x:v>2898</x:v>
      </x:c>
      <x:c r="H65" s="5" t="s">
        <x:v>2900</x:v>
      </x:c>
      <x:c r="I65" s="5" t="s">
        <x:v>2901</x:v>
      </x:c>
      <x:c r="J65" s="5" t="s">
        <x:v>8633</x:v>
      </x:c>
      <x:c r="K65" s="21" t="s">
        <x:v>2897</x:v>
      </x:c>
    </x:row>
    <x:row r="66" ht="40.5">
      <x:c r="A66" s="5" t="s">
        <x:v>8403</x:v>
      </x:c>
      <x:c r="B66" s="5" t="s">
        <x:v>2577</x:v>
      </x:c>
      <x:c r="C66" s="5" t="s">
        <x:v>8489</x:v>
      </x:c>
      <x:c r="D66" s="5" t="s">
        <x:v>2895</x:v>
      </x:c>
      <x:c r="E66" s="5" t="s">
        <x:v>46</x:v>
      </x:c>
      <x:c r="F66" s="5" t="s">
        <x:v>2908</x:v>
      </x:c>
      <x:c r="G66" s="5" t="s">
        <x:v>2910</x:v>
      </x:c>
      <x:c r="H66" s="5" t="s">
        <x:v>2912</x:v>
      </x:c>
      <x:c r="I66" s="5" t="s">
        <x:v>2913</x:v>
      </x:c>
      <x:c r="J66" s="5" t="s">
        <x:v>8633</x:v>
      </x:c>
      <x:c r="K66" s="21" t="s">
        <x:v>2909</x:v>
      </x:c>
    </x:row>
    <x:row r="67" ht="40.5">
      <x:c r="A67" s="5" t="s">
        <x:v>8403</x:v>
      </x:c>
      <x:c r="B67" s="5" t="s">
        <x:v>2577</x:v>
      </x:c>
      <x:c r="C67" s="5" t="s">
        <x:v>8489</x:v>
      </x:c>
      <x:c r="D67" s="5" t="s">
        <x:v>2895</x:v>
      </x:c>
      <x:c r="E67" s="5" t="s">
        <x:v>46</x:v>
      </x:c>
      <x:c r="F67" s="5" t="s">
        <x:v>2902</x:v>
      </x:c>
      <x:c r="G67" s="5" t="s">
        <x:v>2904</x:v>
      </x:c>
      <x:c r="H67" s="5" t="s">
        <x:v>2906</x:v>
      </x:c>
      <x:c r="I67" s="5" t="s">
        <x:v>2907</x:v>
      </x:c>
      <x:c r="J67" s="5" t="s">
        <x:v>8633</x:v>
      </x:c>
      <x:c r="K67" s="21" t="s">
        <x:v>2903</x:v>
      </x:c>
    </x:row>
    <x:row r="68" ht="54">
      <x:c r="A68" s="5" t="s">
        <x:v>8403</x:v>
      </x:c>
      <x:c r="B68" s="5" t="s">
        <x:v>2914</x:v>
      </x:c>
      <x:c r="C68" s="5" t="s">
        <x:v>8545</x:v>
      </x:c>
      <x:c r="D68" s="5" t="s">
        <x:v>3950</x:v>
      </x:c>
      <x:c r="E68" s="5" t="s">
        <x:v>46</x:v>
      </x:c>
      <x:c r="F68" s="5" t="s">
        <x:v>3951</x:v>
      </x:c>
      <x:c r="G68" s="5" t="s">
        <x:v>3953</x:v>
      </x:c>
      <x:c r="H68" s="5" t="s">
        <x:v>3955</x:v>
      </x:c>
      <x:c r="I68" s="5" t="s">
        <x:v>3956</x:v>
      </x:c>
      <x:c r="J68" s="5" t="s">
        <x:v>8633</x:v>
      </x:c>
      <x:c r="K68" s="21" t="s">
        <x:v>3952</x:v>
      </x:c>
    </x:row>
    <x:row r="69" ht="54">
      <x:c r="A69" s="5" t="s">
        <x:v>8403</x:v>
      </x:c>
      <x:c r="B69" s="5" t="s">
        <x:v>2914</x:v>
      </x:c>
      <x:c r="C69" s="5" t="s">
        <x:v>8545</x:v>
      </x:c>
      <x:c r="D69" s="5" t="s">
        <x:v>3950</x:v>
      </x:c>
      <x:c r="E69" s="5" t="s">
        <x:v>46</x:v>
      </x:c>
      <x:c r="F69" s="5" t="s">
        <x:v>3963</x:v>
      </x:c>
      <x:c r="G69" s="5" t="s">
        <x:v>3965</x:v>
      </x:c>
      <x:c r="H69" s="5" t="s">
        <x:v>3967</x:v>
      </x:c>
      <x:c r="I69" s="5" t="s">
        <x:v>3968</x:v>
      </x:c>
      <x:c r="J69" s="5" t="s">
        <x:v>8633</x:v>
      </x:c>
      <x:c r="K69" s="21" t="s">
        <x:v>3964</x:v>
      </x:c>
    </x:row>
    <x:row r="70" ht="54">
      <x:c r="A70" s="5" t="s">
        <x:v>8403</x:v>
      </x:c>
      <x:c r="B70" s="5" t="s">
        <x:v>2914</x:v>
      </x:c>
      <x:c r="C70" s="5" t="s">
        <x:v>8545</x:v>
      </x:c>
      <x:c r="D70" s="5" t="s">
        <x:v>3950</x:v>
      </x:c>
      <x:c r="E70" s="5" t="s">
        <x:v>46</x:v>
      </x:c>
      <x:c r="F70" s="5" t="s">
        <x:v>3957</x:v>
      </x:c>
      <x:c r="G70" s="5" t="s">
        <x:v>3959</x:v>
      </x:c>
      <x:c r="H70" s="5" t="s">
        <x:v>3961</x:v>
      </x:c>
      <x:c r="I70" s="5" t="s">
        <x:v>3962</x:v>
      </x:c>
      <x:c r="J70" s="5" t="s">
        <x:v>8633</x:v>
      </x:c>
      <x:c r="K70" s="21" t="s">
        <x:v>3958</x:v>
      </x:c>
    </x:row>
    <x:row r="71" ht="40.5">
      <x:c r="A71" s="5" t="s">
        <x:v>8403</x:v>
      </x:c>
      <x:c r="B71" s="5" t="s">
        <x:v>5155</x:v>
      </x:c>
      <x:c r="C71" s="5" t="s">
        <x:v>8521</x:v>
      </x:c>
      <x:c r="D71" s="5" t="s">
        <x:v>5167</x:v>
      </x:c>
      <x:c r="E71" s="5" t="s">
        <x:v>46</x:v>
      </x:c>
      <x:c r="F71" s="5" t="s">
        <x:v>5168</x:v>
      </x:c>
      <x:c r="G71" s="5" t="s">
        <x:v>5170</x:v>
      </x:c>
      <x:c r="H71" s="5" t="s">
        <x:v>5172</x:v>
      </x:c>
      <x:c r="I71" s="5" t="s">
        <x:v>5173</x:v>
      </x:c>
      <x:c r="J71" s="5" t="s">
        <x:v>8633</x:v>
      </x:c>
      <x:c r="K71" s="21" t="s">
        <x:v>5169</x:v>
      </x:c>
    </x:row>
    <x:row r="72" ht="40.5">
      <x:c r="A72" s="5" t="s">
        <x:v>8403</x:v>
      </x:c>
      <x:c r="B72" s="5" t="s">
        <x:v>5155</x:v>
      </x:c>
      <x:c r="C72" s="5" t="s">
        <x:v>8521</x:v>
      </x:c>
      <x:c r="D72" s="5" t="s">
        <x:v>5167</x:v>
      </x:c>
      <x:c r="E72" s="5" t="s">
        <x:v>46</x:v>
      </x:c>
      <x:c r="F72" s="5" t="s">
        <x:v>5180</x:v>
      </x:c>
      <x:c r="G72" s="5" t="s">
        <x:v>5182</x:v>
      </x:c>
      <x:c r="H72" s="5" t="s">
        <x:v>5184</x:v>
      </x:c>
      <x:c r="I72" s="5" t="s">
        <x:v>5185</x:v>
      </x:c>
      <x:c r="J72" s="5" t="s">
        <x:v>8633</x:v>
      </x:c>
      <x:c r="K72" s="21" t="s">
        <x:v>5181</x:v>
      </x:c>
    </x:row>
    <x:row r="73" ht="40.5">
      <x:c r="A73" s="5" t="s">
        <x:v>8403</x:v>
      </x:c>
      <x:c r="B73" s="5" t="s">
        <x:v>5155</x:v>
      </x:c>
      <x:c r="C73" s="5" t="s">
        <x:v>8521</x:v>
      </x:c>
      <x:c r="D73" s="5" t="s">
        <x:v>5167</x:v>
      </x:c>
      <x:c r="E73" s="5" t="s">
        <x:v>46</x:v>
      </x:c>
      <x:c r="F73" s="5" t="s">
        <x:v>5174</x:v>
      </x:c>
      <x:c r="G73" s="5" t="s">
        <x:v>5176</x:v>
      </x:c>
      <x:c r="H73" s="5" t="s">
        <x:v>5178</x:v>
      </x:c>
      <x:c r="I73" s="5" t="s">
        <x:v>5179</x:v>
      </x:c>
      <x:c r="J73" s="5" t="s">
        <x:v>8633</x:v>
      </x:c>
      <x:c r="K73" s="21" t="s">
        <x:v>5175</x:v>
      </x:c>
    </x:row>
    <x:row r="74" ht="40.5">
      <x:c r="A74" s="5" t="s">
        <x:v>8403</x:v>
      </x:c>
      <x:c r="B74" s="5" t="s">
        <x:v>5155</x:v>
      </x:c>
      <x:c r="C74" s="5" t="s">
        <x:v>8522</x:v>
      </x:c>
      <x:c r="D74" s="5" t="s">
        <x:v>5187</x:v>
      </x:c>
      <x:c r="E74" s="5" t="s">
        <x:v>46</x:v>
      </x:c>
      <x:c r="F74" s="5" t="s">
        <x:v>5188</x:v>
      </x:c>
      <x:c r="G74" s="5" t="s">
        <x:v>5190</x:v>
      </x:c>
      <x:c r="H74" s="5" t="s">
        <x:v>5192</x:v>
      </x:c>
      <x:c r="I74" s="5" t="s">
        <x:v>5193</x:v>
      </x:c>
      <x:c r="J74" s="5" t="s">
        <x:v>8633</x:v>
      </x:c>
      <x:c r="K74" s="21" t="s">
        <x:v>5189</x:v>
      </x:c>
    </x:row>
    <x:row r="75" ht="40.5">
      <x:c r="A75" s="5" t="s">
        <x:v>8403</x:v>
      </x:c>
      <x:c r="B75" s="5" t="s">
        <x:v>5155</x:v>
      </x:c>
      <x:c r="C75" s="5" t="s">
        <x:v>8522</x:v>
      </x:c>
      <x:c r="D75" s="5" t="s">
        <x:v>5187</x:v>
      </x:c>
      <x:c r="E75" s="5" t="s">
        <x:v>46</x:v>
      </x:c>
      <x:c r="F75" s="5" t="s">
        <x:v>5200</x:v>
      </x:c>
      <x:c r="G75" s="5" t="s">
        <x:v>5202</x:v>
      </x:c>
      <x:c r="H75" s="5" t="s">
        <x:v>5204</x:v>
      </x:c>
      <x:c r="I75" s="5" t="s">
        <x:v>5205</x:v>
      </x:c>
      <x:c r="J75" s="5" t="s">
        <x:v>8633</x:v>
      </x:c>
      <x:c r="K75" s="21" t="s">
        <x:v>5201</x:v>
      </x:c>
    </x:row>
    <x:row r="76" ht="40.5">
      <x:c r="A76" s="5" t="s">
        <x:v>8403</x:v>
      </x:c>
      <x:c r="B76" s="5" t="s">
        <x:v>5155</x:v>
      </x:c>
      <x:c r="C76" s="5" t="s">
        <x:v>8522</x:v>
      </x:c>
      <x:c r="D76" s="5" t="s">
        <x:v>5187</x:v>
      </x:c>
      <x:c r="E76" s="5" t="s">
        <x:v>46</x:v>
      </x:c>
      <x:c r="F76" s="5" t="s">
        <x:v>5194</x:v>
      </x:c>
      <x:c r="G76" s="5" t="s">
        <x:v>5196</x:v>
      </x:c>
      <x:c r="H76" s="5" t="s">
        <x:v>5198</x:v>
      </x:c>
      <x:c r="I76" s="5" t="s">
        <x:v>5199</x:v>
      </x:c>
      <x:c r="J76" s="5" t="s">
        <x:v>8633</x:v>
      </x:c>
      <x:c r="K76" s="21" t="s">
        <x:v>5195</x:v>
      </x:c>
    </x:row>
    <x:row r="77" ht="40.5">
      <x:c r="A77" s="5" t="s">
        <x:v>8403</x:v>
      </x:c>
      <x:c r="B77" s="5" t="s">
        <x:v>5206</x:v>
      </x:c>
      <x:c r="C77" s="5" t="s">
        <x:v>8538</x:v>
      </x:c>
      <x:c r="D77" s="5" t="s">
        <x:v>5209</x:v>
      </x:c>
      <x:c r="E77" s="5" t="s">
        <x:v>46</x:v>
      </x:c>
      <x:c r="F77" s="5" t="s">
        <x:v>5210</x:v>
      </x:c>
      <x:c r="G77" s="5" t="s">
        <x:v>5212</x:v>
      </x:c>
      <x:c r="H77" s="5" t="s">
        <x:v>5214</x:v>
      </x:c>
      <x:c r="I77" s="5" t="s">
        <x:v>5215</x:v>
      </x:c>
      <x:c r="J77" s="5" t="s">
        <x:v>8633</x:v>
      </x:c>
      <x:c r="K77" s="21" t="s">
        <x:v>5211</x:v>
      </x:c>
    </x:row>
    <x:row r="78" ht="40.5">
      <x:c r="A78" s="5" t="s">
        <x:v>8403</x:v>
      </x:c>
      <x:c r="B78" s="5" t="s">
        <x:v>5206</x:v>
      </x:c>
      <x:c r="C78" s="5" t="s">
        <x:v>8538</x:v>
      </x:c>
      <x:c r="D78" s="5" t="s">
        <x:v>5209</x:v>
      </x:c>
      <x:c r="E78" s="5" t="s">
        <x:v>46</x:v>
      </x:c>
      <x:c r="F78" s="5" t="s">
        <x:v>5222</x:v>
      </x:c>
      <x:c r="G78" s="5" t="s">
        <x:v>5224</x:v>
      </x:c>
      <x:c r="H78" s="5" t="s">
        <x:v>5226</x:v>
      </x:c>
      <x:c r="I78" s="5" t="s">
        <x:v>5227</x:v>
      </x:c>
      <x:c r="J78" s="5" t="s">
        <x:v>8633</x:v>
      </x:c>
      <x:c r="K78" s="21" t="s">
        <x:v>5223</x:v>
      </x:c>
    </x:row>
    <x:row r="79" ht="40.5">
      <x:c r="A79" s="5" t="s">
        <x:v>8403</x:v>
      </x:c>
      <x:c r="B79" s="5" t="s">
        <x:v>5206</x:v>
      </x:c>
      <x:c r="C79" s="5" t="s">
        <x:v>8538</x:v>
      </x:c>
      <x:c r="D79" s="5" t="s">
        <x:v>5209</x:v>
      </x:c>
      <x:c r="E79" s="5" t="s">
        <x:v>46</x:v>
      </x:c>
      <x:c r="F79" s="5" t="s">
        <x:v>5216</x:v>
      </x:c>
      <x:c r="G79" s="5" t="s">
        <x:v>5218</x:v>
      </x:c>
      <x:c r="H79" s="5" t="s">
        <x:v>5220</x:v>
      </x:c>
      <x:c r="I79" s="5" t="s">
        <x:v>5221</x:v>
      </x:c>
      <x:c r="J79" s="5" t="s">
        <x:v>8633</x:v>
      </x:c>
      <x:c r="K79" s="21" t="s">
        <x:v>5217</x:v>
      </x:c>
    </x:row>
    <x:row r="80" ht="54">
      <x:c r="A80" s="5" t="s">
        <x:v>8403</x:v>
      </x:c>
      <x:c r="B80" s="5" t="s">
        <x:v>5206</x:v>
      </x:c>
      <x:c r="C80" s="5" t="s">
        <x:v>8529</x:v>
      </x:c>
      <x:c r="D80" s="5" t="s">
        <x:v>5229</x:v>
      </x:c>
      <x:c r="E80" s="5" t="s">
        <x:v>46</x:v>
      </x:c>
      <x:c r="F80" s="5" t="s">
        <x:v>5230</x:v>
      </x:c>
      <x:c r="G80" s="5" t="s">
        <x:v>5232</x:v>
      </x:c>
      <x:c r="H80" s="5" t="s">
        <x:v>5234</x:v>
      </x:c>
      <x:c r="I80" s="5" t="s">
        <x:v>5235</x:v>
      </x:c>
      <x:c r="J80" s="5" t="s">
        <x:v>8633</x:v>
      </x:c>
      <x:c r="K80" s="21" t="s">
        <x:v>5231</x:v>
      </x:c>
    </x:row>
    <x:row r="81" ht="54">
      <x:c r="A81" s="5" t="s">
        <x:v>8403</x:v>
      </x:c>
      <x:c r="B81" s="5" t="s">
        <x:v>5206</x:v>
      </x:c>
      <x:c r="C81" s="5" t="s">
        <x:v>8529</x:v>
      </x:c>
      <x:c r="D81" s="5" t="s">
        <x:v>5229</x:v>
      </x:c>
      <x:c r="E81" s="5" t="s">
        <x:v>46</x:v>
      </x:c>
      <x:c r="F81" s="5" t="s">
        <x:v>5242</x:v>
      </x:c>
      <x:c r="G81" s="5" t="s">
        <x:v>5244</x:v>
      </x:c>
      <x:c r="H81" s="5" t="s">
        <x:v>5246</x:v>
      </x:c>
      <x:c r="I81" s="5" t="s">
        <x:v>5247</x:v>
      </x:c>
      <x:c r="J81" s="5" t="s">
        <x:v>8633</x:v>
      </x:c>
      <x:c r="K81" s="21" t="s">
        <x:v>5243</x:v>
      </x:c>
    </x:row>
    <x:row r="82" ht="54">
      <x:c r="A82" s="5" t="s">
        <x:v>8403</x:v>
      </x:c>
      <x:c r="B82" s="5" t="s">
        <x:v>5206</x:v>
      </x:c>
      <x:c r="C82" s="5" t="s">
        <x:v>8529</x:v>
      </x:c>
      <x:c r="D82" s="5" t="s">
        <x:v>5229</x:v>
      </x:c>
      <x:c r="E82" s="5" t="s">
        <x:v>46</x:v>
      </x:c>
      <x:c r="F82" s="5" t="s">
        <x:v>5236</x:v>
      </x:c>
      <x:c r="G82" s="5" t="s">
        <x:v>5238</x:v>
      </x:c>
      <x:c r="H82" s="5" t="s">
        <x:v>5240</x:v>
      </x:c>
      <x:c r="I82" s="5" t="s">
        <x:v>5241</x:v>
      </x:c>
      <x:c r="J82" s="5" t="s">
        <x:v>8633</x:v>
      </x:c>
      <x:c r="K82" s="21" t="s">
        <x:v>5237</x:v>
      </x:c>
    </x:row>
    <x:row r="83" ht="54">
      <x:c r="A83" s="5" t="s">
        <x:v>8403</x:v>
      </x:c>
      <x:c r="B83" s="5" t="s">
        <x:v>5206</x:v>
      </x:c>
      <x:c r="C83" s="5" t="s">
        <x:v>8506</x:v>
      </x:c>
      <x:c r="D83" s="5" t="s">
        <x:v>5370</x:v>
      </x:c>
      <x:c r="E83" s="5" t="s">
        <x:v>46</x:v>
      </x:c>
      <x:c r="F83" s="5" t="s">
        <x:v>5371</x:v>
      </x:c>
      <x:c r="G83" s="5" t="s">
        <x:v>5373</x:v>
      </x:c>
      <x:c r="H83" s="5" t="s">
        <x:v>5375</x:v>
      </x:c>
      <x:c r="I83" s="5" t="s">
        <x:v>5376</x:v>
      </x:c>
      <x:c r="J83" s="5" t="s">
        <x:v>8633</x:v>
      </x:c>
      <x:c r="K83" s="21" t="s">
        <x:v>5372</x:v>
      </x:c>
    </x:row>
    <x:row r="84" ht="54">
      <x:c r="A84" s="5" t="s">
        <x:v>8403</x:v>
      </x:c>
      <x:c r="B84" s="5" t="s">
        <x:v>5206</x:v>
      </x:c>
      <x:c r="C84" s="5" t="s">
        <x:v>8506</x:v>
      </x:c>
      <x:c r="D84" s="5" t="s">
        <x:v>5370</x:v>
      </x:c>
      <x:c r="E84" s="5" t="s">
        <x:v>46</x:v>
      </x:c>
      <x:c r="F84" s="5" t="s">
        <x:v>5383</x:v>
      </x:c>
      <x:c r="G84" s="5" t="s">
        <x:v>5385</x:v>
      </x:c>
      <x:c r="H84" s="5" t="s">
        <x:v>5387</x:v>
      </x:c>
      <x:c r="I84" s="5" t="s">
        <x:v>5388</x:v>
      </x:c>
      <x:c r="J84" s="5" t="s">
        <x:v>8633</x:v>
      </x:c>
      <x:c r="K84" s="21" t="s">
        <x:v>5384</x:v>
      </x:c>
    </x:row>
    <x:row r="85" ht="54">
      <x:c r="A85" s="5" t="s">
        <x:v>8403</x:v>
      </x:c>
      <x:c r="B85" s="5" t="s">
        <x:v>5206</x:v>
      </x:c>
      <x:c r="C85" s="5" t="s">
        <x:v>8506</x:v>
      </x:c>
      <x:c r="D85" s="5" t="s">
        <x:v>5370</x:v>
      </x:c>
      <x:c r="E85" s="5" t="s">
        <x:v>46</x:v>
      </x:c>
      <x:c r="F85" s="5" t="s">
        <x:v>5377</x:v>
      </x:c>
      <x:c r="G85" s="5" t="s">
        <x:v>5379</x:v>
      </x:c>
      <x:c r="H85" s="5" t="s">
        <x:v>5381</x:v>
      </x:c>
      <x:c r="I85" s="5" t="s">
        <x:v>5382</x:v>
      </x:c>
      <x:c r="J85" s="5" t="s">
        <x:v>8633</x:v>
      </x:c>
      <x:c r="K85" s="21" t="s">
        <x:v>5378</x:v>
      </x:c>
    </x:row>
    <x:row r="86" ht="54">
      <x:c r="A86" s="5" t="s">
        <x:v>8403</x:v>
      </x:c>
      <x:c r="B86" s="5" t="s">
        <x:v>5206</x:v>
      </x:c>
      <x:c r="C86" s="5" t="s">
        <x:v>8516</x:v>
      </x:c>
      <x:c r="D86" s="5" t="s">
        <x:v>5390</x:v>
      </x:c>
      <x:c r="E86" s="5" t="s">
        <x:v>46</x:v>
      </x:c>
      <x:c r="F86" s="5" t="s">
        <x:v>5391</x:v>
      </x:c>
      <x:c r="G86" s="5" t="s">
        <x:v>5393</x:v>
      </x:c>
      <x:c r="H86" s="5" t="s">
        <x:v>5395</x:v>
      </x:c>
      <x:c r="I86" s="5" t="s">
        <x:v>5396</x:v>
      </x:c>
      <x:c r="J86" s="5" t="s">
        <x:v>8633</x:v>
      </x:c>
      <x:c r="K86" s="21" t="s">
        <x:v>5392</x:v>
      </x:c>
    </x:row>
    <x:row r="87" ht="54">
      <x:c r="A87" s="5" t="s">
        <x:v>8403</x:v>
      </x:c>
      <x:c r="B87" s="5" t="s">
        <x:v>5206</x:v>
      </x:c>
      <x:c r="C87" s="5" t="s">
        <x:v>8516</x:v>
      </x:c>
      <x:c r="D87" s="5" t="s">
        <x:v>5390</x:v>
      </x:c>
      <x:c r="E87" s="5" t="s">
        <x:v>46</x:v>
      </x:c>
      <x:c r="F87" s="5" t="s">
        <x:v>5403</x:v>
      </x:c>
      <x:c r="G87" s="5" t="s">
        <x:v>5405</x:v>
      </x:c>
      <x:c r="H87" s="5" t="s">
        <x:v>5407</x:v>
      </x:c>
      <x:c r="I87" s="5" t="s">
        <x:v>5408</x:v>
      </x:c>
      <x:c r="J87" s="5" t="s">
        <x:v>8633</x:v>
      </x:c>
      <x:c r="K87" s="21" t="s">
        <x:v>5404</x:v>
      </x:c>
    </x:row>
    <x:row r="88" ht="54">
      <x:c r="A88" s="5" t="s">
        <x:v>8403</x:v>
      </x:c>
      <x:c r="B88" s="5" t="s">
        <x:v>5206</x:v>
      </x:c>
      <x:c r="C88" s="5" t="s">
        <x:v>8516</x:v>
      </x:c>
      <x:c r="D88" s="5" t="s">
        <x:v>5390</x:v>
      </x:c>
      <x:c r="E88" s="5" t="s">
        <x:v>46</x:v>
      </x:c>
      <x:c r="F88" s="5" t="s">
        <x:v>5397</x:v>
      </x:c>
      <x:c r="G88" s="5" t="s">
        <x:v>5399</x:v>
      </x:c>
      <x:c r="H88" s="5" t="s">
        <x:v>5401</x:v>
      </x:c>
      <x:c r="I88" s="5" t="s">
        <x:v>5402</x:v>
      </x:c>
      <x:c r="J88" s="5" t="s">
        <x:v>8633</x:v>
      </x:c>
      <x:c r="K88" s="21" t="s">
        <x:v>5398</x:v>
      </x:c>
    </x:row>
    <x:row r="89" ht="40.5">
      <x:c r="A89" s="5" t="s">
        <x:v>8403</x:v>
      </x:c>
      <x:c r="B89" s="5" t="s">
        <x:v>5206</x:v>
      </x:c>
      <x:c r="C89" s="5" t="s">
        <x:v>8520</x:v>
      </x:c>
      <x:c r="D89" s="5" t="s">
        <x:v>5410</x:v>
      </x:c>
      <x:c r="E89" s="5" t="s">
        <x:v>46</x:v>
      </x:c>
      <x:c r="F89" s="5" t="s">
        <x:v>5411</x:v>
      </x:c>
      <x:c r="G89" s="5" t="s">
        <x:v>5413</x:v>
      </x:c>
      <x:c r="H89" s="5" t="s">
        <x:v>5415</x:v>
      </x:c>
      <x:c r="I89" s="5" t="s">
        <x:v>5416</x:v>
      </x:c>
      <x:c r="J89" s="5" t="s">
        <x:v>8633</x:v>
      </x:c>
      <x:c r="K89" s="21" t="s">
        <x:v>5412</x:v>
      </x:c>
    </x:row>
    <x:row r="90" ht="40.5">
      <x:c r="A90" s="5" t="s">
        <x:v>8403</x:v>
      </x:c>
      <x:c r="B90" s="5" t="s">
        <x:v>5206</x:v>
      </x:c>
      <x:c r="C90" s="5" t="s">
        <x:v>8520</x:v>
      </x:c>
      <x:c r="D90" s="5" t="s">
        <x:v>5410</x:v>
      </x:c>
      <x:c r="E90" s="5" t="s">
        <x:v>46</x:v>
      </x:c>
      <x:c r="F90" s="5" t="s">
        <x:v>5423</x:v>
      </x:c>
      <x:c r="G90" s="5" t="s">
        <x:v>5425</x:v>
      </x:c>
      <x:c r="H90" s="5" t="s">
        <x:v>5427</x:v>
      </x:c>
      <x:c r="I90" s="5" t="s">
        <x:v>5428</x:v>
      </x:c>
      <x:c r="J90" s="5" t="s">
        <x:v>8633</x:v>
      </x:c>
      <x:c r="K90" s="21" t="s">
        <x:v>5424</x:v>
      </x:c>
    </x:row>
    <x:row r="91" ht="40.5">
      <x:c r="A91" s="5" t="s">
        <x:v>8403</x:v>
      </x:c>
      <x:c r="B91" s="5" t="s">
        <x:v>5206</x:v>
      </x:c>
      <x:c r="C91" s="5" t="s">
        <x:v>8520</x:v>
      </x:c>
      <x:c r="D91" s="5" t="s">
        <x:v>5410</x:v>
      </x:c>
      <x:c r="E91" s="5" t="s">
        <x:v>46</x:v>
      </x:c>
      <x:c r="F91" s="5" t="s">
        <x:v>5417</x:v>
      </x:c>
      <x:c r="G91" s="5" t="s">
        <x:v>5419</x:v>
      </x:c>
      <x:c r="H91" s="5" t="s">
        <x:v>5421</x:v>
      </x:c>
      <x:c r="I91" s="5" t="s">
        <x:v>5422</x:v>
      </x:c>
      <x:c r="J91" s="5" t="s">
        <x:v>8633</x:v>
      </x:c>
      <x:c r="K91" s="21" t="s">
        <x:v>5418</x:v>
      </x:c>
    </x:row>
    <x:row r="92" ht="54">
      <x:c r="A92" s="5" t="s">
        <x:v>8403</x:v>
      </x:c>
      <x:c r="B92" s="5" t="s">
        <x:v>5206</x:v>
      </x:c>
      <x:c r="C92" s="5" t="s">
        <x:v>8501</x:v>
      </x:c>
      <x:c r="D92" s="5" t="s">
        <x:v>5430</x:v>
      </x:c>
      <x:c r="E92" s="5" t="s">
        <x:v>46</x:v>
      </x:c>
      <x:c r="F92" s="5" t="s">
        <x:v>5431</x:v>
      </x:c>
      <x:c r="G92" s="5" t="s">
        <x:v>5433</x:v>
      </x:c>
      <x:c r="H92" s="5" t="s">
        <x:v>5435</x:v>
      </x:c>
      <x:c r="I92" s="5" t="s">
        <x:v>5436</x:v>
      </x:c>
      <x:c r="J92" s="5" t="s">
        <x:v>8633</x:v>
      </x:c>
      <x:c r="K92" s="21" t="s">
        <x:v>5432</x:v>
      </x:c>
    </x:row>
    <x:row r="93" ht="54">
      <x:c r="A93" s="5" t="s">
        <x:v>8403</x:v>
      </x:c>
      <x:c r="B93" s="5" t="s">
        <x:v>5206</x:v>
      </x:c>
      <x:c r="C93" s="5" t="s">
        <x:v>8501</x:v>
      </x:c>
      <x:c r="D93" s="5" t="s">
        <x:v>5430</x:v>
      </x:c>
      <x:c r="E93" s="5" t="s">
        <x:v>46</x:v>
      </x:c>
      <x:c r="F93" s="5" t="s">
        <x:v>5443</x:v>
      </x:c>
      <x:c r="G93" s="5" t="s">
        <x:v>5445</x:v>
      </x:c>
      <x:c r="H93" s="5" t="s">
        <x:v>5447</x:v>
      </x:c>
      <x:c r="I93" s="5" t="s">
        <x:v>5448</x:v>
      </x:c>
      <x:c r="J93" s="5" t="s">
        <x:v>8633</x:v>
      </x:c>
      <x:c r="K93" s="21" t="s">
        <x:v>5444</x:v>
      </x:c>
    </x:row>
    <x:row r="94" ht="54">
      <x:c r="A94" s="5" t="s">
        <x:v>8403</x:v>
      </x:c>
      <x:c r="B94" s="5" t="s">
        <x:v>5206</x:v>
      </x:c>
      <x:c r="C94" s="5" t="s">
        <x:v>8501</x:v>
      </x:c>
      <x:c r="D94" s="5" t="s">
        <x:v>5430</x:v>
      </x:c>
      <x:c r="E94" s="5" t="s">
        <x:v>46</x:v>
      </x:c>
      <x:c r="F94" s="5" t="s">
        <x:v>5437</x:v>
      </x:c>
      <x:c r="G94" s="5" t="s">
        <x:v>5439</x:v>
      </x:c>
      <x:c r="H94" s="5" t="s">
        <x:v>5441</x:v>
      </x:c>
      <x:c r="I94" s="5" t="s">
        <x:v>5442</x:v>
      </x:c>
      <x:c r="J94" s="5" t="s">
        <x:v>8633</x:v>
      </x:c>
      <x:c r="K94" s="21" t="s">
        <x:v>5438</x:v>
      </x:c>
    </x:row>
    <x:row r="95" ht="40.5">
      <x:c r="A95" s="5" t="s">
        <x:v>8403</x:v>
      </x:c>
      <x:c r="B95" s="5" t="s">
        <x:v>5449</x:v>
      </x:c>
      <x:c r="C95" s="5" t="s">
        <x:v>8502</x:v>
      </x:c>
      <x:c r="D95" s="5" t="s">
        <x:v>5781</x:v>
      </x:c>
      <x:c r="E95" s="5" t="s">
        <x:v>46</x:v>
      </x:c>
      <x:c r="F95" s="5" t="s">
        <x:v>5782</x:v>
      </x:c>
      <x:c r="G95" s="5" t="s">
        <x:v>5784</x:v>
      </x:c>
      <x:c r="H95" s="5" t="s">
        <x:v>5786</x:v>
      </x:c>
      <x:c r="I95" s="5" t="s">
        <x:v>5787</x:v>
      </x:c>
      <x:c r="J95" s="5" t="s">
        <x:v>8633</x:v>
      </x:c>
      <x:c r="K95" s="21" t="s">
        <x:v>5783</x:v>
      </x:c>
    </x:row>
    <x:row r="96" ht="40.5">
      <x:c r="A96" s="5" t="s">
        <x:v>8403</x:v>
      </x:c>
      <x:c r="B96" s="5" t="s">
        <x:v>5449</x:v>
      </x:c>
      <x:c r="C96" s="5" t="s">
        <x:v>8502</x:v>
      </x:c>
      <x:c r="D96" s="5" t="s">
        <x:v>5781</x:v>
      </x:c>
      <x:c r="E96" s="5" t="s">
        <x:v>46</x:v>
      </x:c>
      <x:c r="F96" s="5" t="s">
        <x:v>5794</x:v>
      </x:c>
      <x:c r="G96" s="5" t="s">
        <x:v>5796</x:v>
      </x:c>
      <x:c r="H96" s="5" t="s">
        <x:v>5798</x:v>
      </x:c>
      <x:c r="I96" s="5" t="s">
        <x:v>5799</x:v>
      </x:c>
      <x:c r="J96" s="5" t="s">
        <x:v>8633</x:v>
      </x:c>
      <x:c r="K96" s="21" t="s">
        <x:v>5795</x:v>
      </x:c>
    </x:row>
    <x:row r="97" ht="40.5">
      <x:c r="A97" s="5" t="s">
        <x:v>8403</x:v>
      </x:c>
      <x:c r="B97" s="5" t="s">
        <x:v>5449</x:v>
      </x:c>
      <x:c r="C97" s="5" t="s">
        <x:v>8502</x:v>
      </x:c>
      <x:c r="D97" s="5" t="s">
        <x:v>5781</x:v>
      </x:c>
      <x:c r="E97" s="5" t="s">
        <x:v>46</x:v>
      </x:c>
      <x:c r="F97" s="5" t="s">
        <x:v>5788</x:v>
      </x:c>
      <x:c r="G97" s="5" t="s">
        <x:v>5790</x:v>
      </x:c>
      <x:c r="H97" s="5" t="s">
        <x:v>5792</x:v>
      </x:c>
      <x:c r="I97" s="5" t="s">
        <x:v>5793</x:v>
      </x:c>
      <x:c r="J97" s="5" t="s">
        <x:v>8633</x:v>
      </x:c>
      <x:c r="K97" s="21" t="s">
        <x:v>5789</x:v>
      </x:c>
    </x:row>
    <x:row r="98" ht="40.5">
      <x:c r="A98" s="5" t="s">
        <x:v>8403</x:v>
      </x:c>
      <x:c r="B98" s="5" t="s">
        <x:v>5449</x:v>
      </x:c>
      <x:c r="C98" s="5" t="s">
        <x:v>8525</x:v>
      </x:c>
      <x:c r="D98" s="5" t="s">
        <x:v>5815</x:v>
      </x:c>
      <x:c r="E98" s="5" t="s">
        <x:v>46</x:v>
      </x:c>
      <x:c r="F98" s="5" t="s">
        <x:v>5816</x:v>
      </x:c>
      <x:c r="G98" s="5" t="s">
        <x:v>5818</x:v>
      </x:c>
      <x:c r="H98" s="5" t="s">
        <x:v>5820</x:v>
      </x:c>
      <x:c r="I98" s="5" t="s">
        <x:v>5821</x:v>
      </x:c>
      <x:c r="J98" s="5" t="s">
        <x:v>8633</x:v>
      </x:c>
      <x:c r="K98" s="21" t="s">
        <x:v>5817</x:v>
      </x:c>
    </x:row>
    <x:row r="99" ht="40.5">
      <x:c r="A99" s="5" t="s">
        <x:v>8403</x:v>
      </x:c>
      <x:c r="B99" s="5" t="s">
        <x:v>5449</x:v>
      </x:c>
      <x:c r="C99" s="5" t="s">
        <x:v>8525</x:v>
      </x:c>
      <x:c r="D99" s="5" t="s">
        <x:v>5815</x:v>
      </x:c>
      <x:c r="E99" s="5" t="s">
        <x:v>46</x:v>
      </x:c>
      <x:c r="F99" s="5" t="s">
        <x:v>5828</x:v>
      </x:c>
      <x:c r="G99" s="5" t="s">
        <x:v>5830</x:v>
      </x:c>
      <x:c r="H99" s="5" t="s">
        <x:v>5832</x:v>
      </x:c>
      <x:c r="I99" s="5" t="s">
        <x:v>5833</x:v>
      </x:c>
      <x:c r="J99" s="5" t="s">
        <x:v>8633</x:v>
      </x:c>
      <x:c r="K99" s="21" t="s">
        <x:v>5829</x:v>
      </x:c>
    </x:row>
    <x:row r="100" ht="40.5">
      <x:c r="A100" s="5" t="s">
        <x:v>8403</x:v>
      </x:c>
      <x:c r="B100" s="5" t="s">
        <x:v>5449</x:v>
      </x:c>
      <x:c r="C100" s="5" t="s">
        <x:v>8525</x:v>
      </x:c>
      <x:c r="D100" s="5" t="s">
        <x:v>5815</x:v>
      </x:c>
      <x:c r="E100" s="5" t="s">
        <x:v>46</x:v>
      </x:c>
      <x:c r="F100" s="5" t="s">
        <x:v>5822</x:v>
      </x:c>
      <x:c r="G100" s="5" t="s">
        <x:v>5824</x:v>
      </x:c>
      <x:c r="H100" s="5" t="s">
        <x:v>5826</x:v>
      </x:c>
      <x:c r="I100" s="5" t="s">
        <x:v>5827</x:v>
      </x:c>
      <x:c r="J100" s="5" t="s">
        <x:v>8633</x:v>
      </x:c>
      <x:c r="K100" s="21" t="s">
        <x:v>5823</x:v>
      </x:c>
    </x:row>
    <x:row r="101" ht="40.5">
      <x:c r="A101" s="5" t="s">
        <x:v>8403</x:v>
      </x:c>
      <x:c r="B101" s="5" t="s">
        <x:v>5449</x:v>
      </x:c>
      <x:c r="C101" s="5" t="s">
        <x:v>8541</x:v>
      </x:c>
      <x:c r="D101" s="5" t="s">
        <x:v>5835</x:v>
      </x:c>
      <x:c r="E101" s="5" t="s">
        <x:v>46</x:v>
      </x:c>
      <x:c r="F101" s="5" t="s">
        <x:v>5836</x:v>
      </x:c>
      <x:c r="G101" s="5" t="s">
        <x:v>5838</x:v>
      </x:c>
      <x:c r="H101" s="5" t="s">
        <x:v>5840</x:v>
      </x:c>
      <x:c r="I101" s="5" t="s">
        <x:v>5841</x:v>
      </x:c>
      <x:c r="J101" s="5" t="s">
        <x:v>8633</x:v>
      </x:c>
      <x:c r="K101" s="21" t="s">
        <x:v>5837</x:v>
      </x:c>
    </x:row>
    <x:row r="102" ht="40.5">
      <x:c r="A102" s="5" t="s">
        <x:v>8403</x:v>
      </x:c>
      <x:c r="B102" s="5" t="s">
        <x:v>5449</x:v>
      </x:c>
      <x:c r="C102" s="5" t="s">
        <x:v>8541</x:v>
      </x:c>
      <x:c r="D102" s="5" t="s">
        <x:v>5835</x:v>
      </x:c>
      <x:c r="E102" s="5" t="s">
        <x:v>46</x:v>
      </x:c>
      <x:c r="F102" s="5" t="s">
        <x:v>5848</x:v>
      </x:c>
      <x:c r="G102" s="5" t="s">
        <x:v>5850</x:v>
      </x:c>
      <x:c r="H102" s="5" t="s">
        <x:v>5852</x:v>
      </x:c>
      <x:c r="I102" s="5" t="s">
        <x:v>5853</x:v>
      </x:c>
      <x:c r="J102" s="5" t="s">
        <x:v>8633</x:v>
      </x:c>
      <x:c r="K102" s="21" t="s">
        <x:v>5849</x:v>
      </x:c>
    </x:row>
    <x:row r="103" ht="40.5">
      <x:c r="A103" s="5" t="s">
        <x:v>8403</x:v>
      </x:c>
      <x:c r="B103" s="5" t="s">
        <x:v>5449</x:v>
      </x:c>
      <x:c r="C103" s="5" t="s">
        <x:v>8541</x:v>
      </x:c>
      <x:c r="D103" s="5" t="s">
        <x:v>5835</x:v>
      </x:c>
      <x:c r="E103" s="5" t="s">
        <x:v>46</x:v>
      </x:c>
      <x:c r="F103" s="5" t="s">
        <x:v>5842</x:v>
      </x:c>
      <x:c r="G103" s="5" t="s">
        <x:v>5844</x:v>
      </x:c>
      <x:c r="H103" s="5" t="s">
        <x:v>5846</x:v>
      </x:c>
      <x:c r="I103" s="5" t="s">
        <x:v>5847</x:v>
      </x:c>
      <x:c r="J103" s="5" t="s">
        <x:v>8633</x:v>
      </x:c>
      <x:c r="K103" s="21" t="s">
        <x:v>5843</x:v>
      </x:c>
    </x:row>
    <x:row r="104" ht="40.5">
      <x:c r="A104" s="5" t="s">
        <x:v>8403</x:v>
      </x:c>
      <x:c r="B104" s="5" t="s">
        <x:v>6702</x:v>
      </x:c>
      <x:c r="C104" s="5" t="s">
        <x:v>8512</x:v>
      </x:c>
      <x:c r="D104" s="5" t="s">
        <x:v>6705</x:v>
      </x:c>
      <x:c r="E104" s="5" t="s">
        <x:v>46</x:v>
      </x:c>
      <x:c r="F104" s="5" t="s">
        <x:v>6706</x:v>
      </x:c>
      <x:c r="G104" s="5" t="s">
        <x:v>6708</x:v>
      </x:c>
      <x:c r="H104" s="5" t="s">
        <x:v>6710</x:v>
      </x:c>
      <x:c r="I104" s="5" t="s">
        <x:v>6711</x:v>
      </x:c>
      <x:c r="J104" s="5" t="s">
        <x:v>8633</x:v>
      </x:c>
      <x:c r="K104" s="21" t="s">
        <x:v>6707</x:v>
      </x:c>
    </x:row>
    <x:row r="105" ht="40.5">
      <x:c r="A105" s="5" t="s">
        <x:v>8403</x:v>
      </x:c>
      <x:c r="B105" s="5" t="s">
        <x:v>6702</x:v>
      </x:c>
      <x:c r="C105" s="5" t="s">
        <x:v>8512</x:v>
      </x:c>
      <x:c r="D105" s="5" t="s">
        <x:v>6705</x:v>
      </x:c>
      <x:c r="E105" s="5" t="s">
        <x:v>46</x:v>
      </x:c>
      <x:c r="F105" s="5" t="s">
        <x:v>6718</x:v>
      </x:c>
      <x:c r="G105" s="5" t="s">
        <x:v>6720</x:v>
      </x:c>
      <x:c r="H105" s="5" t="s">
        <x:v>6722</x:v>
      </x:c>
      <x:c r="I105" s="5" t="s">
        <x:v>6723</x:v>
      </x:c>
      <x:c r="J105" s="5" t="s">
        <x:v>8633</x:v>
      </x:c>
      <x:c r="K105" s="21" t="s">
        <x:v>6719</x:v>
      </x:c>
    </x:row>
    <x:row r="106" ht="40.5">
      <x:c r="A106" s="5" t="s">
        <x:v>8403</x:v>
      </x:c>
      <x:c r="B106" s="5" t="s">
        <x:v>6702</x:v>
      </x:c>
      <x:c r="C106" s="5" t="s">
        <x:v>8512</x:v>
      </x:c>
      <x:c r="D106" s="5" t="s">
        <x:v>6705</x:v>
      </x:c>
      <x:c r="E106" s="5" t="s">
        <x:v>46</x:v>
      </x:c>
      <x:c r="F106" s="5" t="s">
        <x:v>6712</x:v>
      </x:c>
      <x:c r="G106" s="5" t="s">
        <x:v>6714</x:v>
      </x:c>
      <x:c r="H106" s="5" t="s">
        <x:v>6716</x:v>
      </x:c>
      <x:c r="I106" s="5" t="s">
        <x:v>6717</x:v>
      </x:c>
      <x:c r="J106" s="5" t="s">
        <x:v>8633</x:v>
      </x:c>
      <x:c r="K106" s="21" t="s">
        <x:v>6713</x:v>
      </x:c>
    </x:row>
    <x:row r="107" ht="40.5">
      <x:c r="A107" s="5" t="s">
        <x:v>8403</x:v>
      </x:c>
      <x:c r="B107" s="5" t="s">
        <x:v>6702</x:v>
      </x:c>
      <x:c r="C107" s="5" t="s">
        <x:v>8511</x:v>
      </x:c>
      <x:c r="D107" s="5" t="s">
        <x:v>6725</x:v>
      </x:c>
      <x:c r="E107" s="5" t="s">
        <x:v>46</x:v>
      </x:c>
      <x:c r="F107" s="5" t="s">
        <x:v>6726</x:v>
      </x:c>
      <x:c r="G107" s="5" t="s">
        <x:v>6728</x:v>
      </x:c>
      <x:c r="H107" s="5" t="s">
        <x:v>6730</x:v>
      </x:c>
      <x:c r="I107" s="5" t="s">
        <x:v>6731</x:v>
      </x:c>
      <x:c r="J107" s="5" t="s">
        <x:v>8633</x:v>
      </x:c>
      <x:c r="K107" s="21" t="s">
        <x:v>6727</x:v>
      </x:c>
    </x:row>
    <x:row r="108" ht="40.5">
      <x:c r="A108" s="5" t="s">
        <x:v>8403</x:v>
      </x:c>
      <x:c r="B108" s="5" t="s">
        <x:v>6702</x:v>
      </x:c>
      <x:c r="C108" s="5" t="s">
        <x:v>8511</x:v>
      </x:c>
      <x:c r="D108" s="5" t="s">
        <x:v>6725</x:v>
      </x:c>
      <x:c r="E108" s="5" t="s">
        <x:v>46</x:v>
      </x:c>
      <x:c r="F108" s="5" t="s">
        <x:v>6738</x:v>
      </x:c>
      <x:c r="G108" s="5" t="s">
        <x:v>6740</x:v>
      </x:c>
      <x:c r="H108" s="5" t="s">
        <x:v>6742</x:v>
      </x:c>
      <x:c r="I108" s="5" t="s">
        <x:v>6743</x:v>
      </x:c>
      <x:c r="J108" s="5" t="s">
        <x:v>8633</x:v>
      </x:c>
      <x:c r="K108" s="21" t="s">
        <x:v>6739</x:v>
      </x:c>
    </x:row>
    <x:row r="109" ht="40.5">
      <x:c r="A109" s="5" t="s">
        <x:v>8403</x:v>
      </x:c>
      <x:c r="B109" s="5" t="s">
        <x:v>6702</x:v>
      </x:c>
      <x:c r="C109" s="5" t="s">
        <x:v>8511</x:v>
      </x:c>
      <x:c r="D109" s="5" t="s">
        <x:v>6725</x:v>
      </x:c>
      <x:c r="E109" s="5" t="s">
        <x:v>46</x:v>
      </x:c>
      <x:c r="F109" s="5" t="s">
        <x:v>6732</x:v>
      </x:c>
      <x:c r="G109" s="5" t="s">
        <x:v>6734</x:v>
      </x:c>
      <x:c r="H109" s="5" t="s">
        <x:v>6736</x:v>
      </x:c>
      <x:c r="I109" s="5" t="s">
        <x:v>6737</x:v>
      </x:c>
      <x:c r="J109" s="5" t="s">
        <x:v>8633</x:v>
      </x:c>
      <x:c r="K109" s="21" t="s">
        <x:v>6733</x:v>
      </x:c>
    </x:row>
    <x:row r="110" ht="40.5">
      <x:c r="A110" s="5" t="s">
        <x:v>8403</x:v>
      </x:c>
      <x:c r="B110" s="5" t="s">
        <x:v>6702</x:v>
      </x:c>
      <x:c r="C110" s="5" t="s">
        <x:v>8482</x:v>
      </x:c>
      <x:c r="D110" s="5" t="s">
        <x:v>6745</x:v>
      </x:c>
      <x:c r="E110" s="5" t="s">
        <x:v>46</x:v>
      </x:c>
      <x:c r="F110" s="5" t="s">
        <x:v>6746</x:v>
      </x:c>
      <x:c r="G110" s="5" t="s">
        <x:v>6748</x:v>
      </x:c>
      <x:c r="H110" s="5" t="s">
        <x:v>6750</x:v>
      </x:c>
      <x:c r="I110" s="5" t="s">
        <x:v>6751</x:v>
      </x:c>
      <x:c r="J110" s="5" t="s">
        <x:v>8633</x:v>
      </x:c>
      <x:c r="K110" s="21" t="s">
        <x:v>6747</x:v>
      </x:c>
    </x:row>
    <x:row r="111" ht="40.5">
      <x:c r="A111" s="5" t="s">
        <x:v>8403</x:v>
      </x:c>
      <x:c r="B111" s="5" t="s">
        <x:v>6702</x:v>
      </x:c>
      <x:c r="C111" s="5" t="s">
        <x:v>8482</x:v>
      </x:c>
      <x:c r="D111" s="5" t="s">
        <x:v>6745</x:v>
      </x:c>
      <x:c r="E111" s="5" t="s">
        <x:v>46</x:v>
      </x:c>
      <x:c r="F111" s="5" t="s">
        <x:v>6758</x:v>
      </x:c>
      <x:c r="G111" s="5" t="s">
        <x:v>6760</x:v>
      </x:c>
      <x:c r="H111" s="5" t="s">
        <x:v>6762</x:v>
      </x:c>
      <x:c r="I111" s="5" t="s">
        <x:v>6763</x:v>
      </x:c>
      <x:c r="J111" s="5" t="s">
        <x:v>8633</x:v>
      </x:c>
      <x:c r="K111" s="21" t="s">
        <x:v>6759</x:v>
      </x:c>
    </x:row>
    <x:row r="112" ht="40.5">
      <x:c r="A112" s="5" t="s">
        <x:v>8403</x:v>
      </x:c>
      <x:c r="B112" s="5" t="s">
        <x:v>6702</x:v>
      </x:c>
      <x:c r="C112" s="5" t="s">
        <x:v>8482</x:v>
      </x:c>
      <x:c r="D112" s="5" t="s">
        <x:v>6745</x:v>
      </x:c>
      <x:c r="E112" s="5" t="s">
        <x:v>46</x:v>
      </x:c>
      <x:c r="F112" s="5" t="s">
        <x:v>6752</x:v>
      </x:c>
      <x:c r="G112" s="5" t="s">
        <x:v>6754</x:v>
      </x:c>
      <x:c r="H112" s="5" t="s">
        <x:v>6756</x:v>
      </x:c>
      <x:c r="I112" s="5" t="s">
        <x:v>6757</x:v>
      </x:c>
      <x:c r="J112" s="5" t="s">
        <x:v>8633</x:v>
      </x:c>
      <x:c r="K112" s="21" t="s">
        <x:v>6753</x:v>
      </x:c>
    </x:row>
    <x:row r="113" ht="40.5">
      <x:c r="A113" s="5" t="s">
        <x:v>8403</x:v>
      </x:c>
      <x:c r="B113" s="5" t="s">
        <x:v>6702</x:v>
      </x:c>
      <x:c r="C113" s="5" t="s">
        <x:v>8497</x:v>
      </x:c>
      <x:c r="D113" s="5" t="s">
        <x:v>6765</x:v>
      </x:c>
      <x:c r="E113" s="5" t="s">
        <x:v>46</x:v>
      </x:c>
      <x:c r="F113" s="5" t="s">
        <x:v>6766</x:v>
      </x:c>
      <x:c r="G113" s="5" t="s">
        <x:v>6768</x:v>
      </x:c>
      <x:c r="H113" s="5" t="s">
        <x:v>6770</x:v>
      </x:c>
      <x:c r="I113" s="5" t="s">
        <x:v>6771</x:v>
      </x:c>
      <x:c r="J113" s="5" t="s">
        <x:v>8633</x:v>
      </x:c>
      <x:c r="K113" s="21" t="s">
        <x:v>6767</x:v>
      </x:c>
    </x:row>
    <x:row r="114" ht="40.5">
      <x:c r="A114" s="5" t="s">
        <x:v>8403</x:v>
      </x:c>
      <x:c r="B114" s="5" t="s">
        <x:v>6702</x:v>
      </x:c>
      <x:c r="C114" s="5" t="s">
        <x:v>8497</x:v>
      </x:c>
      <x:c r="D114" s="5" t="s">
        <x:v>6765</x:v>
      </x:c>
      <x:c r="E114" s="5" t="s">
        <x:v>46</x:v>
      </x:c>
      <x:c r="F114" s="5" t="s">
        <x:v>6778</x:v>
      </x:c>
      <x:c r="G114" s="5" t="s">
        <x:v>6780</x:v>
      </x:c>
      <x:c r="H114" s="5" t="s">
        <x:v>6782</x:v>
      </x:c>
      <x:c r="I114" s="5" t="s">
        <x:v>6783</x:v>
      </x:c>
      <x:c r="J114" s="5" t="s">
        <x:v>8633</x:v>
      </x:c>
      <x:c r="K114" s="21" t="s">
        <x:v>6779</x:v>
      </x:c>
    </x:row>
    <x:row r="115" ht="40.5">
      <x:c r="A115" s="5" t="s">
        <x:v>8403</x:v>
      </x:c>
      <x:c r="B115" s="5" t="s">
        <x:v>6702</x:v>
      </x:c>
      <x:c r="C115" s="5" t="s">
        <x:v>8497</x:v>
      </x:c>
      <x:c r="D115" s="5" t="s">
        <x:v>6765</x:v>
      </x:c>
      <x:c r="E115" s="5" t="s">
        <x:v>46</x:v>
      </x:c>
      <x:c r="F115" s="5" t="s">
        <x:v>6772</x:v>
      </x:c>
      <x:c r="G115" s="5" t="s">
        <x:v>6774</x:v>
      </x:c>
      <x:c r="H115" s="5" t="s">
        <x:v>6776</x:v>
      </x:c>
      <x:c r="I115" s="5" t="s">
        <x:v>6777</x:v>
      </x:c>
      <x:c r="J115" s="5" t="s">
        <x:v>8633</x:v>
      </x:c>
      <x:c r="K115" s="21" t="s">
        <x:v>6773</x:v>
      </x:c>
    </x:row>
    <x:row r="116" ht="40.5">
      <x:c r="A116" s="5" t="s">
        <x:v>8403</x:v>
      </x:c>
      <x:c r="B116" s="5" t="s">
        <x:v>6702</x:v>
      </x:c>
      <x:c r="C116" s="5" t="s">
        <x:v>8533</x:v>
      </x:c>
      <x:c r="D116" s="5" t="s">
        <x:v>6785</x:v>
      </x:c>
      <x:c r="E116" s="5" t="s">
        <x:v>46</x:v>
      </x:c>
      <x:c r="F116" s="5" t="s">
        <x:v>6786</x:v>
      </x:c>
      <x:c r="G116" s="5" t="s">
        <x:v>6788</x:v>
      </x:c>
      <x:c r="H116" s="5" t="s">
        <x:v>6790</x:v>
      </x:c>
      <x:c r="I116" s="5" t="s">
        <x:v>6791</x:v>
      </x:c>
      <x:c r="J116" s="5" t="s">
        <x:v>8633</x:v>
      </x:c>
      <x:c r="K116" s="21" t="s">
        <x:v>6787</x:v>
      </x:c>
    </x:row>
    <x:row r="117" ht="40.5">
      <x:c r="A117" s="5" t="s">
        <x:v>8403</x:v>
      </x:c>
      <x:c r="B117" s="5" t="s">
        <x:v>6702</x:v>
      </x:c>
      <x:c r="C117" s="5" t="s">
        <x:v>8533</x:v>
      </x:c>
      <x:c r="D117" s="5" t="s">
        <x:v>6785</x:v>
      </x:c>
      <x:c r="E117" s="5" t="s">
        <x:v>46</x:v>
      </x:c>
      <x:c r="F117" s="5" t="s">
        <x:v>6798</x:v>
      </x:c>
      <x:c r="G117" s="5" t="s">
        <x:v>6800</x:v>
      </x:c>
      <x:c r="H117" s="5" t="s">
        <x:v>6802</x:v>
      </x:c>
      <x:c r="I117" s="5" t="s">
        <x:v>6803</x:v>
      </x:c>
      <x:c r="J117" s="5" t="s">
        <x:v>8633</x:v>
      </x:c>
      <x:c r="K117" s="21" t="s">
        <x:v>6799</x:v>
      </x:c>
    </x:row>
    <x:row r="118" ht="40.5">
      <x:c r="A118" s="5" t="s">
        <x:v>8403</x:v>
      </x:c>
      <x:c r="B118" s="5" t="s">
        <x:v>6702</x:v>
      </x:c>
      <x:c r="C118" s="5" t="s">
        <x:v>8533</x:v>
      </x:c>
      <x:c r="D118" s="5" t="s">
        <x:v>6785</x:v>
      </x:c>
      <x:c r="E118" s="5" t="s">
        <x:v>46</x:v>
      </x:c>
      <x:c r="F118" s="5" t="s">
        <x:v>6792</x:v>
      </x:c>
      <x:c r="G118" s="5" t="s">
        <x:v>6794</x:v>
      </x:c>
      <x:c r="H118" s="5" t="s">
        <x:v>6796</x:v>
      </x:c>
      <x:c r="I118" s="5" t="s">
        <x:v>6797</x:v>
      </x:c>
      <x:c r="J118" s="5" t="s">
        <x:v>8633</x:v>
      </x:c>
      <x:c r="K118" s="21" t="s">
        <x:v>6793</x:v>
      </x:c>
    </x:row>
    <x:row r="119" ht="54">
      <x:c r="A119" s="5" t="s">
        <x:v>8403</x:v>
      </x:c>
      <x:c r="B119" s="5" t="s">
        <x:v>6804</x:v>
      </x:c>
      <x:c r="C119" s="5" t="s">
        <x:v>8534</x:v>
      </x:c>
      <x:c r="D119" s="5" t="s">
        <x:v>6807</x:v>
      </x:c>
      <x:c r="E119" s="5" t="s">
        <x:v>46</x:v>
      </x:c>
      <x:c r="F119" s="5" t="s">
        <x:v>6808</x:v>
      </x:c>
      <x:c r="G119" s="5" t="s">
        <x:v>6810</x:v>
      </x:c>
      <x:c r="H119" s="5" t="s">
        <x:v>6812</x:v>
      </x:c>
      <x:c r="I119" s="5" t="s">
        <x:v>6813</x:v>
      </x:c>
      <x:c r="J119" s="5" t="s">
        <x:v>8633</x:v>
      </x:c>
      <x:c r="K119" s="21" t="s">
        <x:v>6809</x:v>
      </x:c>
    </x:row>
    <x:row r="120" ht="54">
      <x:c r="A120" s="5" t="s">
        <x:v>8403</x:v>
      </x:c>
      <x:c r="B120" s="5" t="s">
        <x:v>6804</x:v>
      </x:c>
      <x:c r="C120" s="5" t="s">
        <x:v>8534</x:v>
      </x:c>
      <x:c r="D120" s="5" t="s">
        <x:v>6807</x:v>
      </x:c>
      <x:c r="E120" s="5" t="s">
        <x:v>46</x:v>
      </x:c>
      <x:c r="F120" s="5" t="s">
        <x:v>6820</x:v>
      </x:c>
      <x:c r="G120" s="5" t="s">
        <x:v>6822</x:v>
      </x:c>
      <x:c r="H120" s="5" t="s">
        <x:v>6824</x:v>
      </x:c>
      <x:c r="I120" s="5" t="s">
        <x:v>6825</x:v>
      </x:c>
      <x:c r="J120" s="5" t="s">
        <x:v>8633</x:v>
      </x:c>
      <x:c r="K120" s="21" t="s">
        <x:v>6821</x:v>
      </x:c>
    </x:row>
    <x:row r="121" ht="54">
      <x:c r="A121" s="5" t="s">
        <x:v>8403</x:v>
      </x:c>
      <x:c r="B121" s="5" t="s">
        <x:v>6804</x:v>
      </x:c>
      <x:c r="C121" s="5" t="s">
        <x:v>8534</x:v>
      </x:c>
      <x:c r="D121" s="5" t="s">
        <x:v>6807</x:v>
      </x:c>
      <x:c r="E121" s="5" t="s">
        <x:v>46</x:v>
      </x:c>
      <x:c r="F121" s="5" t="s">
        <x:v>6814</x:v>
      </x:c>
      <x:c r="G121" s="5" t="s">
        <x:v>6816</x:v>
      </x:c>
      <x:c r="H121" s="5" t="s">
        <x:v>6818</x:v>
      </x:c>
      <x:c r="I121" s="5" t="s">
        <x:v>6819</x:v>
      </x:c>
      <x:c r="J121" s="5" t="s">
        <x:v>8633</x:v>
      </x:c>
      <x:c r="K121" s="21" t="s">
        <x:v>6815</x:v>
      </x:c>
    </x:row>
    <x:row r="122" ht="40.5">
      <x:c r="A122" s="5" t="s">
        <x:v>8403</x:v>
      </x:c>
      <x:c r="B122" s="5" t="s">
        <x:v>6945</x:v>
      </x:c>
      <x:c r="C122" s="5" t="s">
        <x:v>8484</x:v>
      </x:c>
      <x:c r="D122" s="5" t="s">
        <x:v>6948</x:v>
      </x:c>
      <x:c r="E122" s="5" t="s">
        <x:v>46</x:v>
      </x:c>
      <x:c r="F122" s="5" t="s">
        <x:v>6949</x:v>
      </x:c>
      <x:c r="G122" s="5" t="s">
        <x:v>6951</x:v>
      </x:c>
      <x:c r="H122" s="5" t="s">
        <x:v>6953</x:v>
      </x:c>
      <x:c r="I122" s="5" t="s">
        <x:v>6954</x:v>
      </x:c>
      <x:c r="J122" s="5" t="s">
        <x:v>8633</x:v>
      </x:c>
      <x:c r="K122" s="21" t="s">
        <x:v>6950</x:v>
      </x:c>
    </x:row>
    <x:row r="123" ht="40.5">
      <x:c r="A123" s="5" t="s">
        <x:v>8403</x:v>
      </x:c>
      <x:c r="B123" s="5" t="s">
        <x:v>6945</x:v>
      </x:c>
      <x:c r="C123" s="5" t="s">
        <x:v>8484</x:v>
      </x:c>
      <x:c r="D123" s="5" t="s">
        <x:v>6948</x:v>
      </x:c>
      <x:c r="E123" s="5" t="s">
        <x:v>46</x:v>
      </x:c>
      <x:c r="F123" s="5" t="s">
        <x:v>6961</x:v>
      </x:c>
      <x:c r="G123" s="5" t="s">
        <x:v>6963</x:v>
      </x:c>
      <x:c r="H123" s="5" t="s">
        <x:v>6965</x:v>
      </x:c>
      <x:c r="I123" s="5" t="s">
        <x:v>6966</x:v>
      </x:c>
      <x:c r="J123" s="5" t="s">
        <x:v>8633</x:v>
      </x:c>
      <x:c r="K123" s="21" t="s">
        <x:v>6962</x:v>
      </x:c>
    </x:row>
    <x:row r="124" ht="40.5">
      <x:c r="A124" s="5" t="s">
        <x:v>8403</x:v>
      </x:c>
      <x:c r="B124" s="5" t="s">
        <x:v>6945</x:v>
      </x:c>
      <x:c r="C124" s="5" t="s">
        <x:v>8484</x:v>
      </x:c>
      <x:c r="D124" s="5" t="s">
        <x:v>6948</x:v>
      </x:c>
      <x:c r="E124" s="5" t="s">
        <x:v>46</x:v>
      </x:c>
      <x:c r="F124" s="5" t="s">
        <x:v>6955</x:v>
      </x:c>
      <x:c r="G124" s="5" t="s">
        <x:v>6957</x:v>
      </x:c>
      <x:c r="H124" s="5" t="s">
        <x:v>6959</x:v>
      </x:c>
      <x:c r="I124" s="5" t="s">
        <x:v>6960</x:v>
      </x:c>
      <x:c r="J124" s="5" t="s">
        <x:v>8633</x:v>
      </x:c>
      <x:c r="K124" s="21" t="s">
        <x:v>6956</x:v>
      </x:c>
    </x:row>
    <x:row r="125" ht="40.5">
      <x:c r="A125" s="5" t="s">
        <x:v>8403</x:v>
      </x:c>
      <x:c r="B125" s="5" t="s">
        <x:v>6945</x:v>
      </x:c>
      <x:c r="C125" s="5" t="s">
        <x:v>8486</x:v>
      </x:c>
      <x:c r="D125" s="5" t="s">
        <x:v>6968</x:v>
      </x:c>
      <x:c r="E125" s="5" t="s">
        <x:v>46</x:v>
      </x:c>
      <x:c r="F125" s="5" t="s">
        <x:v>6969</x:v>
      </x:c>
      <x:c r="G125" s="5" t="s">
        <x:v>6971</x:v>
      </x:c>
      <x:c r="H125" s="5" t="s">
        <x:v>6973</x:v>
      </x:c>
      <x:c r="I125" s="5" t="s">
        <x:v>6974</x:v>
      </x:c>
      <x:c r="J125" s="5" t="s">
        <x:v>8633</x:v>
      </x:c>
      <x:c r="K125" s="21" t="s">
        <x:v>6970</x:v>
      </x:c>
    </x:row>
    <x:row r="126" ht="40.5">
      <x:c r="A126" s="5" t="s">
        <x:v>8403</x:v>
      </x:c>
      <x:c r="B126" s="5" t="s">
        <x:v>6945</x:v>
      </x:c>
      <x:c r="C126" s="5" t="s">
        <x:v>8486</x:v>
      </x:c>
      <x:c r="D126" s="5" t="s">
        <x:v>6968</x:v>
      </x:c>
      <x:c r="E126" s="5" t="s">
        <x:v>46</x:v>
      </x:c>
      <x:c r="F126" s="5" t="s">
        <x:v>6981</x:v>
      </x:c>
      <x:c r="G126" s="5" t="s">
        <x:v>6983</x:v>
      </x:c>
      <x:c r="H126" s="5" t="s">
        <x:v>6985</x:v>
      </x:c>
      <x:c r="I126" s="5" t="s">
        <x:v>6986</x:v>
      </x:c>
      <x:c r="J126" s="5" t="s">
        <x:v>8633</x:v>
      </x:c>
      <x:c r="K126" s="21" t="s">
        <x:v>6982</x:v>
      </x:c>
    </x:row>
    <x:row r="127" ht="40.5">
      <x:c r="A127" s="5" t="s">
        <x:v>8403</x:v>
      </x:c>
      <x:c r="B127" s="5" t="s">
        <x:v>6945</x:v>
      </x:c>
      <x:c r="C127" s="5" t="s">
        <x:v>8486</x:v>
      </x:c>
      <x:c r="D127" s="5" t="s">
        <x:v>6968</x:v>
      </x:c>
      <x:c r="E127" s="5" t="s">
        <x:v>46</x:v>
      </x:c>
      <x:c r="F127" s="5" t="s">
        <x:v>6975</x:v>
      </x:c>
      <x:c r="G127" s="5" t="s">
        <x:v>6977</x:v>
      </x:c>
      <x:c r="H127" s="5" t="s">
        <x:v>6979</x:v>
      </x:c>
      <x:c r="I127" s="5" t="s">
        <x:v>6980</x:v>
      </x:c>
      <x:c r="J127" s="5" t="s">
        <x:v>8633</x:v>
      </x:c>
      <x:c r="K127" s="21" t="s">
        <x:v>6976</x:v>
      </x:c>
    </x:row>
    <x:row r="128" ht="40.5">
      <x:c r="A128" s="5" t="s">
        <x:v>8403</x:v>
      </x:c>
      <x:c r="B128" s="5" t="s">
        <x:v>6945</x:v>
      </x:c>
      <x:c r="C128" s="5" t="s">
        <x:v>8494</x:v>
      </x:c>
      <x:c r="D128" s="5" t="s">
        <x:v>6988</x:v>
      </x:c>
      <x:c r="E128" s="5" t="s">
        <x:v>46</x:v>
      </x:c>
      <x:c r="F128" s="5" t="s">
        <x:v>6989</x:v>
      </x:c>
      <x:c r="G128" s="5" t="s">
        <x:v>6991</x:v>
      </x:c>
      <x:c r="H128" s="5" t="s">
        <x:v>6993</x:v>
      </x:c>
      <x:c r="I128" s="5" t="s">
        <x:v>6994</x:v>
      </x:c>
      <x:c r="J128" s="5" t="s">
        <x:v>8633</x:v>
      </x:c>
      <x:c r="K128" s="21" t="s">
        <x:v>6990</x:v>
      </x:c>
    </x:row>
    <x:row r="129" ht="40.5">
      <x:c r="A129" s="5" t="s">
        <x:v>8403</x:v>
      </x:c>
      <x:c r="B129" s="5" t="s">
        <x:v>6945</x:v>
      </x:c>
      <x:c r="C129" s="5" t="s">
        <x:v>8494</x:v>
      </x:c>
      <x:c r="D129" s="5" t="s">
        <x:v>6988</x:v>
      </x:c>
      <x:c r="E129" s="5" t="s">
        <x:v>46</x:v>
      </x:c>
      <x:c r="F129" s="5" t="s">
        <x:v>7001</x:v>
      </x:c>
      <x:c r="G129" s="5" t="s">
        <x:v>7003</x:v>
      </x:c>
      <x:c r="H129" s="5" t="s">
        <x:v>7005</x:v>
      </x:c>
      <x:c r="I129" s="5" t="s">
        <x:v>7006</x:v>
      </x:c>
      <x:c r="J129" s="5" t="s">
        <x:v>8633</x:v>
      </x:c>
      <x:c r="K129" s="21" t="s">
        <x:v>7002</x:v>
      </x:c>
    </x:row>
    <x:row r="130" ht="40.5">
      <x:c r="A130" s="5" t="s">
        <x:v>8403</x:v>
      </x:c>
      <x:c r="B130" s="5" t="s">
        <x:v>6945</x:v>
      </x:c>
      <x:c r="C130" s="5" t="s">
        <x:v>8494</x:v>
      </x:c>
      <x:c r="D130" s="5" t="s">
        <x:v>6988</x:v>
      </x:c>
      <x:c r="E130" s="5" t="s">
        <x:v>46</x:v>
      </x:c>
      <x:c r="F130" s="5" t="s">
        <x:v>6995</x:v>
      </x:c>
      <x:c r="G130" s="5" t="s">
        <x:v>6997</x:v>
      </x:c>
      <x:c r="H130" s="5" t="s">
        <x:v>6999</x:v>
      </x:c>
      <x:c r="I130" s="5" t="s">
        <x:v>7000</x:v>
      </x:c>
      <x:c r="J130" s="5" t="s">
        <x:v>8633</x:v>
      </x:c>
      <x:c r="K130" s="21" t="s">
        <x:v>6996</x:v>
      </x:c>
    </x:row>
    <x:row r="131" ht="40.5">
      <x:c r="A131" s="5" t="s">
        <x:v>8403</x:v>
      </x:c>
      <x:c r="B131" s="5" t="s">
        <x:v>6945</x:v>
      </x:c>
      <x:c r="C131" s="5" t="s">
        <x:v>8519</x:v>
      </x:c>
      <x:c r="D131" s="5" t="s">
        <x:v>7008</x:v>
      </x:c>
      <x:c r="E131" s="5" t="s">
        <x:v>46</x:v>
      </x:c>
      <x:c r="F131" s="5" t="s">
        <x:v>7009</x:v>
      </x:c>
      <x:c r="G131" s="5" t="s">
        <x:v>7011</x:v>
      </x:c>
      <x:c r="H131" s="5" t="s">
        <x:v>7013</x:v>
      </x:c>
      <x:c r="I131" s="5" t="s">
        <x:v>7014</x:v>
      </x:c>
      <x:c r="J131" s="5" t="s">
        <x:v>8633</x:v>
      </x:c>
      <x:c r="K131" s="21" t="s">
        <x:v>7010</x:v>
      </x:c>
    </x:row>
    <x:row r="132" ht="40.5">
      <x:c r="A132" s="5" t="s">
        <x:v>8403</x:v>
      </x:c>
      <x:c r="B132" s="5" t="s">
        <x:v>6945</x:v>
      </x:c>
      <x:c r="C132" s="5" t="s">
        <x:v>8519</x:v>
      </x:c>
      <x:c r="D132" s="5" t="s">
        <x:v>7008</x:v>
      </x:c>
      <x:c r="E132" s="5" t="s">
        <x:v>46</x:v>
      </x:c>
      <x:c r="F132" s="5" t="s">
        <x:v>7021</x:v>
      </x:c>
      <x:c r="G132" s="5" t="s">
        <x:v>7023</x:v>
      </x:c>
      <x:c r="H132" s="5" t="s">
        <x:v>7025</x:v>
      </x:c>
      <x:c r="I132" s="5" t="s">
        <x:v>7026</x:v>
      </x:c>
      <x:c r="J132" s="5" t="s">
        <x:v>8633</x:v>
      </x:c>
      <x:c r="K132" s="21" t="s">
        <x:v>7022</x:v>
      </x:c>
    </x:row>
    <x:row r="133" ht="40.5">
      <x:c r="A133" s="5" t="s">
        <x:v>8403</x:v>
      </x:c>
      <x:c r="B133" s="5" t="s">
        <x:v>6945</x:v>
      </x:c>
      <x:c r="C133" s="5" t="s">
        <x:v>8519</x:v>
      </x:c>
      <x:c r="D133" s="5" t="s">
        <x:v>7008</x:v>
      </x:c>
      <x:c r="E133" s="5" t="s">
        <x:v>46</x:v>
      </x:c>
      <x:c r="F133" s="5" t="s">
        <x:v>7015</x:v>
      </x:c>
      <x:c r="G133" s="5" t="s">
        <x:v>7017</x:v>
      </x:c>
      <x:c r="H133" s="5" t="s">
        <x:v>7019</x:v>
      </x:c>
      <x:c r="I133" s="5" t="s">
        <x:v>7020</x:v>
      </x:c>
      <x:c r="J133" s="5" t="s">
        <x:v>8633</x:v>
      </x:c>
      <x:c r="K133" s="21" t="s">
        <x:v>7016</x:v>
      </x:c>
    </x:row>
    <x:row r="134" ht="40.5">
      <x:c r="A134" s="5" t="s">
        <x:v>8403</x:v>
      </x:c>
      <x:c r="B134" s="5" t="s">
        <x:v>6945</x:v>
      </x:c>
      <x:c r="C134" s="5" t="s">
        <x:v>8509</x:v>
      </x:c>
      <x:c r="D134" s="5" t="s">
        <x:v>7028</x:v>
      </x:c>
      <x:c r="E134" s="5" t="s">
        <x:v>46</x:v>
      </x:c>
      <x:c r="F134" s="5" t="s">
        <x:v>7029</x:v>
      </x:c>
      <x:c r="G134" s="5" t="s">
        <x:v>7031</x:v>
      </x:c>
      <x:c r="H134" s="5" t="s">
        <x:v>7033</x:v>
      </x:c>
      <x:c r="I134" s="5" t="s">
        <x:v>7034</x:v>
      </x:c>
      <x:c r="J134" s="5" t="s">
        <x:v>8633</x:v>
      </x:c>
      <x:c r="K134" s="21" t="s">
        <x:v>7030</x:v>
      </x:c>
    </x:row>
    <x:row r="135" ht="40.5">
      <x:c r="A135" s="5" t="s">
        <x:v>8403</x:v>
      </x:c>
      <x:c r="B135" s="5" t="s">
        <x:v>6945</x:v>
      </x:c>
      <x:c r="C135" s="5" t="s">
        <x:v>8509</x:v>
      </x:c>
      <x:c r="D135" s="5" t="s">
        <x:v>7028</x:v>
      </x:c>
      <x:c r="E135" s="5" t="s">
        <x:v>46</x:v>
      </x:c>
      <x:c r="F135" s="5" t="s">
        <x:v>7041</x:v>
      </x:c>
      <x:c r="G135" s="5" t="s">
        <x:v>7043</x:v>
      </x:c>
      <x:c r="H135" s="5" t="s">
        <x:v>7045</x:v>
      </x:c>
      <x:c r="I135" s="5" t="s">
        <x:v>7046</x:v>
      </x:c>
      <x:c r="J135" s="5" t="s">
        <x:v>8633</x:v>
      </x:c>
      <x:c r="K135" s="21" t="s">
        <x:v>7042</x:v>
      </x:c>
    </x:row>
    <x:row r="136" ht="40.5">
      <x:c r="A136" s="5" t="s">
        <x:v>8403</x:v>
      </x:c>
      <x:c r="B136" s="5" t="s">
        <x:v>6945</x:v>
      </x:c>
      <x:c r="C136" s="5" t="s">
        <x:v>8509</x:v>
      </x:c>
      <x:c r="D136" s="5" t="s">
        <x:v>7028</x:v>
      </x:c>
      <x:c r="E136" s="5" t="s">
        <x:v>46</x:v>
      </x:c>
      <x:c r="F136" s="5" t="s">
        <x:v>7035</x:v>
      </x:c>
      <x:c r="G136" s="5" t="s">
        <x:v>7037</x:v>
      </x:c>
      <x:c r="H136" s="5" t="s">
        <x:v>7039</x:v>
      </x:c>
      <x:c r="I136" s="5" t="s">
        <x:v>7040</x:v>
      </x:c>
      <x:c r="J136" s="5" t="s">
        <x:v>8633</x:v>
      </x:c>
      <x:c r="K136" s="21" t="s">
        <x:v>7036</x:v>
      </x:c>
    </x:row>
    <x:row r="137" ht="40.5">
      <x:c r="A137" s="5" t="s">
        <x:v>8403</x:v>
      </x:c>
      <x:c r="B137" s="5" t="s">
        <x:v>6945</x:v>
      </x:c>
      <x:c r="C137" s="5" t="s">
        <x:v>8483</x:v>
      </x:c>
      <x:c r="D137" s="5" t="s">
        <x:v>7048</x:v>
      </x:c>
      <x:c r="E137" s="5" t="s">
        <x:v>46</x:v>
      </x:c>
      <x:c r="F137" s="5" t="s">
        <x:v>7049</x:v>
      </x:c>
      <x:c r="G137" s="5" t="s">
        <x:v>7051</x:v>
      </x:c>
      <x:c r="H137" s="5" t="s">
        <x:v>7053</x:v>
      </x:c>
      <x:c r="I137" s="5" t="s">
        <x:v>7054</x:v>
      </x:c>
      <x:c r="J137" s="5" t="s">
        <x:v>8633</x:v>
      </x:c>
      <x:c r="K137" s="21" t="s">
        <x:v>7050</x:v>
      </x:c>
    </x:row>
    <x:row r="138" ht="40.5">
      <x:c r="A138" s="5" t="s">
        <x:v>8403</x:v>
      </x:c>
      <x:c r="B138" s="5" t="s">
        <x:v>6945</x:v>
      </x:c>
      <x:c r="C138" s="5" t="s">
        <x:v>8483</x:v>
      </x:c>
      <x:c r="D138" s="5" t="s">
        <x:v>7048</x:v>
      </x:c>
      <x:c r="E138" s="5" t="s">
        <x:v>46</x:v>
      </x:c>
      <x:c r="F138" s="5" t="s">
        <x:v>7061</x:v>
      </x:c>
      <x:c r="G138" s="5" t="s">
        <x:v>7063</x:v>
      </x:c>
      <x:c r="H138" s="5" t="s">
        <x:v>7065</x:v>
      </x:c>
      <x:c r="I138" s="5" t="s">
        <x:v>7066</x:v>
      </x:c>
      <x:c r="J138" s="5" t="s">
        <x:v>8633</x:v>
      </x:c>
      <x:c r="K138" s="21" t="s">
        <x:v>7062</x:v>
      </x:c>
    </x:row>
    <x:row r="139" ht="40.5">
      <x:c r="A139" s="5" t="s">
        <x:v>8403</x:v>
      </x:c>
      <x:c r="B139" s="5" t="s">
        <x:v>6945</x:v>
      </x:c>
      <x:c r="C139" s="5" t="s">
        <x:v>8483</x:v>
      </x:c>
      <x:c r="D139" s="5" t="s">
        <x:v>7048</x:v>
      </x:c>
      <x:c r="E139" s="5" t="s">
        <x:v>46</x:v>
      </x:c>
      <x:c r="F139" s="5" t="s">
        <x:v>7055</x:v>
      </x:c>
      <x:c r="G139" s="5" t="s">
        <x:v>7057</x:v>
      </x:c>
      <x:c r="H139" s="5" t="s">
        <x:v>7059</x:v>
      </x:c>
      <x:c r="I139" s="5" t="s">
        <x:v>7060</x:v>
      </x:c>
      <x:c r="J139" s="5" t="s">
        <x:v>8633</x:v>
      </x:c>
      <x:c r="K139" s="21" t="s">
        <x:v>7056</x:v>
      </x:c>
    </x:row>
    <x:row r="140" ht="40.5">
      <x:c r="A140" s="5" t="s">
        <x:v>8403</x:v>
      </x:c>
      <x:c r="B140" s="5" t="s">
        <x:v>6945</x:v>
      </x:c>
      <x:c r="C140" s="5" t="s">
        <x:v>8540</x:v>
      </x:c>
      <x:c r="D140" s="5" t="s">
        <x:v>7068</x:v>
      </x:c>
      <x:c r="E140" s="5" t="s">
        <x:v>46</x:v>
      </x:c>
      <x:c r="F140" s="5" t="s">
        <x:v>7069</x:v>
      </x:c>
      <x:c r="G140" s="5" t="s">
        <x:v>7071</x:v>
      </x:c>
      <x:c r="H140" s="5" t="s">
        <x:v>7073</x:v>
      </x:c>
      <x:c r="I140" s="5" t="s">
        <x:v>7074</x:v>
      </x:c>
      <x:c r="J140" s="5" t="s">
        <x:v>8633</x:v>
      </x:c>
      <x:c r="K140" s="21" t="s">
        <x:v>7070</x:v>
      </x:c>
    </x:row>
    <x:row r="141" ht="40.5">
      <x:c r="A141" s="5" t="s">
        <x:v>8403</x:v>
      </x:c>
      <x:c r="B141" s="5" t="s">
        <x:v>6945</x:v>
      </x:c>
      <x:c r="C141" s="5" t="s">
        <x:v>8540</x:v>
      </x:c>
      <x:c r="D141" s="5" t="s">
        <x:v>7068</x:v>
      </x:c>
      <x:c r="E141" s="5" t="s">
        <x:v>46</x:v>
      </x:c>
      <x:c r="F141" s="5" t="s">
        <x:v>7081</x:v>
      </x:c>
      <x:c r="G141" s="5" t="s">
        <x:v>7083</x:v>
      </x:c>
      <x:c r="H141" s="5" t="s">
        <x:v>7085</x:v>
      </x:c>
      <x:c r="I141" s="5" t="s">
        <x:v>7086</x:v>
      </x:c>
      <x:c r="J141" s="5" t="s">
        <x:v>8633</x:v>
      </x:c>
      <x:c r="K141" s="21" t="s">
        <x:v>7082</x:v>
      </x:c>
    </x:row>
    <x:row r="142" ht="40.5">
      <x:c r="A142" s="5" t="s">
        <x:v>8403</x:v>
      </x:c>
      <x:c r="B142" s="5" t="s">
        <x:v>6945</x:v>
      </x:c>
      <x:c r="C142" s="5" t="s">
        <x:v>8540</x:v>
      </x:c>
      <x:c r="D142" s="5" t="s">
        <x:v>7068</x:v>
      </x:c>
      <x:c r="E142" s="5" t="s">
        <x:v>46</x:v>
      </x:c>
      <x:c r="F142" s="5" t="s">
        <x:v>7075</x:v>
      </x:c>
      <x:c r="G142" s="5" t="s">
        <x:v>7077</x:v>
      </x:c>
      <x:c r="H142" s="5" t="s">
        <x:v>7079</x:v>
      </x:c>
      <x:c r="I142" s="5" t="s">
        <x:v>7080</x:v>
      </x:c>
      <x:c r="J142" s="5" t="s">
        <x:v>8633</x:v>
      </x:c>
      <x:c r="K142" s="21" t="s">
        <x:v>7076</x:v>
      </x:c>
    </x:row>
    <x:row r="143" ht="40.5">
      <x:c r="A143" s="5" t="s">
        <x:v>8403</x:v>
      </x:c>
      <x:c r="B143" s="5" t="s">
        <x:v>6945</x:v>
      </x:c>
      <x:c r="C143" s="5" t="s">
        <x:v>8503</x:v>
      </x:c>
      <x:c r="D143" s="5" t="s">
        <x:v>7088</x:v>
      </x:c>
      <x:c r="E143" s="5" t="s">
        <x:v>46</x:v>
      </x:c>
      <x:c r="F143" s="5" t="s">
        <x:v>7089</x:v>
      </x:c>
      <x:c r="G143" s="5" t="s">
        <x:v>7091</x:v>
      </x:c>
      <x:c r="H143" s="5" t="s">
        <x:v>7093</x:v>
      </x:c>
      <x:c r="I143" s="5" t="s">
        <x:v>7094</x:v>
      </x:c>
      <x:c r="J143" s="5" t="s">
        <x:v>8633</x:v>
      </x:c>
      <x:c r="K143" s="21" t="s">
        <x:v>7090</x:v>
      </x:c>
    </x:row>
    <x:row r="144" ht="40.5">
      <x:c r="A144" s="5" t="s">
        <x:v>8403</x:v>
      </x:c>
      <x:c r="B144" s="5" t="s">
        <x:v>6945</x:v>
      </x:c>
      <x:c r="C144" s="5" t="s">
        <x:v>8503</x:v>
      </x:c>
      <x:c r="D144" s="5" t="s">
        <x:v>7088</x:v>
      </x:c>
      <x:c r="E144" s="5" t="s">
        <x:v>46</x:v>
      </x:c>
      <x:c r="F144" s="5" t="s">
        <x:v>7101</x:v>
      </x:c>
      <x:c r="G144" s="5" t="s">
        <x:v>7103</x:v>
      </x:c>
      <x:c r="H144" s="5" t="s">
        <x:v>7105</x:v>
      </x:c>
      <x:c r="I144" s="5" t="s">
        <x:v>7106</x:v>
      </x:c>
      <x:c r="J144" s="5" t="s">
        <x:v>8633</x:v>
      </x:c>
      <x:c r="K144" s="21" t="s">
        <x:v>7102</x:v>
      </x:c>
    </x:row>
    <x:row r="145" ht="40.5">
      <x:c r="A145" s="5" t="s">
        <x:v>8403</x:v>
      </x:c>
      <x:c r="B145" s="5" t="s">
        <x:v>6945</x:v>
      </x:c>
      <x:c r="C145" s="5" t="s">
        <x:v>8503</x:v>
      </x:c>
      <x:c r="D145" s="5" t="s">
        <x:v>7088</x:v>
      </x:c>
      <x:c r="E145" s="5" t="s">
        <x:v>46</x:v>
      </x:c>
      <x:c r="F145" s="5" t="s">
        <x:v>7095</x:v>
      </x:c>
      <x:c r="G145" s="5" t="s">
        <x:v>7097</x:v>
      </x:c>
      <x:c r="H145" s="5" t="s">
        <x:v>7099</x:v>
      </x:c>
      <x:c r="I145" s="5" t="s">
        <x:v>7100</x:v>
      </x:c>
      <x:c r="J145" s="5" t="s">
        <x:v>8633</x:v>
      </x:c>
      <x:c r="K145" s="21" t="s">
        <x:v>7096</x:v>
      </x:c>
    </x:row>
    <x:row r="146" ht="40.5">
      <x:c r="A146" s="5" t="s">
        <x:v>8403</x:v>
      </x:c>
      <x:c r="B146" s="5" t="s">
        <x:v>6945</x:v>
      </x:c>
      <x:c r="C146" s="5" t="s">
        <x:v>8527</x:v>
      </x:c>
      <x:c r="D146" s="5" t="s">
        <x:v>7108</x:v>
      </x:c>
      <x:c r="E146" s="5" t="s">
        <x:v>46</x:v>
      </x:c>
      <x:c r="F146" s="5" t="s">
        <x:v>7109</x:v>
      </x:c>
      <x:c r="G146" s="5" t="s">
        <x:v>7111</x:v>
      </x:c>
      <x:c r="H146" s="5" t="s">
        <x:v>7113</x:v>
      </x:c>
      <x:c r="I146" s="5" t="s">
        <x:v>7114</x:v>
      </x:c>
      <x:c r="J146" s="5" t="s">
        <x:v>8633</x:v>
      </x:c>
      <x:c r="K146" s="21" t="s">
        <x:v>7110</x:v>
      </x:c>
    </x:row>
    <x:row r="147" ht="40.5">
      <x:c r="A147" s="5" t="s">
        <x:v>8403</x:v>
      </x:c>
      <x:c r="B147" s="5" t="s">
        <x:v>6945</x:v>
      </x:c>
      <x:c r="C147" s="5" t="s">
        <x:v>8527</x:v>
      </x:c>
      <x:c r="D147" s="5" t="s">
        <x:v>7108</x:v>
      </x:c>
      <x:c r="E147" s="5" t="s">
        <x:v>46</x:v>
      </x:c>
      <x:c r="F147" s="5" t="s">
        <x:v>7121</x:v>
      </x:c>
      <x:c r="G147" s="5" t="s">
        <x:v>7123</x:v>
      </x:c>
      <x:c r="H147" s="5" t="s">
        <x:v>7125</x:v>
      </x:c>
      <x:c r="I147" s="5" t="s">
        <x:v>7126</x:v>
      </x:c>
      <x:c r="J147" s="5" t="s">
        <x:v>8633</x:v>
      </x:c>
      <x:c r="K147" s="21" t="s">
        <x:v>7122</x:v>
      </x:c>
    </x:row>
    <x:row r="148" ht="40.5">
      <x:c r="A148" s="5" t="s">
        <x:v>8403</x:v>
      </x:c>
      <x:c r="B148" s="5" t="s">
        <x:v>6945</x:v>
      </x:c>
      <x:c r="C148" s="5" t="s">
        <x:v>8527</x:v>
      </x:c>
      <x:c r="D148" s="5" t="s">
        <x:v>7108</x:v>
      </x:c>
      <x:c r="E148" s="5" t="s">
        <x:v>46</x:v>
      </x:c>
      <x:c r="F148" s="5" t="s">
        <x:v>7115</x:v>
      </x:c>
      <x:c r="G148" s="5" t="s">
        <x:v>7117</x:v>
      </x:c>
      <x:c r="H148" s="5" t="s">
        <x:v>7119</x:v>
      </x:c>
      <x:c r="I148" s="5" t="s">
        <x:v>7120</x:v>
      </x:c>
      <x:c r="J148" s="5" t="s">
        <x:v>8633</x:v>
      </x:c>
      <x:c r="K148" s="21" t="s">
        <x:v>7116</x:v>
      </x:c>
    </x:row>
    <x:row r="149" ht="40.5">
      <x:c r="A149" s="5" t="s">
        <x:v>8403</x:v>
      </x:c>
      <x:c r="B149" s="5" t="s">
        <x:v>6945</x:v>
      </x:c>
      <x:c r="C149" s="5" t="s">
        <x:v>8526</x:v>
      </x:c>
      <x:c r="D149" s="5" t="s">
        <x:v>7128</x:v>
      </x:c>
      <x:c r="E149" s="5" t="s">
        <x:v>46</x:v>
      </x:c>
      <x:c r="F149" s="5" t="s">
        <x:v>7129</x:v>
      </x:c>
      <x:c r="G149" s="5" t="s">
        <x:v>7131</x:v>
      </x:c>
      <x:c r="H149" s="5" t="s">
        <x:v>7133</x:v>
      </x:c>
      <x:c r="I149" s="5" t="s">
        <x:v>7134</x:v>
      </x:c>
      <x:c r="J149" s="5" t="s">
        <x:v>8633</x:v>
      </x:c>
      <x:c r="K149" s="21" t="s">
        <x:v>7130</x:v>
      </x:c>
    </x:row>
    <x:row r="150" ht="40.5">
      <x:c r="A150" s="5" t="s">
        <x:v>8403</x:v>
      </x:c>
      <x:c r="B150" s="5" t="s">
        <x:v>6945</x:v>
      </x:c>
      <x:c r="C150" s="5" t="s">
        <x:v>8526</x:v>
      </x:c>
      <x:c r="D150" s="5" t="s">
        <x:v>7128</x:v>
      </x:c>
      <x:c r="E150" s="5" t="s">
        <x:v>46</x:v>
      </x:c>
      <x:c r="F150" s="5" t="s">
        <x:v>7141</x:v>
      </x:c>
      <x:c r="G150" s="5" t="s">
        <x:v>7143</x:v>
      </x:c>
      <x:c r="H150" s="5" t="s">
        <x:v>7145</x:v>
      </x:c>
      <x:c r="I150" s="5" t="s">
        <x:v>7146</x:v>
      </x:c>
      <x:c r="J150" s="5" t="s">
        <x:v>8633</x:v>
      </x:c>
      <x:c r="K150" s="21" t="s">
        <x:v>7142</x:v>
      </x:c>
    </x:row>
    <x:row r="151" ht="40.5">
      <x:c r="A151" s="5" t="s">
        <x:v>8403</x:v>
      </x:c>
      <x:c r="B151" s="5" t="s">
        <x:v>6945</x:v>
      </x:c>
      <x:c r="C151" s="5" t="s">
        <x:v>8526</x:v>
      </x:c>
      <x:c r="D151" s="5" t="s">
        <x:v>7128</x:v>
      </x:c>
      <x:c r="E151" s="5" t="s">
        <x:v>46</x:v>
      </x:c>
      <x:c r="F151" s="5" t="s">
        <x:v>7135</x:v>
      </x:c>
      <x:c r="G151" s="5" t="s">
        <x:v>7137</x:v>
      </x:c>
      <x:c r="H151" s="5" t="s">
        <x:v>7139</x:v>
      </x:c>
      <x:c r="I151" s="5" t="s">
        <x:v>7140</x:v>
      </x:c>
      <x:c r="J151" s="5" t="s">
        <x:v>8633</x:v>
      </x:c>
      <x:c r="K151" s="21" t="s">
        <x:v>7136</x:v>
      </x:c>
    </x:row>
    <x:row r="152" ht="40.5">
      <x:c r="A152" s="5" t="s">
        <x:v>8403</x:v>
      </x:c>
      <x:c r="B152" s="5" t="s">
        <x:v>6945</x:v>
      </x:c>
      <x:c r="C152" s="5" t="s">
        <x:v>8485</x:v>
      </x:c>
      <x:c r="D152" s="5" t="s">
        <x:v>7189</x:v>
      </x:c>
      <x:c r="E152" s="5" t="s">
        <x:v>46</x:v>
      </x:c>
      <x:c r="F152" s="5" t="s">
        <x:v>7190</x:v>
      </x:c>
      <x:c r="G152" s="5" t="s">
        <x:v>7192</x:v>
      </x:c>
      <x:c r="H152" s="5" t="s">
        <x:v>7194</x:v>
      </x:c>
      <x:c r="I152" s="5" t="s">
        <x:v>7195</x:v>
      </x:c>
      <x:c r="J152" s="5" t="s">
        <x:v>8633</x:v>
      </x:c>
      <x:c r="K152" s="21" t="s">
        <x:v>7191</x:v>
      </x:c>
    </x:row>
    <x:row r="153" ht="40.5">
      <x:c r="A153" s="5" t="s">
        <x:v>8403</x:v>
      </x:c>
      <x:c r="B153" s="5" t="s">
        <x:v>6945</x:v>
      </x:c>
      <x:c r="C153" s="5" t="s">
        <x:v>8485</x:v>
      </x:c>
      <x:c r="D153" s="5" t="s">
        <x:v>7189</x:v>
      </x:c>
      <x:c r="E153" s="5" t="s">
        <x:v>46</x:v>
      </x:c>
      <x:c r="F153" s="5" t="s">
        <x:v>7202</x:v>
      </x:c>
      <x:c r="G153" s="5" t="s">
        <x:v>7204</x:v>
      </x:c>
      <x:c r="H153" s="5" t="s">
        <x:v>7206</x:v>
      </x:c>
      <x:c r="I153" s="5" t="s">
        <x:v>7207</x:v>
      </x:c>
      <x:c r="J153" s="5" t="s">
        <x:v>8633</x:v>
      </x:c>
      <x:c r="K153" s="21" t="s">
        <x:v>7203</x:v>
      </x:c>
    </x:row>
    <x:row r="154" ht="40.5">
      <x:c r="A154" s="5" t="s">
        <x:v>8403</x:v>
      </x:c>
      <x:c r="B154" s="5" t="s">
        <x:v>6945</x:v>
      </x:c>
      <x:c r="C154" s="5" t="s">
        <x:v>8485</x:v>
      </x:c>
      <x:c r="D154" s="5" t="s">
        <x:v>7189</x:v>
      </x:c>
      <x:c r="E154" s="5" t="s">
        <x:v>46</x:v>
      </x:c>
      <x:c r="F154" s="5" t="s">
        <x:v>7196</x:v>
      </x:c>
      <x:c r="G154" s="5" t="s">
        <x:v>7198</x:v>
      </x:c>
      <x:c r="H154" s="5" t="s">
        <x:v>7200</x:v>
      </x:c>
      <x:c r="I154" s="5" t="s">
        <x:v>7201</x:v>
      </x:c>
      <x:c r="J154" s="5" t="s">
        <x:v>8633</x:v>
      </x:c>
      <x:c r="K154" s="21" t="s">
        <x:v>7197</x:v>
      </x:c>
    </x:row>
    <x:row r="155" ht="40.5">
      <x:c r="A155" s="5" t="s">
        <x:v>8403</x:v>
      </x:c>
      <x:c r="B155" s="5" t="s">
        <x:v>6945</x:v>
      </x:c>
      <x:c r="C155" s="5" t="s">
        <x:v>8531</x:v>
      </x:c>
      <x:c r="D155" s="5" t="s">
        <x:v>7310</x:v>
      </x:c>
      <x:c r="E155" s="5" t="s">
        <x:v>46</x:v>
      </x:c>
      <x:c r="F155" s="5" t="s">
        <x:v>7311</x:v>
      </x:c>
      <x:c r="G155" s="5" t="s">
        <x:v>7313</x:v>
      </x:c>
      <x:c r="H155" s="5" t="s">
        <x:v>7315</x:v>
      </x:c>
      <x:c r="I155" s="5" t="s">
        <x:v>7316</x:v>
      </x:c>
      <x:c r="J155" s="5" t="s">
        <x:v>8633</x:v>
      </x:c>
      <x:c r="K155" s="21" t="s">
        <x:v>7312</x:v>
      </x:c>
    </x:row>
    <x:row r="156" ht="40.5">
      <x:c r="A156" s="5" t="s">
        <x:v>8403</x:v>
      </x:c>
      <x:c r="B156" s="5" t="s">
        <x:v>6945</x:v>
      </x:c>
      <x:c r="C156" s="5" t="s">
        <x:v>8531</x:v>
      </x:c>
      <x:c r="D156" s="5" t="s">
        <x:v>7310</x:v>
      </x:c>
      <x:c r="E156" s="5" t="s">
        <x:v>46</x:v>
      </x:c>
      <x:c r="F156" s="5" t="s">
        <x:v>7323</x:v>
      </x:c>
      <x:c r="G156" s="5" t="s">
        <x:v>7325</x:v>
      </x:c>
      <x:c r="H156" s="5" t="s">
        <x:v>7327</x:v>
      </x:c>
      <x:c r="I156" s="5" t="s">
        <x:v>7328</x:v>
      </x:c>
      <x:c r="J156" s="5" t="s">
        <x:v>8633</x:v>
      </x:c>
      <x:c r="K156" s="21" t="s">
        <x:v>7324</x:v>
      </x:c>
    </x:row>
    <x:row r="157" ht="40.5">
      <x:c r="A157" s="5" t="s">
        <x:v>8403</x:v>
      </x:c>
      <x:c r="B157" s="5" t="s">
        <x:v>6945</x:v>
      </x:c>
      <x:c r="C157" s="5" t="s">
        <x:v>8531</x:v>
      </x:c>
      <x:c r="D157" s="5" t="s">
        <x:v>7310</x:v>
      </x:c>
      <x:c r="E157" s="5" t="s">
        <x:v>46</x:v>
      </x:c>
      <x:c r="F157" s="5" t="s">
        <x:v>7317</x:v>
      </x:c>
      <x:c r="G157" s="5" t="s">
        <x:v>7319</x:v>
      </x:c>
      <x:c r="H157" s="5" t="s">
        <x:v>7321</x:v>
      </x:c>
      <x:c r="I157" s="5" t="s">
        <x:v>7322</x:v>
      </x:c>
      <x:c r="J157" s="5" t="s">
        <x:v>8633</x:v>
      </x:c>
      <x:c r="K157" s="21" t="s">
        <x:v>7318</x:v>
      </x:c>
    </x:row>
    <x:row r="158" ht="40.5">
      <x:c r="A158" s="5" t="s">
        <x:v>8404</x:v>
      </x:c>
      <x:c r="B158" s="5" t="s">
        <x:v>8160</x:v>
      </x:c>
      <x:c r="C158" s="5" t="s">
        <x:v>8548</x:v>
      </x:c>
      <x:c r="D158" s="5" t="s">
        <x:v>8163</x:v>
      </x:c>
      <x:c r="E158" s="5" t="s">
        <x:v>46</x:v>
      </x:c>
      <x:c r="F158" s="5" t="s">
        <x:v>8164</x:v>
      </x:c>
      <x:c r="G158" s="5" t="s">
        <x:v>8166</x:v>
      </x:c>
      <x:c r="H158" s="5" t="s">
        <x:v>8168</x:v>
      </x:c>
      <x:c r="I158" s="5" t="s">
        <x:v>8169</x:v>
      </x:c>
      <x:c r="J158" s="5" t="s">
        <x:v>8633</x:v>
      </x:c>
      <x:c r="K158" s="21" t="s">
        <x:v>8165</x:v>
      </x:c>
    </x:row>
    <x:row r="159" ht="40.5">
      <x:c r="A159" s="5" t="s">
        <x:v>8404</x:v>
      </x:c>
      <x:c r="B159" s="5" t="s">
        <x:v>8160</x:v>
      </x:c>
      <x:c r="C159" s="5" t="s">
        <x:v>8548</x:v>
      </x:c>
      <x:c r="D159" s="5" t="s">
        <x:v>8163</x:v>
      </x:c>
      <x:c r="E159" s="5" t="s">
        <x:v>46</x:v>
      </x:c>
      <x:c r="F159" s="5" t="s">
        <x:v>8176</x:v>
      </x:c>
      <x:c r="G159" s="5" t="s">
        <x:v>8178</x:v>
      </x:c>
      <x:c r="H159" s="5" t="s">
        <x:v>8180</x:v>
      </x:c>
      <x:c r="I159" s="5" t="s">
        <x:v>8181</x:v>
      </x:c>
      <x:c r="J159" s="5" t="s">
        <x:v>8633</x:v>
      </x:c>
      <x:c r="K159" s="21" t="s">
        <x:v>8177</x:v>
      </x:c>
    </x:row>
    <x:row r="160" ht="40.5">
      <x:c r="A160" s="5" t="s">
        <x:v>8404</x:v>
      </x:c>
      <x:c r="B160" s="5" t="s">
        <x:v>8160</x:v>
      </x:c>
      <x:c r="C160" s="5" t="s">
        <x:v>8548</x:v>
      </x:c>
      <x:c r="D160" s="5" t="s">
        <x:v>8163</x:v>
      </x:c>
      <x:c r="E160" s="5" t="s">
        <x:v>46</x:v>
      </x:c>
      <x:c r="F160" s="5" t="s">
        <x:v>8170</x:v>
      </x:c>
      <x:c r="G160" s="5" t="s">
        <x:v>8172</x:v>
      </x:c>
      <x:c r="H160" s="5" t="s">
        <x:v>8174</x:v>
      </x:c>
      <x:c r="I160" s="5" t="s">
        <x:v>8175</x:v>
      </x:c>
      <x:c r="J160" s="5" t="s">
        <x:v>8633</x:v>
      </x:c>
      <x:c r="K160" s="21" t="s">
        <x:v>8171</x:v>
      </x:c>
    </x:row>
    <x:row r="161" ht="40.5">
      <x:c r="A161" s="5" t="s">
        <x:v>8404</x:v>
      </x:c>
      <x:c r="B161" s="5" t="s">
        <x:v>8160</x:v>
      </x:c>
      <x:c r="C161" s="5" t="s">
        <x:v>8549</x:v>
      </x:c>
      <x:c r="D161" s="5" t="s">
        <x:v>8183</x:v>
      </x:c>
      <x:c r="E161" s="5" t="s">
        <x:v>46</x:v>
      </x:c>
      <x:c r="F161" s="5" t="s">
        <x:v>8184</x:v>
      </x:c>
      <x:c r="G161" s="5" t="s">
        <x:v>8186</x:v>
      </x:c>
      <x:c r="H161" s="5" t="s">
        <x:v>8188</x:v>
      </x:c>
      <x:c r="I161" s="5" t="s">
        <x:v>8189</x:v>
      </x:c>
      <x:c r="J161" s="5" t="s">
        <x:v>8633</x:v>
      </x:c>
      <x:c r="K161" s="21" t="s">
        <x:v>8185</x:v>
      </x:c>
    </x:row>
    <x:row r="162" ht="40.5">
      <x:c r="A162" s="5" t="s">
        <x:v>8404</x:v>
      </x:c>
      <x:c r="B162" s="5" t="s">
        <x:v>8160</x:v>
      </x:c>
      <x:c r="C162" s="5" t="s">
        <x:v>8549</x:v>
      </x:c>
      <x:c r="D162" s="5" t="s">
        <x:v>8183</x:v>
      </x:c>
      <x:c r="E162" s="5" t="s">
        <x:v>46</x:v>
      </x:c>
      <x:c r="F162" s="5" t="s">
        <x:v>8196</x:v>
      </x:c>
      <x:c r="G162" s="5" t="s">
        <x:v>8198</x:v>
      </x:c>
      <x:c r="H162" s="5" t="s">
        <x:v>8200</x:v>
      </x:c>
      <x:c r="I162" s="5" t="s">
        <x:v>8201</x:v>
      </x:c>
      <x:c r="J162" s="5" t="s">
        <x:v>8633</x:v>
      </x:c>
      <x:c r="K162" s="21" t="s">
        <x:v>8197</x:v>
      </x:c>
    </x:row>
    <x:row r="163" ht="40.5">
      <x:c r="A163" s="5" t="s">
        <x:v>8404</x:v>
      </x:c>
      <x:c r="B163" s="5" t="s">
        <x:v>8160</x:v>
      </x:c>
      <x:c r="C163" s="5" t="s">
        <x:v>8549</x:v>
      </x:c>
      <x:c r="D163" s="5" t="s">
        <x:v>8183</x:v>
      </x:c>
      <x:c r="E163" s="5" t="s">
        <x:v>46</x:v>
      </x:c>
      <x:c r="F163" s="5" t="s">
        <x:v>8190</x:v>
      </x:c>
      <x:c r="G163" s="5" t="s">
        <x:v>8192</x:v>
      </x:c>
      <x:c r="H163" s="5" t="s">
        <x:v>8194</x:v>
      </x:c>
      <x:c r="I163" s="5" t="s">
        <x:v>8195</x:v>
      </x:c>
      <x:c r="J163" s="5" t="s">
        <x:v>8633</x:v>
      </x:c>
      <x:c r="K163" s="21" t="s">
        <x:v>8191</x:v>
      </x:c>
    </x:row>
    <x:row r="164" ht="40.5">
      <x:c r="A164" s="5" t="s">
        <x:v>8404</x:v>
      </x:c>
      <x:c r="B164" s="5" t="s">
        <x:v>8160</x:v>
      </x:c>
      <x:c r="C164" s="5" t="s">
        <x:v>8560</x:v>
      </x:c>
      <x:c r="D164" s="5" t="s">
        <x:v>8220</x:v>
      </x:c>
      <x:c r="E164" s="5" t="s">
        <x:v>46</x:v>
      </x:c>
      <x:c r="F164" s="5" t="s">
        <x:v>8221</x:v>
      </x:c>
      <x:c r="G164" s="5" t="s">
        <x:v>8223</x:v>
      </x:c>
      <x:c r="H164" s="5" t="s">
        <x:v>8225</x:v>
      </x:c>
      <x:c r="I164" s="5" t="s">
        <x:v>8226</x:v>
      </x:c>
      <x:c r="J164" s="5" t="s">
        <x:v>8633</x:v>
      </x:c>
      <x:c r="K164" s="21" t="s">
        <x:v>8222</x:v>
      </x:c>
    </x:row>
    <x:row r="165" ht="40.5">
      <x:c r="A165" s="5" t="s">
        <x:v>8404</x:v>
      </x:c>
      <x:c r="B165" s="5" t="s">
        <x:v>8160</x:v>
      </x:c>
      <x:c r="C165" s="5" t="s">
        <x:v>8560</x:v>
      </x:c>
      <x:c r="D165" s="5" t="s">
        <x:v>8220</x:v>
      </x:c>
      <x:c r="E165" s="5" t="s">
        <x:v>46</x:v>
      </x:c>
      <x:c r="F165" s="5" t="s">
        <x:v>8233</x:v>
      </x:c>
      <x:c r="G165" s="5" t="s">
        <x:v>8235</x:v>
      </x:c>
      <x:c r="H165" s="5" t="s">
        <x:v>8237</x:v>
      </x:c>
      <x:c r="I165" s="5" t="s">
        <x:v>8238</x:v>
      </x:c>
      <x:c r="J165" s="5" t="s">
        <x:v>8633</x:v>
      </x:c>
      <x:c r="K165" s="21" t="s">
        <x:v>8234</x:v>
      </x:c>
    </x:row>
    <x:row r="166" ht="40.5">
      <x:c r="A166" s="5" t="s">
        <x:v>8404</x:v>
      </x:c>
      <x:c r="B166" s="5" t="s">
        <x:v>8160</x:v>
      </x:c>
      <x:c r="C166" s="5" t="s">
        <x:v>8560</x:v>
      </x:c>
      <x:c r="D166" s="5" t="s">
        <x:v>8220</x:v>
      </x:c>
      <x:c r="E166" s="5" t="s">
        <x:v>46</x:v>
      </x:c>
      <x:c r="F166" s="5" t="s">
        <x:v>8227</x:v>
      </x:c>
      <x:c r="G166" s="5" t="s">
        <x:v>8229</x:v>
      </x:c>
      <x:c r="H166" s="5" t="s">
        <x:v>8231</x:v>
      </x:c>
      <x:c r="I166" s="5" t="s">
        <x:v>8232</x:v>
      </x:c>
      <x:c r="J166" s="5" t="s">
        <x:v>8633</x:v>
      </x:c>
      <x:c r="K166" s="21" t="s">
        <x:v>8228</x:v>
      </x:c>
    </x:row>
    <x:row r="167" ht="54">
      <x:c r="A167" s="5" t="s">
        <x:v>8404</x:v>
      </x:c>
      <x:c r="B167" s="5" t="s">
        <x:v>8239</x:v>
      </x:c>
      <x:c r="C167" s="5" t="s">
        <x:v>8568</x:v>
      </x:c>
      <x:c r="D167" s="5" t="s">
        <x:v>8242</x:v>
      </x:c>
      <x:c r="E167" s="5" t="s">
        <x:v>46</x:v>
      </x:c>
      <x:c r="F167" s="5" t="s">
        <x:v>8243</x:v>
      </x:c>
      <x:c r="G167" s="5" t="s">
        <x:v>8245</x:v>
      </x:c>
      <x:c r="H167" s="5" t="s">
        <x:v>8247</x:v>
      </x:c>
      <x:c r="I167" s="5" t="s">
        <x:v>8248</x:v>
      </x:c>
      <x:c r="J167" s="5" t="s">
        <x:v>8633</x:v>
      </x:c>
      <x:c r="K167" s="21" t="s">
        <x:v>8244</x:v>
      </x:c>
    </x:row>
    <x:row r="168" ht="54">
      <x:c r="A168" s="5" t="s">
        <x:v>8404</x:v>
      </x:c>
      <x:c r="B168" s="5" t="s">
        <x:v>8239</x:v>
      </x:c>
      <x:c r="C168" s="5" t="s">
        <x:v>8568</x:v>
      </x:c>
      <x:c r="D168" s="5" t="s">
        <x:v>8242</x:v>
      </x:c>
      <x:c r="E168" s="5" t="s">
        <x:v>46</x:v>
      </x:c>
      <x:c r="F168" s="5" t="s">
        <x:v>8255</x:v>
      </x:c>
      <x:c r="G168" s="5" t="s">
        <x:v>8257</x:v>
      </x:c>
      <x:c r="H168" s="5" t="s">
        <x:v>8259</x:v>
      </x:c>
      <x:c r="I168" s="5" t="s">
        <x:v>8260</x:v>
      </x:c>
      <x:c r="J168" s="5" t="s">
        <x:v>8633</x:v>
      </x:c>
      <x:c r="K168" s="21" t="s">
        <x:v>8256</x:v>
      </x:c>
    </x:row>
    <x:row r="169" ht="54">
      <x:c r="A169" s="5" t="s">
        <x:v>8404</x:v>
      </x:c>
      <x:c r="B169" s="5" t="s">
        <x:v>8239</x:v>
      </x:c>
      <x:c r="C169" s="5" t="s">
        <x:v>8568</x:v>
      </x:c>
      <x:c r="D169" s="5" t="s">
        <x:v>8242</x:v>
      </x:c>
      <x:c r="E169" s="5" t="s">
        <x:v>46</x:v>
      </x:c>
      <x:c r="F169" s="5" t="s">
        <x:v>8249</x:v>
      </x:c>
      <x:c r="G169" s="5" t="s">
        <x:v>8251</x:v>
      </x:c>
      <x:c r="H169" s="5" t="s">
        <x:v>8253</x:v>
      </x:c>
      <x:c r="I169" s="5" t="s">
        <x:v>8254</x:v>
      </x:c>
      <x:c r="J169" s="5" t="s">
        <x:v>8633</x:v>
      </x:c>
      <x:c r="K169" s="21" t="s">
        <x:v>8250</x:v>
      </x:c>
    </x:row>
    <x:row r="170" ht="54">
      <x:c r="A170" s="5" t="s">
        <x:v>8404</x:v>
      </x:c>
      <x:c r="B170" s="5" t="s">
        <x:v>8239</x:v>
      </x:c>
      <x:c r="C170" s="5" t="s">
        <x:v>8553</x:v>
      </x:c>
      <x:c r="D170" s="5" t="s">
        <x:v>8262</x:v>
      </x:c>
      <x:c r="E170" s="5" t="s">
        <x:v>46</x:v>
      </x:c>
      <x:c r="F170" s="5" t="s">
        <x:v>8263</x:v>
      </x:c>
      <x:c r="G170" s="5" t="s">
        <x:v>8265</x:v>
      </x:c>
      <x:c r="H170" s="5" t="s">
        <x:v>8267</x:v>
      </x:c>
      <x:c r="I170" s="5" t="s">
        <x:v>8268</x:v>
      </x:c>
      <x:c r="J170" s="5" t="s">
        <x:v>8633</x:v>
      </x:c>
      <x:c r="K170" s="21" t="s">
        <x:v>8264</x:v>
      </x:c>
    </x:row>
    <x:row r="171" ht="54">
      <x:c r="A171" s="5" t="s">
        <x:v>8404</x:v>
      </x:c>
      <x:c r="B171" s="5" t="s">
        <x:v>8239</x:v>
      </x:c>
      <x:c r="C171" s="5" t="s">
        <x:v>8553</x:v>
      </x:c>
      <x:c r="D171" s="5" t="s">
        <x:v>8262</x:v>
      </x:c>
      <x:c r="E171" s="5" t="s">
        <x:v>46</x:v>
      </x:c>
      <x:c r="F171" s="5" t="s">
        <x:v>8275</x:v>
      </x:c>
      <x:c r="G171" s="5" t="s">
        <x:v>8277</x:v>
      </x:c>
      <x:c r="H171" s="5" t="s">
        <x:v>8279</x:v>
      </x:c>
      <x:c r="I171" s="5" t="s">
        <x:v>8280</x:v>
      </x:c>
      <x:c r="J171" s="5" t="s">
        <x:v>8633</x:v>
      </x:c>
      <x:c r="K171" s="21" t="s">
        <x:v>8276</x:v>
      </x:c>
    </x:row>
    <x:row r="172" ht="54">
      <x:c r="A172" s="5" t="s">
        <x:v>8404</x:v>
      </x:c>
      <x:c r="B172" s="5" t="s">
        <x:v>8239</x:v>
      </x:c>
      <x:c r="C172" s="5" t="s">
        <x:v>8553</x:v>
      </x:c>
      <x:c r="D172" s="5" t="s">
        <x:v>8262</x:v>
      </x:c>
      <x:c r="E172" s="5" t="s">
        <x:v>46</x:v>
      </x:c>
      <x:c r="F172" s="5" t="s">
        <x:v>8269</x:v>
      </x:c>
      <x:c r="G172" s="5" t="s">
        <x:v>8271</x:v>
      </x:c>
      <x:c r="H172" s="5" t="s">
        <x:v>8273</x:v>
      </x:c>
      <x:c r="I172" s="5" t="s">
        <x:v>8274</x:v>
      </x:c>
      <x:c r="J172" s="5" t="s">
        <x:v>8633</x:v>
      </x:c>
      <x:c r="K172" s="21" t="s">
        <x:v>8270</x:v>
      </x:c>
    </x:row>
    <x:row r="173" ht="54">
      <x:c r="A173" s="5" t="s">
        <x:v>8404</x:v>
      </x:c>
      <x:c r="B173" s="5" t="s">
        <x:v>8239</x:v>
      </x:c>
      <x:c r="C173" s="5" t="s">
        <x:v>8563</x:v>
      </x:c>
      <x:c r="D173" s="5" t="s">
        <x:v>8282</x:v>
      </x:c>
      <x:c r="E173" s="5" t="s">
        <x:v>46</x:v>
      </x:c>
      <x:c r="F173" s="5" t="s">
        <x:v>8283</x:v>
      </x:c>
      <x:c r="G173" s="5" t="s">
        <x:v>8285</x:v>
      </x:c>
      <x:c r="H173" s="5" t="s">
        <x:v>8287</x:v>
      </x:c>
      <x:c r="I173" s="5" t="s">
        <x:v>8288</x:v>
      </x:c>
      <x:c r="J173" s="5" t="s">
        <x:v>8633</x:v>
      </x:c>
      <x:c r="K173" s="21" t="s">
        <x:v>8284</x:v>
      </x:c>
    </x:row>
    <x:row r="174" ht="54">
      <x:c r="A174" s="5" t="s">
        <x:v>8404</x:v>
      </x:c>
      <x:c r="B174" s="5" t="s">
        <x:v>8239</x:v>
      </x:c>
      <x:c r="C174" s="5" t="s">
        <x:v>8563</x:v>
      </x:c>
      <x:c r="D174" s="5" t="s">
        <x:v>8282</x:v>
      </x:c>
      <x:c r="E174" s="5" t="s">
        <x:v>46</x:v>
      </x:c>
      <x:c r="F174" s="5" t="s">
        <x:v>8295</x:v>
      </x:c>
      <x:c r="G174" s="5" t="s">
        <x:v>8297</x:v>
      </x:c>
      <x:c r="H174" s="5" t="s">
        <x:v>8299</x:v>
      </x:c>
      <x:c r="I174" s="5" t="s">
        <x:v>8300</x:v>
      </x:c>
      <x:c r="J174" s="5" t="s">
        <x:v>8633</x:v>
      </x:c>
      <x:c r="K174" s="21" t="s">
        <x:v>8296</x:v>
      </x:c>
    </x:row>
    <x:row r="175" ht="54">
      <x:c r="A175" s="5" t="s">
        <x:v>8404</x:v>
      </x:c>
      <x:c r="B175" s="5" t="s">
        <x:v>8239</x:v>
      </x:c>
      <x:c r="C175" s="5" t="s">
        <x:v>8563</x:v>
      </x:c>
      <x:c r="D175" s="5" t="s">
        <x:v>8282</x:v>
      </x:c>
      <x:c r="E175" s="5" t="s">
        <x:v>46</x:v>
      </x:c>
      <x:c r="F175" s="5" t="s">
        <x:v>8289</x:v>
      </x:c>
      <x:c r="G175" s="5" t="s">
        <x:v>8291</x:v>
      </x:c>
      <x:c r="H175" s="5" t="s">
        <x:v>8293</x:v>
      </x:c>
      <x:c r="I175" s="5" t="s">
        <x:v>8294</x:v>
      </x:c>
      <x:c r="J175" s="5" t="s">
        <x:v>8633</x:v>
      </x:c>
      <x:c r="K175" s="21" t="s">
        <x:v>8290</x:v>
      </x:c>
    </x:row>
    <x:row r="176" ht="54">
      <x:c r="A176" s="5" t="s">
        <x:v>8404</x:v>
      </x:c>
      <x:c r="B176" s="5" t="s">
        <x:v>8301</x:v>
      </x:c>
      <x:c r="C176" s="5" t="s">
        <x:v>8552</x:v>
      </x:c>
      <x:c r="D176" s="5" t="s">
        <x:v>8334</x:v>
      </x:c>
      <x:c r="E176" s="5" t="s">
        <x:v>46</x:v>
      </x:c>
      <x:c r="F176" s="5" t="s">
        <x:v>8335</x:v>
      </x:c>
      <x:c r="G176" s="5" t="s">
        <x:v>8337</x:v>
      </x:c>
      <x:c r="H176" s="5" t="s">
        <x:v>8339</x:v>
      </x:c>
      <x:c r="I176" s="5" t="s">
        <x:v>8340</x:v>
      </x:c>
      <x:c r="J176" s="5" t="s">
        <x:v>8633</x:v>
      </x:c>
      <x:c r="K176" s="21" t="s">
        <x:v>8336</x:v>
      </x:c>
    </x:row>
    <x:row r="177" ht="54">
      <x:c r="A177" s="5" t="s">
        <x:v>8404</x:v>
      </x:c>
      <x:c r="B177" s="5" t="s">
        <x:v>8301</x:v>
      </x:c>
      <x:c r="C177" s="5" t="s">
        <x:v>8552</x:v>
      </x:c>
      <x:c r="D177" s="5" t="s">
        <x:v>8334</x:v>
      </x:c>
      <x:c r="E177" s="5" t="s">
        <x:v>46</x:v>
      </x:c>
      <x:c r="F177" s="5" t="s">
        <x:v>8347</x:v>
      </x:c>
      <x:c r="G177" s="5" t="s">
        <x:v>8349</x:v>
      </x:c>
      <x:c r="H177" s="5" t="s">
        <x:v>8351</x:v>
      </x:c>
      <x:c r="I177" s="5" t="s">
        <x:v>8352</x:v>
      </x:c>
      <x:c r="J177" s="5" t="s">
        <x:v>8633</x:v>
      </x:c>
      <x:c r="K177" s="21" t="s">
        <x:v>8348</x:v>
      </x:c>
    </x:row>
    <x:row r="178" ht="54">
      <x:c r="A178" s="5" t="s">
        <x:v>8404</x:v>
      </x:c>
      <x:c r="B178" s="5" t="s">
        <x:v>8301</x:v>
      </x:c>
      <x:c r="C178" s="5" t="s">
        <x:v>8552</x:v>
      </x:c>
      <x:c r="D178" s="5" t="s">
        <x:v>8334</x:v>
      </x:c>
      <x:c r="E178" s="5" t="s">
        <x:v>46</x:v>
      </x:c>
      <x:c r="F178" s="5" t="s">
        <x:v>8341</x:v>
      </x:c>
      <x:c r="G178" s="5" t="s">
        <x:v>8343</x:v>
      </x:c>
      <x:c r="H178" s="5" t="s">
        <x:v>8345</x:v>
      </x:c>
      <x:c r="I178" s="5" t="s">
        <x:v>8346</x:v>
      </x:c>
      <x:c r="J178" s="5" t="s">
        <x:v>8633</x:v>
      </x:c>
      <x:c r="K178" s="21" t="s">
        <x:v>8342</x:v>
      </x:c>
    </x:row>
    <x:row r="179" ht="54">
      <x:c r="A179" s="5" t="s">
        <x:v>8404</x:v>
      </x:c>
      <x:c r="B179" s="5" t="s">
        <x:v>8301</x:v>
      </x:c>
      <x:c r="C179" s="5" t="s">
        <x:v>8551</x:v>
      </x:c>
      <x:c r="D179" s="5" t="s">
        <x:v>8354</x:v>
      </x:c>
      <x:c r="E179" s="5" t="s">
        <x:v>46</x:v>
      </x:c>
      <x:c r="F179" s="5" t="s">
        <x:v>8355</x:v>
      </x:c>
      <x:c r="G179" s="5" t="s">
        <x:v>8357</x:v>
      </x:c>
      <x:c r="H179" s="5" t="s">
        <x:v>8359</x:v>
      </x:c>
      <x:c r="I179" s="5" t="s">
        <x:v>8360</x:v>
      </x:c>
      <x:c r="J179" s="5" t="s">
        <x:v>8633</x:v>
      </x:c>
      <x:c r="K179" s="21" t="s">
        <x:v>8356</x:v>
      </x:c>
    </x:row>
    <x:row r="180" ht="54">
      <x:c r="A180" s="5" t="s">
        <x:v>8404</x:v>
      </x:c>
      <x:c r="B180" s="5" t="s">
        <x:v>8301</x:v>
      </x:c>
      <x:c r="C180" s="5" t="s">
        <x:v>8551</x:v>
      </x:c>
      <x:c r="D180" s="5" t="s">
        <x:v>8354</x:v>
      </x:c>
      <x:c r="E180" s="5" t="s">
        <x:v>46</x:v>
      </x:c>
      <x:c r="F180" s="5" t="s">
        <x:v>8367</x:v>
      </x:c>
      <x:c r="G180" s="5" t="s">
        <x:v>8369</x:v>
      </x:c>
      <x:c r="H180" s="5" t="s">
        <x:v>8371</x:v>
      </x:c>
      <x:c r="I180" s="5" t="s">
        <x:v>8372</x:v>
      </x:c>
      <x:c r="J180" s="5" t="s">
        <x:v>8633</x:v>
      </x:c>
      <x:c r="K180" s="21" t="s">
        <x:v>8368</x:v>
      </x:c>
    </x:row>
    <x:row r="181" ht="54">
      <x:c r="A181" s="5" t="s">
        <x:v>8404</x:v>
      </x:c>
      <x:c r="B181" s="5" t="s">
        <x:v>8301</x:v>
      </x:c>
      <x:c r="C181" s="5" t="s">
        <x:v>8551</x:v>
      </x:c>
      <x:c r="D181" s="5" t="s">
        <x:v>8354</x:v>
      </x:c>
      <x:c r="E181" s="5" t="s">
        <x:v>46</x:v>
      </x:c>
      <x:c r="F181" s="5" t="s">
        <x:v>8361</x:v>
      </x:c>
      <x:c r="G181" s="5" t="s">
        <x:v>8363</x:v>
      </x:c>
      <x:c r="H181" s="5" t="s">
        <x:v>8365</x:v>
      </x:c>
      <x:c r="I181" s="5" t="s">
        <x:v>8366</x:v>
      </x:c>
      <x:c r="J181" s="5" t="s">
        <x:v>8633</x:v>
      </x:c>
      <x:c r="K181" s="21" t="s">
        <x:v>8362</x:v>
      </x:c>
    </x:row>
  </x:sheetData>
  <x:pageMargins left="0.7" right="0.7" top="0.75" bottom="0.75" header="0.3" footer="0.3"/>
  <x:tableParts count="1">
    <x:tablePart xmlns:r="http://schemas.openxmlformats.org/officeDocument/2006/relationships" r:id="Re0337e16e08f4d7e"/>
  </x:tableParts>
</x:worksheet>
</file>

<file path=xl/worksheets/sheet7.xml><?xml version="1.0" encoding="utf-8"?>
<x:worksheet xmlns:x="http://schemas.openxmlformats.org/spreadsheetml/2006/main">
  <x:sheetViews>
    <x:sheetView showGridLines="0" workbookViewId="0"/>
  </x:sheetViews>
  <x:sheetFormatPr defaultRowHeight="13.5"/>
  <x:cols>
    <x:col min="1" max="1" width="12" customWidth="1"/>
    <x:col min="2" max="2" width="34" customWidth="1"/>
    <x:col min="3" max="3" width="12" customWidth="1"/>
    <x:col min="4" max="4" width="48" customWidth="1"/>
    <x:col min="5" max="5" width="64" customWidth="1"/>
    <x:col min="6" max="6" width="22" customWidth="1"/>
    <x:col min="7" max="7" width="40" customWidth="1"/>
    <x:col min="8" max="8" width="58" customWidth="1"/>
    <x:col min="9" max="9" width="18" customWidth="1"/>
    <x:col min="10" max="10" width="22" customWidth="1"/>
    <x:col min="11" max="11" width="56" customWidth="1"/>
  </x:cols>
  <x:sheetData>
    <x:row r="1" ht="41.650001525878906">
      <x:c r="A1" s="8" t="s">
        <x:v>19</x:v>
      </x:c>
      <x:c r="B1" s="8" t="s">
        <x:v>8480</x:v>
      </x:c>
      <x:c r="C1" s="8" t="s">
        <x:v>8634</x:v>
      </x:c>
      <x:c r="D1" s="8" t="s">
        <x:v>8635</x:v>
      </x:c>
      <x:c r="E1" s="8" t="s">
        <x:v>8636</x:v>
      </x:c>
      <x:c r="F1" s="8" t="s">
        <x:v>8637</x:v>
      </x:c>
      <x:c r="G1" s="8" t="s">
        <x:v>8638</x:v>
      </x:c>
      <x:c r="H1" s="8" t="s">
        <x:v>8639</x:v>
      </x:c>
      <x:c r="I1" s="8" t="s">
        <x:v>8640</x:v>
      </x:c>
      <x:c r="J1" s="8" t="s">
        <x:v>8641</x:v>
      </x:c>
      <x:c r="K1" s="8" t="s">
        <x:v>8642</x:v>
      </x:c>
    </x:row>
    <x:row r="2" ht="40.5">
      <x:c r="A2" s="6">
        <x:v>2</x:v>
      </x:c>
      <x:c r="B2" s="5" t="s">
        <x:v>8643</x:v>
      </x:c>
      <x:c r="C2" s="5" t="s">
        <x:v>8644</x:v>
      </x:c>
      <x:c r="D2" s="5" t="s">
        <x:v>8645</x:v>
      </x:c>
      <x:c r="E2" s="5" t="s">
        <x:v>8646</x:v>
      </x:c>
      <x:c r="F2" s="5" t="s">
        <x:v>7587</x:v>
      </x:c>
      <x:c r="G2" s="5" t="s">
        <x:v>8647</x:v>
      </x:c>
      <x:c r="H2" s="5" t="s">
        <x:v>8648</x:v>
      </x:c>
      <x:c r="I2" s="5" t="s">
        <x:v>8649</x:v>
      </x:c>
      <x:c r="J2" s="5" t="s">
        <x:v>194</x:v>
      </x:c>
      <x:c r="K2" s="5" t="s">
        <x:v>8650</x:v>
      </x:c>
    </x:row>
    <x:row r="3" ht="40.5">
      <x:c r="A3" s="6">
        <x:v>3</x:v>
      </x:c>
      <x:c r="B3" s="5" t="s">
        <x:v>8651</x:v>
      </x:c>
      <x:c r="C3" s="5" t="s">
        <x:v>8644</x:v>
      </x:c>
      <x:c r="D3" s="5" t="s">
        <x:v>8652</x:v>
      </x:c>
      <x:c r="E3" s="5" t="s">
        <x:v>8653</x:v>
      </x:c>
      <x:c r="F3" s="5" t="s">
        <x:v>7587</x:v>
      </x:c>
      <x:c r="G3" s="5" t="s">
        <x:v>8654</x:v>
      </x:c>
      <x:c r="H3" s="5" t="s">
        <x:v>8655</x:v>
      </x:c>
      <x:c r="I3" s="5" t="s">
        <x:v>8649</x:v>
      </x:c>
      <x:c r="J3" s="5" t="s">
        <x:v>194</x:v>
      </x:c>
      <x:c r="K3" s="5" t="s">
        <x:v>8650</x:v>
      </x:c>
    </x:row>
    <x:row r="4" ht="40.5">
      <x:c r="A4" s="6">
        <x:v>4</x:v>
      </x:c>
      <x:c r="B4" s="5" t="s">
        <x:v>8656</x:v>
      </x:c>
      <x:c r="C4" s="5" t="s">
        <x:v>8644</x:v>
      </x:c>
      <x:c r="D4" s="5" t="s">
        <x:v>8657</x:v>
      </x:c>
      <x:c r="E4" s="5" t="s">
        <x:v>8658</x:v>
      </x:c>
      <x:c r="F4" s="5" t="s">
        <x:v>7587</x:v>
      </x:c>
      <x:c r="G4" s="5" t="s">
        <x:v>8659</x:v>
      </x:c>
      <x:c r="H4" s="5" t="s">
        <x:v>8660</x:v>
      </x:c>
      <x:c r="I4" s="5" t="s">
        <x:v>8649</x:v>
      </x:c>
      <x:c r="J4" s="5" t="s">
        <x:v>194</x:v>
      </x:c>
      <x:c r="K4" s="5" t="s">
        <x:v>8650</x:v>
      </x:c>
    </x:row>
    <x:row r="5" ht="27">
      <x:c r="A5" s="6">
        <x:v>26</x:v>
      </x:c>
      <x:c r="B5" s="5" t="s">
        <x:v>8661</x:v>
      </x:c>
      <x:c r="C5" s="5" t="s">
        <x:v>8644</x:v>
      </x:c>
      <x:c r="D5" s="5" t="s">
        <x:v>8662</x:v>
      </x:c>
      <x:c r="E5" s="5" t="s">
        <x:v>8663</x:v>
      </x:c>
      <x:c r="F5" s="5" t="s">
        <x:v>33</x:v>
      </x:c>
      <x:c r="G5" s="5" t="s">
        <x:v>8664</x:v>
      </x:c>
      <x:c r="H5" s="5" t="s">
        <x:v>8665</x:v>
      </x:c>
      <x:c r="I5" s="5" t="s">
        <x:v>8649</x:v>
      </x:c>
      <x:c r="J5" s="5" t="s">
        <x:v>90</x:v>
      </x:c>
      <x:c r="K5" s="5" t="s">
        <x:v>8650</x:v>
      </x:c>
    </x:row>
    <x:row r="6" ht="40.5">
      <x:c r="A6" s="6">
        <x:v>27</x:v>
      </x:c>
      <x:c r="B6" s="5" t="s">
        <x:v>8666</x:v>
      </x:c>
      <x:c r="C6" s="5" t="s">
        <x:v>8644</x:v>
      </x:c>
      <x:c r="D6" s="5" t="s">
        <x:v>8667</x:v>
      </x:c>
      <x:c r="E6" s="5" t="s">
        <x:v>8668</x:v>
      </x:c>
      <x:c r="F6" s="5" t="s">
        <x:v>399</x:v>
      </x:c>
      <x:c r="G6" s="5" t="s">
        <x:v>8669</x:v>
      </x:c>
      <x:c r="H6" s="5" t="s">
        <x:v>8670</x:v>
      </x:c>
      <x:c r="I6" s="5" t="s">
        <x:v>8649</x:v>
      </x:c>
      <x:c r="J6" s="5" t="s">
        <x:v>186</x:v>
      </x:c>
      <x:c r="K6" s="5" t="s">
        <x:v>8650</x:v>
      </x:c>
    </x:row>
    <x:row r="7" ht="27">
      <x:c r="A7" s="6">
        <x:v>28</x:v>
      </x:c>
      <x:c r="B7" s="5" t="s">
        <x:v>8671</x:v>
      </x:c>
      <x:c r="C7" s="5" t="s">
        <x:v>8644</x:v>
      </x:c>
      <x:c r="D7" s="5" t="s">
        <x:v>8672</x:v>
      </x:c>
      <x:c r="E7" s="5" t="s">
        <x:v>8673</x:v>
      </x:c>
      <x:c r="F7" s="5" t="s">
        <x:v>33</x:v>
      </x:c>
      <x:c r="G7" s="5" t="s">
        <x:v>8674</x:v>
      </x:c>
      <x:c r="H7" s="5" t="s">
        <x:v>8675</x:v>
      </x:c>
      <x:c r="I7" s="5" t="s">
        <x:v>8649</x:v>
      </x:c>
      <x:c r="J7" s="5" t="s">
        <x:v>35</x:v>
      </x:c>
      <x:c r="K7" s="5" t="s">
        <x:v>8650</x:v>
      </x:c>
    </x:row>
    <x:row r="8" ht="40.5">
      <x:c r="A8" s="6">
        <x:v>128</x:v>
      </x:c>
      <x:c r="B8" s="5" t="s">
        <x:v>8676</x:v>
      </x:c>
      <x:c r="C8" s="5" t="s">
        <x:v>8644</x:v>
      </x:c>
      <x:c r="D8" s="5" t="s">
        <x:v>8677</x:v>
      </x:c>
      <x:c r="E8" s="5" t="s">
        <x:v>8678</x:v>
      </x:c>
      <x:c r="F8" s="5" t="s">
        <x:v>253</x:v>
      </x:c>
      <x:c r="G8" s="5" t="s">
        <x:v>8679</x:v>
      </x:c>
      <x:c r="H8" s="5" t="s">
        <x:v>8680</x:v>
      </x:c>
      <x:c r="I8" s="5" t="s">
        <x:v>8649</x:v>
      </x:c>
      <x:c r="J8" s="5" t="s">
        <x:v>194</x:v>
      </x:c>
      <x:c r="K8" s="5" t="s">
        <x:v>8681</x:v>
      </x:c>
    </x:row>
    <x:row r="9" ht="27">
      <x:c r="A9" s="6">
        <x:v>129</x:v>
      </x:c>
      <x:c r="B9" s="5" t="s">
        <x:v>8682</x:v>
      </x:c>
      <x:c r="C9" s="5" t="s">
        <x:v>8644</x:v>
      </x:c>
      <x:c r="D9" s="5" t="s">
        <x:v>8683</x:v>
      </x:c>
      <x:c r="E9" s="5" t="s">
        <x:v>8684</x:v>
      </x:c>
      <x:c r="F9" s="5" t="s">
        <x:v>253</x:v>
      </x:c>
      <x:c r="G9" s="5" t="s">
        <x:v>8685</x:v>
      </x:c>
      <x:c r="H9" s="5" t="s">
        <x:v>8686</x:v>
      </x:c>
      <x:c r="I9" s="5" t="s">
        <x:v>8649</x:v>
      </x:c>
      <x:c r="J9" s="5" t="s">
        <x:v>194</x:v>
      </x:c>
      <x:c r="K9" s="5" t="s">
        <x:v>8681</x:v>
      </x:c>
    </x:row>
    <x:row r="10" ht="40.5">
      <x:c r="A10" s="6">
        <x:v>130</x:v>
      </x:c>
      <x:c r="B10" s="5" t="s">
        <x:v>8687</x:v>
      </x:c>
      <x:c r="C10" s="5" t="s">
        <x:v>8644</x:v>
      </x:c>
      <x:c r="D10" s="5" t="s">
        <x:v>8688</x:v>
      </x:c>
      <x:c r="E10" s="5" t="s">
        <x:v>8689</x:v>
      </x:c>
      <x:c r="F10" s="5" t="s">
        <x:v>399</x:v>
      </x:c>
      <x:c r="G10" s="5" t="s">
        <x:v>8690</x:v>
      </x:c>
      <x:c r="H10" s="5" t="s">
        <x:v>8691</x:v>
      </x:c>
      <x:c r="I10" s="5" t="s">
        <x:v>8692</x:v>
      </x:c>
      <x:c r="J10" s="5" t="s">
        <x:v>194</x:v>
      </x:c>
      <x:c r="K10" s="5" t="s">
        <x:v>8681</x:v>
      </x:c>
    </x:row>
    <x:row r="11" ht="27">
      <x:c r="A11" s="6">
        <x:v>131</x:v>
      </x:c>
      <x:c r="B11" s="5" t="s">
        <x:v>8693</x:v>
      </x:c>
      <x:c r="C11" s="5" t="s">
        <x:v>8644</x:v>
      </x:c>
      <x:c r="D11" s="5" t="s">
        <x:v>8694</x:v>
      </x:c>
      <x:c r="E11" s="5" t="s">
        <x:v>8695</x:v>
      </x:c>
      <x:c r="F11" s="5" t="s">
        <x:v>301</x:v>
      </x:c>
      <x:c r="G11" s="5" t="s">
        <x:v>8696</x:v>
      </x:c>
      <x:c r="H11" s="5" t="s">
        <x:v>8697</x:v>
      </x:c>
      <x:c r="I11" s="5" t="s">
        <x:v>8649</x:v>
      </x:c>
      <x:c r="J11" s="5" t="s">
        <x:v>194</x:v>
      </x:c>
      <x:c r="K11" s="5" t="s">
        <x:v>8681</x:v>
      </x:c>
    </x:row>
    <x:row r="12" ht="40.5">
      <x:c r="A12" s="6">
        <x:v>265</x:v>
      </x:c>
      <x:c r="B12" s="5" t="s">
        <x:v>8698</x:v>
      </x:c>
      <x:c r="C12" s="5" t="s">
        <x:v>8644</x:v>
      </x:c>
      <x:c r="D12" s="5" t="s">
        <x:v>8677</x:v>
      </x:c>
      <x:c r="E12" s="5" t="s">
        <x:v>8699</x:v>
      </x:c>
      <x:c r="F12" s="5" t="s">
        <x:v>253</x:v>
      </x:c>
      <x:c r="G12" s="5" t="s">
        <x:v>8679</x:v>
      </x:c>
      <x:c r="H12" s="5" t="s">
        <x:v>8680</x:v>
      </x:c>
      <x:c r="I12" s="5" t="s">
        <x:v>8649</x:v>
      </x:c>
      <x:c r="J12" s="5" t="s">
        <x:v>35</x:v>
      </x:c>
      <x:c r="K12" s="5" t="s">
        <x:v>8681</x:v>
      </x:c>
    </x:row>
    <x:row r="13" ht="40.5">
      <x:c r="A13" s="6">
        <x:v>266</x:v>
      </x:c>
      <x:c r="B13" s="5" t="s">
        <x:v>8700</x:v>
      </x:c>
      <x:c r="C13" s="5" t="s">
        <x:v>8644</x:v>
      </x:c>
      <x:c r="D13" s="5" t="s">
        <x:v>8683</x:v>
      </x:c>
      <x:c r="E13" s="5" t="s">
        <x:v>8701</x:v>
      </x:c>
      <x:c r="F13" s="5" t="s">
        <x:v>253</x:v>
      </x:c>
      <x:c r="G13" s="5" t="s">
        <x:v>8685</x:v>
      </x:c>
      <x:c r="H13" s="5" t="s">
        <x:v>8686</x:v>
      </x:c>
      <x:c r="I13" s="5" t="s">
        <x:v>8649</x:v>
      </x:c>
      <x:c r="J13" s="5" t="s">
        <x:v>35</x:v>
      </x:c>
      <x:c r="K13" s="5" t="s">
        <x:v>8681</x:v>
      </x:c>
    </x:row>
    <x:row r="14" ht="40.5">
      <x:c r="A14" s="6">
        <x:v>267</x:v>
      </x:c>
      <x:c r="B14" s="5" t="s">
        <x:v>8702</x:v>
      </x:c>
      <x:c r="C14" s="5" t="s">
        <x:v>8644</x:v>
      </x:c>
      <x:c r="D14" s="5" t="s">
        <x:v>8688</x:v>
      </x:c>
      <x:c r="E14" s="5" t="s">
        <x:v>8703</x:v>
      </x:c>
      <x:c r="F14" s="5" t="s">
        <x:v>399</x:v>
      </x:c>
      <x:c r="G14" s="5" t="s">
        <x:v>8690</x:v>
      </x:c>
      <x:c r="H14" s="5" t="s">
        <x:v>8691</x:v>
      </x:c>
      <x:c r="I14" s="5" t="s">
        <x:v>8692</x:v>
      </x:c>
      <x:c r="J14" s="5" t="s">
        <x:v>194</x:v>
      </x:c>
      <x:c r="K14" s="5" t="s">
        <x:v>8681</x:v>
      </x:c>
    </x:row>
    <x:row r="15" ht="40.5">
      <x:c r="A15" s="6">
        <x:v>268</x:v>
      </x:c>
      <x:c r="B15" s="5" t="s">
        <x:v>8704</x:v>
      </x:c>
      <x:c r="C15" s="5" t="s">
        <x:v>8644</x:v>
      </x:c>
      <x:c r="D15" s="5" t="s">
        <x:v>8694</x:v>
      </x:c>
      <x:c r="E15" s="5" t="s">
        <x:v>8705</x:v>
      </x:c>
      <x:c r="F15" s="5" t="s">
        <x:v>301</x:v>
      </x:c>
      <x:c r="G15" s="5" t="s">
        <x:v>8696</x:v>
      </x:c>
      <x:c r="H15" s="5" t="s">
        <x:v>8697</x:v>
      </x:c>
      <x:c r="I15" s="5" t="s">
        <x:v>8649</x:v>
      </x:c>
      <x:c r="J15" s="5" t="s">
        <x:v>194</x:v>
      </x:c>
      <x:c r="K15" s="5" t="s">
        <x:v>8681</x:v>
      </x:c>
    </x:row>
    <x:row r="16" ht="27">
      <x:c r="A16" s="6">
        <x:v>429</x:v>
      </x:c>
      <x:c r="B16" s="5" t="s">
        <x:v>8706</x:v>
      </x:c>
      <x:c r="C16" s="5" t="s">
        <x:v>8644</x:v>
      </x:c>
      <x:c r="D16" s="5" t="s">
        <x:v>7633</x:v>
      </x:c>
      <x:c r="E16" s="5" t="s">
        <x:v>8707</x:v>
      </x:c>
      <x:c r="F16" s="5" t="s">
        <x:v>301</x:v>
      </x:c>
      <x:c r="G16" s="5" t="s">
        <x:v>7636</x:v>
      </x:c>
      <x:c r="H16" s="5" t="s">
        <x:v>7637</x:v>
      </x:c>
      <x:c r="I16" s="5" t="s">
        <x:v>8649</x:v>
      </x:c>
      <x:c r="J16" s="5" t="s">
        <x:v>194</x:v>
      </x:c>
      <x:c r="K16" s="5" t="s">
        <x:v>8708</x:v>
      </x:c>
    </x:row>
    <x:row r="17" ht="27">
      <x:c r="A17" s="6">
        <x:v>430</x:v>
      </x:c>
      <x:c r="B17" s="5" t="s">
        <x:v>8709</x:v>
      </x:c>
      <x:c r="C17" s="5" t="s">
        <x:v>8644</x:v>
      </x:c>
      <x:c r="D17" s="5" t="s">
        <x:v>7640</x:v>
      </x:c>
      <x:c r="E17" s="5" t="s">
        <x:v>8710</x:v>
      </x:c>
      <x:c r="F17" s="5" t="s">
        <x:v>301</x:v>
      </x:c>
      <x:c r="G17" s="5" t="s">
        <x:v>7643</x:v>
      </x:c>
      <x:c r="H17" s="5" t="s">
        <x:v>7644</x:v>
      </x:c>
      <x:c r="I17" s="5" t="s">
        <x:v>8649</x:v>
      </x:c>
      <x:c r="J17" s="5" t="s">
        <x:v>194</x:v>
      </x:c>
      <x:c r="K17" s="5" t="s">
        <x:v>8708</x:v>
      </x:c>
    </x:row>
    <x:row r="18" ht="27">
      <x:c r="A18" s="6">
        <x:v>431</x:v>
      </x:c>
      <x:c r="B18" s="5" t="s">
        <x:v>8711</x:v>
      </x:c>
      <x:c r="C18" s="5" t="s">
        <x:v>8644</x:v>
      </x:c>
      <x:c r="D18" s="5" t="s">
        <x:v>7647</x:v>
      </x:c>
      <x:c r="E18" s="5" t="s">
        <x:v>8712</x:v>
      </x:c>
      <x:c r="F18" s="5" t="s">
        <x:v>301</x:v>
      </x:c>
      <x:c r="G18" s="5" t="s">
        <x:v>7650</x:v>
      </x:c>
      <x:c r="H18" s="5" t="s">
        <x:v>7651</x:v>
      </x:c>
      <x:c r="I18" s="5" t="s">
        <x:v>8649</x:v>
      </x:c>
      <x:c r="J18" s="5" t="s">
        <x:v>194</x:v>
      </x:c>
      <x:c r="K18" s="5" t="s">
        <x:v>8708</x:v>
      </x:c>
    </x:row>
    <x:row r="19" ht="27">
      <x:c r="A19" s="6">
        <x:v>432</x:v>
      </x:c>
      <x:c r="B19" s="5" t="s">
        <x:v>8713</x:v>
      </x:c>
      <x:c r="C19" s="5" t="s">
        <x:v>8644</x:v>
      </x:c>
      <x:c r="D19" s="5" t="s">
        <x:v>7654</x:v>
      </x:c>
      <x:c r="E19" s="5" t="s">
        <x:v>8714</x:v>
      </x:c>
      <x:c r="F19" s="5" t="s">
        <x:v>301</x:v>
      </x:c>
      <x:c r="G19" s="5" t="s">
        <x:v>7657</x:v>
      </x:c>
      <x:c r="H19" s="5" t="s">
        <x:v>7658</x:v>
      </x:c>
      <x:c r="I19" s="5" t="s">
        <x:v>8649</x:v>
      </x:c>
      <x:c r="J19" s="5" t="s">
        <x:v>194</x:v>
      </x:c>
      <x:c r="K19" s="5" t="s">
        <x:v>8708</x:v>
      </x:c>
    </x:row>
    <x:row r="20" ht="27">
      <x:c r="A20" s="6">
        <x:v>433</x:v>
      </x:c>
      <x:c r="B20" s="5" t="s">
        <x:v>8715</x:v>
      </x:c>
      <x:c r="C20" s="5" t="s">
        <x:v>8644</x:v>
      </x:c>
      <x:c r="D20" s="5" t="s">
        <x:v>7633</x:v>
      </x:c>
      <x:c r="E20" s="5" t="s">
        <x:v>8716</x:v>
      </x:c>
      <x:c r="F20" s="5" t="s">
        <x:v>7587</x:v>
      </x:c>
      <x:c r="G20" s="5" t="s">
        <x:v>7636</x:v>
      </x:c>
      <x:c r="H20" s="5" t="s">
        <x:v>7637</x:v>
      </x:c>
      <x:c r="I20" s="5" t="s">
        <x:v>8649</x:v>
      </x:c>
      <x:c r="J20" s="5" t="s">
        <x:v>194</x:v>
      </x:c>
      <x:c r="K20" s="5" t="s">
        <x:v>8708</x:v>
      </x:c>
    </x:row>
    <x:row r="21" ht="27">
      <x:c r="A21" s="6">
        <x:v>434</x:v>
      </x:c>
      <x:c r="B21" s="5" t="s">
        <x:v>8717</x:v>
      </x:c>
      <x:c r="C21" s="5" t="s">
        <x:v>8644</x:v>
      </x:c>
      <x:c r="D21" s="5" t="s">
        <x:v>7640</x:v>
      </x:c>
      <x:c r="E21" s="5" t="s">
        <x:v>8718</x:v>
      </x:c>
      <x:c r="F21" s="5" t="s">
        <x:v>301</x:v>
      </x:c>
      <x:c r="G21" s="5" t="s">
        <x:v>7643</x:v>
      </x:c>
      <x:c r="H21" s="5" t="s">
        <x:v>7644</x:v>
      </x:c>
      <x:c r="I21" s="5" t="s">
        <x:v>8649</x:v>
      </x:c>
      <x:c r="J21" s="5" t="s">
        <x:v>194</x:v>
      </x:c>
      <x:c r="K21" s="5" t="s">
        <x:v>8708</x:v>
      </x:c>
    </x:row>
    <x:row r="22" ht="27">
      <x:c r="A22" s="6">
        <x:v>435</x:v>
      </x:c>
      <x:c r="B22" s="5" t="s">
        <x:v>8719</x:v>
      </x:c>
      <x:c r="C22" s="5" t="s">
        <x:v>8644</x:v>
      </x:c>
      <x:c r="D22" s="5" t="s">
        <x:v>7647</x:v>
      </x:c>
      <x:c r="E22" s="5" t="s">
        <x:v>8720</x:v>
      </x:c>
      <x:c r="F22" s="5" t="s">
        <x:v>301</x:v>
      </x:c>
      <x:c r="G22" s="5" t="s">
        <x:v>7650</x:v>
      </x:c>
      <x:c r="H22" s="5" t="s">
        <x:v>7651</x:v>
      </x:c>
      <x:c r="I22" s="5" t="s">
        <x:v>8649</x:v>
      </x:c>
      <x:c r="J22" s="5" t="s">
        <x:v>35</x:v>
      </x:c>
      <x:c r="K22" s="5" t="s">
        <x:v>8708</x:v>
      </x:c>
    </x:row>
    <x:row r="23" ht="27">
      <x:c r="A23" s="6">
        <x:v>436</x:v>
      </x:c>
      <x:c r="B23" s="5" t="s">
        <x:v>8721</x:v>
      </x:c>
      <x:c r="C23" s="5" t="s">
        <x:v>8644</x:v>
      </x:c>
      <x:c r="D23" s="5" t="s">
        <x:v>7654</x:v>
      </x:c>
      <x:c r="E23" s="5" t="s">
        <x:v>8722</x:v>
      </x:c>
      <x:c r="F23" s="5" t="s">
        <x:v>7587</x:v>
      </x:c>
      <x:c r="G23" s="5" t="s">
        <x:v>7657</x:v>
      </x:c>
      <x:c r="H23" s="5" t="s">
        <x:v>7658</x:v>
      </x:c>
      <x:c r="I23" s="5" t="s">
        <x:v>8649</x:v>
      </x:c>
      <x:c r="J23" s="5" t="s">
        <x:v>35</x:v>
      </x:c>
      <x:c r="K23" s="5" t="s">
        <x:v>8708</x:v>
      </x:c>
    </x:row>
    <x:row r="24" ht="27">
      <x:c r="A24" s="6">
        <x:v>437</x:v>
      </x:c>
      <x:c r="B24" s="5" t="s">
        <x:v>8723</x:v>
      </x:c>
      <x:c r="C24" s="5" t="s">
        <x:v>8644</x:v>
      </x:c>
      <x:c r="D24" s="5" t="s">
        <x:v>7633</x:v>
      </x:c>
      <x:c r="E24" s="5" t="s">
        <x:v>8724</x:v>
      </x:c>
      <x:c r="F24" s="5" t="s">
        <x:v>33</x:v>
      </x:c>
      <x:c r="G24" s="5" t="s">
        <x:v>7636</x:v>
      </x:c>
      <x:c r="H24" s="5" t="s">
        <x:v>7637</x:v>
      </x:c>
      <x:c r="I24" s="5" t="s">
        <x:v>8649</x:v>
      </x:c>
      <x:c r="J24" s="5" t="s">
        <x:v>194</x:v>
      </x:c>
      <x:c r="K24" s="5" t="s">
        <x:v>8708</x:v>
      </x:c>
    </x:row>
    <x:row r="25" ht="27">
      <x:c r="A25" s="6">
        <x:v>438</x:v>
      </x:c>
      <x:c r="B25" s="5" t="s">
        <x:v>8725</x:v>
      </x:c>
      <x:c r="C25" s="5" t="s">
        <x:v>8644</x:v>
      </x:c>
      <x:c r="D25" s="5" t="s">
        <x:v>7640</x:v>
      </x:c>
      <x:c r="E25" s="5" t="s">
        <x:v>8726</x:v>
      </x:c>
      <x:c r="F25" s="5" t="s">
        <x:v>301</x:v>
      </x:c>
      <x:c r="G25" s="5" t="s">
        <x:v>7643</x:v>
      </x:c>
      <x:c r="H25" s="5" t="s">
        <x:v>7644</x:v>
      </x:c>
      <x:c r="I25" s="5" t="s">
        <x:v>8649</x:v>
      </x:c>
      <x:c r="J25" s="5" t="s">
        <x:v>194</x:v>
      </x:c>
      <x:c r="K25" s="5" t="s">
        <x:v>8708</x:v>
      </x:c>
    </x:row>
    <x:row r="26" ht="27">
      <x:c r="A26" s="6">
        <x:v>439</x:v>
      </x:c>
      <x:c r="B26" s="5" t="s">
        <x:v>8727</x:v>
      </x:c>
      <x:c r="C26" s="5" t="s">
        <x:v>8644</x:v>
      </x:c>
      <x:c r="D26" s="5" t="s">
        <x:v>7647</x:v>
      </x:c>
      <x:c r="E26" s="5" t="s">
        <x:v>8728</x:v>
      </x:c>
      <x:c r="F26" s="5" t="s">
        <x:v>301</x:v>
      </x:c>
      <x:c r="G26" s="5" t="s">
        <x:v>7650</x:v>
      </x:c>
      <x:c r="H26" s="5" t="s">
        <x:v>7651</x:v>
      </x:c>
      <x:c r="I26" s="5" t="s">
        <x:v>8649</x:v>
      </x:c>
      <x:c r="J26" s="5" t="s">
        <x:v>35</x:v>
      </x:c>
      <x:c r="K26" s="5" t="s">
        <x:v>8708</x:v>
      </x:c>
    </x:row>
    <x:row r="27" ht="27">
      <x:c r="A27" s="6">
        <x:v>440</x:v>
      </x:c>
      <x:c r="B27" s="5" t="s">
        <x:v>8729</x:v>
      </x:c>
      <x:c r="C27" s="5" t="s">
        <x:v>8644</x:v>
      </x:c>
      <x:c r="D27" s="5" t="s">
        <x:v>7654</x:v>
      </x:c>
      <x:c r="E27" s="5" t="s">
        <x:v>8730</x:v>
      </x:c>
      <x:c r="F27" s="5" t="s">
        <x:v>33</x:v>
      </x:c>
      <x:c r="G27" s="5" t="s">
        <x:v>7657</x:v>
      </x:c>
      <x:c r="H27" s="5" t="s">
        <x:v>7658</x:v>
      </x:c>
      <x:c r="I27" s="5" t="s">
        <x:v>8649</x:v>
      </x:c>
      <x:c r="J27" s="5" t="s">
        <x:v>35</x:v>
      </x:c>
      <x:c r="K27" s="5" t="s">
        <x:v>8708</x:v>
      </x:c>
    </x:row>
    <x:row r="28" ht="40.5">
      <x:c r="A28" s="6">
        <x:v>1498</x:v>
      </x:c>
      <x:c r="B28" s="5" t="s">
        <x:v>8731</x:v>
      </x:c>
      <x:c r="C28" s="5" t="s">
        <x:v>8732</x:v>
      </x:c>
      <x:c r="D28" s="5" t="s">
        <x:v>8733</x:v>
      </x:c>
      <x:c r="E28" s="5" t="s">
        <x:v>8734</x:v>
      </x:c>
      <x:c r="F28" s="5" t="s">
        <x:v>7587</x:v>
      </x:c>
      <x:c r="G28" s="5" t="s">
        <x:v>8735</x:v>
      </x:c>
      <x:c r="H28" s="5" t="s">
        <x:v>8736</x:v>
      </x:c>
      <x:c r="I28" s="5" t="s">
        <x:v>8649</x:v>
      </x:c>
      <x:c r="J28" s="5" t="s">
        <x:v>194</x:v>
      </x:c>
      <x:c r="K28" s="5" t="s">
        <x:v>8737</x:v>
      </x:c>
    </x:row>
    <x:row r="29" ht="27">
      <x:c r="A29" s="6">
        <x:v>1499</x:v>
      </x:c>
      <x:c r="B29" s="5" t="s">
        <x:v>8738</x:v>
      </x:c>
      <x:c r="C29" s="5" t="s">
        <x:v>8732</x:v>
      </x:c>
      <x:c r="D29" s="5" t="s">
        <x:v>8739</x:v>
      </x:c>
      <x:c r="E29" s="5" t="s">
        <x:v>8740</x:v>
      </x:c>
      <x:c r="F29" s="5" t="s">
        <x:v>7587</x:v>
      </x:c>
      <x:c r="G29" s="5" t="s">
        <x:v>8741</x:v>
      </x:c>
      <x:c r="H29" s="5" t="s">
        <x:v>8742</x:v>
      </x:c>
      <x:c r="I29" s="5" t="s">
        <x:v>8649</x:v>
      </x:c>
      <x:c r="J29" s="5" t="s">
        <x:v>81</x:v>
      </x:c>
      <x:c r="K29" s="5" t="s">
        <x:v>8737</x:v>
      </x:c>
    </x:row>
    <x:row r="30" ht="27">
      <x:c r="A30" s="6">
        <x:v>1500</x:v>
      </x:c>
      <x:c r="B30" s="5" t="s">
        <x:v>8743</x:v>
      </x:c>
      <x:c r="C30" s="5" t="s">
        <x:v>8732</x:v>
      </x:c>
      <x:c r="D30" s="5" t="s">
        <x:v>8744</x:v>
      </x:c>
      <x:c r="E30" s="5" t="s">
        <x:v>8745</x:v>
      </x:c>
      <x:c r="F30" s="5" t="s">
        <x:v>7587</x:v>
      </x:c>
      <x:c r="G30" s="5" t="s">
        <x:v>8746</x:v>
      </x:c>
      <x:c r="H30" s="5" t="s">
        <x:v>8747</x:v>
      </x:c>
      <x:c r="I30" s="5" t="s">
        <x:v>8649</x:v>
      </x:c>
      <x:c r="J30" s="5" t="s">
        <x:v>81</x:v>
      </x:c>
      <x:c r="K30" s="5" t="s">
        <x:v>8737</x:v>
      </x:c>
    </x:row>
    <x:row r="31" ht="40.5">
      <x:c r="A31" s="6">
        <x:v>1501</x:v>
      </x:c>
      <x:c r="B31" s="5" t="s">
        <x:v>8748</x:v>
      </x:c>
      <x:c r="C31" s="5" t="s">
        <x:v>8732</x:v>
      </x:c>
      <x:c r="D31" s="5" t="s">
        <x:v>8749</x:v>
      </x:c>
      <x:c r="E31" s="5" t="s">
        <x:v>8750</x:v>
      </x:c>
      <x:c r="F31" s="5" t="s">
        <x:v>7587</x:v>
      </x:c>
      <x:c r="G31" s="5" t="s">
        <x:v>8751</x:v>
      </x:c>
      <x:c r="H31" s="5" t="s">
        <x:v>8752</x:v>
      </x:c>
      <x:c r="I31" s="5" t="s">
        <x:v>8649</x:v>
      </x:c>
      <x:c r="J31" s="5" t="s">
        <x:v>90</x:v>
      </x:c>
      <x:c r="K31" s="5" t="s">
        <x:v>8737</x:v>
      </x:c>
    </x:row>
    <x:row r="32" ht="40.5">
      <x:c r="A32" s="6">
        <x:v>1502</x:v>
      </x:c>
      <x:c r="B32" s="5" t="s">
        <x:v>8753</x:v>
      </x:c>
      <x:c r="C32" s="5" t="s">
        <x:v>8732</x:v>
      </x:c>
      <x:c r="D32" s="5" t="s">
        <x:v>8754</x:v>
      </x:c>
      <x:c r="E32" s="5" t="s">
        <x:v>8755</x:v>
      </x:c>
      <x:c r="F32" s="5" t="s">
        <x:v>7587</x:v>
      </x:c>
      <x:c r="G32" s="5" t="s">
        <x:v>8756</x:v>
      </x:c>
      <x:c r="H32" s="5" t="s">
        <x:v>8757</x:v>
      </x:c>
      <x:c r="I32" s="5" t="s">
        <x:v>8649</x:v>
      </x:c>
      <x:c r="J32" s="5" t="s">
        <x:v>81</x:v>
      </x:c>
      <x:c r="K32" s="5" t="s">
        <x:v>8737</x:v>
      </x:c>
    </x:row>
    <x:row r="33" ht="40.5">
      <x:c r="A33" s="6">
        <x:v>1503</x:v>
      </x:c>
      <x:c r="B33" s="5" t="s">
        <x:v>8758</x:v>
      </x:c>
      <x:c r="C33" s="5" t="s">
        <x:v>8732</x:v>
      </x:c>
      <x:c r="D33" s="5" t="s">
        <x:v>8733</x:v>
      </x:c>
      <x:c r="E33" s="5" t="s">
        <x:v>8759</x:v>
      </x:c>
      <x:c r="F33" s="5" t="s">
        <x:v>7587</x:v>
      </x:c>
      <x:c r="G33" s="5" t="s">
        <x:v>8735</x:v>
      </x:c>
      <x:c r="H33" s="5" t="s">
        <x:v>8736</x:v>
      </x:c>
      <x:c r="I33" s="5" t="s">
        <x:v>8649</x:v>
      </x:c>
      <x:c r="J33" s="5" t="s">
        <x:v>90</x:v>
      </x:c>
      <x:c r="K33" s="5" t="s">
        <x:v>8737</x:v>
      </x:c>
    </x:row>
    <x:row r="34" ht="40.5">
      <x:c r="A34" s="6">
        <x:v>1504</x:v>
      </x:c>
      <x:c r="B34" s="5" t="s">
        <x:v>8760</x:v>
      </x:c>
      <x:c r="C34" s="5" t="s">
        <x:v>8732</x:v>
      </x:c>
      <x:c r="D34" s="5" t="s">
        <x:v>8739</x:v>
      </x:c>
      <x:c r="E34" s="5" t="s">
        <x:v>8761</x:v>
      </x:c>
      <x:c r="F34" s="5" t="s">
        <x:v>7587</x:v>
      </x:c>
      <x:c r="G34" s="5" t="s">
        <x:v>8741</x:v>
      </x:c>
      <x:c r="H34" s="5" t="s">
        <x:v>8742</x:v>
      </x:c>
      <x:c r="I34" s="5" t="s">
        <x:v>8649</x:v>
      </x:c>
      <x:c r="J34" s="5" t="s">
        <x:v>186</x:v>
      </x:c>
      <x:c r="K34" s="5" t="s">
        <x:v>8737</x:v>
      </x:c>
    </x:row>
    <x:row r="35" ht="40.5">
      <x:c r="A35" s="6">
        <x:v>1505</x:v>
      </x:c>
      <x:c r="B35" s="5" t="s">
        <x:v>8762</x:v>
      </x:c>
      <x:c r="C35" s="5" t="s">
        <x:v>8732</x:v>
      </x:c>
      <x:c r="D35" s="5" t="s">
        <x:v>8744</x:v>
      </x:c>
      <x:c r="E35" s="5" t="s">
        <x:v>8763</x:v>
      </x:c>
      <x:c r="F35" s="5" t="s">
        <x:v>7587</x:v>
      </x:c>
      <x:c r="G35" s="5" t="s">
        <x:v>8746</x:v>
      </x:c>
      <x:c r="H35" s="5" t="s">
        <x:v>8747</x:v>
      </x:c>
      <x:c r="I35" s="5" t="s">
        <x:v>8649</x:v>
      </x:c>
      <x:c r="J35" s="5" t="s">
        <x:v>186</x:v>
      </x:c>
      <x:c r="K35" s="5" t="s">
        <x:v>8737</x:v>
      </x:c>
    </x:row>
    <x:row r="36" ht="40.5">
      <x:c r="A36" s="6">
        <x:v>1506</x:v>
      </x:c>
      <x:c r="B36" s="5" t="s">
        <x:v>8764</x:v>
      </x:c>
      <x:c r="C36" s="5" t="s">
        <x:v>8732</x:v>
      </x:c>
      <x:c r="D36" s="5" t="s">
        <x:v>8749</x:v>
      </x:c>
      <x:c r="E36" s="5" t="s">
        <x:v>8765</x:v>
      </x:c>
      <x:c r="F36" s="5" t="s">
        <x:v>7587</x:v>
      </x:c>
      <x:c r="G36" s="5" t="s">
        <x:v>8751</x:v>
      </x:c>
      <x:c r="H36" s="5" t="s">
        <x:v>8752</x:v>
      </x:c>
      <x:c r="I36" s="5" t="s">
        <x:v>8649</x:v>
      </x:c>
      <x:c r="J36" s="5" t="s">
        <x:v>90</x:v>
      </x:c>
      <x:c r="K36" s="5" t="s">
        <x:v>8737</x:v>
      </x:c>
    </x:row>
    <x:row r="37" ht="40.5">
      <x:c r="A37" s="6">
        <x:v>1507</x:v>
      </x:c>
      <x:c r="B37" s="5" t="s">
        <x:v>8766</x:v>
      </x:c>
      <x:c r="C37" s="5" t="s">
        <x:v>8732</x:v>
      </x:c>
      <x:c r="D37" s="5" t="s">
        <x:v>8754</x:v>
      </x:c>
      <x:c r="E37" s="5" t="s">
        <x:v>8767</x:v>
      </x:c>
      <x:c r="F37" s="5" t="s">
        <x:v>7587</x:v>
      </x:c>
      <x:c r="G37" s="5" t="s">
        <x:v>8756</x:v>
      </x:c>
      <x:c r="H37" s="5" t="s">
        <x:v>8757</x:v>
      </x:c>
      <x:c r="I37" s="5" t="s">
        <x:v>8649</x:v>
      </x:c>
      <x:c r="J37" s="5" t="s">
        <x:v>186</x:v>
      </x:c>
      <x:c r="K37" s="5" t="s">
        <x:v>8737</x:v>
      </x:c>
    </x:row>
    <x:row r="38" ht="40.5">
      <x:c r="A38" s="6">
        <x:v>1508</x:v>
      </x:c>
      <x:c r="B38" s="5" t="s">
        <x:v>8768</x:v>
      </x:c>
      <x:c r="C38" s="5" t="s">
        <x:v>8732</x:v>
      </x:c>
      <x:c r="D38" s="5" t="s">
        <x:v>8733</x:v>
      </x:c>
      <x:c r="E38" s="5" t="s">
        <x:v>8769</x:v>
      </x:c>
      <x:c r="F38" s="5" t="s">
        <x:v>7587</x:v>
      </x:c>
      <x:c r="G38" s="5" t="s">
        <x:v>8735</x:v>
      </x:c>
      <x:c r="H38" s="5" t="s">
        <x:v>8736</x:v>
      </x:c>
      <x:c r="I38" s="5" t="s">
        <x:v>8649</x:v>
      </x:c>
      <x:c r="J38" s="5" t="s">
        <x:v>90</x:v>
      </x:c>
      <x:c r="K38" s="5" t="s">
        <x:v>8737</x:v>
      </x:c>
    </x:row>
    <x:row r="39" ht="27">
      <x:c r="A39" s="6">
        <x:v>1509</x:v>
      </x:c>
      <x:c r="B39" s="5" t="s">
        <x:v>8770</x:v>
      </x:c>
      <x:c r="C39" s="5" t="s">
        <x:v>8732</x:v>
      </x:c>
      <x:c r="D39" s="5" t="s">
        <x:v>8739</x:v>
      </x:c>
      <x:c r="E39" s="5" t="s">
        <x:v>8771</x:v>
      </x:c>
      <x:c r="F39" s="5" t="s">
        <x:v>7587</x:v>
      </x:c>
      <x:c r="G39" s="5" t="s">
        <x:v>8741</x:v>
      </x:c>
      <x:c r="H39" s="5" t="s">
        <x:v>8742</x:v>
      </x:c>
      <x:c r="I39" s="5" t="s">
        <x:v>8649</x:v>
      </x:c>
      <x:c r="J39" s="5" t="s">
        <x:v>194</x:v>
      </x:c>
      <x:c r="K39" s="5" t="s">
        <x:v>8737</x:v>
      </x:c>
    </x:row>
    <x:row r="40" ht="27">
      <x:c r="A40" s="6">
        <x:v>1510</x:v>
      </x:c>
      <x:c r="B40" s="5" t="s">
        <x:v>8772</x:v>
      </x:c>
      <x:c r="C40" s="5" t="s">
        <x:v>8732</x:v>
      </x:c>
      <x:c r="D40" s="5" t="s">
        <x:v>8744</x:v>
      </x:c>
      <x:c r="E40" s="5" t="s">
        <x:v>8773</x:v>
      </x:c>
      <x:c r="F40" s="5" t="s">
        <x:v>7587</x:v>
      </x:c>
      <x:c r="G40" s="5" t="s">
        <x:v>8746</x:v>
      </x:c>
      <x:c r="H40" s="5" t="s">
        <x:v>8747</x:v>
      </x:c>
      <x:c r="I40" s="5" t="s">
        <x:v>8649</x:v>
      </x:c>
      <x:c r="J40" s="5" t="s">
        <x:v>194</x:v>
      </x:c>
      <x:c r="K40" s="5" t="s">
        <x:v>8737</x:v>
      </x:c>
    </x:row>
    <x:row r="41" ht="40.5">
      <x:c r="A41" s="6">
        <x:v>1511</x:v>
      </x:c>
      <x:c r="B41" s="5" t="s">
        <x:v>8774</x:v>
      </x:c>
      <x:c r="C41" s="5" t="s">
        <x:v>8732</x:v>
      </x:c>
      <x:c r="D41" s="5" t="s">
        <x:v>8749</x:v>
      </x:c>
      <x:c r="E41" s="5" t="s">
        <x:v>8775</x:v>
      </x:c>
      <x:c r="F41" s="5" t="s">
        <x:v>7587</x:v>
      </x:c>
      <x:c r="G41" s="5" t="s">
        <x:v>8751</x:v>
      </x:c>
      <x:c r="H41" s="5" t="s">
        <x:v>8752</x:v>
      </x:c>
      <x:c r="I41" s="5" t="s">
        <x:v>8649</x:v>
      </x:c>
      <x:c r="J41" s="5" t="s">
        <x:v>90</x:v>
      </x:c>
      <x:c r="K41" s="5" t="s">
        <x:v>8737</x:v>
      </x:c>
    </x:row>
    <x:row r="42" ht="40.5">
      <x:c r="A42" s="6">
        <x:v>1512</x:v>
      </x:c>
      <x:c r="B42" s="5" t="s">
        <x:v>8776</x:v>
      </x:c>
      <x:c r="C42" s="5" t="s">
        <x:v>8732</x:v>
      </x:c>
      <x:c r="D42" s="5" t="s">
        <x:v>8754</x:v>
      </x:c>
      <x:c r="E42" s="5" t="s">
        <x:v>8777</x:v>
      </x:c>
      <x:c r="F42" s="5" t="s">
        <x:v>7587</x:v>
      </x:c>
      <x:c r="G42" s="5" t="s">
        <x:v>8756</x:v>
      </x:c>
      <x:c r="H42" s="5" t="s">
        <x:v>8757</x:v>
      </x:c>
      <x:c r="I42" s="5" t="s">
        <x:v>8649</x:v>
      </x:c>
      <x:c r="J42" s="5" t="s">
        <x:v>194</x:v>
      </x:c>
      <x:c r="K42" s="5" t="s">
        <x:v>8737</x:v>
      </x:c>
    </x:row>
    <x:row r="43" ht="40.5">
      <x:c r="A43" s="6">
        <x:v>1513</x:v>
      </x:c>
      <x:c r="B43" s="5" t="s">
        <x:v>8778</x:v>
      </x:c>
      <x:c r="C43" s="5" t="s">
        <x:v>8732</x:v>
      </x:c>
      <x:c r="D43" s="5" t="s">
        <x:v>8733</x:v>
      </x:c>
      <x:c r="E43" s="5" t="s">
        <x:v>8779</x:v>
      </x:c>
      <x:c r="F43" s="5" t="s">
        <x:v>7587</x:v>
      </x:c>
      <x:c r="G43" s="5" t="s">
        <x:v>8735</x:v>
      </x:c>
      <x:c r="H43" s="5" t="s">
        <x:v>8736</x:v>
      </x:c>
      <x:c r="I43" s="5" t="s">
        <x:v>8649</x:v>
      </x:c>
      <x:c r="J43" s="5" t="s">
        <x:v>90</x:v>
      </x:c>
      <x:c r="K43" s="5" t="s">
        <x:v>8737</x:v>
      </x:c>
    </x:row>
    <x:row r="44" ht="27">
      <x:c r="A44" s="6">
        <x:v>1514</x:v>
      </x:c>
      <x:c r="B44" s="5" t="s">
        <x:v>8780</x:v>
      </x:c>
      <x:c r="C44" s="5" t="s">
        <x:v>8732</x:v>
      </x:c>
      <x:c r="D44" s="5" t="s">
        <x:v>8739</x:v>
      </x:c>
      <x:c r="E44" s="5" t="s">
        <x:v>8781</x:v>
      </x:c>
      <x:c r="F44" s="5" t="s">
        <x:v>7587</x:v>
      </x:c>
      <x:c r="G44" s="5" t="s">
        <x:v>8741</x:v>
      </x:c>
      <x:c r="H44" s="5" t="s">
        <x:v>8742</x:v>
      </x:c>
      <x:c r="I44" s="5" t="s">
        <x:v>8649</x:v>
      </x:c>
      <x:c r="J44" s="5" t="s">
        <x:v>194</x:v>
      </x:c>
      <x:c r="K44" s="5" t="s">
        <x:v>8737</x:v>
      </x:c>
    </x:row>
    <x:row r="45" ht="27">
      <x:c r="A45" s="6">
        <x:v>1515</x:v>
      </x:c>
      <x:c r="B45" s="5" t="s">
        <x:v>8782</x:v>
      </x:c>
      <x:c r="C45" s="5" t="s">
        <x:v>8732</x:v>
      </x:c>
      <x:c r="D45" s="5" t="s">
        <x:v>8744</x:v>
      </x:c>
      <x:c r="E45" s="5" t="s">
        <x:v>8783</x:v>
      </x:c>
      <x:c r="F45" s="5" t="s">
        <x:v>7587</x:v>
      </x:c>
      <x:c r="G45" s="5" t="s">
        <x:v>8746</x:v>
      </x:c>
      <x:c r="H45" s="5" t="s">
        <x:v>8747</x:v>
      </x:c>
      <x:c r="I45" s="5" t="s">
        <x:v>8649</x:v>
      </x:c>
      <x:c r="J45" s="5" t="s">
        <x:v>194</x:v>
      </x:c>
      <x:c r="K45" s="5" t="s">
        <x:v>8737</x:v>
      </x:c>
    </x:row>
    <x:row r="46" ht="40.5">
      <x:c r="A46" s="6">
        <x:v>1516</x:v>
      </x:c>
      <x:c r="B46" s="5" t="s">
        <x:v>8784</x:v>
      </x:c>
      <x:c r="C46" s="5" t="s">
        <x:v>8732</x:v>
      </x:c>
      <x:c r="D46" s="5" t="s">
        <x:v>8749</x:v>
      </x:c>
      <x:c r="E46" s="5" t="s">
        <x:v>8785</x:v>
      </x:c>
      <x:c r="F46" s="5" t="s">
        <x:v>7587</x:v>
      </x:c>
      <x:c r="G46" s="5" t="s">
        <x:v>8751</x:v>
      </x:c>
      <x:c r="H46" s="5" t="s">
        <x:v>8752</x:v>
      </x:c>
      <x:c r="I46" s="5" t="s">
        <x:v>8649</x:v>
      </x:c>
      <x:c r="J46" s="5" t="s">
        <x:v>90</x:v>
      </x:c>
      <x:c r="K46" s="5" t="s">
        <x:v>8737</x:v>
      </x:c>
    </x:row>
    <x:row r="47" ht="40.5">
      <x:c r="A47" s="6">
        <x:v>1517</x:v>
      </x:c>
      <x:c r="B47" s="5" t="s">
        <x:v>8786</x:v>
      </x:c>
      <x:c r="C47" s="5" t="s">
        <x:v>8732</x:v>
      </x:c>
      <x:c r="D47" s="5" t="s">
        <x:v>8754</x:v>
      </x:c>
      <x:c r="E47" s="5" t="s">
        <x:v>8787</x:v>
      </x:c>
      <x:c r="F47" s="5" t="s">
        <x:v>7587</x:v>
      </x:c>
      <x:c r="G47" s="5" t="s">
        <x:v>8756</x:v>
      </x:c>
      <x:c r="H47" s="5" t="s">
        <x:v>8757</x:v>
      </x:c>
      <x:c r="I47" s="5" t="s">
        <x:v>8649</x:v>
      </x:c>
      <x:c r="J47" s="5" t="s">
        <x:v>194</x:v>
      </x:c>
      <x:c r="K47" s="5" t="s">
        <x:v>8737</x:v>
      </x:c>
    </x:row>
    <x:row r="48" ht="40.5">
      <x:c r="A48" s="6">
        <x:v>1518</x:v>
      </x:c>
      <x:c r="B48" s="5" t="s">
        <x:v>8788</x:v>
      </x:c>
      <x:c r="C48" s="5" t="s">
        <x:v>8732</x:v>
      </x:c>
      <x:c r="D48" s="5" t="s">
        <x:v>8733</x:v>
      </x:c>
      <x:c r="E48" s="5" t="s">
        <x:v>8789</x:v>
      </x:c>
      <x:c r="F48" s="5" t="s">
        <x:v>7587</x:v>
      </x:c>
      <x:c r="G48" s="5" t="s">
        <x:v>8735</x:v>
      </x:c>
      <x:c r="H48" s="5" t="s">
        <x:v>8736</x:v>
      </x:c>
      <x:c r="I48" s="5" t="s">
        <x:v>8649</x:v>
      </x:c>
      <x:c r="J48" s="5" t="s">
        <x:v>90</x:v>
      </x:c>
      <x:c r="K48" s="5" t="s">
        <x:v>8737</x:v>
      </x:c>
    </x:row>
    <x:row r="49" ht="27">
      <x:c r="A49" s="6">
        <x:v>1519</x:v>
      </x:c>
      <x:c r="B49" s="5" t="s">
        <x:v>8790</x:v>
      </x:c>
      <x:c r="C49" s="5" t="s">
        <x:v>8732</x:v>
      </x:c>
      <x:c r="D49" s="5" t="s">
        <x:v>8739</x:v>
      </x:c>
      <x:c r="E49" s="5" t="s">
        <x:v>8791</x:v>
      </x:c>
      <x:c r="F49" s="5" t="s">
        <x:v>7587</x:v>
      </x:c>
      <x:c r="G49" s="5" t="s">
        <x:v>8741</x:v>
      </x:c>
      <x:c r="H49" s="5" t="s">
        <x:v>8742</x:v>
      </x:c>
      <x:c r="I49" s="5" t="s">
        <x:v>8649</x:v>
      </x:c>
      <x:c r="J49" s="5" t="s">
        <x:v>90</x:v>
      </x:c>
      <x:c r="K49" s="5" t="s">
        <x:v>8737</x:v>
      </x:c>
    </x:row>
    <x:row r="50" ht="27">
      <x:c r="A50" s="6">
        <x:v>1520</x:v>
      </x:c>
      <x:c r="B50" s="5" t="s">
        <x:v>8792</x:v>
      </x:c>
      <x:c r="C50" s="5" t="s">
        <x:v>8732</x:v>
      </x:c>
      <x:c r="D50" s="5" t="s">
        <x:v>8744</x:v>
      </x:c>
      <x:c r="E50" s="5" t="s">
        <x:v>8793</x:v>
      </x:c>
      <x:c r="F50" s="5" t="s">
        <x:v>7587</x:v>
      </x:c>
      <x:c r="G50" s="5" t="s">
        <x:v>8746</x:v>
      </x:c>
      <x:c r="H50" s="5" t="s">
        <x:v>8747</x:v>
      </x:c>
      <x:c r="I50" s="5" t="s">
        <x:v>8649</x:v>
      </x:c>
      <x:c r="J50" s="5" t="s">
        <x:v>81</x:v>
      </x:c>
      <x:c r="K50" s="5" t="s">
        <x:v>8737</x:v>
      </x:c>
    </x:row>
    <x:row r="51" ht="40.5">
      <x:c r="A51" s="6">
        <x:v>1521</x:v>
      </x:c>
      <x:c r="B51" s="5" t="s">
        <x:v>8794</x:v>
      </x:c>
      <x:c r="C51" s="5" t="s">
        <x:v>8732</x:v>
      </x:c>
      <x:c r="D51" s="5" t="s">
        <x:v>8749</x:v>
      </x:c>
      <x:c r="E51" s="5" t="s">
        <x:v>8795</x:v>
      </x:c>
      <x:c r="F51" s="5" t="s">
        <x:v>7587</x:v>
      </x:c>
      <x:c r="G51" s="5" t="s">
        <x:v>8751</x:v>
      </x:c>
      <x:c r="H51" s="5" t="s">
        <x:v>8752</x:v>
      </x:c>
      <x:c r="I51" s="5" t="s">
        <x:v>8649</x:v>
      </x:c>
      <x:c r="J51" s="5" t="s">
        <x:v>90</x:v>
      </x:c>
      <x:c r="K51" s="5" t="s">
        <x:v>8737</x:v>
      </x:c>
    </x:row>
    <x:row r="52" ht="40.5">
      <x:c r="A52" s="6">
        <x:v>1522</x:v>
      </x:c>
      <x:c r="B52" s="5" t="s">
        <x:v>8796</x:v>
      </x:c>
      <x:c r="C52" s="5" t="s">
        <x:v>8732</x:v>
      </x:c>
      <x:c r="D52" s="5" t="s">
        <x:v>8754</x:v>
      </x:c>
      <x:c r="E52" s="5" t="s">
        <x:v>8797</x:v>
      </x:c>
      <x:c r="F52" s="5" t="s">
        <x:v>7587</x:v>
      </x:c>
      <x:c r="G52" s="5" t="s">
        <x:v>8756</x:v>
      </x:c>
      <x:c r="H52" s="5" t="s">
        <x:v>8757</x:v>
      </x:c>
      <x:c r="I52" s="5" t="s">
        <x:v>8649</x:v>
      </x:c>
      <x:c r="J52" s="5" t="s">
        <x:v>81</x:v>
      </x:c>
      <x:c r="K52" s="5" t="s">
        <x:v>8737</x:v>
      </x:c>
    </x:row>
    <x:row r="53" ht="40.5">
      <x:c r="A53" s="6">
        <x:v>1523</x:v>
      </x:c>
      <x:c r="B53" s="5" t="s">
        <x:v>8798</x:v>
      </x:c>
      <x:c r="C53" s="5" t="s">
        <x:v>8732</x:v>
      </x:c>
      <x:c r="D53" s="5" t="s">
        <x:v>8733</x:v>
      </x:c>
      <x:c r="E53" s="5" t="s">
        <x:v>8799</x:v>
      </x:c>
      <x:c r="F53" s="5" t="s">
        <x:v>7587</x:v>
      </x:c>
      <x:c r="G53" s="5" t="s">
        <x:v>8735</x:v>
      </x:c>
      <x:c r="H53" s="5" t="s">
        <x:v>8736</x:v>
      </x:c>
      <x:c r="I53" s="5" t="s">
        <x:v>8649</x:v>
      </x:c>
      <x:c r="J53" s="5" t="s">
        <x:v>90</x:v>
      </x:c>
      <x:c r="K53" s="5" t="s">
        <x:v>8737</x:v>
      </x:c>
    </x:row>
    <x:row r="54" ht="40.5">
      <x:c r="A54" s="6">
        <x:v>1524</x:v>
      </x:c>
      <x:c r="B54" s="5" t="s">
        <x:v>8800</x:v>
      </x:c>
      <x:c r="C54" s="5" t="s">
        <x:v>8732</x:v>
      </x:c>
      <x:c r="D54" s="5" t="s">
        <x:v>8739</x:v>
      </x:c>
      <x:c r="E54" s="5" t="s">
        <x:v>8801</x:v>
      </x:c>
      <x:c r="F54" s="5" t="s">
        <x:v>7587</x:v>
      </x:c>
      <x:c r="G54" s="5" t="s">
        <x:v>8741</x:v>
      </x:c>
      <x:c r="H54" s="5" t="s">
        <x:v>8742</x:v>
      </x:c>
      <x:c r="I54" s="5" t="s">
        <x:v>8649</x:v>
      </x:c>
      <x:c r="J54" s="5" t="s">
        <x:v>90</x:v>
      </x:c>
      <x:c r="K54" s="5" t="s">
        <x:v>8737</x:v>
      </x:c>
    </x:row>
    <x:row r="55" ht="40.5">
      <x:c r="A55" s="6">
        <x:v>1525</x:v>
      </x:c>
      <x:c r="B55" s="5" t="s">
        <x:v>8802</x:v>
      </x:c>
      <x:c r="C55" s="5" t="s">
        <x:v>8732</x:v>
      </x:c>
      <x:c r="D55" s="5" t="s">
        <x:v>8744</x:v>
      </x:c>
      <x:c r="E55" s="5" t="s">
        <x:v>8803</x:v>
      </x:c>
      <x:c r="F55" s="5" t="s">
        <x:v>7587</x:v>
      </x:c>
      <x:c r="G55" s="5" t="s">
        <x:v>8746</x:v>
      </x:c>
      <x:c r="H55" s="5" t="s">
        <x:v>8747</x:v>
      </x:c>
      <x:c r="I55" s="5" t="s">
        <x:v>8649</x:v>
      </x:c>
      <x:c r="J55" s="5" t="s">
        <x:v>81</x:v>
      </x:c>
      <x:c r="K55" s="5" t="s">
        <x:v>8737</x:v>
      </x:c>
    </x:row>
    <x:row r="56" ht="40.5">
      <x:c r="A56" s="6">
        <x:v>1526</x:v>
      </x:c>
      <x:c r="B56" s="5" t="s">
        <x:v>8804</x:v>
      </x:c>
      <x:c r="C56" s="5" t="s">
        <x:v>8732</x:v>
      </x:c>
      <x:c r="D56" s="5" t="s">
        <x:v>8749</x:v>
      </x:c>
      <x:c r="E56" s="5" t="s">
        <x:v>8805</x:v>
      </x:c>
      <x:c r="F56" s="5" t="s">
        <x:v>7587</x:v>
      </x:c>
      <x:c r="G56" s="5" t="s">
        <x:v>8751</x:v>
      </x:c>
      <x:c r="H56" s="5" t="s">
        <x:v>8752</x:v>
      </x:c>
      <x:c r="I56" s="5" t="s">
        <x:v>8649</x:v>
      </x:c>
      <x:c r="J56" s="5" t="s">
        <x:v>90</x:v>
      </x:c>
      <x:c r="K56" s="5" t="s">
        <x:v>8737</x:v>
      </x:c>
    </x:row>
    <x:row r="57" ht="40.5">
      <x:c r="A57" s="6">
        <x:v>1527</x:v>
      </x:c>
      <x:c r="B57" s="5" t="s">
        <x:v>8806</x:v>
      </x:c>
      <x:c r="C57" s="5" t="s">
        <x:v>8732</x:v>
      </x:c>
      <x:c r="D57" s="5" t="s">
        <x:v>8754</x:v>
      </x:c>
      <x:c r="E57" s="5" t="s">
        <x:v>8807</x:v>
      </x:c>
      <x:c r="F57" s="5" t="s">
        <x:v>7587</x:v>
      </x:c>
      <x:c r="G57" s="5" t="s">
        <x:v>8756</x:v>
      </x:c>
      <x:c r="H57" s="5" t="s">
        <x:v>8757</x:v>
      </x:c>
      <x:c r="I57" s="5" t="s">
        <x:v>8649</x:v>
      </x:c>
      <x:c r="J57" s="5" t="s">
        <x:v>81</x:v>
      </x:c>
      <x:c r="K57" s="5" t="s">
        <x:v>8737</x:v>
      </x:c>
    </x:row>
    <x:row r="58" ht="40.5">
      <x:c r="A58" s="6">
        <x:v>1528</x:v>
      </x:c>
      <x:c r="B58" s="5" t="s">
        <x:v>8808</x:v>
      </x:c>
      <x:c r="C58" s="5" t="s">
        <x:v>8732</x:v>
      </x:c>
      <x:c r="D58" s="5" t="s">
        <x:v>8733</x:v>
      </x:c>
      <x:c r="E58" s="5" t="s">
        <x:v>8809</x:v>
      </x:c>
      <x:c r="F58" s="5" t="s">
        <x:v>7587</x:v>
      </x:c>
      <x:c r="G58" s="5" t="s">
        <x:v>8735</x:v>
      </x:c>
      <x:c r="H58" s="5" t="s">
        <x:v>8736</x:v>
      </x:c>
      <x:c r="I58" s="5" t="s">
        <x:v>8649</x:v>
      </x:c>
      <x:c r="J58" s="5" t="s">
        <x:v>90</x:v>
      </x:c>
      <x:c r="K58" s="5" t="s">
        <x:v>8737</x:v>
      </x:c>
    </x:row>
    <x:row r="59" ht="40.5">
      <x:c r="A59" s="6">
        <x:v>1529</x:v>
      </x:c>
      <x:c r="B59" s="5" t="s">
        <x:v>8810</x:v>
      </x:c>
      <x:c r="C59" s="5" t="s">
        <x:v>8732</x:v>
      </x:c>
      <x:c r="D59" s="5" t="s">
        <x:v>8739</x:v>
      </x:c>
      <x:c r="E59" s="5" t="s">
        <x:v>8811</x:v>
      </x:c>
      <x:c r="F59" s="5" t="s">
        <x:v>7587</x:v>
      </x:c>
      <x:c r="G59" s="5" t="s">
        <x:v>8741</x:v>
      </x:c>
      <x:c r="H59" s="5" t="s">
        <x:v>8742</x:v>
      </x:c>
      <x:c r="I59" s="5" t="s">
        <x:v>8649</x:v>
      </x:c>
      <x:c r="J59" s="5" t="s">
        <x:v>90</x:v>
      </x:c>
      <x:c r="K59" s="5" t="s">
        <x:v>8737</x:v>
      </x:c>
    </x:row>
    <x:row r="60" ht="40.5">
      <x:c r="A60" s="6">
        <x:v>1530</x:v>
      </x:c>
      <x:c r="B60" s="5" t="s">
        <x:v>8812</x:v>
      </x:c>
      <x:c r="C60" s="5" t="s">
        <x:v>8732</x:v>
      </x:c>
      <x:c r="D60" s="5" t="s">
        <x:v>8744</x:v>
      </x:c>
      <x:c r="E60" s="5" t="s">
        <x:v>8813</x:v>
      </x:c>
      <x:c r="F60" s="5" t="s">
        <x:v>7587</x:v>
      </x:c>
      <x:c r="G60" s="5" t="s">
        <x:v>8746</x:v>
      </x:c>
      <x:c r="H60" s="5" t="s">
        <x:v>8747</x:v>
      </x:c>
      <x:c r="I60" s="5" t="s">
        <x:v>8649</x:v>
      </x:c>
      <x:c r="J60" s="5" t="s">
        <x:v>81</x:v>
      </x:c>
      <x:c r="K60" s="5" t="s">
        <x:v>8737</x:v>
      </x:c>
    </x:row>
    <x:row r="61" ht="40.5">
      <x:c r="A61" s="6">
        <x:v>1531</x:v>
      </x:c>
      <x:c r="B61" s="5" t="s">
        <x:v>8814</x:v>
      </x:c>
      <x:c r="C61" s="5" t="s">
        <x:v>8732</x:v>
      </x:c>
      <x:c r="D61" s="5" t="s">
        <x:v>8749</x:v>
      </x:c>
      <x:c r="E61" s="5" t="s">
        <x:v>8815</x:v>
      </x:c>
      <x:c r="F61" s="5" t="s">
        <x:v>7587</x:v>
      </x:c>
      <x:c r="G61" s="5" t="s">
        <x:v>8751</x:v>
      </x:c>
      <x:c r="H61" s="5" t="s">
        <x:v>8752</x:v>
      </x:c>
      <x:c r="I61" s="5" t="s">
        <x:v>8649</x:v>
      </x:c>
      <x:c r="J61" s="5" t="s">
        <x:v>90</x:v>
      </x:c>
      <x:c r="K61" s="5" t="s">
        <x:v>8737</x:v>
      </x:c>
    </x:row>
    <x:row r="62" ht="40.5">
      <x:c r="A62" s="6">
        <x:v>1532</x:v>
      </x:c>
      <x:c r="B62" s="5" t="s">
        <x:v>8816</x:v>
      </x:c>
      <x:c r="C62" s="5" t="s">
        <x:v>8732</x:v>
      </x:c>
      <x:c r="D62" s="5" t="s">
        <x:v>8754</x:v>
      </x:c>
      <x:c r="E62" s="5" t="s">
        <x:v>8817</x:v>
      </x:c>
      <x:c r="F62" s="5" t="s">
        <x:v>7587</x:v>
      </x:c>
      <x:c r="G62" s="5" t="s">
        <x:v>8756</x:v>
      </x:c>
      <x:c r="H62" s="5" t="s">
        <x:v>8757</x:v>
      </x:c>
      <x:c r="I62" s="5" t="s">
        <x:v>8649</x:v>
      </x:c>
      <x:c r="J62" s="5" t="s">
        <x:v>81</x:v>
      </x:c>
      <x:c r="K62" s="5" t="s">
        <x:v>8737</x:v>
      </x:c>
    </x:row>
    <x:row r="63" ht="40.5">
      <x:c r="A63" s="6">
        <x:v>1533</x:v>
      </x:c>
      <x:c r="B63" s="5" t="s">
        <x:v>8818</x:v>
      </x:c>
      <x:c r="C63" s="5" t="s">
        <x:v>8732</x:v>
      </x:c>
      <x:c r="D63" s="5" t="s">
        <x:v>8733</x:v>
      </x:c>
      <x:c r="E63" s="5" t="s">
        <x:v>8819</x:v>
      </x:c>
      <x:c r="F63" s="5" t="s">
        <x:v>7587</x:v>
      </x:c>
      <x:c r="G63" s="5" t="s">
        <x:v>8735</x:v>
      </x:c>
      <x:c r="H63" s="5" t="s">
        <x:v>8736</x:v>
      </x:c>
      <x:c r="I63" s="5" t="s">
        <x:v>8649</x:v>
      </x:c>
      <x:c r="J63" s="5" t="s">
        <x:v>90</x:v>
      </x:c>
      <x:c r="K63" s="5" t="s">
        <x:v>8737</x:v>
      </x:c>
    </x:row>
    <x:row r="64" ht="40.5">
      <x:c r="A64" s="6">
        <x:v>1534</x:v>
      </x:c>
      <x:c r="B64" s="5" t="s">
        <x:v>8820</x:v>
      </x:c>
      <x:c r="C64" s="5" t="s">
        <x:v>8732</x:v>
      </x:c>
      <x:c r="D64" s="5" t="s">
        <x:v>8739</x:v>
      </x:c>
      <x:c r="E64" s="5" t="s">
        <x:v>8821</x:v>
      </x:c>
      <x:c r="F64" s="5" t="s">
        <x:v>7587</x:v>
      </x:c>
      <x:c r="G64" s="5" t="s">
        <x:v>8741</x:v>
      </x:c>
      <x:c r="H64" s="5" t="s">
        <x:v>8742</x:v>
      </x:c>
      <x:c r="I64" s="5" t="s">
        <x:v>8649</x:v>
      </x:c>
      <x:c r="J64" s="5" t="s">
        <x:v>81</x:v>
      </x:c>
      <x:c r="K64" s="5" t="s">
        <x:v>8737</x:v>
      </x:c>
    </x:row>
    <x:row r="65" ht="40.5">
      <x:c r="A65" s="6">
        <x:v>1535</x:v>
      </x:c>
      <x:c r="B65" s="5" t="s">
        <x:v>8822</x:v>
      </x:c>
      <x:c r="C65" s="5" t="s">
        <x:v>8732</x:v>
      </x:c>
      <x:c r="D65" s="5" t="s">
        <x:v>8744</x:v>
      </x:c>
      <x:c r="E65" s="5" t="s">
        <x:v>8823</x:v>
      </x:c>
      <x:c r="F65" s="5" t="s">
        <x:v>7587</x:v>
      </x:c>
      <x:c r="G65" s="5" t="s">
        <x:v>8746</x:v>
      </x:c>
      <x:c r="H65" s="5" t="s">
        <x:v>8747</x:v>
      </x:c>
      <x:c r="I65" s="5" t="s">
        <x:v>8649</x:v>
      </x:c>
      <x:c r="J65" s="5" t="s">
        <x:v>81</x:v>
      </x:c>
      <x:c r="K65" s="5" t="s">
        <x:v>8737</x:v>
      </x:c>
    </x:row>
    <x:row r="66" ht="40.5">
      <x:c r="A66" s="6">
        <x:v>1536</x:v>
      </x:c>
      <x:c r="B66" s="5" t="s">
        <x:v>8824</x:v>
      </x:c>
      <x:c r="C66" s="5" t="s">
        <x:v>8732</x:v>
      </x:c>
      <x:c r="D66" s="5" t="s">
        <x:v>8749</x:v>
      </x:c>
      <x:c r="E66" s="5" t="s">
        <x:v>8825</x:v>
      </x:c>
      <x:c r="F66" s="5" t="s">
        <x:v>7587</x:v>
      </x:c>
      <x:c r="G66" s="5" t="s">
        <x:v>8751</x:v>
      </x:c>
      <x:c r="H66" s="5" t="s">
        <x:v>8752</x:v>
      </x:c>
      <x:c r="I66" s="5" t="s">
        <x:v>8649</x:v>
      </x:c>
      <x:c r="J66" s="5" t="s">
        <x:v>90</x:v>
      </x:c>
      <x:c r="K66" s="5" t="s">
        <x:v>8737</x:v>
      </x:c>
    </x:row>
    <x:row r="67" ht="40.5">
      <x:c r="A67" s="6">
        <x:v>1537</x:v>
      </x:c>
      <x:c r="B67" s="5" t="s">
        <x:v>8826</x:v>
      </x:c>
      <x:c r="C67" s="5" t="s">
        <x:v>8732</x:v>
      </x:c>
      <x:c r="D67" s="5" t="s">
        <x:v>8754</x:v>
      </x:c>
      <x:c r="E67" s="5" t="s">
        <x:v>8827</x:v>
      </x:c>
      <x:c r="F67" s="5" t="s">
        <x:v>7587</x:v>
      </x:c>
      <x:c r="G67" s="5" t="s">
        <x:v>8756</x:v>
      </x:c>
      <x:c r="H67" s="5" t="s">
        <x:v>8757</x:v>
      </x:c>
      <x:c r="I67" s="5" t="s">
        <x:v>8649</x:v>
      </x:c>
      <x:c r="J67" s="5" t="s">
        <x:v>81</x:v>
      </x:c>
      <x:c r="K67" s="5" t="s">
        <x:v>8737</x:v>
      </x:c>
    </x:row>
    <x:row r="68" ht="40.5">
      <x:c r="A68" s="6">
        <x:v>1538</x:v>
      </x:c>
      <x:c r="B68" s="5" t="s">
        <x:v>8828</x:v>
      </x:c>
      <x:c r="C68" s="5" t="s">
        <x:v>8732</x:v>
      </x:c>
      <x:c r="D68" s="5" t="s">
        <x:v>8733</x:v>
      </x:c>
      <x:c r="E68" s="5" t="s">
        <x:v>8829</x:v>
      </x:c>
      <x:c r="F68" s="5" t="s">
        <x:v>7587</x:v>
      </x:c>
      <x:c r="G68" s="5" t="s">
        <x:v>8735</x:v>
      </x:c>
      <x:c r="H68" s="5" t="s">
        <x:v>8736</x:v>
      </x:c>
      <x:c r="I68" s="5" t="s">
        <x:v>8649</x:v>
      </x:c>
      <x:c r="J68" s="5" t="s">
        <x:v>81</x:v>
      </x:c>
      <x:c r="K68" s="5" t="s">
        <x:v>8737</x:v>
      </x:c>
    </x:row>
    <x:row r="69" ht="40.5">
      <x:c r="A69" s="6">
        <x:v>1539</x:v>
      </x:c>
      <x:c r="B69" s="5" t="s">
        <x:v>8830</x:v>
      </x:c>
      <x:c r="C69" s="5" t="s">
        <x:v>8732</x:v>
      </x:c>
      <x:c r="D69" s="5" t="s">
        <x:v>8739</x:v>
      </x:c>
      <x:c r="E69" s="5" t="s">
        <x:v>8831</x:v>
      </x:c>
      <x:c r="F69" s="5" t="s">
        <x:v>7587</x:v>
      </x:c>
      <x:c r="G69" s="5" t="s">
        <x:v>8741</x:v>
      </x:c>
      <x:c r="H69" s="5" t="s">
        <x:v>8742</x:v>
      </x:c>
      <x:c r="I69" s="5" t="s">
        <x:v>8649</x:v>
      </x:c>
      <x:c r="J69" s="5" t="s">
        <x:v>81</x:v>
      </x:c>
      <x:c r="K69" s="5" t="s">
        <x:v>8737</x:v>
      </x:c>
    </x:row>
    <x:row r="70" ht="40.5">
      <x:c r="A70" s="6">
        <x:v>1540</x:v>
      </x:c>
      <x:c r="B70" s="5" t="s">
        <x:v>8832</x:v>
      </x:c>
      <x:c r="C70" s="5" t="s">
        <x:v>8732</x:v>
      </x:c>
      <x:c r="D70" s="5" t="s">
        <x:v>8744</x:v>
      </x:c>
      <x:c r="E70" s="5" t="s">
        <x:v>8833</x:v>
      </x:c>
      <x:c r="F70" s="5" t="s">
        <x:v>7587</x:v>
      </x:c>
      <x:c r="G70" s="5" t="s">
        <x:v>8746</x:v>
      </x:c>
      <x:c r="H70" s="5" t="s">
        <x:v>8747</x:v>
      </x:c>
      <x:c r="I70" s="5" t="s">
        <x:v>8649</x:v>
      </x:c>
      <x:c r="J70" s="5" t="s">
        <x:v>81</x:v>
      </x:c>
      <x:c r="K70" s="5" t="s">
        <x:v>8737</x:v>
      </x:c>
    </x:row>
    <x:row r="71" ht="40.5">
      <x:c r="A71" s="6">
        <x:v>1541</x:v>
      </x:c>
      <x:c r="B71" s="5" t="s">
        <x:v>8834</x:v>
      </x:c>
      <x:c r="C71" s="5" t="s">
        <x:v>8732</x:v>
      </x:c>
      <x:c r="D71" s="5" t="s">
        <x:v>8749</x:v>
      </x:c>
      <x:c r="E71" s="5" t="s">
        <x:v>8835</x:v>
      </x:c>
      <x:c r="F71" s="5" t="s">
        <x:v>7587</x:v>
      </x:c>
      <x:c r="G71" s="5" t="s">
        <x:v>8751</x:v>
      </x:c>
      <x:c r="H71" s="5" t="s">
        <x:v>8752</x:v>
      </x:c>
      <x:c r="I71" s="5" t="s">
        <x:v>8649</x:v>
      </x:c>
      <x:c r="J71" s="5" t="s">
        <x:v>81</x:v>
      </x:c>
      <x:c r="K71" s="5" t="s">
        <x:v>8737</x:v>
      </x:c>
    </x:row>
    <x:row r="72" ht="40.5">
      <x:c r="A72" s="6">
        <x:v>1542</x:v>
      </x:c>
      <x:c r="B72" s="5" t="s">
        <x:v>8836</x:v>
      </x:c>
      <x:c r="C72" s="5" t="s">
        <x:v>8732</x:v>
      </x:c>
      <x:c r="D72" s="5" t="s">
        <x:v>8754</x:v>
      </x:c>
      <x:c r="E72" s="5" t="s">
        <x:v>8837</x:v>
      </x:c>
      <x:c r="F72" s="5" t="s">
        <x:v>7587</x:v>
      </x:c>
      <x:c r="G72" s="5" t="s">
        <x:v>8756</x:v>
      </x:c>
      <x:c r="H72" s="5" t="s">
        <x:v>8757</x:v>
      </x:c>
      <x:c r="I72" s="5" t="s">
        <x:v>8649</x:v>
      </x:c>
      <x:c r="J72" s="5" t="s">
        <x:v>81</x:v>
      </x:c>
      <x:c r="K72" s="5" t="s">
        <x:v>8737</x:v>
      </x:c>
    </x:row>
    <x:row r="73" ht="40.5">
      <x:c r="A73" s="6">
        <x:v>1543</x:v>
      </x:c>
      <x:c r="B73" s="5" t="s">
        <x:v>8838</x:v>
      </x:c>
      <x:c r="C73" s="5" t="s">
        <x:v>8732</x:v>
      </x:c>
      <x:c r="D73" s="5" t="s">
        <x:v>8733</x:v>
      </x:c>
      <x:c r="E73" s="5" t="s">
        <x:v>8839</x:v>
      </x:c>
      <x:c r="F73" s="5" t="s">
        <x:v>7587</x:v>
      </x:c>
      <x:c r="G73" s="5" t="s">
        <x:v>8735</x:v>
      </x:c>
      <x:c r="H73" s="5" t="s">
        <x:v>8736</x:v>
      </x:c>
      <x:c r="I73" s="5" t="s">
        <x:v>8649</x:v>
      </x:c>
      <x:c r="J73" s="5" t="s">
        <x:v>90</x:v>
      </x:c>
      <x:c r="K73" s="5" t="s">
        <x:v>8737</x:v>
      </x:c>
    </x:row>
    <x:row r="74" ht="40.5">
      <x:c r="A74" s="6">
        <x:v>1544</x:v>
      </x:c>
      <x:c r="B74" s="5" t="s">
        <x:v>8840</x:v>
      </x:c>
      <x:c r="C74" s="5" t="s">
        <x:v>8732</x:v>
      </x:c>
      <x:c r="D74" s="5" t="s">
        <x:v>8739</x:v>
      </x:c>
      <x:c r="E74" s="5" t="s">
        <x:v>8841</x:v>
      </x:c>
      <x:c r="F74" s="5" t="s">
        <x:v>7587</x:v>
      </x:c>
      <x:c r="G74" s="5" t="s">
        <x:v>8741</x:v>
      </x:c>
      <x:c r="H74" s="5" t="s">
        <x:v>8742</x:v>
      </x:c>
      <x:c r="I74" s="5" t="s">
        <x:v>8649</x:v>
      </x:c>
      <x:c r="J74" s="5" t="s">
        <x:v>90</x:v>
      </x:c>
      <x:c r="K74" s="5" t="s">
        <x:v>8737</x:v>
      </x:c>
    </x:row>
    <x:row r="75" ht="40.5">
      <x:c r="A75" s="6">
        <x:v>1545</x:v>
      </x:c>
      <x:c r="B75" s="5" t="s">
        <x:v>8842</x:v>
      </x:c>
      <x:c r="C75" s="5" t="s">
        <x:v>8732</x:v>
      </x:c>
      <x:c r="D75" s="5" t="s">
        <x:v>8744</x:v>
      </x:c>
      <x:c r="E75" s="5" t="s">
        <x:v>8843</x:v>
      </x:c>
      <x:c r="F75" s="5" t="s">
        <x:v>7587</x:v>
      </x:c>
      <x:c r="G75" s="5" t="s">
        <x:v>8746</x:v>
      </x:c>
      <x:c r="H75" s="5" t="s">
        <x:v>8747</x:v>
      </x:c>
      <x:c r="I75" s="5" t="s">
        <x:v>8649</x:v>
      </x:c>
      <x:c r="J75" s="5" t="s">
        <x:v>186</x:v>
      </x:c>
      <x:c r="K75" s="5" t="s">
        <x:v>8737</x:v>
      </x:c>
    </x:row>
    <x:row r="76" ht="40.5">
      <x:c r="A76" s="6">
        <x:v>1546</x:v>
      </x:c>
      <x:c r="B76" s="5" t="s">
        <x:v>8844</x:v>
      </x:c>
      <x:c r="C76" s="5" t="s">
        <x:v>8732</x:v>
      </x:c>
      <x:c r="D76" s="5" t="s">
        <x:v>8749</x:v>
      </x:c>
      <x:c r="E76" s="5" t="s">
        <x:v>8845</x:v>
      </x:c>
      <x:c r="F76" s="5" t="s">
        <x:v>7587</x:v>
      </x:c>
      <x:c r="G76" s="5" t="s">
        <x:v>8751</x:v>
      </x:c>
      <x:c r="H76" s="5" t="s">
        <x:v>8752</x:v>
      </x:c>
      <x:c r="I76" s="5" t="s">
        <x:v>8649</x:v>
      </x:c>
      <x:c r="J76" s="5" t="s">
        <x:v>90</x:v>
      </x:c>
      <x:c r="K76" s="5" t="s">
        <x:v>8737</x:v>
      </x:c>
    </x:row>
    <x:row r="77" ht="40.5">
      <x:c r="A77" s="6">
        <x:v>1547</x:v>
      </x:c>
      <x:c r="B77" s="5" t="s">
        <x:v>8846</x:v>
      </x:c>
      <x:c r="C77" s="5" t="s">
        <x:v>8732</x:v>
      </x:c>
      <x:c r="D77" s="5" t="s">
        <x:v>8754</x:v>
      </x:c>
      <x:c r="E77" s="5" t="s">
        <x:v>8847</x:v>
      </x:c>
      <x:c r="F77" s="5" t="s">
        <x:v>7587</x:v>
      </x:c>
      <x:c r="G77" s="5" t="s">
        <x:v>8756</x:v>
      </x:c>
      <x:c r="H77" s="5" t="s">
        <x:v>8757</x:v>
      </x:c>
      <x:c r="I77" s="5" t="s">
        <x:v>8649</x:v>
      </x:c>
      <x:c r="J77" s="5" t="s">
        <x:v>186</x:v>
      </x:c>
      <x:c r="K77" s="5" t="s">
        <x:v>8737</x:v>
      </x:c>
    </x:row>
    <x:row r="78" ht="40.5">
      <x:c r="A78" s="6">
        <x:v>1548</x:v>
      </x:c>
      <x:c r="B78" s="5" t="s">
        <x:v>8848</x:v>
      </x:c>
      <x:c r="C78" s="5" t="s">
        <x:v>8732</x:v>
      </x:c>
      <x:c r="D78" s="5" t="s">
        <x:v>8733</x:v>
      </x:c>
      <x:c r="E78" s="5" t="s">
        <x:v>8849</x:v>
      </x:c>
      <x:c r="F78" s="5" t="s">
        <x:v>7587</x:v>
      </x:c>
      <x:c r="G78" s="5" t="s">
        <x:v>8735</x:v>
      </x:c>
      <x:c r="H78" s="5" t="s">
        <x:v>8736</x:v>
      </x:c>
      <x:c r="I78" s="5" t="s">
        <x:v>8649</x:v>
      </x:c>
      <x:c r="J78" s="5" t="s">
        <x:v>90</x:v>
      </x:c>
      <x:c r="K78" s="5" t="s">
        <x:v>8737</x:v>
      </x:c>
    </x:row>
    <x:row r="79" ht="27">
      <x:c r="A79" s="6">
        <x:v>1549</x:v>
      </x:c>
      <x:c r="B79" s="5" t="s">
        <x:v>8850</x:v>
      </x:c>
      <x:c r="C79" s="5" t="s">
        <x:v>8732</x:v>
      </x:c>
      <x:c r="D79" s="5" t="s">
        <x:v>8739</x:v>
      </x:c>
      <x:c r="E79" s="5" t="s">
        <x:v>8851</x:v>
      </x:c>
      <x:c r="F79" s="5" t="s">
        <x:v>7587</x:v>
      </x:c>
      <x:c r="G79" s="5" t="s">
        <x:v>8741</x:v>
      </x:c>
      <x:c r="H79" s="5" t="s">
        <x:v>8742</x:v>
      </x:c>
      <x:c r="I79" s="5" t="s">
        <x:v>8649</x:v>
      </x:c>
      <x:c r="J79" s="5" t="s">
        <x:v>81</x:v>
      </x:c>
      <x:c r="K79" s="5" t="s">
        <x:v>8737</x:v>
      </x:c>
    </x:row>
    <x:row r="80" ht="27">
      <x:c r="A80" s="6">
        <x:v>1550</x:v>
      </x:c>
      <x:c r="B80" s="5" t="s">
        <x:v>8852</x:v>
      </x:c>
      <x:c r="C80" s="5" t="s">
        <x:v>8732</x:v>
      </x:c>
      <x:c r="D80" s="5" t="s">
        <x:v>8744</x:v>
      </x:c>
      <x:c r="E80" s="5" t="s">
        <x:v>8853</x:v>
      </x:c>
      <x:c r="F80" s="5" t="s">
        <x:v>7587</x:v>
      </x:c>
      <x:c r="G80" s="5" t="s">
        <x:v>8746</x:v>
      </x:c>
      <x:c r="H80" s="5" t="s">
        <x:v>8747</x:v>
      </x:c>
      <x:c r="I80" s="5" t="s">
        <x:v>8649</x:v>
      </x:c>
      <x:c r="J80" s="5" t="s">
        <x:v>81</x:v>
      </x:c>
      <x:c r="K80" s="5" t="s">
        <x:v>8737</x:v>
      </x:c>
    </x:row>
    <x:row r="81" ht="40.5">
      <x:c r="A81" s="6">
        <x:v>1551</x:v>
      </x:c>
      <x:c r="B81" s="5" t="s">
        <x:v>8854</x:v>
      </x:c>
      <x:c r="C81" s="5" t="s">
        <x:v>8732</x:v>
      </x:c>
      <x:c r="D81" s="5" t="s">
        <x:v>8749</x:v>
      </x:c>
      <x:c r="E81" s="5" t="s">
        <x:v>8855</x:v>
      </x:c>
      <x:c r="F81" s="5" t="s">
        <x:v>7587</x:v>
      </x:c>
      <x:c r="G81" s="5" t="s">
        <x:v>8751</x:v>
      </x:c>
      <x:c r="H81" s="5" t="s">
        <x:v>8752</x:v>
      </x:c>
      <x:c r="I81" s="5" t="s">
        <x:v>8649</x:v>
      </x:c>
      <x:c r="J81" s="5" t="s">
        <x:v>90</x:v>
      </x:c>
      <x:c r="K81" s="5" t="s">
        <x:v>8737</x:v>
      </x:c>
    </x:row>
    <x:row r="82" ht="40.5">
      <x:c r="A82" s="6">
        <x:v>1552</x:v>
      </x:c>
      <x:c r="B82" s="5" t="s">
        <x:v>8856</x:v>
      </x:c>
      <x:c r="C82" s="5" t="s">
        <x:v>8732</x:v>
      </x:c>
      <x:c r="D82" s="5" t="s">
        <x:v>8754</x:v>
      </x:c>
      <x:c r="E82" s="5" t="s">
        <x:v>8857</x:v>
      </x:c>
      <x:c r="F82" s="5" t="s">
        <x:v>7587</x:v>
      </x:c>
      <x:c r="G82" s="5" t="s">
        <x:v>8756</x:v>
      </x:c>
      <x:c r="H82" s="5" t="s">
        <x:v>8757</x:v>
      </x:c>
      <x:c r="I82" s="5" t="s">
        <x:v>8649</x:v>
      </x:c>
      <x:c r="J82" s="5" t="s">
        <x:v>81</x:v>
      </x:c>
      <x:c r="K82" s="5" t="s">
        <x:v>8737</x:v>
      </x:c>
    </x:row>
    <x:row r="83" ht="40.5">
      <x:c r="A83" s="6">
        <x:v>1553</x:v>
      </x:c>
      <x:c r="B83" s="5" t="s">
        <x:v>8858</x:v>
      </x:c>
      <x:c r="C83" s="5" t="s">
        <x:v>8732</x:v>
      </x:c>
      <x:c r="D83" s="5" t="s">
        <x:v>8733</x:v>
      </x:c>
      <x:c r="E83" s="5" t="s">
        <x:v>8859</x:v>
      </x:c>
      <x:c r="F83" s="5" t="s">
        <x:v>7587</x:v>
      </x:c>
      <x:c r="G83" s="5" t="s">
        <x:v>8735</x:v>
      </x:c>
      <x:c r="H83" s="5" t="s">
        <x:v>8736</x:v>
      </x:c>
      <x:c r="I83" s="5" t="s">
        <x:v>8649</x:v>
      </x:c>
      <x:c r="J83" s="5" t="s">
        <x:v>90</x:v>
      </x:c>
      <x:c r="K83" s="5" t="s">
        <x:v>8737</x:v>
      </x:c>
    </x:row>
    <x:row r="84" ht="40.5">
      <x:c r="A84" s="6">
        <x:v>1554</x:v>
      </x:c>
      <x:c r="B84" s="5" t="s">
        <x:v>8860</x:v>
      </x:c>
      <x:c r="C84" s="5" t="s">
        <x:v>8732</x:v>
      </x:c>
      <x:c r="D84" s="5" t="s">
        <x:v>8739</x:v>
      </x:c>
      <x:c r="E84" s="5" t="s">
        <x:v>8861</x:v>
      </x:c>
      <x:c r="F84" s="5" t="s">
        <x:v>7587</x:v>
      </x:c>
      <x:c r="G84" s="5" t="s">
        <x:v>8741</x:v>
      </x:c>
      <x:c r="H84" s="5" t="s">
        <x:v>8742</x:v>
      </x:c>
      <x:c r="I84" s="5" t="s">
        <x:v>8649</x:v>
      </x:c>
      <x:c r="J84" s="5" t="s">
        <x:v>186</x:v>
      </x:c>
      <x:c r="K84" s="5" t="s">
        <x:v>8737</x:v>
      </x:c>
    </x:row>
    <x:row r="85" ht="40.5">
      <x:c r="A85" s="6">
        <x:v>1555</x:v>
      </x:c>
      <x:c r="B85" s="5" t="s">
        <x:v>8862</x:v>
      </x:c>
      <x:c r="C85" s="5" t="s">
        <x:v>8732</x:v>
      </x:c>
      <x:c r="D85" s="5" t="s">
        <x:v>8744</x:v>
      </x:c>
      <x:c r="E85" s="5" t="s">
        <x:v>8863</x:v>
      </x:c>
      <x:c r="F85" s="5" t="s">
        <x:v>7587</x:v>
      </x:c>
      <x:c r="G85" s="5" t="s">
        <x:v>8746</x:v>
      </x:c>
      <x:c r="H85" s="5" t="s">
        <x:v>8747</x:v>
      </x:c>
      <x:c r="I85" s="5" t="s">
        <x:v>8649</x:v>
      </x:c>
      <x:c r="J85" s="5" t="s">
        <x:v>186</x:v>
      </x:c>
      <x:c r="K85" s="5" t="s">
        <x:v>8737</x:v>
      </x:c>
    </x:row>
    <x:row r="86" ht="40.5">
      <x:c r="A86" s="6">
        <x:v>1556</x:v>
      </x:c>
      <x:c r="B86" s="5" t="s">
        <x:v>8864</x:v>
      </x:c>
      <x:c r="C86" s="5" t="s">
        <x:v>8732</x:v>
      </x:c>
      <x:c r="D86" s="5" t="s">
        <x:v>8749</x:v>
      </x:c>
      <x:c r="E86" s="5" t="s">
        <x:v>8865</x:v>
      </x:c>
      <x:c r="F86" s="5" t="s">
        <x:v>7587</x:v>
      </x:c>
      <x:c r="G86" s="5" t="s">
        <x:v>8751</x:v>
      </x:c>
      <x:c r="H86" s="5" t="s">
        <x:v>8752</x:v>
      </x:c>
      <x:c r="I86" s="5" t="s">
        <x:v>8649</x:v>
      </x:c>
      <x:c r="J86" s="5" t="s">
        <x:v>90</x:v>
      </x:c>
      <x:c r="K86" s="5" t="s">
        <x:v>8737</x:v>
      </x:c>
    </x:row>
    <x:row r="87" ht="40.5">
      <x:c r="A87" s="6">
        <x:v>1557</x:v>
      </x:c>
      <x:c r="B87" s="5" t="s">
        <x:v>8866</x:v>
      </x:c>
      <x:c r="C87" s="5" t="s">
        <x:v>8732</x:v>
      </x:c>
      <x:c r="D87" s="5" t="s">
        <x:v>8754</x:v>
      </x:c>
      <x:c r="E87" s="5" t="s">
        <x:v>8867</x:v>
      </x:c>
      <x:c r="F87" s="5" t="s">
        <x:v>7587</x:v>
      </x:c>
      <x:c r="G87" s="5" t="s">
        <x:v>8756</x:v>
      </x:c>
      <x:c r="H87" s="5" t="s">
        <x:v>8757</x:v>
      </x:c>
      <x:c r="I87" s="5" t="s">
        <x:v>8649</x:v>
      </x:c>
      <x:c r="J87" s="5" t="s">
        <x:v>186</x:v>
      </x:c>
      <x:c r="K87" s="5" t="s">
        <x:v>8737</x:v>
      </x:c>
    </x:row>
    <x:row r="88" ht="40.5">
      <x:c r="A88" s="6">
        <x:v>1558</x:v>
      </x:c>
      <x:c r="B88" s="5" t="s">
        <x:v>8868</x:v>
      </x:c>
      <x:c r="C88" s="5" t="s">
        <x:v>8732</x:v>
      </x:c>
      <x:c r="D88" s="5" t="s">
        <x:v>8733</x:v>
      </x:c>
      <x:c r="E88" s="5" t="s">
        <x:v>8869</x:v>
      </x:c>
      <x:c r="F88" s="5" t="s">
        <x:v>7587</x:v>
      </x:c>
      <x:c r="G88" s="5" t="s">
        <x:v>8735</x:v>
      </x:c>
      <x:c r="H88" s="5" t="s">
        <x:v>8736</x:v>
      </x:c>
      <x:c r="I88" s="5" t="s">
        <x:v>8649</x:v>
      </x:c>
      <x:c r="J88" s="5" t="s">
        <x:v>90</x:v>
      </x:c>
      <x:c r="K88" s="5" t="s">
        <x:v>8737</x:v>
      </x:c>
    </x:row>
    <x:row r="89" ht="27">
      <x:c r="A89" s="6">
        <x:v>1559</x:v>
      </x:c>
      <x:c r="B89" s="5" t="s">
        <x:v>8870</x:v>
      </x:c>
      <x:c r="C89" s="5" t="s">
        <x:v>8732</x:v>
      </x:c>
      <x:c r="D89" s="5" t="s">
        <x:v>8739</x:v>
      </x:c>
      <x:c r="E89" s="5" t="s">
        <x:v>8871</x:v>
      </x:c>
      <x:c r="F89" s="5" t="s">
        <x:v>7587</x:v>
      </x:c>
      <x:c r="G89" s="5" t="s">
        <x:v>8741</x:v>
      </x:c>
      <x:c r="H89" s="5" t="s">
        <x:v>8742</x:v>
      </x:c>
      <x:c r="I89" s="5" t="s">
        <x:v>8649</x:v>
      </x:c>
      <x:c r="J89" s="5" t="s">
        <x:v>186</x:v>
      </x:c>
      <x:c r="K89" s="5" t="s">
        <x:v>8737</x:v>
      </x:c>
    </x:row>
    <x:row r="90" ht="27">
      <x:c r="A90" s="6">
        <x:v>1560</x:v>
      </x:c>
      <x:c r="B90" s="5" t="s">
        <x:v>8872</x:v>
      </x:c>
      <x:c r="C90" s="5" t="s">
        <x:v>8732</x:v>
      </x:c>
      <x:c r="D90" s="5" t="s">
        <x:v>8744</x:v>
      </x:c>
      <x:c r="E90" s="5" t="s">
        <x:v>8873</x:v>
      </x:c>
      <x:c r="F90" s="5" t="s">
        <x:v>7587</x:v>
      </x:c>
      <x:c r="G90" s="5" t="s">
        <x:v>8746</x:v>
      </x:c>
      <x:c r="H90" s="5" t="s">
        <x:v>8747</x:v>
      </x:c>
      <x:c r="I90" s="5" t="s">
        <x:v>8649</x:v>
      </x:c>
      <x:c r="J90" s="5" t="s">
        <x:v>186</x:v>
      </x:c>
      <x:c r="K90" s="5" t="s">
        <x:v>8737</x:v>
      </x:c>
    </x:row>
    <x:row r="91" ht="40.5">
      <x:c r="A91" s="6">
        <x:v>1561</x:v>
      </x:c>
      <x:c r="B91" s="5" t="s">
        <x:v>8874</x:v>
      </x:c>
      <x:c r="C91" s="5" t="s">
        <x:v>8732</x:v>
      </x:c>
      <x:c r="D91" s="5" t="s">
        <x:v>8749</x:v>
      </x:c>
      <x:c r="E91" s="5" t="s">
        <x:v>8875</x:v>
      </x:c>
      <x:c r="F91" s="5" t="s">
        <x:v>7587</x:v>
      </x:c>
      <x:c r="G91" s="5" t="s">
        <x:v>8751</x:v>
      </x:c>
      <x:c r="H91" s="5" t="s">
        <x:v>8752</x:v>
      </x:c>
      <x:c r="I91" s="5" t="s">
        <x:v>8649</x:v>
      </x:c>
      <x:c r="J91" s="5" t="s">
        <x:v>90</x:v>
      </x:c>
      <x:c r="K91" s="5" t="s">
        <x:v>8737</x:v>
      </x:c>
    </x:row>
    <x:row r="92" ht="40.5">
      <x:c r="A92" s="6">
        <x:v>1562</x:v>
      </x:c>
      <x:c r="B92" s="5" t="s">
        <x:v>8876</x:v>
      </x:c>
      <x:c r="C92" s="5" t="s">
        <x:v>8732</x:v>
      </x:c>
      <x:c r="D92" s="5" t="s">
        <x:v>8754</x:v>
      </x:c>
      <x:c r="E92" s="5" t="s">
        <x:v>8877</x:v>
      </x:c>
      <x:c r="F92" s="5" t="s">
        <x:v>7587</x:v>
      </x:c>
      <x:c r="G92" s="5" t="s">
        <x:v>8756</x:v>
      </x:c>
      <x:c r="H92" s="5" t="s">
        <x:v>8757</x:v>
      </x:c>
      <x:c r="I92" s="5" t="s">
        <x:v>8649</x:v>
      </x:c>
      <x:c r="J92" s="5" t="s">
        <x:v>186</x:v>
      </x:c>
      <x:c r="K92" s="5" t="s">
        <x:v>8737</x:v>
      </x:c>
    </x:row>
    <x:row r="93" ht="40.5">
      <x:c r="A93" s="6">
        <x:v>1563</x:v>
      </x:c>
      <x:c r="B93" s="5" t="s">
        <x:v>8878</x:v>
      </x:c>
      <x:c r="C93" s="5" t="s">
        <x:v>8732</x:v>
      </x:c>
      <x:c r="D93" s="5" t="s">
        <x:v>8733</x:v>
      </x:c>
      <x:c r="E93" s="5" t="s">
        <x:v>8879</x:v>
      </x:c>
      <x:c r="F93" s="5" t="s">
        <x:v>7587</x:v>
      </x:c>
      <x:c r="G93" s="5" t="s">
        <x:v>8735</x:v>
      </x:c>
      <x:c r="H93" s="5" t="s">
        <x:v>8736</x:v>
      </x:c>
      <x:c r="I93" s="5" t="s">
        <x:v>8649</x:v>
      </x:c>
      <x:c r="J93" s="5" t="s">
        <x:v>90</x:v>
      </x:c>
      <x:c r="K93" s="5" t="s">
        <x:v>8737</x:v>
      </x:c>
    </x:row>
    <x:row r="94" ht="40.5">
      <x:c r="A94" s="6">
        <x:v>1564</x:v>
      </x:c>
      <x:c r="B94" s="5" t="s">
        <x:v>8880</x:v>
      </x:c>
      <x:c r="C94" s="5" t="s">
        <x:v>8732</x:v>
      </x:c>
      <x:c r="D94" s="5" t="s">
        <x:v>8739</x:v>
      </x:c>
      <x:c r="E94" s="5" t="s">
        <x:v>8881</x:v>
      </x:c>
      <x:c r="F94" s="5" t="s">
        <x:v>7587</x:v>
      </x:c>
      <x:c r="G94" s="5" t="s">
        <x:v>8741</x:v>
      </x:c>
      <x:c r="H94" s="5" t="s">
        <x:v>8742</x:v>
      </x:c>
      <x:c r="I94" s="5" t="s">
        <x:v>8649</x:v>
      </x:c>
      <x:c r="J94" s="5" t="s">
        <x:v>186</x:v>
      </x:c>
      <x:c r="K94" s="5" t="s">
        <x:v>8737</x:v>
      </x:c>
    </x:row>
    <x:row r="95" ht="40.5">
      <x:c r="A95" s="6">
        <x:v>1565</x:v>
      </x:c>
      <x:c r="B95" s="5" t="s">
        <x:v>8882</x:v>
      </x:c>
      <x:c r="C95" s="5" t="s">
        <x:v>8732</x:v>
      </x:c>
      <x:c r="D95" s="5" t="s">
        <x:v>8744</x:v>
      </x:c>
      <x:c r="E95" s="5" t="s">
        <x:v>8883</x:v>
      </x:c>
      <x:c r="F95" s="5" t="s">
        <x:v>7587</x:v>
      </x:c>
      <x:c r="G95" s="5" t="s">
        <x:v>8746</x:v>
      </x:c>
      <x:c r="H95" s="5" t="s">
        <x:v>8747</x:v>
      </x:c>
      <x:c r="I95" s="5" t="s">
        <x:v>8649</x:v>
      </x:c>
      <x:c r="J95" s="5" t="s">
        <x:v>186</x:v>
      </x:c>
      <x:c r="K95" s="5" t="s">
        <x:v>8737</x:v>
      </x:c>
    </x:row>
    <x:row r="96" ht="40.5">
      <x:c r="A96" s="6">
        <x:v>1566</x:v>
      </x:c>
      <x:c r="B96" s="5" t="s">
        <x:v>8884</x:v>
      </x:c>
      <x:c r="C96" s="5" t="s">
        <x:v>8732</x:v>
      </x:c>
      <x:c r="D96" s="5" t="s">
        <x:v>8749</x:v>
      </x:c>
      <x:c r="E96" s="5" t="s">
        <x:v>8885</x:v>
      </x:c>
      <x:c r="F96" s="5" t="s">
        <x:v>7587</x:v>
      </x:c>
      <x:c r="G96" s="5" t="s">
        <x:v>8751</x:v>
      </x:c>
      <x:c r="H96" s="5" t="s">
        <x:v>8752</x:v>
      </x:c>
      <x:c r="I96" s="5" t="s">
        <x:v>8649</x:v>
      </x:c>
      <x:c r="J96" s="5" t="s">
        <x:v>90</x:v>
      </x:c>
      <x:c r="K96" s="5" t="s">
        <x:v>8737</x:v>
      </x:c>
    </x:row>
    <x:row r="97" ht="40.5">
      <x:c r="A97" s="6">
        <x:v>1567</x:v>
      </x:c>
      <x:c r="B97" s="5" t="s">
        <x:v>8886</x:v>
      </x:c>
      <x:c r="C97" s="5" t="s">
        <x:v>8732</x:v>
      </x:c>
      <x:c r="D97" s="5" t="s">
        <x:v>8754</x:v>
      </x:c>
      <x:c r="E97" s="5" t="s">
        <x:v>8887</x:v>
      </x:c>
      <x:c r="F97" s="5" t="s">
        <x:v>7587</x:v>
      </x:c>
      <x:c r="G97" s="5" t="s">
        <x:v>8756</x:v>
      </x:c>
      <x:c r="H97" s="5" t="s">
        <x:v>8757</x:v>
      </x:c>
      <x:c r="I97" s="5" t="s">
        <x:v>8649</x:v>
      </x:c>
      <x:c r="J97" s="5" t="s">
        <x:v>186</x:v>
      </x:c>
      <x:c r="K97" s="5" t="s">
        <x:v>8737</x:v>
      </x:c>
    </x:row>
    <x:row r="98" ht="40.5">
      <x:c r="A98" s="6">
        <x:v>1679</x:v>
      </x:c>
      <x:c r="B98" s="5" t="s">
        <x:v>8888</x:v>
      </x:c>
      <x:c r="C98" s="5" t="s">
        <x:v>8732</x:v>
      </x:c>
      <x:c r="D98" s="5" t="s">
        <x:v>7555</x:v>
      </x:c>
      <x:c r="E98" s="5" t="s">
        <x:v>8889</x:v>
      </x:c>
      <x:c r="F98" s="5" t="s">
        <x:v>7551</x:v>
      </x:c>
      <x:c r="G98" s="5" t="s">
        <x:v>7558</x:v>
      </x:c>
      <x:c r="H98" s="5" t="s">
        <x:v>7559</x:v>
      </x:c>
      <x:c r="I98" s="5" t="s">
        <x:v>8890</x:v>
      </x:c>
      <x:c r="J98" s="5" t="s">
        <x:v>90</x:v>
      </x:c>
      <x:c r="K98" s="5" t="s">
        <x:v>8891</x:v>
      </x:c>
    </x:row>
    <x:row r="99" ht="40.5">
      <x:c r="A99" s="6">
        <x:v>1680</x:v>
      </x:c>
      <x:c r="B99" s="5" t="s">
        <x:v>8892</x:v>
      </x:c>
      <x:c r="C99" s="5" t="s">
        <x:v>8732</x:v>
      </x:c>
      <x:c r="D99" s="5" t="s">
        <x:v>7562</x:v>
      </x:c>
      <x:c r="E99" s="5" t="s">
        <x:v>8893</x:v>
      </x:c>
      <x:c r="F99" s="5" t="s">
        <x:v>7551</x:v>
      </x:c>
      <x:c r="G99" s="5" t="s">
        <x:v>7565</x:v>
      </x:c>
      <x:c r="H99" s="5" t="s">
        <x:v>7566</x:v>
      </x:c>
      <x:c r="I99" s="5" t="s">
        <x:v>8890</x:v>
      </x:c>
      <x:c r="J99" s="5" t="s">
        <x:v>90</x:v>
      </x:c>
      <x:c r="K99" s="5" t="s">
        <x:v>8891</x:v>
      </x:c>
    </x:row>
    <x:row r="100" ht="40.5">
      <x:c r="A100" s="6">
        <x:v>1681</x:v>
      </x:c>
      <x:c r="B100" s="5" t="s">
        <x:v>8894</x:v>
      </x:c>
      <x:c r="C100" s="5" t="s">
        <x:v>8732</x:v>
      </x:c>
      <x:c r="D100" s="5" t="s">
        <x:v>7569</x:v>
      </x:c>
      <x:c r="E100" s="5" t="s">
        <x:v>8895</x:v>
      </x:c>
      <x:c r="F100" s="5" t="s">
        <x:v>7551</x:v>
      </x:c>
      <x:c r="G100" s="5" t="s">
        <x:v>7572</x:v>
      </x:c>
      <x:c r="H100" s="5" t="s">
        <x:v>7573</x:v>
      </x:c>
      <x:c r="I100" s="5" t="s">
        <x:v>8890</x:v>
      </x:c>
      <x:c r="J100" s="5" t="s">
        <x:v>186</x:v>
      </x:c>
      <x:c r="K100" s="5" t="s">
        <x:v>8891</x:v>
      </x:c>
    </x:row>
    <x:row r="101" ht="40.5">
      <x:c r="A101" s="6">
        <x:v>1682</x:v>
      </x:c>
      <x:c r="B101" s="5" t="s">
        <x:v>8896</x:v>
      </x:c>
      <x:c r="C101" s="5" t="s">
        <x:v>8732</x:v>
      </x:c>
      <x:c r="D101" s="5" t="s">
        <x:v>7576</x:v>
      </x:c>
      <x:c r="E101" s="5" t="s">
        <x:v>8897</x:v>
      </x:c>
      <x:c r="F101" s="5" t="s">
        <x:v>7551</x:v>
      </x:c>
      <x:c r="G101" s="5" t="s">
        <x:v>7579</x:v>
      </x:c>
      <x:c r="H101" s="5" t="s">
        <x:v>7580</x:v>
      </x:c>
      <x:c r="I101" s="5" t="s">
        <x:v>8890</x:v>
      </x:c>
      <x:c r="J101" s="5" t="s">
        <x:v>186</x:v>
      </x:c>
      <x:c r="K101" s="5" t="s">
        <x:v>8891</x:v>
      </x:c>
    </x:row>
    <x:row r="102" ht="27">
      <x:c r="A102" s="6">
        <x:v>1699</x:v>
      </x:c>
      <x:c r="B102" s="5" t="s">
        <x:v>8898</x:v>
      </x:c>
      <x:c r="C102" s="5" t="s">
        <x:v>8732</x:v>
      </x:c>
      <x:c r="D102" s="5" t="s">
        <x:v>7555</x:v>
      </x:c>
      <x:c r="E102" s="5" t="s">
        <x:v>8899</x:v>
      </x:c>
      <x:c r="F102" s="5" t="s">
        <x:v>7551</x:v>
      </x:c>
      <x:c r="G102" s="5" t="s">
        <x:v>7558</x:v>
      </x:c>
      <x:c r="H102" s="5" t="s">
        <x:v>7559</x:v>
      </x:c>
      <x:c r="I102" s="5" t="s">
        <x:v>8649</x:v>
      </x:c>
      <x:c r="J102" s="5" t="s">
        <x:v>186</x:v>
      </x:c>
      <x:c r="K102" s="5" t="s">
        <x:v>8891</x:v>
      </x:c>
    </x:row>
    <x:row r="103" ht="40.5">
      <x:c r="A103" s="6">
        <x:v>1700</x:v>
      </x:c>
      <x:c r="B103" s="5" t="s">
        <x:v>8900</x:v>
      </x:c>
      <x:c r="C103" s="5" t="s">
        <x:v>8732</x:v>
      </x:c>
      <x:c r="D103" s="5" t="s">
        <x:v>7562</x:v>
      </x:c>
      <x:c r="E103" s="5" t="s">
        <x:v>8901</x:v>
      </x:c>
      <x:c r="F103" s="5" t="s">
        <x:v>7551</x:v>
      </x:c>
      <x:c r="G103" s="5" t="s">
        <x:v>7565</x:v>
      </x:c>
      <x:c r="H103" s="5" t="s">
        <x:v>7566</x:v>
      </x:c>
      <x:c r="I103" s="5" t="s">
        <x:v>8649</x:v>
      </x:c>
      <x:c r="J103" s="5" t="s">
        <x:v>186</x:v>
      </x:c>
      <x:c r="K103" s="5" t="s">
        <x:v>8891</x:v>
      </x:c>
    </x:row>
    <x:row r="104" ht="27">
      <x:c r="A104" s="6">
        <x:v>1701</x:v>
      </x:c>
      <x:c r="B104" s="5" t="s">
        <x:v>8902</x:v>
      </x:c>
      <x:c r="C104" s="5" t="s">
        <x:v>8732</x:v>
      </x:c>
      <x:c r="D104" s="5" t="s">
        <x:v>7569</x:v>
      </x:c>
      <x:c r="E104" s="5" t="s">
        <x:v>8903</x:v>
      </x:c>
      <x:c r="F104" s="5" t="s">
        <x:v>7551</x:v>
      </x:c>
      <x:c r="G104" s="5" t="s">
        <x:v>7572</x:v>
      </x:c>
      <x:c r="H104" s="5" t="s">
        <x:v>7573</x:v>
      </x:c>
      <x:c r="I104" s="5" t="s">
        <x:v>8649</x:v>
      </x:c>
      <x:c r="J104" s="5" t="s">
        <x:v>186</x:v>
      </x:c>
      <x:c r="K104" s="5" t="s">
        <x:v>8891</x:v>
      </x:c>
    </x:row>
    <x:row r="105" ht="40.5">
      <x:c r="A105" s="6">
        <x:v>1702</x:v>
      </x:c>
      <x:c r="B105" s="5" t="s">
        <x:v>8904</x:v>
      </x:c>
      <x:c r="C105" s="5" t="s">
        <x:v>8732</x:v>
      </x:c>
      <x:c r="D105" s="5" t="s">
        <x:v>7576</x:v>
      </x:c>
      <x:c r="E105" s="5" t="s">
        <x:v>8905</x:v>
      </x:c>
      <x:c r="F105" s="5" t="s">
        <x:v>7551</x:v>
      </x:c>
      <x:c r="G105" s="5" t="s">
        <x:v>7579</x:v>
      </x:c>
      <x:c r="H105" s="5" t="s">
        <x:v>7580</x:v>
      </x:c>
      <x:c r="I105" s="5" t="s">
        <x:v>8649</x:v>
      </x:c>
      <x:c r="J105" s="5" t="s">
        <x:v>186</x:v>
      </x:c>
      <x:c r="K105" s="5" t="s">
        <x:v>8891</x:v>
      </x:c>
    </x:row>
    <x:row r="106" ht="40.5">
      <x:c r="A106" s="6">
        <x:v>1704</x:v>
      </x:c>
      <x:c r="B106" s="5" t="s">
        <x:v>8906</x:v>
      </x:c>
      <x:c r="C106" s="5" t="s">
        <x:v>8732</x:v>
      </x:c>
      <x:c r="D106" s="5" t="s">
        <x:v>7555</x:v>
      </x:c>
      <x:c r="E106" s="5" t="s">
        <x:v>8907</x:v>
      </x:c>
      <x:c r="F106" s="5" t="s">
        <x:v>7551</x:v>
      </x:c>
      <x:c r="G106" s="5" t="s">
        <x:v>7558</x:v>
      </x:c>
      <x:c r="H106" s="5" t="s">
        <x:v>7559</x:v>
      </x:c>
      <x:c r="I106" s="5" t="s">
        <x:v>8890</x:v>
      </x:c>
      <x:c r="J106" s="5" t="s">
        <x:v>194</x:v>
      </x:c>
      <x:c r="K106" s="5" t="s">
        <x:v>8891</x:v>
      </x:c>
    </x:row>
    <x:row r="107" ht="40.5">
      <x:c r="A107" s="6">
        <x:v>1705</x:v>
      </x:c>
      <x:c r="B107" s="5" t="s">
        <x:v>8908</x:v>
      </x:c>
      <x:c r="C107" s="5" t="s">
        <x:v>8732</x:v>
      </x:c>
      <x:c r="D107" s="5" t="s">
        <x:v>7562</x:v>
      </x:c>
      <x:c r="E107" s="5" t="s">
        <x:v>8909</x:v>
      </x:c>
      <x:c r="F107" s="5" t="s">
        <x:v>7551</x:v>
      </x:c>
      <x:c r="G107" s="5" t="s">
        <x:v>7565</x:v>
      </x:c>
      <x:c r="H107" s="5" t="s">
        <x:v>7566</x:v>
      </x:c>
      <x:c r="I107" s="5" t="s">
        <x:v>8890</x:v>
      </x:c>
      <x:c r="J107" s="5" t="s">
        <x:v>90</x:v>
      </x:c>
      <x:c r="K107" s="5" t="s">
        <x:v>8891</x:v>
      </x:c>
    </x:row>
    <x:row r="108" ht="40.5">
      <x:c r="A108" s="6">
        <x:v>1706</x:v>
      </x:c>
      <x:c r="B108" s="5" t="s">
        <x:v>8910</x:v>
      </x:c>
      <x:c r="C108" s="5" t="s">
        <x:v>8732</x:v>
      </x:c>
      <x:c r="D108" s="5" t="s">
        <x:v>7569</x:v>
      </x:c>
      <x:c r="E108" s="5" t="s">
        <x:v>8911</x:v>
      </x:c>
      <x:c r="F108" s="5" t="s">
        <x:v>7551</x:v>
      </x:c>
      <x:c r="G108" s="5" t="s">
        <x:v>7572</x:v>
      </x:c>
      <x:c r="H108" s="5" t="s">
        <x:v>7573</x:v>
      </x:c>
      <x:c r="I108" s="5" t="s">
        <x:v>8890</x:v>
      </x:c>
      <x:c r="J108" s="5" t="s">
        <x:v>186</x:v>
      </x:c>
      <x:c r="K108" s="5" t="s">
        <x:v>8891</x:v>
      </x:c>
    </x:row>
    <x:row r="109" ht="40.5">
      <x:c r="A109" s="6">
        <x:v>1707</x:v>
      </x:c>
      <x:c r="B109" s="5" t="s">
        <x:v>8912</x:v>
      </x:c>
      <x:c r="C109" s="5" t="s">
        <x:v>8732</x:v>
      </x:c>
      <x:c r="D109" s="5" t="s">
        <x:v>7576</x:v>
      </x:c>
      <x:c r="E109" s="5" t="s">
        <x:v>8913</x:v>
      </x:c>
      <x:c r="F109" s="5" t="s">
        <x:v>7551</x:v>
      </x:c>
      <x:c r="G109" s="5" t="s">
        <x:v>7579</x:v>
      </x:c>
      <x:c r="H109" s="5" t="s">
        <x:v>7580</x:v>
      </x:c>
      <x:c r="I109" s="5" t="s">
        <x:v>8890</x:v>
      </x:c>
      <x:c r="J109" s="5" t="s">
        <x:v>186</x:v>
      </x:c>
      <x:c r="K109" s="5" t="s">
        <x:v>8891</x:v>
      </x:c>
    </x:row>
    <x:row r="110" ht="27">
      <x:c r="A110" s="6">
        <x:v>1709</x:v>
      </x:c>
      <x:c r="B110" s="5" t="s">
        <x:v>8914</x:v>
      </x:c>
      <x:c r="C110" s="5" t="s">
        <x:v>8732</x:v>
      </x:c>
      <x:c r="D110" s="5" t="s">
        <x:v>7555</x:v>
      </x:c>
      <x:c r="E110" s="5" t="s">
        <x:v>8915</x:v>
      </x:c>
      <x:c r="F110" s="5" t="s">
        <x:v>7551</x:v>
      </x:c>
      <x:c r="G110" s="5" t="s">
        <x:v>7558</x:v>
      </x:c>
      <x:c r="H110" s="5" t="s">
        <x:v>7559</x:v>
      </x:c>
      <x:c r="I110" s="5" t="s">
        <x:v>8890</x:v>
      </x:c>
      <x:c r="J110" s="5" t="s">
        <x:v>90</x:v>
      </x:c>
      <x:c r="K110" s="5" t="s">
        <x:v>8891</x:v>
      </x:c>
    </x:row>
    <x:row r="111" ht="40.5">
      <x:c r="A111" s="6">
        <x:v>1710</x:v>
      </x:c>
      <x:c r="B111" s="5" t="s">
        <x:v>8916</x:v>
      </x:c>
      <x:c r="C111" s="5" t="s">
        <x:v>8732</x:v>
      </x:c>
      <x:c r="D111" s="5" t="s">
        <x:v>7562</x:v>
      </x:c>
      <x:c r="E111" s="5" t="s">
        <x:v>8917</x:v>
      </x:c>
      <x:c r="F111" s="5" t="s">
        <x:v>7551</x:v>
      </x:c>
      <x:c r="G111" s="5" t="s">
        <x:v>7565</x:v>
      </x:c>
      <x:c r="H111" s="5" t="s">
        <x:v>7566</x:v>
      </x:c>
      <x:c r="I111" s="5" t="s">
        <x:v>8890</x:v>
      </x:c>
      <x:c r="J111" s="5" t="s">
        <x:v>90</x:v>
      </x:c>
      <x:c r="K111" s="5" t="s">
        <x:v>8891</x:v>
      </x:c>
    </x:row>
    <x:row r="112" ht="27">
      <x:c r="A112" s="6">
        <x:v>1711</x:v>
      </x:c>
      <x:c r="B112" s="5" t="s">
        <x:v>8918</x:v>
      </x:c>
      <x:c r="C112" s="5" t="s">
        <x:v>8732</x:v>
      </x:c>
      <x:c r="D112" s="5" t="s">
        <x:v>7569</x:v>
      </x:c>
      <x:c r="E112" s="5" t="s">
        <x:v>8919</x:v>
      </x:c>
      <x:c r="F112" s="5" t="s">
        <x:v>7551</x:v>
      </x:c>
      <x:c r="G112" s="5" t="s">
        <x:v>7572</x:v>
      </x:c>
      <x:c r="H112" s="5" t="s">
        <x:v>7573</x:v>
      </x:c>
      <x:c r="I112" s="5" t="s">
        <x:v>8890</x:v>
      </x:c>
      <x:c r="J112" s="5" t="s">
        <x:v>186</x:v>
      </x:c>
      <x:c r="K112" s="5" t="s">
        <x:v>8891</x:v>
      </x:c>
    </x:row>
    <x:row r="113" ht="40.5">
      <x:c r="A113" s="6">
        <x:v>1712</x:v>
      </x:c>
      <x:c r="B113" s="5" t="s">
        <x:v>8920</x:v>
      </x:c>
      <x:c r="C113" s="5" t="s">
        <x:v>8732</x:v>
      </x:c>
      <x:c r="D113" s="5" t="s">
        <x:v>7576</x:v>
      </x:c>
      <x:c r="E113" s="5" t="s">
        <x:v>8921</x:v>
      </x:c>
      <x:c r="F113" s="5" t="s">
        <x:v>7551</x:v>
      </x:c>
      <x:c r="G113" s="5" t="s">
        <x:v>7579</x:v>
      </x:c>
      <x:c r="H113" s="5" t="s">
        <x:v>7580</x:v>
      </x:c>
      <x:c r="I113" s="5" t="s">
        <x:v>8890</x:v>
      </x:c>
      <x:c r="J113" s="5" t="s">
        <x:v>186</x:v>
      </x:c>
      <x:c r="K113" s="5" t="s">
        <x:v>8891</x:v>
      </x:c>
    </x:row>
    <x:row r="114" ht="40.5">
      <x:c r="A114" s="6">
        <x:v>1746</x:v>
      </x:c>
      <x:c r="B114" s="5" t="s">
        <x:v>8922</x:v>
      </x:c>
      <x:c r="C114" s="5" t="s">
        <x:v>8732</x:v>
      </x:c>
      <x:c r="D114" s="5" t="s">
        <x:v>7583</x:v>
      </x:c>
      <x:c r="E114" s="5" t="s">
        <x:v>8923</x:v>
      </x:c>
      <x:c r="F114" s="5" t="s">
        <x:v>7587</x:v>
      </x:c>
      <x:c r="G114" s="5" t="s">
        <x:v>7586</x:v>
      </x:c>
      <x:c r="H114" s="5" t="s">
        <x:v>7588</x:v>
      </x:c>
      <x:c r="I114" s="5" t="s">
        <x:v>8649</x:v>
      </x:c>
      <x:c r="J114" s="5" t="s">
        <x:v>194</x:v>
      </x:c>
      <x:c r="K114" s="5" t="s">
        <x:v>8924</x:v>
      </x:c>
    </x:row>
    <x:row r="115" ht="40.5">
      <x:c r="A115" s="6">
        <x:v>1747</x:v>
      </x:c>
      <x:c r="B115" s="5" t="s">
        <x:v>8925</x:v>
      </x:c>
      <x:c r="C115" s="5" t="s">
        <x:v>8732</x:v>
      </x:c>
      <x:c r="D115" s="5" t="s">
        <x:v>7591</x:v>
      </x:c>
      <x:c r="E115" s="5" t="s">
        <x:v>8926</x:v>
      </x:c>
      <x:c r="F115" s="5" t="s">
        <x:v>7587</x:v>
      </x:c>
      <x:c r="G115" s="5" t="s">
        <x:v>7594</x:v>
      </x:c>
      <x:c r="H115" s="5" t="s">
        <x:v>7595</x:v>
      </x:c>
      <x:c r="I115" s="5" t="s">
        <x:v>8649</x:v>
      </x:c>
      <x:c r="J115" s="5" t="s">
        <x:v>194</x:v>
      </x:c>
      <x:c r="K115" s="5" t="s">
        <x:v>8924</x:v>
      </x:c>
    </x:row>
    <x:row r="116" ht="40.5">
      <x:c r="A116" s="6">
        <x:v>1748</x:v>
      </x:c>
      <x:c r="B116" s="5" t="s">
        <x:v>8927</x:v>
      </x:c>
      <x:c r="C116" s="5" t="s">
        <x:v>8732</x:v>
      </x:c>
      <x:c r="D116" s="5" t="s">
        <x:v>7598</x:v>
      </x:c>
      <x:c r="E116" s="5" t="s">
        <x:v>8928</x:v>
      </x:c>
      <x:c r="F116" s="5" t="s">
        <x:v>7587</x:v>
      </x:c>
      <x:c r="G116" s="5" t="s">
        <x:v>7601</x:v>
      </x:c>
      <x:c r="H116" s="5" t="s">
        <x:v>7602</x:v>
      </x:c>
      <x:c r="I116" s="5" t="s">
        <x:v>8692</x:v>
      </x:c>
      <x:c r="J116" s="5" t="s">
        <x:v>194</x:v>
      </x:c>
      <x:c r="K116" s="5" t="s">
        <x:v>8924</x:v>
      </x:c>
    </x:row>
    <x:row r="117" ht="40.5">
      <x:c r="A117" s="6">
        <x:v>1749</x:v>
      </x:c>
      <x:c r="B117" s="5" t="s">
        <x:v>8929</x:v>
      </x:c>
      <x:c r="C117" s="5" t="s">
        <x:v>8732</x:v>
      </x:c>
      <x:c r="D117" s="5" t="s">
        <x:v>7605</x:v>
      </x:c>
      <x:c r="E117" s="5" t="s">
        <x:v>8930</x:v>
      </x:c>
      <x:c r="F117" s="5" t="s">
        <x:v>7587</x:v>
      </x:c>
      <x:c r="G117" s="5" t="s">
        <x:v>7608</x:v>
      </x:c>
      <x:c r="H117" s="5" t="s">
        <x:v>7609</x:v>
      </x:c>
      <x:c r="I117" s="5" t="s">
        <x:v>8649</x:v>
      </x:c>
      <x:c r="J117" s="5" t="s">
        <x:v>194</x:v>
      </x:c>
      <x:c r="K117" s="5" t="s">
        <x:v>8924</x:v>
      </x:c>
    </x:row>
    <x:row r="118" ht="40.5">
      <x:c r="A118" s="6">
        <x:v>1750</x:v>
      </x:c>
      <x:c r="B118" s="5" t="s">
        <x:v>8931</x:v>
      </x:c>
      <x:c r="C118" s="5" t="s">
        <x:v>8732</x:v>
      </x:c>
      <x:c r="D118" s="5" t="s">
        <x:v>7612</x:v>
      </x:c>
      <x:c r="E118" s="5" t="s">
        <x:v>8932</x:v>
      </x:c>
      <x:c r="F118" s="5" t="s">
        <x:v>7587</x:v>
      </x:c>
      <x:c r="G118" s="5" t="s">
        <x:v>7615</x:v>
      </x:c>
      <x:c r="H118" s="5" t="s">
        <x:v>162</x:v>
      </x:c>
      <x:c r="I118" s="5" t="s">
        <x:v>8649</x:v>
      </x:c>
      <x:c r="J118" s="5" t="s">
        <x:v>194</x:v>
      </x:c>
      <x:c r="K118" s="5" t="s">
        <x:v>8924</x:v>
      </x:c>
    </x:row>
    <x:row r="119" ht="40.5">
      <x:c r="A119" s="6">
        <x:v>1751</x:v>
      </x:c>
      <x:c r="B119" s="5" t="s">
        <x:v>8933</x:v>
      </x:c>
      <x:c r="C119" s="5" t="s">
        <x:v>8732</x:v>
      </x:c>
      <x:c r="D119" s="5" t="s">
        <x:v>7583</x:v>
      </x:c>
      <x:c r="E119" s="5" t="s">
        <x:v>8934</x:v>
      </x:c>
      <x:c r="F119" s="5" t="s">
        <x:v>7587</x:v>
      </x:c>
      <x:c r="G119" s="5" t="s">
        <x:v>7586</x:v>
      </x:c>
      <x:c r="H119" s="5" t="s">
        <x:v>7588</x:v>
      </x:c>
      <x:c r="I119" s="5" t="s">
        <x:v>8649</x:v>
      </x:c>
      <x:c r="J119" s="5" t="s">
        <x:v>194</x:v>
      </x:c>
      <x:c r="K119" s="5" t="s">
        <x:v>8924</x:v>
      </x:c>
    </x:row>
    <x:row r="120" ht="40.5">
      <x:c r="A120" s="6">
        <x:v>1752</x:v>
      </x:c>
      <x:c r="B120" s="5" t="s">
        <x:v>8935</x:v>
      </x:c>
      <x:c r="C120" s="5" t="s">
        <x:v>8732</x:v>
      </x:c>
      <x:c r="D120" s="5" t="s">
        <x:v>7591</x:v>
      </x:c>
      <x:c r="E120" s="5" t="s">
        <x:v>8936</x:v>
      </x:c>
      <x:c r="F120" s="5" t="s">
        <x:v>7587</x:v>
      </x:c>
      <x:c r="G120" s="5" t="s">
        <x:v>7594</x:v>
      </x:c>
      <x:c r="H120" s="5" t="s">
        <x:v>7595</x:v>
      </x:c>
      <x:c r="I120" s="5" t="s">
        <x:v>8649</x:v>
      </x:c>
      <x:c r="J120" s="5" t="s">
        <x:v>194</x:v>
      </x:c>
      <x:c r="K120" s="5" t="s">
        <x:v>8924</x:v>
      </x:c>
    </x:row>
    <x:row r="121" ht="40.5">
      <x:c r="A121" s="6">
        <x:v>1753</x:v>
      </x:c>
      <x:c r="B121" s="5" t="s">
        <x:v>8937</x:v>
      </x:c>
      <x:c r="C121" s="5" t="s">
        <x:v>8732</x:v>
      </x:c>
      <x:c r="D121" s="5" t="s">
        <x:v>7598</x:v>
      </x:c>
      <x:c r="E121" s="5" t="s">
        <x:v>8938</x:v>
      </x:c>
      <x:c r="F121" s="5" t="s">
        <x:v>7587</x:v>
      </x:c>
      <x:c r="G121" s="5" t="s">
        <x:v>7601</x:v>
      </x:c>
      <x:c r="H121" s="5" t="s">
        <x:v>7602</x:v>
      </x:c>
      <x:c r="I121" s="5" t="s">
        <x:v>8692</x:v>
      </x:c>
      <x:c r="J121" s="5" t="s">
        <x:v>194</x:v>
      </x:c>
      <x:c r="K121" s="5" t="s">
        <x:v>8924</x:v>
      </x:c>
    </x:row>
    <x:row r="122" ht="40.5">
      <x:c r="A122" s="6">
        <x:v>1754</x:v>
      </x:c>
      <x:c r="B122" s="5" t="s">
        <x:v>8939</x:v>
      </x:c>
      <x:c r="C122" s="5" t="s">
        <x:v>8732</x:v>
      </x:c>
      <x:c r="D122" s="5" t="s">
        <x:v>7605</x:v>
      </x:c>
      <x:c r="E122" s="5" t="s">
        <x:v>8940</x:v>
      </x:c>
      <x:c r="F122" s="5" t="s">
        <x:v>7587</x:v>
      </x:c>
      <x:c r="G122" s="5" t="s">
        <x:v>7608</x:v>
      </x:c>
      <x:c r="H122" s="5" t="s">
        <x:v>7609</x:v>
      </x:c>
      <x:c r="I122" s="5" t="s">
        <x:v>8649</x:v>
      </x:c>
      <x:c r="J122" s="5" t="s">
        <x:v>194</x:v>
      </x:c>
      <x:c r="K122" s="5" t="s">
        <x:v>8924</x:v>
      </x:c>
    </x:row>
    <x:row r="123" ht="40.5">
      <x:c r="A123" s="6">
        <x:v>1755</x:v>
      </x:c>
      <x:c r="B123" s="5" t="s">
        <x:v>8941</x:v>
      </x:c>
      <x:c r="C123" s="5" t="s">
        <x:v>8732</x:v>
      </x:c>
      <x:c r="D123" s="5" t="s">
        <x:v>7612</x:v>
      </x:c>
      <x:c r="E123" s="5" t="s">
        <x:v>8942</x:v>
      </x:c>
      <x:c r="F123" s="5" t="s">
        <x:v>7587</x:v>
      </x:c>
      <x:c r="G123" s="5" t="s">
        <x:v>7615</x:v>
      </x:c>
      <x:c r="H123" s="5" t="s">
        <x:v>162</x:v>
      </x:c>
      <x:c r="I123" s="5" t="s">
        <x:v>8649</x:v>
      </x:c>
      <x:c r="J123" s="5" t="s">
        <x:v>194</x:v>
      </x:c>
      <x:c r="K123" s="5" t="s">
        <x:v>8924</x:v>
      </x:c>
    </x:row>
    <x:row r="124" ht="40.5">
      <x:c r="A124" s="6">
        <x:v>1756</x:v>
      </x:c>
      <x:c r="B124" s="5" t="s">
        <x:v>8943</x:v>
      </x:c>
      <x:c r="C124" s="5" t="s">
        <x:v>8732</x:v>
      </x:c>
      <x:c r="D124" s="5" t="s">
        <x:v>7583</x:v>
      </x:c>
      <x:c r="E124" s="5" t="s">
        <x:v>8944</x:v>
      </x:c>
      <x:c r="F124" s="5" t="s">
        <x:v>7587</x:v>
      </x:c>
      <x:c r="G124" s="5" t="s">
        <x:v>7586</x:v>
      </x:c>
      <x:c r="H124" s="5" t="s">
        <x:v>7588</x:v>
      </x:c>
      <x:c r="I124" s="5" t="s">
        <x:v>8649</x:v>
      </x:c>
      <x:c r="J124" s="5" t="s">
        <x:v>194</x:v>
      </x:c>
      <x:c r="K124" s="5" t="s">
        <x:v>8924</x:v>
      </x:c>
    </x:row>
    <x:row r="125" ht="40.5">
      <x:c r="A125" s="6">
        <x:v>1757</x:v>
      </x:c>
      <x:c r="B125" s="5" t="s">
        <x:v>8945</x:v>
      </x:c>
      <x:c r="C125" s="5" t="s">
        <x:v>8732</x:v>
      </x:c>
      <x:c r="D125" s="5" t="s">
        <x:v>7591</x:v>
      </x:c>
      <x:c r="E125" s="5" t="s">
        <x:v>8946</x:v>
      </x:c>
      <x:c r="F125" s="5" t="s">
        <x:v>7587</x:v>
      </x:c>
      <x:c r="G125" s="5" t="s">
        <x:v>7594</x:v>
      </x:c>
      <x:c r="H125" s="5" t="s">
        <x:v>7595</x:v>
      </x:c>
      <x:c r="I125" s="5" t="s">
        <x:v>8649</x:v>
      </x:c>
      <x:c r="J125" s="5" t="s">
        <x:v>194</x:v>
      </x:c>
      <x:c r="K125" s="5" t="s">
        <x:v>8924</x:v>
      </x:c>
    </x:row>
    <x:row r="126" ht="40.5">
      <x:c r="A126" s="6">
        <x:v>1758</x:v>
      </x:c>
      <x:c r="B126" s="5" t="s">
        <x:v>8947</x:v>
      </x:c>
      <x:c r="C126" s="5" t="s">
        <x:v>8732</x:v>
      </x:c>
      <x:c r="D126" s="5" t="s">
        <x:v>7598</x:v>
      </x:c>
      <x:c r="E126" s="5" t="s">
        <x:v>8948</x:v>
      </x:c>
      <x:c r="F126" s="5" t="s">
        <x:v>7587</x:v>
      </x:c>
      <x:c r="G126" s="5" t="s">
        <x:v>7601</x:v>
      </x:c>
      <x:c r="H126" s="5" t="s">
        <x:v>7602</x:v>
      </x:c>
      <x:c r="I126" s="5" t="s">
        <x:v>8692</x:v>
      </x:c>
      <x:c r="J126" s="5" t="s">
        <x:v>194</x:v>
      </x:c>
      <x:c r="K126" s="5" t="s">
        <x:v>8924</x:v>
      </x:c>
    </x:row>
    <x:row r="127" ht="40.5">
      <x:c r="A127" s="6">
        <x:v>1759</x:v>
      </x:c>
      <x:c r="B127" s="5" t="s">
        <x:v>8949</x:v>
      </x:c>
      <x:c r="C127" s="5" t="s">
        <x:v>8732</x:v>
      </x:c>
      <x:c r="D127" s="5" t="s">
        <x:v>7605</x:v>
      </x:c>
      <x:c r="E127" s="5" t="s">
        <x:v>8950</x:v>
      </x:c>
      <x:c r="F127" s="5" t="s">
        <x:v>7587</x:v>
      </x:c>
      <x:c r="G127" s="5" t="s">
        <x:v>7608</x:v>
      </x:c>
      <x:c r="H127" s="5" t="s">
        <x:v>7609</x:v>
      </x:c>
      <x:c r="I127" s="5" t="s">
        <x:v>8649</x:v>
      </x:c>
      <x:c r="J127" s="5" t="s">
        <x:v>194</x:v>
      </x:c>
      <x:c r="K127" s="5" t="s">
        <x:v>8924</x:v>
      </x:c>
    </x:row>
    <x:row r="128" ht="40.5">
      <x:c r="A128" s="6">
        <x:v>1760</x:v>
      </x:c>
      <x:c r="B128" s="5" t="s">
        <x:v>8951</x:v>
      </x:c>
      <x:c r="C128" s="5" t="s">
        <x:v>8732</x:v>
      </x:c>
      <x:c r="D128" s="5" t="s">
        <x:v>7612</x:v>
      </x:c>
      <x:c r="E128" s="5" t="s">
        <x:v>8952</x:v>
      </x:c>
      <x:c r="F128" s="5" t="s">
        <x:v>7587</x:v>
      </x:c>
      <x:c r="G128" s="5" t="s">
        <x:v>7615</x:v>
      </x:c>
      <x:c r="H128" s="5" t="s">
        <x:v>162</x:v>
      </x:c>
      <x:c r="I128" s="5" t="s">
        <x:v>8649</x:v>
      </x:c>
      <x:c r="J128" s="5" t="s">
        <x:v>194</x:v>
      </x:c>
      <x:c r="K128" s="5" t="s">
        <x:v>8924</x:v>
      </x:c>
    </x:row>
    <x:row r="129" ht="40.5">
      <x:c r="A129" s="6">
        <x:v>1776</x:v>
      </x:c>
      <x:c r="B129" s="5" t="s">
        <x:v>8953</x:v>
      </x:c>
      <x:c r="C129" s="5" t="s">
        <x:v>8732</x:v>
      </x:c>
      <x:c r="D129" s="5" t="s">
        <x:v>7583</x:v>
      </x:c>
      <x:c r="E129" s="5" t="s">
        <x:v>8954</x:v>
      </x:c>
      <x:c r="F129" s="5" t="s">
        <x:v>7587</x:v>
      </x:c>
      <x:c r="G129" s="5" t="s">
        <x:v>7586</x:v>
      </x:c>
      <x:c r="H129" s="5" t="s">
        <x:v>7588</x:v>
      </x:c>
      <x:c r="I129" s="5" t="s">
        <x:v>8692</x:v>
      </x:c>
      <x:c r="J129" s="5" t="s">
        <x:v>35</x:v>
      </x:c>
      <x:c r="K129" s="5" t="s">
        <x:v>8924</x:v>
      </x:c>
    </x:row>
    <x:row r="130" ht="40.5">
      <x:c r="A130" s="6">
        <x:v>1777</x:v>
      </x:c>
      <x:c r="B130" s="5" t="s">
        <x:v>8955</x:v>
      </x:c>
      <x:c r="C130" s="5" t="s">
        <x:v>8732</x:v>
      </x:c>
      <x:c r="D130" s="5" t="s">
        <x:v>7591</x:v>
      </x:c>
      <x:c r="E130" s="5" t="s">
        <x:v>8956</x:v>
      </x:c>
      <x:c r="F130" s="5" t="s">
        <x:v>7587</x:v>
      </x:c>
      <x:c r="G130" s="5" t="s">
        <x:v>7594</x:v>
      </x:c>
      <x:c r="H130" s="5" t="s">
        <x:v>7595</x:v>
      </x:c>
      <x:c r="I130" s="5" t="s">
        <x:v>8692</x:v>
      </x:c>
      <x:c r="J130" s="5" t="s">
        <x:v>194</x:v>
      </x:c>
      <x:c r="K130" s="5" t="s">
        <x:v>8924</x:v>
      </x:c>
    </x:row>
    <x:row r="131" ht="40.5">
      <x:c r="A131" s="6">
        <x:v>1778</x:v>
      </x:c>
      <x:c r="B131" s="5" t="s">
        <x:v>8957</x:v>
      </x:c>
      <x:c r="C131" s="5" t="s">
        <x:v>8732</x:v>
      </x:c>
      <x:c r="D131" s="5" t="s">
        <x:v>7598</x:v>
      </x:c>
      <x:c r="E131" s="5" t="s">
        <x:v>8958</x:v>
      </x:c>
      <x:c r="F131" s="5" t="s">
        <x:v>7587</x:v>
      </x:c>
      <x:c r="G131" s="5" t="s">
        <x:v>7601</x:v>
      </x:c>
      <x:c r="H131" s="5" t="s">
        <x:v>7602</x:v>
      </x:c>
      <x:c r="I131" s="5" t="s">
        <x:v>8692</x:v>
      </x:c>
      <x:c r="J131" s="5" t="s">
        <x:v>194</x:v>
      </x:c>
      <x:c r="K131" s="5" t="s">
        <x:v>8924</x:v>
      </x:c>
    </x:row>
    <x:row r="132" ht="40.5">
      <x:c r="A132" s="6">
        <x:v>1779</x:v>
      </x:c>
      <x:c r="B132" s="5" t="s">
        <x:v>8959</x:v>
      </x:c>
      <x:c r="C132" s="5" t="s">
        <x:v>8732</x:v>
      </x:c>
      <x:c r="D132" s="5" t="s">
        <x:v>7605</x:v>
      </x:c>
      <x:c r="E132" s="5" t="s">
        <x:v>8960</x:v>
      </x:c>
      <x:c r="F132" s="5" t="s">
        <x:v>7587</x:v>
      </x:c>
      <x:c r="G132" s="5" t="s">
        <x:v>7608</x:v>
      </x:c>
      <x:c r="H132" s="5" t="s">
        <x:v>7609</x:v>
      </x:c>
      <x:c r="I132" s="5" t="s">
        <x:v>8692</x:v>
      </x:c>
      <x:c r="J132" s="5" t="s">
        <x:v>35</x:v>
      </x:c>
      <x:c r="K132" s="5" t="s">
        <x:v>8924</x:v>
      </x:c>
    </x:row>
    <x:row r="133" ht="40.5">
      <x:c r="A133" s="6">
        <x:v>1780</x:v>
      </x:c>
      <x:c r="B133" s="5" t="s">
        <x:v>8961</x:v>
      </x:c>
      <x:c r="C133" s="5" t="s">
        <x:v>8732</x:v>
      </x:c>
      <x:c r="D133" s="5" t="s">
        <x:v>7612</x:v>
      </x:c>
      <x:c r="E133" s="5" t="s">
        <x:v>8962</x:v>
      </x:c>
      <x:c r="F133" s="5" t="s">
        <x:v>7587</x:v>
      </x:c>
      <x:c r="G133" s="5" t="s">
        <x:v>7615</x:v>
      </x:c>
      <x:c r="H133" s="5" t="s">
        <x:v>162</x:v>
      </x:c>
      <x:c r="I133" s="5" t="s">
        <x:v>8692</x:v>
      </x:c>
      <x:c r="J133" s="5" t="s">
        <x:v>194</x:v>
      </x:c>
      <x:c r="K133" s="5" t="s">
        <x:v>8924</x:v>
      </x:c>
    </x:row>
    <x:row r="134" ht="40.5">
      <x:c r="A134" s="6">
        <x:v>1786</x:v>
      </x:c>
      <x:c r="B134" s="5" t="s">
        <x:v>8963</x:v>
      </x:c>
      <x:c r="C134" s="5" t="s">
        <x:v>8732</x:v>
      </x:c>
      <x:c r="D134" s="5" t="s">
        <x:v>7583</x:v>
      </x:c>
      <x:c r="E134" s="5" t="s">
        <x:v>8964</x:v>
      </x:c>
      <x:c r="F134" s="5" t="s">
        <x:v>7587</x:v>
      </x:c>
      <x:c r="G134" s="5" t="s">
        <x:v>7586</x:v>
      </x:c>
      <x:c r="H134" s="5" t="s">
        <x:v>7588</x:v>
      </x:c>
      <x:c r="I134" s="5" t="s">
        <x:v>8692</x:v>
      </x:c>
      <x:c r="J134" s="5" t="s">
        <x:v>81</x:v>
      </x:c>
      <x:c r="K134" s="5" t="s">
        <x:v>8924</x:v>
      </x:c>
    </x:row>
    <x:row r="135" ht="40.5">
      <x:c r="A135" s="6">
        <x:v>1787</x:v>
      </x:c>
      <x:c r="B135" s="5" t="s">
        <x:v>8965</x:v>
      </x:c>
      <x:c r="C135" s="5" t="s">
        <x:v>8732</x:v>
      </x:c>
      <x:c r="D135" s="5" t="s">
        <x:v>7591</x:v>
      </x:c>
      <x:c r="E135" s="5" t="s">
        <x:v>8966</x:v>
      </x:c>
      <x:c r="F135" s="5" t="s">
        <x:v>7587</x:v>
      </x:c>
      <x:c r="G135" s="5" t="s">
        <x:v>7594</x:v>
      </x:c>
      <x:c r="H135" s="5" t="s">
        <x:v>7595</x:v>
      </x:c>
      <x:c r="I135" s="5" t="s">
        <x:v>8692</x:v>
      </x:c>
      <x:c r="J135" s="5" t="s">
        <x:v>81</x:v>
      </x:c>
      <x:c r="K135" s="5" t="s">
        <x:v>8924</x:v>
      </x:c>
    </x:row>
    <x:row r="136" ht="40.5">
      <x:c r="A136" s="6">
        <x:v>1788</x:v>
      </x:c>
      <x:c r="B136" s="5" t="s">
        <x:v>8967</x:v>
      </x:c>
      <x:c r="C136" s="5" t="s">
        <x:v>8732</x:v>
      </x:c>
      <x:c r="D136" s="5" t="s">
        <x:v>7598</x:v>
      </x:c>
      <x:c r="E136" s="5" t="s">
        <x:v>8968</x:v>
      </x:c>
      <x:c r="F136" s="5" t="s">
        <x:v>7587</x:v>
      </x:c>
      <x:c r="G136" s="5" t="s">
        <x:v>7601</x:v>
      </x:c>
      <x:c r="H136" s="5" t="s">
        <x:v>7602</x:v>
      </x:c>
      <x:c r="I136" s="5" t="s">
        <x:v>8692</x:v>
      </x:c>
      <x:c r="J136" s="5" t="s">
        <x:v>81</x:v>
      </x:c>
      <x:c r="K136" s="5" t="s">
        <x:v>8924</x:v>
      </x:c>
    </x:row>
    <x:row r="137" ht="40.5">
      <x:c r="A137" s="6">
        <x:v>1789</x:v>
      </x:c>
      <x:c r="B137" s="5" t="s">
        <x:v>8969</x:v>
      </x:c>
      <x:c r="C137" s="5" t="s">
        <x:v>8732</x:v>
      </x:c>
      <x:c r="D137" s="5" t="s">
        <x:v>7605</x:v>
      </x:c>
      <x:c r="E137" s="5" t="s">
        <x:v>8970</x:v>
      </x:c>
      <x:c r="F137" s="5" t="s">
        <x:v>7587</x:v>
      </x:c>
      <x:c r="G137" s="5" t="s">
        <x:v>7608</x:v>
      </x:c>
      <x:c r="H137" s="5" t="s">
        <x:v>7609</x:v>
      </x:c>
      <x:c r="I137" s="5" t="s">
        <x:v>8692</x:v>
      </x:c>
      <x:c r="J137" s="5" t="s">
        <x:v>81</x:v>
      </x:c>
      <x:c r="K137" s="5" t="s">
        <x:v>8924</x:v>
      </x:c>
    </x:row>
    <x:row r="138" ht="40.5">
      <x:c r="A138" s="6">
        <x:v>1790</x:v>
      </x:c>
      <x:c r="B138" s="5" t="s">
        <x:v>8971</x:v>
      </x:c>
      <x:c r="C138" s="5" t="s">
        <x:v>8732</x:v>
      </x:c>
      <x:c r="D138" s="5" t="s">
        <x:v>7612</x:v>
      </x:c>
      <x:c r="E138" s="5" t="s">
        <x:v>8972</x:v>
      </x:c>
      <x:c r="F138" s="5" t="s">
        <x:v>7587</x:v>
      </x:c>
      <x:c r="G138" s="5" t="s">
        <x:v>7615</x:v>
      </x:c>
      <x:c r="H138" s="5" t="s">
        <x:v>162</x:v>
      </x:c>
      <x:c r="I138" s="5" t="s">
        <x:v>8692</x:v>
      </x:c>
      <x:c r="J138" s="5" t="s">
        <x:v>81</x:v>
      </x:c>
      <x:c r="K138" s="5" t="s">
        <x:v>8924</x:v>
      </x:c>
    </x:row>
    <x:row r="139" ht="40.5">
      <x:c r="A139" s="6">
        <x:v>1791</x:v>
      </x:c>
      <x:c r="B139" s="5" t="s">
        <x:v>8973</x:v>
      </x:c>
      <x:c r="C139" s="5" t="s">
        <x:v>8732</x:v>
      </x:c>
      <x:c r="D139" s="5" t="s">
        <x:v>7583</x:v>
      </x:c>
      <x:c r="E139" s="5" t="s">
        <x:v>8974</x:v>
      </x:c>
      <x:c r="F139" s="5" t="s">
        <x:v>7587</x:v>
      </x:c>
      <x:c r="G139" s="5" t="s">
        <x:v>7586</x:v>
      </x:c>
      <x:c r="H139" s="5" t="s">
        <x:v>7588</x:v>
      </x:c>
      <x:c r="I139" s="5" t="s">
        <x:v>8692</x:v>
      </x:c>
      <x:c r="J139" s="5" t="s">
        <x:v>90</x:v>
      </x:c>
      <x:c r="K139" s="5" t="s">
        <x:v>8924</x:v>
      </x:c>
    </x:row>
    <x:row r="140" ht="40.5">
      <x:c r="A140" s="6">
        <x:v>1792</x:v>
      </x:c>
      <x:c r="B140" s="5" t="s">
        <x:v>8975</x:v>
      </x:c>
      <x:c r="C140" s="5" t="s">
        <x:v>8732</x:v>
      </x:c>
      <x:c r="D140" s="5" t="s">
        <x:v>7591</x:v>
      </x:c>
      <x:c r="E140" s="5" t="s">
        <x:v>8976</x:v>
      </x:c>
      <x:c r="F140" s="5" t="s">
        <x:v>7587</x:v>
      </x:c>
      <x:c r="G140" s="5" t="s">
        <x:v>7594</x:v>
      </x:c>
      <x:c r="H140" s="5" t="s">
        <x:v>7595</x:v>
      </x:c>
      <x:c r="I140" s="5" t="s">
        <x:v>8692</x:v>
      </x:c>
      <x:c r="J140" s="5" t="s">
        <x:v>81</x:v>
      </x:c>
      <x:c r="K140" s="5" t="s">
        <x:v>8924</x:v>
      </x:c>
    </x:row>
    <x:row r="141" ht="40.5">
      <x:c r="A141" s="6">
        <x:v>1793</x:v>
      </x:c>
      <x:c r="B141" s="5" t="s">
        <x:v>8977</x:v>
      </x:c>
      <x:c r="C141" s="5" t="s">
        <x:v>8732</x:v>
      </x:c>
      <x:c r="D141" s="5" t="s">
        <x:v>7598</x:v>
      </x:c>
      <x:c r="E141" s="5" t="s">
        <x:v>8978</x:v>
      </x:c>
      <x:c r="F141" s="5" t="s">
        <x:v>7587</x:v>
      </x:c>
      <x:c r="G141" s="5" t="s">
        <x:v>7601</x:v>
      </x:c>
      <x:c r="H141" s="5" t="s">
        <x:v>7602</x:v>
      </x:c>
      <x:c r="I141" s="5" t="s">
        <x:v>8692</x:v>
      </x:c>
      <x:c r="J141" s="5" t="s">
        <x:v>81</x:v>
      </x:c>
      <x:c r="K141" s="5" t="s">
        <x:v>8924</x:v>
      </x:c>
    </x:row>
    <x:row r="142" ht="40.5">
      <x:c r="A142" s="6">
        <x:v>1794</x:v>
      </x:c>
      <x:c r="B142" s="5" t="s">
        <x:v>8979</x:v>
      </x:c>
      <x:c r="C142" s="5" t="s">
        <x:v>8732</x:v>
      </x:c>
      <x:c r="D142" s="5" t="s">
        <x:v>7605</x:v>
      </x:c>
      <x:c r="E142" s="5" t="s">
        <x:v>8980</x:v>
      </x:c>
      <x:c r="F142" s="5" t="s">
        <x:v>7587</x:v>
      </x:c>
      <x:c r="G142" s="5" t="s">
        <x:v>7608</x:v>
      </x:c>
      <x:c r="H142" s="5" t="s">
        <x:v>7609</x:v>
      </x:c>
      <x:c r="I142" s="5" t="s">
        <x:v>8692</x:v>
      </x:c>
      <x:c r="J142" s="5" t="s">
        <x:v>81</x:v>
      </x:c>
      <x:c r="K142" s="5" t="s">
        <x:v>8924</x:v>
      </x:c>
    </x:row>
    <x:row r="143" ht="40.5">
      <x:c r="A143" s="6">
        <x:v>1795</x:v>
      </x:c>
      <x:c r="B143" s="5" t="s">
        <x:v>8981</x:v>
      </x:c>
      <x:c r="C143" s="5" t="s">
        <x:v>8732</x:v>
      </x:c>
      <x:c r="D143" s="5" t="s">
        <x:v>7612</x:v>
      </x:c>
      <x:c r="E143" s="5" t="s">
        <x:v>8982</x:v>
      </x:c>
      <x:c r="F143" s="5" t="s">
        <x:v>7587</x:v>
      </x:c>
      <x:c r="G143" s="5" t="s">
        <x:v>7615</x:v>
      </x:c>
      <x:c r="H143" s="5" t="s">
        <x:v>162</x:v>
      </x:c>
      <x:c r="I143" s="5" t="s">
        <x:v>8692</x:v>
      </x:c>
      <x:c r="J143" s="5" t="s">
        <x:v>81</x:v>
      </x:c>
      <x:c r="K143" s="5" t="s">
        <x:v>8924</x:v>
      </x:c>
    </x:row>
    <x:row r="144" ht="27">
      <x:c r="A144" s="6">
        <x:v>1901</x:v>
      </x:c>
      <x:c r="B144" s="5" t="s">
        <x:v>8983</x:v>
      </x:c>
      <x:c r="C144" s="5" t="s">
        <x:v>8732</x:v>
      </x:c>
      <x:c r="D144" s="5" t="s">
        <x:v>8984</x:v>
      </x:c>
      <x:c r="E144" s="5" t="s">
        <x:v>8985</x:v>
      </x:c>
      <x:c r="F144" s="5" t="s">
        <x:v>3904</x:v>
      </x:c>
      <x:c r="G144" s="5" t="s">
        <x:v>8986</x:v>
      </x:c>
      <x:c r="H144" s="5" t="s">
        <x:v>8987</x:v>
      </x:c>
      <x:c r="I144" s="5" t="s">
        <x:v>8890</x:v>
      </x:c>
      <x:c r="J144" s="5" t="s">
        <x:v>194</x:v>
      </x:c>
      <x:c r="K144" s="5" t="s">
        <x:v>8988</x:v>
      </x:c>
    </x:row>
    <x:row r="145" ht="40.5">
      <x:c r="A145" s="6">
        <x:v>1902</x:v>
      </x:c>
      <x:c r="B145" s="5" t="s">
        <x:v>8989</x:v>
      </x:c>
      <x:c r="C145" s="5" t="s">
        <x:v>8732</x:v>
      </x:c>
      <x:c r="D145" s="5" t="s">
        <x:v>8990</x:v>
      </x:c>
      <x:c r="E145" s="5" t="s">
        <x:v>8991</x:v>
      </x:c>
      <x:c r="F145" s="5" t="s">
        <x:v>3904</x:v>
      </x:c>
      <x:c r="G145" s="5" t="s">
        <x:v>8992</x:v>
      </x:c>
      <x:c r="H145" s="5" t="s">
        <x:v>8993</x:v>
      </x:c>
      <x:c r="I145" s="5" t="s">
        <x:v>8890</x:v>
      </x:c>
      <x:c r="J145" s="5" t="s">
        <x:v>194</x:v>
      </x:c>
      <x:c r="K145" s="5" t="s">
        <x:v>8988</x:v>
      </x:c>
    </x:row>
    <x:row r="146" ht="40.5">
      <x:c r="A146" s="6">
        <x:v>1903</x:v>
      </x:c>
      <x:c r="B146" s="5" t="s">
        <x:v>8994</x:v>
      </x:c>
      <x:c r="C146" s="5" t="s">
        <x:v>8732</x:v>
      </x:c>
      <x:c r="D146" s="5" t="s">
        <x:v>8995</x:v>
      </x:c>
      <x:c r="E146" s="5" t="s">
        <x:v>8996</x:v>
      </x:c>
      <x:c r="F146" s="5" t="s">
        <x:v>3904</x:v>
      </x:c>
      <x:c r="G146" s="5" t="s">
        <x:v>8997</x:v>
      </x:c>
      <x:c r="H146" s="5" t="s">
        <x:v>8998</x:v>
      </x:c>
      <x:c r="I146" s="5" t="s">
        <x:v>8890</x:v>
      </x:c>
      <x:c r="J146" s="5" t="s">
        <x:v>194</x:v>
      </x:c>
      <x:c r="K146" s="5" t="s">
        <x:v>8988</x:v>
      </x:c>
    </x:row>
    <x:row r="147" ht="40.5">
      <x:c r="A147" s="6">
        <x:v>1904</x:v>
      </x:c>
      <x:c r="B147" s="5" t="s">
        <x:v>8999</x:v>
      </x:c>
      <x:c r="C147" s="5" t="s">
        <x:v>8732</x:v>
      </x:c>
      <x:c r="D147" s="5" t="s">
        <x:v>9000</x:v>
      </x:c>
      <x:c r="E147" s="5" t="s">
        <x:v>9001</x:v>
      </x:c>
      <x:c r="F147" s="5" t="s">
        <x:v>3904</x:v>
      </x:c>
      <x:c r="G147" s="5" t="s">
        <x:v>9002</x:v>
      </x:c>
      <x:c r="H147" s="5" t="s">
        <x:v>9003</x:v>
      </x:c>
      <x:c r="I147" s="5" t="s">
        <x:v>8649</x:v>
      </x:c>
      <x:c r="J147" s="5" t="s">
        <x:v>194</x:v>
      </x:c>
      <x:c r="K147" s="5" t="s">
        <x:v>8988</x:v>
      </x:c>
    </x:row>
    <x:row r="148" ht="40.5">
      <x:c r="A148" s="6">
        <x:v>1905</x:v>
      </x:c>
      <x:c r="B148" s="5" t="s">
        <x:v>9004</x:v>
      </x:c>
      <x:c r="C148" s="5" t="s">
        <x:v>8732</x:v>
      </x:c>
      <x:c r="D148" s="5" t="s">
        <x:v>8984</x:v>
      </x:c>
      <x:c r="E148" s="5" t="s">
        <x:v>9005</x:v>
      </x:c>
      <x:c r="F148" s="5" t="s">
        <x:v>169</x:v>
      </x:c>
      <x:c r="G148" s="5" t="s">
        <x:v>8986</x:v>
      </x:c>
      <x:c r="H148" s="5" t="s">
        <x:v>8987</x:v>
      </x:c>
      <x:c r="I148" s="5" t="s">
        <x:v>8890</x:v>
      </x:c>
      <x:c r="J148" s="5" t="s">
        <x:v>194</x:v>
      </x:c>
      <x:c r="K148" s="5" t="s">
        <x:v>8988</x:v>
      </x:c>
    </x:row>
    <x:row r="149" ht="40.5">
      <x:c r="A149" s="6">
        <x:v>1906</x:v>
      </x:c>
      <x:c r="B149" s="5" t="s">
        <x:v>9006</x:v>
      </x:c>
      <x:c r="C149" s="5" t="s">
        <x:v>8732</x:v>
      </x:c>
      <x:c r="D149" s="5" t="s">
        <x:v>8990</x:v>
      </x:c>
      <x:c r="E149" s="5" t="s">
        <x:v>9007</x:v>
      </x:c>
      <x:c r="F149" s="5" t="s">
        <x:v>169</x:v>
      </x:c>
      <x:c r="G149" s="5" t="s">
        <x:v>8992</x:v>
      </x:c>
      <x:c r="H149" s="5" t="s">
        <x:v>8993</x:v>
      </x:c>
      <x:c r="I149" s="5" t="s">
        <x:v>8890</x:v>
      </x:c>
      <x:c r="J149" s="5" t="s">
        <x:v>194</x:v>
      </x:c>
      <x:c r="K149" s="5" t="s">
        <x:v>8988</x:v>
      </x:c>
    </x:row>
    <x:row r="150" ht="40.5">
      <x:c r="A150" s="6">
        <x:v>1907</x:v>
      </x:c>
      <x:c r="B150" s="5" t="s">
        <x:v>9008</x:v>
      </x:c>
      <x:c r="C150" s="5" t="s">
        <x:v>8732</x:v>
      </x:c>
      <x:c r="D150" s="5" t="s">
        <x:v>8995</x:v>
      </x:c>
      <x:c r="E150" s="5" t="s">
        <x:v>9009</x:v>
      </x:c>
      <x:c r="F150" s="5" t="s">
        <x:v>169</x:v>
      </x:c>
      <x:c r="G150" s="5" t="s">
        <x:v>8997</x:v>
      </x:c>
      <x:c r="H150" s="5" t="s">
        <x:v>8998</x:v>
      </x:c>
      <x:c r="I150" s="5" t="s">
        <x:v>8890</x:v>
      </x:c>
      <x:c r="J150" s="5" t="s">
        <x:v>194</x:v>
      </x:c>
      <x:c r="K150" s="5" t="s">
        <x:v>8988</x:v>
      </x:c>
    </x:row>
    <x:row r="151" ht="40.5">
      <x:c r="A151" s="6">
        <x:v>1908</x:v>
      </x:c>
      <x:c r="B151" s="5" t="s">
        <x:v>9010</x:v>
      </x:c>
      <x:c r="C151" s="5" t="s">
        <x:v>8732</x:v>
      </x:c>
      <x:c r="D151" s="5" t="s">
        <x:v>9000</x:v>
      </x:c>
      <x:c r="E151" s="5" t="s">
        <x:v>9011</x:v>
      </x:c>
      <x:c r="F151" s="5" t="s">
        <x:v>169</x:v>
      </x:c>
      <x:c r="G151" s="5" t="s">
        <x:v>9002</x:v>
      </x:c>
      <x:c r="H151" s="5" t="s">
        <x:v>9003</x:v>
      </x:c>
      <x:c r="I151" s="5" t="s">
        <x:v>8649</x:v>
      </x:c>
      <x:c r="J151" s="5" t="s">
        <x:v>194</x:v>
      </x:c>
      <x:c r="K151" s="5" t="s">
        <x:v>8988</x:v>
      </x:c>
    </x:row>
    <x:row r="152" ht="27">
      <x:c r="A152" s="6">
        <x:v>1909</x:v>
      </x:c>
      <x:c r="B152" s="5" t="s">
        <x:v>9012</x:v>
      </x:c>
      <x:c r="C152" s="5" t="s">
        <x:v>8732</x:v>
      </x:c>
      <x:c r="D152" s="5" t="s">
        <x:v>8984</x:v>
      </x:c>
      <x:c r="E152" s="5" t="s">
        <x:v>9013</x:v>
      </x:c>
      <x:c r="F152" s="5" t="s">
        <x:v>169</x:v>
      </x:c>
      <x:c r="G152" s="5" t="s">
        <x:v>8986</x:v>
      </x:c>
      <x:c r="H152" s="5" t="s">
        <x:v>8987</x:v>
      </x:c>
      <x:c r="I152" s="5" t="s">
        <x:v>8890</x:v>
      </x:c>
      <x:c r="J152" s="5" t="s">
        <x:v>194</x:v>
      </x:c>
      <x:c r="K152" s="5" t="s">
        <x:v>8988</x:v>
      </x:c>
    </x:row>
    <x:row r="153" ht="40.5">
      <x:c r="A153" s="6">
        <x:v>1910</x:v>
      </x:c>
      <x:c r="B153" s="5" t="s">
        <x:v>9014</x:v>
      </x:c>
      <x:c r="C153" s="5" t="s">
        <x:v>8732</x:v>
      </x:c>
      <x:c r="D153" s="5" t="s">
        <x:v>8990</x:v>
      </x:c>
      <x:c r="E153" s="5" t="s">
        <x:v>9015</x:v>
      </x:c>
      <x:c r="F153" s="5" t="s">
        <x:v>169</x:v>
      </x:c>
      <x:c r="G153" s="5" t="s">
        <x:v>8992</x:v>
      </x:c>
      <x:c r="H153" s="5" t="s">
        <x:v>8993</x:v>
      </x:c>
      <x:c r="I153" s="5" t="s">
        <x:v>8890</x:v>
      </x:c>
      <x:c r="J153" s="5" t="s">
        <x:v>194</x:v>
      </x:c>
      <x:c r="K153" s="5" t="s">
        <x:v>8988</x:v>
      </x:c>
    </x:row>
    <x:row r="154" ht="40.5">
      <x:c r="A154" s="6">
        <x:v>1911</x:v>
      </x:c>
      <x:c r="B154" s="5" t="s">
        <x:v>9016</x:v>
      </x:c>
      <x:c r="C154" s="5" t="s">
        <x:v>8732</x:v>
      </x:c>
      <x:c r="D154" s="5" t="s">
        <x:v>8995</x:v>
      </x:c>
      <x:c r="E154" s="5" t="s">
        <x:v>9017</x:v>
      </x:c>
      <x:c r="F154" s="5" t="s">
        <x:v>169</x:v>
      </x:c>
      <x:c r="G154" s="5" t="s">
        <x:v>8997</x:v>
      </x:c>
      <x:c r="H154" s="5" t="s">
        <x:v>8998</x:v>
      </x:c>
      <x:c r="I154" s="5" t="s">
        <x:v>8890</x:v>
      </x:c>
      <x:c r="J154" s="5" t="s">
        <x:v>194</x:v>
      </x:c>
      <x:c r="K154" s="5" t="s">
        <x:v>8988</x:v>
      </x:c>
    </x:row>
    <x:row r="155" ht="40.5">
      <x:c r="A155" s="6">
        <x:v>1912</x:v>
      </x:c>
      <x:c r="B155" s="5" t="s">
        <x:v>9018</x:v>
      </x:c>
      <x:c r="C155" s="5" t="s">
        <x:v>8732</x:v>
      </x:c>
      <x:c r="D155" s="5" t="s">
        <x:v>9000</x:v>
      </x:c>
      <x:c r="E155" s="5" t="s">
        <x:v>9019</x:v>
      </x:c>
      <x:c r="F155" s="5" t="s">
        <x:v>169</x:v>
      </x:c>
      <x:c r="G155" s="5" t="s">
        <x:v>9002</x:v>
      </x:c>
      <x:c r="H155" s="5" t="s">
        <x:v>9003</x:v>
      </x:c>
      <x:c r="I155" s="5" t="s">
        <x:v>8649</x:v>
      </x:c>
      <x:c r="J155" s="5" t="s">
        <x:v>194</x:v>
      </x:c>
      <x:c r="K155" s="5" t="s">
        <x:v>8988</x:v>
      </x:c>
    </x:row>
    <x:row r="156" ht="27">
      <x:c r="A156" s="6">
        <x:v>1913</x:v>
      </x:c>
      <x:c r="B156" s="5" t="s">
        <x:v>9020</x:v>
      </x:c>
      <x:c r="C156" s="5" t="s">
        <x:v>8732</x:v>
      </x:c>
      <x:c r="D156" s="5" t="s">
        <x:v>8984</x:v>
      </x:c>
      <x:c r="E156" s="5" t="s">
        <x:v>9021</x:v>
      </x:c>
      <x:c r="F156" s="5" t="s">
        <x:v>3904</x:v>
      </x:c>
      <x:c r="G156" s="5" t="s">
        <x:v>8986</x:v>
      </x:c>
      <x:c r="H156" s="5" t="s">
        <x:v>8987</x:v>
      </x:c>
      <x:c r="I156" s="5" t="s">
        <x:v>8890</x:v>
      </x:c>
      <x:c r="J156" s="5" t="s">
        <x:v>194</x:v>
      </x:c>
      <x:c r="K156" s="5" t="s">
        <x:v>8988</x:v>
      </x:c>
    </x:row>
    <x:row r="157" ht="40.5">
      <x:c r="A157" s="6">
        <x:v>1914</x:v>
      </x:c>
      <x:c r="B157" s="5" t="s">
        <x:v>9022</x:v>
      </x:c>
      <x:c r="C157" s="5" t="s">
        <x:v>8732</x:v>
      </x:c>
      <x:c r="D157" s="5" t="s">
        <x:v>8990</x:v>
      </x:c>
      <x:c r="E157" s="5" t="s">
        <x:v>9023</x:v>
      </x:c>
      <x:c r="F157" s="5" t="s">
        <x:v>3904</x:v>
      </x:c>
      <x:c r="G157" s="5" t="s">
        <x:v>8992</x:v>
      </x:c>
      <x:c r="H157" s="5" t="s">
        <x:v>8993</x:v>
      </x:c>
      <x:c r="I157" s="5" t="s">
        <x:v>8890</x:v>
      </x:c>
      <x:c r="J157" s="5" t="s">
        <x:v>194</x:v>
      </x:c>
      <x:c r="K157" s="5" t="s">
        <x:v>8988</x:v>
      </x:c>
    </x:row>
    <x:row r="158" ht="27">
      <x:c r="A158" s="6">
        <x:v>1915</x:v>
      </x:c>
      <x:c r="B158" s="5" t="s">
        <x:v>9024</x:v>
      </x:c>
      <x:c r="C158" s="5" t="s">
        <x:v>8732</x:v>
      </x:c>
      <x:c r="D158" s="5" t="s">
        <x:v>8995</x:v>
      </x:c>
      <x:c r="E158" s="5" t="s">
        <x:v>9025</x:v>
      </x:c>
      <x:c r="F158" s="5" t="s">
        <x:v>3904</x:v>
      </x:c>
      <x:c r="G158" s="5" t="s">
        <x:v>8997</x:v>
      </x:c>
      <x:c r="H158" s="5" t="s">
        <x:v>8998</x:v>
      </x:c>
      <x:c r="I158" s="5" t="s">
        <x:v>8890</x:v>
      </x:c>
      <x:c r="J158" s="5" t="s">
        <x:v>194</x:v>
      </x:c>
      <x:c r="K158" s="5" t="s">
        <x:v>8988</x:v>
      </x:c>
    </x:row>
    <x:row r="159" ht="40.5">
      <x:c r="A159" s="6">
        <x:v>1916</x:v>
      </x:c>
      <x:c r="B159" s="5" t="s">
        <x:v>9026</x:v>
      </x:c>
      <x:c r="C159" s="5" t="s">
        <x:v>8732</x:v>
      </x:c>
      <x:c r="D159" s="5" t="s">
        <x:v>9000</x:v>
      </x:c>
      <x:c r="E159" s="5" t="s">
        <x:v>9027</x:v>
      </x:c>
      <x:c r="F159" s="5" t="s">
        <x:v>3904</x:v>
      </x:c>
      <x:c r="G159" s="5" t="s">
        <x:v>9002</x:v>
      </x:c>
      <x:c r="H159" s="5" t="s">
        <x:v>9003</x:v>
      </x:c>
      <x:c r="I159" s="5" t="s">
        <x:v>8649</x:v>
      </x:c>
      <x:c r="J159" s="5" t="s">
        <x:v>194</x:v>
      </x:c>
      <x:c r="K159" s="5" t="s">
        <x:v>8988</x:v>
      </x:c>
    </x:row>
    <x:row r="160" ht="27">
      <x:c r="A160" s="6">
        <x:v>1917</x:v>
      </x:c>
      <x:c r="B160" s="5" t="s">
        <x:v>9028</x:v>
      </x:c>
      <x:c r="C160" s="5" t="s">
        <x:v>8732</x:v>
      </x:c>
      <x:c r="D160" s="5" t="s">
        <x:v>8984</x:v>
      </x:c>
      <x:c r="E160" s="5" t="s">
        <x:v>9029</x:v>
      </x:c>
      <x:c r="F160" s="5" t="s">
        <x:v>169</x:v>
      </x:c>
      <x:c r="G160" s="5" t="s">
        <x:v>8986</x:v>
      </x:c>
      <x:c r="H160" s="5" t="s">
        <x:v>8987</x:v>
      </x:c>
      <x:c r="I160" s="5" t="s">
        <x:v>8890</x:v>
      </x:c>
      <x:c r="J160" s="5" t="s">
        <x:v>194</x:v>
      </x:c>
      <x:c r="K160" s="5" t="s">
        <x:v>8988</x:v>
      </x:c>
    </x:row>
    <x:row r="161" ht="40.5">
      <x:c r="A161" s="6">
        <x:v>1918</x:v>
      </x:c>
      <x:c r="B161" s="5" t="s">
        <x:v>9030</x:v>
      </x:c>
      <x:c r="C161" s="5" t="s">
        <x:v>8732</x:v>
      </x:c>
      <x:c r="D161" s="5" t="s">
        <x:v>8990</x:v>
      </x:c>
      <x:c r="E161" s="5" t="s">
        <x:v>9031</x:v>
      </x:c>
      <x:c r="F161" s="5" t="s">
        <x:v>169</x:v>
      </x:c>
      <x:c r="G161" s="5" t="s">
        <x:v>8992</x:v>
      </x:c>
      <x:c r="H161" s="5" t="s">
        <x:v>8993</x:v>
      </x:c>
      <x:c r="I161" s="5" t="s">
        <x:v>8890</x:v>
      </x:c>
      <x:c r="J161" s="5" t="s">
        <x:v>194</x:v>
      </x:c>
      <x:c r="K161" s="5" t="s">
        <x:v>8988</x:v>
      </x:c>
    </x:row>
    <x:row r="162" ht="27">
      <x:c r="A162" s="6">
        <x:v>1919</x:v>
      </x:c>
      <x:c r="B162" s="5" t="s">
        <x:v>9032</x:v>
      </x:c>
      <x:c r="C162" s="5" t="s">
        <x:v>8732</x:v>
      </x:c>
      <x:c r="D162" s="5" t="s">
        <x:v>8995</x:v>
      </x:c>
      <x:c r="E162" s="5" t="s">
        <x:v>9033</x:v>
      </x:c>
      <x:c r="F162" s="5" t="s">
        <x:v>169</x:v>
      </x:c>
      <x:c r="G162" s="5" t="s">
        <x:v>8997</x:v>
      </x:c>
      <x:c r="H162" s="5" t="s">
        <x:v>8998</x:v>
      </x:c>
      <x:c r="I162" s="5" t="s">
        <x:v>8890</x:v>
      </x:c>
      <x:c r="J162" s="5" t="s">
        <x:v>194</x:v>
      </x:c>
      <x:c r="K162" s="5" t="s">
        <x:v>8988</x:v>
      </x:c>
    </x:row>
    <x:row r="163" ht="40.5">
      <x:c r="A163" s="6">
        <x:v>1920</x:v>
      </x:c>
      <x:c r="B163" s="5" t="s">
        <x:v>9034</x:v>
      </x:c>
      <x:c r="C163" s="5" t="s">
        <x:v>8732</x:v>
      </x:c>
      <x:c r="D163" s="5" t="s">
        <x:v>9000</x:v>
      </x:c>
      <x:c r="E163" s="5" t="s">
        <x:v>9035</x:v>
      </x:c>
      <x:c r="F163" s="5" t="s">
        <x:v>169</x:v>
      </x:c>
      <x:c r="G163" s="5" t="s">
        <x:v>9002</x:v>
      </x:c>
      <x:c r="H163" s="5" t="s">
        <x:v>9003</x:v>
      </x:c>
      <x:c r="I163" s="5" t="s">
        <x:v>8649</x:v>
      </x:c>
      <x:c r="J163" s="5" t="s">
        <x:v>194</x:v>
      </x:c>
      <x:c r="K163" s="5" t="s">
        <x:v>8988</x:v>
      </x:c>
    </x:row>
    <x:row r="164" ht="40.5">
      <x:c r="A164" s="6">
        <x:v>1921</x:v>
      </x:c>
      <x:c r="B164" s="5" t="s">
        <x:v>9036</x:v>
      </x:c>
      <x:c r="C164" s="5" t="s">
        <x:v>8732</x:v>
      </x:c>
      <x:c r="D164" s="5" t="s">
        <x:v>8984</x:v>
      </x:c>
      <x:c r="E164" s="5" t="s">
        <x:v>9037</x:v>
      </x:c>
      <x:c r="F164" s="5" t="s">
        <x:v>169</x:v>
      </x:c>
      <x:c r="G164" s="5" t="s">
        <x:v>8986</x:v>
      </x:c>
      <x:c r="H164" s="5" t="s">
        <x:v>8987</x:v>
      </x:c>
      <x:c r="I164" s="5" t="s">
        <x:v>8890</x:v>
      </x:c>
      <x:c r="J164" s="5" t="s">
        <x:v>194</x:v>
      </x:c>
      <x:c r="K164" s="5" t="s">
        <x:v>8988</x:v>
      </x:c>
    </x:row>
    <x:row r="165" ht="40.5">
      <x:c r="A165" s="6">
        <x:v>1922</x:v>
      </x:c>
      <x:c r="B165" s="5" t="s">
        <x:v>9038</x:v>
      </x:c>
      <x:c r="C165" s="5" t="s">
        <x:v>8732</x:v>
      </x:c>
      <x:c r="D165" s="5" t="s">
        <x:v>8990</x:v>
      </x:c>
      <x:c r="E165" s="5" t="s">
        <x:v>9039</x:v>
      </x:c>
      <x:c r="F165" s="5" t="s">
        <x:v>169</x:v>
      </x:c>
      <x:c r="G165" s="5" t="s">
        <x:v>8992</x:v>
      </x:c>
      <x:c r="H165" s="5" t="s">
        <x:v>8993</x:v>
      </x:c>
      <x:c r="I165" s="5" t="s">
        <x:v>8890</x:v>
      </x:c>
      <x:c r="J165" s="5" t="s">
        <x:v>194</x:v>
      </x:c>
      <x:c r="K165" s="5" t="s">
        <x:v>8988</x:v>
      </x:c>
    </x:row>
    <x:row r="166" ht="40.5">
      <x:c r="A166" s="6">
        <x:v>1923</x:v>
      </x:c>
      <x:c r="B166" s="5" t="s">
        <x:v>9040</x:v>
      </x:c>
      <x:c r="C166" s="5" t="s">
        <x:v>8732</x:v>
      </x:c>
      <x:c r="D166" s="5" t="s">
        <x:v>8995</x:v>
      </x:c>
      <x:c r="E166" s="5" t="s">
        <x:v>9041</x:v>
      </x:c>
      <x:c r="F166" s="5" t="s">
        <x:v>169</x:v>
      </x:c>
      <x:c r="G166" s="5" t="s">
        <x:v>8997</x:v>
      </x:c>
      <x:c r="H166" s="5" t="s">
        <x:v>8998</x:v>
      </x:c>
      <x:c r="I166" s="5" t="s">
        <x:v>8890</x:v>
      </x:c>
      <x:c r="J166" s="5" t="s">
        <x:v>194</x:v>
      </x:c>
      <x:c r="K166" s="5" t="s">
        <x:v>8988</x:v>
      </x:c>
    </x:row>
    <x:row r="167" ht="40.5">
      <x:c r="A167" s="6">
        <x:v>1924</x:v>
      </x:c>
      <x:c r="B167" s="5" t="s">
        <x:v>9042</x:v>
      </x:c>
      <x:c r="C167" s="5" t="s">
        <x:v>8732</x:v>
      </x:c>
      <x:c r="D167" s="5" t="s">
        <x:v>9000</x:v>
      </x:c>
      <x:c r="E167" s="5" t="s">
        <x:v>9043</x:v>
      </x:c>
      <x:c r="F167" s="5" t="s">
        <x:v>169</x:v>
      </x:c>
      <x:c r="G167" s="5" t="s">
        <x:v>9002</x:v>
      </x:c>
      <x:c r="H167" s="5" t="s">
        <x:v>9003</x:v>
      </x:c>
      <x:c r="I167" s="5" t="s">
        <x:v>8649</x:v>
      </x:c>
      <x:c r="J167" s="5" t="s">
        <x:v>194</x:v>
      </x:c>
      <x:c r="K167" s="5" t="s">
        <x:v>8988</x:v>
      </x:c>
    </x:row>
    <x:row r="168" ht="27">
      <x:c r="A168" s="6">
        <x:v>1925</x:v>
      </x:c>
      <x:c r="B168" s="5" t="s">
        <x:v>9044</x:v>
      </x:c>
      <x:c r="C168" s="5" t="s">
        <x:v>8732</x:v>
      </x:c>
      <x:c r="D168" s="5" t="s">
        <x:v>8984</x:v>
      </x:c>
      <x:c r="E168" s="5" t="s">
        <x:v>9045</x:v>
      </x:c>
      <x:c r="F168" s="5" t="s">
        <x:v>169</x:v>
      </x:c>
      <x:c r="G168" s="5" t="s">
        <x:v>8986</x:v>
      </x:c>
      <x:c r="H168" s="5" t="s">
        <x:v>8987</x:v>
      </x:c>
      <x:c r="I168" s="5" t="s">
        <x:v>8890</x:v>
      </x:c>
      <x:c r="J168" s="5" t="s">
        <x:v>194</x:v>
      </x:c>
      <x:c r="K168" s="5" t="s">
        <x:v>8988</x:v>
      </x:c>
    </x:row>
    <x:row r="169" ht="40.5">
      <x:c r="A169" s="6">
        <x:v>1926</x:v>
      </x:c>
      <x:c r="B169" s="5" t="s">
        <x:v>9046</x:v>
      </x:c>
      <x:c r="C169" s="5" t="s">
        <x:v>8732</x:v>
      </x:c>
      <x:c r="D169" s="5" t="s">
        <x:v>8990</x:v>
      </x:c>
      <x:c r="E169" s="5" t="s">
        <x:v>9047</x:v>
      </x:c>
      <x:c r="F169" s="5" t="s">
        <x:v>169</x:v>
      </x:c>
      <x:c r="G169" s="5" t="s">
        <x:v>8992</x:v>
      </x:c>
      <x:c r="H169" s="5" t="s">
        <x:v>8993</x:v>
      </x:c>
      <x:c r="I169" s="5" t="s">
        <x:v>8890</x:v>
      </x:c>
      <x:c r="J169" s="5" t="s">
        <x:v>194</x:v>
      </x:c>
      <x:c r="K169" s="5" t="s">
        <x:v>8988</x:v>
      </x:c>
    </x:row>
    <x:row r="170" ht="40.5">
      <x:c r="A170" s="6">
        <x:v>1927</x:v>
      </x:c>
      <x:c r="B170" s="5" t="s">
        <x:v>9048</x:v>
      </x:c>
      <x:c r="C170" s="5" t="s">
        <x:v>8732</x:v>
      </x:c>
      <x:c r="D170" s="5" t="s">
        <x:v>8995</x:v>
      </x:c>
      <x:c r="E170" s="5" t="s">
        <x:v>9049</x:v>
      </x:c>
      <x:c r="F170" s="5" t="s">
        <x:v>169</x:v>
      </x:c>
      <x:c r="G170" s="5" t="s">
        <x:v>8997</x:v>
      </x:c>
      <x:c r="H170" s="5" t="s">
        <x:v>8998</x:v>
      </x:c>
      <x:c r="I170" s="5" t="s">
        <x:v>8890</x:v>
      </x:c>
      <x:c r="J170" s="5" t="s">
        <x:v>194</x:v>
      </x:c>
      <x:c r="K170" s="5" t="s">
        <x:v>8988</x:v>
      </x:c>
    </x:row>
    <x:row r="171" ht="40.5">
      <x:c r="A171" s="6">
        <x:v>1928</x:v>
      </x:c>
      <x:c r="B171" s="5" t="s">
        <x:v>9050</x:v>
      </x:c>
      <x:c r="C171" s="5" t="s">
        <x:v>8732</x:v>
      </x:c>
      <x:c r="D171" s="5" t="s">
        <x:v>9000</x:v>
      </x:c>
      <x:c r="E171" s="5" t="s">
        <x:v>9051</x:v>
      </x:c>
      <x:c r="F171" s="5" t="s">
        <x:v>169</x:v>
      </x:c>
      <x:c r="G171" s="5" t="s">
        <x:v>9002</x:v>
      </x:c>
      <x:c r="H171" s="5" t="s">
        <x:v>9003</x:v>
      </x:c>
      <x:c r="I171" s="5" t="s">
        <x:v>8649</x:v>
      </x:c>
      <x:c r="J171" s="5" t="s">
        <x:v>194</x:v>
      </x:c>
      <x:c r="K171" s="5" t="s">
        <x:v>8988</x:v>
      </x:c>
    </x:row>
    <x:row r="172" ht="40.5">
      <x:c r="A172" s="6">
        <x:v>1929</x:v>
      </x:c>
      <x:c r="B172" s="5" t="s">
        <x:v>9052</x:v>
      </x:c>
      <x:c r="C172" s="5" t="s">
        <x:v>8732</x:v>
      </x:c>
      <x:c r="D172" s="5" t="s">
        <x:v>8984</x:v>
      </x:c>
      <x:c r="E172" s="5" t="s">
        <x:v>9053</x:v>
      </x:c>
      <x:c r="F172" s="5" t="s">
        <x:v>7551</x:v>
      </x:c>
      <x:c r="G172" s="5" t="s">
        <x:v>8986</x:v>
      </x:c>
      <x:c r="H172" s="5" t="s">
        <x:v>8987</x:v>
      </x:c>
      <x:c r="I172" s="5" t="s">
        <x:v>8890</x:v>
      </x:c>
      <x:c r="J172" s="5" t="s">
        <x:v>194</x:v>
      </x:c>
      <x:c r="K172" s="5" t="s">
        <x:v>8988</x:v>
      </x:c>
    </x:row>
    <x:row r="173" ht="40.5">
      <x:c r="A173" s="6">
        <x:v>1930</x:v>
      </x:c>
      <x:c r="B173" s="5" t="s">
        <x:v>9054</x:v>
      </x:c>
      <x:c r="C173" s="5" t="s">
        <x:v>8732</x:v>
      </x:c>
      <x:c r="D173" s="5" t="s">
        <x:v>8990</x:v>
      </x:c>
      <x:c r="E173" s="5" t="s">
        <x:v>9055</x:v>
      </x:c>
      <x:c r="F173" s="5" t="s">
        <x:v>7551</x:v>
      </x:c>
      <x:c r="G173" s="5" t="s">
        <x:v>8992</x:v>
      </x:c>
      <x:c r="H173" s="5" t="s">
        <x:v>8993</x:v>
      </x:c>
      <x:c r="I173" s="5" t="s">
        <x:v>8890</x:v>
      </x:c>
      <x:c r="J173" s="5" t="s">
        <x:v>194</x:v>
      </x:c>
      <x:c r="K173" s="5" t="s">
        <x:v>8988</x:v>
      </x:c>
    </x:row>
    <x:row r="174" ht="40.5">
      <x:c r="A174" s="6">
        <x:v>1931</x:v>
      </x:c>
      <x:c r="B174" s="5" t="s">
        <x:v>9056</x:v>
      </x:c>
      <x:c r="C174" s="5" t="s">
        <x:v>8732</x:v>
      </x:c>
      <x:c r="D174" s="5" t="s">
        <x:v>8995</x:v>
      </x:c>
      <x:c r="E174" s="5" t="s">
        <x:v>9057</x:v>
      </x:c>
      <x:c r="F174" s="5" t="s">
        <x:v>7551</x:v>
      </x:c>
      <x:c r="G174" s="5" t="s">
        <x:v>8997</x:v>
      </x:c>
      <x:c r="H174" s="5" t="s">
        <x:v>8998</x:v>
      </x:c>
      <x:c r="I174" s="5" t="s">
        <x:v>8890</x:v>
      </x:c>
      <x:c r="J174" s="5" t="s">
        <x:v>90</x:v>
      </x:c>
      <x:c r="K174" s="5" t="s">
        <x:v>8988</x:v>
      </x:c>
    </x:row>
    <x:row r="175" ht="40.5">
      <x:c r="A175" s="6">
        <x:v>1932</x:v>
      </x:c>
      <x:c r="B175" s="5" t="s">
        <x:v>9058</x:v>
      </x:c>
      <x:c r="C175" s="5" t="s">
        <x:v>8732</x:v>
      </x:c>
      <x:c r="D175" s="5" t="s">
        <x:v>9000</x:v>
      </x:c>
      <x:c r="E175" s="5" t="s">
        <x:v>9059</x:v>
      </x:c>
      <x:c r="F175" s="5" t="s">
        <x:v>7551</x:v>
      </x:c>
      <x:c r="G175" s="5" t="s">
        <x:v>9002</x:v>
      </x:c>
      <x:c r="H175" s="5" t="s">
        <x:v>9003</x:v>
      </x:c>
      <x:c r="I175" s="5" t="s">
        <x:v>8649</x:v>
      </x:c>
      <x:c r="J175" s="5" t="s">
        <x:v>194</x:v>
      </x:c>
      <x:c r="K175" s="5" t="s">
        <x:v>8988</x:v>
      </x:c>
    </x:row>
    <x:row r="176" ht="27">
      <x:c r="A176" s="6">
        <x:v>1933</x:v>
      </x:c>
      <x:c r="B176" s="5" t="s">
        <x:v>9060</x:v>
      </x:c>
      <x:c r="C176" s="5" t="s">
        <x:v>8732</x:v>
      </x:c>
      <x:c r="D176" s="5" t="s">
        <x:v>8984</x:v>
      </x:c>
      <x:c r="E176" s="5" t="s">
        <x:v>9061</x:v>
      </x:c>
      <x:c r="F176" s="5" t="s">
        <x:v>7551</x:v>
      </x:c>
      <x:c r="G176" s="5" t="s">
        <x:v>8986</x:v>
      </x:c>
      <x:c r="H176" s="5" t="s">
        <x:v>8987</x:v>
      </x:c>
      <x:c r="I176" s="5" t="s">
        <x:v>8890</x:v>
      </x:c>
      <x:c r="J176" s="5" t="s">
        <x:v>194</x:v>
      </x:c>
      <x:c r="K176" s="5" t="s">
        <x:v>8988</x:v>
      </x:c>
    </x:row>
    <x:row r="177" ht="40.5">
      <x:c r="A177" s="6">
        <x:v>1934</x:v>
      </x:c>
      <x:c r="B177" s="5" t="s">
        <x:v>9062</x:v>
      </x:c>
      <x:c r="C177" s="5" t="s">
        <x:v>8732</x:v>
      </x:c>
      <x:c r="D177" s="5" t="s">
        <x:v>8990</x:v>
      </x:c>
      <x:c r="E177" s="5" t="s">
        <x:v>9063</x:v>
      </x:c>
      <x:c r="F177" s="5" t="s">
        <x:v>7551</x:v>
      </x:c>
      <x:c r="G177" s="5" t="s">
        <x:v>8992</x:v>
      </x:c>
      <x:c r="H177" s="5" t="s">
        <x:v>8993</x:v>
      </x:c>
      <x:c r="I177" s="5" t="s">
        <x:v>8890</x:v>
      </x:c>
      <x:c r="J177" s="5" t="s">
        <x:v>194</x:v>
      </x:c>
      <x:c r="K177" s="5" t="s">
        <x:v>8988</x:v>
      </x:c>
    </x:row>
    <x:row r="178" ht="40.5">
      <x:c r="A178" s="6">
        <x:v>1935</x:v>
      </x:c>
      <x:c r="B178" s="5" t="s">
        <x:v>9064</x:v>
      </x:c>
      <x:c r="C178" s="5" t="s">
        <x:v>8732</x:v>
      </x:c>
      <x:c r="D178" s="5" t="s">
        <x:v>8995</x:v>
      </x:c>
      <x:c r="E178" s="5" t="s">
        <x:v>9065</x:v>
      </x:c>
      <x:c r="F178" s="5" t="s">
        <x:v>7551</x:v>
      </x:c>
      <x:c r="G178" s="5" t="s">
        <x:v>8997</x:v>
      </x:c>
      <x:c r="H178" s="5" t="s">
        <x:v>8998</x:v>
      </x:c>
      <x:c r="I178" s="5" t="s">
        <x:v>8890</x:v>
      </x:c>
      <x:c r="J178" s="5" t="s">
        <x:v>194</x:v>
      </x:c>
      <x:c r="K178" s="5" t="s">
        <x:v>8988</x:v>
      </x:c>
    </x:row>
    <x:row r="179" ht="40.5">
      <x:c r="A179" s="6">
        <x:v>1936</x:v>
      </x:c>
      <x:c r="B179" s="5" t="s">
        <x:v>9066</x:v>
      </x:c>
      <x:c r="C179" s="5" t="s">
        <x:v>8732</x:v>
      </x:c>
      <x:c r="D179" s="5" t="s">
        <x:v>9000</x:v>
      </x:c>
      <x:c r="E179" s="5" t="s">
        <x:v>9067</x:v>
      </x:c>
      <x:c r="F179" s="5" t="s">
        <x:v>7551</x:v>
      </x:c>
      <x:c r="G179" s="5" t="s">
        <x:v>9002</x:v>
      </x:c>
      <x:c r="H179" s="5" t="s">
        <x:v>9003</x:v>
      </x:c>
      <x:c r="I179" s="5" t="s">
        <x:v>8649</x:v>
      </x:c>
      <x:c r="J179" s="5" t="s">
        <x:v>194</x:v>
      </x:c>
      <x:c r="K179" s="5" t="s">
        <x:v>8988</x:v>
      </x:c>
    </x:row>
    <x:row r="180" ht="27">
      <x:c r="A180" s="6">
        <x:v>1937</x:v>
      </x:c>
      <x:c r="B180" s="5" t="s">
        <x:v>9068</x:v>
      </x:c>
      <x:c r="C180" s="5" t="s">
        <x:v>8732</x:v>
      </x:c>
      <x:c r="D180" s="5" t="s">
        <x:v>8984</x:v>
      </x:c>
      <x:c r="E180" s="5" t="s">
        <x:v>9069</x:v>
      </x:c>
      <x:c r="F180" s="5" t="s">
        <x:v>169</x:v>
      </x:c>
      <x:c r="G180" s="5" t="s">
        <x:v>8986</x:v>
      </x:c>
      <x:c r="H180" s="5" t="s">
        <x:v>8987</x:v>
      </x:c>
      <x:c r="I180" s="5" t="s">
        <x:v>8890</x:v>
      </x:c>
      <x:c r="J180" s="5" t="s">
        <x:v>194</x:v>
      </x:c>
      <x:c r="K180" s="5" t="s">
        <x:v>8988</x:v>
      </x:c>
    </x:row>
    <x:row r="181" ht="40.5">
      <x:c r="A181" s="6">
        <x:v>1938</x:v>
      </x:c>
      <x:c r="B181" s="5" t="s">
        <x:v>9070</x:v>
      </x:c>
      <x:c r="C181" s="5" t="s">
        <x:v>8732</x:v>
      </x:c>
      <x:c r="D181" s="5" t="s">
        <x:v>8990</x:v>
      </x:c>
      <x:c r="E181" s="5" t="s">
        <x:v>9071</x:v>
      </x:c>
      <x:c r="F181" s="5" t="s">
        <x:v>169</x:v>
      </x:c>
      <x:c r="G181" s="5" t="s">
        <x:v>8992</x:v>
      </x:c>
      <x:c r="H181" s="5" t="s">
        <x:v>8993</x:v>
      </x:c>
      <x:c r="I181" s="5" t="s">
        <x:v>8890</x:v>
      </x:c>
      <x:c r="J181" s="5" t="s">
        <x:v>194</x:v>
      </x:c>
      <x:c r="K181" s="5" t="s">
        <x:v>8988</x:v>
      </x:c>
    </x:row>
    <x:row r="182" ht="40.5">
      <x:c r="A182" s="6">
        <x:v>1939</x:v>
      </x:c>
      <x:c r="B182" s="5" t="s">
        <x:v>9072</x:v>
      </x:c>
      <x:c r="C182" s="5" t="s">
        <x:v>8732</x:v>
      </x:c>
      <x:c r="D182" s="5" t="s">
        <x:v>8995</x:v>
      </x:c>
      <x:c r="E182" s="5" t="s">
        <x:v>9073</x:v>
      </x:c>
      <x:c r="F182" s="5" t="s">
        <x:v>169</x:v>
      </x:c>
      <x:c r="G182" s="5" t="s">
        <x:v>8997</x:v>
      </x:c>
      <x:c r="H182" s="5" t="s">
        <x:v>8998</x:v>
      </x:c>
      <x:c r="I182" s="5" t="s">
        <x:v>8890</x:v>
      </x:c>
      <x:c r="J182" s="5" t="s">
        <x:v>194</x:v>
      </x:c>
      <x:c r="K182" s="5" t="s">
        <x:v>8988</x:v>
      </x:c>
    </x:row>
    <x:row r="183" ht="40.5">
      <x:c r="A183" s="6">
        <x:v>1940</x:v>
      </x:c>
      <x:c r="B183" s="5" t="s">
        <x:v>9074</x:v>
      </x:c>
      <x:c r="C183" s="5" t="s">
        <x:v>8732</x:v>
      </x:c>
      <x:c r="D183" s="5" t="s">
        <x:v>9000</x:v>
      </x:c>
      <x:c r="E183" s="5" t="s">
        <x:v>9075</x:v>
      </x:c>
      <x:c r="F183" s="5" t="s">
        <x:v>169</x:v>
      </x:c>
      <x:c r="G183" s="5" t="s">
        <x:v>9002</x:v>
      </x:c>
      <x:c r="H183" s="5" t="s">
        <x:v>9003</x:v>
      </x:c>
      <x:c r="I183" s="5" t="s">
        <x:v>8649</x:v>
      </x:c>
      <x:c r="J183" s="5" t="s">
        <x:v>194</x:v>
      </x:c>
      <x:c r="K183" s="5" t="s">
        <x:v>8988</x:v>
      </x:c>
    </x:row>
    <x:row r="184" ht="27">
      <x:c r="A184" s="6">
        <x:v>1941</x:v>
      </x:c>
      <x:c r="B184" s="5" t="s">
        <x:v>9076</x:v>
      </x:c>
      <x:c r="C184" s="5" t="s">
        <x:v>8732</x:v>
      </x:c>
      <x:c r="D184" s="5" t="s">
        <x:v>8984</x:v>
      </x:c>
      <x:c r="E184" s="5" t="s">
        <x:v>9077</x:v>
      </x:c>
      <x:c r="F184" s="5" t="s">
        <x:v>4860</x:v>
      </x:c>
      <x:c r="G184" s="5" t="s">
        <x:v>8986</x:v>
      </x:c>
      <x:c r="H184" s="5" t="s">
        <x:v>8987</x:v>
      </x:c>
      <x:c r="I184" s="5" t="s">
        <x:v>8890</x:v>
      </x:c>
      <x:c r="J184" s="5" t="s">
        <x:v>194</x:v>
      </x:c>
      <x:c r="K184" s="5" t="s">
        <x:v>8988</x:v>
      </x:c>
    </x:row>
    <x:row r="185" ht="40.5">
      <x:c r="A185" s="6">
        <x:v>1942</x:v>
      </x:c>
      <x:c r="B185" s="5" t="s">
        <x:v>9078</x:v>
      </x:c>
      <x:c r="C185" s="5" t="s">
        <x:v>8732</x:v>
      </x:c>
      <x:c r="D185" s="5" t="s">
        <x:v>8990</x:v>
      </x:c>
      <x:c r="E185" s="5" t="s">
        <x:v>9079</x:v>
      </x:c>
      <x:c r="F185" s="5" t="s">
        <x:v>4860</x:v>
      </x:c>
      <x:c r="G185" s="5" t="s">
        <x:v>8992</x:v>
      </x:c>
      <x:c r="H185" s="5" t="s">
        <x:v>8993</x:v>
      </x:c>
      <x:c r="I185" s="5" t="s">
        <x:v>8890</x:v>
      </x:c>
      <x:c r="J185" s="5" t="s">
        <x:v>194</x:v>
      </x:c>
      <x:c r="K185" s="5" t="s">
        <x:v>8988</x:v>
      </x:c>
    </x:row>
    <x:row r="186" ht="40.5">
      <x:c r="A186" s="6">
        <x:v>1943</x:v>
      </x:c>
      <x:c r="B186" s="5" t="s">
        <x:v>9080</x:v>
      </x:c>
      <x:c r="C186" s="5" t="s">
        <x:v>8732</x:v>
      </x:c>
      <x:c r="D186" s="5" t="s">
        <x:v>8995</x:v>
      </x:c>
      <x:c r="E186" s="5" t="s">
        <x:v>9081</x:v>
      </x:c>
      <x:c r="F186" s="5" t="s">
        <x:v>4860</x:v>
      </x:c>
      <x:c r="G186" s="5" t="s">
        <x:v>8997</x:v>
      </x:c>
      <x:c r="H186" s="5" t="s">
        <x:v>8998</x:v>
      </x:c>
      <x:c r="I186" s="5" t="s">
        <x:v>8890</x:v>
      </x:c>
      <x:c r="J186" s="5" t="s">
        <x:v>194</x:v>
      </x:c>
      <x:c r="K186" s="5" t="s">
        <x:v>8988</x:v>
      </x:c>
    </x:row>
    <x:row r="187" ht="40.5">
      <x:c r="A187" s="6">
        <x:v>1944</x:v>
      </x:c>
      <x:c r="B187" s="5" t="s">
        <x:v>9082</x:v>
      </x:c>
      <x:c r="C187" s="5" t="s">
        <x:v>8732</x:v>
      </x:c>
      <x:c r="D187" s="5" t="s">
        <x:v>9000</x:v>
      </x:c>
      <x:c r="E187" s="5" t="s">
        <x:v>9083</x:v>
      </x:c>
      <x:c r="F187" s="5" t="s">
        <x:v>4860</x:v>
      </x:c>
      <x:c r="G187" s="5" t="s">
        <x:v>9002</x:v>
      </x:c>
      <x:c r="H187" s="5" t="s">
        <x:v>9003</x:v>
      </x:c>
      <x:c r="I187" s="5" t="s">
        <x:v>8649</x:v>
      </x:c>
      <x:c r="J187" s="5" t="s">
        <x:v>194</x:v>
      </x:c>
      <x:c r="K187" s="5" t="s">
        <x:v>8988</x:v>
      </x:c>
    </x:row>
    <x:row r="188" ht="27">
      <x:c r="A188" s="6">
        <x:v>1945</x:v>
      </x:c>
      <x:c r="B188" s="5" t="s">
        <x:v>9084</x:v>
      </x:c>
      <x:c r="C188" s="5" t="s">
        <x:v>8732</x:v>
      </x:c>
      <x:c r="D188" s="5" t="s">
        <x:v>8984</x:v>
      </x:c>
      <x:c r="E188" s="5" t="s">
        <x:v>9085</x:v>
      </x:c>
      <x:c r="F188" s="5" t="s">
        <x:v>169</x:v>
      </x:c>
      <x:c r="G188" s="5" t="s">
        <x:v>8986</x:v>
      </x:c>
      <x:c r="H188" s="5" t="s">
        <x:v>8987</x:v>
      </x:c>
      <x:c r="I188" s="5" t="s">
        <x:v>8649</x:v>
      </x:c>
      <x:c r="J188" s="5" t="s">
        <x:v>194</x:v>
      </x:c>
      <x:c r="K188" s="5" t="s">
        <x:v>8988</x:v>
      </x:c>
    </x:row>
    <x:row r="189" ht="40.5">
      <x:c r="A189" s="6">
        <x:v>1946</x:v>
      </x:c>
      <x:c r="B189" s="5" t="s">
        <x:v>9086</x:v>
      </x:c>
      <x:c r="C189" s="5" t="s">
        <x:v>8732</x:v>
      </x:c>
      <x:c r="D189" s="5" t="s">
        <x:v>8990</x:v>
      </x:c>
      <x:c r="E189" s="5" t="s">
        <x:v>9087</x:v>
      </x:c>
      <x:c r="F189" s="5" t="s">
        <x:v>169</x:v>
      </x:c>
      <x:c r="G189" s="5" t="s">
        <x:v>8992</x:v>
      </x:c>
      <x:c r="H189" s="5" t="s">
        <x:v>8993</x:v>
      </x:c>
      <x:c r="I189" s="5" t="s">
        <x:v>8649</x:v>
      </x:c>
      <x:c r="J189" s="5" t="s">
        <x:v>194</x:v>
      </x:c>
      <x:c r="K189" s="5" t="s">
        <x:v>8988</x:v>
      </x:c>
    </x:row>
    <x:row r="190" ht="40.5">
      <x:c r="A190" s="6">
        <x:v>1947</x:v>
      </x:c>
      <x:c r="B190" s="5" t="s">
        <x:v>9088</x:v>
      </x:c>
      <x:c r="C190" s="5" t="s">
        <x:v>8732</x:v>
      </x:c>
      <x:c r="D190" s="5" t="s">
        <x:v>8995</x:v>
      </x:c>
      <x:c r="E190" s="5" t="s">
        <x:v>9089</x:v>
      </x:c>
      <x:c r="F190" s="5" t="s">
        <x:v>169</x:v>
      </x:c>
      <x:c r="G190" s="5" t="s">
        <x:v>8997</x:v>
      </x:c>
      <x:c r="H190" s="5" t="s">
        <x:v>8998</x:v>
      </x:c>
      <x:c r="I190" s="5" t="s">
        <x:v>8649</x:v>
      </x:c>
      <x:c r="J190" s="5" t="s">
        <x:v>194</x:v>
      </x:c>
      <x:c r="K190" s="5" t="s">
        <x:v>8988</x:v>
      </x:c>
    </x:row>
    <x:row r="191" ht="40.5">
      <x:c r="A191" s="6">
        <x:v>1948</x:v>
      </x:c>
      <x:c r="B191" s="5" t="s">
        <x:v>9090</x:v>
      </x:c>
      <x:c r="C191" s="5" t="s">
        <x:v>8732</x:v>
      </x:c>
      <x:c r="D191" s="5" t="s">
        <x:v>9000</x:v>
      </x:c>
      <x:c r="E191" s="5" t="s">
        <x:v>9091</x:v>
      </x:c>
      <x:c r="F191" s="5" t="s">
        <x:v>169</x:v>
      </x:c>
      <x:c r="G191" s="5" t="s">
        <x:v>9002</x:v>
      </x:c>
      <x:c r="H191" s="5" t="s">
        <x:v>9003</x:v>
      </x:c>
      <x:c r="I191" s="5" t="s">
        <x:v>8649</x:v>
      </x:c>
      <x:c r="J191" s="5" t="s">
        <x:v>194</x:v>
      </x:c>
      <x:c r="K191" s="5" t="s">
        <x:v>8988</x:v>
      </x:c>
    </x:row>
    <x:row r="192" ht="27">
      <x:c r="A192" s="6">
        <x:v>1949</x:v>
      </x:c>
      <x:c r="B192" s="5" t="s">
        <x:v>9092</x:v>
      </x:c>
      <x:c r="C192" s="5" t="s">
        <x:v>8732</x:v>
      </x:c>
      <x:c r="D192" s="5" t="s">
        <x:v>8984</x:v>
      </x:c>
      <x:c r="E192" s="5" t="s">
        <x:v>9093</x:v>
      </x:c>
      <x:c r="F192" s="5" t="s">
        <x:v>7587</x:v>
      </x:c>
      <x:c r="G192" s="5" t="s">
        <x:v>8986</x:v>
      </x:c>
      <x:c r="H192" s="5" t="s">
        <x:v>8987</x:v>
      </x:c>
      <x:c r="I192" s="5" t="s">
        <x:v>8649</x:v>
      </x:c>
      <x:c r="J192" s="5" t="s">
        <x:v>194</x:v>
      </x:c>
      <x:c r="K192" s="5" t="s">
        <x:v>8988</x:v>
      </x:c>
    </x:row>
    <x:row r="193" ht="40.5">
      <x:c r="A193" s="6">
        <x:v>1950</x:v>
      </x:c>
      <x:c r="B193" s="5" t="s">
        <x:v>9094</x:v>
      </x:c>
      <x:c r="C193" s="5" t="s">
        <x:v>8732</x:v>
      </x:c>
      <x:c r="D193" s="5" t="s">
        <x:v>8990</x:v>
      </x:c>
      <x:c r="E193" s="5" t="s">
        <x:v>9095</x:v>
      </x:c>
      <x:c r="F193" s="5" t="s">
        <x:v>7587</x:v>
      </x:c>
      <x:c r="G193" s="5" t="s">
        <x:v>8992</x:v>
      </x:c>
      <x:c r="H193" s="5" t="s">
        <x:v>8993</x:v>
      </x:c>
      <x:c r="I193" s="5" t="s">
        <x:v>8649</x:v>
      </x:c>
      <x:c r="J193" s="5" t="s">
        <x:v>194</x:v>
      </x:c>
      <x:c r="K193" s="5" t="s">
        <x:v>8988</x:v>
      </x:c>
    </x:row>
    <x:row r="194" ht="40.5">
      <x:c r="A194" s="6">
        <x:v>1951</x:v>
      </x:c>
      <x:c r="B194" s="5" t="s">
        <x:v>9096</x:v>
      </x:c>
      <x:c r="C194" s="5" t="s">
        <x:v>8732</x:v>
      </x:c>
      <x:c r="D194" s="5" t="s">
        <x:v>8995</x:v>
      </x:c>
      <x:c r="E194" s="5" t="s">
        <x:v>9097</x:v>
      </x:c>
      <x:c r="F194" s="5" t="s">
        <x:v>7587</x:v>
      </x:c>
      <x:c r="G194" s="5" t="s">
        <x:v>8997</x:v>
      </x:c>
      <x:c r="H194" s="5" t="s">
        <x:v>8998</x:v>
      </x:c>
      <x:c r="I194" s="5" t="s">
        <x:v>8649</x:v>
      </x:c>
      <x:c r="J194" s="5" t="s">
        <x:v>194</x:v>
      </x:c>
      <x:c r="K194" s="5" t="s">
        <x:v>8988</x:v>
      </x:c>
    </x:row>
    <x:row r="195" ht="40.5">
      <x:c r="A195" s="6">
        <x:v>1952</x:v>
      </x:c>
      <x:c r="B195" s="5" t="s">
        <x:v>9098</x:v>
      </x:c>
      <x:c r="C195" s="5" t="s">
        <x:v>8732</x:v>
      </x:c>
      <x:c r="D195" s="5" t="s">
        <x:v>9000</x:v>
      </x:c>
      <x:c r="E195" s="5" t="s">
        <x:v>9099</x:v>
      </x:c>
      <x:c r="F195" s="5" t="s">
        <x:v>7587</x:v>
      </x:c>
      <x:c r="G195" s="5" t="s">
        <x:v>9002</x:v>
      </x:c>
      <x:c r="H195" s="5" t="s">
        <x:v>9003</x:v>
      </x:c>
      <x:c r="I195" s="5" t="s">
        <x:v>8649</x:v>
      </x:c>
      <x:c r="J195" s="5" t="s">
        <x:v>194</x:v>
      </x:c>
      <x:c r="K195" s="5" t="s">
        <x:v>8988</x:v>
      </x:c>
    </x:row>
    <x:row r="196" ht="40.5">
      <x:c r="A196" s="6">
        <x:v>1953</x:v>
      </x:c>
      <x:c r="B196" s="5" t="s">
        <x:v>9100</x:v>
      </x:c>
      <x:c r="C196" s="5" t="s">
        <x:v>8732</x:v>
      </x:c>
      <x:c r="D196" s="5" t="s">
        <x:v>8984</x:v>
      </x:c>
      <x:c r="E196" s="5" t="s">
        <x:v>9101</x:v>
      </x:c>
      <x:c r="F196" s="5" t="s">
        <x:v>169</x:v>
      </x:c>
      <x:c r="G196" s="5" t="s">
        <x:v>8986</x:v>
      </x:c>
      <x:c r="H196" s="5" t="s">
        <x:v>8987</x:v>
      </x:c>
      <x:c r="I196" s="5" t="s">
        <x:v>8890</x:v>
      </x:c>
      <x:c r="J196" s="5" t="s">
        <x:v>194</x:v>
      </x:c>
      <x:c r="K196" s="5" t="s">
        <x:v>8988</x:v>
      </x:c>
    </x:row>
    <x:row r="197" ht="40.5">
      <x:c r="A197" s="6">
        <x:v>1954</x:v>
      </x:c>
      <x:c r="B197" s="5" t="s">
        <x:v>9102</x:v>
      </x:c>
      <x:c r="C197" s="5" t="s">
        <x:v>8732</x:v>
      </x:c>
      <x:c r="D197" s="5" t="s">
        <x:v>8990</x:v>
      </x:c>
      <x:c r="E197" s="5" t="s">
        <x:v>9103</x:v>
      </x:c>
      <x:c r="F197" s="5" t="s">
        <x:v>169</x:v>
      </x:c>
      <x:c r="G197" s="5" t="s">
        <x:v>8992</x:v>
      </x:c>
      <x:c r="H197" s="5" t="s">
        <x:v>8993</x:v>
      </x:c>
      <x:c r="I197" s="5" t="s">
        <x:v>8890</x:v>
      </x:c>
      <x:c r="J197" s="5" t="s">
        <x:v>194</x:v>
      </x:c>
      <x:c r="K197" s="5" t="s">
        <x:v>8988</x:v>
      </x:c>
    </x:row>
    <x:row r="198" ht="40.5">
      <x:c r="A198" s="6">
        <x:v>1955</x:v>
      </x:c>
      <x:c r="B198" s="5" t="s">
        <x:v>9104</x:v>
      </x:c>
      <x:c r="C198" s="5" t="s">
        <x:v>8732</x:v>
      </x:c>
      <x:c r="D198" s="5" t="s">
        <x:v>8995</x:v>
      </x:c>
      <x:c r="E198" s="5" t="s">
        <x:v>9105</x:v>
      </x:c>
      <x:c r="F198" s="5" t="s">
        <x:v>169</x:v>
      </x:c>
      <x:c r="G198" s="5" t="s">
        <x:v>8997</x:v>
      </x:c>
      <x:c r="H198" s="5" t="s">
        <x:v>8998</x:v>
      </x:c>
      <x:c r="I198" s="5" t="s">
        <x:v>8890</x:v>
      </x:c>
      <x:c r="J198" s="5" t="s">
        <x:v>194</x:v>
      </x:c>
      <x:c r="K198" s="5" t="s">
        <x:v>8988</x:v>
      </x:c>
    </x:row>
    <x:row r="199" ht="40.5">
      <x:c r="A199" s="6">
        <x:v>1956</x:v>
      </x:c>
      <x:c r="B199" s="5" t="s">
        <x:v>9106</x:v>
      </x:c>
      <x:c r="C199" s="5" t="s">
        <x:v>8732</x:v>
      </x:c>
      <x:c r="D199" s="5" t="s">
        <x:v>9000</x:v>
      </x:c>
      <x:c r="E199" s="5" t="s">
        <x:v>9107</x:v>
      </x:c>
      <x:c r="F199" s="5" t="s">
        <x:v>169</x:v>
      </x:c>
      <x:c r="G199" s="5" t="s">
        <x:v>9002</x:v>
      </x:c>
      <x:c r="H199" s="5" t="s">
        <x:v>9003</x:v>
      </x:c>
      <x:c r="I199" s="5" t="s">
        <x:v>8649</x:v>
      </x:c>
      <x:c r="J199" s="5" t="s">
        <x:v>194</x:v>
      </x:c>
      <x:c r="K199" s="5" t="s">
        <x:v>8988</x:v>
      </x:c>
    </x:row>
    <x:row r="200" ht="27">
      <x:c r="A200" s="6">
        <x:v>1957</x:v>
      </x:c>
      <x:c r="B200" s="5" t="s">
        <x:v>9108</x:v>
      </x:c>
      <x:c r="C200" s="5" t="s">
        <x:v>8732</x:v>
      </x:c>
      <x:c r="D200" s="5" t="s">
        <x:v>8984</x:v>
      </x:c>
      <x:c r="E200" s="5" t="s">
        <x:v>9109</x:v>
      </x:c>
      <x:c r="F200" s="5" t="s">
        <x:v>169</x:v>
      </x:c>
      <x:c r="G200" s="5" t="s">
        <x:v>8986</x:v>
      </x:c>
      <x:c r="H200" s="5" t="s">
        <x:v>8987</x:v>
      </x:c>
      <x:c r="I200" s="5" t="s">
        <x:v>8649</x:v>
      </x:c>
      <x:c r="J200" s="5" t="s">
        <x:v>194</x:v>
      </x:c>
      <x:c r="K200" s="5" t="s">
        <x:v>8988</x:v>
      </x:c>
    </x:row>
    <x:row r="201" ht="40.5">
      <x:c r="A201" s="6">
        <x:v>1958</x:v>
      </x:c>
      <x:c r="B201" s="5" t="s">
        <x:v>9110</x:v>
      </x:c>
      <x:c r="C201" s="5" t="s">
        <x:v>8732</x:v>
      </x:c>
      <x:c r="D201" s="5" t="s">
        <x:v>8990</x:v>
      </x:c>
      <x:c r="E201" s="5" t="s">
        <x:v>9111</x:v>
      </x:c>
      <x:c r="F201" s="5" t="s">
        <x:v>169</x:v>
      </x:c>
      <x:c r="G201" s="5" t="s">
        <x:v>8992</x:v>
      </x:c>
      <x:c r="H201" s="5" t="s">
        <x:v>8993</x:v>
      </x:c>
      <x:c r="I201" s="5" t="s">
        <x:v>8649</x:v>
      </x:c>
      <x:c r="J201" s="5" t="s">
        <x:v>194</x:v>
      </x:c>
      <x:c r="K201" s="5" t="s">
        <x:v>8988</x:v>
      </x:c>
    </x:row>
    <x:row r="202" ht="40.5">
      <x:c r="A202" s="6">
        <x:v>1959</x:v>
      </x:c>
      <x:c r="B202" s="5" t="s">
        <x:v>9112</x:v>
      </x:c>
      <x:c r="C202" s="5" t="s">
        <x:v>8732</x:v>
      </x:c>
      <x:c r="D202" s="5" t="s">
        <x:v>8995</x:v>
      </x:c>
      <x:c r="E202" s="5" t="s">
        <x:v>9113</x:v>
      </x:c>
      <x:c r="F202" s="5" t="s">
        <x:v>169</x:v>
      </x:c>
      <x:c r="G202" s="5" t="s">
        <x:v>8997</x:v>
      </x:c>
      <x:c r="H202" s="5" t="s">
        <x:v>8998</x:v>
      </x:c>
      <x:c r="I202" s="5" t="s">
        <x:v>8649</x:v>
      </x:c>
      <x:c r="J202" s="5" t="s">
        <x:v>194</x:v>
      </x:c>
      <x:c r="K202" s="5" t="s">
        <x:v>8988</x:v>
      </x:c>
    </x:row>
    <x:row r="203" ht="40.5">
      <x:c r="A203" s="6">
        <x:v>1960</x:v>
      </x:c>
      <x:c r="B203" s="5" t="s">
        <x:v>9114</x:v>
      </x:c>
      <x:c r="C203" s="5" t="s">
        <x:v>8732</x:v>
      </x:c>
      <x:c r="D203" s="5" t="s">
        <x:v>9000</x:v>
      </x:c>
      <x:c r="E203" s="5" t="s">
        <x:v>9115</x:v>
      </x:c>
      <x:c r="F203" s="5" t="s">
        <x:v>169</x:v>
      </x:c>
      <x:c r="G203" s="5" t="s">
        <x:v>9002</x:v>
      </x:c>
      <x:c r="H203" s="5" t="s">
        <x:v>9003</x:v>
      </x:c>
      <x:c r="I203" s="5" t="s">
        <x:v>8649</x:v>
      </x:c>
      <x:c r="J203" s="5" t="s">
        <x:v>194</x:v>
      </x:c>
      <x:c r="K203" s="5" t="s">
        <x:v>8988</x:v>
      </x:c>
    </x:row>
    <x:row r="204" ht="27">
      <x:c r="A204" s="6">
        <x:v>1961</x:v>
      </x:c>
      <x:c r="B204" s="5" t="s">
        <x:v>9116</x:v>
      </x:c>
      <x:c r="C204" s="5" t="s">
        <x:v>8732</x:v>
      </x:c>
      <x:c r="D204" s="5" t="s">
        <x:v>8984</x:v>
      </x:c>
      <x:c r="E204" s="5" t="s">
        <x:v>9117</x:v>
      </x:c>
      <x:c r="F204" s="5" t="s">
        <x:v>169</x:v>
      </x:c>
      <x:c r="G204" s="5" t="s">
        <x:v>8986</x:v>
      </x:c>
      <x:c r="H204" s="5" t="s">
        <x:v>8987</x:v>
      </x:c>
      <x:c r="I204" s="5" t="s">
        <x:v>8890</x:v>
      </x:c>
      <x:c r="J204" s="5" t="s">
        <x:v>194</x:v>
      </x:c>
      <x:c r="K204" s="5" t="s">
        <x:v>8988</x:v>
      </x:c>
    </x:row>
    <x:row r="205" ht="40.5">
      <x:c r="A205" s="6">
        <x:v>1962</x:v>
      </x:c>
      <x:c r="B205" s="5" t="s">
        <x:v>9118</x:v>
      </x:c>
      <x:c r="C205" s="5" t="s">
        <x:v>8732</x:v>
      </x:c>
      <x:c r="D205" s="5" t="s">
        <x:v>8990</x:v>
      </x:c>
      <x:c r="E205" s="5" t="s">
        <x:v>9119</x:v>
      </x:c>
      <x:c r="F205" s="5" t="s">
        <x:v>169</x:v>
      </x:c>
      <x:c r="G205" s="5" t="s">
        <x:v>8992</x:v>
      </x:c>
      <x:c r="H205" s="5" t="s">
        <x:v>8993</x:v>
      </x:c>
      <x:c r="I205" s="5" t="s">
        <x:v>8890</x:v>
      </x:c>
      <x:c r="J205" s="5" t="s">
        <x:v>194</x:v>
      </x:c>
      <x:c r="K205" s="5" t="s">
        <x:v>8988</x:v>
      </x:c>
    </x:row>
    <x:row r="206" ht="40.5">
      <x:c r="A206" s="6">
        <x:v>1963</x:v>
      </x:c>
      <x:c r="B206" s="5" t="s">
        <x:v>9120</x:v>
      </x:c>
      <x:c r="C206" s="5" t="s">
        <x:v>8732</x:v>
      </x:c>
      <x:c r="D206" s="5" t="s">
        <x:v>8995</x:v>
      </x:c>
      <x:c r="E206" s="5" t="s">
        <x:v>9121</x:v>
      </x:c>
      <x:c r="F206" s="5" t="s">
        <x:v>169</x:v>
      </x:c>
      <x:c r="G206" s="5" t="s">
        <x:v>8997</x:v>
      </x:c>
      <x:c r="H206" s="5" t="s">
        <x:v>8998</x:v>
      </x:c>
      <x:c r="I206" s="5" t="s">
        <x:v>8890</x:v>
      </x:c>
      <x:c r="J206" s="5" t="s">
        <x:v>194</x:v>
      </x:c>
      <x:c r="K206" s="5" t="s">
        <x:v>8988</x:v>
      </x:c>
    </x:row>
    <x:row r="207" ht="40.5">
      <x:c r="A207" s="6">
        <x:v>1964</x:v>
      </x:c>
      <x:c r="B207" s="5" t="s">
        <x:v>9122</x:v>
      </x:c>
      <x:c r="C207" s="5" t="s">
        <x:v>8732</x:v>
      </x:c>
      <x:c r="D207" s="5" t="s">
        <x:v>9000</x:v>
      </x:c>
      <x:c r="E207" s="5" t="s">
        <x:v>9123</x:v>
      </x:c>
      <x:c r="F207" s="5" t="s">
        <x:v>169</x:v>
      </x:c>
      <x:c r="G207" s="5" t="s">
        <x:v>9002</x:v>
      </x:c>
      <x:c r="H207" s="5" t="s">
        <x:v>9003</x:v>
      </x:c>
      <x:c r="I207" s="5" t="s">
        <x:v>8649</x:v>
      </x:c>
      <x:c r="J207" s="5" t="s">
        <x:v>194</x:v>
      </x:c>
      <x:c r="K207" s="5" t="s">
        <x:v>8988</x:v>
      </x:c>
    </x:row>
    <x:row r="208" ht="40.5">
      <x:c r="A208" s="6">
        <x:v>1965</x:v>
      </x:c>
      <x:c r="B208" s="5" t="s">
        <x:v>9124</x:v>
      </x:c>
      <x:c r="C208" s="5" t="s">
        <x:v>8732</x:v>
      </x:c>
      <x:c r="D208" s="5" t="s">
        <x:v>8984</x:v>
      </x:c>
      <x:c r="E208" s="5" t="s">
        <x:v>9125</x:v>
      </x:c>
      <x:c r="F208" s="5" t="s">
        <x:v>169</x:v>
      </x:c>
      <x:c r="G208" s="5" t="s">
        <x:v>8986</x:v>
      </x:c>
      <x:c r="H208" s="5" t="s">
        <x:v>8987</x:v>
      </x:c>
      <x:c r="I208" s="5" t="s">
        <x:v>8890</x:v>
      </x:c>
      <x:c r="J208" s="5" t="s">
        <x:v>194</x:v>
      </x:c>
      <x:c r="K208" s="5" t="s">
        <x:v>8988</x:v>
      </x:c>
    </x:row>
    <x:row r="209" ht="40.5">
      <x:c r="A209" s="6">
        <x:v>1966</x:v>
      </x:c>
      <x:c r="B209" s="5" t="s">
        <x:v>9126</x:v>
      </x:c>
      <x:c r="C209" s="5" t="s">
        <x:v>8732</x:v>
      </x:c>
      <x:c r="D209" s="5" t="s">
        <x:v>8990</x:v>
      </x:c>
      <x:c r="E209" s="5" t="s">
        <x:v>9127</x:v>
      </x:c>
      <x:c r="F209" s="5" t="s">
        <x:v>169</x:v>
      </x:c>
      <x:c r="G209" s="5" t="s">
        <x:v>8992</x:v>
      </x:c>
      <x:c r="H209" s="5" t="s">
        <x:v>8993</x:v>
      </x:c>
      <x:c r="I209" s="5" t="s">
        <x:v>8890</x:v>
      </x:c>
      <x:c r="J209" s="5" t="s">
        <x:v>194</x:v>
      </x:c>
      <x:c r="K209" s="5" t="s">
        <x:v>8988</x:v>
      </x:c>
    </x:row>
    <x:row r="210" ht="40.5">
      <x:c r="A210" s="6">
        <x:v>1967</x:v>
      </x:c>
      <x:c r="B210" s="5" t="s">
        <x:v>9128</x:v>
      </x:c>
      <x:c r="C210" s="5" t="s">
        <x:v>8732</x:v>
      </x:c>
      <x:c r="D210" s="5" t="s">
        <x:v>8995</x:v>
      </x:c>
      <x:c r="E210" s="5" t="s">
        <x:v>9129</x:v>
      </x:c>
      <x:c r="F210" s="5" t="s">
        <x:v>169</x:v>
      </x:c>
      <x:c r="G210" s="5" t="s">
        <x:v>8997</x:v>
      </x:c>
      <x:c r="H210" s="5" t="s">
        <x:v>8998</x:v>
      </x:c>
      <x:c r="I210" s="5" t="s">
        <x:v>8890</x:v>
      </x:c>
      <x:c r="J210" s="5" t="s">
        <x:v>194</x:v>
      </x:c>
      <x:c r="K210" s="5" t="s">
        <x:v>8988</x:v>
      </x:c>
    </x:row>
    <x:row r="211" ht="40.5">
      <x:c r="A211" s="6">
        <x:v>1968</x:v>
      </x:c>
      <x:c r="B211" s="5" t="s">
        <x:v>9130</x:v>
      </x:c>
      <x:c r="C211" s="5" t="s">
        <x:v>8732</x:v>
      </x:c>
      <x:c r="D211" s="5" t="s">
        <x:v>9000</x:v>
      </x:c>
      <x:c r="E211" s="5" t="s">
        <x:v>9131</x:v>
      </x:c>
      <x:c r="F211" s="5" t="s">
        <x:v>169</x:v>
      </x:c>
      <x:c r="G211" s="5" t="s">
        <x:v>9002</x:v>
      </x:c>
      <x:c r="H211" s="5" t="s">
        <x:v>9003</x:v>
      </x:c>
      <x:c r="I211" s="5" t="s">
        <x:v>8649</x:v>
      </x:c>
      <x:c r="J211" s="5" t="s">
        <x:v>194</x:v>
      </x:c>
      <x:c r="K211" s="5" t="s">
        <x:v>8988</x:v>
      </x:c>
    </x:row>
    <x:row r="212" ht="27">
      <x:c r="A212" s="6">
        <x:v>1969</x:v>
      </x:c>
      <x:c r="B212" s="5" t="s">
        <x:v>9132</x:v>
      </x:c>
      <x:c r="C212" s="5" t="s">
        <x:v>8732</x:v>
      </x:c>
      <x:c r="D212" s="5" t="s">
        <x:v>8984</x:v>
      </x:c>
      <x:c r="E212" s="5" t="s">
        <x:v>9133</x:v>
      </x:c>
      <x:c r="F212" s="5" t="s">
        <x:v>169</x:v>
      </x:c>
      <x:c r="G212" s="5" t="s">
        <x:v>8986</x:v>
      </x:c>
      <x:c r="H212" s="5" t="s">
        <x:v>8987</x:v>
      </x:c>
      <x:c r="I212" s="5" t="s">
        <x:v>8890</x:v>
      </x:c>
      <x:c r="J212" s="5" t="s">
        <x:v>194</x:v>
      </x:c>
      <x:c r="K212" s="5" t="s">
        <x:v>8988</x:v>
      </x:c>
    </x:row>
    <x:row r="213" ht="40.5">
      <x:c r="A213" s="6">
        <x:v>1970</x:v>
      </x:c>
      <x:c r="B213" s="5" t="s">
        <x:v>9134</x:v>
      </x:c>
      <x:c r="C213" s="5" t="s">
        <x:v>8732</x:v>
      </x:c>
      <x:c r="D213" s="5" t="s">
        <x:v>8990</x:v>
      </x:c>
      <x:c r="E213" s="5" t="s">
        <x:v>9135</x:v>
      </x:c>
      <x:c r="F213" s="5" t="s">
        <x:v>169</x:v>
      </x:c>
      <x:c r="G213" s="5" t="s">
        <x:v>8992</x:v>
      </x:c>
      <x:c r="H213" s="5" t="s">
        <x:v>8993</x:v>
      </x:c>
      <x:c r="I213" s="5" t="s">
        <x:v>8890</x:v>
      </x:c>
      <x:c r="J213" s="5" t="s">
        <x:v>194</x:v>
      </x:c>
      <x:c r="K213" s="5" t="s">
        <x:v>8988</x:v>
      </x:c>
    </x:row>
    <x:row r="214" ht="40.5">
      <x:c r="A214" s="6">
        <x:v>1971</x:v>
      </x:c>
      <x:c r="B214" s="5" t="s">
        <x:v>9136</x:v>
      </x:c>
      <x:c r="C214" s="5" t="s">
        <x:v>8732</x:v>
      </x:c>
      <x:c r="D214" s="5" t="s">
        <x:v>8995</x:v>
      </x:c>
      <x:c r="E214" s="5" t="s">
        <x:v>9137</x:v>
      </x:c>
      <x:c r="F214" s="5" t="s">
        <x:v>169</x:v>
      </x:c>
      <x:c r="G214" s="5" t="s">
        <x:v>8997</x:v>
      </x:c>
      <x:c r="H214" s="5" t="s">
        <x:v>8998</x:v>
      </x:c>
      <x:c r="I214" s="5" t="s">
        <x:v>8890</x:v>
      </x:c>
      <x:c r="J214" s="5" t="s">
        <x:v>194</x:v>
      </x:c>
      <x:c r="K214" s="5" t="s">
        <x:v>8988</x:v>
      </x:c>
    </x:row>
    <x:row r="215" ht="40.5">
      <x:c r="A215" s="6">
        <x:v>1972</x:v>
      </x:c>
      <x:c r="B215" s="5" t="s">
        <x:v>9138</x:v>
      </x:c>
      <x:c r="C215" s="5" t="s">
        <x:v>8732</x:v>
      </x:c>
      <x:c r="D215" s="5" t="s">
        <x:v>9000</x:v>
      </x:c>
      <x:c r="E215" s="5" t="s">
        <x:v>9139</x:v>
      </x:c>
      <x:c r="F215" s="5" t="s">
        <x:v>169</x:v>
      </x:c>
      <x:c r="G215" s="5" t="s">
        <x:v>9002</x:v>
      </x:c>
      <x:c r="H215" s="5" t="s">
        <x:v>9003</x:v>
      </x:c>
      <x:c r="I215" s="5" t="s">
        <x:v>8649</x:v>
      </x:c>
      <x:c r="J215" s="5" t="s">
        <x:v>194</x:v>
      </x:c>
      <x:c r="K215" s="5" t="s">
        <x:v>8988</x:v>
      </x:c>
    </x:row>
    <x:row r="216" ht="27">
      <x:c r="A216" s="6">
        <x:v>1973</x:v>
      </x:c>
      <x:c r="B216" s="5" t="s">
        <x:v>9140</x:v>
      </x:c>
      <x:c r="C216" s="5" t="s">
        <x:v>8732</x:v>
      </x:c>
      <x:c r="D216" s="5" t="s">
        <x:v>8984</x:v>
      </x:c>
      <x:c r="E216" s="5" t="s">
        <x:v>9141</x:v>
      </x:c>
      <x:c r="F216" s="5" t="s">
        <x:v>169</x:v>
      </x:c>
      <x:c r="G216" s="5" t="s">
        <x:v>8986</x:v>
      </x:c>
      <x:c r="H216" s="5" t="s">
        <x:v>8987</x:v>
      </x:c>
      <x:c r="I216" s="5" t="s">
        <x:v>8890</x:v>
      </x:c>
      <x:c r="J216" s="5" t="s">
        <x:v>194</x:v>
      </x:c>
      <x:c r="K216" s="5" t="s">
        <x:v>8988</x:v>
      </x:c>
    </x:row>
    <x:row r="217" ht="40.5">
      <x:c r="A217" s="6">
        <x:v>1974</x:v>
      </x:c>
      <x:c r="B217" s="5" t="s">
        <x:v>9142</x:v>
      </x:c>
      <x:c r="C217" s="5" t="s">
        <x:v>8732</x:v>
      </x:c>
      <x:c r="D217" s="5" t="s">
        <x:v>8990</x:v>
      </x:c>
      <x:c r="E217" s="5" t="s">
        <x:v>9143</x:v>
      </x:c>
      <x:c r="F217" s="5" t="s">
        <x:v>169</x:v>
      </x:c>
      <x:c r="G217" s="5" t="s">
        <x:v>8992</x:v>
      </x:c>
      <x:c r="H217" s="5" t="s">
        <x:v>8993</x:v>
      </x:c>
      <x:c r="I217" s="5" t="s">
        <x:v>8890</x:v>
      </x:c>
      <x:c r="J217" s="5" t="s">
        <x:v>194</x:v>
      </x:c>
      <x:c r="K217" s="5" t="s">
        <x:v>8988</x:v>
      </x:c>
    </x:row>
    <x:row r="218" ht="40.5">
      <x:c r="A218" s="6">
        <x:v>1975</x:v>
      </x:c>
      <x:c r="B218" s="5" t="s">
        <x:v>9144</x:v>
      </x:c>
      <x:c r="C218" s="5" t="s">
        <x:v>8732</x:v>
      </x:c>
      <x:c r="D218" s="5" t="s">
        <x:v>8995</x:v>
      </x:c>
      <x:c r="E218" s="5" t="s">
        <x:v>9145</x:v>
      </x:c>
      <x:c r="F218" s="5" t="s">
        <x:v>169</x:v>
      </x:c>
      <x:c r="G218" s="5" t="s">
        <x:v>8997</x:v>
      </x:c>
      <x:c r="H218" s="5" t="s">
        <x:v>8998</x:v>
      </x:c>
      <x:c r="I218" s="5" t="s">
        <x:v>8890</x:v>
      </x:c>
      <x:c r="J218" s="5" t="s">
        <x:v>194</x:v>
      </x:c>
      <x:c r="K218" s="5" t="s">
        <x:v>8988</x:v>
      </x:c>
    </x:row>
    <x:row r="219" ht="40.5">
      <x:c r="A219" s="6">
        <x:v>1976</x:v>
      </x:c>
      <x:c r="B219" s="5" t="s">
        <x:v>9146</x:v>
      </x:c>
      <x:c r="C219" s="5" t="s">
        <x:v>8732</x:v>
      </x:c>
      <x:c r="D219" s="5" t="s">
        <x:v>9000</x:v>
      </x:c>
      <x:c r="E219" s="5" t="s">
        <x:v>9147</x:v>
      </x:c>
      <x:c r="F219" s="5" t="s">
        <x:v>169</x:v>
      </x:c>
      <x:c r="G219" s="5" t="s">
        <x:v>9002</x:v>
      </x:c>
      <x:c r="H219" s="5" t="s">
        <x:v>9003</x:v>
      </x:c>
      <x:c r="I219" s="5" t="s">
        <x:v>8649</x:v>
      </x:c>
      <x:c r="J219" s="5" t="s">
        <x:v>194</x:v>
      </x:c>
      <x:c r="K219" s="5" t="s">
        <x:v>8988</x:v>
      </x:c>
    </x:row>
    <x:row r="220" ht="27">
      <x:c r="A220" s="6">
        <x:v>1977</x:v>
      </x:c>
      <x:c r="B220" s="5" t="s">
        <x:v>9148</x:v>
      </x:c>
      <x:c r="C220" s="5" t="s">
        <x:v>8732</x:v>
      </x:c>
      <x:c r="D220" s="5" t="s">
        <x:v>8984</x:v>
      </x:c>
      <x:c r="E220" s="5" t="s">
        <x:v>9149</x:v>
      </x:c>
      <x:c r="F220" s="5" t="s">
        <x:v>169</x:v>
      </x:c>
      <x:c r="G220" s="5" t="s">
        <x:v>8986</x:v>
      </x:c>
      <x:c r="H220" s="5" t="s">
        <x:v>8987</x:v>
      </x:c>
      <x:c r="I220" s="5" t="s">
        <x:v>8890</x:v>
      </x:c>
      <x:c r="J220" s="5" t="s">
        <x:v>194</x:v>
      </x:c>
      <x:c r="K220" s="5" t="s">
        <x:v>8988</x:v>
      </x:c>
    </x:row>
    <x:row r="221" ht="40.5">
      <x:c r="A221" s="6">
        <x:v>1978</x:v>
      </x:c>
      <x:c r="B221" s="5" t="s">
        <x:v>9150</x:v>
      </x:c>
      <x:c r="C221" s="5" t="s">
        <x:v>8732</x:v>
      </x:c>
      <x:c r="D221" s="5" t="s">
        <x:v>8990</x:v>
      </x:c>
      <x:c r="E221" s="5" t="s">
        <x:v>9151</x:v>
      </x:c>
      <x:c r="F221" s="5" t="s">
        <x:v>169</x:v>
      </x:c>
      <x:c r="G221" s="5" t="s">
        <x:v>8992</x:v>
      </x:c>
      <x:c r="H221" s="5" t="s">
        <x:v>8993</x:v>
      </x:c>
      <x:c r="I221" s="5" t="s">
        <x:v>8890</x:v>
      </x:c>
      <x:c r="J221" s="5" t="s">
        <x:v>194</x:v>
      </x:c>
      <x:c r="K221" s="5" t="s">
        <x:v>8988</x:v>
      </x:c>
    </x:row>
    <x:row r="222" ht="40.5">
      <x:c r="A222" s="6">
        <x:v>1979</x:v>
      </x:c>
      <x:c r="B222" s="5" t="s">
        <x:v>9152</x:v>
      </x:c>
      <x:c r="C222" s="5" t="s">
        <x:v>8732</x:v>
      </x:c>
      <x:c r="D222" s="5" t="s">
        <x:v>8995</x:v>
      </x:c>
      <x:c r="E222" s="5" t="s">
        <x:v>9153</x:v>
      </x:c>
      <x:c r="F222" s="5" t="s">
        <x:v>169</x:v>
      </x:c>
      <x:c r="G222" s="5" t="s">
        <x:v>8997</x:v>
      </x:c>
      <x:c r="H222" s="5" t="s">
        <x:v>8998</x:v>
      </x:c>
      <x:c r="I222" s="5" t="s">
        <x:v>8890</x:v>
      </x:c>
      <x:c r="J222" s="5" t="s">
        <x:v>194</x:v>
      </x:c>
      <x:c r="K222" s="5" t="s">
        <x:v>8988</x:v>
      </x:c>
    </x:row>
    <x:row r="223" ht="40.5">
      <x:c r="A223" s="6">
        <x:v>1980</x:v>
      </x:c>
      <x:c r="B223" s="5" t="s">
        <x:v>9154</x:v>
      </x:c>
      <x:c r="C223" s="5" t="s">
        <x:v>8732</x:v>
      </x:c>
      <x:c r="D223" s="5" t="s">
        <x:v>9000</x:v>
      </x:c>
      <x:c r="E223" s="5" t="s">
        <x:v>9155</x:v>
      </x:c>
      <x:c r="F223" s="5" t="s">
        <x:v>169</x:v>
      </x:c>
      <x:c r="G223" s="5" t="s">
        <x:v>9002</x:v>
      </x:c>
      <x:c r="H223" s="5" t="s">
        <x:v>9003</x:v>
      </x:c>
      <x:c r="I223" s="5" t="s">
        <x:v>8649</x:v>
      </x:c>
      <x:c r="J223" s="5" t="s">
        <x:v>194</x:v>
      </x:c>
      <x:c r="K223" s="5" t="s">
        <x:v>8988</x:v>
      </x:c>
    </x:row>
    <x:row r="224" ht="40.5">
      <x:c r="A224" s="6">
        <x:v>1981</x:v>
      </x:c>
      <x:c r="B224" s="5" t="s">
        <x:v>9156</x:v>
      </x:c>
      <x:c r="C224" s="5" t="s">
        <x:v>8732</x:v>
      </x:c>
      <x:c r="D224" s="5" t="s">
        <x:v>8984</x:v>
      </x:c>
      <x:c r="E224" s="5" t="s">
        <x:v>9157</x:v>
      </x:c>
      <x:c r="F224" s="5" t="s">
        <x:v>169</x:v>
      </x:c>
      <x:c r="G224" s="5" t="s">
        <x:v>8986</x:v>
      </x:c>
      <x:c r="H224" s="5" t="s">
        <x:v>8987</x:v>
      </x:c>
      <x:c r="I224" s="5" t="s">
        <x:v>8890</x:v>
      </x:c>
      <x:c r="J224" s="5" t="s">
        <x:v>194</x:v>
      </x:c>
      <x:c r="K224" s="5" t="s">
        <x:v>8988</x:v>
      </x:c>
    </x:row>
    <x:row r="225" ht="40.5">
      <x:c r="A225" s="6">
        <x:v>1982</x:v>
      </x:c>
      <x:c r="B225" s="5" t="s">
        <x:v>9158</x:v>
      </x:c>
      <x:c r="C225" s="5" t="s">
        <x:v>8732</x:v>
      </x:c>
      <x:c r="D225" s="5" t="s">
        <x:v>8990</x:v>
      </x:c>
      <x:c r="E225" s="5" t="s">
        <x:v>9159</x:v>
      </x:c>
      <x:c r="F225" s="5" t="s">
        <x:v>169</x:v>
      </x:c>
      <x:c r="G225" s="5" t="s">
        <x:v>8992</x:v>
      </x:c>
      <x:c r="H225" s="5" t="s">
        <x:v>8993</x:v>
      </x:c>
      <x:c r="I225" s="5" t="s">
        <x:v>8890</x:v>
      </x:c>
      <x:c r="J225" s="5" t="s">
        <x:v>194</x:v>
      </x:c>
      <x:c r="K225" s="5" t="s">
        <x:v>8988</x:v>
      </x:c>
    </x:row>
    <x:row r="226" ht="40.5">
      <x:c r="A226" s="6">
        <x:v>1983</x:v>
      </x:c>
      <x:c r="B226" s="5" t="s">
        <x:v>9160</x:v>
      </x:c>
      <x:c r="C226" s="5" t="s">
        <x:v>8732</x:v>
      </x:c>
      <x:c r="D226" s="5" t="s">
        <x:v>8995</x:v>
      </x:c>
      <x:c r="E226" s="5" t="s">
        <x:v>9161</x:v>
      </x:c>
      <x:c r="F226" s="5" t="s">
        <x:v>169</x:v>
      </x:c>
      <x:c r="G226" s="5" t="s">
        <x:v>8997</x:v>
      </x:c>
      <x:c r="H226" s="5" t="s">
        <x:v>8998</x:v>
      </x:c>
      <x:c r="I226" s="5" t="s">
        <x:v>8890</x:v>
      </x:c>
      <x:c r="J226" s="5" t="s">
        <x:v>194</x:v>
      </x:c>
      <x:c r="K226" s="5" t="s">
        <x:v>8988</x:v>
      </x:c>
    </x:row>
    <x:row r="227" ht="40.5">
      <x:c r="A227" s="6">
        <x:v>1984</x:v>
      </x:c>
      <x:c r="B227" s="5" t="s">
        <x:v>9162</x:v>
      </x:c>
      <x:c r="C227" s="5" t="s">
        <x:v>8732</x:v>
      </x:c>
      <x:c r="D227" s="5" t="s">
        <x:v>9000</x:v>
      </x:c>
      <x:c r="E227" s="5" t="s">
        <x:v>9163</x:v>
      </x:c>
      <x:c r="F227" s="5" t="s">
        <x:v>169</x:v>
      </x:c>
      <x:c r="G227" s="5" t="s">
        <x:v>9002</x:v>
      </x:c>
      <x:c r="H227" s="5" t="s">
        <x:v>9003</x:v>
      </x:c>
      <x:c r="I227" s="5" t="s">
        <x:v>8649</x:v>
      </x:c>
      <x:c r="J227" s="5" t="s">
        <x:v>194</x:v>
      </x:c>
      <x:c r="K227" s="5" t="s">
        <x:v>8988</x:v>
      </x:c>
    </x:row>
    <x:row r="228" ht="27">
      <x:c r="A228" s="6">
        <x:v>1985</x:v>
      </x:c>
      <x:c r="B228" s="5" t="s">
        <x:v>9164</x:v>
      </x:c>
      <x:c r="C228" s="5" t="s">
        <x:v>8732</x:v>
      </x:c>
      <x:c r="D228" s="5" t="s">
        <x:v>8984</x:v>
      </x:c>
      <x:c r="E228" s="5" t="s">
        <x:v>9165</x:v>
      </x:c>
      <x:c r="F228" s="5" t="s">
        <x:v>169</x:v>
      </x:c>
      <x:c r="G228" s="5" t="s">
        <x:v>8986</x:v>
      </x:c>
      <x:c r="H228" s="5" t="s">
        <x:v>8987</x:v>
      </x:c>
      <x:c r="I228" s="5" t="s">
        <x:v>8890</x:v>
      </x:c>
      <x:c r="J228" s="5" t="s">
        <x:v>194</x:v>
      </x:c>
      <x:c r="K228" s="5" t="s">
        <x:v>8988</x:v>
      </x:c>
    </x:row>
    <x:row r="229" ht="40.5">
      <x:c r="A229" s="6">
        <x:v>1986</x:v>
      </x:c>
      <x:c r="B229" s="5" t="s">
        <x:v>9166</x:v>
      </x:c>
      <x:c r="C229" s="5" t="s">
        <x:v>8732</x:v>
      </x:c>
      <x:c r="D229" s="5" t="s">
        <x:v>8990</x:v>
      </x:c>
      <x:c r="E229" s="5" t="s">
        <x:v>9167</x:v>
      </x:c>
      <x:c r="F229" s="5" t="s">
        <x:v>169</x:v>
      </x:c>
      <x:c r="G229" s="5" t="s">
        <x:v>8992</x:v>
      </x:c>
      <x:c r="H229" s="5" t="s">
        <x:v>8993</x:v>
      </x:c>
      <x:c r="I229" s="5" t="s">
        <x:v>8890</x:v>
      </x:c>
      <x:c r="J229" s="5" t="s">
        <x:v>194</x:v>
      </x:c>
      <x:c r="K229" s="5" t="s">
        <x:v>8988</x:v>
      </x:c>
    </x:row>
    <x:row r="230" ht="40.5">
      <x:c r="A230" s="6">
        <x:v>1987</x:v>
      </x:c>
      <x:c r="B230" s="5" t="s">
        <x:v>9168</x:v>
      </x:c>
      <x:c r="C230" s="5" t="s">
        <x:v>8732</x:v>
      </x:c>
      <x:c r="D230" s="5" t="s">
        <x:v>8995</x:v>
      </x:c>
      <x:c r="E230" s="5" t="s">
        <x:v>9169</x:v>
      </x:c>
      <x:c r="F230" s="5" t="s">
        <x:v>169</x:v>
      </x:c>
      <x:c r="G230" s="5" t="s">
        <x:v>8997</x:v>
      </x:c>
      <x:c r="H230" s="5" t="s">
        <x:v>8998</x:v>
      </x:c>
      <x:c r="I230" s="5" t="s">
        <x:v>8890</x:v>
      </x:c>
      <x:c r="J230" s="5" t="s">
        <x:v>194</x:v>
      </x:c>
      <x:c r="K230" s="5" t="s">
        <x:v>8988</x:v>
      </x:c>
    </x:row>
    <x:row r="231" ht="40.5">
      <x:c r="A231" s="6">
        <x:v>1988</x:v>
      </x:c>
      <x:c r="B231" s="5" t="s">
        <x:v>9170</x:v>
      </x:c>
      <x:c r="C231" s="5" t="s">
        <x:v>8732</x:v>
      </x:c>
      <x:c r="D231" s="5" t="s">
        <x:v>9000</x:v>
      </x:c>
      <x:c r="E231" s="5" t="s">
        <x:v>9171</x:v>
      </x:c>
      <x:c r="F231" s="5" t="s">
        <x:v>169</x:v>
      </x:c>
      <x:c r="G231" s="5" t="s">
        <x:v>9002</x:v>
      </x:c>
      <x:c r="H231" s="5" t="s">
        <x:v>9003</x:v>
      </x:c>
      <x:c r="I231" s="5" t="s">
        <x:v>8649</x:v>
      </x:c>
      <x:c r="J231" s="5" t="s">
        <x:v>194</x:v>
      </x:c>
      <x:c r="K231" s="5" t="s">
        <x:v>8988</x:v>
      </x:c>
    </x:row>
    <x:row r="232" ht="40.5">
      <x:c r="A232" s="6">
        <x:v>1989</x:v>
      </x:c>
      <x:c r="B232" s="5" t="s">
        <x:v>9172</x:v>
      </x:c>
      <x:c r="C232" s="5" t="s">
        <x:v>8732</x:v>
      </x:c>
      <x:c r="D232" s="5" t="s">
        <x:v>4856</x:v>
      </x:c>
      <x:c r="E232" s="5" t="s">
        <x:v>9173</x:v>
      </x:c>
      <x:c r="F232" s="5" t="s">
        <x:v>4860</x:v>
      </x:c>
      <x:c r="G232" s="5" t="s">
        <x:v>4859</x:v>
      </x:c>
      <x:c r="H232" s="5" t="s">
        <x:v>4861</x:v>
      </x:c>
      <x:c r="I232" s="5" t="s">
        <x:v>8890</x:v>
      </x:c>
      <x:c r="J232" s="5" t="s">
        <x:v>81</x:v>
      </x:c>
      <x:c r="K232" s="5" t="s">
        <x:v>9174</x:v>
      </x:c>
    </x:row>
    <x:row r="233" ht="27">
      <x:c r="A233" s="6">
        <x:v>1990</x:v>
      </x:c>
      <x:c r="B233" s="5" t="s">
        <x:v>9175</x:v>
      </x:c>
      <x:c r="C233" s="5" t="s">
        <x:v>8732</x:v>
      </x:c>
      <x:c r="D233" s="5" t="s">
        <x:v>4864</x:v>
      </x:c>
      <x:c r="E233" s="5" t="s">
        <x:v>9176</x:v>
      </x:c>
      <x:c r="F233" s="5" t="s">
        <x:v>4860</x:v>
      </x:c>
      <x:c r="G233" s="5" t="s">
        <x:v>4867</x:v>
      </x:c>
      <x:c r="H233" s="5" t="s">
        <x:v>4868</x:v>
      </x:c>
      <x:c r="I233" s="5" t="s">
        <x:v>8890</x:v>
      </x:c>
      <x:c r="J233" s="5" t="s">
        <x:v>90</x:v>
      </x:c>
      <x:c r="K233" s="5" t="s">
        <x:v>9174</x:v>
      </x:c>
    </x:row>
    <x:row r="234" ht="40.5">
      <x:c r="A234" s="6">
        <x:v>1991</x:v>
      </x:c>
      <x:c r="B234" s="5" t="s">
        <x:v>9177</x:v>
      </x:c>
      <x:c r="C234" s="5" t="s">
        <x:v>8732</x:v>
      </x:c>
      <x:c r="D234" s="5" t="s">
        <x:v>4871</x:v>
      </x:c>
      <x:c r="E234" s="5" t="s">
        <x:v>9178</x:v>
      </x:c>
      <x:c r="F234" s="5" t="s">
        <x:v>4860</x:v>
      </x:c>
      <x:c r="G234" s="5" t="s">
        <x:v>4874</x:v>
      </x:c>
      <x:c r="H234" s="5" t="s">
        <x:v>4875</x:v>
      </x:c>
      <x:c r="I234" s="5" t="s">
        <x:v>8649</x:v>
      </x:c>
      <x:c r="J234" s="5" t="s">
        <x:v>81</x:v>
      </x:c>
      <x:c r="K234" s="5" t="s">
        <x:v>9174</x:v>
      </x:c>
    </x:row>
    <x:row r="235" ht="27">
      <x:c r="A235" s="6">
        <x:v>1992</x:v>
      </x:c>
      <x:c r="B235" s="5" t="s">
        <x:v>9179</x:v>
      </x:c>
      <x:c r="C235" s="5" t="s">
        <x:v>8732</x:v>
      </x:c>
      <x:c r="D235" s="5" t="s">
        <x:v>4878</x:v>
      </x:c>
      <x:c r="E235" s="5" t="s">
        <x:v>9180</x:v>
      </x:c>
      <x:c r="F235" s="5" t="s">
        <x:v>4860</x:v>
      </x:c>
      <x:c r="G235" s="5" t="s">
        <x:v>4881</x:v>
      </x:c>
      <x:c r="H235" s="5" t="s">
        <x:v>4882</x:v>
      </x:c>
      <x:c r="I235" s="5" t="s">
        <x:v>8649</x:v>
      </x:c>
      <x:c r="J235" s="5" t="s">
        <x:v>81</x:v>
      </x:c>
      <x:c r="K235" s="5" t="s">
        <x:v>9174</x:v>
      </x:c>
    </x:row>
    <x:row r="236" ht="40.5">
      <x:c r="A236" s="6">
        <x:v>1993</x:v>
      </x:c>
      <x:c r="B236" s="5" t="s">
        <x:v>9181</x:v>
      </x:c>
      <x:c r="C236" s="5" t="s">
        <x:v>8732</x:v>
      </x:c>
      <x:c r="D236" s="5" t="s">
        <x:v>4885</x:v>
      </x:c>
      <x:c r="E236" s="5" t="s">
        <x:v>9182</x:v>
      </x:c>
      <x:c r="F236" s="5" t="s">
        <x:v>4860</x:v>
      </x:c>
      <x:c r="G236" s="5" t="s">
        <x:v>4888</x:v>
      </x:c>
      <x:c r="H236" s="5" t="s">
        <x:v>4889</x:v>
      </x:c>
      <x:c r="I236" s="5" t="s">
        <x:v>8890</x:v>
      </x:c>
      <x:c r="J236" s="5" t="s">
        <x:v>81</x:v>
      </x:c>
      <x:c r="K236" s="5" t="s">
        <x:v>9174</x:v>
      </x:c>
    </x:row>
    <x:row r="237" ht="40.5">
      <x:c r="A237" s="6">
        <x:v>2034</x:v>
      </x:c>
      <x:c r="B237" s="5" t="s">
        <x:v>9183</x:v>
      </x:c>
      <x:c r="C237" s="5" t="s">
        <x:v>8732</x:v>
      </x:c>
      <x:c r="D237" s="5" t="s">
        <x:v>4856</x:v>
      </x:c>
      <x:c r="E237" s="5" t="s">
        <x:v>9184</x:v>
      </x:c>
      <x:c r="F237" s="5" t="s">
        <x:v>4860</x:v>
      </x:c>
      <x:c r="G237" s="5" t="s">
        <x:v>4859</x:v>
      </x:c>
      <x:c r="H237" s="5" t="s">
        <x:v>4861</x:v>
      </x:c>
      <x:c r="I237" s="5" t="s">
        <x:v>8890</x:v>
      </x:c>
      <x:c r="J237" s="5" t="s">
        <x:v>90</x:v>
      </x:c>
      <x:c r="K237" s="5" t="s">
        <x:v>9174</x:v>
      </x:c>
    </x:row>
    <x:row r="238" ht="27">
      <x:c r="A238" s="6">
        <x:v>2035</x:v>
      </x:c>
      <x:c r="B238" s="5" t="s">
        <x:v>9185</x:v>
      </x:c>
      <x:c r="C238" s="5" t="s">
        <x:v>8732</x:v>
      </x:c>
      <x:c r="D238" s="5" t="s">
        <x:v>4864</x:v>
      </x:c>
      <x:c r="E238" s="5" t="s">
        <x:v>9186</x:v>
      </x:c>
      <x:c r="F238" s="5" t="s">
        <x:v>4860</x:v>
      </x:c>
      <x:c r="G238" s="5" t="s">
        <x:v>4867</x:v>
      </x:c>
      <x:c r="H238" s="5" t="s">
        <x:v>4868</x:v>
      </x:c>
      <x:c r="I238" s="5" t="s">
        <x:v>8890</x:v>
      </x:c>
      <x:c r="J238" s="5" t="s">
        <x:v>81</x:v>
      </x:c>
      <x:c r="K238" s="5" t="s">
        <x:v>9174</x:v>
      </x:c>
    </x:row>
    <x:row r="239" ht="40.5">
      <x:c r="A239" s="6">
        <x:v>2036</x:v>
      </x:c>
      <x:c r="B239" s="5" t="s">
        <x:v>9187</x:v>
      </x:c>
      <x:c r="C239" s="5" t="s">
        <x:v>8732</x:v>
      </x:c>
      <x:c r="D239" s="5" t="s">
        <x:v>4871</x:v>
      </x:c>
      <x:c r="E239" s="5" t="s">
        <x:v>9188</x:v>
      </x:c>
      <x:c r="F239" s="5" t="s">
        <x:v>4860</x:v>
      </x:c>
      <x:c r="G239" s="5" t="s">
        <x:v>4874</x:v>
      </x:c>
      <x:c r="H239" s="5" t="s">
        <x:v>4875</x:v>
      </x:c>
      <x:c r="I239" s="5" t="s">
        <x:v>8649</x:v>
      </x:c>
      <x:c r="J239" s="5" t="s">
        <x:v>81</x:v>
      </x:c>
      <x:c r="K239" s="5" t="s">
        <x:v>9174</x:v>
      </x:c>
    </x:row>
    <x:row r="240" ht="27">
      <x:c r="A240" s="6">
        <x:v>2037</x:v>
      </x:c>
      <x:c r="B240" s="5" t="s">
        <x:v>9189</x:v>
      </x:c>
      <x:c r="C240" s="5" t="s">
        <x:v>8732</x:v>
      </x:c>
      <x:c r="D240" s="5" t="s">
        <x:v>4878</x:v>
      </x:c>
      <x:c r="E240" s="5" t="s">
        <x:v>9190</x:v>
      </x:c>
      <x:c r="F240" s="5" t="s">
        <x:v>4860</x:v>
      </x:c>
      <x:c r="G240" s="5" t="s">
        <x:v>4881</x:v>
      </x:c>
      <x:c r="H240" s="5" t="s">
        <x:v>4882</x:v>
      </x:c>
      <x:c r="I240" s="5" t="s">
        <x:v>8649</x:v>
      </x:c>
      <x:c r="J240" s="5" t="s">
        <x:v>81</x:v>
      </x:c>
      <x:c r="K240" s="5" t="s">
        <x:v>9174</x:v>
      </x:c>
    </x:row>
    <x:row r="241" ht="40.5">
      <x:c r="A241" s="6">
        <x:v>2038</x:v>
      </x:c>
      <x:c r="B241" s="5" t="s">
        <x:v>9191</x:v>
      </x:c>
      <x:c r="C241" s="5" t="s">
        <x:v>8732</x:v>
      </x:c>
      <x:c r="D241" s="5" t="s">
        <x:v>4885</x:v>
      </x:c>
      <x:c r="E241" s="5" t="s">
        <x:v>9192</x:v>
      </x:c>
      <x:c r="F241" s="5" t="s">
        <x:v>4860</x:v>
      </x:c>
      <x:c r="G241" s="5" t="s">
        <x:v>4888</x:v>
      </x:c>
      <x:c r="H241" s="5" t="s">
        <x:v>4889</x:v>
      </x:c>
      <x:c r="I241" s="5" t="s">
        <x:v>8890</x:v>
      </x:c>
      <x:c r="J241" s="5" t="s">
        <x:v>90</x:v>
      </x:c>
      <x:c r="K241" s="5" t="s">
        <x:v>9174</x:v>
      </x:c>
    </x:row>
    <x:row r="242" ht="40.5">
      <x:c r="A242" s="6">
        <x:v>2039</x:v>
      </x:c>
      <x:c r="B242" s="5" t="s">
        <x:v>9193</x:v>
      </x:c>
      <x:c r="C242" s="5" t="s">
        <x:v>8732</x:v>
      </x:c>
      <x:c r="D242" s="5" t="s">
        <x:v>4856</x:v>
      </x:c>
      <x:c r="E242" s="5" t="s">
        <x:v>9194</x:v>
      </x:c>
      <x:c r="F242" s="5" t="s">
        <x:v>4860</x:v>
      </x:c>
      <x:c r="G242" s="5" t="s">
        <x:v>4859</x:v>
      </x:c>
      <x:c r="H242" s="5" t="s">
        <x:v>4861</x:v>
      </x:c>
      <x:c r="I242" s="5" t="s">
        <x:v>8890</x:v>
      </x:c>
      <x:c r="J242" s="5" t="s">
        <x:v>81</x:v>
      </x:c>
      <x:c r="K242" s="5" t="s">
        <x:v>9174</x:v>
      </x:c>
    </x:row>
    <x:row r="243" ht="40.5">
      <x:c r="A243" s="6">
        <x:v>2040</x:v>
      </x:c>
      <x:c r="B243" s="5" t="s">
        <x:v>9195</x:v>
      </x:c>
      <x:c r="C243" s="5" t="s">
        <x:v>8732</x:v>
      </x:c>
      <x:c r="D243" s="5" t="s">
        <x:v>4864</x:v>
      </x:c>
      <x:c r="E243" s="5" t="s">
        <x:v>9196</x:v>
      </x:c>
      <x:c r="F243" s="5" t="s">
        <x:v>4860</x:v>
      </x:c>
      <x:c r="G243" s="5" t="s">
        <x:v>4867</x:v>
      </x:c>
      <x:c r="H243" s="5" t="s">
        <x:v>4868</x:v>
      </x:c>
      <x:c r="I243" s="5" t="s">
        <x:v>8890</x:v>
      </x:c>
      <x:c r="J243" s="5" t="s">
        <x:v>35</x:v>
      </x:c>
      <x:c r="K243" s="5" t="s">
        <x:v>9174</x:v>
      </x:c>
    </x:row>
    <x:row r="244" ht="40.5">
      <x:c r="A244" s="6">
        <x:v>2041</x:v>
      </x:c>
      <x:c r="B244" s="5" t="s">
        <x:v>9197</x:v>
      </x:c>
      <x:c r="C244" s="5" t="s">
        <x:v>8732</x:v>
      </x:c>
      <x:c r="D244" s="5" t="s">
        <x:v>4871</x:v>
      </x:c>
      <x:c r="E244" s="5" t="s">
        <x:v>9198</x:v>
      </x:c>
      <x:c r="F244" s="5" t="s">
        <x:v>4860</x:v>
      </x:c>
      <x:c r="G244" s="5" t="s">
        <x:v>4874</x:v>
      </x:c>
      <x:c r="H244" s="5" t="s">
        <x:v>4875</x:v>
      </x:c>
      <x:c r="I244" s="5" t="s">
        <x:v>8649</x:v>
      </x:c>
      <x:c r="J244" s="5" t="s">
        <x:v>81</x:v>
      </x:c>
      <x:c r="K244" s="5" t="s">
        <x:v>9174</x:v>
      </x:c>
    </x:row>
    <x:row r="245" ht="27">
      <x:c r="A245" s="6">
        <x:v>2042</x:v>
      </x:c>
      <x:c r="B245" s="5" t="s">
        <x:v>9199</x:v>
      </x:c>
      <x:c r="C245" s="5" t="s">
        <x:v>8732</x:v>
      </x:c>
      <x:c r="D245" s="5" t="s">
        <x:v>4878</x:v>
      </x:c>
      <x:c r="E245" s="5" t="s">
        <x:v>9200</x:v>
      </x:c>
      <x:c r="F245" s="5" t="s">
        <x:v>4860</x:v>
      </x:c>
      <x:c r="G245" s="5" t="s">
        <x:v>4881</x:v>
      </x:c>
      <x:c r="H245" s="5" t="s">
        <x:v>4882</x:v>
      </x:c>
      <x:c r="I245" s="5" t="s">
        <x:v>8649</x:v>
      </x:c>
      <x:c r="J245" s="5" t="s">
        <x:v>81</x:v>
      </x:c>
      <x:c r="K245" s="5" t="s">
        <x:v>9174</x:v>
      </x:c>
    </x:row>
    <x:row r="246" ht="40.5">
      <x:c r="A246" s="6">
        <x:v>2043</x:v>
      </x:c>
      <x:c r="B246" s="5" t="s">
        <x:v>9201</x:v>
      </x:c>
      <x:c r="C246" s="5" t="s">
        <x:v>8732</x:v>
      </x:c>
      <x:c r="D246" s="5" t="s">
        <x:v>4885</x:v>
      </x:c>
      <x:c r="E246" s="5" t="s">
        <x:v>9202</x:v>
      </x:c>
      <x:c r="F246" s="5" t="s">
        <x:v>4860</x:v>
      </x:c>
      <x:c r="G246" s="5" t="s">
        <x:v>4888</x:v>
      </x:c>
      <x:c r="H246" s="5" t="s">
        <x:v>4889</x:v>
      </x:c>
      <x:c r="I246" s="5" t="s">
        <x:v>8890</x:v>
      </x:c>
      <x:c r="J246" s="5" t="s">
        <x:v>81</x:v>
      </x:c>
      <x:c r="K246" s="5" t="s">
        <x:v>9174</x:v>
      </x:c>
    </x:row>
    <x:row r="247" ht="40.5">
      <x:c r="A247" s="6">
        <x:v>2049</x:v>
      </x:c>
      <x:c r="B247" s="5" t="s">
        <x:v>9203</x:v>
      </x:c>
      <x:c r="C247" s="5" t="s">
        <x:v>8732</x:v>
      </x:c>
      <x:c r="D247" s="5" t="s">
        <x:v>4856</x:v>
      </x:c>
      <x:c r="E247" s="5" t="s">
        <x:v>9204</x:v>
      </x:c>
      <x:c r="F247" s="5" t="s">
        <x:v>4860</x:v>
      </x:c>
      <x:c r="G247" s="5" t="s">
        <x:v>4859</x:v>
      </x:c>
      <x:c r="H247" s="5" t="s">
        <x:v>4861</x:v>
      </x:c>
      <x:c r="I247" s="5" t="s">
        <x:v>8890</x:v>
      </x:c>
      <x:c r="J247" s="5" t="s">
        <x:v>81</x:v>
      </x:c>
      <x:c r="K247" s="5" t="s">
        <x:v>9174</x:v>
      </x:c>
    </x:row>
    <x:row r="248" ht="27">
      <x:c r="A248" s="6">
        <x:v>2050</x:v>
      </x:c>
      <x:c r="B248" s="5" t="s">
        <x:v>9205</x:v>
      </x:c>
      <x:c r="C248" s="5" t="s">
        <x:v>8732</x:v>
      </x:c>
      <x:c r="D248" s="5" t="s">
        <x:v>4864</x:v>
      </x:c>
      <x:c r="E248" s="5" t="s">
        <x:v>9206</x:v>
      </x:c>
      <x:c r="F248" s="5" t="s">
        <x:v>4860</x:v>
      </x:c>
      <x:c r="G248" s="5" t="s">
        <x:v>4867</x:v>
      </x:c>
      <x:c r="H248" s="5" t="s">
        <x:v>4868</x:v>
      </x:c>
      <x:c r="I248" s="5" t="s">
        <x:v>8890</x:v>
      </x:c>
      <x:c r="J248" s="5" t="s">
        <x:v>81</x:v>
      </x:c>
      <x:c r="K248" s="5" t="s">
        <x:v>9174</x:v>
      </x:c>
    </x:row>
    <x:row r="249" ht="40.5">
      <x:c r="A249" s="6">
        <x:v>2051</x:v>
      </x:c>
      <x:c r="B249" s="5" t="s">
        <x:v>9207</x:v>
      </x:c>
      <x:c r="C249" s="5" t="s">
        <x:v>8732</x:v>
      </x:c>
      <x:c r="D249" s="5" t="s">
        <x:v>4871</x:v>
      </x:c>
      <x:c r="E249" s="5" t="s">
        <x:v>9208</x:v>
      </x:c>
      <x:c r="F249" s="5" t="s">
        <x:v>4860</x:v>
      </x:c>
      <x:c r="G249" s="5" t="s">
        <x:v>4874</x:v>
      </x:c>
      <x:c r="H249" s="5" t="s">
        <x:v>4875</x:v>
      </x:c>
      <x:c r="I249" s="5" t="s">
        <x:v>8649</x:v>
      </x:c>
      <x:c r="J249" s="5" t="s">
        <x:v>81</x:v>
      </x:c>
      <x:c r="K249" s="5" t="s">
        <x:v>9174</x:v>
      </x:c>
    </x:row>
    <x:row r="250" ht="27">
      <x:c r="A250" s="6">
        <x:v>2052</x:v>
      </x:c>
      <x:c r="B250" s="5" t="s">
        <x:v>9209</x:v>
      </x:c>
      <x:c r="C250" s="5" t="s">
        <x:v>8732</x:v>
      </x:c>
      <x:c r="D250" s="5" t="s">
        <x:v>4878</x:v>
      </x:c>
      <x:c r="E250" s="5" t="s">
        <x:v>9210</x:v>
      </x:c>
      <x:c r="F250" s="5" t="s">
        <x:v>4860</x:v>
      </x:c>
      <x:c r="G250" s="5" t="s">
        <x:v>4881</x:v>
      </x:c>
      <x:c r="H250" s="5" t="s">
        <x:v>4882</x:v>
      </x:c>
      <x:c r="I250" s="5" t="s">
        <x:v>8649</x:v>
      </x:c>
      <x:c r="J250" s="5" t="s">
        <x:v>81</x:v>
      </x:c>
      <x:c r="K250" s="5" t="s">
        <x:v>9174</x:v>
      </x:c>
    </x:row>
    <x:row r="251" ht="40.5">
      <x:c r="A251" s="6">
        <x:v>2053</x:v>
      </x:c>
      <x:c r="B251" s="5" t="s">
        <x:v>9211</x:v>
      </x:c>
      <x:c r="C251" s="5" t="s">
        <x:v>8732</x:v>
      </x:c>
      <x:c r="D251" s="5" t="s">
        <x:v>4885</x:v>
      </x:c>
      <x:c r="E251" s="5" t="s">
        <x:v>9212</x:v>
      </x:c>
      <x:c r="F251" s="5" t="s">
        <x:v>4860</x:v>
      </x:c>
      <x:c r="G251" s="5" t="s">
        <x:v>4888</x:v>
      </x:c>
      <x:c r="H251" s="5" t="s">
        <x:v>4889</x:v>
      </x:c>
      <x:c r="I251" s="5" t="s">
        <x:v>8890</x:v>
      </x:c>
      <x:c r="J251" s="5" t="s">
        <x:v>81</x:v>
      </x:c>
      <x:c r="K251" s="5" t="s">
        <x:v>9174</x:v>
      </x:c>
    </x:row>
  </x:sheetData>
  <x:pageMargins left="0.7" right="0.7" top="0.75" bottom="0.75" header="0.3" footer="0.3"/>
  <x:tableParts count="1">
    <x:tablePart xmlns:r="http://schemas.openxmlformats.org/officeDocument/2006/relationships" r:id="Rf2a15cf8c0974e7a"/>
  </x:tableParts>
</x:worksheet>
</file>

<file path=xl/worksheets/sheet8.xml><?xml version="1.0" encoding="utf-8"?>
<x:worksheet xmlns:x="http://schemas.openxmlformats.org/spreadsheetml/2006/main">
  <x:sheetViews>
    <x:sheetView showGridLines="0" workbookViewId="0"/>
  </x:sheetViews>
  <x:sheetFormatPr defaultRowHeight="13.5"/>
  <x:cols>
    <x:col min="1" max="1" width="28" customWidth="1"/>
    <x:col min="2" max="2" width="48" customWidth="1"/>
    <x:col min="3" max="4" width="24" customWidth="1"/>
    <x:col min="5" max="5" width="30" customWidth="1"/>
    <x:col min="6" max="6" width="44" customWidth="1"/>
    <x:col min="7" max="7" width="12" customWidth="1"/>
    <x:col min="8" max="8" width="58" customWidth="1"/>
    <x:col min="9" max="9" width="64" customWidth="1"/>
    <x:col min="10" max="10" width="32" customWidth="1"/>
    <x:col min="11" max="11" width="22" customWidth="1"/>
    <x:col min="12" max="12" width="14" customWidth="1"/>
    <x:col min="13" max="13" width="46" customWidth="1"/>
    <x:col min="14" max="14" width="30" customWidth="1"/>
    <x:col min="15" max="15" width="14" customWidth="1"/>
    <x:col min="16" max="16" width="50" customWidth="1"/>
    <x:col min="17" max="17" width="28" customWidth="1"/>
    <x:col min="18" max="18" width="68" customWidth="1"/>
  </x:cols>
  <x:sheetData>
    <x:row r="1" ht="27.75">
      <x:c r="A1" s="13" t="s">
        <x:v>9</x:v>
      </x:c>
      <x:c r="B1" s="13" t="s">
        <x:v>10</x:v>
      </x:c>
      <x:c r="C1" s="13" t="s">
        <x:v>11</x:v>
      </x:c>
      <x:c r="D1" s="13" t="s">
        <x:v>8477</x:v>
      </x:c>
      <x:c r="E1" s="13" t="s">
        <x:v>8478</x:v>
      </x:c>
      <x:c r="F1" s="13" t="s">
        <x:v>8479</x:v>
      </x:c>
      <x:c r="G1" s="13" t="s">
        <x:v>9213</x:v>
      </x:c>
      <x:c r="H1" s="13" t="s">
        <x:v>12</x:v>
      </x:c>
      <x:c r="I1" s="13" t="s">
        <x:v>13</x:v>
      </x:c>
      <x:c r="J1" s="13" t="s">
        <x:v>9214</x:v>
      </x:c>
      <x:c r="K1" s="13" t="s">
        <x:v>9215</x:v>
      </x:c>
      <x:c r="L1" s="13" t="s">
        <x:v>9216</x:v>
      </x:c>
      <x:c r="M1" s="13" t="s">
        <x:v>9217</x:v>
      </x:c>
      <x:c r="N1" s="13" t="s">
        <x:v>9218</x:v>
      </x:c>
      <x:c r="O1" s="13" t="s">
        <x:v>20</x:v>
      </x:c>
      <x:c r="P1" s="13" t="s">
        <x:v>7</x:v>
      </x:c>
      <x:c r="Q1" s="37" t="s">
        <x:v>9219</x:v>
      </x:c>
      <x:c r="R1" s="37" t="s">
        <x:v>9220</x:v>
      </x:c>
    </x:row>
    <x:row r="2" ht="40.5">
      <x:c r="A2" s="15" t="s">
        <x:v>2581</x:v>
      </x:c>
      <x:c r="B2" s="15" t="s">
        <x:v>2582</x:v>
      </x:c>
      <x:c r="C2" s="14" t="s">
        <x:v>28</x:v>
      </x:c>
      <x:c r="D2" s="14" t="s">
        <x:v>8403</x:v>
      </x:c>
      <x:c r="E2" s="14" t="s">
        <x:v>2577</x:v>
      </x:c>
      <x:c r="F2" s="14" t="s">
        <x:v>8488</x:v>
      </x:c>
      <x:c r="G2" s="16">
        <x:v>2</x:v>
      </x:c>
      <x:c r="H2" s="14" t="s">
        <x:v>2583</x:v>
      </x:c>
      <x:c r="I2" s="14" t="s">
        <x:v>2584</x:v>
      </x:c>
      <x:c r="J2" s="14" t="s">
        <x:v>2581</x:v>
      </x:c>
      <x:c r="K2" s="14" t="s">
        <x:v>9221</x:v>
      </x:c>
      <x:c r="L2" s="16">
        <x:v>1</x:v>
      </x:c>
      <x:c r="M2" s="14" t="s">
        <x:v>2586</x:v>
      </x:c>
      <x:c r="N2" s="14" t="s">
        <x:v>9222</x:v>
      </x:c>
      <x:c r="O2" s="17">
        <x:v>1</x:v>
      </x:c>
      <x:c r="P2" s="14" t="s">
        <x:v>9223</x:v>
      </x:c>
      <x:c r="Q2" s="38" t="s">
        <x:v>9224</x:v>
      </x:c>
      <x:c r="R2" s="38" t="s">
        <x:v>9225</x:v>
      </x:c>
    </x:row>
    <x:row r="3" ht="41.650001525878906">
      <x:c r="A3" s="15" t="s">
        <x:v>2588</x:v>
      </x:c>
      <x:c r="B3" s="15" t="s">
        <x:v>2589</x:v>
      </x:c>
      <x:c r="C3" s="14" t="s">
        <x:v>28</x:v>
      </x:c>
      <x:c r="D3" s="14" t="s">
        <x:v>8403</x:v>
      </x:c>
      <x:c r="E3" s="14" t="s">
        <x:v>2577</x:v>
      </x:c>
      <x:c r="F3" s="14" t="s">
        <x:v>8488</x:v>
      </x:c>
      <x:c r="G3" s="16">
        <x:v>2</x:v>
      </x:c>
      <x:c r="H3" s="14" t="s">
        <x:v>2590</x:v>
      </x:c>
      <x:c r="I3" s="14" t="s">
        <x:v>2591</x:v>
      </x:c>
      <x:c r="J3" s="14" t="s">
        <x:v>2588</x:v>
      </x:c>
      <x:c r="K3" s="14" t="s">
        <x:v>9226</x:v>
      </x:c>
      <x:c r="L3" s="16">
        <x:v>1</x:v>
      </x:c>
      <x:c r="M3" s="14" t="s">
        <x:v>2593</x:v>
      </x:c>
      <x:c r="N3" s="14" t="s">
        <x:v>9227</x:v>
      </x:c>
      <x:c r="O3" s="17">
        <x:v>1</x:v>
      </x:c>
      <x:c r="P3" s="14" t="s">
        <x:v>9223</x:v>
      </x:c>
      <x:c r="Q3" s="38" t="s">
        <x:v>9224</x:v>
      </x:c>
      <x:c r="R3" s="38" t="s">
        <x:v>9225</x:v>
      </x:c>
    </x:row>
    <x:row r="4" ht="40.5">
      <x:c r="A4" s="15" t="s">
        <x:v>2595</x:v>
      </x:c>
      <x:c r="B4" s="15" t="s">
        <x:v>2596</x:v>
      </x:c>
      <x:c r="C4" s="14" t="s">
        <x:v>28</x:v>
      </x:c>
      <x:c r="D4" s="14" t="s">
        <x:v>8403</x:v>
      </x:c>
      <x:c r="E4" s="14" t="s">
        <x:v>2577</x:v>
      </x:c>
      <x:c r="F4" s="14" t="s">
        <x:v>8488</x:v>
      </x:c>
      <x:c r="G4" s="16">
        <x:v>2</x:v>
      </x:c>
      <x:c r="H4" s="14" t="s">
        <x:v>2597</x:v>
      </x:c>
      <x:c r="I4" s="14" t="s">
        <x:v>2598</x:v>
      </x:c>
      <x:c r="J4" s="14" t="s">
        <x:v>2595</x:v>
      </x:c>
      <x:c r="K4" s="14" t="s">
        <x:v>9228</x:v>
      </x:c>
      <x:c r="L4" s="16">
        <x:v>1</x:v>
      </x:c>
      <x:c r="M4" s="14" t="s">
        <x:v>2600</x:v>
      </x:c>
      <x:c r="N4" s="14" t="s">
        <x:v>9229</x:v>
      </x:c>
      <x:c r="O4" s="17">
        <x:v>1</x:v>
      </x:c>
      <x:c r="P4" s="14" t="s">
        <x:v>9223</x:v>
      </x:c>
      <x:c r="Q4" s="38" t="s">
        <x:v>9224</x:v>
      </x:c>
      <x:c r="R4" s="38" t="s">
        <x:v>9225</x:v>
      </x:c>
    </x:row>
    <x:row r="5" ht="40.5">
      <x:c r="A5" s="15" t="s">
        <x:v>2602</x:v>
      </x:c>
      <x:c r="B5" s="15" t="s">
        <x:v>2603</x:v>
      </x:c>
      <x:c r="C5" s="14" t="s">
        <x:v>28</x:v>
      </x:c>
      <x:c r="D5" s="14" t="s">
        <x:v>8403</x:v>
      </x:c>
      <x:c r="E5" s="14" t="s">
        <x:v>2577</x:v>
      </x:c>
      <x:c r="F5" s="14" t="s">
        <x:v>8488</x:v>
      </x:c>
      <x:c r="G5" s="16">
        <x:v>2</x:v>
      </x:c>
      <x:c r="H5" s="14" t="s">
        <x:v>2604</x:v>
      </x:c>
      <x:c r="I5" s="14" t="s">
        <x:v>2605</x:v>
      </x:c>
      <x:c r="J5" s="14" t="s">
        <x:v>2602</x:v>
      </x:c>
      <x:c r="K5" s="14" t="s">
        <x:v>9230</x:v>
      </x:c>
      <x:c r="L5" s="16">
        <x:v>1</x:v>
      </x:c>
      <x:c r="M5" s="14" t="s">
        <x:v>2607</x:v>
      </x:c>
      <x:c r="N5" s="14" t="s">
        <x:v>9231</x:v>
      </x:c>
      <x:c r="O5" s="17">
        <x:v>1</x:v>
      </x:c>
      <x:c r="P5" s="14" t="s">
        <x:v>9223</x:v>
      </x:c>
      <x:c r="Q5" s="38" t="s">
        <x:v>9224</x:v>
      </x:c>
      <x:c r="R5" s="38" t="s">
        <x:v>9225</x:v>
      </x:c>
    </x:row>
    <x:row r="6" ht="40.5">
      <x:c r="A6" s="15" t="s">
        <x:v>2611</x:v>
      </x:c>
      <x:c r="B6" s="15" t="s">
        <x:v>2582</x:v>
      </x:c>
      <x:c r="C6" s="14" t="s">
        <x:v>28</x:v>
      </x:c>
      <x:c r="D6" s="14" t="s">
        <x:v>8403</x:v>
      </x:c>
      <x:c r="E6" s="14" t="s">
        <x:v>2577</x:v>
      </x:c>
      <x:c r="F6" s="14" t="s">
        <x:v>8492</x:v>
      </x:c>
      <x:c r="G6" s="16">
        <x:v>3</x:v>
      </x:c>
      <x:c r="H6" s="14" t="s">
        <x:v>2583</x:v>
      </x:c>
      <x:c r="I6" s="14" t="s">
        <x:v>2612</x:v>
      </x:c>
      <x:c r="J6" s="14" t="s">
        <x:v>2611</x:v>
      </x:c>
      <x:c r="K6" s="14" t="s">
        <x:v>9232</x:v>
      </x:c>
      <x:c r="L6" s="16">
        <x:v>1</x:v>
      </x:c>
      <x:c r="M6" s="14" t="s">
        <x:v>2586</x:v>
      </x:c>
      <x:c r="N6" s="14" t="s">
        <x:v>9229</x:v>
      </x:c>
      <x:c r="O6" s="17">
        <x:v>1</x:v>
      </x:c>
      <x:c r="P6" s="14" t="s">
        <x:v>9223</x:v>
      </x:c>
      <x:c r="Q6" s="38" t="s">
        <x:v>9224</x:v>
      </x:c>
      <x:c r="R6" s="38" t="s">
        <x:v>9225</x:v>
      </x:c>
    </x:row>
    <x:row r="7" ht="41.650001525878906">
      <x:c r="A7" s="15" t="s">
        <x:v>2614</x:v>
      </x:c>
      <x:c r="B7" s="15" t="s">
        <x:v>2589</x:v>
      </x:c>
      <x:c r="C7" s="14" t="s">
        <x:v>28</x:v>
      </x:c>
      <x:c r="D7" s="14" t="s">
        <x:v>8403</x:v>
      </x:c>
      <x:c r="E7" s="14" t="s">
        <x:v>2577</x:v>
      </x:c>
      <x:c r="F7" s="14" t="s">
        <x:v>8492</x:v>
      </x:c>
      <x:c r="G7" s="16">
        <x:v>3</x:v>
      </x:c>
      <x:c r="H7" s="14" t="s">
        <x:v>2590</x:v>
      </x:c>
      <x:c r="I7" s="14" t="s">
        <x:v>2615</x:v>
      </x:c>
      <x:c r="J7" s="14" t="s">
        <x:v>2614</x:v>
      </x:c>
      <x:c r="K7" s="14" t="s">
        <x:v>9233</x:v>
      </x:c>
      <x:c r="L7" s="16">
        <x:v>1</x:v>
      </x:c>
      <x:c r="M7" s="14" t="s">
        <x:v>2593</x:v>
      </x:c>
      <x:c r="N7" s="14" t="s">
        <x:v>9227</x:v>
      </x:c>
      <x:c r="O7" s="17">
        <x:v>1</x:v>
      </x:c>
      <x:c r="P7" s="14" t="s">
        <x:v>9223</x:v>
      </x:c>
      <x:c r="Q7" s="38" t="s">
        <x:v>9224</x:v>
      </x:c>
      <x:c r="R7" s="38" t="s">
        <x:v>9225</x:v>
      </x:c>
    </x:row>
    <x:row r="8" ht="40.5">
      <x:c r="A8" s="15" t="s">
        <x:v>2617</x:v>
      </x:c>
      <x:c r="B8" s="15" t="s">
        <x:v>2596</x:v>
      </x:c>
      <x:c r="C8" s="14" t="s">
        <x:v>28</x:v>
      </x:c>
      <x:c r="D8" s="14" t="s">
        <x:v>8403</x:v>
      </x:c>
      <x:c r="E8" s="14" t="s">
        <x:v>2577</x:v>
      </x:c>
      <x:c r="F8" s="14" t="s">
        <x:v>8492</x:v>
      </x:c>
      <x:c r="G8" s="16">
        <x:v>3</x:v>
      </x:c>
      <x:c r="H8" s="14" t="s">
        <x:v>2597</x:v>
      </x:c>
      <x:c r="I8" s="14" t="s">
        <x:v>2618</x:v>
      </x:c>
      <x:c r="J8" s="14" t="s">
        <x:v>2617</x:v>
      </x:c>
      <x:c r="K8" s="14" t="s">
        <x:v>9234</x:v>
      </x:c>
      <x:c r="L8" s="16">
        <x:v>1</x:v>
      </x:c>
      <x:c r="M8" s="14" t="s">
        <x:v>2600</x:v>
      </x:c>
      <x:c r="N8" s="14" t="s">
        <x:v>9229</x:v>
      </x:c>
      <x:c r="O8" s="17">
        <x:v>1</x:v>
      </x:c>
      <x:c r="P8" s="14" t="s">
        <x:v>9223</x:v>
      </x:c>
      <x:c r="Q8" s="38" t="s">
        <x:v>9224</x:v>
      </x:c>
      <x:c r="R8" s="38" t="s">
        <x:v>9225</x:v>
      </x:c>
    </x:row>
    <x:row r="9" ht="40.5">
      <x:c r="A9" s="15" t="s">
        <x:v>2620</x:v>
      </x:c>
      <x:c r="B9" s="15" t="s">
        <x:v>2603</x:v>
      </x:c>
      <x:c r="C9" s="14" t="s">
        <x:v>28</x:v>
      </x:c>
      <x:c r="D9" s="14" t="s">
        <x:v>8403</x:v>
      </x:c>
      <x:c r="E9" s="14" t="s">
        <x:v>2577</x:v>
      </x:c>
      <x:c r="F9" s="14" t="s">
        <x:v>8492</x:v>
      </x:c>
      <x:c r="G9" s="16">
        <x:v>3</x:v>
      </x:c>
      <x:c r="H9" s="14" t="s">
        <x:v>2604</x:v>
      </x:c>
      <x:c r="I9" s="14" t="s">
        <x:v>2621</x:v>
      </x:c>
      <x:c r="J9" s="14" t="s">
        <x:v>2620</x:v>
      </x:c>
      <x:c r="K9" s="14" t="s">
        <x:v>9235</x:v>
      </x:c>
      <x:c r="L9" s="16">
        <x:v>1</x:v>
      </x:c>
      <x:c r="M9" s="14" t="s">
        <x:v>2607</x:v>
      </x:c>
      <x:c r="N9" s="14" t="s">
        <x:v>9227</x:v>
      </x:c>
      <x:c r="O9" s="17">
        <x:v>1</x:v>
      </x:c>
      <x:c r="P9" s="14" t="s">
        <x:v>9223</x:v>
      </x:c>
      <x:c r="Q9" s="38" t="s">
        <x:v>9224</x:v>
      </x:c>
      <x:c r="R9" s="38" t="s">
        <x:v>9225</x:v>
      </x:c>
    </x:row>
    <x:row r="10" ht="40.5">
      <x:c r="A10" s="15" t="s">
        <x:v>2623</x:v>
      </x:c>
      <x:c r="B10" s="15" t="s">
        <x:v>2582</x:v>
      </x:c>
      <x:c r="C10" s="14" t="s">
        <x:v>28</x:v>
      </x:c>
      <x:c r="D10" s="14" t="s">
        <x:v>8403</x:v>
      </x:c>
      <x:c r="E10" s="14" t="s">
        <x:v>2577</x:v>
      </x:c>
      <x:c r="F10" s="14" t="s">
        <x:v>8492</x:v>
      </x:c>
      <x:c r="G10" s="16">
        <x:v>3</x:v>
      </x:c>
      <x:c r="H10" s="14" t="s">
        <x:v>2583</x:v>
      </x:c>
      <x:c r="I10" s="14" t="s">
        <x:v>2624</x:v>
      </x:c>
      <x:c r="J10" s="14" t="s">
        <x:v>2623</x:v>
      </x:c>
      <x:c r="K10" s="14" t="s">
        <x:v>9236</x:v>
      </x:c>
      <x:c r="L10" s="16">
        <x:v>1</x:v>
      </x:c>
      <x:c r="M10" s="14" t="s">
        <x:v>2586</x:v>
      </x:c>
      <x:c r="N10" s="14" t="s">
        <x:v>9231</x:v>
      </x:c>
      <x:c r="O10" s="17">
        <x:v>1</x:v>
      </x:c>
      <x:c r="P10" s="14" t="s">
        <x:v>9223</x:v>
      </x:c>
      <x:c r="Q10" s="38" t="s">
        <x:v>9224</x:v>
      </x:c>
      <x:c r="R10" s="38" t="s">
        <x:v>9225</x:v>
      </x:c>
    </x:row>
    <x:row r="11" ht="41.650001525878906">
      <x:c r="A11" s="15" t="s">
        <x:v>2626</x:v>
      </x:c>
      <x:c r="B11" s="15" t="s">
        <x:v>2589</x:v>
      </x:c>
      <x:c r="C11" s="14" t="s">
        <x:v>28</x:v>
      </x:c>
      <x:c r="D11" s="14" t="s">
        <x:v>8403</x:v>
      </x:c>
      <x:c r="E11" s="14" t="s">
        <x:v>2577</x:v>
      </x:c>
      <x:c r="F11" s="14" t="s">
        <x:v>8492</x:v>
      </x:c>
      <x:c r="G11" s="16">
        <x:v>3</x:v>
      </x:c>
      <x:c r="H11" s="14" t="s">
        <x:v>2590</x:v>
      </x:c>
      <x:c r="I11" s="14" t="s">
        <x:v>2627</x:v>
      </x:c>
      <x:c r="J11" s="14" t="s">
        <x:v>2626</x:v>
      </x:c>
      <x:c r="K11" s="14" t="s">
        <x:v>9237</x:v>
      </x:c>
      <x:c r="L11" s="16">
        <x:v>1</x:v>
      </x:c>
      <x:c r="M11" s="14" t="s">
        <x:v>2593</x:v>
      </x:c>
      <x:c r="N11" s="14" t="s">
        <x:v>9227</x:v>
      </x:c>
      <x:c r="O11" s="17">
        <x:v>1</x:v>
      </x:c>
      <x:c r="P11" s="14" t="s">
        <x:v>9223</x:v>
      </x:c>
      <x:c r="Q11" s="38" t="s">
        <x:v>9224</x:v>
      </x:c>
      <x:c r="R11" s="38" t="s">
        <x:v>9225</x:v>
      </x:c>
    </x:row>
    <x:row r="12" ht="40.5">
      <x:c r="A12" s="15" t="s">
        <x:v>2629</x:v>
      </x:c>
      <x:c r="B12" s="15" t="s">
        <x:v>2596</x:v>
      </x:c>
      <x:c r="C12" s="14" t="s">
        <x:v>28</x:v>
      </x:c>
      <x:c r="D12" s="14" t="s">
        <x:v>8403</x:v>
      </x:c>
      <x:c r="E12" s="14" t="s">
        <x:v>2577</x:v>
      </x:c>
      <x:c r="F12" s="14" t="s">
        <x:v>8492</x:v>
      </x:c>
      <x:c r="G12" s="16">
        <x:v>3</x:v>
      </x:c>
      <x:c r="H12" s="14" t="s">
        <x:v>2597</x:v>
      </x:c>
      <x:c r="I12" s="14" t="s">
        <x:v>2630</x:v>
      </x:c>
      <x:c r="J12" s="14" t="s">
        <x:v>2629</x:v>
      </x:c>
      <x:c r="K12" s="14" t="s">
        <x:v>9238</x:v>
      </x:c>
      <x:c r="L12" s="16">
        <x:v>1</x:v>
      </x:c>
      <x:c r="M12" s="14" t="s">
        <x:v>2600</x:v>
      </x:c>
      <x:c r="N12" s="14" t="s">
        <x:v>9229</x:v>
      </x:c>
      <x:c r="O12" s="17">
        <x:v>1</x:v>
      </x:c>
      <x:c r="P12" s="14" t="s">
        <x:v>9223</x:v>
      </x:c>
      <x:c r="Q12" s="38" t="s">
        <x:v>9224</x:v>
      </x:c>
      <x:c r="R12" s="38" t="s">
        <x:v>9225</x:v>
      </x:c>
    </x:row>
    <x:row r="13" ht="40.5">
      <x:c r="A13" s="15" t="s">
        <x:v>2632</x:v>
      </x:c>
      <x:c r="B13" s="15" t="s">
        <x:v>2603</x:v>
      </x:c>
      <x:c r="C13" s="14" t="s">
        <x:v>28</x:v>
      </x:c>
      <x:c r="D13" s="14" t="s">
        <x:v>8403</x:v>
      </x:c>
      <x:c r="E13" s="14" t="s">
        <x:v>2577</x:v>
      </x:c>
      <x:c r="F13" s="14" t="s">
        <x:v>8492</x:v>
      </x:c>
      <x:c r="G13" s="16">
        <x:v>3</x:v>
      </x:c>
      <x:c r="H13" s="14" t="s">
        <x:v>2604</x:v>
      </x:c>
      <x:c r="I13" s="14" t="s">
        <x:v>2633</x:v>
      </x:c>
      <x:c r="J13" s="14" t="s">
        <x:v>2632</x:v>
      </x:c>
      <x:c r="K13" s="14" t="s">
        <x:v>9239</x:v>
      </x:c>
      <x:c r="L13" s="16">
        <x:v>1</x:v>
      </x:c>
      <x:c r="M13" s="14" t="s">
        <x:v>2607</x:v>
      </x:c>
      <x:c r="N13" s="14" t="s">
        <x:v>9231</x:v>
      </x:c>
      <x:c r="O13" s="17">
        <x:v>1</x:v>
      </x:c>
      <x:c r="P13" s="14" t="s">
        <x:v>9223</x:v>
      </x:c>
      <x:c r="Q13" s="38" t="s">
        <x:v>9224</x:v>
      </x:c>
      <x:c r="R13" s="38" t="s">
        <x:v>9225</x:v>
      </x:c>
    </x:row>
    <x:row r="14" ht="40.5">
      <x:c r="A14" s="15" t="s">
        <x:v>2635</x:v>
      </x:c>
      <x:c r="B14" s="15" t="s">
        <x:v>2582</x:v>
      </x:c>
      <x:c r="C14" s="14" t="s">
        <x:v>28</x:v>
      </x:c>
      <x:c r="D14" s="14" t="s">
        <x:v>8403</x:v>
      </x:c>
      <x:c r="E14" s="14" t="s">
        <x:v>2577</x:v>
      </x:c>
      <x:c r="F14" s="14" t="s">
        <x:v>8492</x:v>
      </x:c>
      <x:c r="G14" s="16">
        <x:v>3</x:v>
      </x:c>
      <x:c r="H14" s="14" t="s">
        <x:v>2583</x:v>
      </x:c>
      <x:c r="I14" s="14" t="s">
        <x:v>2636</x:v>
      </x:c>
      <x:c r="J14" s="14" t="s">
        <x:v>2635</x:v>
      </x:c>
      <x:c r="K14" s="14" t="s">
        <x:v>9240</x:v>
      </x:c>
      <x:c r="L14" s="16">
        <x:v>1</x:v>
      </x:c>
      <x:c r="M14" s="14" t="s">
        <x:v>2586</x:v>
      </x:c>
      <x:c r="N14" s="14" t="s">
        <x:v>9231</x:v>
      </x:c>
      <x:c r="O14" s="17">
        <x:v>1</x:v>
      </x:c>
      <x:c r="P14" s="14" t="s">
        <x:v>9223</x:v>
      </x:c>
      <x:c r="Q14" s="38" t="s">
        <x:v>9224</x:v>
      </x:c>
      <x:c r="R14" s="38" t="s">
        <x:v>9225</x:v>
      </x:c>
    </x:row>
    <x:row r="15" ht="41.650001525878906">
      <x:c r="A15" s="15" t="s">
        <x:v>2638</x:v>
      </x:c>
      <x:c r="B15" s="15" t="s">
        <x:v>2589</x:v>
      </x:c>
      <x:c r="C15" s="14" t="s">
        <x:v>28</x:v>
      </x:c>
      <x:c r="D15" s="14" t="s">
        <x:v>8403</x:v>
      </x:c>
      <x:c r="E15" s="14" t="s">
        <x:v>2577</x:v>
      </x:c>
      <x:c r="F15" s="14" t="s">
        <x:v>8492</x:v>
      </x:c>
      <x:c r="G15" s="16">
        <x:v>3</x:v>
      </x:c>
      <x:c r="H15" s="14" t="s">
        <x:v>2590</x:v>
      </x:c>
      <x:c r="I15" s="14" t="s">
        <x:v>2639</x:v>
      </x:c>
      <x:c r="J15" s="14" t="s">
        <x:v>2638</x:v>
      </x:c>
      <x:c r="K15" s="14" t="s">
        <x:v>9241</x:v>
      </x:c>
      <x:c r="L15" s="16">
        <x:v>1</x:v>
      </x:c>
      <x:c r="M15" s="14" t="s">
        <x:v>2593</x:v>
      </x:c>
      <x:c r="N15" s="14" t="s">
        <x:v>9231</x:v>
      </x:c>
      <x:c r="O15" s="17">
        <x:v>1</x:v>
      </x:c>
      <x:c r="P15" s="14" t="s">
        <x:v>9223</x:v>
      </x:c>
      <x:c r="Q15" s="38" t="s">
        <x:v>9224</x:v>
      </x:c>
      <x:c r="R15" s="38" t="s">
        <x:v>9225</x:v>
      </x:c>
    </x:row>
    <x:row r="16" ht="40.5">
      <x:c r="A16" s="15" t="s">
        <x:v>2641</x:v>
      </x:c>
      <x:c r="B16" s="15" t="s">
        <x:v>2596</x:v>
      </x:c>
      <x:c r="C16" s="14" t="s">
        <x:v>28</x:v>
      </x:c>
      <x:c r="D16" s="14" t="s">
        <x:v>8403</x:v>
      </x:c>
      <x:c r="E16" s="14" t="s">
        <x:v>2577</x:v>
      </x:c>
      <x:c r="F16" s="14" t="s">
        <x:v>8492</x:v>
      </x:c>
      <x:c r="G16" s="16">
        <x:v>3</x:v>
      </x:c>
      <x:c r="H16" s="14" t="s">
        <x:v>2597</x:v>
      </x:c>
      <x:c r="I16" s="14" t="s">
        <x:v>2642</x:v>
      </x:c>
      <x:c r="J16" s="14" t="s">
        <x:v>2641</x:v>
      </x:c>
      <x:c r="K16" s="14" t="s">
        <x:v>9242</x:v>
      </x:c>
      <x:c r="L16" s="16">
        <x:v>1</x:v>
      </x:c>
      <x:c r="M16" s="14" t="s">
        <x:v>2600</x:v>
      </x:c>
      <x:c r="N16" s="14" t="s">
        <x:v>9229</x:v>
      </x:c>
      <x:c r="O16" s="17">
        <x:v>1</x:v>
      </x:c>
      <x:c r="P16" s="14" t="s">
        <x:v>9223</x:v>
      </x:c>
      <x:c r="Q16" s="38" t="s">
        <x:v>9224</x:v>
      </x:c>
      <x:c r="R16" s="38" t="s">
        <x:v>9225</x:v>
      </x:c>
    </x:row>
    <x:row r="17" ht="40.5">
      <x:c r="A17" s="15" t="s">
        <x:v>2644</x:v>
      </x:c>
      <x:c r="B17" s="15" t="s">
        <x:v>2603</x:v>
      </x:c>
      <x:c r="C17" s="14" t="s">
        <x:v>28</x:v>
      </x:c>
      <x:c r="D17" s="14" t="s">
        <x:v>8403</x:v>
      </x:c>
      <x:c r="E17" s="14" t="s">
        <x:v>2577</x:v>
      </x:c>
      <x:c r="F17" s="14" t="s">
        <x:v>8492</x:v>
      </x:c>
      <x:c r="G17" s="16">
        <x:v>3</x:v>
      </x:c>
      <x:c r="H17" s="14" t="s">
        <x:v>2604</x:v>
      </x:c>
      <x:c r="I17" s="14" t="s">
        <x:v>2645</x:v>
      </x:c>
      <x:c r="J17" s="14" t="s">
        <x:v>2644</x:v>
      </x:c>
      <x:c r="K17" s="14" t="s">
        <x:v>9243</x:v>
      </x:c>
      <x:c r="L17" s="16">
        <x:v>1</x:v>
      </x:c>
      <x:c r="M17" s="14" t="s">
        <x:v>2607</x:v>
      </x:c>
      <x:c r="N17" s="14" t="s">
        <x:v>9231</x:v>
      </x:c>
      <x:c r="O17" s="17">
        <x:v>1</x:v>
      </x:c>
      <x:c r="P17" s="14" t="s">
        <x:v>9223</x:v>
      </x:c>
      <x:c r="Q17" s="38" t="s">
        <x:v>9224</x:v>
      </x:c>
      <x:c r="R17" s="38" t="s">
        <x:v>9225</x:v>
      </x:c>
    </x:row>
    <x:row r="18" ht="40.5">
      <x:c r="A18" s="15" t="s">
        <x:v>2647</x:v>
      </x:c>
      <x:c r="B18" s="15" t="s">
        <x:v>2582</x:v>
      </x:c>
      <x:c r="C18" s="14" t="s">
        <x:v>28</x:v>
      </x:c>
      <x:c r="D18" s="14" t="s">
        <x:v>8403</x:v>
      </x:c>
      <x:c r="E18" s="14" t="s">
        <x:v>2577</x:v>
      </x:c>
      <x:c r="F18" s="14" t="s">
        <x:v>8492</x:v>
      </x:c>
      <x:c r="G18" s="16">
        <x:v>3</x:v>
      </x:c>
      <x:c r="H18" s="14" t="s">
        <x:v>2583</x:v>
      </x:c>
      <x:c r="I18" s="14" t="s">
        <x:v>2648</x:v>
      </x:c>
      <x:c r="J18" s="14" t="s">
        <x:v>2647</x:v>
      </x:c>
      <x:c r="K18" s="14" t="s">
        <x:v>9244</x:v>
      </x:c>
      <x:c r="L18" s="16">
        <x:v>1</x:v>
      </x:c>
      <x:c r="M18" s="14" t="s">
        <x:v>2586</x:v>
      </x:c>
      <x:c r="N18" s="14" t="s">
        <x:v>9231</x:v>
      </x:c>
      <x:c r="O18" s="17">
        <x:v>1</x:v>
      </x:c>
      <x:c r="P18" s="14" t="s">
        <x:v>9223</x:v>
      </x:c>
      <x:c r="Q18" s="38" t="s">
        <x:v>9224</x:v>
      </x:c>
      <x:c r="R18" s="38" t="s">
        <x:v>9225</x:v>
      </x:c>
    </x:row>
    <x:row r="19" ht="41.650001525878906">
      <x:c r="A19" s="15" t="s">
        <x:v>2650</x:v>
      </x:c>
      <x:c r="B19" s="15" t="s">
        <x:v>2589</x:v>
      </x:c>
      <x:c r="C19" s="14" t="s">
        <x:v>28</x:v>
      </x:c>
      <x:c r="D19" s="14" t="s">
        <x:v>8403</x:v>
      </x:c>
      <x:c r="E19" s="14" t="s">
        <x:v>2577</x:v>
      </x:c>
      <x:c r="F19" s="14" t="s">
        <x:v>8492</x:v>
      </x:c>
      <x:c r="G19" s="16">
        <x:v>3</x:v>
      </x:c>
      <x:c r="H19" s="14" t="s">
        <x:v>2590</x:v>
      </x:c>
      <x:c r="I19" s="14" t="s">
        <x:v>2651</x:v>
      </x:c>
      <x:c r="J19" s="14" t="s">
        <x:v>2650</x:v>
      </x:c>
      <x:c r="K19" s="14" t="s">
        <x:v>9245</x:v>
      </x:c>
      <x:c r="L19" s="16">
        <x:v>1</x:v>
      </x:c>
      <x:c r="M19" s="14" t="s">
        <x:v>2593</x:v>
      </x:c>
      <x:c r="N19" s="14" t="s">
        <x:v>9231</x:v>
      </x:c>
      <x:c r="O19" s="17">
        <x:v>1</x:v>
      </x:c>
      <x:c r="P19" s="14" t="s">
        <x:v>9223</x:v>
      </x:c>
      <x:c r="Q19" s="38" t="s">
        <x:v>9224</x:v>
      </x:c>
      <x:c r="R19" s="38" t="s">
        <x:v>9225</x:v>
      </x:c>
    </x:row>
    <x:row r="20" ht="40.5">
      <x:c r="A20" s="15" t="s">
        <x:v>2653</x:v>
      </x:c>
      <x:c r="B20" s="15" t="s">
        <x:v>2596</x:v>
      </x:c>
      <x:c r="C20" s="14" t="s">
        <x:v>28</x:v>
      </x:c>
      <x:c r="D20" s="14" t="s">
        <x:v>8403</x:v>
      </x:c>
      <x:c r="E20" s="14" t="s">
        <x:v>2577</x:v>
      </x:c>
      <x:c r="F20" s="14" t="s">
        <x:v>8492</x:v>
      </x:c>
      <x:c r="G20" s="16">
        <x:v>3</x:v>
      </x:c>
      <x:c r="H20" s="14" t="s">
        <x:v>2597</x:v>
      </x:c>
      <x:c r="I20" s="14" t="s">
        <x:v>2654</x:v>
      </x:c>
      <x:c r="J20" s="14" t="s">
        <x:v>2653</x:v>
      </x:c>
      <x:c r="K20" s="14" t="s">
        <x:v>9246</x:v>
      </x:c>
      <x:c r="L20" s="16">
        <x:v>1</x:v>
      </x:c>
      <x:c r="M20" s="14" t="s">
        <x:v>2600</x:v>
      </x:c>
      <x:c r="N20" s="14" t="s">
        <x:v>9229</x:v>
      </x:c>
      <x:c r="O20" s="17">
        <x:v>1</x:v>
      </x:c>
      <x:c r="P20" s="14" t="s">
        <x:v>9223</x:v>
      </x:c>
      <x:c r="Q20" s="38" t="s">
        <x:v>9224</x:v>
      </x:c>
      <x:c r="R20" s="38" t="s">
        <x:v>9225</x:v>
      </x:c>
    </x:row>
    <x:row r="21" ht="40.5">
      <x:c r="A21" s="15" t="s">
        <x:v>2656</x:v>
      </x:c>
      <x:c r="B21" s="15" t="s">
        <x:v>2603</x:v>
      </x:c>
      <x:c r="C21" s="14" t="s">
        <x:v>28</x:v>
      </x:c>
      <x:c r="D21" s="14" t="s">
        <x:v>8403</x:v>
      </x:c>
      <x:c r="E21" s="14" t="s">
        <x:v>2577</x:v>
      </x:c>
      <x:c r="F21" s="14" t="s">
        <x:v>8492</x:v>
      </x:c>
      <x:c r="G21" s="16">
        <x:v>3</x:v>
      </x:c>
      <x:c r="H21" s="14" t="s">
        <x:v>2604</x:v>
      </x:c>
      <x:c r="I21" s="14" t="s">
        <x:v>2657</x:v>
      </x:c>
      <x:c r="J21" s="14" t="s">
        <x:v>2656</x:v>
      </x:c>
      <x:c r="K21" s="14" t="s">
        <x:v>9247</x:v>
      </x:c>
      <x:c r="L21" s="16">
        <x:v>1</x:v>
      </x:c>
      <x:c r="M21" s="14" t="s">
        <x:v>2607</x:v>
      </x:c>
      <x:c r="N21" s="14" t="s">
        <x:v>9231</x:v>
      </x:c>
      <x:c r="O21" s="17">
        <x:v>1</x:v>
      </x:c>
      <x:c r="P21" s="14" t="s">
        <x:v>9223</x:v>
      </x:c>
      <x:c r="Q21" s="38" t="s">
        <x:v>9224</x:v>
      </x:c>
      <x:c r="R21" s="38" t="s">
        <x:v>9225</x:v>
      </x:c>
    </x:row>
    <x:row r="22" ht="41.650001525878906">
      <x:c r="A22" s="15" t="s">
        <x:v>2659</x:v>
      </x:c>
      <x:c r="B22" s="15" t="s">
        <x:v>2660</x:v>
      </x:c>
      <x:c r="C22" s="14" t="s">
        <x:v>28</x:v>
      </x:c>
      <x:c r="D22" s="14" t="s">
        <x:v>8403</x:v>
      </x:c>
      <x:c r="E22" s="14" t="s">
        <x:v>2577</x:v>
      </x:c>
      <x:c r="F22" s="14" t="s">
        <x:v>8492</x:v>
      </x:c>
      <x:c r="G22" s="16">
        <x:v>3</x:v>
      </x:c>
      <x:c r="H22" s="14" t="s">
        <x:v>2661</x:v>
      </x:c>
      <x:c r="I22" s="14" t="s">
        <x:v>2662</x:v>
      </x:c>
      <x:c r="J22" s="14" t="s">
        <x:v>2659</x:v>
      </x:c>
      <x:c r="K22" s="14" t="s">
        <x:v>9248</x:v>
      </x:c>
      <x:c r="L22" s="16">
        <x:v>1</x:v>
      </x:c>
      <x:c r="M22" s="14" t="s">
        <x:v>2664</x:v>
      </x:c>
      <x:c r="N22" s="14" t="s">
        <x:v>9229</x:v>
      </x:c>
      <x:c r="O22" s="17">
        <x:v>1</x:v>
      </x:c>
      <x:c r="P22" s="14" t="s">
        <x:v>9223</x:v>
      </x:c>
      <x:c r="Q22" s="38" t="s">
        <x:v>9224</x:v>
      </x:c>
      <x:c r="R22" s="38" t="s">
        <x:v>9225</x:v>
      </x:c>
    </x:row>
    <x:row r="23" ht="41.650001525878906">
      <x:c r="A23" s="15" t="s">
        <x:v>2666</x:v>
      </x:c>
      <x:c r="B23" s="15" t="s">
        <x:v>2667</x:v>
      </x:c>
      <x:c r="C23" s="14" t="s">
        <x:v>28</x:v>
      </x:c>
      <x:c r="D23" s="14" t="s">
        <x:v>8403</x:v>
      </x:c>
      <x:c r="E23" s="14" t="s">
        <x:v>2577</x:v>
      </x:c>
      <x:c r="F23" s="14" t="s">
        <x:v>8492</x:v>
      </x:c>
      <x:c r="G23" s="16">
        <x:v>3</x:v>
      </x:c>
      <x:c r="H23" s="14" t="s">
        <x:v>2668</x:v>
      </x:c>
      <x:c r="I23" s="14" t="s">
        <x:v>2669</x:v>
      </x:c>
      <x:c r="J23" s="14" t="s">
        <x:v>2666</x:v>
      </x:c>
      <x:c r="K23" s="14" t="s">
        <x:v>9249</x:v>
      </x:c>
      <x:c r="L23" s="16">
        <x:v>1</x:v>
      </x:c>
      <x:c r="M23" s="14" t="s">
        <x:v>2671</x:v>
      </x:c>
      <x:c r="N23" s="14" t="s">
        <x:v>9227</x:v>
      </x:c>
      <x:c r="O23" s="17">
        <x:v>1</x:v>
      </x:c>
      <x:c r="P23" s="14" t="s">
        <x:v>9223</x:v>
      </x:c>
      <x:c r="Q23" s="38" t="s">
        <x:v>9224</x:v>
      </x:c>
      <x:c r="R23" s="38" t="s">
        <x:v>9225</x:v>
      </x:c>
    </x:row>
    <x:row r="24" ht="27.75">
      <x:c r="A24" s="15" t="s">
        <x:v>2673</x:v>
      </x:c>
      <x:c r="B24" s="15" t="s">
        <x:v>2674</x:v>
      </x:c>
      <x:c r="C24" s="14" t="s">
        <x:v>28</x:v>
      </x:c>
      <x:c r="D24" s="14" t="s">
        <x:v>8403</x:v>
      </x:c>
      <x:c r="E24" s="14" t="s">
        <x:v>2577</x:v>
      </x:c>
      <x:c r="F24" s="14" t="s">
        <x:v>8492</x:v>
      </x:c>
      <x:c r="G24" s="16">
        <x:v>3</x:v>
      </x:c>
      <x:c r="H24" s="14" t="s">
        <x:v>2675</x:v>
      </x:c>
      <x:c r="I24" s="14" t="s">
        <x:v>2676</x:v>
      </x:c>
      <x:c r="J24" s="14" t="s">
        <x:v>2673</x:v>
      </x:c>
      <x:c r="K24" s="14" t="s">
        <x:v>9250</x:v>
      </x:c>
      <x:c r="L24" s="16">
        <x:v>1</x:v>
      </x:c>
      <x:c r="M24" s="14" t="s">
        <x:v>2678</x:v>
      </x:c>
      <x:c r="N24" s="14" t="s">
        <x:v>9229</x:v>
      </x:c>
      <x:c r="O24" s="17">
        <x:v>1</x:v>
      </x:c>
      <x:c r="P24" s="14" t="s">
        <x:v>9223</x:v>
      </x:c>
      <x:c r="Q24" s="38" t="s">
        <x:v>9224</x:v>
      </x:c>
      <x:c r="R24" s="38" t="s">
        <x:v>9225</x:v>
      </x:c>
    </x:row>
    <x:row r="25" ht="40.5">
      <x:c r="A25" s="15" t="s">
        <x:v>2680</x:v>
      </x:c>
      <x:c r="B25" s="15" t="s">
        <x:v>2681</x:v>
      </x:c>
      <x:c r="C25" s="14" t="s">
        <x:v>28</x:v>
      </x:c>
      <x:c r="D25" s="14" t="s">
        <x:v>8403</x:v>
      </x:c>
      <x:c r="E25" s="14" t="s">
        <x:v>2577</x:v>
      </x:c>
      <x:c r="F25" s="14" t="s">
        <x:v>8492</x:v>
      </x:c>
      <x:c r="G25" s="16">
        <x:v>3</x:v>
      </x:c>
      <x:c r="H25" s="14" t="s">
        <x:v>2682</x:v>
      </x:c>
      <x:c r="I25" s="14" t="s">
        <x:v>2683</x:v>
      </x:c>
      <x:c r="J25" s="14" t="s">
        <x:v>2680</x:v>
      </x:c>
      <x:c r="K25" s="14" t="s">
        <x:v>9251</x:v>
      </x:c>
      <x:c r="L25" s="16">
        <x:v>1</x:v>
      </x:c>
      <x:c r="M25" s="14" t="s">
        <x:v>2685</x:v>
      </x:c>
      <x:c r="N25" s="14" t="s">
        <x:v>9231</x:v>
      </x:c>
      <x:c r="O25" s="17">
        <x:v>1</x:v>
      </x:c>
      <x:c r="P25" s="14" t="s">
        <x:v>9223</x:v>
      </x:c>
      <x:c r="Q25" s="38" t="s">
        <x:v>9224</x:v>
      </x:c>
      <x:c r="R25" s="38" t="s">
        <x:v>9225</x:v>
      </x:c>
    </x:row>
    <x:row r="26" ht="40.5">
      <x:c r="A26" s="15" t="s">
        <x:v>2686</x:v>
      </x:c>
      <x:c r="B26" s="15" t="s">
        <x:v>2687</x:v>
      </x:c>
      <x:c r="C26" s="14" t="s">
        <x:v>28</x:v>
      </x:c>
      <x:c r="D26" s="14" t="s">
        <x:v>8403</x:v>
      </x:c>
      <x:c r="E26" s="14" t="s">
        <x:v>2577</x:v>
      </x:c>
      <x:c r="F26" s="14" t="s">
        <x:v>8492</x:v>
      </x:c>
      <x:c r="G26" s="16">
        <x:v>3</x:v>
      </x:c>
      <x:c r="H26" s="14" t="s">
        <x:v>2688</x:v>
      </x:c>
      <x:c r="I26" s="14" t="s">
        <x:v>2689</x:v>
      </x:c>
      <x:c r="J26" s="14" t="s">
        <x:v>2686</x:v>
      </x:c>
      <x:c r="K26" s="14" t="s">
        <x:v>9252</x:v>
      </x:c>
      <x:c r="L26" s="16">
        <x:v>1</x:v>
      </x:c>
      <x:c r="M26" s="14" t="s">
        <x:v>2691</x:v>
      </x:c>
      <x:c r="N26" s="14" t="s">
        <x:v>9231</x:v>
      </x:c>
      <x:c r="O26" s="17">
        <x:v>1</x:v>
      </x:c>
      <x:c r="P26" s="14" t="s">
        <x:v>9223</x:v>
      </x:c>
      <x:c r="Q26" s="38" t="s">
        <x:v>9224</x:v>
      </x:c>
      <x:c r="R26" s="38" t="s">
        <x:v>9225</x:v>
      </x:c>
    </x:row>
    <x:row r="27" ht="40.5">
      <x:c r="A27" s="15" t="s">
        <x:v>2695</x:v>
      </x:c>
      <x:c r="B27" s="15" t="s">
        <x:v>2582</x:v>
      </x:c>
      <x:c r="C27" s="14" t="s">
        <x:v>28</x:v>
      </x:c>
      <x:c r="D27" s="14" t="s">
        <x:v>8403</x:v>
      </x:c>
      <x:c r="E27" s="14" t="s">
        <x:v>2577</x:v>
      </x:c>
      <x:c r="F27" s="14" t="s">
        <x:v>8491</x:v>
      </x:c>
      <x:c r="G27" s="16">
        <x:v>4</x:v>
      </x:c>
      <x:c r="H27" s="14" t="s">
        <x:v>2583</x:v>
      </x:c>
      <x:c r="I27" s="14" t="s">
        <x:v>2696</x:v>
      </x:c>
      <x:c r="J27" s="14" t="s">
        <x:v>2695</x:v>
      </x:c>
      <x:c r="K27" s="14" t="s">
        <x:v>9253</x:v>
      </x:c>
      <x:c r="L27" s="16">
        <x:v>1</x:v>
      </x:c>
      <x:c r="M27" s="14" t="s">
        <x:v>2586</x:v>
      </x:c>
      <x:c r="N27" s="14" t="s">
        <x:v>9227</x:v>
      </x:c>
      <x:c r="O27" s="17">
        <x:v>1</x:v>
      </x:c>
      <x:c r="P27" s="14" t="s">
        <x:v>9223</x:v>
      </x:c>
      <x:c r="Q27" s="38" t="s">
        <x:v>9224</x:v>
      </x:c>
      <x:c r="R27" s="38" t="s">
        <x:v>9225</x:v>
      </x:c>
    </x:row>
    <x:row r="28" ht="41.650001525878906">
      <x:c r="A28" s="15" t="s">
        <x:v>2698</x:v>
      </x:c>
      <x:c r="B28" s="15" t="s">
        <x:v>2589</x:v>
      </x:c>
      <x:c r="C28" s="14" t="s">
        <x:v>28</x:v>
      </x:c>
      <x:c r="D28" s="14" t="s">
        <x:v>8403</x:v>
      </x:c>
      <x:c r="E28" s="14" t="s">
        <x:v>2577</x:v>
      </x:c>
      <x:c r="F28" s="14" t="s">
        <x:v>8491</x:v>
      </x:c>
      <x:c r="G28" s="16">
        <x:v>4</x:v>
      </x:c>
      <x:c r="H28" s="14" t="s">
        <x:v>2590</x:v>
      </x:c>
      <x:c r="I28" s="14" t="s">
        <x:v>2699</x:v>
      </x:c>
      <x:c r="J28" s="14" t="s">
        <x:v>2698</x:v>
      </x:c>
      <x:c r="K28" s="14" t="s">
        <x:v>9254</x:v>
      </x:c>
      <x:c r="L28" s="16">
        <x:v>1</x:v>
      </x:c>
      <x:c r="M28" s="14" t="s">
        <x:v>2593</x:v>
      </x:c>
      <x:c r="N28" s="14" t="s">
        <x:v>9227</x:v>
      </x:c>
      <x:c r="O28" s="17">
        <x:v>1</x:v>
      </x:c>
      <x:c r="P28" s="14" t="s">
        <x:v>9223</x:v>
      </x:c>
      <x:c r="Q28" s="38" t="s">
        <x:v>9224</x:v>
      </x:c>
      <x:c r="R28" s="38" t="s">
        <x:v>9225</x:v>
      </x:c>
    </x:row>
    <x:row r="29" ht="40.5">
      <x:c r="A29" s="15" t="s">
        <x:v>2701</x:v>
      </x:c>
      <x:c r="B29" s="15" t="s">
        <x:v>2596</x:v>
      </x:c>
      <x:c r="C29" s="14" t="s">
        <x:v>28</x:v>
      </x:c>
      <x:c r="D29" s="14" t="s">
        <x:v>8403</x:v>
      </x:c>
      <x:c r="E29" s="14" t="s">
        <x:v>2577</x:v>
      </x:c>
      <x:c r="F29" s="14" t="s">
        <x:v>8491</x:v>
      </x:c>
      <x:c r="G29" s="16">
        <x:v>4</x:v>
      </x:c>
      <x:c r="H29" s="14" t="s">
        <x:v>2597</x:v>
      </x:c>
      <x:c r="I29" s="14" t="s">
        <x:v>2702</x:v>
      </x:c>
      <x:c r="J29" s="14" t="s">
        <x:v>2701</x:v>
      </x:c>
      <x:c r="K29" s="14" t="s">
        <x:v>9255</x:v>
      </x:c>
      <x:c r="L29" s="16">
        <x:v>1</x:v>
      </x:c>
      <x:c r="M29" s="14" t="s">
        <x:v>2600</x:v>
      </x:c>
      <x:c r="N29" s="14" t="s">
        <x:v>9229</x:v>
      </x:c>
      <x:c r="O29" s="17">
        <x:v>1</x:v>
      </x:c>
      <x:c r="P29" s="14" t="s">
        <x:v>9223</x:v>
      </x:c>
      <x:c r="Q29" s="38" t="s">
        <x:v>9224</x:v>
      </x:c>
      <x:c r="R29" s="38" t="s">
        <x:v>9225</x:v>
      </x:c>
    </x:row>
    <x:row r="30" ht="40.5">
      <x:c r="A30" s="15" t="s">
        <x:v>2704</x:v>
      </x:c>
      <x:c r="B30" s="15" t="s">
        <x:v>2603</x:v>
      </x:c>
      <x:c r="C30" s="14" t="s">
        <x:v>28</x:v>
      </x:c>
      <x:c r="D30" s="14" t="s">
        <x:v>8403</x:v>
      </x:c>
      <x:c r="E30" s="14" t="s">
        <x:v>2577</x:v>
      </x:c>
      <x:c r="F30" s="14" t="s">
        <x:v>8491</x:v>
      </x:c>
      <x:c r="G30" s="16">
        <x:v>4</x:v>
      </x:c>
      <x:c r="H30" s="14" t="s">
        <x:v>2604</x:v>
      </x:c>
      <x:c r="I30" s="14" t="s">
        <x:v>2705</x:v>
      </x:c>
      <x:c r="J30" s="14" t="s">
        <x:v>2704</x:v>
      </x:c>
      <x:c r="K30" s="14" t="s">
        <x:v>9256</x:v>
      </x:c>
      <x:c r="L30" s="16">
        <x:v>1</x:v>
      </x:c>
      <x:c r="M30" s="14" t="s">
        <x:v>2607</x:v>
      </x:c>
      <x:c r="N30" s="14" t="s">
        <x:v>9227</x:v>
      </x:c>
      <x:c r="O30" s="17">
        <x:v>1</x:v>
      </x:c>
      <x:c r="P30" s="14" t="s">
        <x:v>9223</x:v>
      </x:c>
      <x:c r="Q30" s="38" t="s">
        <x:v>9224</x:v>
      </x:c>
      <x:c r="R30" s="38" t="s">
        <x:v>9225</x:v>
      </x:c>
    </x:row>
    <x:row r="31" ht="40.5">
      <x:c r="A31" s="15" t="s">
        <x:v>2707</x:v>
      </x:c>
      <x:c r="B31" s="15" t="s">
        <x:v>2582</x:v>
      </x:c>
      <x:c r="C31" s="14" t="s">
        <x:v>28</x:v>
      </x:c>
      <x:c r="D31" s="14" t="s">
        <x:v>8403</x:v>
      </x:c>
      <x:c r="E31" s="14" t="s">
        <x:v>2577</x:v>
      </x:c>
      <x:c r="F31" s="14" t="s">
        <x:v>8491</x:v>
      </x:c>
      <x:c r="G31" s="16">
        <x:v>4</x:v>
      </x:c>
      <x:c r="H31" s="14" t="s">
        <x:v>2583</x:v>
      </x:c>
      <x:c r="I31" s="14" t="s">
        <x:v>2708</x:v>
      </x:c>
      <x:c r="J31" s="14" t="s">
        <x:v>2707</x:v>
      </x:c>
      <x:c r="K31" s="14" t="s">
        <x:v>9257</x:v>
      </x:c>
      <x:c r="L31" s="16">
        <x:v>1</x:v>
      </x:c>
      <x:c r="M31" s="14" t="s">
        <x:v>2586</x:v>
      </x:c>
      <x:c r="N31" s="14" t="s">
        <x:v>9231</x:v>
      </x:c>
      <x:c r="O31" s="17">
        <x:v>1</x:v>
      </x:c>
      <x:c r="P31" s="14" t="s">
        <x:v>9223</x:v>
      </x:c>
      <x:c r="Q31" s="38" t="s">
        <x:v>9224</x:v>
      </x:c>
      <x:c r="R31" s="38" t="s">
        <x:v>9225</x:v>
      </x:c>
    </x:row>
    <x:row r="32" ht="41.650001525878906">
      <x:c r="A32" s="15" t="s">
        <x:v>2710</x:v>
      </x:c>
      <x:c r="B32" s="15" t="s">
        <x:v>2589</x:v>
      </x:c>
      <x:c r="C32" s="14" t="s">
        <x:v>28</x:v>
      </x:c>
      <x:c r="D32" s="14" t="s">
        <x:v>8403</x:v>
      </x:c>
      <x:c r="E32" s="14" t="s">
        <x:v>2577</x:v>
      </x:c>
      <x:c r="F32" s="14" t="s">
        <x:v>8491</x:v>
      </x:c>
      <x:c r="G32" s="16">
        <x:v>4</x:v>
      </x:c>
      <x:c r="H32" s="14" t="s">
        <x:v>2590</x:v>
      </x:c>
      <x:c r="I32" s="14" t="s">
        <x:v>2711</x:v>
      </x:c>
      <x:c r="J32" s="14" t="s">
        <x:v>2710</x:v>
      </x:c>
      <x:c r="K32" s="14" t="s">
        <x:v>9258</x:v>
      </x:c>
      <x:c r="L32" s="16">
        <x:v>1</x:v>
      </x:c>
      <x:c r="M32" s="14" t="s">
        <x:v>2593</x:v>
      </x:c>
      <x:c r="N32" s="14" t="s">
        <x:v>9231</x:v>
      </x:c>
      <x:c r="O32" s="17">
        <x:v>1</x:v>
      </x:c>
      <x:c r="P32" s="14" t="s">
        <x:v>9223</x:v>
      </x:c>
      <x:c r="Q32" s="38" t="s">
        <x:v>9224</x:v>
      </x:c>
      <x:c r="R32" s="38" t="s">
        <x:v>9225</x:v>
      </x:c>
    </x:row>
    <x:row r="33" ht="40.5">
      <x:c r="A33" s="15" t="s">
        <x:v>2713</x:v>
      </x:c>
      <x:c r="B33" s="15" t="s">
        <x:v>2596</x:v>
      </x:c>
      <x:c r="C33" s="14" t="s">
        <x:v>28</x:v>
      </x:c>
      <x:c r="D33" s="14" t="s">
        <x:v>8403</x:v>
      </x:c>
      <x:c r="E33" s="14" t="s">
        <x:v>2577</x:v>
      </x:c>
      <x:c r="F33" s="14" t="s">
        <x:v>8491</x:v>
      </x:c>
      <x:c r="G33" s="16">
        <x:v>4</x:v>
      </x:c>
      <x:c r="H33" s="14" t="s">
        <x:v>2597</x:v>
      </x:c>
      <x:c r="I33" s="14" t="s">
        <x:v>2714</x:v>
      </x:c>
      <x:c r="J33" s="14" t="s">
        <x:v>2713</x:v>
      </x:c>
      <x:c r="K33" s="14" t="s">
        <x:v>9259</x:v>
      </x:c>
      <x:c r="L33" s="16">
        <x:v>1</x:v>
      </x:c>
      <x:c r="M33" s="14" t="s">
        <x:v>2600</x:v>
      </x:c>
      <x:c r="N33" s="14" t="s">
        <x:v>9229</x:v>
      </x:c>
      <x:c r="O33" s="17">
        <x:v>1</x:v>
      </x:c>
      <x:c r="P33" s="14" t="s">
        <x:v>9223</x:v>
      </x:c>
      <x:c r="Q33" s="38" t="s">
        <x:v>9224</x:v>
      </x:c>
      <x:c r="R33" s="38" t="s">
        <x:v>9225</x:v>
      </x:c>
    </x:row>
    <x:row r="34" ht="40.5">
      <x:c r="A34" s="15" t="s">
        <x:v>2716</x:v>
      </x:c>
      <x:c r="B34" s="15" t="s">
        <x:v>2603</x:v>
      </x:c>
      <x:c r="C34" s="14" t="s">
        <x:v>28</x:v>
      </x:c>
      <x:c r="D34" s="14" t="s">
        <x:v>8403</x:v>
      </x:c>
      <x:c r="E34" s="14" t="s">
        <x:v>2577</x:v>
      </x:c>
      <x:c r="F34" s="14" t="s">
        <x:v>8491</x:v>
      </x:c>
      <x:c r="G34" s="16">
        <x:v>4</x:v>
      </x:c>
      <x:c r="H34" s="14" t="s">
        <x:v>2604</x:v>
      </x:c>
      <x:c r="I34" s="14" t="s">
        <x:v>2717</x:v>
      </x:c>
      <x:c r="J34" s="14" t="s">
        <x:v>2716</x:v>
      </x:c>
      <x:c r="K34" s="14" t="s">
        <x:v>9260</x:v>
      </x:c>
      <x:c r="L34" s="16">
        <x:v>1</x:v>
      </x:c>
      <x:c r="M34" s="14" t="s">
        <x:v>2607</x:v>
      </x:c>
      <x:c r="N34" s="14" t="s">
        <x:v>9231</x:v>
      </x:c>
      <x:c r="O34" s="17">
        <x:v>1</x:v>
      </x:c>
      <x:c r="P34" s="14" t="s">
        <x:v>9223</x:v>
      </x:c>
      <x:c r="Q34" s="38" t="s">
        <x:v>9224</x:v>
      </x:c>
      <x:c r="R34" s="38" t="s">
        <x:v>9225</x:v>
      </x:c>
    </x:row>
    <x:row r="35" ht="40.5">
      <x:c r="A35" s="15" t="s">
        <x:v>2719</x:v>
      </x:c>
      <x:c r="B35" s="15" t="s">
        <x:v>2582</x:v>
      </x:c>
      <x:c r="C35" s="14" t="s">
        <x:v>28</x:v>
      </x:c>
      <x:c r="D35" s="14" t="s">
        <x:v>8403</x:v>
      </x:c>
      <x:c r="E35" s="14" t="s">
        <x:v>2577</x:v>
      </x:c>
      <x:c r="F35" s="14" t="s">
        <x:v>8491</x:v>
      </x:c>
      <x:c r="G35" s="16">
        <x:v>4</x:v>
      </x:c>
      <x:c r="H35" s="14" t="s">
        <x:v>2583</x:v>
      </x:c>
      <x:c r="I35" s="14" t="s">
        <x:v>2720</x:v>
      </x:c>
      <x:c r="J35" s="14" t="s">
        <x:v>2719</x:v>
      </x:c>
      <x:c r="K35" s="14" t="s">
        <x:v>9261</x:v>
      </x:c>
      <x:c r="L35" s="16">
        <x:v>1</x:v>
      </x:c>
      <x:c r="M35" s="14" t="s">
        <x:v>2586</x:v>
      </x:c>
      <x:c r="N35" s="14" t="s">
        <x:v>9231</x:v>
      </x:c>
      <x:c r="O35" s="17">
        <x:v>1</x:v>
      </x:c>
      <x:c r="P35" s="14" t="s">
        <x:v>9223</x:v>
      </x:c>
      <x:c r="Q35" s="38" t="s">
        <x:v>9224</x:v>
      </x:c>
      <x:c r="R35" s="38" t="s">
        <x:v>9225</x:v>
      </x:c>
    </x:row>
    <x:row r="36" ht="41.650001525878906">
      <x:c r="A36" s="15" t="s">
        <x:v>2722</x:v>
      </x:c>
      <x:c r="B36" s="15" t="s">
        <x:v>2589</x:v>
      </x:c>
      <x:c r="C36" s="14" t="s">
        <x:v>28</x:v>
      </x:c>
      <x:c r="D36" s="14" t="s">
        <x:v>8403</x:v>
      </x:c>
      <x:c r="E36" s="14" t="s">
        <x:v>2577</x:v>
      </x:c>
      <x:c r="F36" s="14" t="s">
        <x:v>8491</x:v>
      </x:c>
      <x:c r="G36" s="16">
        <x:v>4</x:v>
      </x:c>
      <x:c r="H36" s="14" t="s">
        <x:v>2590</x:v>
      </x:c>
      <x:c r="I36" s="14" t="s">
        <x:v>2723</x:v>
      </x:c>
      <x:c r="J36" s="14" t="s">
        <x:v>2722</x:v>
      </x:c>
      <x:c r="K36" s="14" t="s">
        <x:v>9262</x:v>
      </x:c>
      <x:c r="L36" s="16">
        <x:v>1</x:v>
      </x:c>
      <x:c r="M36" s="14" t="s">
        <x:v>2593</x:v>
      </x:c>
      <x:c r="N36" s="14" t="s">
        <x:v>9231</x:v>
      </x:c>
      <x:c r="O36" s="17">
        <x:v>1</x:v>
      </x:c>
      <x:c r="P36" s="14" t="s">
        <x:v>9223</x:v>
      </x:c>
      <x:c r="Q36" s="38" t="s">
        <x:v>9224</x:v>
      </x:c>
      <x:c r="R36" s="38" t="s">
        <x:v>9225</x:v>
      </x:c>
    </x:row>
    <x:row r="37" ht="40.5">
      <x:c r="A37" s="15" t="s">
        <x:v>2725</x:v>
      </x:c>
      <x:c r="B37" s="15" t="s">
        <x:v>2596</x:v>
      </x:c>
      <x:c r="C37" s="14" t="s">
        <x:v>28</x:v>
      </x:c>
      <x:c r="D37" s="14" t="s">
        <x:v>8403</x:v>
      </x:c>
      <x:c r="E37" s="14" t="s">
        <x:v>2577</x:v>
      </x:c>
      <x:c r="F37" s="14" t="s">
        <x:v>8491</x:v>
      </x:c>
      <x:c r="G37" s="16">
        <x:v>4</x:v>
      </x:c>
      <x:c r="H37" s="14" t="s">
        <x:v>2597</x:v>
      </x:c>
      <x:c r="I37" s="14" t="s">
        <x:v>2726</x:v>
      </x:c>
      <x:c r="J37" s="14" t="s">
        <x:v>2725</x:v>
      </x:c>
      <x:c r="K37" s="14" t="s">
        <x:v>9263</x:v>
      </x:c>
      <x:c r="L37" s="16">
        <x:v>1</x:v>
      </x:c>
      <x:c r="M37" s="14" t="s">
        <x:v>2600</x:v>
      </x:c>
      <x:c r="N37" s="14" t="s">
        <x:v>9229</x:v>
      </x:c>
      <x:c r="O37" s="17">
        <x:v>1</x:v>
      </x:c>
      <x:c r="P37" s="14" t="s">
        <x:v>9223</x:v>
      </x:c>
      <x:c r="Q37" s="38" t="s">
        <x:v>9224</x:v>
      </x:c>
      <x:c r="R37" s="38" t="s">
        <x:v>9225</x:v>
      </x:c>
    </x:row>
    <x:row r="38" ht="40.5">
      <x:c r="A38" s="15" t="s">
        <x:v>2728</x:v>
      </x:c>
      <x:c r="B38" s="15" t="s">
        <x:v>2603</x:v>
      </x:c>
      <x:c r="C38" s="14" t="s">
        <x:v>28</x:v>
      </x:c>
      <x:c r="D38" s="14" t="s">
        <x:v>8403</x:v>
      </x:c>
      <x:c r="E38" s="14" t="s">
        <x:v>2577</x:v>
      </x:c>
      <x:c r="F38" s="14" t="s">
        <x:v>8491</x:v>
      </x:c>
      <x:c r="G38" s="16">
        <x:v>4</x:v>
      </x:c>
      <x:c r="H38" s="14" t="s">
        <x:v>2604</x:v>
      </x:c>
      <x:c r="I38" s="14" t="s">
        <x:v>2729</x:v>
      </x:c>
      <x:c r="J38" s="14" t="s">
        <x:v>2728</x:v>
      </x:c>
      <x:c r="K38" s="14" t="s">
        <x:v>9264</x:v>
      </x:c>
      <x:c r="L38" s="16">
        <x:v>1</x:v>
      </x:c>
      <x:c r="M38" s="14" t="s">
        <x:v>2607</x:v>
      </x:c>
      <x:c r="N38" s="14" t="s">
        <x:v>9231</x:v>
      </x:c>
      <x:c r="O38" s="17">
        <x:v>1</x:v>
      </x:c>
      <x:c r="P38" s="14" t="s">
        <x:v>9223</x:v>
      </x:c>
      <x:c r="Q38" s="38" t="s">
        <x:v>9224</x:v>
      </x:c>
      <x:c r="R38" s="38" t="s">
        <x:v>9225</x:v>
      </x:c>
    </x:row>
    <x:row r="39" ht="40.5">
      <x:c r="A39" s="15" t="s">
        <x:v>2731</x:v>
      </x:c>
      <x:c r="B39" s="15" t="s">
        <x:v>2582</x:v>
      </x:c>
      <x:c r="C39" s="14" t="s">
        <x:v>28</x:v>
      </x:c>
      <x:c r="D39" s="14" t="s">
        <x:v>8403</x:v>
      </x:c>
      <x:c r="E39" s="14" t="s">
        <x:v>2577</x:v>
      </x:c>
      <x:c r="F39" s="14" t="s">
        <x:v>8491</x:v>
      </x:c>
      <x:c r="G39" s="16">
        <x:v>4</x:v>
      </x:c>
      <x:c r="H39" s="14" t="s">
        <x:v>2583</x:v>
      </x:c>
      <x:c r="I39" s="14" t="s">
        <x:v>2732</x:v>
      </x:c>
      <x:c r="J39" s="14" t="s">
        <x:v>2731</x:v>
      </x:c>
      <x:c r="K39" s="14" t="s">
        <x:v>9265</x:v>
      </x:c>
      <x:c r="L39" s="16">
        <x:v>1</x:v>
      </x:c>
      <x:c r="M39" s="14" t="s">
        <x:v>2586</x:v>
      </x:c>
      <x:c r="N39" s="14" t="s">
        <x:v>9229</x:v>
      </x:c>
      <x:c r="O39" s="17">
        <x:v>1</x:v>
      </x:c>
      <x:c r="P39" s="14" t="s">
        <x:v>9223</x:v>
      </x:c>
      <x:c r="Q39" s="38" t="s">
        <x:v>9224</x:v>
      </x:c>
      <x:c r="R39" s="38" t="s">
        <x:v>9225</x:v>
      </x:c>
    </x:row>
    <x:row r="40" ht="41.650001525878906">
      <x:c r="A40" s="15" t="s">
        <x:v>2734</x:v>
      </x:c>
      <x:c r="B40" s="15" t="s">
        <x:v>2589</x:v>
      </x:c>
      <x:c r="C40" s="14" t="s">
        <x:v>28</x:v>
      </x:c>
      <x:c r="D40" s="14" t="s">
        <x:v>8403</x:v>
      </x:c>
      <x:c r="E40" s="14" t="s">
        <x:v>2577</x:v>
      </x:c>
      <x:c r="F40" s="14" t="s">
        <x:v>8491</x:v>
      </x:c>
      <x:c r="G40" s="16">
        <x:v>4</x:v>
      </x:c>
      <x:c r="H40" s="14" t="s">
        <x:v>2590</x:v>
      </x:c>
      <x:c r="I40" s="14" t="s">
        <x:v>2735</x:v>
      </x:c>
      <x:c r="J40" s="14" t="s">
        <x:v>2734</x:v>
      </x:c>
      <x:c r="K40" s="14" t="s">
        <x:v>9266</x:v>
      </x:c>
      <x:c r="L40" s="16">
        <x:v>1</x:v>
      </x:c>
      <x:c r="M40" s="14" t="s">
        <x:v>2593</x:v>
      </x:c>
      <x:c r="N40" s="14" t="s">
        <x:v>9231</x:v>
      </x:c>
      <x:c r="O40" s="17">
        <x:v>1</x:v>
      </x:c>
      <x:c r="P40" s="14" t="s">
        <x:v>9223</x:v>
      </x:c>
      <x:c r="Q40" s="38" t="s">
        <x:v>9224</x:v>
      </x:c>
      <x:c r="R40" s="38" t="s">
        <x:v>9225</x:v>
      </x:c>
    </x:row>
    <x:row r="41" ht="40.5">
      <x:c r="A41" s="15" t="s">
        <x:v>2737</x:v>
      </x:c>
      <x:c r="B41" s="15" t="s">
        <x:v>2596</x:v>
      </x:c>
      <x:c r="C41" s="14" t="s">
        <x:v>28</x:v>
      </x:c>
      <x:c r="D41" s="14" t="s">
        <x:v>8403</x:v>
      </x:c>
      <x:c r="E41" s="14" t="s">
        <x:v>2577</x:v>
      </x:c>
      <x:c r="F41" s="14" t="s">
        <x:v>8491</x:v>
      </x:c>
      <x:c r="G41" s="16">
        <x:v>4</x:v>
      </x:c>
      <x:c r="H41" s="14" t="s">
        <x:v>2597</x:v>
      </x:c>
      <x:c r="I41" s="14" t="s">
        <x:v>2738</x:v>
      </x:c>
      <x:c r="J41" s="14" t="s">
        <x:v>2737</x:v>
      </x:c>
      <x:c r="K41" s="14" t="s">
        <x:v>9267</x:v>
      </x:c>
      <x:c r="L41" s="16">
        <x:v>1</x:v>
      </x:c>
      <x:c r="M41" s="14" t="s">
        <x:v>2600</x:v>
      </x:c>
      <x:c r="N41" s="14" t="s">
        <x:v>9229</x:v>
      </x:c>
      <x:c r="O41" s="17">
        <x:v>1</x:v>
      </x:c>
      <x:c r="P41" s="14" t="s">
        <x:v>9223</x:v>
      </x:c>
      <x:c r="Q41" s="38" t="s">
        <x:v>9224</x:v>
      </x:c>
      <x:c r="R41" s="38" t="s">
        <x:v>9225</x:v>
      </x:c>
    </x:row>
    <x:row r="42" ht="40.5">
      <x:c r="A42" s="15" t="s">
        <x:v>2740</x:v>
      </x:c>
      <x:c r="B42" s="15" t="s">
        <x:v>2603</x:v>
      </x:c>
      <x:c r="C42" s="14" t="s">
        <x:v>28</x:v>
      </x:c>
      <x:c r="D42" s="14" t="s">
        <x:v>8403</x:v>
      </x:c>
      <x:c r="E42" s="14" t="s">
        <x:v>2577</x:v>
      </x:c>
      <x:c r="F42" s="14" t="s">
        <x:v>8491</x:v>
      </x:c>
      <x:c r="G42" s="16">
        <x:v>4</x:v>
      </x:c>
      <x:c r="H42" s="14" t="s">
        <x:v>2604</x:v>
      </x:c>
      <x:c r="I42" s="14" t="s">
        <x:v>2741</x:v>
      </x:c>
      <x:c r="J42" s="14" t="s">
        <x:v>2740</x:v>
      </x:c>
      <x:c r="K42" s="14" t="s">
        <x:v>9268</x:v>
      </x:c>
      <x:c r="L42" s="16">
        <x:v>1</x:v>
      </x:c>
      <x:c r="M42" s="14" t="s">
        <x:v>2607</x:v>
      </x:c>
      <x:c r="N42" s="14" t="s">
        <x:v>9231</x:v>
      </x:c>
      <x:c r="O42" s="17">
        <x:v>1</x:v>
      </x:c>
      <x:c r="P42" s="14" t="s">
        <x:v>9223</x:v>
      </x:c>
      <x:c r="Q42" s="38" t="s">
        <x:v>9224</x:v>
      </x:c>
      <x:c r="R42" s="38" t="s">
        <x:v>9225</x:v>
      </x:c>
    </x:row>
    <x:row r="43" ht="40.5">
      <x:c r="A43" s="15" t="s">
        <x:v>2743</x:v>
      </x:c>
      <x:c r="B43" s="15" t="s">
        <x:v>2582</x:v>
      </x:c>
      <x:c r="C43" s="14" t="s">
        <x:v>28</x:v>
      </x:c>
      <x:c r="D43" s="14" t="s">
        <x:v>8403</x:v>
      </x:c>
      <x:c r="E43" s="14" t="s">
        <x:v>2577</x:v>
      </x:c>
      <x:c r="F43" s="14" t="s">
        <x:v>8491</x:v>
      </x:c>
      <x:c r="G43" s="16">
        <x:v>4</x:v>
      </x:c>
      <x:c r="H43" s="14" t="s">
        <x:v>2583</x:v>
      </x:c>
      <x:c r="I43" s="14" t="s">
        <x:v>2744</x:v>
      </x:c>
      <x:c r="J43" s="14" t="s">
        <x:v>2743</x:v>
      </x:c>
      <x:c r="K43" s="14" t="s">
        <x:v>9269</x:v>
      </x:c>
      <x:c r="L43" s="16">
        <x:v>1</x:v>
      </x:c>
      <x:c r="M43" s="14" t="s">
        <x:v>2586</x:v>
      </x:c>
      <x:c r="N43" s="14" t="s">
        <x:v>9231</x:v>
      </x:c>
      <x:c r="O43" s="17">
        <x:v>1</x:v>
      </x:c>
      <x:c r="P43" s="14" t="s">
        <x:v>9223</x:v>
      </x:c>
      <x:c r="Q43" s="38" t="s">
        <x:v>9224</x:v>
      </x:c>
      <x:c r="R43" s="38" t="s">
        <x:v>9225</x:v>
      </x:c>
    </x:row>
    <x:row r="44" ht="41.650001525878906">
      <x:c r="A44" s="15" t="s">
        <x:v>2746</x:v>
      </x:c>
      <x:c r="B44" s="15" t="s">
        <x:v>2589</x:v>
      </x:c>
      <x:c r="C44" s="14" t="s">
        <x:v>28</x:v>
      </x:c>
      <x:c r="D44" s="14" t="s">
        <x:v>8403</x:v>
      </x:c>
      <x:c r="E44" s="14" t="s">
        <x:v>2577</x:v>
      </x:c>
      <x:c r="F44" s="14" t="s">
        <x:v>8491</x:v>
      </x:c>
      <x:c r="G44" s="16">
        <x:v>4</x:v>
      </x:c>
      <x:c r="H44" s="14" t="s">
        <x:v>2590</x:v>
      </x:c>
      <x:c r="I44" s="14" t="s">
        <x:v>2747</x:v>
      </x:c>
      <x:c r="J44" s="14" t="s">
        <x:v>2746</x:v>
      </x:c>
      <x:c r="K44" s="14" t="s">
        <x:v>9270</x:v>
      </x:c>
      <x:c r="L44" s="16">
        <x:v>1</x:v>
      </x:c>
      <x:c r="M44" s="14" t="s">
        <x:v>2593</x:v>
      </x:c>
      <x:c r="N44" s="14" t="s">
        <x:v>9231</x:v>
      </x:c>
      <x:c r="O44" s="17">
        <x:v>1</x:v>
      </x:c>
      <x:c r="P44" s="14" t="s">
        <x:v>9223</x:v>
      </x:c>
      <x:c r="Q44" s="38" t="s">
        <x:v>9224</x:v>
      </x:c>
      <x:c r="R44" s="38" t="s">
        <x:v>9225</x:v>
      </x:c>
    </x:row>
    <x:row r="45" ht="40.5">
      <x:c r="A45" s="15" t="s">
        <x:v>2749</x:v>
      </x:c>
      <x:c r="B45" s="15" t="s">
        <x:v>2596</x:v>
      </x:c>
      <x:c r="C45" s="14" t="s">
        <x:v>28</x:v>
      </x:c>
      <x:c r="D45" s="14" t="s">
        <x:v>8403</x:v>
      </x:c>
      <x:c r="E45" s="14" t="s">
        <x:v>2577</x:v>
      </x:c>
      <x:c r="F45" s="14" t="s">
        <x:v>8491</x:v>
      </x:c>
      <x:c r="G45" s="16">
        <x:v>4</x:v>
      </x:c>
      <x:c r="H45" s="14" t="s">
        <x:v>2597</x:v>
      </x:c>
      <x:c r="I45" s="14" t="s">
        <x:v>2750</x:v>
      </x:c>
      <x:c r="J45" s="14" t="s">
        <x:v>2749</x:v>
      </x:c>
      <x:c r="K45" s="14" t="s">
        <x:v>9271</x:v>
      </x:c>
      <x:c r="L45" s="16">
        <x:v>1</x:v>
      </x:c>
      <x:c r="M45" s="14" t="s">
        <x:v>2600</x:v>
      </x:c>
      <x:c r="N45" s="14" t="s">
        <x:v>9229</x:v>
      </x:c>
      <x:c r="O45" s="17">
        <x:v>1</x:v>
      </x:c>
      <x:c r="P45" s="14" t="s">
        <x:v>9223</x:v>
      </x:c>
      <x:c r="Q45" s="38" t="s">
        <x:v>9224</x:v>
      </x:c>
      <x:c r="R45" s="38" t="s">
        <x:v>9225</x:v>
      </x:c>
    </x:row>
    <x:row r="46" ht="40.5">
      <x:c r="A46" s="15" t="s">
        <x:v>2752</x:v>
      </x:c>
      <x:c r="B46" s="15" t="s">
        <x:v>2603</x:v>
      </x:c>
      <x:c r="C46" s="14" t="s">
        <x:v>28</x:v>
      </x:c>
      <x:c r="D46" s="14" t="s">
        <x:v>8403</x:v>
      </x:c>
      <x:c r="E46" s="14" t="s">
        <x:v>2577</x:v>
      </x:c>
      <x:c r="F46" s="14" t="s">
        <x:v>8491</x:v>
      </x:c>
      <x:c r="G46" s="16">
        <x:v>4</x:v>
      </x:c>
      <x:c r="H46" s="14" t="s">
        <x:v>2604</x:v>
      </x:c>
      <x:c r="I46" s="14" t="s">
        <x:v>2753</x:v>
      </x:c>
      <x:c r="J46" s="14" t="s">
        <x:v>2752</x:v>
      </x:c>
      <x:c r="K46" s="14" t="s">
        <x:v>9272</x:v>
      </x:c>
      <x:c r="L46" s="16">
        <x:v>1</x:v>
      </x:c>
      <x:c r="M46" s="14" t="s">
        <x:v>2607</x:v>
      </x:c>
      <x:c r="N46" s="14" t="s">
        <x:v>9231</x:v>
      </x:c>
      <x:c r="O46" s="17">
        <x:v>1</x:v>
      </x:c>
      <x:c r="P46" s="14" t="s">
        <x:v>9223</x:v>
      </x:c>
      <x:c r="Q46" s="38" t="s">
        <x:v>9224</x:v>
      </x:c>
      <x:c r="R46" s="38" t="s">
        <x:v>9225</x:v>
      </x:c>
    </x:row>
    <x:row r="47" ht="40.5">
      <x:c r="A47" s="15" t="s">
        <x:v>2755</x:v>
      </x:c>
      <x:c r="B47" s="15" t="s">
        <x:v>2582</x:v>
      </x:c>
      <x:c r="C47" s="14" t="s">
        <x:v>28</x:v>
      </x:c>
      <x:c r="D47" s="14" t="s">
        <x:v>8403</x:v>
      </x:c>
      <x:c r="E47" s="14" t="s">
        <x:v>2577</x:v>
      </x:c>
      <x:c r="F47" s="14" t="s">
        <x:v>8491</x:v>
      </x:c>
      <x:c r="G47" s="16">
        <x:v>4</x:v>
      </x:c>
      <x:c r="H47" s="14" t="s">
        <x:v>2583</x:v>
      </x:c>
      <x:c r="I47" s="14" t="s">
        <x:v>2756</x:v>
      </x:c>
      <x:c r="J47" s="14" t="s">
        <x:v>2755</x:v>
      </x:c>
      <x:c r="K47" s="14" t="s">
        <x:v>9273</x:v>
      </x:c>
      <x:c r="L47" s="16">
        <x:v>1</x:v>
      </x:c>
      <x:c r="M47" s="14" t="s">
        <x:v>2586</x:v>
      </x:c>
      <x:c r="N47" s="14" t="s">
        <x:v>9222</x:v>
      </x:c>
      <x:c r="O47" s="17">
        <x:v>1</x:v>
      </x:c>
      <x:c r="P47" s="14" t="s">
        <x:v>9223</x:v>
      </x:c>
      <x:c r="Q47" s="38" t="s">
        <x:v>9224</x:v>
      </x:c>
      <x:c r="R47" s="38" t="s">
        <x:v>9225</x:v>
      </x:c>
    </x:row>
    <x:row r="48" ht="41.650001525878906">
      <x:c r="A48" s="15" t="s">
        <x:v>2758</x:v>
      </x:c>
      <x:c r="B48" s="15" t="s">
        <x:v>2589</x:v>
      </x:c>
      <x:c r="C48" s="14" t="s">
        <x:v>28</x:v>
      </x:c>
      <x:c r="D48" s="14" t="s">
        <x:v>8403</x:v>
      </x:c>
      <x:c r="E48" s="14" t="s">
        <x:v>2577</x:v>
      </x:c>
      <x:c r="F48" s="14" t="s">
        <x:v>8491</x:v>
      </x:c>
      <x:c r="G48" s="16">
        <x:v>4</x:v>
      </x:c>
      <x:c r="H48" s="14" t="s">
        <x:v>2590</x:v>
      </x:c>
      <x:c r="I48" s="14" t="s">
        <x:v>2759</x:v>
      </x:c>
      <x:c r="J48" s="14" t="s">
        <x:v>2758</x:v>
      </x:c>
      <x:c r="K48" s="14" t="s">
        <x:v>9274</x:v>
      </x:c>
      <x:c r="L48" s="16">
        <x:v>1</x:v>
      </x:c>
      <x:c r="M48" s="14" t="s">
        <x:v>2593</x:v>
      </x:c>
      <x:c r="N48" s="14" t="s">
        <x:v>9222</x:v>
      </x:c>
      <x:c r="O48" s="17">
        <x:v>1</x:v>
      </x:c>
      <x:c r="P48" s="14" t="s">
        <x:v>9223</x:v>
      </x:c>
      <x:c r="Q48" s="38" t="s">
        <x:v>9224</x:v>
      </x:c>
      <x:c r="R48" s="38" t="s">
        <x:v>9225</x:v>
      </x:c>
    </x:row>
    <x:row r="49" ht="40.5">
      <x:c r="A49" s="15" t="s">
        <x:v>2761</x:v>
      </x:c>
      <x:c r="B49" s="15" t="s">
        <x:v>2596</x:v>
      </x:c>
      <x:c r="C49" s="14" t="s">
        <x:v>28</x:v>
      </x:c>
      <x:c r="D49" s="14" t="s">
        <x:v>8403</x:v>
      </x:c>
      <x:c r="E49" s="14" t="s">
        <x:v>2577</x:v>
      </x:c>
      <x:c r="F49" s="14" t="s">
        <x:v>8491</x:v>
      </x:c>
      <x:c r="G49" s="16">
        <x:v>4</x:v>
      </x:c>
      <x:c r="H49" s="14" t="s">
        <x:v>2597</x:v>
      </x:c>
      <x:c r="I49" s="14" t="s">
        <x:v>2762</x:v>
      </x:c>
      <x:c r="J49" s="14" t="s">
        <x:v>2761</x:v>
      </x:c>
      <x:c r="K49" s="14" t="s">
        <x:v>9275</x:v>
      </x:c>
      <x:c r="L49" s="16">
        <x:v>1</x:v>
      </x:c>
      <x:c r="M49" s="14" t="s">
        <x:v>2600</x:v>
      </x:c>
      <x:c r="N49" s="14" t="s">
        <x:v>9229</x:v>
      </x:c>
      <x:c r="O49" s="17">
        <x:v>1</x:v>
      </x:c>
      <x:c r="P49" s="14" t="s">
        <x:v>9223</x:v>
      </x:c>
      <x:c r="Q49" s="38" t="s">
        <x:v>9224</x:v>
      </x:c>
      <x:c r="R49" s="38" t="s">
        <x:v>9225</x:v>
      </x:c>
    </x:row>
    <x:row r="50" ht="40.5">
      <x:c r="A50" s="15" t="s">
        <x:v>2764</x:v>
      </x:c>
      <x:c r="B50" s="15" t="s">
        <x:v>2603</x:v>
      </x:c>
      <x:c r="C50" s="14" t="s">
        <x:v>28</x:v>
      </x:c>
      <x:c r="D50" s="14" t="s">
        <x:v>8403</x:v>
      </x:c>
      <x:c r="E50" s="14" t="s">
        <x:v>2577</x:v>
      </x:c>
      <x:c r="F50" s="14" t="s">
        <x:v>8491</x:v>
      </x:c>
      <x:c r="G50" s="16">
        <x:v>4</x:v>
      </x:c>
      <x:c r="H50" s="14" t="s">
        <x:v>2604</x:v>
      </x:c>
      <x:c r="I50" s="14" t="s">
        <x:v>2765</x:v>
      </x:c>
      <x:c r="J50" s="14" t="s">
        <x:v>2764</x:v>
      </x:c>
      <x:c r="K50" s="14" t="s">
        <x:v>9276</x:v>
      </x:c>
      <x:c r="L50" s="16">
        <x:v>1</x:v>
      </x:c>
      <x:c r="M50" s="14" t="s">
        <x:v>2607</x:v>
      </x:c>
      <x:c r="N50" s="14" t="s">
        <x:v>9222</x:v>
      </x:c>
      <x:c r="O50" s="17">
        <x:v>1</x:v>
      </x:c>
      <x:c r="P50" s="14" t="s">
        <x:v>9223</x:v>
      </x:c>
      <x:c r="Q50" s="38" t="s">
        <x:v>9224</x:v>
      </x:c>
      <x:c r="R50" s="38" t="s">
        <x:v>9225</x:v>
      </x:c>
    </x:row>
    <x:row r="51" ht="40.5">
      <x:c r="A51" s="15" t="s">
        <x:v>2769</x:v>
      </x:c>
      <x:c r="B51" s="15" t="s">
        <x:v>2582</x:v>
      </x:c>
      <x:c r="C51" s="14" t="s">
        <x:v>28</x:v>
      </x:c>
      <x:c r="D51" s="14" t="s">
        <x:v>8403</x:v>
      </x:c>
      <x:c r="E51" s="14" t="s">
        <x:v>2577</x:v>
      </x:c>
      <x:c r="F51" s="14" t="s">
        <x:v>8493</x:v>
      </x:c>
      <x:c r="G51" s="16">
        <x:v>5</x:v>
      </x:c>
      <x:c r="H51" s="14" t="s">
        <x:v>2583</x:v>
      </x:c>
      <x:c r="I51" s="14" t="s">
        <x:v>2770</x:v>
      </x:c>
      <x:c r="J51" s="14" t="s">
        <x:v>2769</x:v>
      </x:c>
      <x:c r="K51" s="14" t="s">
        <x:v>9277</x:v>
      </x:c>
      <x:c r="L51" s="16">
        <x:v>1</x:v>
      </x:c>
      <x:c r="M51" s="14" t="s">
        <x:v>2586</x:v>
      </x:c>
      <x:c r="N51" s="14" t="s">
        <x:v>9231</x:v>
      </x:c>
      <x:c r="O51" s="17">
        <x:v>1</x:v>
      </x:c>
      <x:c r="P51" s="14" t="s">
        <x:v>9223</x:v>
      </x:c>
      <x:c r="Q51" s="38" t="s">
        <x:v>9224</x:v>
      </x:c>
      <x:c r="R51" s="38" t="s">
        <x:v>9225</x:v>
      </x:c>
    </x:row>
    <x:row r="52" ht="41.650001525878906">
      <x:c r="A52" s="15" t="s">
        <x:v>2772</x:v>
      </x:c>
      <x:c r="B52" s="15" t="s">
        <x:v>2589</x:v>
      </x:c>
      <x:c r="C52" s="14" t="s">
        <x:v>28</x:v>
      </x:c>
      <x:c r="D52" s="14" t="s">
        <x:v>8403</x:v>
      </x:c>
      <x:c r="E52" s="14" t="s">
        <x:v>2577</x:v>
      </x:c>
      <x:c r="F52" s="14" t="s">
        <x:v>8493</x:v>
      </x:c>
      <x:c r="G52" s="16">
        <x:v>5</x:v>
      </x:c>
      <x:c r="H52" s="14" t="s">
        <x:v>2590</x:v>
      </x:c>
      <x:c r="I52" s="14" t="s">
        <x:v>2773</x:v>
      </x:c>
      <x:c r="J52" s="14" t="s">
        <x:v>2772</x:v>
      </x:c>
      <x:c r="K52" s="14" t="s">
        <x:v>9278</x:v>
      </x:c>
      <x:c r="L52" s="16">
        <x:v>1</x:v>
      </x:c>
      <x:c r="M52" s="14" t="s">
        <x:v>2593</x:v>
      </x:c>
      <x:c r="N52" s="14" t="s">
        <x:v>9227</x:v>
      </x:c>
      <x:c r="O52" s="17">
        <x:v>1</x:v>
      </x:c>
      <x:c r="P52" s="14" t="s">
        <x:v>9223</x:v>
      </x:c>
      <x:c r="Q52" s="38" t="s">
        <x:v>9224</x:v>
      </x:c>
      <x:c r="R52" s="38" t="s">
        <x:v>9225</x:v>
      </x:c>
    </x:row>
    <x:row r="53" ht="40.5">
      <x:c r="A53" s="15" t="s">
        <x:v>2775</x:v>
      </x:c>
      <x:c r="B53" s="15" t="s">
        <x:v>2596</x:v>
      </x:c>
      <x:c r="C53" s="14" t="s">
        <x:v>28</x:v>
      </x:c>
      <x:c r="D53" s="14" t="s">
        <x:v>8403</x:v>
      </x:c>
      <x:c r="E53" s="14" t="s">
        <x:v>2577</x:v>
      </x:c>
      <x:c r="F53" s="14" t="s">
        <x:v>8493</x:v>
      </x:c>
      <x:c r="G53" s="16">
        <x:v>5</x:v>
      </x:c>
      <x:c r="H53" s="14" t="s">
        <x:v>2597</x:v>
      </x:c>
      <x:c r="I53" s="14" t="s">
        <x:v>2776</x:v>
      </x:c>
      <x:c r="J53" s="14" t="s">
        <x:v>2775</x:v>
      </x:c>
      <x:c r="K53" s="14" t="s">
        <x:v>9279</x:v>
      </x:c>
      <x:c r="L53" s="16">
        <x:v>1</x:v>
      </x:c>
      <x:c r="M53" s="14" t="s">
        <x:v>2600</x:v>
      </x:c>
      <x:c r="N53" s="14" t="s">
        <x:v>9229</x:v>
      </x:c>
      <x:c r="O53" s="17">
        <x:v>1</x:v>
      </x:c>
      <x:c r="P53" s="14" t="s">
        <x:v>9223</x:v>
      </x:c>
      <x:c r="Q53" s="38" t="s">
        <x:v>9224</x:v>
      </x:c>
      <x:c r="R53" s="38" t="s">
        <x:v>9225</x:v>
      </x:c>
    </x:row>
    <x:row r="54" ht="40.5">
      <x:c r="A54" s="15" t="s">
        <x:v>2778</x:v>
      </x:c>
      <x:c r="B54" s="15" t="s">
        <x:v>2603</x:v>
      </x:c>
      <x:c r="C54" s="14" t="s">
        <x:v>28</x:v>
      </x:c>
      <x:c r="D54" s="14" t="s">
        <x:v>8403</x:v>
      </x:c>
      <x:c r="E54" s="14" t="s">
        <x:v>2577</x:v>
      </x:c>
      <x:c r="F54" s="14" t="s">
        <x:v>8493</x:v>
      </x:c>
      <x:c r="G54" s="16">
        <x:v>5</x:v>
      </x:c>
      <x:c r="H54" s="14" t="s">
        <x:v>2604</x:v>
      </x:c>
      <x:c r="I54" s="14" t="s">
        <x:v>2779</x:v>
      </x:c>
      <x:c r="J54" s="14" t="s">
        <x:v>2778</x:v>
      </x:c>
      <x:c r="K54" s="14" t="s">
        <x:v>9280</x:v>
      </x:c>
      <x:c r="L54" s="16">
        <x:v>1</x:v>
      </x:c>
      <x:c r="M54" s="14" t="s">
        <x:v>2607</x:v>
      </x:c>
      <x:c r="N54" s="14" t="s">
        <x:v>9231</x:v>
      </x:c>
      <x:c r="O54" s="17">
        <x:v>1</x:v>
      </x:c>
      <x:c r="P54" s="14" t="s">
        <x:v>9223</x:v>
      </x:c>
      <x:c r="Q54" s="38" t="s">
        <x:v>9224</x:v>
      </x:c>
      <x:c r="R54" s="38" t="s">
        <x:v>9225</x:v>
      </x:c>
    </x:row>
    <x:row r="55" ht="40.5">
      <x:c r="A55" s="15" t="s">
        <x:v>2781</x:v>
      </x:c>
      <x:c r="B55" s="15" t="s">
        <x:v>2782</x:v>
      </x:c>
      <x:c r="C55" s="14" t="s">
        <x:v>28</x:v>
      </x:c>
      <x:c r="D55" s="14" t="s">
        <x:v>8403</x:v>
      </x:c>
      <x:c r="E55" s="14" t="s">
        <x:v>2577</x:v>
      </x:c>
      <x:c r="F55" s="14" t="s">
        <x:v>8493</x:v>
      </x:c>
      <x:c r="G55" s="16">
        <x:v>5</x:v>
      </x:c>
      <x:c r="H55" s="14" t="s">
        <x:v>2783</x:v>
      </x:c>
      <x:c r="I55" s="14" t="s">
        <x:v>2784</x:v>
      </x:c>
      <x:c r="J55" s="14" t="s">
        <x:v>2781</x:v>
      </x:c>
      <x:c r="K55" s="14" t="s">
        <x:v>9281</x:v>
      </x:c>
      <x:c r="L55" s="16">
        <x:v>1</x:v>
      </x:c>
      <x:c r="M55" s="14" t="s">
        <x:v>2786</x:v>
      </x:c>
      <x:c r="N55" s="14" t="s">
        <x:v>9231</x:v>
      </x:c>
      <x:c r="O55" s="17">
        <x:v>1</x:v>
      </x:c>
      <x:c r="P55" s="14" t="s">
        <x:v>9223</x:v>
      </x:c>
      <x:c r="Q55" s="38" t="s">
        <x:v>9224</x:v>
      </x:c>
      <x:c r="R55" s="38" t="s">
        <x:v>9225</x:v>
      </x:c>
    </x:row>
    <x:row r="56" ht="40.5">
      <x:c r="A56" s="15" t="s">
        <x:v>2788</x:v>
      </x:c>
      <x:c r="B56" s="15" t="s">
        <x:v>2789</x:v>
      </x:c>
      <x:c r="C56" s="14" t="s">
        <x:v>28</x:v>
      </x:c>
      <x:c r="D56" s="14" t="s">
        <x:v>8403</x:v>
      </x:c>
      <x:c r="E56" s="14" t="s">
        <x:v>2577</x:v>
      </x:c>
      <x:c r="F56" s="14" t="s">
        <x:v>8493</x:v>
      </x:c>
      <x:c r="G56" s="16">
        <x:v>5</x:v>
      </x:c>
      <x:c r="H56" s="14" t="s">
        <x:v>2790</x:v>
      </x:c>
      <x:c r="I56" s="14" t="s">
        <x:v>2791</x:v>
      </x:c>
      <x:c r="J56" s="14" t="s">
        <x:v>2788</x:v>
      </x:c>
      <x:c r="K56" s="14" t="s">
        <x:v>9282</x:v>
      </x:c>
      <x:c r="L56" s="16">
        <x:v>1</x:v>
      </x:c>
      <x:c r="M56" s="14" t="s">
        <x:v>2793</x:v>
      </x:c>
      <x:c r="N56" s="14" t="s">
        <x:v>9231</x:v>
      </x:c>
      <x:c r="O56" s="17">
        <x:v>1</x:v>
      </x:c>
      <x:c r="P56" s="14" t="s">
        <x:v>9223</x:v>
      </x:c>
      <x:c r="Q56" s="38" t="s">
        <x:v>9224</x:v>
      </x:c>
      <x:c r="R56" s="38" t="s">
        <x:v>9225</x:v>
      </x:c>
    </x:row>
    <x:row r="57" ht="40.5">
      <x:c r="A57" s="15" t="s">
        <x:v>2795</x:v>
      </x:c>
      <x:c r="B57" s="15" t="s">
        <x:v>2796</x:v>
      </x:c>
      <x:c r="C57" s="14" t="s">
        <x:v>28</x:v>
      </x:c>
      <x:c r="D57" s="14" t="s">
        <x:v>8403</x:v>
      </x:c>
      <x:c r="E57" s="14" t="s">
        <x:v>2577</x:v>
      </x:c>
      <x:c r="F57" s="14" t="s">
        <x:v>8493</x:v>
      </x:c>
      <x:c r="G57" s="16">
        <x:v>5</x:v>
      </x:c>
      <x:c r="H57" s="14" t="s">
        <x:v>2797</x:v>
      </x:c>
      <x:c r="I57" s="14" t="s">
        <x:v>2798</x:v>
      </x:c>
      <x:c r="J57" s="14" t="s">
        <x:v>2795</x:v>
      </x:c>
      <x:c r="K57" s="14" t="s">
        <x:v>9283</x:v>
      </x:c>
      <x:c r="L57" s="16">
        <x:v>1</x:v>
      </x:c>
      <x:c r="M57" s="14" t="s">
        <x:v>2800</x:v>
      </x:c>
      <x:c r="N57" s="14" t="s">
        <x:v>9231</x:v>
      </x:c>
      <x:c r="O57" s="17">
        <x:v>1</x:v>
      </x:c>
      <x:c r="P57" s="14" t="s">
        <x:v>9223</x:v>
      </x:c>
      <x:c r="Q57" s="38" t="s">
        <x:v>9224</x:v>
      </x:c>
      <x:c r="R57" s="38" t="s">
        <x:v>9225</x:v>
      </x:c>
    </x:row>
    <x:row r="58" ht="40.5">
      <x:c r="A58" s="15" t="s">
        <x:v>2802</x:v>
      </x:c>
      <x:c r="B58" s="15" t="s">
        <x:v>2803</x:v>
      </x:c>
      <x:c r="C58" s="14" t="s">
        <x:v>28</x:v>
      </x:c>
      <x:c r="D58" s="14" t="s">
        <x:v>8403</x:v>
      </x:c>
      <x:c r="E58" s="14" t="s">
        <x:v>2577</x:v>
      </x:c>
      <x:c r="F58" s="14" t="s">
        <x:v>8493</x:v>
      </x:c>
      <x:c r="G58" s="16">
        <x:v>5</x:v>
      </x:c>
      <x:c r="H58" s="14" t="s">
        <x:v>2804</x:v>
      </x:c>
      <x:c r="I58" s="14" t="s">
        <x:v>2805</x:v>
      </x:c>
      <x:c r="J58" s="14" t="s">
        <x:v>2802</x:v>
      </x:c>
      <x:c r="K58" s="14" t="s">
        <x:v>9284</x:v>
      </x:c>
      <x:c r="L58" s="16">
        <x:v>1</x:v>
      </x:c>
      <x:c r="M58" s="14" t="s">
        <x:v>2807</x:v>
      </x:c>
      <x:c r="N58" s="14" t="s">
        <x:v>9222</x:v>
      </x:c>
      <x:c r="O58" s="17">
        <x:v>1</x:v>
      </x:c>
      <x:c r="P58" s="14" t="s">
        <x:v>9223</x:v>
      </x:c>
      <x:c r="Q58" s="38" t="s">
        <x:v>9224</x:v>
      </x:c>
      <x:c r="R58" s="38" t="s">
        <x:v>9225</x:v>
      </x:c>
    </x:row>
    <x:row r="59" ht="40.5">
      <x:c r="A59" s="15" t="s">
        <x:v>2809</x:v>
      </x:c>
      <x:c r="B59" s="15" t="s">
        <x:v>2810</x:v>
      </x:c>
      <x:c r="C59" s="14" t="s">
        <x:v>28</x:v>
      </x:c>
      <x:c r="D59" s="14" t="s">
        <x:v>8403</x:v>
      </x:c>
      <x:c r="E59" s="14" t="s">
        <x:v>2577</x:v>
      </x:c>
      <x:c r="F59" s="14" t="s">
        <x:v>8493</x:v>
      </x:c>
      <x:c r="G59" s="16">
        <x:v>5</x:v>
      </x:c>
      <x:c r="H59" s="14" t="s">
        <x:v>2811</x:v>
      </x:c>
      <x:c r="I59" s="14" t="s">
        <x:v>2812</x:v>
      </x:c>
      <x:c r="J59" s="14" t="s">
        <x:v>2809</x:v>
      </x:c>
      <x:c r="K59" s="14" t="s">
        <x:v>9285</x:v>
      </x:c>
      <x:c r="L59" s="16">
        <x:v>1</x:v>
      </x:c>
      <x:c r="M59" s="14" t="s">
        <x:v>2814</x:v>
      </x:c>
      <x:c r="N59" s="14" t="s">
        <x:v>9227</x:v>
      </x:c>
      <x:c r="O59" s="17">
        <x:v>1</x:v>
      </x:c>
      <x:c r="P59" s="14" t="s">
        <x:v>9223</x:v>
      </x:c>
      <x:c r="Q59" s="38" t="s">
        <x:v>9224</x:v>
      </x:c>
      <x:c r="R59" s="38" t="s">
        <x:v>9225</x:v>
      </x:c>
    </x:row>
    <x:row r="60" ht="40.5">
      <x:c r="A60" s="15" t="s">
        <x:v>2816</x:v>
      </x:c>
      <x:c r="B60" s="15" t="s">
        <x:v>2782</x:v>
      </x:c>
      <x:c r="C60" s="14" t="s">
        <x:v>28</x:v>
      </x:c>
      <x:c r="D60" s="14" t="s">
        <x:v>8403</x:v>
      </x:c>
      <x:c r="E60" s="14" t="s">
        <x:v>2577</x:v>
      </x:c>
      <x:c r="F60" s="14" t="s">
        <x:v>8493</x:v>
      </x:c>
      <x:c r="G60" s="16">
        <x:v>5</x:v>
      </x:c>
      <x:c r="H60" s="14" t="s">
        <x:v>2783</x:v>
      </x:c>
      <x:c r="I60" s="14" t="s">
        <x:v>2817</x:v>
      </x:c>
      <x:c r="J60" s="14" t="s">
        <x:v>2816</x:v>
      </x:c>
      <x:c r="K60" s="14" t="s">
        <x:v>9286</x:v>
      </x:c>
      <x:c r="L60" s="16">
        <x:v>1</x:v>
      </x:c>
      <x:c r="M60" s="14" t="s">
        <x:v>2786</x:v>
      </x:c>
      <x:c r="N60" s="14" t="s">
        <x:v>9231</x:v>
      </x:c>
      <x:c r="O60" s="17">
        <x:v>1</x:v>
      </x:c>
      <x:c r="P60" s="14" t="s">
        <x:v>9223</x:v>
      </x:c>
      <x:c r="Q60" s="38" t="s">
        <x:v>9224</x:v>
      </x:c>
      <x:c r="R60" s="38" t="s">
        <x:v>9225</x:v>
      </x:c>
    </x:row>
    <x:row r="61" ht="40.5">
      <x:c r="A61" s="15" t="s">
        <x:v>2819</x:v>
      </x:c>
      <x:c r="B61" s="15" t="s">
        <x:v>2789</x:v>
      </x:c>
      <x:c r="C61" s="14" t="s">
        <x:v>28</x:v>
      </x:c>
      <x:c r="D61" s="14" t="s">
        <x:v>8403</x:v>
      </x:c>
      <x:c r="E61" s="14" t="s">
        <x:v>2577</x:v>
      </x:c>
      <x:c r="F61" s="14" t="s">
        <x:v>8493</x:v>
      </x:c>
      <x:c r="G61" s="16">
        <x:v>5</x:v>
      </x:c>
      <x:c r="H61" s="14" t="s">
        <x:v>2790</x:v>
      </x:c>
      <x:c r="I61" s="14" t="s">
        <x:v>2820</x:v>
      </x:c>
      <x:c r="J61" s="14" t="s">
        <x:v>2819</x:v>
      </x:c>
      <x:c r="K61" s="14" t="s">
        <x:v>9287</x:v>
      </x:c>
      <x:c r="L61" s="16">
        <x:v>1</x:v>
      </x:c>
      <x:c r="M61" s="14" t="s">
        <x:v>2793</x:v>
      </x:c>
      <x:c r="N61" s="14" t="s">
        <x:v>9231</x:v>
      </x:c>
      <x:c r="O61" s="17">
        <x:v>1</x:v>
      </x:c>
      <x:c r="P61" s="14" t="s">
        <x:v>9223</x:v>
      </x:c>
      <x:c r="Q61" s="38" t="s">
        <x:v>9224</x:v>
      </x:c>
      <x:c r="R61" s="38" t="s">
        <x:v>9225</x:v>
      </x:c>
    </x:row>
    <x:row r="62" ht="40.5">
      <x:c r="A62" s="15" t="s">
        <x:v>2822</x:v>
      </x:c>
      <x:c r="B62" s="15" t="s">
        <x:v>2796</x:v>
      </x:c>
      <x:c r="C62" s="14" t="s">
        <x:v>28</x:v>
      </x:c>
      <x:c r="D62" s="14" t="s">
        <x:v>8403</x:v>
      </x:c>
      <x:c r="E62" s="14" t="s">
        <x:v>2577</x:v>
      </x:c>
      <x:c r="F62" s="14" t="s">
        <x:v>8493</x:v>
      </x:c>
      <x:c r="G62" s="16">
        <x:v>5</x:v>
      </x:c>
      <x:c r="H62" s="14" t="s">
        <x:v>2797</x:v>
      </x:c>
      <x:c r="I62" s="14" t="s">
        <x:v>2823</x:v>
      </x:c>
      <x:c r="J62" s="14" t="s">
        <x:v>2822</x:v>
      </x:c>
      <x:c r="K62" s="14" t="s">
        <x:v>9288</x:v>
      </x:c>
      <x:c r="L62" s="16">
        <x:v>1</x:v>
      </x:c>
      <x:c r="M62" s="14" t="s">
        <x:v>2800</x:v>
      </x:c>
      <x:c r="N62" s="14" t="s">
        <x:v>9231</x:v>
      </x:c>
      <x:c r="O62" s="17">
        <x:v>1</x:v>
      </x:c>
      <x:c r="P62" s="14" t="s">
        <x:v>9223</x:v>
      </x:c>
      <x:c r="Q62" s="38" t="s">
        <x:v>9224</x:v>
      </x:c>
      <x:c r="R62" s="38" t="s">
        <x:v>9225</x:v>
      </x:c>
    </x:row>
    <x:row r="63" ht="40.5">
      <x:c r="A63" s="15" t="s">
        <x:v>2825</x:v>
      </x:c>
      <x:c r="B63" s="15" t="s">
        <x:v>2803</x:v>
      </x:c>
      <x:c r="C63" s="14" t="s">
        <x:v>28</x:v>
      </x:c>
      <x:c r="D63" s="14" t="s">
        <x:v>8403</x:v>
      </x:c>
      <x:c r="E63" s="14" t="s">
        <x:v>2577</x:v>
      </x:c>
      <x:c r="F63" s="14" t="s">
        <x:v>8493</x:v>
      </x:c>
      <x:c r="G63" s="16">
        <x:v>5</x:v>
      </x:c>
      <x:c r="H63" s="14" t="s">
        <x:v>2804</x:v>
      </x:c>
      <x:c r="I63" s="14" t="s">
        <x:v>2826</x:v>
      </x:c>
      <x:c r="J63" s="14" t="s">
        <x:v>2825</x:v>
      </x:c>
      <x:c r="K63" s="14" t="s">
        <x:v>9289</x:v>
      </x:c>
      <x:c r="L63" s="16">
        <x:v>1</x:v>
      </x:c>
      <x:c r="M63" s="14" t="s">
        <x:v>2807</x:v>
      </x:c>
      <x:c r="N63" s="14" t="s">
        <x:v>9231</x:v>
      </x:c>
      <x:c r="O63" s="17">
        <x:v>1</x:v>
      </x:c>
      <x:c r="P63" s="14" t="s">
        <x:v>9223</x:v>
      </x:c>
      <x:c r="Q63" s="38" t="s">
        <x:v>9224</x:v>
      </x:c>
      <x:c r="R63" s="38" t="s">
        <x:v>9225</x:v>
      </x:c>
    </x:row>
    <x:row r="64" ht="40.5">
      <x:c r="A64" s="15" t="s">
        <x:v>2828</x:v>
      </x:c>
      <x:c r="B64" s="15" t="s">
        <x:v>2810</x:v>
      </x:c>
      <x:c r="C64" s="14" t="s">
        <x:v>28</x:v>
      </x:c>
      <x:c r="D64" s="14" t="s">
        <x:v>8403</x:v>
      </x:c>
      <x:c r="E64" s="14" t="s">
        <x:v>2577</x:v>
      </x:c>
      <x:c r="F64" s="14" t="s">
        <x:v>8493</x:v>
      </x:c>
      <x:c r="G64" s="16">
        <x:v>5</x:v>
      </x:c>
      <x:c r="H64" s="14" t="s">
        <x:v>2811</x:v>
      </x:c>
      <x:c r="I64" s="14" t="s">
        <x:v>2829</x:v>
      </x:c>
      <x:c r="J64" s="14" t="s">
        <x:v>2828</x:v>
      </x:c>
      <x:c r="K64" s="14" t="s">
        <x:v>9290</x:v>
      </x:c>
      <x:c r="L64" s="16">
        <x:v>1</x:v>
      </x:c>
      <x:c r="M64" s="14" t="s">
        <x:v>2814</x:v>
      </x:c>
      <x:c r="N64" s="14" t="s">
        <x:v>9229</x:v>
      </x:c>
      <x:c r="O64" s="17">
        <x:v>1</x:v>
      </x:c>
      <x:c r="P64" s="14" t="s">
        <x:v>9223</x:v>
      </x:c>
      <x:c r="Q64" s="38" t="s">
        <x:v>9224</x:v>
      </x:c>
      <x:c r="R64" s="38" t="s">
        <x:v>9225</x:v>
      </x:c>
    </x:row>
    <x:row r="65" ht="40.5">
      <x:c r="A65" s="15" t="s">
        <x:v>2831</x:v>
      </x:c>
      <x:c r="B65" s="15" t="s">
        <x:v>2782</x:v>
      </x:c>
      <x:c r="C65" s="14" t="s">
        <x:v>28</x:v>
      </x:c>
      <x:c r="D65" s="14" t="s">
        <x:v>8403</x:v>
      </x:c>
      <x:c r="E65" s="14" t="s">
        <x:v>2577</x:v>
      </x:c>
      <x:c r="F65" s="14" t="s">
        <x:v>8493</x:v>
      </x:c>
      <x:c r="G65" s="16">
        <x:v>5</x:v>
      </x:c>
      <x:c r="H65" s="14" t="s">
        <x:v>2783</x:v>
      </x:c>
      <x:c r="I65" s="14" t="s">
        <x:v>2832</x:v>
      </x:c>
      <x:c r="J65" s="14" t="s">
        <x:v>2831</x:v>
      </x:c>
      <x:c r="K65" s="14" t="s">
        <x:v>9291</x:v>
      </x:c>
      <x:c r="L65" s="16">
        <x:v>1</x:v>
      </x:c>
      <x:c r="M65" s="14" t="s">
        <x:v>2786</x:v>
      </x:c>
      <x:c r="N65" s="14" t="s">
        <x:v>9231</x:v>
      </x:c>
      <x:c r="O65" s="17">
        <x:v>1</x:v>
      </x:c>
      <x:c r="P65" s="14" t="s">
        <x:v>9223</x:v>
      </x:c>
      <x:c r="Q65" s="38" t="s">
        <x:v>9224</x:v>
      </x:c>
      <x:c r="R65" s="38" t="s">
        <x:v>9225</x:v>
      </x:c>
    </x:row>
    <x:row r="66" ht="40.5">
      <x:c r="A66" s="15" t="s">
        <x:v>2834</x:v>
      </x:c>
      <x:c r="B66" s="15" t="s">
        <x:v>2789</x:v>
      </x:c>
      <x:c r="C66" s="14" t="s">
        <x:v>28</x:v>
      </x:c>
      <x:c r="D66" s="14" t="s">
        <x:v>8403</x:v>
      </x:c>
      <x:c r="E66" s="14" t="s">
        <x:v>2577</x:v>
      </x:c>
      <x:c r="F66" s="14" t="s">
        <x:v>8493</x:v>
      </x:c>
      <x:c r="G66" s="16">
        <x:v>5</x:v>
      </x:c>
      <x:c r="H66" s="14" t="s">
        <x:v>2790</x:v>
      </x:c>
      <x:c r="I66" s="14" t="s">
        <x:v>2835</x:v>
      </x:c>
      <x:c r="J66" s="14" t="s">
        <x:v>2834</x:v>
      </x:c>
      <x:c r="K66" s="14" t="s">
        <x:v>9292</x:v>
      </x:c>
      <x:c r="L66" s="16">
        <x:v>1</x:v>
      </x:c>
      <x:c r="M66" s="14" t="s">
        <x:v>2793</x:v>
      </x:c>
      <x:c r="N66" s="14" t="s">
        <x:v>9231</x:v>
      </x:c>
      <x:c r="O66" s="17">
        <x:v>1</x:v>
      </x:c>
      <x:c r="P66" s="14" t="s">
        <x:v>9223</x:v>
      </x:c>
      <x:c r="Q66" s="38" t="s">
        <x:v>9224</x:v>
      </x:c>
      <x:c r="R66" s="38" t="s">
        <x:v>9225</x:v>
      </x:c>
    </x:row>
    <x:row r="67" ht="40.5">
      <x:c r="A67" s="15" t="s">
        <x:v>2837</x:v>
      </x:c>
      <x:c r="B67" s="15" t="s">
        <x:v>2796</x:v>
      </x:c>
      <x:c r="C67" s="14" t="s">
        <x:v>28</x:v>
      </x:c>
      <x:c r="D67" s="14" t="s">
        <x:v>8403</x:v>
      </x:c>
      <x:c r="E67" s="14" t="s">
        <x:v>2577</x:v>
      </x:c>
      <x:c r="F67" s="14" t="s">
        <x:v>8493</x:v>
      </x:c>
      <x:c r="G67" s="16">
        <x:v>5</x:v>
      </x:c>
      <x:c r="H67" s="14" t="s">
        <x:v>2797</x:v>
      </x:c>
      <x:c r="I67" s="14" t="s">
        <x:v>2838</x:v>
      </x:c>
      <x:c r="J67" s="14" t="s">
        <x:v>2837</x:v>
      </x:c>
      <x:c r="K67" s="14" t="s">
        <x:v>9293</x:v>
      </x:c>
      <x:c r="L67" s="16">
        <x:v>1</x:v>
      </x:c>
      <x:c r="M67" s="14" t="s">
        <x:v>2800</x:v>
      </x:c>
      <x:c r="N67" s="14" t="s">
        <x:v>9231</x:v>
      </x:c>
      <x:c r="O67" s="17">
        <x:v>1</x:v>
      </x:c>
      <x:c r="P67" s="14" t="s">
        <x:v>9223</x:v>
      </x:c>
      <x:c r="Q67" s="38" t="s">
        <x:v>9224</x:v>
      </x:c>
      <x:c r="R67" s="38" t="s">
        <x:v>9225</x:v>
      </x:c>
    </x:row>
    <x:row r="68" ht="40.5">
      <x:c r="A68" s="15" t="s">
        <x:v>2840</x:v>
      </x:c>
      <x:c r="B68" s="15" t="s">
        <x:v>2803</x:v>
      </x:c>
      <x:c r="C68" s="14" t="s">
        <x:v>28</x:v>
      </x:c>
      <x:c r="D68" s="14" t="s">
        <x:v>8403</x:v>
      </x:c>
      <x:c r="E68" s="14" t="s">
        <x:v>2577</x:v>
      </x:c>
      <x:c r="F68" s="14" t="s">
        <x:v>8493</x:v>
      </x:c>
      <x:c r="G68" s="16">
        <x:v>5</x:v>
      </x:c>
      <x:c r="H68" s="14" t="s">
        <x:v>2804</x:v>
      </x:c>
      <x:c r="I68" s="14" t="s">
        <x:v>2841</x:v>
      </x:c>
      <x:c r="J68" s="14" t="s">
        <x:v>2840</x:v>
      </x:c>
      <x:c r="K68" s="14" t="s">
        <x:v>9294</x:v>
      </x:c>
      <x:c r="L68" s="16">
        <x:v>1</x:v>
      </x:c>
      <x:c r="M68" s="14" t="s">
        <x:v>2807</x:v>
      </x:c>
      <x:c r="N68" s="14" t="s">
        <x:v>9231</x:v>
      </x:c>
      <x:c r="O68" s="17">
        <x:v>1</x:v>
      </x:c>
      <x:c r="P68" s="14" t="s">
        <x:v>9223</x:v>
      </x:c>
      <x:c r="Q68" s="38" t="s">
        <x:v>9224</x:v>
      </x:c>
      <x:c r="R68" s="38" t="s">
        <x:v>9225</x:v>
      </x:c>
    </x:row>
    <x:row r="69" ht="40.5">
      <x:c r="A69" s="15" t="s">
        <x:v>2843</x:v>
      </x:c>
      <x:c r="B69" s="15" t="s">
        <x:v>2810</x:v>
      </x:c>
      <x:c r="C69" s="14" t="s">
        <x:v>28</x:v>
      </x:c>
      <x:c r="D69" s="14" t="s">
        <x:v>8403</x:v>
      </x:c>
      <x:c r="E69" s="14" t="s">
        <x:v>2577</x:v>
      </x:c>
      <x:c r="F69" s="14" t="s">
        <x:v>8493</x:v>
      </x:c>
      <x:c r="G69" s="16">
        <x:v>5</x:v>
      </x:c>
      <x:c r="H69" s="14" t="s">
        <x:v>2811</x:v>
      </x:c>
      <x:c r="I69" s="14" t="s">
        <x:v>2844</x:v>
      </x:c>
      <x:c r="J69" s="14" t="s">
        <x:v>2843</x:v>
      </x:c>
      <x:c r="K69" s="14" t="s">
        <x:v>9295</x:v>
      </x:c>
      <x:c r="L69" s="16">
        <x:v>1</x:v>
      </x:c>
      <x:c r="M69" s="14" t="s">
        <x:v>2814</x:v>
      </x:c>
      <x:c r="N69" s="14" t="s">
        <x:v>9229</x:v>
      </x:c>
      <x:c r="O69" s="17">
        <x:v>1</x:v>
      </x:c>
      <x:c r="P69" s="14" t="s">
        <x:v>9223</x:v>
      </x:c>
      <x:c r="Q69" s="38" t="s">
        <x:v>9224</x:v>
      </x:c>
      <x:c r="R69" s="38" t="s">
        <x:v>9225</x:v>
      </x:c>
    </x:row>
    <x:row r="70" ht="41.650001525878906">
      <x:c r="A70" s="15" t="s">
        <x:v>2846</x:v>
      </x:c>
      <x:c r="B70" s="15" t="s">
        <x:v>164</x:v>
      </x:c>
      <x:c r="C70" s="14" t="s">
        <x:v>28</x:v>
      </x:c>
      <x:c r="D70" s="14" t="s">
        <x:v>8403</x:v>
      </x:c>
      <x:c r="E70" s="14" t="s">
        <x:v>2577</x:v>
      </x:c>
      <x:c r="F70" s="14" t="s">
        <x:v>8493</x:v>
      </x:c>
      <x:c r="G70" s="16">
        <x:v>5</x:v>
      </x:c>
      <x:c r="H70" s="14" t="s">
        <x:v>165</x:v>
      </x:c>
      <x:c r="I70" s="14" t="s">
        <x:v>2847</x:v>
      </x:c>
      <x:c r="J70" s="14" t="s">
        <x:v>2846</x:v>
      </x:c>
      <x:c r="K70" s="14" t="s">
        <x:v>9296</x:v>
      </x:c>
      <x:c r="L70" s="16">
        <x:v>1</x:v>
      </x:c>
      <x:c r="M70" s="14" t="s">
        <x:v>168</x:v>
      </x:c>
      <x:c r="N70" s="14" t="s">
        <x:v>9231</x:v>
      </x:c>
      <x:c r="O70" s="17">
        <x:v>0.95</x:v>
      </x:c>
      <x:c r="P70" s="14" t="s">
        <x:v>9223</x:v>
      </x:c>
      <x:c r="Q70" s="38" t="s">
        <x:v>9297</x:v>
      </x:c>
      <x:c r="R70" s="38" t="s">
        <x:v>9298</x:v>
      </x:c>
    </x:row>
    <x:row r="71" ht="41.650001525878906">
      <x:c r="A71" s="15" t="s">
        <x:v>2849</x:v>
      </x:c>
      <x:c r="B71" s="15" t="s">
        <x:v>173</x:v>
      </x:c>
      <x:c r="C71" s="14" t="s">
        <x:v>28</x:v>
      </x:c>
      <x:c r="D71" s="14" t="s">
        <x:v>8403</x:v>
      </x:c>
      <x:c r="E71" s="14" t="s">
        <x:v>2577</x:v>
      </x:c>
      <x:c r="F71" s="14" t="s">
        <x:v>8493</x:v>
      </x:c>
      <x:c r="G71" s="16">
        <x:v>5</x:v>
      </x:c>
      <x:c r="H71" s="14" t="s">
        <x:v>174</x:v>
      </x:c>
      <x:c r="I71" s="14" t="s">
        <x:v>2850</x:v>
      </x:c>
      <x:c r="J71" s="14" t="s">
        <x:v>2849</x:v>
      </x:c>
      <x:c r="K71" s="14" t="s">
        <x:v>9299</x:v>
      </x:c>
      <x:c r="L71" s="16">
        <x:v>1</x:v>
      </x:c>
      <x:c r="M71" s="14" t="s">
        <x:v>177</x:v>
      </x:c>
      <x:c r="N71" s="14" t="s">
        <x:v>9222</x:v>
      </x:c>
      <x:c r="O71" s="17">
        <x:v>0.95</x:v>
      </x:c>
      <x:c r="P71" s="14" t="s">
        <x:v>9223</x:v>
      </x:c>
      <x:c r="Q71" s="38" t="s">
        <x:v>9297</x:v>
      </x:c>
      <x:c r="R71" s="38" t="s">
        <x:v>9298</x:v>
      </x:c>
    </x:row>
    <x:row r="72" ht="41.650001525878906">
      <x:c r="A72" s="15" t="s">
        <x:v>2852</x:v>
      </x:c>
      <x:c r="B72" s="15" t="s">
        <x:v>180</x:v>
      </x:c>
      <x:c r="C72" s="14" t="s">
        <x:v>28</x:v>
      </x:c>
      <x:c r="D72" s="14" t="s">
        <x:v>8403</x:v>
      </x:c>
      <x:c r="E72" s="14" t="s">
        <x:v>2577</x:v>
      </x:c>
      <x:c r="F72" s="14" t="s">
        <x:v>8493</x:v>
      </x:c>
      <x:c r="G72" s="16">
        <x:v>5</x:v>
      </x:c>
      <x:c r="H72" s="14" t="s">
        <x:v>181</x:v>
      </x:c>
      <x:c r="I72" s="14" t="s">
        <x:v>2853</x:v>
      </x:c>
      <x:c r="J72" s="14" t="s">
        <x:v>2852</x:v>
      </x:c>
      <x:c r="K72" s="14" t="s">
        <x:v>9300</x:v>
      </x:c>
      <x:c r="L72" s="16">
        <x:v>1</x:v>
      </x:c>
      <x:c r="M72" s="14" t="s">
        <x:v>184</x:v>
      </x:c>
      <x:c r="N72" s="14" t="s">
        <x:v>9301</x:v>
      </x:c>
      <x:c r="O72" s="17">
        <x:v>0.95</x:v>
      </x:c>
      <x:c r="P72" s="14" t="s">
        <x:v>9223</x:v>
      </x:c>
      <x:c r="Q72" s="38" t="s">
        <x:v>9297</x:v>
      </x:c>
      <x:c r="R72" s="38" t="s">
        <x:v>9298</x:v>
      </x:c>
    </x:row>
    <x:row r="73" ht="41.650001525878906">
      <x:c r="A73" s="15" t="s">
        <x:v>2855</x:v>
      </x:c>
      <x:c r="B73" s="15" t="s">
        <x:v>188</x:v>
      </x:c>
      <x:c r="C73" s="14" t="s">
        <x:v>28</x:v>
      </x:c>
      <x:c r="D73" s="14" t="s">
        <x:v>8403</x:v>
      </x:c>
      <x:c r="E73" s="14" t="s">
        <x:v>2577</x:v>
      </x:c>
      <x:c r="F73" s="14" t="s">
        <x:v>8493</x:v>
      </x:c>
      <x:c r="G73" s="16">
        <x:v>5</x:v>
      </x:c>
      <x:c r="H73" s="14" t="s">
        <x:v>189</x:v>
      </x:c>
      <x:c r="I73" s="14" t="s">
        <x:v>2856</x:v>
      </x:c>
      <x:c r="J73" s="14" t="s">
        <x:v>2855</x:v>
      </x:c>
      <x:c r="K73" s="14" t="s">
        <x:v>9302</x:v>
      </x:c>
      <x:c r="L73" s="16">
        <x:v>1</x:v>
      </x:c>
      <x:c r="M73" s="14" t="s">
        <x:v>192</x:v>
      </x:c>
      <x:c r="N73" s="14" t="s">
        <x:v>9222</x:v>
      </x:c>
      <x:c r="O73" s="17">
        <x:v>0.95</x:v>
      </x:c>
      <x:c r="P73" s="14" t="s">
        <x:v>9223</x:v>
      </x:c>
      <x:c r="Q73" s="38" t="s">
        <x:v>9297</x:v>
      </x:c>
      <x:c r="R73" s="38" t="s">
        <x:v>9298</x:v>
      </x:c>
    </x:row>
    <x:row r="74" ht="41.650001525878906">
      <x:c r="A74" s="15" t="s">
        <x:v>2858</x:v>
      </x:c>
      <x:c r="B74" s="15" t="s">
        <x:v>164</x:v>
      </x:c>
      <x:c r="C74" s="14" t="s">
        <x:v>28</x:v>
      </x:c>
      <x:c r="D74" s="14" t="s">
        <x:v>8403</x:v>
      </x:c>
      <x:c r="E74" s="14" t="s">
        <x:v>2577</x:v>
      </x:c>
      <x:c r="F74" s="14" t="s">
        <x:v>8493</x:v>
      </x:c>
      <x:c r="G74" s="16">
        <x:v>5</x:v>
      </x:c>
      <x:c r="H74" s="14" t="s">
        <x:v>165</x:v>
      </x:c>
      <x:c r="I74" s="14" t="s">
        <x:v>2859</x:v>
      </x:c>
      <x:c r="J74" s="14" t="s">
        <x:v>2858</x:v>
      </x:c>
      <x:c r="K74" s="14" t="s">
        <x:v>9303</x:v>
      </x:c>
      <x:c r="L74" s="16">
        <x:v>1</x:v>
      </x:c>
      <x:c r="M74" s="14" t="s">
        <x:v>168</x:v>
      </x:c>
      <x:c r="N74" s="14" t="s">
        <x:v>9231</x:v>
      </x:c>
      <x:c r="O74" s="17">
        <x:v>0.95</x:v>
      </x:c>
      <x:c r="P74" s="14" t="s">
        <x:v>9223</x:v>
      </x:c>
      <x:c r="Q74" s="38" t="s">
        <x:v>9297</x:v>
      </x:c>
      <x:c r="R74" s="38" t="s">
        <x:v>9298</x:v>
      </x:c>
    </x:row>
    <x:row r="75" ht="41.650001525878906">
      <x:c r="A75" s="15" t="s">
        <x:v>2861</x:v>
      </x:c>
      <x:c r="B75" s="15" t="s">
        <x:v>173</x:v>
      </x:c>
      <x:c r="C75" s="14" t="s">
        <x:v>28</x:v>
      </x:c>
      <x:c r="D75" s="14" t="s">
        <x:v>8403</x:v>
      </x:c>
      <x:c r="E75" s="14" t="s">
        <x:v>2577</x:v>
      </x:c>
      <x:c r="F75" s="14" t="s">
        <x:v>8493</x:v>
      </x:c>
      <x:c r="G75" s="16">
        <x:v>5</x:v>
      </x:c>
      <x:c r="H75" s="14" t="s">
        <x:v>174</x:v>
      </x:c>
      <x:c r="I75" s="14" t="s">
        <x:v>2862</x:v>
      </x:c>
      <x:c r="J75" s="14" t="s">
        <x:v>2861</x:v>
      </x:c>
      <x:c r="K75" s="14" t="s">
        <x:v>9304</x:v>
      </x:c>
      <x:c r="L75" s="16">
        <x:v>1</x:v>
      </x:c>
      <x:c r="M75" s="14" t="s">
        <x:v>177</x:v>
      </x:c>
      <x:c r="N75" s="14" t="s">
        <x:v>9227</x:v>
      </x:c>
      <x:c r="O75" s="17">
        <x:v>0.95</x:v>
      </x:c>
      <x:c r="P75" s="14" t="s">
        <x:v>9223</x:v>
      </x:c>
      <x:c r="Q75" s="38" t="s">
        <x:v>9297</x:v>
      </x:c>
      <x:c r="R75" s="38" t="s">
        <x:v>9298</x:v>
      </x:c>
    </x:row>
    <x:row r="76" ht="41.650001525878906">
      <x:c r="A76" s="15" t="s">
        <x:v>2864</x:v>
      </x:c>
      <x:c r="B76" s="15" t="s">
        <x:v>180</x:v>
      </x:c>
      <x:c r="C76" s="14" t="s">
        <x:v>28</x:v>
      </x:c>
      <x:c r="D76" s="14" t="s">
        <x:v>8403</x:v>
      </x:c>
      <x:c r="E76" s="14" t="s">
        <x:v>2577</x:v>
      </x:c>
      <x:c r="F76" s="14" t="s">
        <x:v>8493</x:v>
      </x:c>
      <x:c r="G76" s="16">
        <x:v>5</x:v>
      </x:c>
      <x:c r="H76" s="14" t="s">
        <x:v>181</x:v>
      </x:c>
      <x:c r="I76" s="14" t="s">
        <x:v>2865</x:v>
      </x:c>
      <x:c r="J76" s="14" t="s">
        <x:v>2864</x:v>
      </x:c>
      <x:c r="K76" s="14" t="s">
        <x:v>9305</x:v>
      </x:c>
      <x:c r="L76" s="16">
        <x:v>1</x:v>
      </x:c>
      <x:c r="M76" s="14" t="s">
        <x:v>184</x:v>
      </x:c>
      <x:c r="N76" s="14" t="s">
        <x:v>9301</x:v>
      </x:c>
      <x:c r="O76" s="17">
        <x:v>0.95</x:v>
      </x:c>
      <x:c r="P76" s="14" t="s">
        <x:v>9223</x:v>
      </x:c>
      <x:c r="Q76" s="38" t="s">
        <x:v>9297</x:v>
      </x:c>
      <x:c r="R76" s="38" t="s">
        <x:v>9298</x:v>
      </x:c>
    </x:row>
    <x:row r="77" ht="41.650001525878906">
      <x:c r="A77" s="15" t="s">
        <x:v>2867</x:v>
      </x:c>
      <x:c r="B77" s="15" t="s">
        <x:v>188</x:v>
      </x:c>
      <x:c r="C77" s="14" t="s">
        <x:v>28</x:v>
      </x:c>
      <x:c r="D77" s="14" t="s">
        <x:v>8403</x:v>
      </x:c>
      <x:c r="E77" s="14" t="s">
        <x:v>2577</x:v>
      </x:c>
      <x:c r="F77" s="14" t="s">
        <x:v>8493</x:v>
      </x:c>
      <x:c r="G77" s="16">
        <x:v>5</x:v>
      </x:c>
      <x:c r="H77" s="14" t="s">
        <x:v>189</x:v>
      </x:c>
      <x:c r="I77" s="14" t="s">
        <x:v>2868</x:v>
      </x:c>
      <x:c r="J77" s="14" t="s">
        <x:v>2867</x:v>
      </x:c>
      <x:c r="K77" s="14" t="s">
        <x:v>9306</x:v>
      </x:c>
      <x:c r="L77" s="16">
        <x:v>1</x:v>
      </x:c>
      <x:c r="M77" s="14" t="s">
        <x:v>192</x:v>
      </x:c>
      <x:c r="N77" s="14" t="s">
        <x:v>9227</x:v>
      </x:c>
      <x:c r="O77" s="17">
        <x:v>0.95</x:v>
      </x:c>
      <x:c r="P77" s="14" t="s">
        <x:v>9223</x:v>
      </x:c>
      <x:c r="Q77" s="38" t="s">
        <x:v>9297</x:v>
      </x:c>
      <x:c r="R77" s="38" t="s">
        <x:v>9298</x:v>
      </x:c>
    </x:row>
    <x:row r="78" ht="41.650001525878906">
      <x:c r="A78" s="15" t="s">
        <x:v>2870</x:v>
      </x:c>
      <x:c r="B78" s="15" t="s">
        <x:v>164</x:v>
      </x:c>
      <x:c r="C78" s="14" t="s">
        <x:v>28</x:v>
      </x:c>
      <x:c r="D78" s="14" t="s">
        <x:v>8403</x:v>
      </x:c>
      <x:c r="E78" s="14" t="s">
        <x:v>2577</x:v>
      </x:c>
      <x:c r="F78" s="14" t="s">
        <x:v>8493</x:v>
      </x:c>
      <x:c r="G78" s="16">
        <x:v>5</x:v>
      </x:c>
      <x:c r="H78" s="14" t="s">
        <x:v>165</x:v>
      </x:c>
      <x:c r="I78" s="14" t="s">
        <x:v>2871</x:v>
      </x:c>
      <x:c r="J78" s="14" t="s">
        <x:v>2870</x:v>
      </x:c>
      <x:c r="K78" s="14" t="s">
        <x:v>9307</x:v>
      </x:c>
      <x:c r="L78" s="16">
        <x:v>1</x:v>
      </x:c>
      <x:c r="M78" s="14" t="s">
        <x:v>168</x:v>
      </x:c>
      <x:c r="N78" s="14" t="s">
        <x:v>9227</x:v>
      </x:c>
      <x:c r="O78" s="17">
        <x:v>0.95</x:v>
      </x:c>
      <x:c r="P78" s="14" t="s">
        <x:v>9223</x:v>
      </x:c>
      <x:c r="Q78" s="38" t="s">
        <x:v>9297</x:v>
      </x:c>
      <x:c r="R78" s="38" t="s">
        <x:v>9298</x:v>
      </x:c>
    </x:row>
    <x:row r="79" ht="41.650001525878906">
      <x:c r="A79" s="15" t="s">
        <x:v>2873</x:v>
      </x:c>
      <x:c r="B79" s="15" t="s">
        <x:v>173</x:v>
      </x:c>
      <x:c r="C79" s="14" t="s">
        <x:v>28</x:v>
      </x:c>
      <x:c r="D79" s="14" t="s">
        <x:v>8403</x:v>
      </x:c>
      <x:c r="E79" s="14" t="s">
        <x:v>2577</x:v>
      </x:c>
      <x:c r="F79" s="14" t="s">
        <x:v>8493</x:v>
      </x:c>
      <x:c r="G79" s="16">
        <x:v>5</x:v>
      </x:c>
      <x:c r="H79" s="14" t="s">
        <x:v>174</x:v>
      </x:c>
      <x:c r="I79" s="14" t="s">
        <x:v>2874</x:v>
      </x:c>
      <x:c r="J79" s="14" t="s">
        <x:v>2873</x:v>
      </x:c>
      <x:c r="K79" s="14" t="s">
        <x:v>9308</x:v>
      </x:c>
      <x:c r="L79" s="16">
        <x:v>1</x:v>
      </x:c>
      <x:c r="M79" s="14" t="s">
        <x:v>177</x:v>
      </x:c>
      <x:c r="N79" s="14" t="s">
        <x:v>9231</x:v>
      </x:c>
      <x:c r="O79" s="17">
        <x:v>0.95</x:v>
      </x:c>
      <x:c r="P79" s="14" t="s">
        <x:v>9223</x:v>
      </x:c>
      <x:c r="Q79" s="38" t="s">
        <x:v>9297</x:v>
      </x:c>
      <x:c r="R79" s="38" t="s">
        <x:v>9298</x:v>
      </x:c>
    </x:row>
    <x:row r="80" ht="41.650001525878906">
      <x:c r="A80" s="15" t="s">
        <x:v>2876</x:v>
      </x:c>
      <x:c r="B80" s="15" t="s">
        <x:v>180</x:v>
      </x:c>
      <x:c r="C80" s="14" t="s">
        <x:v>28</x:v>
      </x:c>
      <x:c r="D80" s="14" t="s">
        <x:v>8403</x:v>
      </x:c>
      <x:c r="E80" s="14" t="s">
        <x:v>2577</x:v>
      </x:c>
      <x:c r="F80" s="14" t="s">
        <x:v>8493</x:v>
      </x:c>
      <x:c r="G80" s="16">
        <x:v>5</x:v>
      </x:c>
      <x:c r="H80" s="14" t="s">
        <x:v>181</x:v>
      </x:c>
      <x:c r="I80" s="14" t="s">
        <x:v>2877</x:v>
      </x:c>
      <x:c r="J80" s="14" t="s">
        <x:v>2876</x:v>
      </x:c>
      <x:c r="K80" s="14" t="s">
        <x:v>9309</x:v>
      </x:c>
      <x:c r="L80" s="16">
        <x:v>1</x:v>
      </x:c>
      <x:c r="M80" s="14" t="s">
        <x:v>184</x:v>
      </x:c>
      <x:c r="N80" s="14" t="s">
        <x:v>9301</x:v>
      </x:c>
      <x:c r="O80" s="17">
        <x:v>0.95</x:v>
      </x:c>
      <x:c r="P80" s="14" t="s">
        <x:v>9223</x:v>
      </x:c>
      <x:c r="Q80" s="38" t="s">
        <x:v>9297</x:v>
      </x:c>
      <x:c r="R80" s="38" t="s">
        <x:v>9298</x:v>
      </x:c>
    </x:row>
    <x:row r="81" ht="41.650001525878906">
      <x:c r="A81" s="15" t="s">
        <x:v>2879</x:v>
      </x:c>
      <x:c r="B81" s="15" t="s">
        <x:v>188</x:v>
      </x:c>
      <x:c r="C81" s="14" t="s">
        <x:v>28</x:v>
      </x:c>
      <x:c r="D81" s="14" t="s">
        <x:v>8403</x:v>
      </x:c>
      <x:c r="E81" s="14" t="s">
        <x:v>2577</x:v>
      </x:c>
      <x:c r="F81" s="14" t="s">
        <x:v>8493</x:v>
      </x:c>
      <x:c r="G81" s="16">
        <x:v>5</x:v>
      </x:c>
      <x:c r="H81" s="14" t="s">
        <x:v>189</x:v>
      </x:c>
      <x:c r="I81" s="14" t="s">
        <x:v>2880</x:v>
      </x:c>
      <x:c r="J81" s="14" t="s">
        <x:v>2879</x:v>
      </x:c>
      <x:c r="K81" s="14" t="s">
        <x:v>9310</x:v>
      </x:c>
      <x:c r="L81" s="16">
        <x:v>1</x:v>
      </x:c>
      <x:c r="M81" s="14" t="s">
        <x:v>192</x:v>
      </x:c>
      <x:c r="N81" s="14" t="s">
        <x:v>9231</x:v>
      </x:c>
      <x:c r="O81" s="17">
        <x:v>0.95</x:v>
      </x:c>
      <x:c r="P81" s="14" t="s">
        <x:v>9223</x:v>
      </x:c>
      <x:c r="Q81" s="38" t="s">
        <x:v>9297</x:v>
      </x:c>
      <x:c r="R81" s="38" t="s">
        <x:v>9298</x:v>
      </x:c>
    </x:row>
    <x:row r="82" ht="41.650001525878906">
      <x:c r="A82" s="15" t="s">
        <x:v>2882</x:v>
      </x:c>
      <x:c r="B82" s="15" t="s">
        <x:v>164</x:v>
      </x:c>
      <x:c r="C82" s="14" t="s">
        <x:v>28</x:v>
      </x:c>
      <x:c r="D82" s="14" t="s">
        <x:v>8403</x:v>
      </x:c>
      <x:c r="E82" s="14" t="s">
        <x:v>2577</x:v>
      </x:c>
      <x:c r="F82" s="14" t="s">
        <x:v>8493</x:v>
      </x:c>
      <x:c r="G82" s="16">
        <x:v>5</x:v>
      </x:c>
      <x:c r="H82" s="14" t="s">
        <x:v>165</x:v>
      </x:c>
      <x:c r="I82" s="14" t="s">
        <x:v>2883</x:v>
      </x:c>
      <x:c r="J82" s="14" t="s">
        <x:v>2882</x:v>
      </x:c>
      <x:c r="K82" s="14" t="s">
        <x:v>9311</x:v>
      </x:c>
      <x:c r="L82" s="16">
        <x:v>1</x:v>
      </x:c>
      <x:c r="M82" s="14" t="s">
        <x:v>168</x:v>
      </x:c>
      <x:c r="N82" s="14" t="s">
        <x:v>9231</x:v>
      </x:c>
      <x:c r="O82" s="17">
        <x:v>0.95</x:v>
      </x:c>
      <x:c r="P82" s="14" t="s">
        <x:v>9223</x:v>
      </x:c>
      <x:c r="Q82" s="38" t="s">
        <x:v>9297</x:v>
      </x:c>
      <x:c r="R82" s="38" t="s">
        <x:v>9298</x:v>
      </x:c>
    </x:row>
    <x:row r="83" ht="41.650001525878906">
      <x:c r="A83" s="15" t="s">
        <x:v>2885</x:v>
      </x:c>
      <x:c r="B83" s="15" t="s">
        <x:v>173</x:v>
      </x:c>
      <x:c r="C83" s="14" t="s">
        <x:v>28</x:v>
      </x:c>
      <x:c r="D83" s="14" t="s">
        <x:v>8403</x:v>
      </x:c>
      <x:c r="E83" s="14" t="s">
        <x:v>2577</x:v>
      </x:c>
      <x:c r="F83" s="14" t="s">
        <x:v>8493</x:v>
      </x:c>
      <x:c r="G83" s="16">
        <x:v>5</x:v>
      </x:c>
      <x:c r="H83" s="14" t="s">
        <x:v>174</x:v>
      </x:c>
      <x:c r="I83" s="14" t="s">
        <x:v>2886</x:v>
      </x:c>
      <x:c r="J83" s="14" t="s">
        <x:v>2885</x:v>
      </x:c>
      <x:c r="K83" s="14" t="s">
        <x:v>9312</x:v>
      </x:c>
      <x:c r="L83" s="16">
        <x:v>1</x:v>
      </x:c>
      <x:c r="M83" s="14" t="s">
        <x:v>177</x:v>
      </x:c>
      <x:c r="N83" s="14" t="s">
        <x:v>9231</x:v>
      </x:c>
      <x:c r="O83" s="17">
        <x:v>0.95</x:v>
      </x:c>
      <x:c r="P83" s="14" t="s">
        <x:v>9223</x:v>
      </x:c>
      <x:c r="Q83" s="38" t="s">
        <x:v>9297</x:v>
      </x:c>
      <x:c r="R83" s="38" t="s">
        <x:v>9298</x:v>
      </x:c>
    </x:row>
    <x:row r="84" ht="41.650001525878906">
      <x:c r="A84" s="15" t="s">
        <x:v>2888</x:v>
      </x:c>
      <x:c r="B84" s="15" t="s">
        <x:v>180</x:v>
      </x:c>
      <x:c r="C84" s="14" t="s">
        <x:v>28</x:v>
      </x:c>
      <x:c r="D84" s="14" t="s">
        <x:v>8403</x:v>
      </x:c>
      <x:c r="E84" s="14" t="s">
        <x:v>2577</x:v>
      </x:c>
      <x:c r="F84" s="14" t="s">
        <x:v>8493</x:v>
      </x:c>
      <x:c r="G84" s="16">
        <x:v>5</x:v>
      </x:c>
      <x:c r="H84" s="14" t="s">
        <x:v>181</x:v>
      </x:c>
      <x:c r="I84" s="14" t="s">
        <x:v>2889</x:v>
      </x:c>
      <x:c r="J84" s="14" t="s">
        <x:v>2888</x:v>
      </x:c>
      <x:c r="K84" s="14" t="s">
        <x:v>9313</x:v>
      </x:c>
      <x:c r="L84" s="16">
        <x:v>1</x:v>
      </x:c>
      <x:c r="M84" s="14" t="s">
        <x:v>184</x:v>
      </x:c>
      <x:c r="N84" s="14" t="s">
        <x:v>9301</x:v>
      </x:c>
      <x:c r="O84" s="17">
        <x:v>0.95</x:v>
      </x:c>
      <x:c r="P84" s="14" t="s">
        <x:v>9223</x:v>
      </x:c>
      <x:c r="Q84" s="38" t="s">
        <x:v>9297</x:v>
      </x:c>
      <x:c r="R84" s="38" t="s">
        <x:v>9298</x:v>
      </x:c>
    </x:row>
    <x:row r="85" ht="41.650001525878906">
      <x:c r="A85" s="15" t="s">
        <x:v>2891</x:v>
      </x:c>
      <x:c r="B85" s="15" t="s">
        <x:v>188</x:v>
      </x:c>
      <x:c r="C85" s="14" t="s">
        <x:v>28</x:v>
      </x:c>
      <x:c r="D85" s="14" t="s">
        <x:v>8403</x:v>
      </x:c>
      <x:c r="E85" s="14" t="s">
        <x:v>2577</x:v>
      </x:c>
      <x:c r="F85" s="14" t="s">
        <x:v>8493</x:v>
      </x:c>
      <x:c r="G85" s="16">
        <x:v>5</x:v>
      </x:c>
      <x:c r="H85" s="14" t="s">
        <x:v>189</x:v>
      </x:c>
      <x:c r="I85" s="14" t="s">
        <x:v>2892</x:v>
      </x:c>
      <x:c r="J85" s="14" t="s">
        <x:v>2891</x:v>
      </x:c>
      <x:c r="K85" s="14" t="s">
        <x:v>9314</x:v>
      </x:c>
      <x:c r="L85" s="16">
        <x:v>1</x:v>
      </x:c>
      <x:c r="M85" s="14" t="s">
        <x:v>192</x:v>
      </x:c>
      <x:c r="N85" s="14" t="s">
        <x:v>9231</x:v>
      </x:c>
      <x:c r="O85" s="17">
        <x:v>0.95</x:v>
      </x:c>
      <x:c r="P85" s="14" t="s">
        <x:v>9223</x:v>
      </x:c>
      <x:c r="Q85" s="38" t="s">
        <x:v>9297</x:v>
      </x:c>
      <x:c r="R85" s="38" t="s">
        <x:v>9298</x:v>
      </x:c>
    </x:row>
    <x:row r="86" ht="40.5">
      <x:c r="A86" s="15" t="s">
        <x:v>2896</x:v>
      </x:c>
      <x:c r="B86" s="15" t="s">
        <x:v>2897</x:v>
      </x:c>
      <x:c r="C86" s="14" t="s">
        <x:v>49</x:v>
      </x:c>
      <x:c r="D86" s="14" t="s">
        <x:v>8403</x:v>
      </x:c>
      <x:c r="E86" s="14" t="s">
        <x:v>2577</x:v>
      </x:c>
      <x:c r="F86" s="14" t="s">
        <x:v>8489</x:v>
      </x:c>
      <x:c r="G86" s="16">
        <x:v>6</x:v>
      </x:c>
      <x:c r="H86" s="14" t="s">
        <x:v>2898</x:v>
      </x:c>
      <x:c r="I86" s="14"/>
      <x:c r="J86" s="14"/>
      <x:c r="K86" s="14"/>
      <x:c r="L86" s="16">
        <x:v>1</x:v>
      </x:c>
      <x:c r="M86" s="14" t="s">
        <x:v>2900</x:v>
      </x:c>
      <x:c r="N86" s="14" t="s">
        <x:v>9315</x:v>
      </x:c>
      <x:c r="O86" s="17"/>
      <x:c r="P86" s="14" t="s">
        <x:v>9316</x:v>
      </x:c>
      <x:c r="Q86" s="38" t="s">
        <x:v>9317</x:v>
      </x:c>
      <x:c r="R86" s="38" t="s">
        <x:v>9318</x:v>
      </x:c>
    </x:row>
    <x:row r="87" ht="40.5">
      <x:c r="A87" s="15" t="s">
        <x:v>2902</x:v>
      </x:c>
      <x:c r="B87" s="15" t="s">
        <x:v>2903</x:v>
      </x:c>
      <x:c r="C87" s="14" t="s">
        <x:v>49</x:v>
      </x:c>
      <x:c r="D87" s="14" t="s">
        <x:v>8403</x:v>
      </x:c>
      <x:c r="E87" s="14" t="s">
        <x:v>2577</x:v>
      </x:c>
      <x:c r="F87" s="14" t="s">
        <x:v>8489</x:v>
      </x:c>
      <x:c r="G87" s="16">
        <x:v>6</x:v>
      </x:c>
      <x:c r="H87" s="14" t="s">
        <x:v>2904</x:v>
      </x:c>
      <x:c r="I87" s="14"/>
      <x:c r="J87" s="14"/>
      <x:c r="K87" s="14"/>
      <x:c r="L87" s="16">
        <x:v>1</x:v>
      </x:c>
      <x:c r="M87" s="14" t="s">
        <x:v>2906</x:v>
      </x:c>
      <x:c r="N87" s="14" t="s">
        <x:v>9315</x:v>
      </x:c>
      <x:c r="O87" s="17"/>
      <x:c r="P87" s="14" t="s">
        <x:v>9316</x:v>
      </x:c>
      <x:c r="Q87" s="38" t="s">
        <x:v>9317</x:v>
      </x:c>
      <x:c r="R87" s="38" t="s">
        <x:v>9318</x:v>
      </x:c>
    </x:row>
    <x:row r="88" ht="40.5">
      <x:c r="A88" s="15" t="s">
        <x:v>2908</x:v>
      </x:c>
      <x:c r="B88" s="15" t="s">
        <x:v>2909</x:v>
      </x:c>
      <x:c r="C88" s="14" t="s">
        <x:v>49</x:v>
      </x:c>
      <x:c r="D88" s="14" t="s">
        <x:v>8403</x:v>
      </x:c>
      <x:c r="E88" s="14" t="s">
        <x:v>2577</x:v>
      </x:c>
      <x:c r="F88" s="14" t="s">
        <x:v>8489</x:v>
      </x:c>
      <x:c r="G88" s="16">
        <x:v>6</x:v>
      </x:c>
      <x:c r="H88" s="14" t="s">
        <x:v>2910</x:v>
      </x:c>
      <x:c r="I88" s="14"/>
      <x:c r="J88" s="14"/>
      <x:c r="K88" s="14"/>
      <x:c r="L88" s="16">
        <x:v>1</x:v>
      </x:c>
      <x:c r="M88" s="14" t="s">
        <x:v>2912</x:v>
      </x:c>
      <x:c r="N88" s="14" t="s">
        <x:v>9315</x:v>
      </x:c>
      <x:c r="O88" s="17"/>
      <x:c r="P88" s="14" t="s">
        <x:v>9316</x:v>
      </x:c>
      <x:c r="Q88" s="38" t="s">
        <x:v>9317</x:v>
      </x:c>
      <x:c r="R88" s="38" t="s">
        <x:v>9318</x:v>
      </x:c>
    </x:row>
    <x:row r="89" ht="54">
      <x:c r="A89" s="15" t="s">
        <x:v>2918</x:v>
      </x:c>
      <x:c r="B89" s="15" t="s">
        <x:v>2919</x:v>
      </x:c>
      <x:c r="C89" s="14" t="s">
        <x:v>28</x:v>
      </x:c>
      <x:c r="D89" s="14" t="s">
        <x:v>8403</x:v>
      </x:c>
      <x:c r="E89" s="14" t="s">
        <x:v>2914</x:v>
      </x:c>
      <x:c r="F89" s="14" t="s">
        <x:v>8547</x:v>
      </x:c>
      <x:c r="G89" s="16">
        <x:v>7</x:v>
      </x:c>
      <x:c r="H89" s="14" t="s">
        <x:v>2920</x:v>
      </x:c>
      <x:c r="I89" s="14" t="s">
        <x:v>2921</x:v>
      </x:c>
      <x:c r="J89" s="14" t="s">
        <x:v>2918</x:v>
      </x:c>
      <x:c r="K89" s="14" t="s">
        <x:v>9319</x:v>
      </x:c>
      <x:c r="L89" s="16">
        <x:v>1</x:v>
      </x:c>
      <x:c r="M89" s="14" t="s">
        <x:v>2923</x:v>
      </x:c>
      <x:c r="N89" s="14" t="s">
        <x:v>9222</x:v>
      </x:c>
      <x:c r="O89" s="17">
        <x:v>1</x:v>
      </x:c>
      <x:c r="P89" s="14" t="s">
        <x:v>9223</x:v>
      </x:c>
      <x:c r="Q89" s="38" t="s">
        <x:v>9224</x:v>
      </x:c>
      <x:c r="R89" s="38" t="s">
        <x:v>9225</x:v>
      </x:c>
    </x:row>
    <x:row r="90" ht="40.5">
      <x:c r="A90" s="15" t="s">
        <x:v>2925</x:v>
      </x:c>
      <x:c r="B90" s="15" t="s">
        <x:v>2926</x:v>
      </x:c>
      <x:c r="C90" s="14" t="s">
        <x:v>28</x:v>
      </x:c>
      <x:c r="D90" s="14" t="s">
        <x:v>8403</x:v>
      </x:c>
      <x:c r="E90" s="14" t="s">
        <x:v>2914</x:v>
      </x:c>
      <x:c r="F90" s="14" t="s">
        <x:v>8547</x:v>
      </x:c>
      <x:c r="G90" s="16">
        <x:v>7</x:v>
      </x:c>
      <x:c r="H90" s="14" t="s">
        <x:v>2927</x:v>
      </x:c>
      <x:c r="I90" s="14" t="s">
        <x:v>2928</x:v>
      </x:c>
      <x:c r="J90" s="14" t="s">
        <x:v>2925</x:v>
      </x:c>
      <x:c r="K90" s="14" t="s">
        <x:v>9320</x:v>
      </x:c>
      <x:c r="L90" s="16">
        <x:v>1</x:v>
      </x:c>
      <x:c r="M90" s="14" t="s">
        <x:v>2930</x:v>
      </x:c>
      <x:c r="N90" s="14" t="s">
        <x:v>9222</x:v>
      </x:c>
      <x:c r="O90" s="17">
        <x:v>1</x:v>
      </x:c>
      <x:c r="P90" s="14" t="s">
        <x:v>9223</x:v>
      </x:c>
      <x:c r="Q90" s="38" t="s">
        <x:v>9224</x:v>
      </x:c>
      <x:c r="R90" s="38" t="s">
        <x:v>9225</x:v>
      </x:c>
    </x:row>
    <x:row r="91" ht="41.650001525878906">
      <x:c r="A91" s="15" t="s">
        <x:v>2932</x:v>
      </x:c>
      <x:c r="B91" s="15" t="s">
        <x:v>2933</x:v>
      </x:c>
      <x:c r="C91" s="14" t="s">
        <x:v>28</x:v>
      </x:c>
      <x:c r="D91" s="14" t="s">
        <x:v>8403</x:v>
      </x:c>
      <x:c r="E91" s="14" t="s">
        <x:v>2914</x:v>
      </x:c>
      <x:c r="F91" s="14" t="s">
        <x:v>8547</x:v>
      </x:c>
      <x:c r="G91" s="16">
        <x:v>7</x:v>
      </x:c>
      <x:c r="H91" s="14" t="s">
        <x:v>2934</x:v>
      </x:c>
      <x:c r="I91" s="14" t="s">
        <x:v>2935</x:v>
      </x:c>
      <x:c r="J91" s="14" t="s">
        <x:v>2932</x:v>
      </x:c>
      <x:c r="K91" s="14" t="s">
        <x:v>9321</x:v>
      </x:c>
      <x:c r="L91" s="16">
        <x:v>1</x:v>
      </x:c>
      <x:c r="M91" s="14" t="s">
        <x:v>2937</x:v>
      </x:c>
      <x:c r="N91" s="14" t="s">
        <x:v>9222</x:v>
      </x:c>
      <x:c r="O91" s="17">
        <x:v>1</x:v>
      </x:c>
      <x:c r="P91" s="14" t="s">
        <x:v>9223</x:v>
      </x:c>
      <x:c r="Q91" s="38" t="s">
        <x:v>9224</x:v>
      </x:c>
      <x:c r="R91" s="38" t="s">
        <x:v>9225</x:v>
      </x:c>
    </x:row>
    <x:row r="92" ht="40.5">
      <x:c r="A92" s="15" t="s">
        <x:v>2939</x:v>
      </x:c>
      <x:c r="B92" s="15" t="s">
        <x:v>2940</x:v>
      </x:c>
      <x:c r="C92" s="14" t="s">
        <x:v>28</x:v>
      </x:c>
      <x:c r="D92" s="14" t="s">
        <x:v>8403</x:v>
      </x:c>
      <x:c r="E92" s="14" t="s">
        <x:v>2914</x:v>
      </x:c>
      <x:c r="F92" s="14" t="s">
        <x:v>8547</x:v>
      </x:c>
      <x:c r="G92" s="16">
        <x:v>7</x:v>
      </x:c>
      <x:c r="H92" s="14" t="s">
        <x:v>2941</x:v>
      </x:c>
      <x:c r="I92" s="14" t="s">
        <x:v>2942</x:v>
      </x:c>
      <x:c r="J92" s="14" t="s">
        <x:v>2939</x:v>
      </x:c>
      <x:c r="K92" s="14" t="s">
        <x:v>9322</x:v>
      </x:c>
      <x:c r="L92" s="16">
        <x:v>1</x:v>
      </x:c>
      <x:c r="M92" s="14" t="s">
        <x:v>2944</x:v>
      </x:c>
      <x:c r="N92" s="14" t="s">
        <x:v>9222</x:v>
      </x:c>
      <x:c r="O92" s="17">
        <x:v>1</x:v>
      </x:c>
      <x:c r="P92" s="14" t="s">
        <x:v>9223</x:v>
      </x:c>
      <x:c r="Q92" s="38" t="s">
        <x:v>9224</x:v>
      </x:c>
      <x:c r="R92" s="38" t="s">
        <x:v>9225</x:v>
      </x:c>
    </x:row>
    <x:row r="93" ht="40.5">
      <x:c r="A93" s="15" t="s">
        <x:v>2946</x:v>
      </x:c>
      <x:c r="B93" s="15" t="s">
        <x:v>2947</x:v>
      </x:c>
      <x:c r="C93" s="14" t="s">
        <x:v>28</x:v>
      </x:c>
      <x:c r="D93" s="14" t="s">
        <x:v>8403</x:v>
      </x:c>
      <x:c r="E93" s="14" t="s">
        <x:v>2914</x:v>
      </x:c>
      <x:c r="F93" s="14" t="s">
        <x:v>8547</x:v>
      </x:c>
      <x:c r="G93" s="16">
        <x:v>7</x:v>
      </x:c>
      <x:c r="H93" s="14" t="s">
        <x:v>2948</x:v>
      </x:c>
      <x:c r="I93" s="14" t="s">
        <x:v>2949</x:v>
      </x:c>
      <x:c r="J93" s="14" t="s">
        <x:v>2946</x:v>
      </x:c>
      <x:c r="K93" s="14" t="s">
        <x:v>9323</x:v>
      </x:c>
      <x:c r="L93" s="16">
        <x:v>1</x:v>
      </x:c>
      <x:c r="M93" s="14" t="s">
        <x:v>2951</x:v>
      </x:c>
      <x:c r="N93" s="14" t="s">
        <x:v>9222</x:v>
      </x:c>
      <x:c r="O93" s="17">
        <x:v>1</x:v>
      </x:c>
      <x:c r="P93" s="14" t="s">
        <x:v>9223</x:v>
      </x:c>
      <x:c r="Q93" s="38" t="s">
        <x:v>9224</x:v>
      </x:c>
      <x:c r="R93" s="38" t="s">
        <x:v>9225</x:v>
      </x:c>
    </x:row>
    <x:row r="94" ht="40.5">
      <x:c r="A94" s="15" t="s">
        <x:v>2953</x:v>
      </x:c>
      <x:c r="B94" s="15" t="s">
        <x:v>2919</x:v>
      </x:c>
      <x:c r="C94" s="14" t="s">
        <x:v>28</x:v>
      </x:c>
      <x:c r="D94" s="14" t="s">
        <x:v>8403</x:v>
      </x:c>
      <x:c r="E94" s="14" t="s">
        <x:v>2914</x:v>
      </x:c>
      <x:c r="F94" s="14" t="s">
        <x:v>8547</x:v>
      </x:c>
      <x:c r="G94" s="16">
        <x:v>7</x:v>
      </x:c>
      <x:c r="H94" s="14" t="s">
        <x:v>2920</x:v>
      </x:c>
      <x:c r="I94" s="14" t="s">
        <x:v>2954</x:v>
      </x:c>
      <x:c r="J94" s="14" t="s">
        <x:v>2953</x:v>
      </x:c>
      <x:c r="K94" s="14" t="s">
        <x:v>9324</x:v>
      </x:c>
      <x:c r="L94" s="16">
        <x:v>1</x:v>
      </x:c>
      <x:c r="M94" s="14" t="s">
        <x:v>2923</x:v>
      </x:c>
      <x:c r="N94" s="14" t="s">
        <x:v>9222</x:v>
      </x:c>
      <x:c r="O94" s="17">
        <x:v>1</x:v>
      </x:c>
      <x:c r="P94" s="14" t="s">
        <x:v>9223</x:v>
      </x:c>
      <x:c r="Q94" s="38" t="s">
        <x:v>9224</x:v>
      </x:c>
      <x:c r="R94" s="38" t="s">
        <x:v>9225</x:v>
      </x:c>
    </x:row>
    <x:row r="95" ht="40.5">
      <x:c r="A95" s="15" t="s">
        <x:v>2956</x:v>
      </x:c>
      <x:c r="B95" s="15" t="s">
        <x:v>2926</x:v>
      </x:c>
      <x:c r="C95" s="14" t="s">
        <x:v>28</x:v>
      </x:c>
      <x:c r="D95" s="14" t="s">
        <x:v>8403</x:v>
      </x:c>
      <x:c r="E95" s="14" t="s">
        <x:v>2914</x:v>
      </x:c>
      <x:c r="F95" s="14" t="s">
        <x:v>8547</x:v>
      </x:c>
      <x:c r="G95" s="16">
        <x:v>7</x:v>
      </x:c>
      <x:c r="H95" s="14" t="s">
        <x:v>2927</x:v>
      </x:c>
      <x:c r="I95" s="14" t="s">
        <x:v>2957</x:v>
      </x:c>
      <x:c r="J95" s="14" t="s">
        <x:v>2956</x:v>
      </x:c>
      <x:c r="K95" s="14" t="s">
        <x:v>9325</x:v>
      </x:c>
      <x:c r="L95" s="16">
        <x:v>1</x:v>
      </x:c>
      <x:c r="M95" s="14" t="s">
        <x:v>2930</x:v>
      </x:c>
      <x:c r="N95" s="14" t="s">
        <x:v>9222</x:v>
      </x:c>
      <x:c r="O95" s="17">
        <x:v>1</x:v>
      </x:c>
      <x:c r="P95" s="14" t="s">
        <x:v>9223</x:v>
      </x:c>
      <x:c r="Q95" s="38" t="s">
        <x:v>9224</x:v>
      </x:c>
      <x:c r="R95" s="38" t="s">
        <x:v>9225</x:v>
      </x:c>
    </x:row>
    <x:row r="96" ht="41.650001525878906">
      <x:c r="A96" s="15" t="s">
        <x:v>2959</x:v>
      </x:c>
      <x:c r="B96" s="15" t="s">
        <x:v>2933</x:v>
      </x:c>
      <x:c r="C96" s="14" t="s">
        <x:v>28</x:v>
      </x:c>
      <x:c r="D96" s="14" t="s">
        <x:v>8403</x:v>
      </x:c>
      <x:c r="E96" s="14" t="s">
        <x:v>2914</x:v>
      </x:c>
      <x:c r="F96" s="14" t="s">
        <x:v>8547</x:v>
      </x:c>
      <x:c r="G96" s="16">
        <x:v>7</x:v>
      </x:c>
      <x:c r="H96" s="14" t="s">
        <x:v>2934</x:v>
      </x:c>
      <x:c r="I96" s="14" t="s">
        <x:v>2960</x:v>
      </x:c>
      <x:c r="J96" s="14" t="s">
        <x:v>2959</x:v>
      </x:c>
      <x:c r="K96" s="14" t="s">
        <x:v>9326</x:v>
      </x:c>
      <x:c r="L96" s="16">
        <x:v>1</x:v>
      </x:c>
      <x:c r="M96" s="14" t="s">
        <x:v>2937</x:v>
      </x:c>
      <x:c r="N96" s="14" t="s">
        <x:v>9222</x:v>
      </x:c>
      <x:c r="O96" s="17">
        <x:v>1</x:v>
      </x:c>
      <x:c r="P96" s="14" t="s">
        <x:v>9223</x:v>
      </x:c>
      <x:c r="Q96" s="38" t="s">
        <x:v>9224</x:v>
      </x:c>
      <x:c r="R96" s="38" t="s">
        <x:v>9225</x:v>
      </x:c>
    </x:row>
    <x:row r="97" ht="40.5">
      <x:c r="A97" s="15" t="s">
        <x:v>2962</x:v>
      </x:c>
      <x:c r="B97" s="15" t="s">
        <x:v>2940</x:v>
      </x:c>
      <x:c r="C97" s="14" t="s">
        <x:v>28</x:v>
      </x:c>
      <x:c r="D97" s="14" t="s">
        <x:v>8403</x:v>
      </x:c>
      <x:c r="E97" s="14" t="s">
        <x:v>2914</x:v>
      </x:c>
      <x:c r="F97" s="14" t="s">
        <x:v>8547</x:v>
      </x:c>
      <x:c r="G97" s="16">
        <x:v>7</x:v>
      </x:c>
      <x:c r="H97" s="14" t="s">
        <x:v>2941</x:v>
      </x:c>
      <x:c r="I97" s="14" t="s">
        <x:v>2963</x:v>
      </x:c>
      <x:c r="J97" s="14" t="s">
        <x:v>2962</x:v>
      </x:c>
      <x:c r="K97" s="14" t="s">
        <x:v>9327</x:v>
      </x:c>
      <x:c r="L97" s="16">
        <x:v>1</x:v>
      </x:c>
      <x:c r="M97" s="14" t="s">
        <x:v>2944</x:v>
      </x:c>
      <x:c r="N97" s="14" t="s">
        <x:v>9222</x:v>
      </x:c>
      <x:c r="O97" s="17">
        <x:v>1</x:v>
      </x:c>
      <x:c r="P97" s="14" t="s">
        <x:v>9223</x:v>
      </x:c>
      <x:c r="Q97" s="38" t="s">
        <x:v>9224</x:v>
      </x:c>
      <x:c r="R97" s="38" t="s">
        <x:v>9225</x:v>
      </x:c>
    </x:row>
    <x:row r="98" ht="40.5">
      <x:c r="A98" s="15" t="s">
        <x:v>2965</x:v>
      </x:c>
      <x:c r="B98" s="15" t="s">
        <x:v>2947</x:v>
      </x:c>
      <x:c r="C98" s="14" t="s">
        <x:v>28</x:v>
      </x:c>
      <x:c r="D98" s="14" t="s">
        <x:v>8403</x:v>
      </x:c>
      <x:c r="E98" s="14" t="s">
        <x:v>2914</x:v>
      </x:c>
      <x:c r="F98" s="14" t="s">
        <x:v>8547</x:v>
      </x:c>
      <x:c r="G98" s="16">
        <x:v>7</x:v>
      </x:c>
      <x:c r="H98" s="14" t="s">
        <x:v>2948</x:v>
      </x:c>
      <x:c r="I98" s="14" t="s">
        <x:v>2966</x:v>
      </x:c>
      <x:c r="J98" s="14" t="s">
        <x:v>2965</x:v>
      </x:c>
      <x:c r="K98" s="14" t="s">
        <x:v>9328</x:v>
      </x:c>
      <x:c r="L98" s="16">
        <x:v>1</x:v>
      </x:c>
      <x:c r="M98" s="14" t="s">
        <x:v>2951</x:v>
      </x:c>
      <x:c r="N98" s="14" t="s">
        <x:v>9222</x:v>
      </x:c>
      <x:c r="O98" s="17">
        <x:v>1</x:v>
      </x:c>
      <x:c r="P98" s="14" t="s">
        <x:v>9223</x:v>
      </x:c>
      <x:c r="Q98" s="38" t="s">
        <x:v>9224</x:v>
      </x:c>
      <x:c r="R98" s="38" t="s">
        <x:v>9225</x:v>
      </x:c>
    </x:row>
    <x:row r="99" ht="40.5">
      <x:c r="A99" s="15" t="s">
        <x:v>2968</x:v>
      </x:c>
      <x:c r="B99" s="15" t="s">
        <x:v>2919</x:v>
      </x:c>
      <x:c r="C99" s="14" t="s">
        <x:v>28</x:v>
      </x:c>
      <x:c r="D99" s="14" t="s">
        <x:v>8403</x:v>
      </x:c>
      <x:c r="E99" s="14" t="s">
        <x:v>2914</x:v>
      </x:c>
      <x:c r="F99" s="14" t="s">
        <x:v>8547</x:v>
      </x:c>
      <x:c r="G99" s="16">
        <x:v>7</x:v>
      </x:c>
      <x:c r="H99" s="14" t="s">
        <x:v>2920</x:v>
      </x:c>
      <x:c r="I99" s="14" t="s">
        <x:v>2969</x:v>
      </x:c>
      <x:c r="J99" s="14" t="s">
        <x:v>2968</x:v>
      </x:c>
      <x:c r="K99" s="14" t="s">
        <x:v>9329</x:v>
      </x:c>
      <x:c r="L99" s="16">
        <x:v>1</x:v>
      </x:c>
      <x:c r="M99" s="14" t="s">
        <x:v>2923</x:v>
      </x:c>
      <x:c r="N99" s="14" t="s">
        <x:v>9222</x:v>
      </x:c>
      <x:c r="O99" s="17">
        <x:v>1</x:v>
      </x:c>
      <x:c r="P99" s="14" t="s">
        <x:v>9223</x:v>
      </x:c>
      <x:c r="Q99" s="38" t="s">
        <x:v>9224</x:v>
      </x:c>
      <x:c r="R99" s="38" t="s">
        <x:v>9225</x:v>
      </x:c>
    </x:row>
    <x:row r="100" ht="40.5">
      <x:c r="A100" s="15" t="s">
        <x:v>2971</x:v>
      </x:c>
      <x:c r="B100" s="15" t="s">
        <x:v>2926</x:v>
      </x:c>
      <x:c r="C100" s="14" t="s">
        <x:v>28</x:v>
      </x:c>
      <x:c r="D100" s="14" t="s">
        <x:v>8403</x:v>
      </x:c>
      <x:c r="E100" s="14" t="s">
        <x:v>2914</x:v>
      </x:c>
      <x:c r="F100" s="14" t="s">
        <x:v>8547</x:v>
      </x:c>
      <x:c r="G100" s="16">
        <x:v>7</x:v>
      </x:c>
      <x:c r="H100" s="14" t="s">
        <x:v>2927</x:v>
      </x:c>
      <x:c r="I100" s="14" t="s">
        <x:v>2972</x:v>
      </x:c>
      <x:c r="J100" s="14" t="s">
        <x:v>2971</x:v>
      </x:c>
      <x:c r="K100" s="14" t="s">
        <x:v>9330</x:v>
      </x:c>
      <x:c r="L100" s="16">
        <x:v>1</x:v>
      </x:c>
      <x:c r="M100" s="14" t="s">
        <x:v>2930</x:v>
      </x:c>
      <x:c r="N100" s="14" t="s">
        <x:v>9222</x:v>
      </x:c>
      <x:c r="O100" s="17">
        <x:v>1</x:v>
      </x:c>
      <x:c r="P100" s="14" t="s">
        <x:v>9223</x:v>
      </x:c>
      <x:c r="Q100" s="38" t="s">
        <x:v>9224</x:v>
      </x:c>
      <x:c r="R100" s="38" t="s">
        <x:v>9225</x:v>
      </x:c>
    </x:row>
    <x:row r="101" ht="41.650001525878906">
      <x:c r="A101" s="15" t="s">
        <x:v>2974</x:v>
      </x:c>
      <x:c r="B101" s="15" t="s">
        <x:v>2933</x:v>
      </x:c>
      <x:c r="C101" s="14" t="s">
        <x:v>28</x:v>
      </x:c>
      <x:c r="D101" s="14" t="s">
        <x:v>8403</x:v>
      </x:c>
      <x:c r="E101" s="14" t="s">
        <x:v>2914</x:v>
      </x:c>
      <x:c r="F101" s="14" t="s">
        <x:v>8547</x:v>
      </x:c>
      <x:c r="G101" s="16">
        <x:v>7</x:v>
      </x:c>
      <x:c r="H101" s="14" t="s">
        <x:v>2934</x:v>
      </x:c>
      <x:c r="I101" s="14" t="s">
        <x:v>2975</x:v>
      </x:c>
      <x:c r="J101" s="14" t="s">
        <x:v>2974</x:v>
      </x:c>
      <x:c r="K101" s="14" t="s">
        <x:v>9331</x:v>
      </x:c>
      <x:c r="L101" s="16">
        <x:v>1</x:v>
      </x:c>
      <x:c r="M101" s="14" t="s">
        <x:v>2937</x:v>
      </x:c>
      <x:c r="N101" s="14" t="s">
        <x:v>9222</x:v>
      </x:c>
      <x:c r="O101" s="17">
        <x:v>1</x:v>
      </x:c>
      <x:c r="P101" s="14" t="s">
        <x:v>9223</x:v>
      </x:c>
      <x:c r="Q101" s="38" t="s">
        <x:v>9224</x:v>
      </x:c>
      <x:c r="R101" s="38" t="s">
        <x:v>9225</x:v>
      </x:c>
    </x:row>
    <x:row r="102" ht="40.5">
      <x:c r="A102" s="15" t="s">
        <x:v>2977</x:v>
      </x:c>
      <x:c r="B102" s="15" t="s">
        <x:v>2940</x:v>
      </x:c>
      <x:c r="C102" s="14" t="s">
        <x:v>28</x:v>
      </x:c>
      <x:c r="D102" s="14" t="s">
        <x:v>8403</x:v>
      </x:c>
      <x:c r="E102" s="14" t="s">
        <x:v>2914</x:v>
      </x:c>
      <x:c r="F102" s="14" t="s">
        <x:v>8547</x:v>
      </x:c>
      <x:c r="G102" s="16">
        <x:v>7</x:v>
      </x:c>
      <x:c r="H102" s="14" t="s">
        <x:v>2941</x:v>
      </x:c>
      <x:c r="I102" s="14" t="s">
        <x:v>2978</x:v>
      </x:c>
      <x:c r="J102" s="14" t="s">
        <x:v>2977</x:v>
      </x:c>
      <x:c r="K102" s="14" t="s">
        <x:v>9332</x:v>
      </x:c>
      <x:c r="L102" s="16">
        <x:v>1</x:v>
      </x:c>
      <x:c r="M102" s="14" t="s">
        <x:v>2944</x:v>
      </x:c>
      <x:c r="N102" s="14" t="s">
        <x:v>9222</x:v>
      </x:c>
      <x:c r="O102" s="17">
        <x:v>1</x:v>
      </x:c>
      <x:c r="P102" s="14" t="s">
        <x:v>9223</x:v>
      </x:c>
      <x:c r="Q102" s="38" t="s">
        <x:v>9224</x:v>
      </x:c>
      <x:c r="R102" s="38" t="s">
        <x:v>9225</x:v>
      </x:c>
    </x:row>
    <x:row r="103" ht="40.5">
      <x:c r="A103" s="15" t="s">
        <x:v>2980</x:v>
      </x:c>
      <x:c r="B103" s="15" t="s">
        <x:v>2947</x:v>
      </x:c>
      <x:c r="C103" s="14" t="s">
        <x:v>28</x:v>
      </x:c>
      <x:c r="D103" s="14" t="s">
        <x:v>8403</x:v>
      </x:c>
      <x:c r="E103" s="14" t="s">
        <x:v>2914</x:v>
      </x:c>
      <x:c r="F103" s="14" t="s">
        <x:v>8547</x:v>
      </x:c>
      <x:c r="G103" s="16">
        <x:v>7</x:v>
      </x:c>
      <x:c r="H103" s="14" t="s">
        <x:v>2948</x:v>
      </x:c>
      <x:c r="I103" s="14" t="s">
        <x:v>2981</x:v>
      </x:c>
      <x:c r="J103" s="14" t="s">
        <x:v>2980</x:v>
      </x:c>
      <x:c r="K103" s="14" t="s">
        <x:v>9333</x:v>
      </x:c>
      <x:c r="L103" s="16">
        <x:v>1</x:v>
      </x:c>
      <x:c r="M103" s="14" t="s">
        <x:v>2951</x:v>
      </x:c>
      <x:c r="N103" s="14" t="s">
        <x:v>9222</x:v>
      </x:c>
      <x:c r="O103" s="17">
        <x:v>1</x:v>
      </x:c>
      <x:c r="P103" s="14" t="s">
        <x:v>9223</x:v>
      </x:c>
      <x:c r="Q103" s="38" t="s">
        <x:v>9224</x:v>
      </x:c>
      <x:c r="R103" s="38" t="s">
        <x:v>9225</x:v>
      </x:c>
    </x:row>
    <x:row r="104" ht="40.5">
      <x:c r="A104" s="15" t="s">
        <x:v>2983</x:v>
      </x:c>
      <x:c r="B104" s="15" t="s">
        <x:v>2919</x:v>
      </x:c>
      <x:c r="C104" s="14" t="s">
        <x:v>28</x:v>
      </x:c>
      <x:c r="D104" s="14" t="s">
        <x:v>8403</x:v>
      </x:c>
      <x:c r="E104" s="14" t="s">
        <x:v>2914</x:v>
      </x:c>
      <x:c r="F104" s="14" t="s">
        <x:v>8547</x:v>
      </x:c>
      <x:c r="G104" s="16">
        <x:v>7</x:v>
      </x:c>
      <x:c r="H104" s="14" t="s">
        <x:v>2920</x:v>
      </x:c>
      <x:c r="I104" s="14" t="s">
        <x:v>2984</x:v>
      </x:c>
      <x:c r="J104" s="14" t="s">
        <x:v>2983</x:v>
      </x:c>
      <x:c r="K104" s="14" t="s">
        <x:v>9334</x:v>
      </x:c>
      <x:c r="L104" s="16">
        <x:v>1</x:v>
      </x:c>
      <x:c r="M104" s="14" t="s">
        <x:v>2923</x:v>
      </x:c>
      <x:c r="N104" s="14" t="s">
        <x:v>9222</x:v>
      </x:c>
      <x:c r="O104" s="17">
        <x:v>1</x:v>
      </x:c>
      <x:c r="P104" s="14" t="s">
        <x:v>9223</x:v>
      </x:c>
      <x:c r="Q104" s="38" t="s">
        <x:v>9224</x:v>
      </x:c>
      <x:c r="R104" s="38" t="s">
        <x:v>9225</x:v>
      </x:c>
    </x:row>
    <x:row r="105" ht="40.5">
      <x:c r="A105" s="15" t="s">
        <x:v>2986</x:v>
      </x:c>
      <x:c r="B105" s="15" t="s">
        <x:v>2926</x:v>
      </x:c>
      <x:c r="C105" s="14" t="s">
        <x:v>28</x:v>
      </x:c>
      <x:c r="D105" s="14" t="s">
        <x:v>8403</x:v>
      </x:c>
      <x:c r="E105" s="14" t="s">
        <x:v>2914</x:v>
      </x:c>
      <x:c r="F105" s="14" t="s">
        <x:v>8547</x:v>
      </x:c>
      <x:c r="G105" s="16">
        <x:v>7</x:v>
      </x:c>
      <x:c r="H105" s="14" t="s">
        <x:v>2927</x:v>
      </x:c>
      <x:c r="I105" s="14" t="s">
        <x:v>2987</x:v>
      </x:c>
      <x:c r="J105" s="14" t="s">
        <x:v>2986</x:v>
      </x:c>
      <x:c r="K105" s="14" t="s">
        <x:v>9335</x:v>
      </x:c>
      <x:c r="L105" s="16">
        <x:v>1</x:v>
      </x:c>
      <x:c r="M105" s="14" t="s">
        <x:v>2930</x:v>
      </x:c>
      <x:c r="N105" s="14" t="s">
        <x:v>9222</x:v>
      </x:c>
      <x:c r="O105" s="17">
        <x:v>1</x:v>
      </x:c>
      <x:c r="P105" s="14" t="s">
        <x:v>9223</x:v>
      </x:c>
      <x:c r="Q105" s="38" t="s">
        <x:v>9224</x:v>
      </x:c>
      <x:c r="R105" s="38" t="s">
        <x:v>9225</x:v>
      </x:c>
    </x:row>
    <x:row r="106" ht="41.650001525878906">
      <x:c r="A106" s="15" t="s">
        <x:v>2989</x:v>
      </x:c>
      <x:c r="B106" s="15" t="s">
        <x:v>2933</x:v>
      </x:c>
      <x:c r="C106" s="14" t="s">
        <x:v>28</x:v>
      </x:c>
      <x:c r="D106" s="14" t="s">
        <x:v>8403</x:v>
      </x:c>
      <x:c r="E106" s="14" t="s">
        <x:v>2914</x:v>
      </x:c>
      <x:c r="F106" s="14" t="s">
        <x:v>8547</x:v>
      </x:c>
      <x:c r="G106" s="16">
        <x:v>7</x:v>
      </x:c>
      <x:c r="H106" s="14" t="s">
        <x:v>2934</x:v>
      </x:c>
      <x:c r="I106" s="14" t="s">
        <x:v>2990</x:v>
      </x:c>
      <x:c r="J106" s="14" t="s">
        <x:v>2989</x:v>
      </x:c>
      <x:c r="K106" s="14" t="s">
        <x:v>9336</x:v>
      </x:c>
      <x:c r="L106" s="16">
        <x:v>1</x:v>
      </x:c>
      <x:c r="M106" s="14" t="s">
        <x:v>2937</x:v>
      </x:c>
      <x:c r="N106" s="14" t="s">
        <x:v>9222</x:v>
      </x:c>
      <x:c r="O106" s="17">
        <x:v>1</x:v>
      </x:c>
      <x:c r="P106" s="14" t="s">
        <x:v>9223</x:v>
      </x:c>
      <x:c r="Q106" s="38" t="s">
        <x:v>9224</x:v>
      </x:c>
      <x:c r="R106" s="38" t="s">
        <x:v>9225</x:v>
      </x:c>
    </x:row>
    <x:row r="107" ht="40.5">
      <x:c r="A107" s="15" t="s">
        <x:v>2992</x:v>
      </x:c>
      <x:c r="B107" s="15" t="s">
        <x:v>2940</x:v>
      </x:c>
      <x:c r="C107" s="14" t="s">
        <x:v>28</x:v>
      </x:c>
      <x:c r="D107" s="14" t="s">
        <x:v>8403</x:v>
      </x:c>
      <x:c r="E107" s="14" t="s">
        <x:v>2914</x:v>
      </x:c>
      <x:c r="F107" s="14" t="s">
        <x:v>8547</x:v>
      </x:c>
      <x:c r="G107" s="16">
        <x:v>7</x:v>
      </x:c>
      <x:c r="H107" s="14" t="s">
        <x:v>2941</x:v>
      </x:c>
      <x:c r="I107" s="14" t="s">
        <x:v>2993</x:v>
      </x:c>
      <x:c r="J107" s="14" t="s">
        <x:v>2992</x:v>
      </x:c>
      <x:c r="K107" s="14" t="s">
        <x:v>9337</x:v>
      </x:c>
      <x:c r="L107" s="16">
        <x:v>1</x:v>
      </x:c>
      <x:c r="M107" s="14" t="s">
        <x:v>2944</x:v>
      </x:c>
      <x:c r="N107" s="14" t="s">
        <x:v>9222</x:v>
      </x:c>
      <x:c r="O107" s="17">
        <x:v>1</x:v>
      </x:c>
      <x:c r="P107" s="14" t="s">
        <x:v>9223</x:v>
      </x:c>
      <x:c r="Q107" s="38" t="s">
        <x:v>9224</x:v>
      </x:c>
      <x:c r="R107" s="38" t="s">
        <x:v>9225</x:v>
      </x:c>
    </x:row>
    <x:row r="108" ht="40.5">
      <x:c r="A108" s="15" t="s">
        <x:v>2995</x:v>
      </x:c>
      <x:c r="B108" s="15" t="s">
        <x:v>2947</x:v>
      </x:c>
      <x:c r="C108" s="14" t="s">
        <x:v>28</x:v>
      </x:c>
      <x:c r="D108" s="14" t="s">
        <x:v>8403</x:v>
      </x:c>
      <x:c r="E108" s="14" t="s">
        <x:v>2914</x:v>
      </x:c>
      <x:c r="F108" s="14" t="s">
        <x:v>8547</x:v>
      </x:c>
      <x:c r="G108" s="16">
        <x:v>7</x:v>
      </x:c>
      <x:c r="H108" s="14" t="s">
        <x:v>2948</x:v>
      </x:c>
      <x:c r="I108" s="14" t="s">
        <x:v>2996</x:v>
      </x:c>
      <x:c r="J108" s="14" t="s">
        <x:v>2995</x:v>
      </x:c>
      <x:c r="K108" s="14" t="s">
        <x:v>9338</x:v>
      </x:c>
      <x:c r="L108" s="16">
        <x:v>1</x:v>
      </x:c>
      <x:c r="M108" s="14" t="s">
        <x:v>2951</x:v>
      </x:c>
      <x:c r="N108" s="14" t="s">
        <x:v>9222</x:v>
      </x:c>
      <x:c r="O108" s="17">
        <x:v>1</x:v>
      </x:c>
      <x:c r="P108" s="14" t="s">
        <x:v>9223</x:v>
      </x:c>
      <x:c r="Q108" s="38" t="s">
        <x:v>9224</x:v>
      </x:c>
      <x:c r="R108" s="38" t="s">
        <x:v>9225</x:v>
      </x:c>
    </x:row>
    <x:row r="109" ht="40.5">
      <x:c r="A109" s="15" t="s">
        <x:v>2998</x:v>
      </x:c>
      <x:c r="B109" s="15" t="s">
        <x:v>2919</x:v>
      </x:c>
      <x:c r="C109" s="14" t="s">
        <x:v>28</x:v>
      </x:c>
      <x:c r="D109" s="14" t="s">
        <x:v>8403</x:v>
      </x:c>
      <x:c r="E109" s="14" t="s">
        <x:v>2914</x:v>
      </x:c>
      <x:c r="F109" s="14" t="s">
        <x:v>8547</x:v>
      </x:c>
      <x:c r="G109" s="16">
        <x:v>7</x:v>
      </x:c>
      <x:c r="H109" s="14" t="s">
        <x:v>2920</x:v>
      </x:c>
      <x:c r="I109" s="14" t="s">
        <x:v>2999</x:v>
      </x:c>
      <x:c r="J109" s="14" t="s">
        <x:v>2998</x:v>
      </x:c>
      <x:c r="K109" s="14" t="s">
        <x:v>9339</x:v>
      </x:c>
      <x:c r="L109" s="16">
        <x:v>1</x:v>
      </x:c>
      <x:c r="M109" s="14" t="s">
        <x:v>2923</x:v>
      </x:c>
      <x:c r="N109" s="14" t="s">
        <x:v>9222</x:v>
      </x:c>
      <x:c r="O109" s="17">
        <x:v>1</x:v>
      </x:c>
      <x:c r="P109" s="14" t="s">
        <x:v>9223</x:v>
      </x:c>
      <x:c r="Q109" s="38" t="s">
        <x:v>9224</x:v>
      </x:c>
      <x:c r="R109" s="38" t="s">
        <x:v>9225</x:v>
      </x:c>
    </x:row>
    <x:row r="110" ht="40.5">
      <x:c r="A110" s="15" t="s">
        <x:v>3001</x:v>
      </x:c>
      <x:c r="B110" s="15" t="s">
        <x:v>2926</x:v>
      </x:c>
      <x:c r="C110" s="14" t="s">
        <x:v>28</x:v>
      </x:c>
      <x:c r="D110" s="14" t="s">
        <x:v>8403</x:v>
      </x:c>
      <x:c r="E110" s="14" t="s">
        <x:v>2914</x:v>
      </x:c>
      <x:c r="F110" s="14" t="s">
        <x:v>8547</x:v>
      </x:c>
      <x:c r="G110" s="16">
        <x:v>7</x:v>
      </x:c>
      <x:c r="H110" s="14" t="s">
        <x:v>2927</x:v>
      </x:c>
      <x:c r="I110" s="14" t="s">
        <x:v>3002</x:v>
      </x:c>
      <x:c r="J110" s="14" t="s">
        <x:v>3001</x:v>
      </x:c>
      <x:c r="K110" s="14" t="s">
        <x:v>9340</x:v>
      </x:c>
      <x:c r="L110" s="16">
        <x:v>1</x:v>
      </x:c>
      <x:c r="M110" s="14" t="s">
        <x:v>2930</x:v>
      </x:c>
      <x:c r="N110" s="14" t="s">
        <x:v>9222</x:v>
      </x:c>
      <x:c r="O110" s="17">
        <x:v>1</x:v>
      </x:c>
      <x:c r="P110" s="14" t="s">
        <x:v>9223</x:v>
      </x:c>
      <x:c r="Q110" s="38" t="s">
        <x:v>9224</x:v>
      </x:c>
      <x:c r="R110" s="38" t="s">
        <x:v>9225</x:v>
      </x:c>
    </x:row>
    <x:row r="111" ht="41.650001525878906">
      <x:c r="A111" s="15" t="s">
        <x:v>3004</x:v>
      </x:c>
      <x:c r="B111" s="15" t="s">
        <x:v>2933</x:v>
      </x:c>
      <x:c r="C111" s="14" t="s">
        <x:v>28</x:v>
      </x:c>
      <x:c r="D111" s="14" t="s">
        <x:v>8403</x:v>
      </x:c>
      <x:c r="E111" s="14" t="s">
        <x:v>2914</x:v>
      </x:c>
      <x:c r="F111" s="14" t="s">
        <x:v>8547</x:v>
      </x:c>
      <x:c r="G111" s="16">
        <x:v>7</x:v>
      </x:c>
      <x:c r="H111" s="14" t="s">
        <x:v>2934</x:v>
      </x:c>
      <x:c r="I111" s="14" t="s">
        <x:v>3005</x:v>
      </x:c>
      <x:c r="J111" s="14" t="s">
        <x:v>3004</x:v>
      </x:c>
      <x:c r="K111" s="14" t="s">
        <x:v>9341</x:v>
      </x:c>
      <x:c r="L111" s="16">
        <x:v>1</x:v>
      </x:c>
      <x:c r="M111" s="14" t="s">
        <x:v>2937</x:v>
      </x:c>
      <x:c r="N111" s="14" t="s">
        <x:v>9222</x:v>
      </x:c>
      <x:c r="O111" s="17">
        <x:v>1</x:v>
      </x:c>
      <x:c r="P111" s="14" t="s">
        <x:v>9223</x:v>
      </x:c>
      <x:c r="Q111" s="38" t="s">
        <x:v>9224</x:v>
      </x:c>
      <x:c r="R111" s="38" t="s">
        <x:v>9225</x:v>
      </x:c>
    </x:row>
    <x:row r="112" ht="40.5">
      <x:c r="A112" s="15" t="s">
        <x:v>3007</x:v>
      </x:c>
      <x:c r="B112" s="15" t="s">
        <x:v>2940</x:v>
      </x:c>
      <x:c r="C112" s="14" t="s">
        <x:v>28</x:v>
      </x:c>
      <x:c r="D112" s="14" t="s">
        <x:v>8403</x:v>
      </x:c>
      <x:c r="E112" s="14" t="s">
        <x:v>2914</x:v>
      </x:c>
      <x:c r="F112" s="14" t="s">
        <x:v>8547</x:v>
      </x:c>
      <x:c r="G112" s="16">
        <x:v>7</x:v>
      </x:c>
      <x:c r="H112" s="14" t="s">
        <x:v>2941</x:v>
      </x:c>
      <x:c r="I112" s="14" t="s">
        <x:v>3008</x:v>
      </x:c>
      <x:c r="J112" s="14" t="s">
        <x:v>3007</x:v>
      </x:c>
      <x:c r="K112" s="14" t="s">
        <x:v>9342</x:v>
      </x:c>
      <x:c r="L112" s="16">
        <x:v>1</x:v>
      </x:c>
      <x:c r="M112" s="14" t="s">
        <x:v>2944</x:v>
      </x:c>
      <x:c r="N112" s="14" t="s">
        <x:v>9222</x:v>
      </x:c>
      <x:c r="O112" s="17">
        <x:v>1</x:v>
      </x:c>
      <x:c r="P112" s="14" t="s">
        <x:v>9223</x:v>
      </x:c>
      <x:c r="Q112" s="38" t="s">
        <x:v>9224</x:v>
      </x:c>
      <x:c r="R112" s="38" t="s">
        <x:v>9225</x:v>
      </x:c>
    </x:row>
    <x:row r="113" ht="40.5">
      <x:c r="A113" s="15" t="s">
        <x:v>3010</x:v>
      </x:c>
      <x:c r="B113" s="15" t="s">
        <x:v>2947</x:v>
      </x:c>
      <x:c r="C113" s="14" t="s">
        <x:v>28</x:v>
      </x:c>
      <x:c r="D113" s="14" t="s">
        <x:v>8403</x:v>
      </x:c>
      <x:c r="E113" s="14" t="s">
        <x:v>2914</x:v>
      </x:c>
      <x:c r="F113" s="14" t="s">
        <x:v>8547</x:v>
      </x:c>
      <x:c r="G113" s="16">
        <x:v>7</x:v>
      </x:c>
      <x:c r="H113" s="14" t="s">
        <x:v>2948</x:v>
      </x:c>
      <x:c r="I113" s="14" t="s">
        <x:v>3011</x:v>
      </x:c>
      <x:c r="J113" s="14" t="s">
        <x:v>3010</x:v>
      </x:c>
      <x:c r="K113" s="14" t="s">
        <x:v>9343</x:v>
      </x:c>
      <x:c r="L113" s="16">
        <x:v>1</x:v>
      </x:c>
      <x:c r="M113" s="14" t="s">
        <x:v>2951</x:v>
      </x:c>
      <x:c r="N113" s="14" t="s">
        <x:v>9222</x:v>
      </x:c>
      <x:c r="O113" s="17">
        <x:v>1</x:v>
      </x:c>
      <x:c r="P113" s="14" t="s">
        <x:v>9223</x:v>
      </x:c>
      <x:c r="Q113" s="38" t="s">
        <x:v>9224</x:v>
      </x:c>
      <x:c r="R113" s="38" t="s">
        <x:v>9225</x:v>
      </x:c>
    </x:row>
    <x:row r="114" ht="40.5">
      <x:c r="A114" s="15" t="s">
        <x:v>3013</x:v>
      </x:c>
      <x:c r="B114" s="15" t="s">
        <x:v>2919</x:v>
      </x:c>
      <x:c r="C114" s="14" t="s">
        <x:v>28</x:v>
      </x:c>
      <x:c r="D114" s="14" t="s">
        <x:v>8403</x:v>
      </x:c>
      <x:c r="E114" s="14" t="s">
        <x:v>2914</x:v>
      </x:c>
      <x:c r="F114" s="14" t="s">
        <x:v>8547</x:v>
      </x:c>
      <x:c r="G114" s="16">
        <x:v>7</x:v>
      </x:c>
      <x:c r="H114" s="14" t="s">
        <x:v>2920</x:v>
      </x:c>
      <x:c r="I114" s="14" t="s">
        <x:v>3014</x:v>
      </x:c>
      <x:c r="J114" s="14" t="s">
        <x:v>3013</x:v>
      </x:c>
      <x:c r="K114" s="14" t="s">
        <x:v>9344</x:v>
      </x:c>
      <x:c r="L114" s="16">
        <x:v>1</x:v>
      </x:c>
      <x:c r="M114" s="14" t="s">
        <x:v>2923</x:v>
      </x:c>
      <x:c r="N114" s="14" t="s">
        <x:v>9222</x:v>
      </x:c>
      <x:c r="O114" s="17">
        <x:v>1</x:v>
      </x:c>
      <x:c r="P114" s="14" t="s">
        <x:v>9223</x:v>
      </x:c>
      <x:c r="Q114" s="38" t="s">
        <x:v>9224</x:v>
      </x:c>
      <x:c r="R114" s="38" t="s">
        <x:v>9225</x:v>
      </x:c>
    </x:row>
    <x:row r="115" ht="40.5">
      <x:c r="A115" s="15" t="s">
        <x:v>3016</x:v>
      </x:c>
      <x:c r="B115" s="15" t="s">
        <x:v>2926</x:v>
      </x:c>
      <x:c r="C115" s="14" t="s">
        <x:v>28</x:v>
      </x:c>
      <x:c r="D115" s="14" t="s">
        <x:v>8403</x:v>
      </x:c>
      <x:c r="E115" s="14" t="s">
        <x:v>2914</x:v>
      </x:c>
      <x:c r="F115" s="14" t="s">
        <x:v>8547</x:v>
      </x:c>
      <x:c r="G115" s="16">
        <x:v>7</x:v>
      </x:c>
      <x:c r="H115" s="14" t="s">
        <x:v>2927</x:v>
      </x:c>
      <x:c r="I115" s="14" t="s">
        <x:v>3017</x:v>
      </x:c>
      <x:c r="J115" s="14" t="s">
        <x:v>3016</x:v>
      </x:c>
      <x:c r="K115" s="14" t="s">
        <x:v>9345</x:v>
      </x:c>
      <x:c r="L115" s="16">
        <x:v>1</x:v>
      </x:c>
      <x:c r="M115" s="14" t="s">
        <x:v>2930</x:v>
      </x:c>
      <x:c r="N115" s="14" t="s">
        <x:v>9222</x:v>
      </x:c>
      <x:c r="O115" s="17">
        <x:v>1</x:v>
      </x:c>
      <x:c r="P115" s="14" t="s">
        <x:v>9223</x:v>
      </x:c>
      <x:c r="Q115" s="38" t="s">
        <x:v>9224</x:v>
      </x:c>
      <x:c r="R115" s="38" t="s">
        <x:v>9225</x:v>
      </x:c>
    </x:row>
    <x:row r="116" ht="41.650001525878906">
      <x:c r="A116" s="15" t="s">
        <x:v>3019</x:v>
      </x:c>
      <x:c r="B116" s="15" t="s">
        <x:v>2933</x:v>
      </x:c>
      <x:c r="C116" s="14" t="s">
        <x:v>28</x:v>
      </x:c>
      <x:c r="D116" s="14" t="s">
        <x:v>8403</x:v>
      </x:c>
      <x:c r="E116" s="14" t="s">
        <x:v>2914</x:v>
      </x:c>
      <x:c r="F116" s="14" t="s">
        <x:v>8547</x:v>
      </x:c>
      <x:c r="G116" s="16">
        <x:v>7</x:v>
      </x:c>
      <x:c r="H116" s="14" t="s">
        <x:v>2934</x:v>
      </x:c>
      <x:c r="I116" s="14" t="s">
        <x:v>3020</x:v>
      </x:c>
      <x:c r="J116" s="14" t="s">
        <x:v>3019</x:v>
      </x:c>
      <x:c r="K116" s="14" t="s">
        <x:v>9346</x:v>
      </x:c>
      <x:c r="L116" s="16">
        <x:v>1</x:v>
      </x:c>
      <x:c r="M116" s="14" t="s">
        <x:v>2937</x:v>
      </x:c>
      <x:c r="N116" s="14" t="s">
        <x:v>9222</x:v>
      </x:c>
      <x:c r="O116" s="17">
        <x:v>1</x:v>
      </x:c>
      <x:c r="P116" s="14" t="s">
        <x:v>9223</x:v>
      </x:c>
      <x:c r="Q116" s="38" t="s">
        <x:v>9224</x:v>
      </x:c>
      <x:c r="R116" s="38" t="s">
        <x:v>9225</x:v>
      </x:c>
    </x:row>
    <x:row r="117" ht="40.5">
      <x:c r="A117" s="15" t="s">
        <x:v>3022</x:v>
      </x:c>
      <x:c r="B117" s="15" t="s">
        <x:v>2940</x:v>
      </x:c>
      <x:c r="C117" s="14" t="s">
        <x:v>28</x:v>
      </x:c>
      <x:c r="D117" s="14" t="s">
        <x:v>8403</x:v>
      </x:c>
      <x:c r="E117" s="14" t="s">
        <x:v>2914</x:v>
      </x:c>
      <x:c r="F117" s="14" t="s">
        <x:v>8547</x:v>
      </x:c>
      <x:c r="G117" s="16">
        <x:v>7</x:v>
      </x:c>
      <x:c r="H117" s="14" t="s">
        <x:v>2941</x:v>
      </x:c>
      <x:c r="I117" s="14" t="s">
        <x:v>3023</x:v>
      </x:c>
      <x:c r="J117" s="14" t="s">
        <x:v>3022</x:v>
      </x:c>
      <x:c r="K117" s="14" t="s">
        <x:v>9347</x:v>
      </x:c>
      <x:c r="L117" s="16">
        <x:v>1</x:v>
      </x:c>
      <x:c r="M117" s="14" t="s">
        <x:v>2944</x:v>
      </x:c>
      <x:c r="N117" s="14" t="s">
        <x:v>9222</x:v>
      </x:c>
      <x:c r="O117" s="17">
        <x:v>1</x:v>
      </x:c>
      <x:c r="P117" s="14" t="s">
        <x:v>9223</x:v>
      </x:c>
      <x:c r="Q117" s="38" t="s">
        <x:v>9224</x:v>
      </x:c>
      <x:c r="R117" s="38" t="s">
        <x:v>9225</x:v>
      </x:c>
    </x:row>
    <x:row r="118" ht="40.5">
      <x:c r="A118" s="15" t="s">
        <x:v>3025</x:v>
      </x:c>
      <x:c r="B118" s="15" t="s">
        <x:v>2947</x:v>
      </x:c>
      <x:c r="C118" s="14" t="s">
        <x:v>28</x:v>
      </x:c>
      <x:c r="D118" s="14" t="s">
        <x:v>8403</x:v>
      </x:c>
      <x:c r="E118" s="14" t="s">
        <x:v>2914</x:v>
      </x:c>
      <x:c r="F118" s="14" t="s">
        <x:v>8547</x:v>
      </x:c>
      <x:c r="G118" s="16">
        <x:v>7</x:v>
      </x:c>
      <x:c r="H118" s="14" t="s">
        <x:v>2948</x:v>
      </x:c>
      <x:c r="I118" s="14" t="s">
        <x:v>3026</x:v>
      </x:c>
      <x:c r="J118" s="14" t="s">
        <x:v>3025</x:v>
      </x:c>
      <x:c r="K118" s="14" t="s">
        <x:v>9348</x:v>
      </x:c>
      <x:c r="L118" s="16">
        <x:v>1</x:v>
      </x:c>
      <x:c r="M118" s="14" t="s">
        <x:v>2951</x:v>
      </x:c>
      <x:c r="N118" s="14" t="s">
        <x:v>9222</x:v>
      </x:c>
      <x:c r="O118" s="17">
        <x:v>1</x:v>
      </x:c>
      <x:c r="P118" s="14" t="s">
        <x:v>9223</x:v>
      </x:c>
      <x:c r="Q118" s="38" t="s">
        <x:v>9224</x:v>
      </x:c>
      <x:c r="R118" s="38" t="s">
        <x:v>9225</x:v>
      </x:c>
    </x:row>
    <x:row r="119" ht="40.5">
      <x:c r="A119" s="15" t="s">
        <x:v>3028</x:v>
      </x:c>
      <x:c r="B119" s="15" t="s">
        <x:v>2919</x:v>
      </x:c>
      <x:c r="C119" s="14" t="s">
        <x:v>28</x:v>
      </x:c>
      <x:c r="D119" s="14" t="s">
        <x:v>8403</x:v>
      </x:c>
      <x:c r="E119" s="14" t="s">
        <x:v>2914</x:v>
      </x:c>
      <x:c r="F119" s="14" t="s">
        <x:v>8547</x:v>
      </x:c>
      <x:c r="G119" s="16">
        <x:v>7</x:v>
      </x:c>
      <x:c r="H119" s="14" t="s">
        <x:v>2920</x:v>
      </x:c>
      <x:c r="I119" s="14" t="s">
        <x:v>3029</x:v>
      </x:c>
      <x:c r="J119" s="14" t="s">
        <x:v>3028</x:v>
      </x:c>
      <x:c r="K119" s="14" t="s">
        <x:v>9349</x:v>
      </x:c>
      <x:c r="L119" s="16">
        <x:v>1</x:v>
      </x:c>
      <x:c r="M119" s="14" t="s">
        <x:v>2923</x:v>
      </x:c>
      <x:c r="N119" s="14" t="s">
        <x:v>9222</x:v>
      </x:c>
      <x:c r="O119" s="17">
        <x:v>1</x:v>
      </x:c>
      <x:c r="P119" s="14" t="s">
        <x:v>9223</x:v>
      </x:c>
      <x:c r="Q119" s="38" t="s">
        <x:v>9224</x:v>
      </x:c>
      <x:c r="R119" s="38" t="s">
        <x:v>9225</x:v>
      </x:c>
    </x:row>
    <x:row r="120" ht="40.5">
      <x:c r="A120" s="15" t="s">
        <x:v>3031</x:v>
      </x:c>
      <x:c r="B120" s="15" t="s">
        <x:v>2926</x:v>
      </x:c>
      <x:c r="C120" s="14" t="s">
        <x:v>28</x:v>
      </x:c>
      <x:c r="D120" s="14" t="s">
        <x:v>8403</x:v>
      </x:c>
      <x:c r="E120" s="14" t="s">
        <x:v>2914</x:v>
      </x:c>
      <x:c r="F120" s="14" t="s">
        <x:v>8547</x:v>
      </x:c>
      <x:c r="G120" s="16">
        <x:v>7</x:v>
      </x:c>
      <x:c r="H120" s="14" t="s">
        <x:v>2927</x:v>
      </x:c>
      <x:c r="I120" s="14" t="s">
        <x:v>3032</x:v>
      </x:c>
      <x:c r="J120" s="14" t="s">
        <x:v>3031</x:v>
      </x:c>
      <x:c r="K120" s="14" t="s">
        <x:v>9350</x:v>
      </x:c>
      <x:c r="L120" s="16">
        <x:v>1</x:v>
      </x:c>
      <x:c r="M120" s="14" t="s">
        <x:v>2930</x:v>
      </x:c>
      <x:c r="N120" s="14" t="s">
        <x:v>9222</x:v>
      </x:c>
      <x:c r="O120" s="17">
        <x:v>1</x:v>
      </x:c>
      <x:c r="P120" s="14" t="s">
        <x:v>9223</x:v>
      </x:c>
      <x:c r="Q120" s="38" t="s">
        <x:v>9224</x:v>
      </x:c>
      <x:c r="R120" s="38" t="s">
        <x:v>9225</x:v>
      </x:c>
    </x:row>
    <x:row r="121" ht="41.650001525878906">
      <x:c r="A121" s="15" t="s">
        <x:v>3034</x:v>
      </x:c>
      <x:c r="B121" s="15" t="s">
        <x:v>2933</x:v>
      </x:c>
      <x:c r="C121" s="14" t="s">
        <x:v>28</x:v>
      </x:c>
      <x:c r="D121" s="14" t="s">
        <x:v>8403</x:v>
      </x:c>
      <x:c r="E121" s="14" t="s">
        <x:v>2914</x:v>
      </x:c>
      <x:c r="F121" s="14" t="s">
        <x:v>8547</x:v>
      </x:c>
      <x:c r="G121" s="16">
        <x:v>7</x:v>
      </x:c>
      <x:c r="H121" s="14" t="s">
        <x:v>2934</x:v>
      </x:c>
      <x:c r="I121" s="14" t="s">
        <x:v>3035</x:v>
      </x:c>
      <x:c r="J121" s="14" t="s">
        <x:v>3034</x:v>
      </x:c>
      <x:c r="K121" s="14" t="s">
        <x:v>9351</x:v>
      </x:c>
      <x:c r="L121" s="16">
        <x:v>1</x:v>
      </x:c>
      <x:c r="M121" s="14" t="s">
        <x:v>2937</x:v>
      </x:c>
      <x:c r="N121" s="14" t="s">
        <x:v>9222</x:v>
      </x:c>
      <x:c r="O121" s="17">
        <x:v>1</x:v>
      </x:c>
      <x:c r="P121" s="14" t="s">
        <x:v>9223</x:v>
      </x:c>
      <x:c r="Q121" s="38" t="s">
        <x:v>9224</x:v>
      </x:c>
      <x:c r="R121" s="38" t="s">
        <x:v>9225</x:v>
      </x:c>
    </x:row>
    <x:row r="122" ht="40.5">
      <x:c r="A122" s="15" t="s">
        <x:v>3037</x:v>
      </x:c>
      <x:c r="B122" s="15" t="s">
        <x:v>2940</x:v>
      </x:c>
      <x:c r="C122" s="14" t="s">
        <x:v>28</x:v>
      </x:c>
      <x:c r="D122" s="14" t="s">
        <x:v>8403</x:v>
      </x:c>
      <x:c r="E122" s="14" t="s">
        <x:v>2914</x:v>
      </x:c>
      <x:c r="F122" s="14" t="s">
        <x:v>8547</x:v>
      </x:c>
      <x:c r="G122" s="16">
        <x:v>7</x:v>
      </x:c>
      <x:c r="H122" s="14" t="s">
        <x:v>2941</x:v>
      </x:c>
      <x:c r="I122" s="14" t="s">
        <x:v>3038</x:v>
      </x:c>
      <x:c r="J122" s="14" t="s">
        <x:v>3037</x:v>
      </x:c>
      <x:c r="K122" s="14" t="s">
        <x:v>9352</x:v>
      </x:c>
      <x:c r="L122" s="16">
        <x:v>1</x:v>
      </x:c>
      <x:c r="M122" s="14" t="s">
        <x:v>2944</x:v>
      </x:c>
      <x:c r="N122" s="14" t="s">
        <x:v>9222</x:v>
      </x:c>
      <x:c r="O122" s="17">
        <x:v>1</x:v>
      </x:c>
      <x:c r="P122" s="14" t="s">
        <x:v>9223</x:v>
      </x:c>
      <x:c r="Q122" s="38" t="s">
        <x:v>9224</x:v>
      </x:c>
      <x:c r="R122" s="38" t="s">
        <x:v>9225</x:v>
      </x:c>
    </x:row>
    <x:row r="123" ht="40.5">
      <x:c r="A123" s="15" t="s">
        <x:v>3040</x:v>
      </x:c>
      <x:c r="B123" s="15" t="s">
        <x:v>2947</x:v>
      </x:c>
      <x:c r="C123" s="14" t="s">
        <x:v>28</x:v>
      </x:c>
      <x:c r="D123" s="14" t="s">
        <x:v>8403</x:v>
      </x:c>
      <x:c r="E123" s="14" t="s">
        <x:v>2914</x:v>
      </x:c>
      <x:c r="F123" s="14" t="s">
        <x:v>8547</x:v>
      </x:c>
      <x:c r="G123" s="16">
        <x:v>7</x:v>
      </x:c>
      <x:c r="H123" s="14" t="s">
        <x:v>2948</x:v>
      </x:c>
      <x:c r="I123" s="14" t="s">
        <x:v>3041</x:v>
      </x:c>
      <x:c r="J123" s="14" t="s">
        <x:v>3040</x:v>
      </x:c>
      <x:c r="K123" s="14" t="s">
        <x:v>9353</x:v>
      </x:c>
      <x:c r="L123" s="16">
        <x:v>1</x:v>
      </x:c>
      <x:c r="M123" s="14" t="s">
        <x:v>2951</x:v>
      </x:c>
      <x:c r="N123" s="14" t="s">
        <x:v>9222</x:v>
      </x:c>
      <x:c r="O123" s="17">
        <x:v>1</x:v>
      </x:c>
      <x:c r="P123" s="14" t="s">
        <x:v>9223</x:v>
      </x:c>
      <x:c r="Q123" s="38" t="s">
        <x:v>9224</x:v>
      </x:c>
      <x:c r="R123" s="38" t="s">
        <x:v>9225</x:v>
      </x:c>
    </x:row>
    <x:row r="124" ht="54">
      <x:c r="A124" s="15" t="s">
        <x:v>3043</x:v>
      </x:c>
      <x:c r="B124" s="15" t="s">
        <x:v>2919</x:v>
      </x:c>
      <x:c r="C124" s="14" t="s">
        <x:v>28</x:v>
      </x:c>
      <x:c r="D124" s="14" t="s">
        <x:v>8403</x:v>
      </x:c>
      <x:c r="E124" s="14" t="s">
        <x:v>2914</x:v>
      </x:c>
      <x:c r="F124" s="14" t="s">
        <x:v>8547</x:v>
      </x:c>
      <x:c r="G124" s="16">
        <x:v>7</x:v>
      </x:c>
      <x:c r="H124" s="14" t="s">
        <x:v>2920</x:v>
      </x:c>
      <x:c r="I124" s="14" t="s">
        <x:v>3044</x:v>
      </x:c>
      <x:c r="J124" s="14" t="s">
        <x:v>3043</x:v>
      </x:c>
      <x:c r="K124" s="14" t="s">
        <x:v>9354</x:v>
      </x:c>
      <x:c r="L124" s="16">
        <x:v>1</x:v>
      </x:c>
      <x:c r="M124" s="14" t="s">
        <x:v>2923</x:v>
      </x:c>
      <x:c r="N124" s="14" t="s">
        <x:v>9222</x:v>
      </x:c>
      <x:c r="O124" s="17">
        <x:v>1</x:v>
      </x:c>
      <x:c r="P124" s="14" t="s">
        <x:v>9223</x:v>
      </x:c>
      <x:c r="Q124" s="38" t="s">
        <x:v>9224</x:v>
      </x:c>
      <x:c r="R124" s="38" t="s">
        <x:v>9225</x:v>
      </x:c>
    </x:row>
    <x:row r="125" ht="40.5">
      <x:c r="A125" s="15" t="s">
        <x:v>3046</x:v>
      </x:c>
      <x:c r="B125" s="15" t="s">
        <x:v>2926</x:v>
      </x:c>
      <x:c r="C125" s="14" t="s">
        <x:v>28</x:v>
      </x:c>
      <x:c r="D125" s="14" t="s">
        <x:v>8403</x:v>
      </x:c>
      <x:c r="E125" s="14" t="s">
        <x:v>2914</x:v>
      </x:c>
      <x:c r="F125" s="14" t="s">
        <x:v>8547</x:v>
      </x:c>
      <x:c r="G125" s="16">
        <x:v>7</x:v>
      </x:c>
      <x:c r="H125" s="14" t="s">
        <x:v>2927</x:v>
      </x:c>
      <x:c r="I125" s="14" t="s">
        <x:v>3047</x:v>
      </x:c>
      <x:c r="J125" s="14" t="s">
        <x:v>3046</x:v>
      </x:c>
      <x:c r="K125" s="14" t="s">
        <x:v>9355</x:v>
      </x:c>
      <x:c r="L125" s="16">
        <x:v>1</x:v>
      </x:c>
      <x:c r="M125" s="14" t="s">
        <x:v>2930</x:v>
      </x:c>
      <x:c r="N125" s="14" t="s">
        <x:v>9222</x:v>
      </x:c>
      <x:c r="O125" s="17">
        <x:v>1</x:v>
      </x:c>
      <x:c r="P125" s="14" t="s">
        <x:v>9223</x:v>
      </x:c>
      <x:c r="Q125" s="38" t="s">
        <x:v>9224</x:v>
      </x:c>
      <x:c r="R125" s="38" t="s">
        <x:v>9225</x:v>
      </x:c>
    </x:row>
    <x:row r="126" ht="41.650001525878906">
      <x:c r="A126" s="15" t="s">
        <x:v>3049</x:v>
      </x:c>
      <x:c r="B126" s="15" t="s">
        <x:v>2933</x:v>
      </x:c>
      <x:c r="C126" s="14" t="s">
        <x:v>28</x:v>
      </x:c>
      <x:c r="D126" s="14" t="s">
        <x:v>8403</x:v>
      </x:c>
      <x:c r="E126" s="14" t="s">
        <x:v>2914</x:v>
      </x:c>
      <x:c r="F126" s="14" t="s">
        <x:v>8547</x:v>
      </x:c>
      <x:c r="G126" s="16">
        <x:v>7</x:v>
      </x:c>
      <x:c r="H126" s="14" t="s">
        <x:v>2934</x:v>
      </x:c>
      <x:c r="I126" s="14" t="s">
        <x:v>3050</x:v>
      </x:c>
      <x:c r="J126" s="14" t="s">
        <x:v>3049</x:v>
      </x:c>
      <x:c r="K126" s="14" t="s">
        <x:v>9356</x:v>
      </x:c>
      <x:c r="L126" s="16">
        <x:v>1</x:v>
      </x:c>
      <x:c r="M126" s="14" t="s">
        <x:v>2937</x:v>
      </x:c>
      <x:c r="N126" s="14" t="s">
        <x:v>9222</x:v>
      </x:c>
      <x:c r="O126" s="17">
        <x:v>1</x:v>
      </x:c>
      <x:c r="P126" s="14" t="s">
        <x:v>9223</x:v>
      </x:c>
      <x:c r="Q126" s="38" t="s">
        <x:v>9224</x:v>
      </x:c>
      <x:c r="R126" s="38" t="s">
        <x:v>9225</x:v>
      </x:c>
    </x:row>
    <x:row r="127" ht="40.5">
      <x:c r="A127" s="15" t="s">
        <x:v>3052</x:v>
      </x:c>
      <x:c r="B127" s="15" t="s">
        <x:v>2940</x:v>
      </x:c>
      <x:c r="C127" s="14" t="s">
        <x:v>28</x:v>
      </x:c>
      <x:c r="D127" s="14" t="s">
        <x:v>8403</x:v>
      </x:c>
      <x:c r="E127" s="14" t="s">
        <x:v>2914</x:v>
      </x:c>
      <x:c r="F127" s="14" t="s">
        <x:v>8547</x:v>
      </x:c>
      <x:c r="G127" s="16">
        <x:v>7</x:v>
      </x:c>
      <x:c r="H127" s="14" t="s">
        <x:v>2941</x:v>
      </x:c>
      <x:c r="I127" s="14" t="s">
        <x:v>3053</x:v>
      </x:c>
      <x:c r="J127" s="14" t="s">
        <x:v>3052</x:v>
      </x:c>
      <x:c r="K127" s="14" t="s">
        <x:v>9357</x:v>
      </x:c>
      <x:c r="L127" s="16">
        <x:v>1</x:v>
      </x:c>
      <x:c r="M127" s="14" t="s">
        <x:v>2944</x:v>
      </x:c>
      <x:c r="N127" s="14" t="s">
        <x:v>9222</x:v>
      </x:c>
      <x:c r="O127" s="17">
        <x:v>1</x:v>
      </x:c>
      <x:c r="P127" s="14" t="s">
        <x:v>9223</x:v>
      </x:c>
      <x:c r="Q127" s="38" t="s">
        <x:v>9224</x:v>
      </x:c>
      <x:c r="R127" s="38" t="s">
        <x:v>9225</x:v>
      </x:c>
    </x:row>
    <x:row r="128" ht="40.5">
      <x:c r="A128" s="15" t="s">
        <x:v>3055</x:v>
      </x:c>
      <x:c r="B128" s="15" t="s">
        <x:v>2947</x:v>
      </x:c>
      <x:c r="C128" s="14" t="s">
        <x:v>28</x:v>
      </x:c>
      <x:c r="D128" s="14" t="s">
        <x:v>8403</x:v>
      </x:c>
      <x:c r="E128" s="14" t="s">
        <x:v>2914</x:v>
      </x:c>
      <x:c r="F128" s="14" t="s">
        <x:v>8547</x:v>
      </x:c>
      <x:c r="G128" s="16">
        <x:v>7</x:v>
      </x:c>
      <x:c r="H128" s="14" t="s">
        <x:v>2948</x:v>
      </x:c>
      <x:c r="I128" s="14" t="s">
        <x:v>3056</x:v>
      </x:c>
      <x:c r="J128" s="14" t="s">
        <x:v>3055</x:v>
      </x:c>
      <x:c r="K128" s="14" t="s">
        <x:v>9358</x:v>
      </x:c>
      <x:c r="L128" s="16">
        <x:v>1</x:v>
      </x:c>
      <x:c r="M128" s="14" t="s">
        <x:v>2951</x:v>
      </x:c>
      <x:c r="N128" s="14" t="s">
        <x:v>9222</x:v>
      </x:c>
      <x:c r="O128" s="17">
        <x:v>1</x:v>
      </x:c>
      <x:c r="P128" s="14" t="s">
        <x:v>9223</x:v>
      </x:c>
      <x:c r="Q128" s="38" t="s">
        <x:v>9224</x:v>
      </x:c>
      <x:c r="R128" s="38" t="s">
        <x:v>9225</x:v>
      </x:c>
    </x:row>
    <x:row r="129" ht="40.5">
      <x:c r="A129" s="15" t="s">
        <x:v>3058</x:v>
      </x:c>
      <x:c r="B129" s="15" t="s">
        <x:v>2919</x:v>
      </x:c>
      <x:c r="C129" s="14" t="s">
        <x:v>28</x:v>
      </x:c>
      <x:c r="D129" s="14" t="s">
        <x:v>8403</x:v>
      </x:c>
      <x:c r="E129" s="14" t="s">
        <x:v>2914</x:v>
      </x:c>
      <x:c r="F129" s="14" t="s">
        <x:v>8547</x:v>
      </x:c>
      <x:c r="G129" s="16">
        <x:v>7</x:v>
      </x:c>
      <x:c r="H129" s="14" t="s">
        <x:v>2920</x:v>
      </x:c>
      <x:c r="I129" s="14" t="s">
        <x:v>3059</x:v>
      </x:c>
      <x:c r="J129" s="14" t="s">
        <x:v>3058</x:v>
      </x:c>
      <x:c r="K129" s="14" t="s">
        <x:v>9359</x:v>
      </x:c>
      <x:c r="L129" s="16">
        <x:v>1</x:v>
      </x:c>
      <x:c r="M129" s="14" t="s">
        <x:v>2923</x:v>
      </x:c>
      <x:c r="N129" s="14" t="s">
        <x:v>9222</x:v>
      </x:c>
      <x:c r="O129" s="17">
        <x:v>1</x:v>
      </x:c>
      <x:c r="P129" s="14" t="s">
        <x:v>9223</x:v>
      </x:c>
      <x:c r="Q129" s="38" t="s">
        <x:v>9224</x:v>
      </x:c>
      <x:c r="R129" s="38" t="s">
        <x:v>9225</x:v>
      </x:c>
    </x:row>
    <x:row r="130" ht="40.5">
      <x:c r="A130" s="15" t="s">
        <x:v>3061</x:v>
      </x:c>
      <x:c r="B130" s="15" t="s">
        <x:v>2926</x:v>
      </x:c>
      <x:c r="C130" s="14" t="s">
        <x:v>28</x:v>
      </x:c>
      <x:c r="D130" s="14" t="s">
        <x:v>8403</x:v>
      </x:c>
      <x:c r="E130" s="14" t="s">
        <x:v>2914</x:v>
      </x:c>
      <x:c r="F130" s="14" t="s">
        <x:v>8547</x:v>
      </x:c>
      <x:c r="G130" s="16">
        <x:v>7</x:v>
      </x:c>
      <x:c r="H130" s="14" t="s">
        <x:v>2927</x:v>
      </x:c>
      <x:c r="I130" s="14" t="s">
        <x:v>3062</x:v>
      </x:c>
      <x:c r="J130" s="14" t="s">
        <x:v>3061</x:v>
      </x:c>
      <x:c r="K130" s="14" t="s">
        <x:v>9360</x:v>
      </x:c>
      <x:c r="L130" s="16">
        <x:v>1</x:v>
      </x:c>
      <x:c r="M130" s="14" t="s">
        <x:v>2930</x:v>
      </x:c>
      <x:c r="N130" s="14" t="s">
        <x:v>9222</x:v>
      </x:c>
      <x:c r="O130" s="17">
        <x:v>1</x:v>
      </x:c>
      <x:c r="P130" s="14" t="s">
        <x:v>9223</x:v>
      </x:c>
      <x:c r="Q130" s="38" t="s">
        <x:v>9224</x:v>
      </x:c>
      <x:c r="R130" s="38" t="s">
        <x:v>9225</x:v>
      </x:c>
    </x:row>
    <x:row r="131" ht="41.650001525878906">
      <x:c r="A131" s="15" t="s">
        <x:v>3064</x:v>
      </x:c>
      <x:c r="B131" s="15" t="s">
        <x:v>2933</x:v>
      </x:c>
      <x:c r="C131" s="14" t="s">
        <x:v>28</x:v>
      </x:c>
      <x:c r="D131" s="14" t="s">
        <x:v>8403</x:v>
      </x:c>
      <x:c r="E131" s="14" t="s">
        <x:v>2914</x:v>
      </x:c>
      <x:c r="F131" s="14" t="s">
        <x:v>8547</x:v>
      </x:c>
      <x:c r="G131" s="16">
        <x:v>7</x:v>
      </x:c>
      <x:c r="H131" s="14" t="s">
        <x:v>2934</x:v>
      </x:c>
      <x:c r="I131" s="14" t="s">
        <x:v>3065</x:v>
      </x:c>
      <x:c r="J131" s="14" t="s">
        <x:v>3064</x:v>
      </x:c>
      <x:c r="K131" s="14" t="s">
        <x:v>9361</x:v>
      </x:c>
      <x:c r="L131" s="16">
        <x:v>1</x:v>
      </x:c>
      <x:c r="M131" s="14" t="s">
        <x:v>2937</x:v>
      </x:c>
      <x:c r="N131" s="14" t="s">
        <x:v>9222</x:v>
      </x:c>
      <x:c r="O131" s="17">
        <x:v>1</x:v>
      </x:c>
      <x:c r="P131" s="14" t="s">
        <x:v>9223</x:v>
      </x:c>
      <x:c r="Q131" s="38" t="s">
        <x:v>9224</x:v>
      </x:c>
      <x:c r="R131" s="38" t="s">
        <x:v>9225</x:v>
      </x:c>
    </x:row>
    <x:row r="132" ht="40.5">
      <x:c r="A132" s="15" t="s">
        <x:v>3067</x:v>
      </x:c>
      <x:c r="B132" s="15" t="s">
        <x:v>2940</x:v>
      </x:c>
      <x:c r="C132" s="14" t="s">
        <x:v>28</x:v>
      </x:c>
      <x:c r="D132" s="14" t="s">
        <x:v>8403</x:v>
      </x:c>
      <x:c r="E132" s="14" t="s">
        <x:v>2914</x:v>
      </x:c>
      <x:c r="F132" s="14" t="s">
        <x:v>8547</x:v>
      </x:c>
      <x:c r="G132" s="16">
        <x:v>7</x:v>
      </x:c>
      <x:c r="H132" s="14" t="s">
        <x:v>2941</x:v>
      </x:c>
      <x:c r="I132" s="14" t="s">
        <x:v>3068</x:v>
      </x:c>
      <x:c r="J132" s="14" t="s">
        <x:v>3067</x:v>
      </x:c>
      <x:c r="K132" s="14" t="s">
        <x:v>9362</x:v>
      </x:c>
      <x:c r="L132" s="16">
        <x:v>1</x:v>
      </x:c>
      <x:c r="M132" s="14" t="s">
        <x:v>2944</x:v>
      </x:c>
      <x:c r="N132" s="14" t="s">
        <x:v>9222</x:v>
      </x:c>
      <x:c r="O132" s="17">
        <x:v>1</x:v>
      </x:c>
      <x:c r="P132" s="14" t="s">
        <x:v>9223</x:v>
      </x:c>
      <x:c r="Q132" s="38" t="s">
        <x:v>9224</x:v>
      </x:c>
      <x:c r="R132" s="38" t="s">
        <x:v>9225</x:v>
      </x:c>
    </x:row>
    <x:row r="133" ht="40.5">
      <x:c r="A133" s="15" t="s">
        <x:v>3070</x:v>
      </x:c>
      <x:c r="B133" s="15" t="s">
        <x:v>2947</x:v>
      </x:c>
      <x:c r="C133" s="14" t="s">
        <x:v>28</x:v>
      </x:c>
      <x:c r="D133" s="14" t="s">
        <x:v>8403</x:v>
      </x:c>
      <x:c r="E133" s="14" t="s">
        <x:v>2914</x:v>
      </x:c>
      <x:c r="F133" s="14" t="s">
        <x:v>8547</x:v>
      </x:c>
      <x:c r="G133" s="16">
        <x:v>7</x:v>
      </x:c>
      <x:c r="H133" s="14" t="s">
        <x:v>2948</x:v>
      </x:c>
      <x:c r="I133" s="14" t="s">
        <x:v>3071</x:v>
      </x:c>
      <x:c r="J133" s="14" t="s">
        <x:v>3070</x:v>
      </x:c>
      <x:c r="K133" s="14" t="s">
        <x:v>9363</x:v>
      </x:c>
      <x:c r="L133" s="16">
        <x:v>1</x:v>
      </x:c>
      <x:c r="M133" s="14" t="s">
        <x:v>2951</x:v>
      </x:c>
      <x:c r="N133" s="14" t="s">
        <x:v>9222</x:v>
      </x:c>
      <x:c r="O133" s="17">
        <x:v>1</x:v>
      </x:c>
      <x:c r="P133" s="14" t="s">
        <x:v>9223</x:v>
      </x:c>
      <x:c r="Q133" s="38" t="s">
        <x:v>9224</x:v>
      </x:c>
      <x:c r="R133" s="38" t="s">
        <x:v>9225</x:v>
      </x:c>
    </x:row>
    <x:row r="134" ht="40.5">
      <x:c r="A134" s="15" t="s">
        <x:v>3073</x:v>
      </x:c>
      <x:c r="B134" s="15" t="s">
        <x:v>2919</x:v>
      </x:c>
      <x:c r="C134" s="14" t="s">
        <x:v>28</x:v>
      </x:c>
      <x:c r="D134" s="14" t="s">
        <x:v>8403</x:v>
      </x:c>
      <x:c r="E134" s="14" t="s">
        <x:v>2914</x:v>
      </x:c>
      <x:c r="F134" s="14" t="s">
        <x:v>8547</x:v>
      </x:c>
      <x:c r="G134" s="16">
        <x:v>7</x:v>
      </x:c>
      <x:c r="H134" s="14" t="s">
        <x:v>2920</x:v>
      </x:c>
      <x:c r="I134" s="14" t="s">
        <x:v>3074</x:v>
      </x:c>
      <x:c r="J134" s="14" t="s">
        <x:v>3073</x:v>
      </x:c>
      <x:c r="K134" s="14" t="s">
        <x:v>9364</x:v>
      </x:c>
      <x:c r="L134" s="16">
        <x:v>1</x:v>
      </x:c>
      <x:c r="M134" s="14" t="s">
        <x:v>2923</x:v>
      </x:c>
      <x:c r="N134" s="14" t="s">
        <x:v>9222</x:v>
      </x:c>
      <x:c r="O134" s="17">
        <x:v>1</x:v>
      </x:c>
      <x:c r="P134" s="14" t="s">
        <x:v>9223</x:v>
      </x:c>
      <x:c r="Q134" s="38" t="s">
        <x:v>9224</x:v>
      </x:c>
      <x:c r="R134" s="38" t="s">
        <x:v>9225</x:v>
      </x:c>
    </x:row>
    <x:row r="135" ht="40.5">
      <x:c r="A135" s="15" t="s">
        <x:v>3076</x:v>
      </x:c>
      <x:c r="B135" s="15" t="s">
        <x:v>2926</x:v>
      </x:c>
      <x:c r="C135" s="14" t="s">
        <x:v>28</x:v>
      </x:c>
      <x:c r="D135" s="14" t="s">
        <x:v>8403</x:v>
      </x:c>
      <x:c r="E135" s="14" t="s">
        <x:v>2914</x:v>
      </x:c>
      <x:c r="F135" s="14" t="s">
        <x:v>8547</x:v>
      </x:c>
      <x:c r="G135" s="16">
        <x:v>7</x:v>
      </x:c>
      <x:c r="H135" s="14" t="s">
        <x:v>2927</x:v>
      </x:c>
      <x:c r="I135" s="14" t="s">
        <x:v>3077</x:v>
      </x:c>
      <x:c r="J135" s="14" t="s">
        <x:v>3076</x:v>
      </x:c>
      <x:c r="K135" s="14" t="s">
        <x:v>9365</x:v>
      </x:c>
      <x:c r="L135" s="16">
        <x:v>1</x:v>
      </x:c>
      <x:c r="M135" s="14" t="s">
        <x:v>2930</x:v>
      </x:c>
      <x:c r="N135" s="14" t="s">
        <x:v>9222</x:v>
      </x:c>
      <x:c r="O135" s="17">
        <x:v>1</x:v>
      </x:c>
      <x:c r="P135" s="14" t="s">
        <x:v>9223</x:v>
      </x:c>
      <x:c r="Q135" s="38" t="s">
        <x:v>9224</x:v>
      </x:c>
      <x:c r="R135" s="38" t="s">
        <x:v>9225</x:v>
      </x:c>
    </x:row>
    <x:row r="136" ht="41.650001525878906">
      <x:c r="A136" s="15" t="s">
        <x:v>3079</x:v>
      </x:c>
      <x:c r="B136" s="15" t="s">
        <x:v>2933</x:v>
      </x:c>
      <x:c r="C136" s="14" t="s">
        <x:v>28</x:v>
      </x:c>
      <x:c r="D136" s="14" t="s">
        <x:v>8403</x:v>
      </x:c>
      <x:c r="E136" s="14" t="s">
        <x:v>2914</x:v>
      </x:c>
      <x:c r="F136" s="14" t="s">
        <x:v>8547</x:v>
      </x:c>
      <x:c r="G136" s="16">
        <x:v>7</x:v>
      </x:c>
      <x:c r="H136" s="14" t="s">
        <x:v>2934</x:v>
      </x:c>
      <x:c r="I136" s="14" t="s">
        <x:v>3080</x:v>
      </x:c>
      <x:c r="J136" s="14" t="s">
        <x:v>3079</x:v>
      </x:c>
      <x:c r="K136" s="14" t="s">
        <x:v>9366</x:v>
      </x:c>
      <x:c r="L136" s="16">
        <x:v>1</x:v>
      </x:c>
      <x:c r="M136" s="14" t="s">
        <x:v>2937</x:v>
      </x:c>
      <x:c r="N136" s="14" t="s">
        <x:v>9222</x:v>
      </x:c>
      <x:c r="O136" s="17">
        <x:v>1</x:v>
      </x:c>
      <x:c r="P136" s="14" t="s">
        <x:v>9223</x:v>
      </x:c>
      <x:c r="Q136" s="38" t="s">
        <x:v>9224</x:v>
      </x:c>
      <x:c r="R136" s="38" t="s">
        <x:v>9225</x:v>
      </x:c>
    </x:row>
    <x:row r="137" ht="40.5">
      <x:c r="A137" s="15" t="s">
        <x:v>3082</x:v>
      </x:c>
      <x:c r="B137" s="15" t="s">
        <x:v>2940</x:v>
      </x:c>
      <x:c r="C137" s="14" t="s">
        <x:v>28</x:v>
      </x:c>
      <x:c r="D137" s="14" t="s">
        <x:v>8403</x:v>
      </x:c>
      <x:c r="E137" s="14" t="s">
        <x:v>2914</x:v>
      </x:c>
      <x:c r="F137" s="14" t="s">
        <x:v>8547</x:v>
      </x:c>
      <x:c r="G137" s="16">
        <x:v>7</x:v>
      </x:c>
      <x:c r="H137" s="14" t="s">
        <x:v>2941</x:v>
      </x:c>
      <x:c r="I137" s="14" t="s">
        <x:v>3083</x:v>
      </x:c>
      <x:c r="J137" s="14" t="s">
        <x:v>3082</x:v>
      </x:c>
      <x:c r="K137" s="14" t="s">
        <x:v>9367</x:v>
      </x:c>
      <x:c r="L137" s="16">
        <x:v>1</x:v>
      </x:c>
      <x:c r="M137" s="14" t="s">
        <x:v>2944</x:v>
      </x:c>
      <x:c r="N137" s="14" t="s">
        <x:v>9222</x:v>
      </x:c>
      <x:c r="O137" s="17">
        <x:v>1</x:v>
      </x:c>
      <x:c r="P137" s="14" t="s">
        <x:v>9223</x:v>
      </x:c>
      <x:c r="Q137" s="38" t="s">
        <x:v>9224</x:v>
      </x:c>
      <x:c r="R137" s="38" t="s">
        <x:v>9225</x:v>
      </x:c>
    </x:row>
    <x:row r="138" ht="40.5">
      <x:c r="A138" s="15" t="s">
        <x:v>3085</x:v>
      </x:c>
      <x:c r="B138" s="15" t="s">
        <x:v>2947</x:v>
      </x:c>
      <x:c r="C138" s="14" t="s">
        <x:v>28</x:v>
      </x:c>
      <x:c r="D138" s="14" t="s">
        <x:v>8403</x:v>
      </x:c>
      <x:c r="E138" s="14" t="s">
        <x:v>2914</x:v>
      </x:c>
      <x:c r="F138" s="14" t="s">
        <x:v>8547</x:v>
      </x:c>
      <x:c r="G138" s="16">
        <x:v>7</x:v>
      </x:c>
      <x:c r="H138" s="14" t="s">
        <x:v>2948</x:v>
      </x:c>
      <x:c r="I138" s="14" t="s">
        <x:v>3086</x:v>
      </x:c>
      <x:c r="J138" s="14" t="s">
        <x:v>3085</x:v>
      </x:c>
      <x:c r="K138" s="14" t="s">
        <x:v>9368</x:v>
      </x:c>
      <x:c r="L138" s="16">
        <x:v>1</x:v>
      </x:c>
      <x:c r="M138" s="14" t="s">
        <x:v>2951</x:v>
      </x:c>
      <x:c r="N138" s="14" t="s">
        <x:v>9222</x:v>
      </x:c>
      <x:c r="O138" s="17">
        <x:v>1</x:v>
      </x:c>
      <x:c r="P138" s="14" t="s">
        <x:v>9223</x:v>
      </x:c>
      <x:c r="Q138" s="38" t="s">
        <x:v>9224</x:v>
      </x:c>
      <x:c r="R138" s="38" t="s">
        <x:v>9225</x:v>
      </x:c>
    </x:row>
    <x:row r="139" ht="54">
      <x:c r="A139" s="15" t="s">
        <x:v>3088</x:v>
      </x:c>
      <x:c r="B139" s="15" t="s">
        <x:v>2919</x:v>
      </x:c>
      <x:c r="C139" s="14" t="s">
        <x:v>28</x:v>
      </x:c>
      <x:c r="D139" s="14" t="s">
        <x:v>8403</x:v>
      </x:c>
      <x:c r="E139" s="14" t="s">
        <x:v>2914</x:v>
      </x:c>
      <x:c r="F139" s="14" t="s">
        <x:v>8547</x:v>
      </x:c>
      <x:c r="G139" s="16">
        <x:v>7</x:v>
      </x:c>
      <x:c r="H139" s="14" t="s">
        <x:v>2920</x:v>
      </x:c>
      <x:c r="I139" s="14" t="s">
        <x:v>3089</x:v>
      </x:c>
      <x:c r="J139" s="14" t="s">
        <x:v>3088</x:v>
      </x:c>
      <x:c r="K139" s="14" t="s">
        <x:v>9369</x:v>
      </x:c>
      <x:c r="L139" s="16">
        <x:v>1</x:v>
      </x:c>
      <x:c r="M139" s="14" t="s">
        <x:v>2923</x:v>
      </x:c>
      <x:c r="N139" s="14" t="s">
        <x:v>9222</x:v>
      </x:c>
      <x:c r="O139" s="17">
        <x:v>1</x:v>
      </x:c>
      <x:c r="P139" s="14" t="s">
        <x:v>9223</x:v>
      </x:c>
      <x:c r="Q139" s="38" t="s">
        <x:v>9224</x:v>
      </x:c>
      <x:c r="R139" s="38" t="s">
        <x:v>9225</x:v>
      </x:c>
    </x:row>
    <x:row r="140" ht="40.5">
      <x:c r="A140" s="15" t="s">
        <x:v>3091</x:v>
      </x:c>
      <x:c r="B140" s="15" t="s">
        <x:v>2926</x:v>
      </x:c>
      <x:c r="C140" s="14" t="s">
        <x:v>28</x:v>
      </x:c>
      <x:c r="D140" s="14" t="s">
        <x:v>8403</x:v>
      </x:c>
      <x:c r="E140" s="14" t="s">
        <x:v>2914</x:v>
      </x:c>
      <x:c r="F140" s="14" t="s">
        <x:v>8547</x:v>
      </x:c>
      <x:c r="G140" s="16">
        <x:v>7</x:v>
      </x:c>
      <x:c r="H140" s="14" t="s">
        <x:v>2927</x:v>
      </x:c>
      <x:c r="I140" s="14" t="s">
        <x:v>3092</x:v>
      </x:c>
      <x:c r="J140" s="14" t="s">
        <x:v>3091</x:v>
      </x:c>
      <x:c r="K140" s="14" t="s">
        <x:v>9370</x:v>
      </x:c>
      <x:c r="L140" s="16">
        <x:v>1</x:v>
      </x:c>
      <x:c r="M140" s="14" t="s">
        <x:v>2930</x:v>
      </x:c>
      <x:c r="N140" s="14" t="s">
        <x:v>9222</x:v>
      </x:c>
      <x:c r="O140" s="17">
        <x:v>1</x:v>
      </x:c>
      <x:c r="P140" s="14" t="s">
        <x:v>9223</x:v>
      </x:c>
      <x:c r="Q140" s="38" t="s">
        <x:v>9224</x:v>
      </x:c>
      <x:c r="R140" s="38" t="s">
        <x:v>9225</x:v>
      </x:c>
    </x:row>
    <x:row r="141" ht="41.650001525878906">
      <x:c r="A141" s="15" t="s">
        <x:v>3094</x:v>
      </x:c>
      <x:c r="B141" s="15" t="s">
        <x:v>2933</x:v>
      </x:c>
      <x:c r="C141" s="14" t="s">
        <x:v>28</x:v>
      </x:c>
      <x:c r="D141" s="14" t="s">
        <x:v>8403</x:v>
      </x:c>
      <x:c r="E141" s="14" t="s">
        <x:v>2914</x:v>
      </x:c>
      <x:c r="F141" s="14" t="s">
        <x:v>8547</x:v>
      </x:c>
      <x:c r="G141" s="16">
        <x:v>7</x:v>
      </x:c>
      <x:c r="H141" s="14" t="s">
        <x:v>2934</x:v>
      </x:c>
      <x:c r="I141" s="14" t="s">
        <x:v>3095</x:v>
      </x:c>
      <x:c r="J141" s="14" t="s">
        <x:v>3094</x:v>
      </x:c>
      <x:c r="K141" s="14" t="s">
        <x:v>9371</x:v>
      </x:c>
      <x:c r="L141" s="16">
        <x:v>1</x:v>
      </x:c>
      <x:c r="M141" s="14" t="s">
        <x:v>2937</x:v>
      </x:c>
      <x:c r="N141" s="14" t="s">
        <x:v>9222</x:v>
      </x:c>
      <x:c r="O141" s="17">
        <x:v>1</x:v>
      </x:c>
      <x:c r="P141" s="14" t="s">
        <x:v>9223</x:v>
      </x:c>
      <x:c r="Q141" s="38" t="s">
        <x:v>9224</x:v>
      </x:c>
      <x:c r="R141" s="38" t="s">
        <x:v>9225</x:v>
      </x:c>
    </x:row>
    <x:row r="142" ht="40.5">
      <x:c r="A142" s="15" t="s">
        <x:v>3097</x:v>
      </x:c>
      <x:c r="B142" s="15" t="s">
        <x:v>2940</x:v>
      </x:c>
      <x:c r="C142" s="14" t="s">
        <x:v>28</x:v>
      </x:c>
      <x:c r="D142" s="14" t="s">
        <x:v>8403</x:v>
      </x:c>
      <x:c r="E142" s="14" t="s">
        <x:v>2914</x:v>
      </x:c>
      <x:c r="F142" s="14" t="s">
        <x:v>8547</x:v>
      </x:c>
      <x:c r="G142" s="16">
        <x:v>7</x:v>
      </x:c>
      <x:c r="H142" s="14" t="s">
        <x:v>2941</x:v>
      </x:c>
      <x:c r="I142" s="14" t="s">
        <x:v>3098</x:v>
      </x:c>
      <x:c r="J142" s="14" t="s">
        <x:v>3097</x:v>
      </x:c>
      <x:c r="K142" s="14" t="s">
        <x:v>9372</x:v>
      </x:c>
      <x:c r="L142" s="16">
        <x:v>1</x:v>
      </x:c>
      <x:c r="M142" s="14" t="s">
        <x:v>2944</x:v>
      </x:c>
      <x:c r="N142" s="14" t="s">
        <x:v>9222</x:v>
      </x:c>
      <x:c r="O142" s="17">
        <x:v>1</x:v>
      </x:c>
      <x:c r="P142" s="14" t="s">
        <x:v>9223</x:v>
      </x:c>
      <x:c r="Q142" s="38" t="s">
        <x:v>9224</x:v>
      </x:c>
      <x:c r="R142" s="38" t="s">
        <x:v>9225</x:v>
      </x:c>
    </x:row>
    <x:row r="143" ht="40.5">
      <x:c r="A143" s="15" t="s">
        <x:v>3100</x:v>
      </x:c>
      <x:c r="B143" s="15" t="s">
        <x:v>2947</x:v>
      </x:c>
      <x:c r="C143" s="14" t="s">
        <x:v>28</x:v>
      </x:c>
      <x:c r="D143" s="14" t="s">
        <x:v>8403</x:v>
      </x:c>
      <x:c r="E143" s="14" t="s">
        <x:v>2914</x:v>
      </x:c>
      <x:c r="F143" s="14" t="s">
        <x:v>8547</x:v>
      </x:c>
      <x:c r="G143" s="16">
        <x:v>7</x:v>
      </x:c>
      <x:c r="H143" s="14" t="s">
        <x:v>2948</x:v>
      </x:c>
      <x:c r="I143" s="14" t="s">
        <x:v>3101</x:v>
      </x:c>
      <x:c r="J143" s="14" t="s">
        <x:v>3100</x:v>
      </x:c>
      <x:c r="K143" s="14" t="s">
        <x:v>9373</x:v>
      </x:c>
      <x:c r="L143" s="16">
        <x:v>1</x:v>
      </x:c>
      <x:c r="M143" s="14" t="s">
        <x:v>2951</x:v>
      </x:c>
      <x:c r="N143" s="14" t="s">
        <x:v>9222</x:v>
      </x:c>
      <x:c r="O143" s="17">
        <x:v>1</x:v>
      </x:c>
      <x:c r="P143" s="14" t="s">
        <x:v>9223</x:v>
      </x:c>
      <x:c r="Q143" s="38" t="s">
        <x:v>9224</x:v>
      </x:c>
      <x:c r="R143" s="38" t="s">
        <x:v>9225</x:v>
      </x:c>
    </x:row>
    <x:row r="144" ht="54">
      <x:c r="A144" s="15" t="s">
        <x:v>3103</x:v>
      </x:c>
      <x:c r="B144" s="15" t="s">
        <x:v>2919</x:v>
      </x:c>
      <x:c r="C144" s="14" t="s">
        <x:v>28</x:v>
      </x:c>
      <x:c r="D144" s="14" t="s">
        <x:v>8403</x:v>
      </x:c>
      <x:c r="E144" s="14" t="s">
        <x:v>2914</x:v>
      </x:c>
      <x:c r="F144" s="14" t="s">
        <x:v>8547</x:v>
      </x:c>
      <x:c r="G144" s="16">
        <x:v>7</x:v>
      </x:c>
      <x:c r="H144" s="14" t="s">
        <x:v>2920</x:v>
      </x:c>
      <x:c r="I144" s="14" t="s">
        <x:v>3104</x:v>
      </x:c>
      <x:c r="J144" s="14" t="s">
        <x:v>3103</x:v>
      </x:c>
      <x:c r="K144" s="14" t="s">
        <x:v>9374</x:v>
      </x:c>
      <x:c r="L144" s="16">
        <x:v>1</x:v>
      </x:c>
      <x:c r="M144" s="14" t="s">
        <x:v>2923</x:v>
      </x:c>
      <x:c r="N144" s="14" t="s">
        <x:v>9222</x:v>
      </x:c>
      <x:c r="O144" s="17">
        <x:v>1</x:v>
      </x:c>
      <x:c r="P144" s="14" t="s">
        <x:v>9223</x:v>
      </x:c>
      <x:c r="Q144" s="38" t="s">
        <x:v>9224</x:v>
      </x:c>
      <x:c r="R144" s="38" t="s">
        <x:v>9225</x:v>
      </x:c>
    </x:row>
    <x:row r="145" ht="40.5">
      <x:c r="A145" s="15" t="s">
        <x:v>3106</x:v>
      </x:c>
      <x:c r="B145" s="15" t="s">
        <x:v>2926</x:v>
      </x:c>
      <x:c r="C145" s="14" t="s">
        <x:v>28</x:v>
      </x:c>
      <x:c r="D145" s="14" t="s">
        <x:v>8403</x:v>
      </x:c>
      <x:c r="E145" s="14" t="s">
        <x:v>2914</x:v>
      </x:c>
      <x:c r="F145" s="14" t="s">
        <x:v>8547</x:v>
      </x:c>
      <x:c r="G145" s="16">
        <x:v>7</x:v>
      </x:c>
      <x:c r="H145" s="14" t="s">
        <x:v>2927</x:v>
      </x:c>
      <x:c r="I145" s="14" t="s">
        <x:v>3107</x:v>
      </x:c>
      <x:c r="J145" s="14" t="s">
        <x:v>3106</x:v>
      </x:c>
      <x:c r="K145" s="14" t="s">
        <x:v>9375</x:v>
      </x:c>
      <x:c r="L145" s="16">
        <x:v>1</x:v>
      </x:c>
      <x:c r="M145" s="14" t="s">
        <x:v>2930</x:v>
      </x:c>
      <x:c r="N145" s="14" t="s">
        <x:v>9222</x:v>
      </x:c>
      <x:c r="O145" s="17">
        <x:v>1</x:v>
      </x:c>
      <x:c r="P145" s="14" t="s">
        <x:v>9223</x:v>
      </x:c>
      <x:c r="Q145" s="38" t="s">
        <x:v>9224</x:v>
      </x:c>
      <x:c r="R145" s="38" t="s">
        <x:v>9225</x:v>
      </x:c>
    </x:row>
    <x:row r="146" ht="41.650001525878906">
      <x:c r="A146" s="15" t="s">
        <x:v>3109</x:v>
      </x:c>
      <x:c r="B146" s="15" t="s">
        <x:v>2933</x:v>
      </x:c>
      <x:c r="C146" s="14" t="s">
        <x:v>28</x:v>
      </x:c>
      <x:c r="D146" s="14" t="s">
        <x:v>8403</x:v>
      </x:c>
      <x:c r="E146" s="14" t="s">
        <x:v>2914</x:v>
      </x:c>
      <x:c r="F146" s="14" t="s">
        <x:v>8547</x:v>
      </x:c>
      <x:c r="G146" s="16">
        <x:v>7</x:v>
      </x:c>
      <x:c r="H146" s="14" t="s">
        <x:v>2934</x:v>
      </x:c>
      <x:c r="I146" s="14" t="s">
        <x:v>3110</x:v>
      </x:c>
      <x:c r="J146" s="14" t="s">
        <x:v>3109</x:v>
      </x:c>
      <x:c r="K146" s="14" t="s">
        <x:v>9376</x:v>
      </x:c>
      <x:c r="L146" s="16">
        <x:v>1</x:v>
      </x:c>
      <x:c r="M146" s="14" t="s">
        <x:v>2937</x:v>
      </x:c>
      <x:c r="N146" s="14" t="s">
        <x:v>9222</x:v>
      </x:c>
      <x:c r="O146" s="17">
        <x:v>1</x:v>
      </x:c>
      <x:c r="P146" s="14" t="s">
        <x:v>9223</x:v>
      </x:c>
      <x:c r="Q146" s="38" t="s">
        <x:v>9224</x:v>
      </x:c>
      <x:c r="R146" s="38" t="s">
        <x:v>9225</x:v>
      </x:c>
    </x:row>
    <x:row r="147" ht="40.5">
      <x:c r="A147" s="15" t="s">
        <x:v>3112</x:v>
      </x:c>
      <x:c r="B147" s="15" t="s">
        <x:v>2940</x:v>
      </x:c>
      <x:c r="C147" s="14" t="s">
        <x:v>28</x:v>
      </x:c>
      <x:c r="D147" s="14" t="s">
        <x:v>8403</x:v>
      </x:c>
      <x:c r="E147" s="14" t="s">
        <x:v>2914</x:v>
      </x:c>
      <x:c r="F147" s="14" t="s">
        <x:v>8547</x:v>
      </x:c>
      <x:c r="G147" s="16">
        <x:v>7</x:v>
      </x:c>
      <x:c r="H147" s="14" t="s">
        <x:v>2941</x:v>
      </x:c>
      <x:c r="I147" s="14" t="s">
        <x:v>3113</x:v>
      </x:c>
      <x:c r="J147" s="14" t="s">
        <x:v>3112</x:v>
      </x:c>
      <x:c r="K147" s="14" t="s">
        <x:v>9377</x:v>
      </x:c>
      <x:c r="L147" s="16">
        <x:v>1</x:v>
      </x:c>
      <x:c r="M147" s="14" t="s">
        <x:v>2944</x:v>
      </x:c>
      <x:c r="N147" s="14" t="s">
        <x:v>9229</x:v>
      </x:c>
      <x:c r="O147" s="17">
        <x:v>1</x:v>
      </x:c>
      <x:c r="P147" s="14" t="s">
        <x:v>9223</x:v>
      </x:c>
      <x:c r="Q147" s="38" t="s">
        <x:v>9224</x:v>
      </x:c>
      <x:c r="R147" s="38" t="s">
        <x:v>9225</x:v>
      </x:c>
    </x:row>
    <x:row r="148" ht="40.5">
      <x:c r="A148" s="15" t="s">
        <x:v>3115</x:v>
      </x:c>
      <x:c r="B148" s="15" t="s">
        <x:v>2947</x:v>
      </x:c>
      <x:c r="C148" s="14" t="s">
        <x:v>28</x:v>
      </x:c>
      <x:c r="D148" s="14" t="s">
        <x:v>8403</x:v>
      </x:c>
      <x:c r="E148" s="14" t="s">
        <x:v>2914</x:v>
      </x:c>
      <x:c r="F148" s="14" t="s">
        <x:v>8547</x:v>
      </x:c>
      <x:c r="G148" s="16">
        <x:v>7</x:v>
      </x:c>
      <x:c r="H148" s="14" t="s">
        <x:v>2948</x:v>
      </x:c>
      <x:c r="I148" s="14" t="s">
        <x:v>3116</x:v>
      </x:c>
      <x:c r="J148" s="14" t="s">
        <x:v>3115</x:v>
      </x:c>
      <x:c r="K148" s="14" t="s">
        <x:v>9378</x:v>
      </x:c>
      <x:c r="L148" s="16">
        <x:v>1</x:v>
      </x:c>
      <x:c r="M148" s="14" t="s">
        <x:v>2951</x:v>
      </x:c>
      <x:c r="N148" s="14" t="s">
        <x:v>9222</x:v>
      </x:c>
      <x:c r="O148" s="17">
        <x:v>1</x:v>
      </x:c>
      <x:c r="P148" s="14" t="s">
        <x:v>9223</x:v>
      </x:c>
      <x:c r="Q148" s="38" t="s">
        <x:v>9224</x:v>
      </x:c>
      <x:c r="R148" s="38" t="s">
        <x:v>9225</x:v>
      </x:c>
    </x:row>
    <x:row r="149" ht="54">
      <x:c r="A149" s="15" t="s">
        <x:v>3118</x:v>
      </x:c>
      <x:c r="B149" s="15" t="s">
        <x:v>2919</x:v>
      </x:c>
      <x:c r="C149" s="14" t="s">
        <x:v>28</x:v>
      </x:c>
      <x:c r="D149" s="14" t="s">
        <x:v>8403</x:v>
      </x:c>
      <x:c r="E149" s="14" t="s">
        <x:v>2914</x:v>
      </x:c>
      <x:c r="F149" s="14" t="s">
        <x:v>8547</x:v>
      </x:c>
      <x:c r="G149" s="16">
        <x:v>7</x:v>
      </x:c>
      <x:c r="H149" s="14" t="s">
        <x:v>2920</x:v>
      </x:c>
      <x:c r="I149" s="14" t="s">
        <x:v>3119</x:v>
      </x:c>
      <x:c r="J149" s="14" t="s">
        <x:v>3118</x:v>
      </x:c>
      <x:c r="K149" s="14" t="s">
        <x:v>9379</x:v>
      </x:c>
      <x:c r="L149" s="16">
        <x:v>1</x:v>
      </x:c>
      <x:c r="M149" s="14" t="s">
        <x:v>2923</x:v>
      </x:c>
      <x:c r="N149" s="14" t="s">
        <x:v>9222</x:v>
      </x:c>
      <x:c r="O149" s="17">
        <x:v>1</x:v>
      </x:c>
      <x:c r="P149" s="14" t="s">
        <x:v>9223</x:v>
      </x:c>
      <x:c r="Q149" s="38" t="s">
        <x:v>9224</x:v>
      </x:c>
      <x:c r="R149" s="38" t="s">
        <x:v>9225</x:v>
      </x:c>
    </x:row>
    <x:row r="150" ht="40.5">
      <x:c r="A150" s="15" t="s">
        <x:v>3121</x:v>
      </x:c>
      <x:c r="B150" s="15" t="s">
        <x:v>2926</x:v>
      </x:c>
      <x:c r="C150" s="14" t="s">
        <x:v>28</x:v>
      </x:c>
      <x:c r="D150" s="14" t="s">
        <x:v>8403</x:v>
      </x:c>
      <x:c r="E150" s="14" t="s">
        <x:v>2914</x:v>
      </x:c>
      <x:c r="F150" s="14" t="s">
        <x:v>8547</x:v>
      </x:c>
      <x:c r="G150" s="16">
        <x:v>7</x:v>
      </x:c>
      <x:c r="H150" s="14" t="s">
        <x:v>2927</x:v>
      </x:c>
      <x:c r="I150" s="14" t="s">
        <x:v>3122</x:v>
      </x:c>
      <x:c r="J150" s="14" t="s">
        <x:v>3121</x:v>
      </x:c>
      <x:c r="K150" s="14" t="s">
        <x:v>9380</x:v>
      </x:c>
      <x:c r="L150" s="16">
        <x:v>1</x:v>
      </x:c>
      <x:c r="M150" s="14" t="s">
        <x:v>2930</x:v>
      </x:c>
      <x:c r="N150" s="14" t="s">
        <x:v>9229</x:v>
      </x:c>
      <x:c r="O150" s="17">
        <x:v>1</x:v>
      </x:c>
      <x:c r="P150" s="14" t="s">
        <x:v>9223</x:v>
      </x:c>
      <x:c r="Q150" s="38" t="s">
        <x:v>9224</x:v>
      </x:c>
      <x:c r="R150" s="38" t="s">
        <x:v>9225</x:v>
      </x:c>
    </x:row>
    <x:row r="151" ht="41.650001525878906">
      <x:c r="A151" s="15" t="s">
        <x:v>3124</x:v>
      </x:c>
      <x:c r="B151" s="15" t="s">
        <x:v>2933</x:v>
      </x:c>
      <x:c r="C151" s="14" t="s">
        <x:v>28</x:v>
      </x:c>
      <x:c r="D151" s="14" t="s">
        <x:v>8403</x:v>
      </x:c>
      <x:c r="E151" s="14" t="s">
        <x:v>2914</x:v>
      </x:c>
      <x:c r="F151" s="14" t="s">
        <x:v>8547</x:v>
      </x:c>
      <x:c r="G151" s="16">
        <x:v>7</x:v>
      </x:c>
      <x:c r="H151" s="14" t="s">
        <x:v>2934</x:v>
      </x:c>
      <x:c r="I151" s="14" t="s">
        <x:v>3125</x:v>
      </x:c>
      <x:c r="J151" s="14" t="s">
        <x:v>3124</x:v>
      </x:c>
      <x:c r="K151" s="14" t="s">
        <x:v>9381</x:v>
      </x:c>
      <x:c r="L151" s="16">
        <x:v>1</x:v>
      </x:c>
      <x:c r="M151" s="14" t="s">
        <x:v>2937</x:v>
      </x:c>
      <x:c r="N151" s="14" t="s">
        <x:v>9229</x:v>
      </x:c>
      <x:c r="O151" s="17">
        <x:v>1</x:v>
      </x:c>
      <x:c r="P151" s="14" t="s">
        <x:v>9223</x:v>
      </x:c>
      <x:c r="Q151" s="38" t="s">
        <x:v>9224</x:v>
      </x:c>
      <x:c r="R151" s="38" t="s">
        <x:v>9225</x:v>
      </x:c>
    </x:row>
    <x:row r="152" ht="40.5">
      <x:c r="A152" s="15" t="s">
        <x:v>3127</x:v>
      </x:c>
      <x:c r="B152" s="15" t="s">
        <x:v>2940</x:v>
      </x:c>
      <x:c r="C152" s="14" t="s">
        <x:v>28</x:v>
      </x:c>
      <x:c r="D152" s="14" t="s">
        <x:v>8403</x:v>
      </x:c>
      <x:c r="E152" s="14" t="s">
        <x:v>2914</x:v>
      </x:c>
      <x:c r="F152" s="14" t="s">
        <x:v>8547</x:v>
      </x:c>
      <x:c r="G152" s="16">
        <x:v>7</x:v>
      </x:c>
      <x:c r="H152" s="14" t="s">
        <x:v>2941</x:v>
      </x:c>
      <x:c r="I152" s="14" t="s">
        <x:v>3128</x:v>
      </x:c>
      <x:c r="J152" s="14" t="s">
        <x:v>3127</x:v>
      </x:c>
      <x:c r="K152" s="14" t="s">
        <x:v>9382</x:v>
      </x:c>
      <x:c r="L152" s="16">
        <x:v>1</x:v>
      </x:c>
      <x:c r="M152" s="14" t="s">
        <x:v>2944</x:v>
      </x:c>
      <x:c r="N152" s="14" t="s">
        <x:v>9229</x:v>
      </x:c>
      <x:c r="O152" s="17">
        <x:v>1</x:v>
      </x:c>
      <x:c r="P152" s="14" t="s">
        <x:v>9223</x:v>
      </x:c>
      <x:c r="Q152" s="38" t="s">
        <x:v>9224</x:v>
      </x:c>
      <x:c r="R152" s="38" t="s">
        <x:v>9225</x:v>
      </x:c>
    </x:row>
    <x:row r="153" ht="40.5">
      <x:c r="A153" s="15" t="s">
        <x:v>3130</x:v>
      </x:c>
      <x:c r="B153" s="15" t="s">
        <x:v>2947</x:v>
      </x:c>
      <x:c r="C153" s="14" t="s">
        <x:v>28</x:v>
      </x:c>
      <x:c r="D153" s="14" t="s">
        <x:v>8403</x:v>
      </x:c>
      <x:c r="E153" s="14" t="s">
        <x:v>2914</x:v>
      </x:c>
      <x:c r="F153" s="14" t="s">
        <x:v>8547</x:v>
      </x:c>
      <x:c r="G153" s="16">
        <x:v>7</x:v>
      </x:c>
      <x:c r="H153" s="14" t="s">
        <x:v>2948</x:v>
      </x:c>
      <x:c r="I153" s="14" t="s">
        <x:v>3131</x:v>
      </x:c>
      <x:c r="J153" s="14" t="s">
        <x:v>3130</x:v>
      </x:c>
      <x:c r="K153" s="14" t="s">
        <x:v>9383</x:v>
      </x:c>
      <x:c r="L153" s="16">
        <x:v>1</x:v>
      </x:c>
      <x:c r="M153" s="14" t="s">
        <x:v>2951</x:v>
      </x:c>
      <x:c r="N153" s="14" t="s">
        <x:v>9229</x:v>
      </x:c>
      <x:c r="O153" s="17">
        <x:v>1</x:v>
      </x:c>
      <x:c r="P153" s="14" t="s">
        <x:v>9223</x:v>
      </x:c>
      <x:c r="Q153" s="38" t="s">
        <x:v>9224</x:v>
      </x:c>
      <x:c r="R153" s="38" t="s">
        <x:v>9225</x:v>
      </x:c>
    </x:row>
    <x:row r="154" ht="40.5">
      <x:c r="A154" s="15" t="s">
        <x:v>3133</x:v>
      </x:c>
      <x:c r="B154" s="15" t="s">
        <x:v>2919</x:v>
      </x:c>
      <x:c r="C154" s="14" t="s">
        <x:v>28</x:v>
      </x:c>
      <x:c r="D154" s="14" t="s">
        <x:v>8403</x:v>
      </x:c>
      <x:c r="E154" s="14" t="s">
        <x:v>2914</x:v>
      </x:c>
      <x:c r="F154" s="14" t="s">
        <x:v>8547</x:v>
      </x:c>
      <x:c r="G154" s="16">
        <x:v>7</x:v>
      </x:c>
      <x:c r="H154" s="14" t="s">
        <x:v>2920</x:v>
      </x:c>
      <x:c r="I154" s="14" t="s">
        <x:v>3134</x:v>
      </x:c>
      <x:c r="J154" s="14" t="s">
        <x:v>3133</x:v>
      </x:c>
      <x:c r="K154" s="14" t="s">
        <x:v>9384</x:v>
      </x:c>
      <x:c r="L154" s="16">
        <x:v>1</x:v>
      </x:c>
      <x:c r="M154" s="14" t="s">
        <x:v>2923</x:v>
      </x:c>
      <x:c r="N154" s="14" t="s">
        <x:v>9229</x:v>
      </x:c>
      <x:c r="O154" s="17">
        <x:v>1</x:v>
      </x:c>
      <x:c r="P154" s="14" t="s">
        <x:v>9223</x:v>
      </x:c>
      <x:c r="Q154" s="38" t="s">
        <x:v>9224</x:v>
      </x:c>
      <x:c r="R154" s="38" t="s">
        <x:v>9225</x:v>
      </x:c>
    </x:row>
    <x:row r="155" ht="40.5">
      <x:c r="A155" s="15" t="s">
        <x:v>3136</x:v>
      </x:c>
      <x:c r="B155" s="15" t="s">
        <x:v>2926</x:v>
      </x:c>
      <x:c r="C155" s="14" t="s">
        <x:v>28</x:v>
      </x:c>
      <x:c r="D155" s="14" t="s">
        <x:v>8403</x:v>
      </x:c>
      <x:c r="E155" s="14" t="s">
        <x:v>2914</x:v>
      </x:c>
      <x:c r="F155" s="14" t="s">
        <x:v>8547</x:v>
      </x:c>
      <x:c r="G155" s="16">
        <x:v>7</x:v>
      </x:c>
      <x:c r="H155" s="14" t="s">
        <x:v>2927</x:v>
      </x:c>
      <x:c r="I155" s="14" t="s">
        <x:v>3137</x:v>
      </x:c>
      <x:c r="J155" s="14" t="s">
        <x:v>3136</x:v>
      </x:c>
      <x:c r="K155" s="14" t="s">
        <x:v>9385</x:v>
      </x:c>
      <x:c r="L155" s="16">
        <x:v>1</x:v>
      </x:c>
      <x:c r="M155" s="14" t="s">
        <x:v>2930</x:v>
      </x:c>
      <x:c r="N155" s="14" t="s">
        <x:v>9222</x:v>
      </x:c>
      <x:c r="O155" s="17">
        <x:v>1</x:v>
      </x:c>
      <x:c r="P155" s="14" t="s">
        <x:v>9223</x:v>
      </x:c>
      <x:c r="Q155" s="38" t="s">
        <x:v>9224</x:v>
      </x:c>
      <x:c r="R155" s="38" t="s">
        <x:v>9225</x:v>
      </x:c>
    </x:row>
    <x:row r="156" ht="41.650001525878906">
      <x:c r="A156" s="15" t="s">
        <x:v>3139</x:v>
      </x:c>
      <x:c r="B156" s="15" t="s">
        <x:v>2933</x:v>
      </x:c>
      <x:c r="C156" s="14" t="s">
        <x:v>28</x:v>
      </x:c>
      <x:c r="D156" s="14" t="s">
        <x:v>8403</x:v>
      </x:c>
      <x:c r="E156" s="14" t="s">
        <x:v>2914</x:v>
      </x:c>
      <x:c r="F156" s="14" t="s">
        <x:v>8547</x:v>
      </x:c>
      <x:c r="G156" s="16">
        <x:v>7</x:v>
      </x:c>
      <x:c r="H156" s="14" t="s">
        <x:v>2934</x:v>
      </x:c>
      <x:c r="I156" s="14" t="s">
        <x:v>3140</x:v>
      </x:c>
      <x:c r="J156" s="14" t="s">
        <x:v>3139</x:v>
      </x:c>
      <x:c r="K156" s="14" t="s">
        <x:v>9386</x:v>
      </x:c>
      <x:c r="L156" s="16">
        <x:v>1</x:v>
      </x:c>
      <x:c r="M156" s="14" t="s">
        <x:v>2937</x:v>
      </x:c>
      <x:c r="N156" s="14" t="s">
        <x:v>9229</x:v>
      </x:c>
      <x:c r="O156" s="17">
        <x:v>1</x:v>
      </x:c>
      <x:c r="P156" s="14" t="s">
        <x:v>9223</x:v>
      </x:c>
      <x:c r="Q156" s="38" t="s">
        <x:v>9224</x:v>
      </x:c>
      <x:c r="R156" s="38" t="s">
        <x:v>9225</x:v>
      </x:c>
    </x:row>
    <x:row r="157" ht="40.5">
      <x:c r="A157" s="15" t="s">
        <x:v>3142</x:v>
      </x:c>
      <x:c r="B157" s="15" t="s">
        <x:v>2940</x:v>
      </x:c>
      <x:c r="C157" s="14" t="s">
        <x:v>28</x:v>
      </x:c>
      <x:c r="D157" s="14" t="s">
        <x:v>8403</x:v>
      </x:c>
      <x:c r="E157" s="14" t="s">
        <x:v>2914</x:v>
      </x:c>
      <x:c r="F157" s="14" t="s">
        <x:v>8547</x:v>
      </x:c>
      <x:c r="G157" s="16">
        <x:v>7</x:v>
      </x:c>
      <x:c r="H157" s="14" t="s">
        <x:v>2941</x:v>
      </x:c>
      <x:c r="I157" s="14" t="s">
        <x:v>3143</x:v>
      </x:c>
      <x:c r="J157" s="14" t="s">
        <x:v>3142</x:v>
      </x:c>
      <x:c r="K157" s="14" t="s">
        <x:v>9387</x:v>
      </x:c>
      <x:c r="L157" s="16">
        <x:v>1</x:v>
      </x:c>
      <x:c r="M157" s="14" t="s">
        <x:v>2944</x:v>
      </x:c>
      <x:c r="N157" s="14" t="s">
        <x:v>9222</x:v>
      </x:c>
      <x:c r="O157" s="17">
        <x:v>1</x:v>
      </x:c>
      <x:c r="P157" s="14" t="s">
        <x:v>9223</x:v>
      </x:c>
      <x:c r="Q157" s="38" t="s">
        <x:v>9224</x:v>
      </x:c>
      <x:c r="R157" s="38" t="s">
        <x:v>9225</x:v>
      </x:c>
    </x:row>
    <x:row r="158" ht="40.5">
      <x:c r="A158" s="15" t="s">
        <x:v>3145</x:v>
      </x:c>
      <x:c r="B158" s="15" t="s">
        <x:v>2947</x:v>
      </x:c>
      <x:c r="C158" s="14" t="s">
        <x:v>28</x:v>
      </x:c>
      <x:c r="D158" s="14" t="s">
        <x:v>8403</x:v>
      </x:c>
      <x:c r="E158" s="14" t="s">
        <x:v>2914</x:v>
      </x:c>
      <x:c r="F158" s="14" t="s">
        <x:v>8547</x:v>
      </x:c>
      <x:c r="G158" s="16">
        <x:v>7</x:v>
      </x:c>
      <x:c r="H158" s="14" t="s">
        <x:v>2948</x:v>
      </x:c>
      <x:c r="I158" s="14" t="s">
        <x:v>3146</x:v>
      </x:c>
      <x:c r="J158" s="14" t="s">
        <x:v>3145</x:v>
      </x:c>
      <x:c r="K158" s="14" t="s">
        <x:v>9388</x:v>
      </x:c>
      <x:c r="L158" s="16">
        <x:v>1</x:v>
      </x:c>
      <x:c r="M158" s="14" t="s">
        <x:v>2951</x:v>
      </x:c>
      <x:c r="N158" s="14" t="s">
        <x:v>9229</x:v>
      </x:c>
      <x:c r="O158" s="17">
        <x:v>1</x:v>
      </x:c>
      <x:c r="P158" s="14" t="s">
        <x:v>9223</x:v>
      </x:c>
      <x:c r="Q158" s="38" t="s">
        <x:v>9224</x:v>
      </x:c>
      <x:c r="R158" s="38" t="s">
        <x:v>9225</x:v>
      </x:c>
    </x:row>
    <x:row r="159" ht="40.5">
      <x:c r="A159" s="15" t="s">
        <x:v>3148</x:v>
      </x:c>
      <x:c r="B159" s="15" t="s">
        <x:v>2919</x:v>
      </x:c>
      <x:c r="C159" s="14" t="s">
        <x:v>28</x:v>
      </x:c>
      <x:c r="D159" s="14" t="s">
        <x:v>8403</x:v>
      </x:c>
      <x:c r="E159" s="14" t="s">
        <x:v>2914</x:v>
      </x:c>
      <x:c r="F159" s="14" t="s">
        <x:v>8547</x:v>
      </x:c>
      <x:c r="G159" s="16">
        <x:v>7</x:v>
      </x:c>
      <x:c r="H159" s="14" t="s">
        <x:v>2920</x:v>
      </x:c>
      <x:c r="I159" s="14" t="s">
        <x:v>3149</x:v>
      </x:c>
      <x:c r="J159" s="14" t="s">
        <x:v>3148</x:v>
      </x:c>
      <x:c r="K159" s="14" t="s">
        <x:v>9389</x:v>
      </x:c>
      <x:c r="L159" s="16">
        <x:v>1</x:v>
      </x:c>
      <x:c r="M159" s="14" t="s">
        <x:v>2923</x:v>
      </x:c>
      <x:c r="N159" s="14" t="s">
        <x:v>9222</x:v>
      </x:c>
      <x:c r="O159" s="17">
        <x:v>1</x:v>
      </x:c>
      <x:c r="P159" s="14" t="s">
        <x:v>9223</x:v>
      </x:c>
      <x:c r="Q159" s="38" t="s">
        <x:v>9224</x:v>
      </x:c>
      <x:c r="R159" s="38" t="s">
        <x:v>9225</x:v>
      </x:c>
    </x:row>
    <x:row r="160" ht="40.5">
      <x:c r="A160" s="15" t="s">
        <x:v>3151</x:v>
      </x:c>
      <x:c r="B160" s="15" t="s">
        <x:v>2926</x:v>
      </x:c>
      <x:c r="C160" s="14" t="s">
        <x:v>28</x:v>
      </x:c>
      <x:c r="D160" s="14" t="s">
        <x:v>8403</x:v>
      </x:c>
      <x:c r="E160" s="14" t="s">
        <x:v>2914</x:v>
      </x:c>
      <x:c r="F160" s="14" t="s">
        <x:v>8547</x:v>
      </x:c>
      <x:c r="G160" s="16">
        <x:v>7</x:v>
      </x:c>
      <x:c r="H160" s="14" t="s">
        <x:v>2927</x:v>
      </x:c>
      <x:c r="I160" s="14" t="s">
        <x:v>3152</x:v>
      </x:c>
      <x:c r="J160" s="14" t="s">
        <x:v>3151</x:v>
      </x:c>
      <x:c r="K160" s="14" t="s">
        <x:v>9390</x:v>
      </x:c>
      <x:c r="L160" s="16">
        <x:v>1</x:v>
      </x:c>
      <x:c r="M160" s="14" t="s">
        <x:v>2930</x:v>
      </x:c>
      <x:c r="N160" s="14" t="s">
        <x:v>9222</x:v>
      </x:c>
      <x:c r="O160" s="17">
        <x:v>1</x:v>
      </x:c>
      <x:c r="P160" s="14" t="s">
        <x:v>9223</x:v>
      </x:c>
      <x:c r="Q160" s="38" t="s">
        <x:v>9224</x:v>
      </x:c>
      <x:c r="R160" s="38" t="s">
        <x:v>9225</x:v>
      </x:c>
    </x:row>
    <x:row r="161" ht="41.650001525878906">
      <x:c r="A161" s="15" t="s">
        <x:v>3154</x:v>
      </x:c>
      <x:c r="B161" s="15" t="s">
        <x:v>2933</x:v>
      </x:c>
      <x:c r="C161" s="14" t="s">
        <x:v>28</x:v>
      </x:c>
      <x:c r="D161" s="14" t="s">
        <x:v>8403</x:v>
      </x:c>
      <x:c r="E161" s="14" t="s">
        <x:v>2914</x:v>
      </x:c>
      <x:c r="F161" s="14" t="s">
        <x:v>8547</x:v>
      </x:c>
      <x:c r="G161" s="16">
        <x:v>7</x:v>
      </x:c>
      <x:c r="H161" s="14" t="s">
        <x:v>2934</x:v>
      </x:c>
      <x:c r="I161" s="14" t="s">
        <x:v>3155</x:v>
      </x:c>
      <x:c r="J161" s="14" t="s">
        <x:v>3154</x:v>
      </x:c>
      <x:c r="K161" s="14" t="s">
        <x:v>9391</x:v>
      </x:c>
      <x:c r="L161" s="16">
        <x:v>1</x:v>
      </x:c>
      <x:c r="M161" s="14" t="s">
        <x:v>2937</x:v>
      </x:c>
      <x:c r="N161" s="14" t="s">
        <x:v>9229</x:v>
      </x:c>
      <x:c r="O161" s="17">
        <x:v>1</x:v>
      </x:c>
      <x:c r="P161" s="14" t="s">
        <x:v>9223</x:v>
      </x:c>
      <x:c r="Q161" s="38" t="s">
        <x:v>9224</x:v>
      </x:c>
      <x:c r="R161" s="38" t="s">
        <x:v>9225</x:v>
      </x:c>
    </x:row>
    <x:row r="162" ht="40.5">
      <x:c r="A162" s="15" t="s">
        <x:v>3157</x:v>
      </x:c>
      <x:c r="B162" s="15" t="s">
        <x:v>2940</x:v>
      </x:c>
      <x:c r="C162" s="14" t="s">
        <x:v>28</x:v>
      </x:c>
      <x:c r="D162" s="14" t="s">
        <x:v>8403</x:v>
      </x:c>
      <x:c r="E162" s="14" t="s">
        <x:v>2914</x:v>
      </x:c>
      <x:c r="F162" s="14" t="s">
        <x:v>8547</x:v>
      </x:c>
      <x:c r="G162" s="16">
        <x:v>7</x:v>
      </x:c>
      <x:c r="H162" s="14" t="s">
        <x:v>2941</x:v>
      </x:c>
      <x:c r="I162" s="14" t="s">
        <x:v>3158</x:v>
      </x:c>
      <x:c r="J162" s="14" t="s">
        <x:v>3157</x:v>
      </x:c>
      <x:c r="K162" s="14" t="s">
        <x:v>9392</x:v>
      </x:c>
      <x:c r="L162" s="16">
        <x:v>1</x:v>
      </x:c>
      <x:c r="M162" s="14" t="s">
        <x:v>2944</x:v>
      </x:c>
      <x:c r="N162" s="14" t="s">
        <x:v>9222</x:v>
      </x:c>
      <x:c r="O162" s="17">
        <x:v>1</x:v>
      </x:c>
      <x:c r="P162" s="14" t="s">
        <x:v>9223</x:v>
      </x:c>
      <x:c r="Q162" s="38" t="s">
        <x:v>9224</x:v>
      </x:c>
      <x:c r="R162" s="38" t="s">
        <x:v>9225</x:v>
      </x:c>
    </x:row>
    <x:row r="163" ht="40.5">
      <x:c r="A163" s="15" t="s">
        <x:v>3160</x:v>
      </x:c>
      <x:c r="B163" s="15" t="s">
        <x:v>2947</x:v>
      </x:c>
      <x:c r="C163" s="14" t="s">
        <x:v>28</x:v>
      </x:c>
      <x:c r="D163" s="14" t="s">
        <x:v>8403</x:v>
      </x:c>
      <x:c r="E163" s="14" t="s">
        <x:v>2914</x:v>
      </x:c>
      <x:c r="F163" s="14" t="s">
        <x:v>8547</x:v>
      </x:c>
      <x:c r="G163" s="16">
        <x:v>7</x:v>
      </x:c>
      <x:c r="H163" s="14" t="s">
        <x:v>2948</x:v>
      </x:c>
      <x:c r="I163" s="14" t="s">
        <x:v>3161</x:v>
      </x:c>
      <x:c r="J163" s="14" t="s">
        <x:v>3160</x:v>
      </x:c>
      <x:c r="K163" s="14" t="s">
        <x:v>9393</x:v>
      </x:c>
      <x:c r="L163" s="16">
        <x:v>1</x:v>
      </x:c>
      <x:c r="M163" s="14" t="s">
        <x:v>2951</x:v>
      </x:c>
      <x:c r="N163" s="14" t="s">
        <x:v>9222</x:v>
      </x:c>
      <x:c r="O163" s="17">
        <x:v>1</x:v>
      </x:c>
      <x:c r="P163" s="14" t="s">
        <x:v>9223</x:v>
      </x:c>
      <x:c r="Q163" s="38" t="s">
        <x:v>9224</x:v>
      </x:c>
      <x:c r="R163" s="38" t="s">
        <x:v>9225</x:v>
      </x:c>
    </x:row>
    <x:row r="164" ht="40.5">
      <x:c r="A164" s="15" t="s">
        <x:v>3163</x:v>
      </x:c>
      <x:c r="B164" s="15" t="s">
        <x:v>2919</x:v>
      </x:c>
      <x:c r="C164" s="14" t="s">
        <x:v>28</x:v>
      </x:c>
      <x:c r="D164" s="14" t="s">
        <x:v>8403</x:v>
      </x:c>
      <x:c r="E164" s="14" t="s">
        <x:v>2914</x:v>
      </x:c>
      <x:c r="F164" s="14" t="s">
        <x:v>8547</x:v>
      </x:c>
      <x:c r="G164" s="16">
        <x:v>7</x:v>
      </x:c>
      <x:c r="H164" s="14" t="s">
        <x:v>2920</x:v>
      </x:c>
      <x:c r="I164" s="14" t="s">
        <x:v>3164</x:v>
      </x:c>
      <x:c r="J164" s="14" t="s">
        <x:v>3163</x:v>
      </x:c>
      <x:c r="K164" s="14" t="s">
        <x:v>9394</x:v>
      </x:c>
      <x:c r="L164" s="16">
        <x:v>1</x:v>
      </x:c>
      <x:c r="M164" s="14" t="s">
        <x:v>2923</x:v>
      </x:c>
      <x:c r="N164" s="14" t="s">
        <x:v>9222</x:v>
      </x:c>
      <x:c r="O164" s="17">
        <x:v>1</x:v>
      </x:c>
      <x:c r="P164" s="14" t="s">
        <x:v>9223</x:v>
      </x:c>
      <x:c r="Q164" s="38" t="s">
        <x:v>9224</x:v>
      </x:c>
      <x:c r="R164" s="38" t="s">
        <x:v>9225</x:v>
      </x:c>
    </x:row>
    <x:row r="165" ht="40.5">
      <x:c r="A165" s="15" t="s">
        <x:v>3166</x:v>
      </x:c>
      <x:c r="B165" s="15" t="s">
        <x:v>2926</x:v>
      </x:c>
      <x:c r="C165" s="14" t="s">
        <x:v>28</x:v>
      </x:c>
      <x:c r="D165" s="14" t="s">
        <x:v>8403</x:v>
      </x:c>
      <x:c r="E165" s="14" t="s">
        <x:v>2914</x:v>
      </x:c>
      <x:c r="F165" s="14" t="s">
        <x:v>8547</x:v>
      </x:c>
      <x:c r="G165" s="16">
        <x:v>7</x:v>
      </x:c>
      <x:c r="H165" s="14" t="s">
        <x:v>2927</x:v>
      </x:c>
      <x:c r="I165" s="14" t="s">
        <x:v>3167</x:v>
      </x:c>
      <x:c r="J165" s="14" t="s">
        <x:v>3166</x:v>
      </x:c>
      <x:c r="K165" s="14" t="s">
        <x:v>9395</x:v>
      </x:c>
      <x:c r="L165" s="16">
        <x:v>1</x:v>
      </x:c>
      <x:c r="M165" s="14" t="s">
        <x:v>2930</x:v>
      </x:c>
      <x:c r="N165" s="14" t="s">
        <x:v>9222</x:v>
      </x:c>
      <x:c r="O165" s="17">
        <x:v>1</x:v>
      </x:c>
      <x:c r="P165" s="14" t="s">
        <x:v>9223</x:v>
      </x:c>
      <x:c r="Q165" s="38" t="s">
        <x:v>9224</x:v>
      </x:c>
      <x:c r="R165" s="38" t="s">
        <x:v>9225</x:v>
      </x:c>
    </x:row>
    <x:row r="166" ht="41.650001525878906">
      <x:c r="A166" s="15" t="s">
        <x:v>3169</x:v>
      </x:c>
      <x:c r="B166" s="15" t="s">
        <x:v>2933</x:v>
      </x:c>
      <x:c r="C166" s="14" t="s">
        <x:v>28</x:v>
      </x:c>
      <x:c r="D166" s="14" t="s">
        <x:v>8403</x:v>
      </x:c>
      <x:c r="E166" s="14" t="s">
        <x:v>2914</x:v>
      </x:c>
      <x:c r="F166" s="14" t="s">
        <x:v>8547</x:v>
      </x:c>
      <x:c r="G166" s="16">
        <x:v>7</x:v>
      </x:c>
      <x:c r="H166" s="14" t="s">
        <x:v>2934</x:v>
      </x:c>
      <x:c r="I166" s="14" t="s">
        <x:v>3170</x:v>
      </x:c>
      <x:c r="J166" s="14" t="s">
        <x:v>3169</x:v>
      </x:c>
      <x:c r="K166" s="14" t="s">
        <x:v>9396</x:v>
      </x:c>
      <x:c r="L166" s="16">
        <x:v>1</x:v>
      </x:c>
      <x:c r="M166" s="14" t="s">
        <x:v>2937</x:v>
      </x:c>
      <x:c r="N166" s="14" t="s">
        <x:v>9222</x:v>
      </x:c>
      <x:c r="O166" s="17">
        <x:v>1</x:v>
      </x:c>
      <x:c r="P166" s="14" t="s">
        <x:v>9223</x:v>
      </x:c>
      <x:c r="Q166" s="38" t="s">
        <x:v>9224</x:v>
      </x:c>
      <x:c r="R166" s="38" t="s">
        <x:v>9225</x:v>
      </x:c>
    </x:row>
    <x:row r="167" ht="40.5">
      <x:c r="A167" s="15" t="s">
        <x:v>3172</x:v>
      </x:c>
      <x:c r="B167" s="15" t="s">
        <x:v>2940</x:v>
      </x:c>
      <x:c r="C167" s="14" t="s">
        <x:v>28</x:v>
      </x:c>
      <x:c r="D167" s="14" t="s">
        <x:v>8403</x:v>
      </x:c>
      <x:c r="E167" s="14" t="s">
        <x:v>2914</x:v>
      </x:c>
      <x:c r="F167" s="14" t="s">
        <x:v>8547</x:v>
      </x:c>
      <x:c r="G167" s="16">
        <x:v>7</x:v>
      </x:c>
      <x:c r="H167" s="14" t="s">
        <x:v>2941</x:v>
      </x:c>
      <x:c r="I167" s="14" t="s">
        <x:v>3173</x:v>
      </x:c>
      <x:c r="J167" s="14" t="s">
        <x:v>3172</x:v>
      </x:c>
      <x:c r="K167" s="14" t="s">
        <x:v>9397</x:v>
      </x:c>
      <x:c r="L167" s="16">
        <x:v>1</x:v>
      </x:c>
      <x:c r="M167" s="14" t="s">
        <x:v>2944</x:v>
      </x:c>
      <x:c r="N167" s="14" t="s">
        <x:v>9222</x:v>
      </x:c>
      <x:c r="O167" s="17">
        <x:v>1</x:v>
      </x:c>
      <x:c r="P167" s="14" t="s">
        <x:v>9223</x:v>
      </x:c>
      <x:c r="Q167" s="38" t="s">
        <x:v>9224</x:v>
      </x:c>
      <x:c r="R167" s="38" t="s">
        <x:v>9225</x:v>
      </x:c>
    </x:row>
    <x:row r="168" ht="40.5">
      <x:c r="A168" s="15" t="s">
        <x:v>3175</x:v>
      </x:c>
      <x:c r="B168" s="15" t="s">
        <x:v>2947</x:v>
      </x:c>
      <x:c r="C168" s="14" t="s">
        <x:v>28</x:v>
      </x:c>
      <x:c r="D168" s="14" t="s">
        <x:v>8403</x:v>
      </x:c>
      <x:c r="E168" s="14" t="s">
        <x:v>2914</x:v>
      </x:c>
      <x:c r="F168" s="14" t="s">
        <x:v>8547</x:v>
      </x:c>
      <x:c r="G168" s="16">
        <x:v>7</x:v>
      </x:c>
      <x:c r="H168" s="14" t="s">
        <x:v>2948</x:v>
      </x:c>
      <x:c r="I168" s="14" t="s">
        <x:v>3176</x:v>
      </x:c>
      <x:c r="J168" s="14" t="s">
        <x:v>3175</x:v>
      </x:c>
      <x:c r="K168" s="14" t="s">
        <x:v>9398</x:v>
      </x:c>
      <x:c r="L168" s="16">
        <x:v>1</x:v>
      </x:c>
      <x:c r="M168" s="14" t="s">
        <x:v>2951</x:v>
      </x:c>
      <x:c r="N168" s="14" t="s">
        <x:v>9222</x:v>
      </x:c>
      <x:c r="O168" s="17">
        <x:v>1</x:v>
      </x:c>
      <x:c r="P168" s="14" t="s">
        <x:v>9223</x:v>
      </x:c>
      <x:c r="Q168" s="38" t="s">
        <x:v>9224</x:v>
      </x:c>
      <x:c r="R168" s="38" t="s">
        <x:v>9225</x:v>
      </x:c>
    </x:row>
    <x:row r="169" ht="40.5">
      <x:c r="A169" s="15" t="s">
        <x:v>3178</x:v>
      </x:c>
      <x:c r="B169" s="15" t="s">
        <x:v>2919</x:v>
      </x:c>
      <x:c r="C169" s="14" t="s">
        <x:v>28</x:v>
      </x:c>
      <x:c r="D169" s="14" t="s">
        <x:v>8403</x:v>
      </x:c>
      <x:c r="E169" s="14" t="s">
        <x:v>2914</x:v>
      </x:c>
      <x:c r="F169" s="14" t="s">
        <x:v>8547</x:v>
      </x:c>
      <x:c r="G169" s="16">
        <x:v>7</x:v>
      </x:c>
      <x:c r="H169" s="14" t="s">
        <x:v>2920</x:v>
      </x:c>
      <x:c r="I169" s="14" t="s">
        <x:v>3179</x:v>
      </x:c>
      <x:c r="J169" s="14" t="s">
        <x:v>3178</x:v>
      </x:c>
      <x:c r="K169" s="14" t="s">
        <x:v>9399</x:v>
      </x:c>
      <x:c r="L169" s="16">
        <x:v>1</x:v>
      </x:c>
      <x:c r="M169" s="14" t="s">
        <x:v>2923</x:v>
      </x:c>
      <x:c r="N169" s="14" t="s">
        <x:v>9222</x:v>
      </x:c>
      <x:c r="O169" s="17">
        <x:v>1</x:v>
      </x:c>
      <x:c r="P169" s="14" t="s">
        <x:v>9223</x:v>
      </x:c>
      <x:c r="Q169" s="38" t="s">
        <x:v>9224</x:v>
      </x:c>
      <x:c r="R169" s="38" t="s">
        <x:v>9225</x:v>
      </x:c>
    </x:row>
    <x:row r="170" ht="40.5">
      <x:c r="A170" s="15" t="s">
        <x:v>3181</x:v>
      </x:c>
      <x:c r="B170" s="15" t="s">
        <x:v>2926</x:v>
      </x:c>
      <x:c r="C170" s="14" t="s">
        <x:v>28</x:v>
      </x:c>
      <x:c r="D170" s="14" t="s">
        <x:v>8403</x:v>
      </x:c>
      <x:c r="E170" s="14" t="s">
        <x:v>2914</x:v>
      </x:c>
      <x:c r="F170" s="14" t="s">
        <x:v>8547</x:v>
      </x:c>
      <x:c r="G170" s="16">
        <x:v>7</x:v>
      </x:c>
      <x:c r="H170" s="14" t="s">
        <x:v>2927</x:v>
      </x:c>
      <x:c r="I170" s="14" t="s">
        <x:v>3182</x:v>
      </x:c>
      <x:c r="J170" s="14" t="s">
        <x:v>3181</x:v>
      </x:c>
      <x:c r="K170" s="14" t="s">
        <x:v>9400</x:v>
      </x:c>
      <x:c r="L170" s="16">
        <x:v>1</x:v>
      </x:c>
      <x:c r="M170" s="14" t="s">
        <x:v>2930</x:v>
      </x:c>
      <x:c r="N170" s="14" t="s">
        <x:v>9229</x:v>
      </x:c>
      <x:c r="O170" s="17">
        <x:v>1</x:v>
      </x:c>
      <x:c r="P170" s="14" t="s">
        <x:v>9223</x:v>
      </x:c>
      <x:c r="Q170" s="38" t="s">
        <x:v>9224</x:v>
      </x:c>
      <x:c r="R170" s="38" t="s">
        <x:v>9225</x:v>
      </x:c>
    </x:row>
    <x:row r="171" ht="41.650001525878906">
      <x:c r="A171" s="15" t="s">
        <x:v>3184</x:v>
      </x:c>
      <x:c r="B171" s="15" t="s">
        <x:v>2933</x:v>
      </x:c>
      <x:c r="C171" s="14" t="s">
        <x:v>28</x:v>
      </x:c>
      <x:c r="D171" s="14" t="s">
        <x:v>8403</x:v>
      </x:c>
      <x:c r="E171" s="14" t="s">
        <x:v>2914</x:v>
      </x:c>
      <x:c r="F171" s="14" t="s">
        <x:v>8547</x:v>
      </x:c>
      <x:c r="G171" s="16">
        <x:v>7</x:v>
      </x:c>
      <x:c r="H171" s="14" t="s">
        <x:v>2934</x:v>
      </x:c>
      <x:c r="I171" s="14" t="s">
        <x:v>3185</x:v>
      </x:c>
      <x:c r="J171" s="14" t="s">
        <x:v>3184</x:v>
      </x:c>
      <x:c r="K171" s="14" t="s">
        <x:v>9401</x:v>
      </x:c>
      <x:c r="L171" s="16">
        <x:v>1</x:v>
      </x:c>
      <x:c r="M171" s="14" t="s">
        <x:v>2937</x:v>
      </x:c>
      <x:c r="N171" s="14" t="s">
        <x:v>9229</x:v>
      </x:c>
      <x:c r="O171" s="17">
        <x:v>1</x:v>
      </x:c>
      <x:c r="P171" s="14" t="s">
        <x:v>9223</x:v>
      </x:c>
      <x:c r="Q171" s="38" t="s">
        <x:v>9224</x:v>
      </x:c>
      <x:c r="R171" s="38" t="s">
        <x:v>9225</x:v>
      </x:c>
    </x:row>
    <x:row r="172" ht="40.5">
      <x:c r="A172" s="15" t="s">
        <x:v>3187</x:v>
      </x:c>
      <x:c r="B172" s="15" t="s">
        <x:v>2940</x:v>
      </x:c>
      <x:c r="C172" s="14" t="s">
        <x:v>28</x:v>
      </x:c>
      <x:c r="D172" s="14" t="s">
        <x:v>8403</x:v>
      </x:c>
      <x:c r="E172" s="14" t="s">
        <x:v>2914</x:v>
      </x:c>
      <x:c r="F172" s="14" t="s">
        <x:v>8547</x:v>
      </x:c>
      <x:c r="G172" s="16">
        <x:v>7</x:v>
      </x:c>
      <x:c r="H172" s="14" t="s">
        <x:v>2941</x:v>
      </x:c>
      <x:c r="I172" s="14" t="s">
        <x:v>3188</x:v>
      </x:c>
      <x:c r="J172" s="14" t="s">
        <x:v>3187</x:v>
      </x:c>
      <x:c r="K172" s="14" t="s">
        <x:v>9402</x:v>
      </x:c>
      <x:c r="L172" s="16">
        <x:v>1</x:v>
      </x:c>
      <x:c r="M172" s="14" t="s">
        <x:v>2944</x:v>
      </x:c>
      <x:c r="N172" s="14" t="s">
        <x:v>9229</x:v>
      </x:c>
      <x:c r="O172" s="17">
        <x:v>1</x:v>
      </x:c>
      <x:c r="P172" s="14" t="s">
        <x:v>9223</x:v>
      </x:c>
      <x:c r="Q172" s="38" t="s">
        <x:v>9224</x:v>
      </x:c>
      <x:c r="R172" s="38" t="s">
        <x:v>9225</x:v>
      </x:c>
    </x:row>
    <x:row r="173" ht="40.5">
      <x:c r="A173" s="15" t="s">
        <x:v>3190</x:v>
      </x:c>
      <x:c r="B173" s="15" t="s">
        <x:v>2947</x:v>
      </x:c>
      <x:c r="C173" s="14" t="s">
        <x:v>28</x:v>
      </x:c>
      <x:c r="D173" s="14" t="s">
        <x:v>8403</x:v>
      </x:c>
      <x:c r="E173" s="14" t="s">
        <x:v>2914</x:v>
      </x:c>
      <x:c r="F173" s="14" t="s">
        <x:v>8547</x:v>
      </x:c>
      <x:c r="G173" s="16">
        <x:v>7</x:v>
      </x:c>
      <x:c r="H173" s="14" t="s">
        <x:v>2948</x:v>
      </x:c>
      <x:c r="I173" s="14" t="s">
        <x:v>3191</x:v>
      </x:c>
      <x:c r="J173" s="14" t="s">
        <x:v>3190</x:v>
      </x:c>
      <x:c r="K173" s="14" t="s">
        <x:v>9403</x:v>
      </x:c>
      <x:c r="L173" s="16">
        <x:v>1</x:v>
      </x:c>
      <x:c r="M173" s="14" t="s">
        <x:v>2951</x:v>
      </x:c>
      <x:c r="N173" s="14" t="s">
        <x:v>9229</x:v>
      </x:c>
      <x:c r="O173" s="17">
        <x:v>1</x:v>
      </x:c>
      <x:c r="P173" s="14" t="s">
        <x:v>9223</x:v>
      </x:c>
      <x:c r="Q173" s="38" t="s">
        <x:v>9224</x:v>
      </x:c>
      <x:c r="R173" s="38" t="s">
        <x:v>9225</x:v>
      </x:c>
    </x:row>
    <x:row r="174" ht="54">
      <x:c r="A174" s="15" t="s">
        <x:v>3193</x:v>
      </x:c>
      <x:c r="B174" s="15" t="s">
        <x:v>2919</x:v>
      </x:c>
      <x:c r="C174" s="14" t="s">
        <x:v>28</x:v>
      </x:c>
      <x:c r="D174" s="14" t="s">
        <x:v>8403</x:v>
      </x:c>
      <x:c r="E174" s="14" t="s">
        <x:v>2914</x:v>
      </x:c>
      <x:c r="F174" s="14" t="s">
        <x:v>8547</x:v>
      </x:c>
      <x:c r="G174" s="16">
        <x:v>7</x:v>
      </x:c>
      <x:c r="H174" s="14" t="s">
        <x:v>2920</x:v>
      </x:c>
      <x:c r="I174" s="14" t="s">
        <x:v>3194</x:v>
      </x:c>
      <x:c r="J174" s="14" t="s">
        <x:v>3193</x:v>
      </x:c>
      <x:c r="K174" s="14" t="s">
        <x:v>9404</x:v>
      </x:c>
      <x:c r="L174" s="16">
        <x:v>1</x:v>
      </x:c>
      <x:c r="M174" s="14" t="s">
        <x:v>2923</x:v>
      </x:c>
      <x:c r="N174" s="14" t="s">
        <x:v>9222</x:v>
      </x:c>
      <x:c r="O174" s="17">
        <x:v>1</x:v>
      </x:c>
      <x:c r="P174" s="14" t="s">
        <x:v>9223</x:v>
      </x:c>
      <x:c r="Q174" s="38" t="s">
        <x:v>9224</x:v>
      </x:c>
      <x:c r="R174" s="38" t="s">
        <x:v>9225</x:v>
      </x:c>
    </x:row>
    <x:row r="175" ht="40.5">
      <x:c r="A175" s="15" t="s">
        <x:v>3196</x:v>
      </x:c>
      <x:c r="B175" s="15" t="s">
        <x:v>2926</x:v>
      </x:c>
      <x:c r="C175" s="14" t="s">
        <x:v>28</x:v>
      </x:c>
      <x:c r="D175" s="14" t="s">
        <x:v>8403</x:v>
      </x:c>
      <x:c r="E175" s="14" t="s">
        <x:v>2914</x:v>
      </x:c>
      <x:c r="F175" s="14" t="s">
        <x:v>8547</x:v>
      </x:c>
      <x:c r="G175" s="16">
        <x:v>7</x:v>
      </x:c>
      <x:c r="H175" s="14" t="s">
        <x:v>2927</x:v>
      </x:c>
      <x:c r="I175" s="14" t="s">
        <x:v>3197</x:v>
      </x:c>
      <x:c r="J175" s="14" t="s">
        <x:v>3196</x:v>
      </x:c>
      <x:c r="K175" s="14" t="s">
        <x:v>9405</x:v>
      </x:c>
      <x:c r="L175" s="16">
        <x:v>1</x:v>
      </x:c>
      <x:c r="M175" s="14" t="s">
        <x:v>2930</x:v>
      </x:c>
      <x:c r="N175" s="14" t="s">
        <x:v>9229</x:v>
      </x:c>
      <x:c r="O175" s="17">
        <x:v>1</x:v>
      </x:c>
      <x:c r="P175" s="14" t="s">
        <x:v>9223</x:v>
      </x:c>
      <x:c r="Q175" s="38" t="s">
        <x:v>9224</x:v>
      </x:c>
      <x:c r="R175" s="38" t="s">
        <x:v>9225</x:v>
      </x:c>
    </x:row>
    <x:row r="176" ht="41.650001525878906">
      <x:c r="A176" s="15" t="s">
        <x:v>3199</x:v>
      </x:c>
      <x:c r="B176" s="15" t="s">
        <x:v>2933</x:v>
      </x:c>
      <x:c r="C176" s="14" t="s">
        <x:v>28</x:v>
      </x:c>
      <x:c r="D176" s="14" t="s">
        <x:v>8403</x:v>
      </x:c>
      <x:c r="E176" s="14" t="s">
        <x:v>2914</x:v>
      </x:c>
      <x:c r="F176" s="14" t="s">
        <x:v>8547</x:v>
      </x:c>
      <x:c r="G176" s="16">
        <x:v>7</x:v>
      </x:c>
      <x:c r="H176" s="14" t="s">
        <x:v>2934</x:v>
      </x:c>
      <x:c r="I176" s="14" t="s">
        <x:v>3200</x:v>
      </x:c>
      <x:c r="J176" s="14" t="s">
        <x:v>3199</x:v>
      </x:c>
      <x:c r="K176" s="14" t="s">
        <x:v>9406</x:v>
      </x:c>
      <x:c r="L176" s="16">
        <x:v>1</x:v>
      </x:c>
      <x:c r="M176" s="14" t="s">
        <x:v>2937</x:v>
      </x:c>
      <x:c r="N176" s="14" t="s">
        <x:v>9227</x:v>
      </x:c>
      <x:c r="O176" s="17">
        <x:v>1</x:v>
      </x:c>
      <x:c r="P176" s="14" t="s">
        <x:v>9223</x:v>
      </x:c>
      <x:c r="Q176" s="38" t="s">
        <x:v>9224</x:v>
      </x:c>
      <x:c r="R176" s="38" t="s">
        <x:v>9225</x:v>
      </x:c>
    </x:row>
    <x:row r="177" ht="40.5">
      <x:c r="A177" s="15" t="s">
        <x:v>3202</x:v>
      </x:c>
      <x:c r="B177" s="15" t="s">
        <x:v>2940</x:v>
      </x:c>
      <x:c r="C177" s="14" t="s">
        <x:v>28</x:v>
      </x:c>
      <x:c r="D177" s="14" t="s">
        <x:v>8403</x:v>
      </x:c>
      <x:c r="E177" s="14" t="s">
        <x:v>2914</x:v>
      </x:c>
      <x:c r="F177" s="14" t="s">
        <x:v>8547</x:v>
      </x:c>
      <x:c r="G177" s="16">
        <x:v>7</x:v>
      </x:c>
      <x:c r="H177" s="14" t="s">
        <x:v>2941</x:v>
      </x:c>
      <x:c r="I177" s="14" t="s">
        <x:v>3203</x:v>
      </x:c>
      <x:c r="J177" s="14" t="s">
        <x:v>3202</x:v>
      </x:c>
      <x:c r="K177" s="14" t="s">
        <x:v>9407</x:v>
      </x:c>
      <x:c r="L177" s="16">
        <x:v>1</x:v>
      </x:c>
      <x:c r="M177" s="14" t="s">
        <x:v>2944</x:v>
      </x:c>
      <x:c r="N177" s="14" t="s">
        <x:v>9229</x:v>
      </x:c>
      <x:c r="O177" s="17">
        <x:v>1</x:v>
      </x:c>
      <x:c r="P177" s="14" t="s">
        <x:v>9223</x:v>
      </x:c>
      <x:c r="Q177" s="38" t="s">
        <x:v>9224</x:v>
      </x:c>
      <x:c r="R177" s="38" t="s">
        <x:v>9225</x:v>
      </x:c>
    </x:row>
    <x:row r="178" ht="40.5">
      <x:c r="A178" s="15" t="s">
        <x:v>3205</x:v>
      </x:c>
      <x:c r="B178" s="15" t="s">
        <x:v>2947</x:v>
      </x:c>
      <x:c r="C178" s="14" t="s">
        <x:v>28</x:v>
      </x:c>
      <x:c r="D178" s="14" t="s">
        <x:v>8403</x:v>
      </x:c>
      <x:c r="E178" s="14" t="s">
        <x:v>2914</x:v>
      </x:c>
      <x:c r="F178" s="14" t="s">
        <x:v>8547</x:v>
      </x:c>
      <x:c r="G178" s="16">
        <x:v>7</x:v>
      </x:c>
      <x:c r="H178" s="14" t="s">
        <x:v>2948</x:v>
      </x:c>
      <x:c r="I178" s="14" t="s">
        <x:v>3206</x:v>
      </x:c>
      <x:c r="J178" s="14" t="s">
        <x:v>3205</x:v>
      </x:c>
      <x:c r="K178" s="14" t="s">
        <x:v>9408</x:v>
      </x:c>
      <x:c r="L178" s="16">
        <x:v>1</x:v>
      </x:c>
      <x:c r="M178" s="14" t="s">
        <x:v>2951</x:v>
      </x:c>
      <x:c r="N178" s="14" t="s">
        <x:v>9229</x:v>
      </x:c>
      <x:c r="O178" s="17">
        <x:v>1</x:v>
      </x:c>
      <x:c r="P178" s="14" t="s">
        <x:v>9223</x:v>
      </x:c>
      <x:c r="Q178" s="38" t="s">
        <x:v>9224</x:v>
      </x:c>
      <x:c r="R178" s="38" t="s">
        <x:v>9225</x:v>
      </x:c>
    </x:row>
    <x:row r="179" ht="40.5">
      <x:c r="A179" s="15" t="s">
        <x:v>3208</x:v>
      </x:c>
      <x:c r="B179" s="15" t="s">
        <x:v>2919</x:v>
      </x:c>
      <x:c r="C179" s="14" t="s">
        <x:v>28</x:v>
      </x:c>
      <x:c r="D179" s="14" t="s">
        <x:v>8403</x:v>
      </x:c>
      <x:c r="E179" s="14" t="s">
        <x:v>2914</x:v>
      </x:c>
      <x:c r="F179" s="14" t="s">
        <x:v>8547</x:v>
      </x:c>
      <x:c r="G179" s="16">
        <x:v>7</x:v>
      </x:c>
      <x:c r="H179" s="14" t="s">
        <x:v>2920</x:v>
      </x:c>
      <x:c r="I179" s="14" t="s">
        <x:v>3209</x:v>
      </x:c>
      <x:c r="J179" s="14" t="s">
        <x:v>3208</x:v>
      </x:c>
      <x:c r="K179" s="14" t="s">
        <x:v>9409</x:v>
      </x:c>
      <x:c r="L179" s="16">
        <x:v>1</x:v>
      </x:c>
      <x:c r="M179" s="14" t="s">
        <x:v>2923</x:v>
      </x:c>
      <x:c r="N179" s="14" t="s">
        <x:v>9229</x:v>
      </x:c>
      <x:c r="O179" s="17">
        <x:v>1</x:v>
      </x:c>
      <x:c r="P179" s="14" t="s">
        <x:v>9223</x:v>
      </x:c>
      <x:c r="Q179" s="38" t="s">
        <x:v>9224</x:v>
      </x:c>
      <x:c r="R179" s="38" t="s">
        <x:v>9225</x:v>
      </x:c>
    </x:row>
    <x:row r="180" ht="40.5">
      <x:c r="A180" s="15" t="s">
        <x:v>3211</x:v>
      </x:c>
      <x:c r="B180" s="15" t="s">
        <x:v>2926</x:v>
      </x:c>
      <x:c r="C180" s="14" t="s">
        <x:v>28</x:v>
      </x:c>
      <x:c r="D180" s="14" t="s">
        <x:v>8403</x:v>
      </x:c>
      <x:c r="E180" s="14" t="s">
        <x:v>2914</x:v>
      </x:c>
      <x:c r="F180" s="14" t="s">
        <x:v>8547</x:v>
      </x:c>
      <x:c r="G180" s="16">
        <x:v>7</x:v>
      </x:c>
      <x:c r="H180" s="14" t="s">
        <x:v>2927</x:v>
      </x:c>
      <x:c r="I180" s="14" t="s">
        <x:v>3212</x:v>
      </x:c>
      <x:c r="J180" s="14" t="s">
        <x:v>3211</x:v>
      </x:c>
      <x:c r="K180" s="14" t="s">
        <x:v>9410</x:v>
      </x:c>
      <x:c r="L180" s="16">
        <x:v>1</x:v>
      </x:c>
      <x:c r="M180" s="14" t="s">
        <x:v>2930</x:v>
      </x:c>
      <x:c r="N180" s="14" t="s">
        <x:v>9222</x:v>
      </x:c>
      <x:c r="O180" s="17">
        <x:v>1</x:v>
      </x:c>
      <x:c r="P180" s="14" t="s">
        <x:v>9223</x:v>
      </x:c>
      <x:c r="Q180" s="38" t="s">
        <x:v>9224</x:v>
      </x:c>
      <x:c r="R180" s="38" t="s">
        <x:v>9225</x:v>
      </x:c>
    </x:row>
    <x:row r="181" ht="41.650001525878906">
      <x:c r="A181" s="15" t="s">
        <x:v>3214</x:v>
      </x:c>
      <x:c r="B181" s="15" t="s">
        <x:v>2933</x:v>
      </x:c>
      <x:c r="C181" s="14" t="s">
        <x:v>28</x:v>
      </x:c>
      <x:c r="D181" s="14" t="s">
        <x:v>8403</x:v>
      </x:c>
      <x:c r="E181" s="14" t="s">
        <x:v>2914</x:v>
      </x:c>
      <x:c r="F181" s="14" t="s">
        <x:v>8547</x:v>
      </x:c>
      <x:c r="G181" s="16">
        <x:v>7</x:v>
      </x:c>
      <x:c r="H181" s="14" t="s">
        <x:v>2934</x:v>
      </x:c>
      <x:c r="I181" s="14" t="s">
        <x:v>3215</x:v>
      </x:c>
      <x:c r="J181" s="14" t="s">
        <x:v>3214</x:v>
      </x:c>
      <x:c r="K181" s="14" t="s">
        <x:v>9411</x:v>
      </x:c>
      <x:c r="L181" s="16">
        <x:v>1</x:v>
      </x:c>
      <x:c r="M181" s="14" t="s">
        <x:v>2937</x:v>
      </x:c>
      <x:c r="N181" s="14" t="s">
        <x:v>9229</x:v>
      </x:c>
      <x:c r="O181" s="17">
        <x:v>1</x:v>
      </x:c>
      <x:c r="P181" s="14" t="s">
        <x:v>9223</x:v>
      </x:c>
      <x:c r="Q181" s="38" t="s">
        <x:v>9224</x:v>
      </x:c>
      <x:c r="R181" s="38" t="s">
        <x:v>9225</x:v>
      </x:c>
    </x:row>
    <x:row r="182" ht="40.5">
      <x:c r="A182" s="15" t="s">
        <x:v>3217</x:v>
      </x:c>
      <x:c r="B182" s="15" t="s">
        <x:v>2940</x:v>
      </x:c>
      <x:c r="C182" s="14" t="s">
        <x:v>28</x:v>
      </x:c>
      <x:c r="D182" s="14" t="s">
        <x:v>8403</x:v>
      </x:c>
      <x:c r="E182" s="14" t="s">
        <x:v>2914</x:v>
      </x:c>
      <x:c r="F182" s="14" t="s">
        <x:v>8547</x:v>
      </x:c>
      <x:c r="G182" s="16">
        <x:v>7</x:v>
      </x:c>
      <x:c r="H182" s="14" t="s">
        <x:v>2941</x:v>
      </x:c>
      <x:c r="I182" s="14" t="s">
        <x:v>3218</x:v>
      </x:c>
      <x:c r="J182" s="14" t="s">
        <x:v>3217</x:v>
      </x:c>
      <x:c r="K182" s="14" t="s">
        <x:v>9412</x:v>
      </x:c>
      <x:c r="L182" s="16">
        <x:v>1</x:v>
      </x:c>
      <x:c r="M182" s="14" t="s">
        <x:v>2944</x:v>
      </x:c>
      <x:c r="N182" s="14" t="s">
        <x:v>9222</x:v>
      </x:c>
      <x:c r="O182" s="17">
        <x:v>1</x:v>
      </x:c>
      <x:c r="P182" s="14" t="s">
        <x:v>9223</x:v>
      </x:c>
      <x:c r="Q182" s="38" t="s">
        <x:v>9224</x:v>
      </x:c>
      <x:c r="R182" s="38" t="s">
        <x:v>9225</x:v>
      </x:c>
    </x:row>
    <x:row r="183" ht="40.5">
      <x:c r="A183" s="15" t="s">
        <x:v>3220</x:v>
      </x:c>
      <x:c r="B183" s="15" t="s">
        <x:v>2947</x:v>
      </x:c>
      <x:c r="C183" s="14" t="s">
        <x:v>28</x:v>
      </x:c>
      <x:c r="D183" s="14" t="s">
        <x:v>8403</x:v>
      </x:c>
      <x:c r="E183" s="14" t="s">
        <x:v>2914</x:v>
      </x:c>
      <x:c r="F183" s="14" t="s">
        <x:v>8547</x:v>
      </x:c>
      <x:c r="G183" s="16">
        <x:v>7</x:v>
      </x:c>
      <x:c r="H183" s="14" t="s">
        <x:v>2948</x:v>
      </x:c>
      <x:c r="I183" s="14" t="s">
        <x:v>3221</x:v>
      </x:c>
      <x:c r="J183" s="14" t="s">
        <x:v>3220</x:v>
      </x:c>
      <x:c r="K183" s="14" t="s">
        <x:v>9413</x:v>
      </x:c>
      <x:c r="L183" s="16">
        <x:v>1</x:v>
      </x:c>
      <x:c r="M183" s="14" t="s">
        <x:v>2951</x:v>
      </x:c>
      <x:c r="N183" s="14" t="s">
        <x:v>9222</x:v>
      </x:c>
      <x:c r="O183" s="17">
        <x:v>1</x:v>
      </x:c>
      <x:c r="P183" s="14" t="s">
        <x:v>9223</x:v>
      </x:c>
      <x:c r="Q183" s="38" t="s">
        <x:v>9224</x:v>
      </x:c>
      <x:c r="R183" s="38" t="s">
        <x:v>9225</x:v>
      </x:c>
    </x:row>
    <x:row r="184" ht="40.5">
      <x:c r="A184" s="15" t="s">
        <x:v>3225</x:v>
      </x:c>
      <x:c r="B184" s="15" t="s">
        <x:v>2782</x:v>
      </x:c>
      <x:c r="C184" s="14" t="s">
        <x:v>28</x:v>
      </x:c>
      <x:c r="D184" s="14" t="s">
        <x:v>8403</x:v>
      </x:c>
      <x:c r="E184" s="14" t="s">
        <x:v>2914</x:v>
      </x:c>
      <x:c r="F184" s="14" t="s">
        <x:v>8543</x:v>
      </x:c>
      <x:c r="G184" s="16">
        <x:v>8</x:v>
      </x:c>
      <x:c r="H184" s="14" t="s">
        <x:v>2783</x:v>
      </x:c>
      <x:c r="I184" s="14" t="s">
        <x:v>3226</x:v>
      </x:c>
      <x:c r="J184" s="14" t="s">
        <x:v>3225</x:v>
      </x:c>
      <x:c r="K184" s="14" t="s">
        <x:v>9414</x:v>
      </x:c>
      <x:c r="L184" s="16">
        <x:v>1</x:v>
      </x:c>
      <x:c r="M184" s="14" t="s">
        <x:v>2786</x:v>
      </x:c>
      <x:c r="N184" s="14" t="s">
        <x:v>9231</x:v>
      </x:c>
      <x:c r="O184" s="17">
        <x:v>1</x:v>
      </x:c>
      <x:c r="P184" s="14" t="s">
        <x:v>9223</x:v>
      </x:c>
      <x:c r="Q184" s="38" t="s">
        <x:v>9224</x:v>
      </x:c>
      <x:c r="R184" s="38" t="s">
        <x:v>9225</x:v>
      </x:c>
    </x:row>
    <x:row r="185" ht="40.5">
      <x:c r="A185" s="15" t="s">
        <x:v>3228</x:v>
      </x:c>
      <x:c r="B185" s="15" t="s">
        <x:v>2789</x:v>
      </x:c>
      <x:c r="C185" s="14" t="s">
        <x:v>28</x:v>
      </x:c>
      <x:c r="D185" s="14" t="s">
        <x:v>8403</x:v>
      </x:c>
      <x:c r="E185" s="14" t="s">
        <x:v>2914</x:v>
      </x:c>
      <x:c r="F185" s="14" t="s">
        <x:v>8543</x:v>
      </x:c>
      <x:c r="G185" s="16">
        <x:v>8</x:v>
      </x:c>
      <x:c r="H185" s="14" t="s">
        <x:v>2790</x:v>
      </x:c>
      <x:c r="I185" s="14" t="s">
        <x:v>3229</x:v>
      </x:c>
      <x:c r="J185" s="14" t="s">
        <x:v>3228</x:v>
      </x:c>
      <x:c r="K185" s="14" t="s">
        <x:v>9415</x:v>
      </x:c>
      <x:c r="L185" s="16">
        <x:v>1</x:v>
      </x:c>
      <x:c r="M185" s="14" t="s">
        <x:v>2793</x:v>
      </x:c>
      <x:c r="N185" s="14" t="s">
        <x:v>9231</x:v>
      </x:c>
      <x:c r="O185" s="17">
        <x:v>1</x:v>
      </x:c>
      <x:c r="P185" s="14" t="s">
        <x:v>9223</x:v>
      </x:c>
      <x:c r="Q185" s="38" t="s">
        <x:v>9224</x:v>
      </x:c>
      <x:c r="R185" s="38" t="s">
        <x:v>9225</x:v>
      </x:c>
    </x:row>
    <x:row r="186" ht="40.5">
      <x:c r="A186" s="15" t="s">
        <x:v>3231</x:v>
      </x:c>
      <x:c r="B186" s="15" t="s">
        <x:v>2796</x:v>
      </x:c>
      <x:c r="C186" s="14" t="s">
        <x:v>28</x:v>
      </x:c>
      <x:c r="D186" s="14" t="s">
        <x:v>8403</x:v>
      </x:c>
      <x:c r="E186" s="14" t="s">
        <x:v>2914</x:v>
      </x:c>
      <x:c r="F186" s="14" t="s">
        <x:v>8543</x:v>
      </x:c>
      <x:c r="G186" s="16">
        <x:v>8</x:v>
      </x:c>
      <x:c r="H186" s="14" t="s">
        <x:v>2797</x:v>
      </x:c>
      <x:c r="I186" s="14" t="s">
        <x:v>3232</x:v>
      </x:c>
      <x:c r="J186" s="14" t="s">
        <x:v>3231</x:v>
      </x:c>
      <x:c r="K186" s="14" t="s">
        <x:v>9416</x:v>
      </x:c>
      <x:c r="L186" s="16">
        <x:v>1</x:v>
      </x:c>
      <x:c r="M186" s="14" t="s">
        <x:v>2800</x:v>
      </x:c>
      <x:c r="N186" s="14" t="s">
        <x:v>9229</x:v>
      </x:c>
      <x:c r="O186" s="17">
        <x:v>1</x:v>
      </x:c>
      <x:c r="P186" s="14" t="s">
        <x:v>9223</x:v>
      </x:c>
      <x:c r="Q186" s="38" t="s">
        <x:v>9224</x:v>
      </x:c>
      <x:c r="R186" s="38" t="s">
        <x:v>9225</x:v>
      </x:c>
    </x:row>
    <x:row r="187" ht="40.5">
      <x:c r="A187" s="15" t="s">
        <x:v>3234</x:v>
      </x:c>
      <x:c r="B187" s="15" t="s">
        <x:v>2803</x:v>
      </x:c>
      <x:c r="C187" s="14" t="s">
        <x:v>28</x:v>
      </x:c>
      <x:c r="D187" s="14" t="s">
        <x:v>8403</x:v>
      </x:c>
      <x:c r="E187" s="14" t="s">
        <x:v>2914</x:v>
      </x:c>
      <x:c r="F187" s="14" t="s">
        <x:v>8543</x:v>
      </x:c>
      <x:c r="G187" s="16">
        <x:v>8</x:v>
      </x:c>
      <x:c r="H187" s="14" t="s">
        <x:v>2804</x:v>
      </x:c>
      <x:c r="I187" s="14" t="s">
        <x:v>3235</x:v>
      </x:c>
      <x:c r="J187" s="14" t="s">
        <x:v>3234</x:v>
      </x:c>
      <x:c r="K187" s="14" t="s">
        <x:v>9417</x:v>
      </x:c>
      <x:c r="L187" s="16">
        <x:v>1</x:v>
      </x:c>
      <x:c r="M187" s="14" t="s">
        <x:v>2807</x:v>
      </x:c>
      <x:c r="N187" s="14" t="s">
        <x:v>9231</x:v>
      </x:c>
      <x:c r="O187" s="17">
        <x:v>1</x:v>
      </x:c>
      <x:c r="P187" s="14" t="s">
        <x:v>9223</x:v>
      </x:c>
      <x:c r="Q187" s="38" t="s">
        <x:v>9224</x:v>
      </x:c>
      <x:c r="R187" s="38" t="s">
        <x:v>9225</x:v>
      </x:c>
    </x:row>
    <x:row r="188" ht="40.5">
      <x:c r="A188" s="15" t="s">
        <x:v>3237</x:v>
      </x:c>
      <x:c r="B188" s="15" t="s">
        <x:v>2810</x:v>
      </x:c>
      <x:c r="C188" s="14" t="s">
        <x:v>28</x:v>
      </x:c>
      <x:c r="D188" s="14" t="s">
        <x:v>8403</x:v>
      </x:c>
      <x:c r="E188" s="14" t="s">
        <x:v>2914</x:v>
      </x:c>
      <x:c r="F188" s="14" t="s">
        <x:v>8543</x:v>
      </x:c>
      <x:c r="G188" s="16">
        <x:v>8</x:v>
      </x:c>
      <x:c r="H188" s="14" t="s">
        <x:v>2811</x:v>
      </x:c>
      <x:c r="I188" s="14" t="s">
        <x:v>3238</x:v>
      </x:c>
      <x:c r="J188" s="14" t="s">
        <x:v>3237</x:v>
      </x:c>
      <x:c r="K188" s="14" t="s">
        <x:v>9418</x:v>
      </x:c>
      <x:c r="L188" s="16">
        <x:v>1</x:v>
      </x:c>
      <x:c r="M188" s="14" t="s">
        <x:v>2814</x:v>
      </x:c>
      <x:c r="N188" s="14" t="s">
        <x:v>9229</x:v>
      </x:c>
      <x:c r="O188" s="17">
        <x:v>1</x:v>
      </x:c>
      <x:c r="P188" s="14" t="s">
        <x:v>9223</x:v>
      </x:c>
      <x:c r="Q188" s="38" t="s">
        <x:v>9224</x:v>
      </x:c>
      <x:c r="R188" s="38" t="s">
        <x:v>9225</x:v>
      </x:c>
    </x:row>
    <x:row r="189" ht="40.5">
      <x:c r="A189" s="15" t="s">
        <x:v>3242</x:v>
      </x:c>
      <x:c r="B189" s="15" t="s">
        <x:v>2782</x:v>
      </x:c>
      <x:c r="C189" s="14" t="s">
        <x:v>28</x:v>
      </x:c>
      <x:c r="D189" s="14" t="s">
        <x:v>8403</x:v>
      </x:c>
      <x:c r="E189" s="14" t="s">
        <x:v>2914</x:v>
      </x:c>
      <x:c r="F189" s="14" t="s">
        <x:v>8546</x:v>
      </x:c>
      <x:c r="G189" s="16">
        <x:v>9</x:v>
      </x:c>
      <x:c r="H189" s="14" t="s">
        <x:v>2783</x:v>
      </x:c>
      <x:c r="I189" s="14" t="s">
        <x:v>3243</x:v>
      </x:c>
      <x:c r="J189" s="14" t="s">
        <x:v>3242</x:v>
      </x:c>
      <x:c r="K189" s="14" t="s">
        <x:v>9419</x:v>
      </x:c>
      <x:c r="L189" s="16">
        <x:v>1</x:v>
      </x:c>
      <x:c r="M189" s="14" t="s">
        <x:v>2786</x:v>
      </x:c>
      <x:c r="N189" s="14" t="s">
        <x:v>9231</x:v>
      </x:c>
      <x:c r="O189" s="17">
        <x:v>1</x:v>
      </x:c>
      <x:c r="P189" s="14" t="s">
        <x:v>9223</x:v>
      </x:c>
      <x:c r="Q189" s="38" t="s">
        <x:v>9224</x:v>
      </x:c>
      <x:c r="R189" s="38" t="s">
        <x:v>9225</x:v>
      </x:c>
    </x:row>
    <x:row r="190" ht="40.5">
      <x:c r="A190" s="15" t="s">
        <x:v>3245</x:v>
      </x:c>
      <x:c r="B190" s="15" t="s">
        <x:v>2789</x:v>
      </x:c>
      <x:c r="C190" s="14" t="s">
        <x:v>28</x:v>
      </x:c>
      <x:c r="D190" s="14" t="s">
        <x:v>8403</x:v>
      </x:c>
      <x:c r="E190" s="14" t="s">
        <x:v>2914</x:v>
      </x:c>
      <x:c r="F190" s="14" t="s">
        <x:v>8546</x:v>
      </x:c>
      <x:c r="G190" s="16">
        <x:v>9</x:v>
      </x:c>
      <x:c r="H190" s="14" t="s">
        <x:v>2790</x:v>
      </x:c>
      <x:c r="I190" s="14" t="s">
        <x:v>3246</x:v>
      </x:c>
      <x:c r="J190" s="14" t="s">
        <x:v>3245</x:v>
      </x:c>
      <x:c r="K190" s="14" t="s">
        <x:v>9420</x:v>
      </x:c>
      <x:c r="L190" s="16">
        <x:v>1</x:v>
      </x:c>
      <x:c r="M190" s="14" t="s">
        <x:v>2793</x:v>
      </x:c>
      <x:c r="N190" s="14" t="s">
        <x:v>9231</x:v>
      </x:c>
      <x:c r="O190" s="17">
        <x:v>1</x:v>
      </x:c>
      <x:c r="P190" s="14" t="s">
        <x:v>9223</x:v>
      </x:c>
      <x:c r="Q190" s="38" t="s">
        <x:v>9224</x:v>
      </x:c>
      <x:c r="R190" s="38" t="s">
        <x:v>9225</x:v>
      </x:c>
    </x:row>
    <x:row r="191" ht="40.5">
      <x:c r="A191" s="15" t="s">
        <x:v>3248</x:v>
      </x:c>
      <x:c r="B191" s="15" t="s">
        <x:v>2796</x:v>
      </x:c>
      <x:c r="C191" s="14" t="s">
        <x:v>28</x:v>
      </x:c>
      <x:c r="D191" s="14" t="s">
        <x:v>8403</x:v>
      </x:c>
      <x:c r="E191" s="14" t="s">
        <x:v>2914</x:v>
      </x:c>
      <x:c r="F191" s="14" t="s">
        <x:v>8546</x:v>
      </x:c>
      <x:c r="G191" s="16">
        <x:v>9</x:v>
      </x:c>
      <x:c r="H191" s="14" t="s">
        <x:v>2797</x:v>
      </x:c>
      <x:c r="I191" s="14" t="s">
        <x:v>3249</x:v>
      </x:c>
      <x:c r="J191" s="14" t="s">
        <x:v>3248</x:v>
      </x:c>
      <x:c r="K191" s="14" t="s">
        <x:v>9421</x:v>
      </x:c>
      <x:c r="L191" s="16">
        <x:v>1</x:v>
      </x:c>
      <x:c r="M191" s="14" t="s">
        <x:v>2800</x:v>
      </x:c>
      <x:c r="N191" s="14" t="s">
        <x:v>9229</x:v>
      </x:c>
      <x:c r="O191" s="17">
        <x:v>1</x:v>
      </x:c>
      <x:c r="P191" s="14" t="s">
        <x:v>9223</x:v>
      </x:c>
      <x:c r="Q191" s="38" t="s">
        <x:v>9224</x:v>
      </x:c>
      <x:c r="R191" s="38" t="s">
        <x:v>9225</x:v>
      </x:c>
    </x:row>
    <x:row r="192" ht="40.5">
      <x:c r="A192" s="15" t="s">
        <x:v>3251</x:v>
      </x:c>
      <x:c r="B192" s="15" t="s">
        <x:v>2803</x:v>
      </x:c>
      <x:c r="C192" s="14" t="s">
        <x:v>28</x:v>
      </x:c>
      <x:c r="D192" s="14" t="s">
        <x:v>8403</x:v>
      </x:c>
      <x:c r="E192" s="14" t="s">
        <x:v>2914</x:v>
      </x:c>
      <x:c r="F192" s="14" t="s">
        <x:v>8546</x:v>
      </x:c>
      <x:c r="G192" s="16">
        <x:v>9</x:v>
      </x:c>
      <x:c r="H192" s="14" t="s">
        <x:v>2804</x:v>
      </x:c>
      <x:c r="I192" s="14" t="s">
        <x:v>3252</x:v>
      </x:c>
      <x:c r="J192" s="14" t="s">
        <x:v>3251</x:v>
      </x:c>
      <x:c r="K192" s="14" t="s">
        <x:v>9422</x:v>
      </x:c>
      <x:c r="L192" s="16">
        <x:v>1</x:v>
      </x:c>
      <x:c r="M192" s="14" t="s">
        <x:v>2807</x:v>
      </x:c>
      <x:c r="N192" s="14" t="s">
        <x:v>9231</x:v>
      </x:c>
      <x:c r="O192" s="17">
        <x:v>1</x:v>
      </x:c>
      <x:c r="P192" s="14" t="s">
        <x:v>9223</x:v>
      </x:c>
      <x:c r="Q192" s="38" t="s">
        <x:v>9224</x:v>
      </x:c>
      <x:c r="R192" s="38" t="s">
        <x:v>9225</x:v>
      </x:c>
    </x:row>
    <x:row r="193" ht="40.5">
      <x:c r="A193" s="15" t="s">
        <x:v>3254</x:v>
      </x:c>
      <x:c r="B193" s="15" t="s">
        <x:v>2810</x:v>
      </x:c>
      <x:c r="C193" s="14" t="s">
        <x:v>28</x:v>
      </x:c>
      <x:c r="D193" s="14" t="s">
        <x:v>8403</x:v>
      </x:c>
      <x:c r="E193" s="14" t="s">
        <x:v>2914</x:v>
      </x:c>
      <x:c r="F193" s="14" t="s">
        <x:v>8546</x:v>
      </x:c>
      <x:c r="G193" s="16">
        <x:v>9</x:v>
      </x:c>
      <x:c r="H193" s="14" t="s">
        <x:v>2811</x:v>
      </x:c>
      <x:c r="I193" s="14" t="s">
        <x:v>3255</x:v>
      </x:c>
      <x:c r="J193" s="14" t="s">
        <x:v>3254</x:v>
      </x:c>
      <x:c r="K193" s="14" t="s">
        <x:v>9423</x:v>
      </x:c>
      <x:c r="L193" s="16">
        <x:v>1</x:v>
      </x:c>
      <x:c r="M193" s="14" t="s">
        <x:v>2814</x:v>
      </x:c>
      <x:c r="N193" s="14" t="s">
        <x:v>9229</x:v>
      </x:c>
      <x:c r="O193" s="17">
        <x:v>1</x:v>
      </x:c>
      <x:c r="P193" s="14" t="s">
        <x:v>9223</x:v>
      </x:c>
      <x:c r="Q193" s="38" t="s">
        <x:v>9224</x:v>
      </x:c>
      <x:c r="R193" s="38" t="s">
        <x:v>9225</x:v>
      </x:c>
    </x:row>
    <x:row r="194" ht="40.5">
      <x:c r="A194" s="15" t="s">
        <x:v>3257</x:v>
      </x:c>
      <x:c r="B194" s="15" t="s">
        <x:v>2782</x:v>
      </x:c>
      <x:c r="C194" s="14" t="s">
        <x:v>28</x:v>
      </x:c>
      <x:c r="D194" s="14" t="s">
        <x:v>8403</x:v>
      </x:c>
      <x:c r="E194" s="14" t="s">
        <x:v>2914</x:v>
      </x:c>
      <x:c r="F194" s="14" t="s">
        <x:v>8546</x:v>
      </x:c>
      <x:c r="G194" s="16">
        <x:v>9</x:v>
      </x:c>
      <x:c r="H194" s="14" t="s">
        <x:v>2783</x:v>
      </x:c>
      <x:c r="I194" s="14" t="s">
        <x:v>3258</x:v>
      </x:c>
      <x:c r="J194" s="14" t="s">
        <x:v>3257</x:v>
      </x:c>
      <x:c r="K194" s="14" t="s">
        <x:v>9424</x:v>
      </x:c>
      <x:c r="L194" s="16">
        <x:v>1</x:v>
      </x:c>
      <x:c r="M194" s="14" t="s">
        <x:v>2786</x:v>
      </x:c>
      <x:c r="N194" s="14" t="s">
        <x:v>9229</x:v>
      </x:c>
      <x:c r="O194" s="17">
        <x:v>1</x:v>
      </x:c>
      <x:c r="P194" s="14" t="s">
        <x:v>9223</x:v>
      </x:c>
      <x:c r="Q194" s="38" t="s">
        <x:v>9224</x:v>
      </x:c>
      <x:c r="R194" s="38" t="s">
        <x:v>9225</x:v>
      </x:c>
    </x:row>
    <x:row r="195" ht="40.5">
      <x:c r="A195" s="15" t="s">
        <x:v>3260</x:v>
      </x:c>
      <x:c r="B195" s="15" t="s">
        <x:v>2789</x:v>
      </x:c>
      <x:c r="C195" s="14" t="s">
        <x:v>28</x:v>
      </x:c>
      <x:c r="D195" s="14" t="s">
        <x:v>8403</x:v>
      </x:c>
      <x:c r="E195" s="14" t="s">
        <x:v>2914</x:v>
      </x:c>
      <x:c r="F195" s="14" t="s">
        <x:v>8546</x:v>
      </x:c>
      <x:c r="G195" s="16">
        <x:v>9</x:v>
      </x:c>
      <x:c r="H195" s="14" t="s">
        <x:v>2790</x:v>
      </x:c>
      <x:c r="I195" s="14" t="s">
        <x:v>3261</x:v>
      </x:c>
      <x:c r="J195" s="14" t="s">
        <x:v>3260</x:v>
      </x:c>
      <x:c r="K195" s="14" t="s">
        <x:v>9425</x:v>
      </x:c>
      <x:c r="L195" s="16">
        <x:v>1</x:v>
      </x:c>
      <x:c r="M195" s="14" t="s">
        <x:v>2793</x:v>
      </x:c>
      <x:c r="N195" s="14" t="s">
        <x:v>9231</x:v>
      </x:c>
      <x:c r="O195" s="17">
        <x:v>1</x:v>
      </x:c>
      <x:c r="P195" s="14" t="s">
        <x:v>9223</x:v>
      </x:c>
      <x:c r="Q195" s="38" t="s">
        <x:v>9224</x:v>
      </x:c>
      <x:c r="R195" s="38" t="s">
        <x:v>9225</x:v>
      </x:c>
    </x:row>
    <x:row r="196" ht="40.5">
      <x:c r="A196" s="15" t="s">
        <x:v>3263</x:v>
      </x:c>
      <x:c r="B196" s="15" t="s">
        <x:v>2796</x:v>
      </x:c>
      <x:c r="C196" s="14" t="s">
        <x:v>28</x:v>
      </x:c>
      <x:c r="D196" s="14" t="s">
        <x:v>8403</x:v>
      </x:c>
      <x:c r="E196" s="14" t="s">
        <x:v>2914</x:v>
      </x:c>
      <x:c r="F196" s="14" t="s">
        <x:v>8546</x:v>
      </x:c>
      <x:c r="G196" s="16">
        <x:v>9</x:v>
      </x:c>
      <x:c r="H196" s="14" t="s">
        <x:v>2797</x:v>
      </x:c>
      <x:c r="I196" s="14" t="s">
        <x:v>3264</x:v>
      </x:c>
      <x:c r="J196" s="14" t="s">
        <x:v>3263</x:v>
      </x:c>
      <x:c r="K196" s="14" t="s">
        <x:v>9426</x:v>
      </x:c>
      <x:c r="L196" s="16">
        <x:v>1</x:v>
      </x:c>
      <x:c r="M196" s="14" t="s">
        <x:v>2800</x:v>
      </x:c>
      <x:c r="N196" s="14" t="s">
        <x:v>9229</x:v>
      </x:c>
      <x:c r="O196" s="17">
        <x:v>1</x:v>
      </x:c>
      <x:c r="P196" s="14" t="s">
        <x:v>9223</x:v>
      </x:c>
      <x:c r="Q196" s="38" t="s">
        <x:v>9224</x:v>
      </x:c>
      <x:c r="R196" s="38" t="s">
        <x:v>9225</x:v>
      </x:c>
    </x:row>
    <x:row r="197" ht="40.5">
      <x:c r="A197" s="15" t="s">
        <x:v>3266</x:v>
      </x:c>
      <x:c r="B197" s="15" t="s">
        <x:v>2803</x:v>
      </x:c>
      <x:c r="C197" s="14" t="s">
        <x:v>28</x:v>
      </x:c>
      <x:c r="D197" s="14" t="s">
        <x:v>8403</x:v>
      </x:c>
      <x:c r="E197" s="14" t="s">
        <x:v>2914</x:v>
      </x:c>
      <x:c r="F197" s="14" t="s">
        <x:v>8546</x:v>
      </x:c>
      <x:c r="G197" s="16">
        <x:v>9</x:v>
      </x:c>
      <x:c r="H197" s="14" t="s">
        <x:v>2804</x:v>
      </x:c>
      <x:c r="I197" s="14" t="s">
        <x:v>3267</x:v>
      </x:c>
      <x:c r="J197" s="14" t="s">
        <x:v>3266</x:v>
      </x:c>
      <x:c r="K197" s="14" t="s">
        <x:v>9427</x:v>
      </x:c>
      <x:c r="L197" s="16">
        <x:v>1</x:v>
      </x:c>
      <x:c r="M197" s="14" t="s">
        <x:v>2807</x:v>
      </x:c>
      <x:c r="N197" s="14" t="s">
        <x:v>9231</x:v>
      </x:c>
      <x:c r="O197" s="17">
        <x:v>1</x:v>
      </x:c>
      <x:c r="P197" s="14" t="s">
        <x:v>9223</x:v>
      </x:c>
      <x:c r="Q197" s="38" t="s">
        <x:v>9224</x:v>
      </x:c>
      <x:c r="R197" s="38" t="s">
        <x:v>9225</x:v>
      </x:c>
    </x:row>
    <x:row r="198" ht="40.5">
      <x:c r="A198" s="15" t="s">
        <x:v>3269</x:v>
      </x:c>
      <x:c r="B198" s="15" t="s">
        <x:v>2810</x:v>
      </x:c>
      <x:c r="C198" s="14" t="s">
        <x:v>28</x:v>
      </x:c>
      <x:c r="D198" s="14" t="s">
        <x:v>8403</x:v>
      </x:c>
      <x:c r="E198" s="14" t="s">
        <x:v>2914</x:v>
      </x:c>
      <x:c r="F198" s="14" t="s">
        <x:v>8546</x:v>
      </x:c>
      <x:c r="G198" s="16">
        <x:v>9</x:v>
      </x:c>
      <x:c r="H198" s="14" t="s">
        <x:v>2811</x:v>
      </x:c>
      <x:c r="I198" s="14" t="s">
        <x:v>3270</x:v>
      </x:c>
      <x:c r="J198" s="14" t="s">
        <x:v>3269</x:v>
      </x:c>
      <x:c r="K198" s="14" t="s">
        <x:v>9428</x:v>
      </x:c>
      <x:c r="L198" s="16">
        <x:v>1</x:v>
      </x:c>
      <x:c r="M198" s="14" t="s">
        <x:v>2814</x:v>
      </x:c>
      <x:c r="N198" s="14" t="s">
        <x:v>9229</x:v>
      </x:c>
      <x:c r="O198" s="17">
        <x:v>1</x:v>
      </x:c>
      <x:c r="P198" s="14" t="s">
        <x:v>9223</x:v>
      </x:c>
      <x:c r="Q198" s="38" t="s">
        <x:v>9224</x:v>
      </x:c>
      <x:c r="R198" s="38" t="s">
        <x:v>9225</x:v>
      </x:c>
    </x:row>
    <x:row r="199" ht="40.5">
      <x:c r="A199" s="15" t="s">
        <x:v>3272</x:v>
      </x:c>
      <x:c r="B199" s="15" t="s">
        <x:v>2782</x:v>
      </x:c>
      <x:c r="C199" s="14" t="s">
        <x:v>28</x:v>
      </x:c>
      <x:c r="D199" s="14" t="s">
        <x:v>8403</x:v>
      </x:c>
      <x:c r="E199" s="14" t="s">
        <x:v>2914</x:v>
      </x:c>
      <x:c r="F199" s="14" t="s">
        <x:v>8546</x:v>
      </x:c>
      <x:c r="G199" s="16">
        <x:v>9</x:v>
      </x:c>
      <x:c r="H199" s="14" t="s">
        <x:v>2783</x:v>
      </x:c>
      <x:c r="I199" s="14" t="s">
        <x:v>3273</x:v>
      </x:c>
      <x:c r="J199" s="14" t="s">
        <x:v>3272</x:v>
      </x:c>
      <x:c r="K199" s="14" t="s">
        <x:v>9429</x:v>
      </x:c>
      <x:c r="L199" s="16">
        <x:v>1</x:v>
      </x:c>
      <x:c r="M199" s="14" t="s">
        <x:v>2786</x:v>
      </x:c>
      <x:c r="N199" s="14" t="s">
        <x:v>9229</x:v>
      </x:c>
      <x:c r="O199" s="17">
        <x:v>1</x:v>
      </x:c>
      <x:c r="P199" s="14" t="s">
        <x:v>9223</x:v>
      </x:c>
      <x:c r="Q199" s="38" t="s">
        <x:v>9224</x:v>
      </x:c>
      <x:c r="R199" s="38" t="s">
        <x:v>9225</x:v>
      </x:c>
    </x:row>
    <x:row r="200" ht="40.5">
      <x:c r="A200" s="15" t="s">
        <x:v>3275</x:v>
      </x:c>
      <x:c r="B200" s="15" t="s">
        <x:v>2789</x:v>
      </x:c>
      <x:c r="C200" s="14" t="s">
        <x:v>28</x:v>
      </x:c>
      <x:c r="D200" s="14" t="s">
        <x:v>8403</x:v>
      </x:c>
      <x:c r="E200" s="14" t="s">
        <x:v>2914</x:v>
      </x:c>
      <x:c r="F200" s="14" t="s">
        <x:v>8546</x:v>
      </x:c>
      <x:c r="G200" s="16">
        <x:v>9</x:v>
      </x:c>
      <x:c r="H200" s="14" t="s">
        <x:v>2790</x:v>
      </x:c>
      <x:c r="I200" s="14" t="s">
        <x:v>3276</x:v>
      </x:c>
      <x:c r="J200" s="14" t="s">
        <x:v>3275</x:v>
      </x:c>
      <x:c r="K200" s="14" t="s">
        <x:v>9430</x:v>
      </x:c>
      <x:c r="L200" s="16">
        <x:v>1</x:v>
      </x:c>
      <x:c r="M200" s="14" t="s">
        <x:v>2793</x:v>
      </x:c>
      <x:c r="N200" s="14" t="s">
        <x:v>9231</x:v>
      </x:c>
      <x:c r="O200" s="17">
        <x:v>1</x:v>
      </x:c>
      <x:c r="P200" s="14" t="s">
        <x:v>9223</x:v>
      </x:c>
      <x:c r="Q200" s="38" t="s">
        <x:v>9224</x:v>
      </x:c>
      <x:c r="R200" s="38" t="s">
        <x:v>9225</x:v>
      </x:c>
    </x:row>
    <x:row r="201" ht="40.5">
      <x:c r="A201" s="15" t="s">
        <x:v>3278</x:v>
      </x:c>
      <x:c r="B201" s="15" t="s">
        <x:v>2796</x:v>
      </x:c>
      <x:c r="C201" s="14" t="s">
        <x:v>28</x:v>
      </x:c>
      <x:c r="D201" s="14" t="s">
        <x:v>8403</x:v>
      </x:c>
      <x:c r="E201" s="14" t="s">
        <x:v>2914</x:v>
      </x:c>
      <x:c r="F201" s="14" t="s">
        <x:v>8546</x:v>
      </x:c>
      <x:c r="G201" s="16">
        <x:v>9</x:v>
      </x:c>
      <x:c r="H201" s="14" t="s">
        <x:v>2797</x:v>
      </x:c>
      <x:c r="I201" s="14" t="s">
        <x:v>3279</x:v>
      </x:c>
      <x:c r="J201" s="14" t="s">
        <x:v>3278</x:v>
      </x:c>
      <x:c r="K201" s="14" t="s">
        <x:v>9431</x:v>
      </x:c>
      <x:c r="L201" s="16">
        <x:v>1</x:v>
      </x:c>
      <x:c r="M201" s="14" t="s">
        <x:v>2800</x:v>
      </x:c>
      <x:c r="N201" s="14" t="s">
        <x:v>9231</x:v>
      </x:c>
      <x:c r="O201" s="17">
        <x:v>1</x:v>
      </x:c>
      <x:c r="P201" s="14" t="s">
        <x:v>9223</x:v>
      </x:c>
      <x:c r="Q201" s="38" t="s">
        <x:v>9224</x:v>
      </x:c>
      <x:c r="R201" s="38" t="s">
        <x:v>9225</x:v>
      </x:c>
    </x:row>
    <x:row r="202" ht="40.5">
      <x:c r="A202" s="15" t="s">
        <x:v>3281</x:v>
      </x:c>
      <x:c r="B202" s="15" t="s">
        <x:v>2803</x:v>
      </x:c>
      <x:c r="C202" s="14" t="s">
        <x:v>28</x:v>
      </x:c>
      <x:c r="D202" s="14" t="s">
        <x:v>8403</x:v>
      </x:c>
      <x:c r="E202" s="14" t="s">
        <x:v>2914</x:v>
      </x:c>
      <x:c r="F202" s="14" t="s">
        <x:v>8546</x:v>
      </x:c>
      <x:c r="G202" s="16">
        <x:v>9</x:v>
      </x:c>
      <x:c r="H202" s="14" t="s">
        <x:v>2804</x:v>
      </x:c>
      <x:c r="I202" s="14" t="s">
        <x:v>3282</x:v>
      </x:c>
      <x:c r="J202" s="14" t="s">
        <x:v>3281</x:v>
      </x:c>
      <x:c r="K202" s="14" t="s">
        <x:v>9432</x:v>
      </x:c>
      <x:c r="L202" s="16">
        <x:v>1</x:v>
      </x:c>
      <x:c r="M202" s="14" t="s">
        <x:v>2807</x:v>
      </x:c>
      <x:c r="N202" s="14" t="s">
        <x:v>9231</x:v>
      </x:c>
      <x:c r="O202" s="17">
        <x:v>1</x:v>
      </x:c>
      <x:c r="P202" s="14" t="s">
        <x:v>9223</x:v>
      </x:c>
      <x:c r="Q202" s="38" t="s">
        <x:v>9224</x:v>
      </x:c>
      <x:c r="R202" s="38" t="s">
        <x:v>9225</x:v>
      </x:c>
    </x:row>
    <x:row r="203" ht="40.5">
      <x:c r="A203" s="15" t="s">
        <x:v>3284</x:v>
      </x:c>
      <x:c r="B203" s="15" t="s">
        <x:v>2810</x:v>
      </x:c>
      <x:c r="C203" s="14" t="s">
        <x:v>28</x:v>
      </x:c>
      <x:c r="D203" s="14" t="s">
        <x:v>8403</x:v>
      </x:c>
      <x:c r="E203" s="14" t="s">
        <x:v>2914</x:v>
      </x:c>
      <x:c r="F203" s="14" t="s">
        <x:v>8546</x:v>
      </x:c>
      <x:c r="G203" s="16">
        <x:v>9</x:v>
      </x:c>
      <x:c r="H203" s="14" t="s">
        <x:v>2811</x:v>
      </x:c>
      <x:c r="I203" s="14" t="s">
        <x:v>3285</x:v>
      </x:c>
      <x:c r="J203" s="14" t="s">
        <x:v>3284</x:v>
      </x:c>
      <x:c r="K203" s="14" t="s">
        <x:v>9433</x:v>
      </x:c>
      <x:c r="L203" s="16">
        <x:v>1</x:v>
      </x:c>
      <x:c r="M203" s="14" t="s">
        <x:v>2814</x:v>
      </x:c>
      <x:c r="N203" s="14" t="s">
        <x:v>9229</x:v>
      </x:c>
      <x:c r="O203" s="17">
        <x:v>1</x:v>
      </x:c>
      <x:c r="P203" s="14" t="s">
        <x:v>9223</x:v>
      </x:c>
      <x:c r="Q203" s="38" t="s">
        <x:v>9224</x:v>
      </x:c>
      <x:c r="R203" s="38" t="s">
        <x:v>9225</x:v>
      </x:c>
    </x:row>
    <x:row r="204" ht="40.5">
      <x:c r="A204" s="15" t="s">
        <x:v>3287</x:v>
      </x:c>
      <x:c r="B204" s="15" t="s">
        <x:v>2782</x:v>
      </x:c>
      <x:c r="C204" s="14" t="s">
        <x:v>28</x:v>
      </x:c>
      <x:c r="D204" s="14" t="s">
        <x:v>8403</x:v>
      </x:c>
      <x:c r="E204" s="14" t="s">
        <x:v>2914</x:v>
      </x:c>
      <x:c r="F204" s="14" t="s">
        <x:v>8546</x:v>
      </x:c>
      <x:c r="G204" s="16">
        <x:v>9</x:v>
      </x:c>
      <x:c r="H204" s="14" t="s">
        <x:v>2783</x:v>
      </x:c>
      <x:c r="I204" s="14" t="s">
        <x:v>3288</x:v>
      </x:c>
      <x:c r="J204" s="14" t="s">
        <x:v>3287</x:v>
      </x:c>
      <x:c r="K204" s="14" t="s">
        <x:v>9434</x:v>
      </x:c>
      <x:c r="L204" s="16">
        <x:v>1</x:v>
      </x:c>
      <x:c r="M204" s="14" t="s">
        <x:v>2786</x:v>
      </x:c>
      <x:c r="N204" s="14" t="s">
        <x:v>9229</x:v>
      </x:c>
      <x:c r="O204" s="17">
        <x:v>1</x:v>
      </x:c>
      <x:c r="P204" s="14" t="s">
        <x:v>9223</x:v>
      </x:c>
      <x:c r="Q204" s="38" t="s">
        <x:v>9224</x:v>
      </x:c>
      <x:c r="R204" s="38" t="s">
        <x:v>9225</x:v>
      </x:c>
    </x:row>
    <x:row r="205" ht="40.5">
      <x:c r="A205" s="15" t="s">
        <x:v>3290</x:v>
      </x:c>
      <x:c r="B205" s="15" t="s">
        <x:v>2789</x:v>
      </x:c>
      <x:c r="C205" s="14" t="s">
        <x:v>28</x:v>
      </x:c>
      <x:c r="D205" s="14" t="s">
        <x:v>8403</x:v>
      </x:c>
      <x:c r="E205" s="14" t="s">
        <x:v>2914</x:v>
      </x:c>
      <x:c r="F205" s="14" t="s">
        <x:v>8546</x:v>
      </x:c>
      <x:c r="G205" s="16">
        <x:v>9</x:v>
      </x:c>
      <x:c r="H205" s="14" t="s">
        <x:v>2790</x:v>
      </x:c>
      <x:c r="I205" s="14" t="s">
        <x:v>3291</x:v>
      </x:c>
      <x:c r="J205" s="14" t="s">
        <x:v>3290</x:v>
      </x:c>
      <x:c r="K205" s="14" t="s">
        <x:v>9435</x:v>
      </x:c>
      <x:c r="L205" s="16">
        <x:v>1</x:v>
      </x:c>
      <x:c r="M205" s="14" t="s">
        <x:v>2793</x:v>
      </x:c>
      <x:c r="N205" s="14" t="s">
        <x:v>9231</x:v>
      </x:c>
      <x:c r="O205" s="17">
        <x:v>1</x:v>
      </x:c>
      <x:c r="P205" s="14" t="s">
        <x:v>9223</x:v>
      </x:c>
      <x:c r="Q205" s="38" t="s">
        <x:v>9224</x:v>
      </x:c>
      <x:c r="R205" s="38" t="s">
        <x:v>9225</x:v>
      </x:c>
    </x:row>
    <x:row r="206" ht="40.5">
      <x:c r="A206" s="15" t="s">
        <x:v>3293</x:v>
      </x:c>
      <x:c r="B206" s="15" t="s">
        <x:v>2796</x:v>
      </x:c>
      <x:c r="C206" s="14" t="s">
        <x:v>28</x:v>
      </x:c>
      <x:c r="D206" s="14" t="s">
        <x:v>8403</x:v>
      </x:c>
      <x:c r="E206" s="14" t="s">
        <x:v>2914</x:v>
      </x:c>
      <x:c r="F206" s="14" t="s">
        <x:v>8546</x:v>
      </x:c>
      <x:c r="G206" s="16">
        <x:v>9</x:v>
      </x:c>
      <x:c r="H206" s="14" t="s">
        <x:v>2797</x:v>
      </x:c>
      <x:c r="I206" s="14" t="s">
        <x:v>3294</x:v>
      </x:c>
      <x:c r="J206" s="14" t="s">
        <x:v>3293</x:v>
      </x:c>
      <x:c r="K206" s="14" t="s">
        <x:v>9436</x:v>
      </x:c>
      <x:c r="L206" s="16">
        <x:v>1</x:v>
      </x:c>
      <x:c r="M206" s="14" t="s">
        <x:v>2800</x:v>
      </x:c>
      <x:c r="N206" s="14" t="s">
        <x:v>9229</x:v>
      </x:c>
      <x:c r="O206" s="17">
        <x:v>1</x:v>
      </x:c>
      <x:c r="P206" s="14" t="s">
        <x:v>9223</x:v>
      </x:c>
      <x:c r="Q206" s="38" t="s">
        <x:v>9224</x:v>
      </x:c>
      <x:c r="R206" s="38" t="s">
        <x:v>9225</x:v>
      </x:c>
    </x:row>
    <x:row r="207" ht="40.5">
      <x:c r="A207" s="15" t="s">
        <x:v>3296</x:v>
      </x:c>
      <x:c r="B207" s="15" t="s">
        <x:v>2803</x:v>
      </x:c>
      <x:c r="C207" s="14" t="s">
        <x:v>28</x:v>
      </x:c>
      <x:c r="D207" s="14" t="s">
        <x:v>8403</x:v>
      </x:c>
      <x:c r="E207" s="14" t="s">
        <x:v>2914</x:v>
      </x:c>
      <x:c r="F207" s="14" t="s">
        <x:v>8546</x:v>
      </x:c>
      <x:c r="G207" s="16">
        <x:v>9</x:v>
      </x:c>
      <x:c r="H207" s="14" t="s">
        <x:v>2804</x:v>
      </x:c>
      <x:c r="I207" s="14" t="s">
        <x:v>3297</x:v>
      </x:c>
      <x:c r="J207" s="14" t="s">
        <x:v>3296</x:v>
      </x:c>
      <x:c r="K207" s="14" t="s">
        <x:v>9437</x:v>
      </x:c>
      <x:c r="L207" s="16">
        <x:v>1</x:v>
      </x:c>
      <x:c r="M207" s="14" t="s">
        <x:v>2807</x:v>
      </x:c>
      <x:c r="N207" s="14" t="s">
        <x:v>9231</x:v>
      </x:c>
      <x:c r="O207" s="17">
        <x:v>1</x:v>
      </x:c>
      <x:c r="P207" s="14" t="s">
        <x:v>9223</x:v>
      </x:c>
      <x:c r="Q207" s="38" t="s">
        <x:v>9224</x:v>
      </x:c>
      <x:c r="R207" s="38" t="s">
        <x:v>9225</x:v>
      </x:c>
    </x:row>
    <x:row r="208" ht="40.5">
      <x:c r="A208" s="15" t="s">
        <x:v>3299</x:v>
      </x:c>
      <x:c r="B208" s="15" t="s">
        <x:v>2810</x:v>
      </x:c>
      <x:c r="C208" s="14" t="s">
        <x:v>28</x:v>
      </x:c>
      <x:c r="D208" s="14" t="s">
        <x:v>8403</x:v>
      </x:c>
      <x:c r="E208" s="14" t="s">
        <x:v>2914</x:v>
      </x:c>
      <x:c r="F208" s="14" t="s">
        <x:v>8546</x:v>
      </x:c>
      <x:c r="G208" s="16">
        <x:v>9</x:v>
      </x:c>
      <x:c r="H208" s="14" t="s">
        <x:v>2811</x:v>
      </x:c>
      <x:c r="I208" s="14" t="s">
        <x:v>3300</x:v>
      </x:c>
      <x:c r="J208" s="14" t="s">
        <x:v>3299</x:v>
      </x:c>
      <x:c r="K208" s="14" t="s">
        <x:v>9438</x:v>
      </x:c>
      <x:c r="L208" s="16">
        <x:v>1</x:v>
      </x:c>
      <x:c r="M208" s="14" t="s">
        <x:v>2814</x:v>
      </x:c>
      <x:c r="N208" s="14" t="s">
        <x:v>9229</x:v>
      </x:c>
      <x:c r="O208" s="17">
        <x:v>1</x:v>
      </x:c>
      <x:c r="P208" s="14" t="s">
        <x:v>9223</x:v>
      </x:c>
      <x:c r="Q208" s="38" t="s">
        <x:v>9224</x:v>
      </x:c>
      <x:c r="R208" s="38" t="s">
        <x:v>9225</x:v>
      </x:c>
    </x:row>
    <x:row r="209" ht="40.5">
      <x:c r="A209" s="15" t="s">
        <x:v>3302</x:v>
      </x:c>
      <x:c r="B209" s="15" t="s">
        <x:v>2782</x:v>
      </x:c>
      <x:c r="C209" s="14" t="s">
        <x:v>28</x:v>
      </x:c>
      <x:c r="D209" s="14" t="s">
        <x:v>8403</x:v>
      </x:c>
      <x:c r="E209" s="14" t="s">
        <x:v>2914</x:v>
      </x:c>
      <x:c r="F209" s="14" t="s">
        <x:v>8546</x:v>
      </x:c>
      <x:c r="G209" s="16">
        <x:v>9</x:v>
      </x:c>
      <x:c r="H209" s="14" t="s">
        <x:v>2783</x:v>
      </x:c>
      <x:c r="I209" s="14" t="s">
        <x:v>3303</x:v>
      </x:c>
      <x:c r="J209" s="14" t="s">
        <x:v>3302</x:v>
      </x:c>
      <x:c r="K209" s="14" t="s">
        <x:v>9439</x:v>
      </x:c>
      <x:c r="L209" s="16">
        <x:v>1</x:v>
      </x:c>
      <x:c r="M209" s="14" t="s">
        <x:v>2786</x:v>
      </x:c>
      <x:c r="N209" s="14" t="s">
        <x:v>9231</x:v>
      </x:c>
      <x:c r="O209" s="17">
        <x:v>1</x:v>
      </x:c>
      <x:c r="P209" s="14" t="s">
        <x:v>9223</x:v>
      </x:c>
      <x:c r="Q209" s="38" t="s">
        <x:v>9224</x:v>
      </x:c>
      <x:c r="R209" s="38" t="s">
        <x:v>9225</x:v>
      </x:c>
    </x:row>
    <x:row r="210" ht="40.5">
      <x:c r="A210" s="15" t="s">
        <x:v>3305</x:v>
      </x:c>
      <x:c r="B210" s="15" t="s">
        <x:v>2789</x:v>
      </x:c>
      <x:c r="C210" s="14" t="s">
        <x:v>28</x:v>
      </x:c>
      <x:c r="D210" s="14" t="s">
        <x:v>8403</x:v>
      </x:c>
      <x:c r="E210" s="14" t="s">
        <x:v>2914</x:v>
      </x:c>
      <x:c r="F210" s="14" t="s">
        <x:v>8546</x:v>
      </x:c>
      <x:c r="G210" s="16">
        <x:v>9</x:v>
      </x:c>
      <x:c r="H210" s="14" t="s">
        <x:v>2790</x:v>
      </x:c>
      <x:c r="I210" s="14" t="s">
        <x:v>3306</x:v>
      </x:c>
      <x:c r="J210" s="14" t="s">
        <x:v>3305</x:v>
      </x:c>
      <x:c r="K210" s="14" t="s">
        <x:v>9440</x:v>
      </x:c>
      <x:c r="L210" s="16">
        <x:v>1</x:v>
      </x:c>
      <x:c r="M210" s="14" t="s">
        <x:v>2793</x:v>
      </x:c>
      <x:c r="N210" s="14" t="s">
        <x:v>9231</x:v>
      </x:c>
      <x:c r="O210" s="17">
        <x:v>1</x:v>
      </x:c>
      <x:c r="P210" s="14" t="s">
        <x:v>9223</x:v>
      </x:c>
      <x:c r="Q210" s="38" t="s">
        <x:v>9224</x:v>
      </x:c>
      <x:c r="R210" s="38" t="s">
        <x:v>9225</x:v>
      </x:c>
    </x:row>
    <x:row r="211" ht="40.5">
      <x:c r="A211" s="15" t="s">
        <x:v>3308</x:v>
      </x:c>
      <x:c r="B211" s="15" t="s">
        <x:v>2796</x:v>
      </x:c>
      <x:c r="C211" s="14" t="s">
        <x:v>28</x:v>
      </x:c>
      <x:c r="D211" s="14" t="s">
        <x:v>8403</x:v>
      </x:c>
      <x:c r="E211" s="14" t="s">
        <x:v>2914</x:v>
      </x:c>
      <x:c r="F211" s="14" t="s">
        <x:v>8546</x:v>
      </x:c>
      <x:c r="G211" s="16">
        <x:v>9</x:v>
      </x:c>
      <x:c r="H211" s="14" t="s">
        <x:v>2797</x:v>
      </x:c>
      <x:c r="I211" s="14" t="s">
        <x:v>3309</x:v>
      </x:c>
      <x:c r="J211" s="14" t="s">
        <x:v>3308</x:v>
      </x:c>
      <x:c r="K211" s="14" t="s">
        <x:v>9441</x:v>
      </x:c>
      <x:c r="L211" s="16">
        <x:v>1</x:v>
      </x:c>
      <x:c r="M211" s="14" t="s">
        <x:v>2800</x:v>
      </x:c>
      <x:c r="N211" s="14" t="s">
        <x:v>9229</x:v>
      </x:c>
      <x:c r="O211" s="17">
        <x:v>1</x:v>
      </x:c>
      <x:c r="P211" s="14" t="s">
        <x:v>9223</x:v>
      </x:c>
      <x:c r="Q211" s="38" t="s">
        <x:v>9224</x:v>
      </x:c>
      <x:c r="R211" s="38" t="s">
        <x:v>9225</x:v>
      </x:c>
    </x:row>
    <x:row r="212" ht="40.5">
      <x:c r="A212" s="15" t="s">
        <x:v>3311</x:v>
      </x:c>
      <x:c r="B212" s="15" t="s">
        <x:v>2803</x:v>
      </x:c>
      <x:c r="C212" s="14" t="s">
        <x:v>28</x:v>
      </x:c>
      <x:c r="D212" s="14" t="s">
        <x:v>8403</x:v>
      </x:c>
      <x:c r="E212" s="14" t="s">
        <x:v>2914</x:v>
      </x:c>
      <x:c r="F212" s="14" t="s">
        <x:v>8546</x:v>
      </x:c>
      <x:c r="G212" s="16">
        <x:v>9</x:v>
      </x:c>
      <x:c r="H212" s="14" t="s">
        <x:v>2804</x:v>
      </x:c>
      <x:c r="I212" s="14" t="s">
        <x:v>3312</x:v>
      </x:c>
      <x:c r="J212" s="14" t="s">
        <x:v>3311</x:v>
      </x:c>
      <x:c r="K212" s="14" t="s">
        <x:v>9442</x:v>
      </x:c>
      <x:c r="L212" s="16">
        <x:v>1</x:v>
      </x:c>
      <x:c r="M212" s="14" t="s">
        <x:v>2807</x:v>
      </x:c>
      <x:c r="N212" s="14" t="s">
        <x:v>9231</x:v>
      </x:c>
      <x:c r="O212" s="17">
        <x:v>1</x:v>
      </x:c>
      <x:c r="P212" s="14" t="s">
        <x:v>9223</x:v>
      </x:c>
      <x:c r="Q212" s="38" t="s">
        <x:v>9224</x:v>
      </x:c>
      <x:c r="R212" s="38" t="s">
        <x:v>9225</x:v>
      </x:c>
    </x:row>
    <x:row r="213" ht="40.5">
      <x:c r="A213" s="15" t="s">
        <x:v>3314</x:v>
      </x:c>
      <x:c r="B213" s="15" t="s">
        <x:v>2810</x:v>
      </x:c>
      <x:c r="C213" s="14" t="s">
        <x:v>28</x:v>
      </x:c>
      <x:c r="D213" s="14" t="s">
        <x:v>8403</x:v>
      </x:c>
      <x:c r="E213" s="14" t="s">
        <x:v>2914</x:v>
      </x:c>
      <x:c r="F213" s="14" t="s">
        <x:v>8546</x:v>
      </x:c>
      <x:c r="G213" s="16">
        <x:v>9</x:v>
      </x:c>
      <x:c r="H213" s="14" t="s">
        <x:v>2811</x:v>
      </x:c>
      <x:c r="I213" s="14" t="s">
        <x:v>3315</x:v>
      </x:c>
      <x:c r="J213" s="14" t="s">
        <x:v>3314</x:v>
      </x:c>
      <x:c r="K213" s="14" t="s">
        <x:v>9443</x:v>
      </x:c>
      <x:c r="L213" s="16">
        <x:v>1</x:v>
      </x:c>
      <x:c r="M213" s="14" t="s">
        <x:v>2814</x:v>
      </x:c>
      <x:c r="N213" s="14" t="s">
        <x:v>9229</x:v>
      </x:c>
      <x:c r="O213" s="17">
        <x:v>1</x:v>
      </x:c>
      <x:c r="P213" s="14" t="s">
        <x:v>9223</x:v>
      </x:c>
      <x:c r="Q213" s="38" t="s">
        <x:v>9224</x:v>
      </x:c>
      <x:c r="R213" s="38" t="s">
        <x:v>9225</x:v>
      </x:c>
    </x:row>
    <x:row r="214" ht="40.5">
      <x:c r="A214" s="15" t="s">
        <x:v>3317</x:v>
      </x:c>
      <x:c r="B214" s="15" t="s">
        <x:v>2782</x:v>
      </x:c>
      <x:c r="C214" s="14" t="s">
        <x:v>28</x:v>
      </x:c>
      <x:c r="D214" s="14" t="s">
        <x:v>8403</x:v>
      </x:c>
      <x:c r="E214" s="14" t="s">
        <x:v>2914</x:v>
      </x:c>
      <x:c r="F214" s="14" t="s">
        <x:v>8546</x:v>
      </x:c>
      <x:c r="G214" s="16">
        <x:v>9</x:v>
      </x:c>
      <x:c r="H214" s="14" t="s">
        <x:v>2783</x:v>
      </x:c>
      <x:c r="I214" s="14" t="s">
        <x:v>3318</x:v>
      </x:c>
      <x:c r="J214" s="14" t="s">
        <x:v>3317</x:v>
      </x:c>
      <x:c r="K214" s="14" t="s">
        <x:v>9444</x:v>
      </x:c>
      <x:c r="L214" s="16">
        <x:v>1</x:v>
      </x:c>
      <x:c r="M214" s="14" t="s">
        <x:v>2786</x:v>
      </x:c>
      <x:c r="N214" s="14" t="s">
        <x:v>9229</x:v>
      </x:c>
      <x:c r="O214" s="17">
        <x:v>1</x:v>
      </x:c>
      <x:c r="P214" s="14" t="s">
        <x:v>9223</x:v>
      </x:c>
      <x:c r="Q214" s="38" t="s">
        <x:v>9224</x:v>
      </x:c>
      <x:c r="R214" s="38" t="s">
        <x:v>9225</x:v>
      </x:c>
    </x:row>
    <x:row r="215" ht="40.5">
      <x:c r="A215" s="15" t="s">
        <x:v>3320</x:v>
      </x:c>
      <x:c r="B215" s="15" t="s">
        <x:v>2789</x:v>
      </x:c>
      <x:c r="C215" s="14" t="s">
        <x:v>28</x:v>
      </x:c>
      <x:c r="D215" s="14" t="s">
        <x:v>8403</x:v>
      </x:c>
      <x:c r="E215" s="14" t="s">
        <x:v>2914</x:v>
      </x:c>
      <x:c r="F215" s="14" t="s">
        <x:v>8546</x:v>
      </x:c>
      <x:c r="G215" s="16">
        <x:v>9</x:v>
      </x:c>
      <x:c r="H215" s="14" t="s">
        <x:v>2790</x:v>
      </x:c>
      <x:c r="I215" s="14" t="s">
        <x:v>3321</x:v>
      </x:c>
      <x:c r="J215" s="14" t="s">
        <x:v>3320</x:v>
      </x:c>
      <x:c r="K215" s="14" t="s">
        <x:v>9445</x:v>
      </x:c>
      <x:c r="L215" s="16">
        <x:v>1</x:v>
      </x:c>
      <x:c r="M215" s="14" t="s">
        <x:v>2793</x:v>
      </x:c>
      <x:c r="N215" s="14" t="s">
        <x:v>9231</x:v>
      </x:c>
      <x:c r="O215" s="17">
        <x:v>1</x:v>
      </x:c>
      <x:c r="P215" s="14" t="s">
        <x:v>9223</x:v>
      </x:c>
      <x:c r="Q215" s="38" t="s">
        <x:v>9224</x:v>
      </x:c>
      <x:c r="R215" s="38" t="s">
        <x:v>9225</x:v>
      </x:c>
    </x:row>
    <x:row r="216" ht="40.5">
      <x:c r="A216" s="15" t="s">
        <x:v>3323</x:v>
      </x:c>
      <x:c r="B216" s="15" t="s">
        <x:v>2796</x:v>
      </x:c>
      <x:c r="C216" s="14" t="s">
        <x:v>28</x:v>
      </x:c>
      <x:c r="D216" s="14" t="s">
        <x:v>8403</x:v>
      </x:c>
      <x:c r="E216" s="14" t="s">
        <x:v>2914</x:v>
      </x:c>
      <x:c r="F216" s="14" t="s">
        <x:v>8546</x:v>
      </x:c>
      <x:c r="G216" s="16">
        <x:v>9</x:v>
      </x:c>
      <x:c r="H216" s="14" t="s">
        <x:v>2797</x:v>
      </x:c>
      <x:c r="I216" s="14" t="s">
        <x:v>3324</x:v>
      </x:c>
      <x:c r="J216" s="14" t="s">
        <x:v>3323</x:v>
      </x:c>
      <x:c r="K216" s="14" t="s">
        <x:v>9446</x:v>
      </x:c>
      <x:c r="L216" s="16">
        <x:v>1</x:v>
      </x:c>
      <x:c r="M216" s="14" t="s">
        <x:v>2800</x:v>
      </x:c>
      <x:c r="N216" s="14" t="s">
        <x:v>9231</x:v>
      </x:c>
      <x:c r="O216" s="17">
        <x:v>1</x:v>
      </x:c>
      <x:c r="P216" s="14" t="s">
        <x:v>9223</x:v>
      </x:c>
      <x:c r="Q216" s="38" t="s">
        <x:v>9224</x:v>
      </x:c>
      <x:c r="R216" s="38" t="s">
        <x:v>9225</x:v>
      </x:c>
    </x:row>
    <x:row r="217" ht="40.5">
      <x:c r="A217" s="15" t="s">
        <x:v>3326</x:v>
      </x:c>
      <x:c r="B217" s="15" t="s">
        <x:v>2803</x:v>
      </x:c>
      <x:c r="C217" s="14" t="s">
        <x:v>28</x:v>
      </x:c>
      <x:c r="D217" s="14" t="s">
        <x:v>8403</x:v>
      </x:c>
      <x:c r="E217" s="14" t="s">
        <x:v>2914</x:v>
      </x:c>
      <x:c r="F217" s="14" t="s">
        <x:v>8546</x:v>
      </x:c>
      <x:c r="G217" s="16">
        <x:v>9</x:v>
      </x:c>
      <x:c r="H217" s="14" t="s">
        <x:v>2804</x:v>
      </x:c>
      <x:c r="I217" s="14" t="s">
        <x:v>3327</x:v>
      </x:c>
      <x:c r="J217" s="14" t="s">
        <x:v>3326</x:v>
      </x:c>
      <x:c r="K217" s="14" t="s">
        <x:v>9447</x:v>
      </x:c>
      <x:c r="L217" s="16">
        <x:v>1</x:v>
      </x:c>
      <x:c r="M217" s="14" t="s">
        <x:v>2807</x:v>
      </x:c>
      <x:c r="N217" s="14" t="s">
        <x:v>9231</x:v>
      </x:c>
      <x:c r="O217" s="17">
        <x:v>1</x:v>
      </x:c>
      <x:c r="P217" s="14" t="s">
        <x:v>9223</x:v>
      </x:c>
      <x:c r="Q217" s="38" t="s">
        <x:v>9224</x:v>
      </x:c>
      <x:c r="R217" s="38" t="s">
        <x:v>9225</x:v>
      </x:c>
    </x:row>
    <x:row r="218" ht="40.5">
      <x:c r="A218" s="15" t="s">
        <x:v>3329</x:v>
      </x:c>
      <x:c r="B218" s="15" t="s">
        <x:v>2810</x:v>
      </x:c>
      <x:c r="C218" s="14" t="s">
        <x:v>28</x:v>
      </x:c>
      <x:c r="D218" s="14" t="s">
        <x:v>8403</x:v>
      </x:c>
      <x:c r="E218" s="14" t="s">
        <x:v>2914</x:v>
      </x:c>
      <x:c r="F218" s="14" t="s">
        <x:v>8546</x:v>
      </x:c>
      <x:c r="G218" s="16">
        <x:v>9</x:v>
      </x:c>
      <x:c r="H218" s="14" t="s">
        <x:v>2811</x:v>
      </x:c>
      <x:c r="I218" s="14" t="s">
        <x:v>3330</x:v>
      </x:c>
      <x:c r="J218" s="14" t="s">
        <x:v>3329</x:v>
      </x:c>
      <x:c r="K218" s="14" t="s">
        <x:v>9448</x:v>
      </x:c>
      <x:c r="L218" s="16">
        <x:v>1</x:v>
      </x:c>
      <x:c r="M218" s="14" t="s">
        <x:v>2814</x:v>
      </x:c>
      <x:c r="N218" s="14" t="s">
        <x:v>9229</x:v>
      </x:c>
      <x:c r="O218" s="17">
        <x:v>1</x:v>
      </x:c>
      <x:c r="P218" s="14" t="s">
        <x:v>9223</x:v>
      </x:c>
      <x:c r="Q218" s="38" t="s">
        <x:v>9224</x:v>
      </x:c>
      <x:c r="R218" s="38" t="s">
        <x:v>9225</x:v>
      </x:c>
    </x:row>
    <x:row r="219" ht="40.5">
      <x:c r="A219" s="15" t="s">
        <x:v>3332</x:v>
      </x:c>
      <x:c r="B219" s="15" t="s">
        <x:v>2782</x:v>
      </x:c>
      <x:c r="C219" s="14" t="s">
        <x:v>28</x:v>
      </x:c>
      <x:c r="D219" s="14" t="s">
        <x:v>8403</x:v>
      </x:c>
      <x:c r="E219" s="14" t="s">
        <x:v>2914</x:v>
      </x:c>
      <x:c r="F219" s="14" t="s">
        <x:v>8546</x:v>
      </x:c>
      <x:c r="G219" s="16">
        <x:v>9</x:v>
      </x:c>
      <x:c r="H219" s="14" t="s">
        <x:v>2783</x:v>
      </x:c>
      <x:c r="I219" s="14" t="s">
        <x:v>3333</x:v>
      </x:c>
      <x:c r="J219" s="14" t="s">
        <x:v>3332</x:v>
      </x:c>
      <x:c r="K219" s="14" t="s">
        <x:v>9449</x:v>
      </x:c>
      <x:c r="L219" s="16">
        <x:v>1</x:v>
      </x:c>
      <x:c r="M219" s="14" t="s">
        <x:v>2786</x:v>
      </x:c>
      <x:c r="N219" s="14" t="s">
        <x:v>9231</x:v>
      </x:c>
      <x:c r="O219" s="17">
        <x:v>1</x:v>
      </x:c>
      <x:c r="P219" s="14" t="s">
        <x:v>9223</x:v>
      </x:c>
      <x:c r="Q219" s="38" t="s">
        <x:v>9224</x:v>
      </x:c>
      <x:c r="R219" s="38" t="s">
        <x:v>9225</x:v>
      </x:c>
    </x:row>
    <x:row r="220" ht="40.5">
      <x:c r="A220" s="15" t="s">
        <x:v>3335</x:v>
      </x:c>
      <x:c r="B220" s="15" t="s">
        <x:v>2789</x:v>
      </x:c>
      <x:c r="C220" s="14" t="s">
        <x:v>28</x:v>
      </x:c>
      <x:c r="D220" s="14" t="s">
        <x:v>8403</x:v>
      </x:c>
      <x:c r="E220" s="14" t="s">
        <x:v>2914</x:v>
      </x:c>
      <x:c r="F220" s="14" t="s">
        <x:v>8546</x:v>
      </x:c>
      <x:c r="G220" s="16">
        <x:v>9</x:v>
      </x:c>
      <x:c r="H220" s="14" t="s">
        <x:v>2790</x:v>
      </x:c>
      <x:c r="I220" s="14" t="s">
        <x:v>3336</x:v>
      </x:c>
      <x:c r="J220" s="14" t="s">
        <x:v>3335</x:v>
      </x:c>
      <x:c r="K220" s="14" t="s">
        <x:v>9450</x:v>
      </x:c>
      <x:c r="L220" s="16">
        <x:v>1</x:v>
      </x:c>
      <x:c r="M220" s="14" t="s">
        <x:v>2793</x:v>
      </x:c>
      <x:c r="N220" s="14" t="s">
        <x:v>9231</x:v>
      </x:c>
      <x:c r="O220" s="17">
        <x:v>1</x:v>
      </x:c>
      <x:c r="P220" s="14" t="s">
        <x:v>9223</x:v>
      </x:c>
      <x:c r="Q220" s="38" t="s">
        <x:v>9224</x:v>
      </x:c>
      <x:c r="R220" s="38" t="s">
        <x:v>9225</x:v>
      </x:c>
    </x:row>
    <x:row r="221" ht="40.5">
      <x:c r="A221" s="15" t="s">
        <x:v>3338</x:v>
      </x:c>
      <x:c r="B221" s="15" t="s">
        <x:v>2796</x:v>
      </x:c>
      <x:c r="C221" s="14" t="s">
        <x:v>28</x:v>
      </x:c>
      <x:c r="D221" s="14" t="s">
        <x:v>8403</x:v>
      </x:c>
      <x:c r="E221" s="14" t="s">
        <x:v>2914</x:v>
      </x:c>
      <x:c r="F221" s="14" t="s">
        <x:v>8546</x:v>
      </x:c>
      <x:c r="G221" s="16">
        <x:v>9</x:v>
      </x:c>
      <x:c r="H221" s="14" t="s">
        <x:v>2797</x:v>
      </x:c>
      <x:c r="I221" s="14" t="s">
        <x:v>3339</x:v>
      </x:c>
      <x:c r="J221" s="14" t="s">
        <x:v>3338</x:v>
      </x:c>
      <x:c r="K221" s="14" t="s">
        <x:v>9451</x:v>
      </x:c>
      <x:c r="L221" s="16">
        <x:v>1</x:v>
      </x:c>
      <x:c r="M221" s="14" t="s">
        <x:v>2800</x:v>
      </x:c>
      <x:c r="N221" s="14" t="s">
        <x:v>9231</x:v>
      </x:c>
      <x:c r="O221" s="17">
        <x:v>1</x:v>
      </x:c>
      <x:c r="P221" s="14" t="s">
        <x:v>9223</x:v>
      </x:c>
      <x:c r="Q221" s="38" t="s">
        <x:v>9224</x:v>
      </x:c>
      <x:c r="R221" s="38" t="s">
        <x:v>9225</x:v>
      </x:c>
    </x:row>
    <x:row r="222" ht="40.5">
      <x:c r="A222" s="15" t="s">
        <x:v>3341</x:v>
      </x:c>
      <x:c r="B222" s="15" t="s">
        <x:v>2803</x:v>
      </x:c>
      <x:c r="C222" s="14" t="s">
        <x:v>28</x:v>
      </x:c>
      <x:c r="D222" s="14" t="s">
        <x:v>8403</x:v>
      </x:c>
      <x:c r="E222" s="14" t="s">
        <x:v>2914</x:v>
      </x:c>
      <x:c r="F222" s="14" t="s">
        <x:v>8546</x:v>
      </x:c>
      <x:c r="G222" s="16">
        <x:v>9</x:v>
      </x:c>
      <x:c r="H222" s="14" t="s">
        <x:v>2804</x:v>
      </x:c>
      <x:c r="I222" s="14" t="s">
        <x:v>3342</x:v>
      </x:c>
      <x:c r="J222" s="14" t="s">
        <x:v>3341</x:v>
      </x:c>
      <x:c r="K222" s="14" t="s">
        <x:v>9452</x:v>
      </x:c>
      <x:c r="L222" s="16">
        <x:v>1</x:v>
      </x:c>
      <x:c r="M222" s="14" t="s">
        <x:v>2807</x:v>
      </x:c>
      <x:c r="N222" s="14" t="s">
        <x:v>9231</x:v>
      </x:c>
      <x:c r="O222" s="17">
        <x:v>1</x:v>
      </x:c>
      <x:c r="P222" s="14" t="s">
        <x:v>9223</x:v>
      </x:c>
      <x:c r="Q222" s="38" t="s">
        <x:v>9224</x:v>
      </x:c>
      <x:c r="R222" s="38" t="s">
        <x:v>9225</x:v>
      </x:c>
    </x:row>
    <x:row r="223" ht="40.5">
      <x:c r="A223" s="15" t="s">
        <x:v>3344</x:v>
      </x:c>
      <x:c r="B223" s="15" t="s">
        <x:v>2810</x:v>
      </x:c>
      <x:c r="C223" s="14" t="s">
        <x:v>28</x:v>
      </x:c>
      <x:c r="D223" s="14" t="s">
        <x:v>8403</x:v>
      </x:c>
      <x:c r="E223" s="14" t="s">
        <x:v>2914</x:v>
      </x:c>
      <x:c r="F223" s="14" t="s">
        <x:v>8546</x:v>
      </x:c>
      <x:c r="G223" s="16">
        <x:v>9</x:v>
      </x:c>
      <x:c r="H223" s="14" t="s">
        <x:v>2811</x:v>
      </x:c>
      <x:c r="I223" s="14" t="s">
        <x:v>3345</x:v>
      </x:c>
      <x:c r="J223" s="14" t="s">
        <x:v>3344</x:v>
      </x:c>
      <x:c r="K223" s="14" t="s">
        <x:v>9453</x:v>
      </x:c>
      <x:c r="L223" s="16">
        <x:v>1</x:v>
      </x:c>
      <x:c r="M223" s="14" t="s">
        <x:v>2814</x:v>
      </x:c>
      <x:c r="N223" s="14" t="s">
        <x:v>9229</x:v>
      </x:c>
      <x:c r="O223" s="17">
        <x:v>1</x:v>
      </x:c>
      <x:c r="P223" s="14" t="s">
        <x:v>9223</x:v>
      </x:c>
      <x:c r="Q223" s="38" t="s">
        <x:v>9224</x:v>
      </x:c>
      <x:c r="R223" s="38" t="s">
        <x:v>9225</x:v>
      </x:c>
    </x:row>
    <x:row r="224" ht="41.650001525878906">
      <x:c r="A224" s="15" t="s">
        <x:v>3347</x:v>
      </x:c>
      <x:c r="B224" s="15" t="s">
        <x:v>164</x:v>
      </x:c>
      <x:c r="C224" s="14" t="s">
        <x:v>28</x:v>
      </x:c>
      <x:c r="D224" s="14" t="s">
        <x:v>8403</x:v>
      </x:c>
      <x:c r="E224" s="14" t="s">
        <x:v>2914</x:v>
      </x:c>
      <x:c r="F224" s="14" t="s">
        <x:v>8546</x:v>
      </x:c>
      <x:c r="G224" s="16">
        <x:v>9</x:v>
      </x:c>
      <x:c r="H224" s="14" t="s">
        <x:v>165</x:v>
      </x:c>
      <x:c r="I224" s="14" t="s">
        <x:v>3348</x:v>
      </x:c>
      <x:c r="J224" s="14" t="s">
        <x:v>3347</x:v>
      </x:c>
      <x:c r="K224" s="14" t="s">
        <x:v>9454</x:v>
      </x:c>
      <x:c r="L224" s="16">
        <x:v>1</x:v>
      </x:c>
      <x:c r="M224" s="14" t="s">
        <x:v>168</x:v>
      </x:c>
      <x:c r="N224" s="14" t="s">
        <x:v>9231</x:v>
      </x:c>
      <x:c r="O224" s="17">
        <x:v>1</x:v>
      </x:c>
      <x:c r="P224" s="14" t="s">
        <x:v>9223</x:v>
      </x:c>
      <x:c r="Q224" s="38" t="s">
        <x:v>9224</x:v>
      </x:c>
      <x:c r="R224" s="38" t="s">
        <x:v>9225</x:v>
      </x:c>
    </x:row>
    <x:row r="225" ht="41.650001525878906">
      <x:c r="A225" s="15" t="s">
        <x:v>3350</x:v>
      </x:c>
      <x:c r="B225" s="15" t="s">
        <x:v>173</x:v>
      </x:c>
      <x:c r="C225" s="14" t="s">
        <x:v>28</x:v>
      </x:c>
      <x:c r="D225" s="14" t="s">
        <x:v>8403</x:v>
      </x:c>
      <x:c r="E225" s="14" t="s">
        <x:v>2914</x:v>
      </x:c>
      <x:c r="F225" s="14" t="s">
        <x:v>8546</x:v>
      </x:c>
      <x:c r="G225" s="16">
        <x:v>9</x:v>
      </x:c>
      <x:c r="H225" s="14" t="s">
        <x:v>174</x:v>
      </x:c>
      <x:c r="I225" s="14" t="s">
        <x:v>3351</x:v>
      </x:c>
      <x:c r="J225" s="14" t="s">
        <x:v>3350</x:v>
      </x:c>
      <x:c r="K225" s="14" t="s">
        <x:v>9455</x:v>
      </x:c>
      <x:c r="L225" s="16">
        <x:v>1</x:v>
      </x:c>
      <x:c r="M225" s="14" t="s">
        <x:v>177</x:v>
      </x:c>
      <x:c r="N225" s="14" t="s">
        <x:v>9231</x:v>
      </x:c>
      <x:c r="O225" s="17">
        <x:v>1</x:v>
      </x:c>
      <x:c r="P225" s="14" t="s">
        <x:v>9223</x:v>
      </x:c>
      <x:c r="Q225" s="38" t="s">
        <x:v>9224</x:v>
      </x:c>
      <x:c r="R225" s="38" t="s">
        <x:v>9225</x:v>
      </x:c>
    </x:row>
    <x:row r="226" ht="41.650001525878906">
      <x:c r="A226" s="15" t="s">
        <x:v>3353</x:v>
      </x:c>
      <x:c r="B226" s="15" t="s">
        <x:v>180</x:v>
      </x:c>
      <x:c r="C226" s="14" t="s">
        <x:v>28</x:v>
      </x:c>
      <x:c r="D226" s="14" t="s">
        <x:v>8403</x:v>
      </x:c>
      <x:c r="E226" s="14" t="s">
        <x:v>2914</x:v>
      </x:c>
      <x:c r="F226" s="14" t="s">
        <x:v>8546</x:v>
      </x:c>
      <x:c r="G226" s="16">
        <x:v>9</x:v>
      </x:c>
      <x:c r="H226" s="14" t="s">
        <x:v>181</x:v>
      </x:c>
      <x:c r="I226" s="14" t="s">
        <x:v>3354</x:v>
      </x:c>
      <x:c r="J226" s="14" t="s">
        <x:v>3353</x:v>
      </x:c>
      <x:c r="K226" s="14" t="s">
        <x:v>9456</x:v>
      </x:c>
      <x:c r="L226" s="16">
        <x:v>1</x:v>
      </x:c>
      <x:c r="M226" s="14" t="s">
        <x:v>184</x:v>
      </x:c>
      <x:c r="N226" s="14" t="s">
        <x:v>9301</x:v>
      </x:c>
      <x:c r="O226" s="17">
        <x:v>1</x:v>
      </x:c>
      <x:c r="P226" s="14" t="s">
        <x:v>9223</x:v>
      </x:c>
      <x:c r="Q226" s="38" t="s">
        <x:v>9224</x:v>
      </x:c>
      <x:c r="R226" s="38" t="s">
        <x:v>9225</x:v>
      </x:c>
    </x:row>
    <x:row r="227" ht="41.650001525878906">
      <x:c r="A227" s="15" t="s">
        <x:v>3356</x:v>
      </x:c>
      <x:c r="B227" s="15" t="s">
        <x:v>188</x:v>
      </x:c>
      <x:c r="C227" s="14" t="s">
        <x:v>28</x:v>
      </x:c>
      <x:c r="D227" s="14" t="s">
        <x:v>8403</x:v>
      </x:c>
      <x:c r="E227" s="14" t="s">
        <x:v>2914</x:v>
      </x:c>
      <x:c r="F227" s="14" t="s">
        <x:v>8546</x:v>
      </x:c>
      <x:c r="G227" s="16">
        <x:v>9</x:v>
      </x:c>
      <x:c r="H227" s="14" t="s">
        <x:v>189</x:v>
      </x:c>
      <x:c r="I227" s="14" t="s">
        <x:v>3357</x:v>
      </x:c>
      <x:c r="J227" s="14" t="s">
        <x:v>3356</x:v>
      </x:c>
      <x:c r="K227" s="14" t="s">
        <x:v>9457</x:v>
      </x:c>
      <x:c r="L227" s="16">
        <x:v>1</x:v>
      </x:c>
      <x:c r="M227" s="14" t="s">
        <x:v>192</x:v>
      </x:c>
      <x:c r="N227" s="14" t="s">
        <x:v>9231</x:v>
      </x:c>
      <x:c r="O227" s="17">
        <x:v>1</x:v>
      </x:c>
      <x:c r="P227" s="14" t="s">
        <x:v>9223</x:v>
      </x:c>
      <x:c r="Q227" s="38" t="s">
        <x:v>9224</x:v>
      </x:c>
      <x:c r="R227" s="38" t="s">
        <x:v>9225</x:v>
      </x:c>
    </x:row>
    <x:row r="228" ht="41.650001525878906">
      <x:c r="A228" s="15" t="s">
        <x:v>3359</x:v>
      </x:c>
      <x:c r="B228" s="15" t="s">
        <x:v>164</x:v>
      </x:c>
      <x:c r="C228" s="14" t="s">
        <x:v>28</x:v>
      </x:c>
      <x:c r="D228" s="14" t="s">
        <x:v>8403</x:v>
      </x:c>
      <x:c r="E228" s="14" t="s">
        <x:v>2914</x:v>
      </x:c>
      <x:c r="F228" s="14" t="s">
        <x:v>8546</x:v>
      </x:c>
      <x:c r="G228" s="16">
        <x:v>9</x:v>
      </x:c>
      <x:c r="H228" s="14" t="s">
        <x:v>165</x:v>
      </x:c>
      <x:c r="I228" s="14" t="s">
        <x:v>3360</x:v>
      </x:c>
      <x:c r="J228" s="14" t="s">
        <x:v>3359</x:v>
      </x:c>
      <x:c r="K228" s="14" t="s">
        <x:v>9458</x:v>
      </x:c>
      <x:c r="L228" s="16">
        <x:v>1</x:v>
      </x:c>
      <x:c r="M228" s="14" t="s">
        <x:v>168</x:v>
      </x:c>
      <x:c r="N228" s="14" t="s">
        <x:v>9231</x:v>
      </x:c>
      <x:c r="O228" s="17">
        <x:v>1</x:v>
      </x:c>
      <x:c r="P228" s="14" t="s">
        <x:v>9223</x:v>
      </x:c>
      <x:c r="Q228" s="38" t="s">
        <x:v>9224</x:v>
      </x:c>
      <x:c r="R228" s="38" t="s">
        <x:v>9225</x:v>
      </x:c>
    </x:row>
    <x:row r="229" ht="41.650001525878906">
      <x:c r="A229" s="15" t="s">
        <x:v>3362</x:v>
      </x:c>
      <x:c r="B229" s="15" t="s">
        <x:v>173</x:v>
      </x:c>
      <x:c r="C229" s="14" t="s">
        <x:v>28</x:v>
      </x:c>
      <x:c r="D229" s="14" t="s">
        <x:v>8403</x:v>
      </x:c>
      <x:c r="E229" s="14" t="s">
        <x:v>2914</x:v>
      </x:c>
      <x:c r="F229" s="14" t="s">
        <x:v>8546</x:v>
      </x:c>
      <x:c r="G229" s="16">
        <x:v>9</x:v>
      </x:c>
      <x:c r="H229" s="14" t="s">
        <x:v>174</x:v>
      </x:c>
      <x:c r="I229" s="14" t="s">
        <x:v>3363</x:v>
      </x:c>
      <x:c r="J229" s="14" t="s">
        <x:v>3362</x:v>
      </x:c>
      <x:c r="K229" s="14" t="s">
        <x:v>9459</x:v>
      </x:c>
      <x:c r="L229" s="16">
        <x:v>1</x:v>
      </x:c>
      <x:c r="M229" s="14" t="s">
        <x:v>177</x:v>
      </x:c>
      <x:c r="N229" s="14" t="s">
        <x:v>9231</x:v>
      </x:c>
      <x:c r="O229" s="17">
        <x:v>1</x:v>
      </x:c>
      <x:c r="P229" s="14" t="s">
        <x:v>9223</x:v>
      </x:c>
      <x:c r="Q229" s="38" t="s">
        <x:v>9224</x:v>
      </x:c>
      <x:c r="R229" s="38" t="s">
        <x:v>9225</x:v>
      </x:c>
    </x:row>
    <x:row r="230" ht="41.650001525878906">
      <x:c r="A230" s="15" t="s">
        <x:v>3365</x:v>
      </x:c>
      <x:c r="B230" s="15" t="s">
        <x:v>180</x:v>
      </x:c>
      <x:c r="C230" s="14" t="s">
        <x:v>28</x:v>
      </x:c>
      <x:c r="D230" s="14" t="s">
        <x:v>8403</x:v>
      </x:c>
      <x:c r="E230" s="14" t="s">
        <x:v>2914</x:v>
      </x:c>
      <x:c r="F230" s="14" t="s">
        <x:v>8546</x:v>
      </x:c>
      <x:c r="G230" s="16">
        <x:v>9</x:v>
      </x:c>
      <x:c r="H230" s="14" t="s">
        <x:v>181</x:v>
      </x:c>
      <x:c r="I230" s="14" t="s">
        <x:v>3366</x:v>
      </x:c>
      <x:c r="J230" s="14" t="s">
        <x:v>3365</x:v>
      </x:c>
      <x:c r="K230" s="14" t="s">
        <x:v>9460</x:v>
      </x:c>
      <x:c r="L230" s="16">
        <x:v>1</x:v>
      </x:c>
      <x:c r="M230" s="14" t="s">
        <x:v>184</x:v>
      </x:c>
      <x:c r="N230" s="14" t="s">
        <x:v>9301</x:v>
      </x:c>
      <x:c r="O230" s="17">
        <x:v>1</x:v>
      </x:c>
      <x:c r="P230" s="14" t="s">
        <x:v>9223</x:v>
      </x:c>
      <x:c r="Q230" s="38" t="s">
        <x:v>9224</x:v>
      </x:c>
      <x:c r="R230" s="38" t="s">
        <x:v>9225</x:v>
      </x:c>
    </x:row>
    <x:row r="231" ht="41.650001525878906">
      <x:c r="A231" s="15" t="s">
        <x:v>3368</x:v>
      </x:c>
      <x:c r="B231" s="15" t="s">
        <x:v>188</x:v>
      </x:c>
      <x:c r="C231" s="14" t="s">
        <x:v>28</x:v>
      </x:c>
      <x:c r="D231" s="14" t="s">
        <x:v>8403</x:v>
      </x:c>
      <x:c r="E231" s="14" t="s">
        <x:v>2914</x:v>
      </x:c>
      <x:c r="F231" s="14" t="s">
        <x:v>8546</x:v>
      </x:c>
      <x:c r="G231" s="16">
        <x:v>9</x:v>
      </x:c>
      <x:c r="H231" s="14" t="s">
        <x:v>189</x:v>
      </x:c>
      <x:c r="I231" s="14" t="s">
        <x:v>3369</x:v>
      </x:c>
      <x:c r="J231" s="14" t="s">
        <x:v>3368</x:v>
      </x:c>
      <x:c r="K231" s="14" t="s">
        <x:v>9461</x:v>
      </x:c>
      <x:c r="L231" s="16">
        <x:v>1</x:v>
      </x:c>
      <x:c r="M231" s="14" t="s">
        <x:v>192</x:v>
      </x:c>
      <x:c r="N231" s="14" t="s">
        <x:v>9227</x:v>
      </x:c>
      <x:c r="O231" s="17">
        <x:v>1</x:v>
      </x:c>
      <x:c r="P231" s="14" t="s">
        <x:v>9223</x:v>
      </x:c>
      <x:c r="Q231" s="38" t="s">
        <x:v>9224</x:v>
      </x:c>
      <x:c r="R231" s="38" t="s">
        <x:v>9225</x:v>
      </x:c>
    </x:row>
    <x:row r="232" ht="41.650001525878906">
      <x:c r="A232" s="15" t="s">
        <x:v>3371</x:v>
      </x:c>
      <x:c r="B232" s="15" t="s">
        <x:v>164</x:v>
      </x:c>
      <x:c r="C232" s="14" t="s">
        <x:v>28</x:v>
      </x:c>
      <x:c r="D232" s="14" t="s">
        <x:v>8403</x:v>
      </x:c>
      <x:c r="E232" s="14" t="s">
        <x:v>2914</x:v>
      </x:c>
      <x:c r="F232" s="14" t="s">
        <x:v>8546</x:v>
      </x:c>
      <x:c r="G232" s="16">
        <x:v>9</x:v>
      </x:c>
      <x:c r="H232" s="14" t="s">
        <x:v>165</x:v>
      </x:c>
      <x:c r="I232" s="14" t="s">
        <x:v>3372</x:v>
      </x:c>
      <x:c r="J232" s="14" t="s">
        <x:v>3371</x:v>
      </x:c>
      <x:c r="K232" s="14" t="s">
        <x:v>9462</x:v>
      </x:c>
      <x:c r="L232" s="16">
        <x:v>1</x:v>
      </x:c>
      <x:c r="M232" s="14" t="s">
        <x:v>168</x:v>
      </x:c>
      <x:c r="N232" s="14" t="s">
        <x:v>9231</x:v>
      </x:c>
      <x:c r="O232" s="17">
        <x:v>1</x:v>
      </x:c>
      <x:c r="P232" s="14" t="s">
        <x:v>9223</x:v>
      </x:c>
      <x:c r="Q232" s="38" t="s">
        <x:v>9224</x:v>
      </x:c>
      <x:c r="R232" s="38" t="s">
        <x:v>9225</x:v>
      </x:c>
    </x:row>
    <x:row r="233" ht="41.650001525878906">
      <x:c r="A233" s="15" t="s">
        <x:v>3374</x:v>
      </x:c>
      <x:c r="B233" s="15" t="s">
        <x:v>173</x:v>
      </x:c>
      <x:c r="C233" s="14" t="s">
        <x:v>28</x:v>
      </x:c>
      <x:c r="D233" s="14" t="s">
        <x:v>8403</x:v>
      </x:c>
      <x:c r="E233" s="14" t="s">
        <x:v>2914</x:v>
      </x:c>
      <x:c r="F233" s="14" t="s">
        <x:v>8546</x:v>
      </x:c>
      <x:c r="G233" s="16">
        <x:v>9</x:v>
      </x:c>
      <x:c r="H233" s="14" t="s">
        <x:v>174</x:v>
      </x:c>
      <x:c r="I233" s="14" t="s">
        <x:v>3375</x:v>
      </x:c>
      <x:c r="J233" s="14" t="s">
        <x:v>3374</x:v>
      </x:c>
      <x:c r="K233" s="14" t="s">
        <x:v>9463</x:v>
      </x:c>
      <x:c r="L233" s="16">
        <x:v>1</x:v>
      </x:c>
      <x:c r="M233" s="14" t="s">
        <x:v>177</x:v>
      </x:c>
      <x:c r="N233" s="14" t="s">
        <x:v>9229</x:v>
      </x:c>
      <x:c r="O233" s="17">
        <x:v>1</x:v>
      </x:c>
      <x:c r="P233" s="14" t="s">
        <x:v>9223</x:v>
      </x:c>
      <x:c r="Q233" s="38" t="s">
        <x:v>9224</x:v>
      </x:c>
      <x:c r="R233" s="38" t="s">
        <x:v>9225</x:v>
      </x:c>
    </x:row>
    <x:row r="234" ht="41.650001525878906">
      <x:c r="A234" s="15" t="s">
        <x:v>3377</x:v>
      </x:c>
      <x:c r="B234" s="15" t="s">
        <x:v>180</x:v>
      </x:c>
      <x:c r="C234" s="14" t="s">
        <x:v>28</x:v>
      </x:c>
      <x:c r="D234" s="14" t="s">
        <x:v>8403</x:v>
      </x:c>
      <x:c r="E234" s="14" t="s">
        <x:v>2914</x:v>
      </x:c>
      <x:c r="F234" s="14" t="s">
        <x:v>8546</x:v>
      </x:c>
      <x:c r="G234" s="16">
        <x:v>9</x:v>
      </x:c>
      <x:c r="H234" s="14" t="s">
        <x:v>181</x:v>
      </x:c>
      <x:c r="I234" s="14" t="s">
        <x:v>3378</x:v>
      </x:c>
      <x:c r="J234" s="14" t="s">
        <x:v>3377</x:v>
      </x:c>
      <x:c r="K234" s="14" t="s">
        <x:v>9464</x:v>
      </x:c>
      <x:c r="L234" s="16">
        <x:v>1</x:v>
      </x:c>
      <x:c r="M234" s="14" t="s">
        <x:v>184</x:v>
      </x:c>
      <x:c r="N234" s="14" t="s">
        <x:v>9301</x:v>
      </x:c>
      <x:c r="O234" s="17">
        <x:v>1</x:v>
      </x:c>
      <x:c r="P234" s="14" t="s">
        <x:v>9223</x:v>
      </x:c>
      <x:c r="Q234" s="38" t="s">
        <x:v>9224</x:v>
      </x:c>
      <x:c r="R234" s="38" t="s">
        <x:v>9225</x:v>
      </x:c>
    </x:row>
    <x:row r="235" ht="41.650001525878906">
      <x:c r="A235" s="15" t="s">
        <x:v>3380</x:v>
      </x:c>
      <x:c r="B235" s="15" t="s">
        <x:v>188</x:v>
      </x:c>
      <x:c r="C235" s="14" t="s">
        <x:v>28</x:v>
      </x:c>
      <x:c r="D235" s="14" t="s">
        <x:v>8403</x:v>
      </x:c>
      <x:c r="E235" s="14" t="s">
        <x:v>2914</x:v>
      </x:c>
      <x:c r="F235" s="14" t="s">
        <x:v>8546</x:v>
      </x:c>
      <x:c r="G235" s="16">
        <x:v>9</x:v>
      </x:c>
      <x:c r="H235" s="14" t="s">
        <x:v>189</x:v>
      </x:c>
      <x:c r="I235" s="14" t="s">
        <x:v>3381</x:v>
      </x:c>
      <x:c r="J235" s="14" t="s">
        <x:v>3380</x:v>
      </x:c>
      <x:c r="K235" s="14" t="s">
        <x:v>9465</x:v>
      </x:c>
      <x:c r="L235" s="16">
        <x:v>1</x:v>
      </x:c>
      <x:c r="M235" s="14" t="s">
        <x:v>192</x:v>
      </x:c>
      <x:c r="N235" s="14" t="s">
        <x:v>9301</x:v>
      </x:c>
      <x:c r="O235" s="17">
        <x:v>1</x:v>
      </x:c>
      <x:c r="P235" s="14" t="s">
        <x:v>9223</x:v>
      </x:c>
      <x:c r="Q235" s="38" t="s">
        <x:v>9224</x:v>
      </x:c>
      <x:c r="R235" s="38" t="s">
        <x:v>9225</x:v>
      </x:c>
    </x:row>
    <x:row r="236" ht="40.5">
      <x:c r="A236" s="15" t="s">
        <x:v>3383</x:v>
      </x:c>
      <x:c r="B236" s="15" t="s">
        <x:v>3384</x:v>
      </x:c>
      <x:c r="C236" s="14" t="s">
        <x:v>28</x:v>
      </x:c>
      <x:c r="D236" s="14" t="s">
        <x:v>8403</x:v>
      </x:c>
      <x:c r="E236" s="14" t="s">
        <x:v>2914</x:v>
      </x:c>
      <x:c r="F236" s="14" t="s">
        <x:v>8546</x:v>
      </x:c>
      <x:c r="G236" s="16">
        <x:v>9</x:v>
      </x:c>
      <x:c r="H236" s="14" t="s">
        <x:v>3385</x:v>
      </x:c>
      <x:c r="I236" s="14" t="s">
        <x:v>3386</x:v>
      </x:c>
      <x:c r="J236" s="14" t="s">
        <x:v>3383</x:v>
      </x:c>
      <x:c r="K236" s="14" t="s">
        <x:v>9466</x:v>
      </x:c>
      <x:c r="L236" s="16">
        <x:v>1</x:v>
      </x:c>
      <x:c r="M236" s="14" t="s">
        <x:v>3388</x:v>
      </x:c>
      <x:c r="N236" s="14" t="s">
        <x:v>9231</x:v>
      </x:c>
      <x:c r="O236" s="17">
        <x:v>1</x:v>
      </x:c>
      <x:c r="P236" s="14" t="s">
        <x:v>9223</x:v>
      </x:c>
      <x:c r="Q236" s="38" t="s">
        <x:v>9224</x:v>
      </x:c>
      <x:c r="R236" s="38" t="s">
        <x:v>9225</x:v>
      </x:c>
    </x:row>
    <x:row r="237" ht="41.650001525878906">
      <x:c r="A237" s="15" t="s">
        <x:v>3390</x:v>
      </x:c>
      <x:c r="B237" s="15" t="s">
        <x:v>3391</x:v>
      </x:c>
      <x:c r="C237" s="14" t="s">
        <x:v>28</x:v>
      </x:c>
      <x:c r="D237" s="14" t="s">
        <x:v>8403</x:v>
      </x:c>
      <x:c r="E237" s="14" t="s">
        <x:v>2914</x:v>
      </x:c>
      <x:c r="F237" s="14" t="s">
        <x:v>8546</x:v>
      </x:c>
      <x:c r="G237" s="16">
        <x:v>9</x:v>
      </x:c>
      <x:c r="H237" s="14" t="s">
        <x:v>3392</x:v>
      </x:c>
      <x:c r="I237" s="14" t="s">
        <x:v>3393</x:v>
      </x:c>
      <x:c r="J237" s="14" t="s">
        <x:v>3390</x:v>
      </x:c>
      <x:c r="K237" s="14" t="s">
        <x:v>9467</x:v>
      </x:c>
      <x:c r="L237" s="16">
        <x:v>1</x:v>
      </x:c>
      <x:c r="M237" s="14" t="s">
        <x:v>3395</x:v>
      </x:c>
      <x:c r="N237" s="14" t="s">
        <x:v>9231</x:v>
      </x:c>
      <x:c r="O237" s="17">
        <x:v>1</x:v>
      </x:c>
      <x:c r="P237" s="14" t="s">
        <x:v>9223</x:v>
      </x:c>
      <x:c r="Q237" s="38" t="s">
        <x:v>9224</x:v>
      </x:c>
      <x:c r="R237" s="38" t="s">
        <x:v>9225</x:v>
      </x:c>
    </x:row>
    <x:row r="238" ht="40.5">
      <x:c r="A238" s="15" t="s">
        <x:v>3397</x:v>
      </x:c>
      <x:c r="B238" s="15" t="s">
        <x:v>3398</x:v>
      </x:c>
      <x:c r="C238" s="14" t="s">
        <x:v>28</x:v>
      </x:c>
      <x:c r="D238" s="14" t="s">
        <x:v>8403</x:v>
      </x:c>
      <x:c r="E238" s="14" t="s">
        <x:v>2914</x:v>
      </x:c>
      <x:c r="F238" s="14" t="s">
        <x:v>8546</x:v>
      </x:c>
      <x:c r="G238" s="16">
        <x:v>9</x:v>
      </x:c>
      <x:c r="H238" s="14" t="s">
        <x:v>3399</x:v>
      </x:c>
      <x:c r="I238" s="14" t="s">
        <x:v>3400</x:v>
      </x:c>
      <x:c r="J238" s="14" t="s">
        <x:v>3397</x:v>
      </x:c>
      <x:c r="K238" s="14" t="s">
        <x:v>9468</x:v>
      </x:c>
      <x:c r="L238" s="16">
        <x:v>1</x:v>
      </x:c>
      <x:c r="M238" s="14" t="s">
        <x:v>3402</x:v>
      </x:c>
      <x:c r="N238" s="14" t="s">
        <x:v>9227</x:v>
      </x:c>
      <x:c r="O238" s="17">
        <x:v>1</x:v>
      </x:c>
      <x:c r="P238" s="14" t="s">
        <x:v>9223</x:v>
      </x:c>
      <x:c r="Q238" s="38" t="s">
        <x:v>9224</x:v>
      </x:c>
      <x:c r="R238" s="38" t="s">
        <x:v>9225</x:v>
      </x:c>
    </x:row>
    <x:row r="239" ht="41.650001525878906">
      <x:c r="A239" s="15" t="s">
        <x:v>3404</x:v>
      </x:c>
      <x:c r="B239" s="15" t="s">
        <x:v>3405</x:v>
      </x:c>
      <x:c r="C239" s="14" t="s">
        <x:v>28</x:v>
      </x:c>
      <x:c r="D239" s="14" t="s">
        <x:v>8403</x:v>
      </x:c>
      <x:c r="E239" s="14" t="s">
        <x:v>2914</x:v>
      </x:c>
      <x:c r="F239" s="14" t="s">
        <x:v>8546</x:v>
      </x:c>
      <x:c r="G239" s="16">
        <x:v>9</x:v>
      </x:c>
      <x:c r="H239" s="14" t="s">
        <x:v>3406</x:v>
      </x:c>
      <x:c r="I239" s="14" t="s">
        <x:v>3407</x:v>
      </x:c>
      <x:c r="J239" s="14" t="s">
        <x:v>3404</x:v>
      </x:c>
      <x:c r="K239" s="14" t="s">
        <x:v>9469</x:v>
      </x:c>
      <x:c r="L239" s="16">
        <x:v>1</x:v>
      </x:c>
      <x:c r="M239" s="14" t="s">
        <x:v>3409</x:v>
      </x:c>
      <x:c r="N239" s="14" t="s">
        <x:v>9231</x:v>
      </x:c>
      <x:c r="O239" s="17">
        <x:v>1</x:v>
      </x:c>
      <x:c r="P239" s="14" t="s">
        <x:v>9223</x:v>
      </x:c>
      <x:c r="Q239" s="38" t="s">
        <x:v>9224</x:v>
      </x:c>
      <x:c r="R239" s="38" t="s">
        <x:v>9225</x:v>
      </x:c>
    </x:row>
    <x:row r="240" ht="41.650001525878906">
      <x:c r="A240" s="15" t="s">
        <x:v>3413</x:v>
      </x:c>
      <x:c r="B240" s="15" t="s">
        <x:v>3414</x:v>
      </x:c>
      <x:c r="C240" s="14" t="s">
        <x:v>28</x:v>
      </x:c>
      <x:c r="D240" s="14" t="s">
        <x:v>8403</x:v>
      </x:c>
      <x:c r="E240" s="14" t="s">
        <x:v>2914</x:v>
      </x:c>
      <x:c r="F240" s="14" t="s">
        <x:v>8542</x:v>
      </x:c>
      <x:c r="G240" s="16">
        <x:v>10</x:v>
      </x:c>
      <x:c r="H240" s="14" t="s">
        <x:v>3415</x:v>
      </x:c>
      <x:c r="I240" s="14" t="s">
        <x:v>3416</x:v>
      </x:c>
      <x:c r="J240" s="14" t="s">
        <x:v>3413</x:v>
      </x:c>
      <x:c r="K240" s="14" t="s">
        <x:v>9470</x:v>
      </x:c>
      <x:c r="L240" s="16">
        <x:v>1</x:v>
      </x:c>
      <x:c r="M240" s="14" t="s">
        <x:v>3418</x:v>
      </x:c>
      <x:c r="N240" s="14" t="s">
        <x:v>9471</x:v>
      </x:c>
      <x:c r="O240" s="17">
        <x:v>1</x:v>
      </x:c>
      <x:c r="P240" s="14" t="s">
        <x:v>9223</x:v>
      </x:c>
      <x:c r="Q240" s="38" t="s">
        <x:v>9224</x:v>
      </x:c>
      <x:c r="R240" s="38" t="s">
        <x:v>9225</x:v>
      </x:c>
    </x:row>
    <x:row r="241" ht="40.5">
      <x:c r="A241" s="15" t="s">
        <x:v>3420</x:v>
      </x:c>
      <x:c r="B241" s="15" t="s">
        <x:v>3421</x:v>
      </x:c>
      <x:c r="C241" s="14" t="s">
        <x:v>28</x:v>
      </x:c>
      <x:c r="D241" s="14" t="s">
        <x:v>8403</x:v>
      </x:c>
      <x:c r="E241" s="14" t="s">
        <x:v>2914</x:v>
      </x:c>
      <x:c r="F241" s="14" t="s">
        <x:v>8542</x:v>
      </x:c>
      <x:c r="G241" s="16">
        <x:v>10</x:v>
      </x:c>
      <x:c r="H241" s="14" t="s">
        <x:v>3422</x:v>
      </x:c>
      <x:c r="I241" s="14" t="s">
        <x:v>3423</x:v>
      </x:c>
      <x:c r="J241" s="14" t="s">
        <x:v>3420</x:v>
      </x:c>
      <x:c r="K241" s="14" t="s">
        <x:v>9472</x:v>
      </x:c>
      <x:c r="L241" s="16">
        <x:v>1</x:v>
      </x:c>
      <x:c r="M241" s="14" t="s">
        <x:v>3425</x:v>
      </x:c>
      <x:c r="N241" s="14" t="s">
        <x:v>9471</x:v>
      </x:c>
      <x:c r="O241" s="17">
        <x:v>1</x:v>
      </x:c>
      <x:c r="P241" s="14" t="s">
        <x:v>9223</x:v>
      </x:c>
      <x:c r="Q241" s="38" t="s">
        <x:v>9224</x:v>
      </x:c>
      <x:c r="R241" s="38" t="s">
        <x:v>9225</x:v>
      </x:c>
    </x:row>
    <x:row r="242" ht="40.5">
      <x:c r="A242" s="15" t="s">
        <x:v>3427</x:v>
      </x:c>
      <x:c r="B242" s="15" t="s">
        <x:v>3428</x:v>
      </x:c>
      <x:c r="C242" s="14" t="s">
        <x:v>28</x:v>
      </x:c>
      <x:c r="D242" s="14" t="s">
        <x:v>8403</x:v>
      </x:c>
      <x:c r="E242" s="14" t="s">
        <x:v>2914</x:v>
      </x:c>
      <x:c r="F242" s="14" t="s">
        <x:v>8542</x:v>
      </x:c>
      <x:c r="G242" s="16">
        <x:v>10</x:v>
      </x:c>
      <x:c r="H242" s="14" t="s">
        <x:v>3429</x:v>
      </x:c>
      <x:c r="I242" s="14" t="s">
        <x:v>3430</x:v>
      </x:c>
      <x:c r="J242" s="14" t="s">
        <x:v>3427</x:v>
      </x:c>
      <x:c r="K242" s="14" t="s">
        <x:v>9473</x:v>
      </x:c>
      <x:c r="L242" s="16">
        <x:v>1</x:v>
      </x:c>
      <x:c r="M242" s="14" t="s">
        <x:v>3432</x:v>
      </x:c>
      <x:c r="N242" s="14" t="s">
        <x:v>9471</x:v>
      </x:c>
      <x:c r="O242" s="17">
        <x:v>1</x:v>
      </x:c>
      <x:c r="P242" s="14" t="s">
        <x:v>9223</x:v>
      </x:c>
      <x:c r="Q242" s="38" t="s">
        <x:v>9224</x:v>
      </x:c>
      <x:c r="R242" s="38" t="s">
        <x:v>9225</x:v>
      </x:c>
    </x:row>
    <x:row r="243" ht="40.5">
      <x:c r="A243" s="15" t="s">
        <x:v>3434</x:v>
      </x:c>
      <x:c r="B243" s="15" t="s">
        <x:v>3435</x:v>
      </x:c>
      <x:c r="C243" s="14" t="s">
        <x:v>28</x:v>
      </x:c>
      <x:c r="D243" s="14" t="s">
        <x:v>8403</x:v>
      </x:c>
      <x:c r="E243" s="14" t="s">
        <x:v>2914</x:v>
      </x:c>
      <x:c r="F243" s="14" t="s">
        <x:v>8542</x:v>
      </x:c>
      <x:c r="G243" s="16">
        <x:v>10</x:v>
      </x:c>
      <x:c r="H243" s="14" t="s">
        <x:v>3436</x:v>
      </x:c>
      <x:c r="I243" s="14" t="s">
        <x:v>3437</x:v>
      </x:c>
      <x:c r="J243" s="14" t="s">
        <x:v>3434</x:v>
      </x:c>
      <x:c r="K243" s="14" t="s">
        <x:v>9474</x:v>
      </x:c>
      <x:c r="L243" s="16">
        <x:v>1</x:v>
      </x:c>
      <x:c r="M243" s="14" t="s">
        <x:v>3439</x:v>
      </x:c>
      <x:c r="N243" s="14" t="s">
        <x:v>9471</x:v>
      </x:c>
      <x:c r="O243" s="17">
        <x:v>1</x:v>
      </x:c>
      <x:c r="P243" s="14" t="s">
        <x:v>9223</x:v>
      </x:c>
      <x:c r="Q243" s="38" t="s">
        <x:v>9224</x:v>
      </x:c>
      <x:c r="R243" s="38" t="s">
        <x:v>9225</x:v>
      </x:c>
    </x:row>
    <x:row r="244" ht="41.650001525878906">
      <x:c r="A244" s="15" t="s">
        <x:v>3441</x:v>
      </x:c>
      <x:c r="B244" s="15" t="s">
        <x:v>3442</x:v>
      </x:c>
      <x:c r="C244" s="14" t="s">
        <x:v>28</x:v>
      </x:c>
      <x:c r="D244" s="14" t="s">
        <x:v>8403</x:v>
      </x:c>
      <x:c r="E244" s="14" t="s">
        <x:v>2914</x:v>
      </x:c>
      <x:c r="F244" s="14" t="s">
        <x:v>8542</x:v>
      </x:c>
      <x:c r="G244" s="16">
        <x:v>10</x:v>
      </x:c>
      <x:c r="H244" s="14" t="s">
        <x:v>3443</x:v>
      </x:c>
      <x:c r="I244" s="14" t="s">
        <x:v>3444</x:v>
      </x:c>
      <x:c r="J244" s="14" t="s">
        <x:v>3441</x:v>
      </x:c>
      <x:c r="K244" s="14" t="s">
        <x:v>9475</x:v>
      </x:c>
      <x:c r="L244" s="16">
        <x:v>1</x:v>
      </x:c>
      <x:c r="M244" s="14" t="s">
        <x:v>3446</x:v>
      </x:c>
      <x:c r="N244" s="14" t="s">
        <x:v>9471</x:v>
      </x:c>
      <x:c r="O244" s="17">
        <x:v>1</x:v>
      </x:c>
      <x:c r="P244" s="14" t="s">
        <x:v>9223</x:v>
      </x:c>
      <x:c r="Q244" s="38" t="s">
        <x:v>9224</x:v>
      </x:c>
      <x:c r="R244" s="38" t="s">
        <x:v>9225</x:v>
      </x:c>
    </x:row>
    <x:row r="245" ht="41.650001525878906">
      <x:c r="A245" s="15" t="s">
        <x:v>3448</x:v>
      </x:c>
      <x:c r="B245" s="15" t="s">
        <x:v>3414</x:v>
      </x:c>
      <x:c r="C245" s="14" t="s">
        <x:v>28</x:v>
      </x:c>
      <x:c r="D245" s="14" t="s">
        <x:v>8403</x:v>
      </x:c>
      <x:c r="E245" s="14" t="s">
        <x:v>2914</x:v>
      </x:c>
      <x:c r="F245" s="14" t="s">
        <x:v>8542</x:v>
      </x:c>
      <x:c r="G245" s="16">
        <x:v>10</x:v>
      </x:c>
      <x:c r="H245" s="14" t="s">
        <x:v>3415</x:v>
      </x:c>
      <x:c r="I245" s="14" t="s">
        <x:v>3449</x:v>
      </x:c>
      <x:c r="J245" s="14" t="s">
        <x:v>3448</x:v>
      </x:c>
      <x:c r="K245" s="14" t="s">
        <x:v>9476</x:v>
      </x:c>
      <x:c r="L245" s="16">
        <x:v>1</x:v>
      </x:c>
      <x:c r="M245" s="14" t="s">
        <x:v>3418</x:v>
      </x:c>
      <x:c r="N245" s="14" t="s">
        <x:v>9222</x:v>
      </x:c>
      <x:c r="O245" s="17">
        <x:v>1</x:v>
      </x:c>
      <x:c r="P245" s="14" t="s">
        <x:v>9223</x:v>
      </x:c>
      <x:c r="Q245" s="38" t="s">
        <x:v>9224</x:v>
      </x:c>
      <x:c r="R245" s="38" t="s">
        <x:v>9225</x:v>
      </x:c>
    </x:row>
    <x:row r="246" ht="40.5">
      <x:c r="A246" s="15" t="s">
        <x:v>3451</x:v>
      </x:c>
      <x:c r="B246" s="15" t="s">
        <x:v>3421</x:v>
      </x:c>
      <x:c r="C246" s="14" t="s">
        <x:v>28</x:v>
      </x:c>
      <x:c r="D246" s="14" t="s">
        <x:v>8403</x:v>
      </x:c>
      <x:c r="E246" s="14" t="s">
        <x:v>2914</x:v>
      </x:c>
      <x:c r="F246" s="14" t="s">
        <x:v>8542</x:v>
      </x:c>
      <x:c r="G246" s="16">
        <x:v>10</x:v>
      </x:c>
      <x:c r="H246" s="14" t="s">
        <x:v>3422</x:v>
      </x:c>
      <x:c r="I246" s="14" t="s">
        <x:v>3452</x:v>
      </x:c>
      <x:c r="J246" s="14" t="s">
        <x:v>3451</x:v>
      </x:c>
      <x:c r="K246" s="14" t="s">
        <x:v>9477</x:v>
      </x:c>
      <x:c r="L246" s="16">
        <x:v>1</x:v>
      </x:c>
      <x:c r="M246" s="14" t="s">
        <x:v>3425</x:v>
      </x:c>
      <x:c r="N246" s="14" t="s">
        <x:v>9471</x:v>
      </x:c>
      <x:c r="O246" s="17">
        <x:v>1</x:v>
      </x:c>
      <x:c r="P246" s="14" t="s">
        <x:v>9223</x:v>
      </x:c>
      <x:c r="Q246" s="38" t="s">
        <x:v>9224</x:v>
      </x:c>
      <x:c r="R246" s="38" t="s">
        <x:v>9225</x:v>
      </x:c>
    </x:row>
    <x:row r="247" ht="40.5">
      <x:c r="A247" s="15" t="s">
        <x:v>3454</x:v>
      </x:c>
      <x:c r="B247" s="15" t="s">
        <x:v>3428</x:v>
      </x:c>
      <x:c r="C247" s="14" t="s">
        <x:v>28</x:v>
      </x:c>
      <x:c r="D247" s="14" t="s">
        <x:v>8403</x:v>
      </x:c>
      <x:c r="E247" s="14" t="s">
        <x:v>2914</x:v>
      </x:c>
      <x:c r="F247" s="14" t="s">
        <x:v>8542</x:v>
      </x:c>
      <x:c r="G247" s="16">
        <x:v>10</x:v>
      </x:c>
      <x:c r="H247" s="14" t="s">
        <x:v>3429</x:v>
      </x:c>
      <x:c r="I247" s="14" t="s">
        <x:v>3455</x:v>
      </x:c>
      <x:c r="J247" s="14" t="s">
        <x:v>3454</x:v>
      </x:c>
      <x:c r="K247" s="14" t="s">
        <x:v>9478</x:v>
      </x:c>
      <x:c r="L247" s="16">
        <x:v>1</x:v>
      </x:c>
      <x:c r="M247" s="14" t="s">
        <x:v>3432</x:v>
      </x:c>
      <x:c r="N247" s="14" t="s">
        <x:v>9471</x:v>
      </x:c>
      <x:c r="O247" s="17">
        <x:v>1</x:v>
      </x:c>
      <x:c r="P247" s="14" t="s">
        <x:v>9223</x:v>
      </x:c>
      <x:c r="Q247" s="38" t="s">
        <x:v>9224</x:v>
      </x:c>
      <x:c r="R247" s="38" t="s">
        <x:v>9225</x:v>
      </x:c>
    </x:row>
    <x:row r="248" ht="40.5">
      <x:c r="A248" s="15" t="s">
        <x:v>3457</x:v>
      </x:c>
      <x:c r="B248" s="15" t="s">
        <x:v>3435</x:v>
      </x:c>
      <x:c r="C248" s="14" t="s">
        <x:v>28</x:v>
      </x:c>
      <x:c r="D248" s="14" t="s">
        <x:v>8403</x:v>
      </x:c>
      <x:c r="E248" s="14" t="s">
        <x:v>2914</x:v>
      </x:c>
      <x:c r="F248" s="14" t="s">
        <x:v>8542</x:v>
      </x:c>
      <x:c r="G248" s="16">
        <x:v>10</x:v>
      </x:c>
      <x:c r="H248" s="14" t="s">
        <x:v>3436</x:v>
      </x:c>
      <x:c r="I248" s="14" t="s">
        <x:v>3458</x:v>
      </x:c>
      <x:c r="J248" s="14" t="s">
        <x:v>3457</x:v>
      </x:c>
      <x:c r="K248" s="14" t="s">
        <x:v>9479</x:v>
      </x:c>
      <x:c r="L248" s="16">
        <x:v>1</x:v>
      </x:c>
      <x:c r="M248" s="14" t="s">
        <x:v>3439</x:v>
      </x:c>
      <x:c r="N248" s="14" t="s">
        <x:v>9471</x:v>
      </x:c>
      <x:c r="O248" s="17">
        <x:v>1</x:v>
      </x:c>
      <x:c r="P248" s="14" t="s">
        <x:v>9223</x:v>
      </x:c>
      <x:c r="Q248" s="38" t="s">
        <x:v>9224</x:v>
      </x:c>
      <x:c r="R248" s="38" t="s">
        <x:v>9225</x:v>
      </x:c>
    </x:row>
    <x:row r="249" ht="41.650001525878906">
      <x:c r="A249" s="15" t="s">
        <x:v>3460</x:v>
      </x:c>
      <x:c r="B249" s="15" t="s">
        <x:v>3442</x:v>
      </x:c>
      <x:c r="C249" s="14" t="s">
        <x:v>28</x:v>
      </x:c>
      <x:c r="D249" s="14" t="s">
        <x:v>8403</x:v>
      </x:c>
      <x:c r="E249" s="14" t="s">
        <x:v>2914</x:v>
      </x:c>
      <x:c r="F249" s="14" t="s">
        <x:v>8542</x:v>
      </x:c>
      <x:c r="G249" s="16">
        <x:v>10</x:v>
      </x:c>
      <x:c r="H249" s="14" t="s">
        <x:v>3443</x:v>
      </x:c>
      <x:c r="I249" s="14" t="s">
        <x:v>3461</x:v>
      </x:c>
      <x:c r="J249" s="14" t="s">
        <x:v>3460</x:v>
      </x:c>
      <x:c r="K249" s="14" t="s">
        <x:v>9480</x:v>
      </x:c>
      <x:c r="L249" s="16">
        <x:v>1</x:v>
      </x:c>
      <x:c r="M249" s="14" t="s">
        <x:v>3446</x:v>
      </x:c>
      <x:c r="N249" s="14" t="s">
        <x:v>9471</x:v>
      </x:c>
      <x:c r="O249" s="17">
        <x:v>1</x:v>
      </x:c>
      <x:c r="P249" s="14" t="s">
        <x:v>9223</x:v>
      </x:c>
      <x:c r="Q249" s="38" t="s">
        <x:v>9224</x:v>
      </x:c>
      <x:c r="R249" s="38" t="s">
        <x:v>9225</x:v>
      </x:c>
    </x:row>
    <x:row r="250" ht="41.650001525878906">
      <x:c r="A250" s="15" t="s">
        <x:v>3463</x:v>
      </x:c>
      <x:c r="B250" s="15" t="s">
        <x:v>3414</x:v>
      </x:c>
      <x:c r="C250" s="14" t="s">
        <x:v>28</x:v>
      </x:c>
      <x:c r="D250" s="14" t="s">
        <x:v>8403</x:v>
      </x:c>
      <x:c r="E250" s="14" t="s">
        <x:v>2914</x:v>
      </x:c>
      <x:c r="F250" s="14" t="s">
        <x:v>8542</x:v>
      </x:c>
      <x:c r="G250" s="16">
        <x:v>10</x:v>
      </x:c>
      <x:c r="H250" s="14" t="s">
        <x:v>3415</x:v>
      </x:c>
      <x:c r="I250" s="14" t="s">
        <x:v>3464</x:v>
      </x:c>
      <x:c r="J250" s="14" t="s">
        <x:v>3463</x:v>
      </x:c>
      <x:c r="K250" s="14" t="s">
        <x:v>9481</x:v>
      </x:c>
      <x:c r="L250" s="16">
        <x:v>1</x:v>
      </x:c>
      <x:c r="M250" s="14" t="s">
        <x:v>3418</x:v>
      </x:c>
      <x:c r="N250" s="14" t="s">
        <x:v>9231</x:v>
      </x:c>
      <x:c r="O250" s="17">
        <x:v>1</x:v>
      </x:c>
      <x:c r="P250" s="14" t="s">
        <x:v>9223</x:v>
      </x:c>
      <x:c r="Q250" s="38" t="s">
        <x:v>9224</x:v>
      </x:c>
      <x:c r="R250" s="38" t="s">
        <x:v>9225</x:v>
      </x:c>
    </x:row>
    <x:row r="251" ht="40.5">
      <x:c r="A251" s="15" t="s">
        <x:v>3466</x:v>
      </x:c>
      <x:c r="B251" s="15" t="s">
        <x:v>3421</x:v>
      </x:c>
      <x:c r="C251" s="14" t="s">
        <x:v>28</x:v>
      </x:c>
      <x:c r="D251" s="14" t="s">
        <x:v>8403</x:v>
      </x:c>
      <x:c r="E251" s="14" t="s">
        <x:v>2914</x:v>
      </x:c>
      <x:c r="F251" s="14" t="s">
        <x:v>8542</x:v>
      </x:c>
      <x:c r="G251" s="16">
        <x:v>10</x:v>
      </x:c>
      <x:c r="H251" s="14" t="s">
        <x:v>3422</x:v>
      </x:c>
      <x:c r="I251" s="14" t="s">
        <x:v>3467</x:v>
      </x:c>
      <x:c r="J251" s="14" t="s">
        <x:v>3466</x:v>
      </x:c>
      <x:c r="K251" s="14" t="s">
        <x:v>9482</x:v>
      </x:c>
      <x:c r="L251" s="16">
        <x:v>1</x:v>
      </x:c>
      <x:c r="M251" s="14" t="s">
        <x:v>3425</x:v>
      </x:c>
      <x:c r="N251" s="14" t="s">
        <x:v>9222</x:v>
      </x:c>
      <x:c r="O251" s="17">
        <x:v>1</x:v>
      </x:c>
      <x:c r="P251" s="14" t="s">
        <x:v>9223</x:v>
      </x:c>
      <x:c r="Q251" s="38" t="s">
        <x:v>9224</x:v>
      </x:c>
      <x:c r="R251" s="38" t="s">
        <x:v>9225</x:v>
      </x:c>
    </x:row>
    <x:row r="252" ht="40.5">
      <x:c r="A252" s="15" t="s">
        <x:v>3469</x:v>
      </x:c>
      <x:c r="B252" s="15" t="s">
        <x:v>3428</x:v>
      </x:c>
      <x:c r="C252" s="14" t="s">
        <x:v>28</x:v>
      </x:c>
      <x:c r="D252" s="14" t="s">
        <x:v>8403</x:v>
      </x:c>
      <x:c r="E252" s="14" t="s">
        <x:v>2914</x:v>
      </x:c>
      <x:c r="F252" s="14" t="s">
        <x:v>8542</x:v>
      </x:c>
      <x:c r="G252" s="16">
        <x:v>10</x:v>
      </x:c>
      <x:c r="H252" s="14" t="s">
        <x:v>3429</x:v>
      </x:c>
      <x:c r="I252" s="14" t="s">
        <x:v>3470</x:v>
      </x:c>
      <x:c r="J252" s="14" t="s">
        <x:v>3469</x:v>
      </x:c>
      <x:c r="K252" s="14" t="s">
        <x:v>9483</x:v>
      </x:c>
      <x:c r="L252" s="16">
        <x:v>1</x:v>
      </x:c>
      <x:c r="M252" s="14" t="s">
        <x:v>3432</x:v>
      </x:c>
      <x:c r="N252" s="14" t="s">
        <x:v>9222</x:v>
      </x:c>
      <x:c r="O252" s="17">
        <x:v>1</x:v>
      </x:c>
      <x:c r="P252" s="14" t="s">
        <x:v>9223</x:v>
      </x:c>
      <x:c r="Q252" s="38" t="s">
        <x:v>9224</x:v>
      </x:c>
      <x:c r="R252" s="38" t="s">
        <x:v>9225</x:v>
      </x:c>
    </x:row>
    <x:row r="253" ht="40.5">
      <x:c r="A253" s="15" t="s">
        <x:v>3472</x:v>
      </x:c>
      <x:c r="B253" s="15" t="s">
        <x:v>3435</x:v>
      </x:c>
      <x:c r="C253" s="14" t="s">
        <x:v>28</x:v>
      </x:c>
      <x:c r="D253" s="14" t="s">
        <x:v>8403</x:v>
      </x:c>
      <x:c r="E253" s="14" t="s">
        <x:v>2914</x:v>
      </x:c>
      <x:c r="F253" s="14" t="s">
        <x:v>8542</x:v>
      </x:c>
      <x:c r="G253" s="16">
        <x:v>10</x:v>
      </x:c>
      <x:c r="H253" s="14" t="s">
        <x:v>3436</x:v>
      </x:c>
      <x:c r="I253" s="14" t="s">
        <x:v>3473</x:v>
      </x:c>
      <x:c r="J253" s="14" t="s">
        <x:v>3472</x:v>
      </x:c>
      <x:c r="K253" s="14" t="s">
        <x:v>9484</x:v>
      </x:c>
      <x:c r="L253" s="16">
        <x:v>1</x:v>
      </x:c>
      <x:c r="M253" s="14" t="s">
        <x:v>3439</x:v>
      </x:c>
      <x:c r="N253" s="14" t="s">
        <x:v>9222</x:v>
      </x:c>
      <x:c r="O253" s="17">
        <x:v>1</x:v>
      </x:c>
      <x:c r="P253" s="14" t="s">
        <x:v>9223</x:v>
      </x:c>
      <x:c r="Q253" s="38" t="s">
        <x:v>9224</x:v>
      </x:c>
      <x:c r="R253" s="38" t="s">
        <x:v>9225</x:v>
      </x:c>
    </x:row>
    <x:row r="254" ht="41.650001525878906">
      <x:c r="A254" s="15" t="s">
        <x:v>3475</x:v>
      </x:c>
      <x:c r="B254" s="15" t="s">
        <x:v>3442</x:v>
      </x:c>
      <x:c r="C254" s="14" t="s">
        <x:v>28</x:v>
      </x:c>
      <x:c r="D254" s="14" t="s">
        <x:v>8403</x:v>
      </x:c>
      <x:c r="E254" s="14" t="s">
        <x:v>2914</x:v>
      </x:c>
      <x:c r="F254" s="14" t="s">
        <x:v>8542</x:v>
      </x:c>
      <x:c r="G254" s="16">
        <x:v>10</x:v>
      </x:c>
      <x:c r="H254" s="14" t="s">
        <x:v>3443</x:v>
      </x:c>
      <x:c r="I254" s="14" t="s">
        <x:v>3476</x:v>
      </x:c>
      <x:c r="J254" s="14" t="s">
        <x:v>3475</x:v>
      </x:c>
      <x:c r="K254" s="14" t="s">
        <x:v>9485</x:v>
      </x:c>
      <x:c r="L254" s="16">
        <x:v>1</x:v>
      </x:c>
      <x:c r="M254" s="14" t="s">
        <x:v>3446</x:v>
      </x:c>
      <x:c r="N254" s="14" t="s">
        <x:v>9222</x:v>
      </x:c>
      <x:c r="O254" s="17">
        <x:v>1</x:v>
      </x:c>
      <x:c r="P254" s="14" t="s">
        <x:v>9223</x:v>
      </x:c>
      <x:c r="Q254" s="38" t="s">
        <x:v>9224</x:v>
      </x:c>
      <x:c r="R254" s="38" t="s">
        <x:v>9225</x:v>
      </x:c>
    </x:row>
    <x:row r="255" ht="41.650001525878906">
      <x:c r="A255" s="15" t="s">
        <x:v>3478</x:v>
      </x:c>
      <x:c r="B255" s="15" t="s">
        <x:v>3414</x:v>
      </x:c>
      <x:c r="C255" s="14" t="s">
        <x:v>28</x:v>
      </x:c>
      <x:c r="D255" s="14" t="s">
        <x:v>8403</x:v>
      </x:c>
      <x:c r="E255" s="14" t="s">
        <x:v>2914</x:v>
      </x:c>
      <x:c r="F255" s="14" t="s">
        <x:v>8542</x:v>
      </x:c>
      <x:c r="G255" s="16">
        <x:v>10</x:v>
      </x:c>
      <x:c r="H255" s="14" t="s">
        <x:v>3415</x:v>
      </x:c>
      <x:c r="I255" s="14" t="s">
        <x:v>3479</x:v>
      </x:c>
      <x:c r="J255" s="14" t="s">
        <x:v>3478</x:v>
      </x:c>
      <x:c r="K255" s="14" t="s">
        <x:v>9486</x:v>
      </x:c>
      <x:c r="L255" s="16">
        <x:v>1</x:v>
      </x:c>
      <x:c r="M255" s="14" t="s">
        <x:v>3418</x:v>
      </x:c>
      <x:c r="N255" s="14" t="s">
        <x:v>9222</x:v>
      </x:c>
      <x:c r="O255" s="17">
        <x:v>1</x:v>
      </x:c>
      <x:c r="P255" s="14" t="s">
        <x:v>9223</x:v>
      </x:c>
      <x:c r="Q255" s="38" t="s">
        <x:v>9224</x:v>
      </x:c>
      <x:c r="R255" s="38" t="s">
        <x:v>9225</x:v>
      </x:c>
    </x:row>
    <x:row r="256" ht="40.5">
      <x:c r="A256" s="15" t="s">
        <x:v>3481</x:v>
      </x:c>
      <x:c r="B256" s="15" t="s">
        <x:v>3421</x:v>
      </x:c>
      <x:c r="C256" s="14" t="s">
        <x:v>28</x:v>
      </x:c>
      <x:c r="D256" s="14" t="s">
        <x:v>8403</x:v>
      </x:c>
      <x:c r="E256" s="14" t="s">
        <x:v>2914</x:v>
      </x:c>
      <x:c r="F256" s="14" t="s">
        <x:v>8542</x:v>
      </x:c>
      <x:c r="G256" s="16">
        <x:v>10</x:v>
      </x:c>
      <x:c r="H256" s="14" t="s">
        <x:v>3422</x:v>
      </x:c>
      <x:c r="I256" s="14" t="s">
        <x:v>3482</x:v>
      </x:c>
      <x:c r="J256" s="14" t="s">
        <x:v>3481</x:v>
      </x:c>
      <x:c r="K256" s="14" t="s">
        <x:v>9487</x:v>
      </x:c>
      <x:c r="L256" s="16">
        <x:v>1</x:v>
      </x:c>
      <x:c r="M256" s="14" t="s">
        <x:v>3425</x:v>
      </x:c>
      <x:c r="N256" s="14" t="s">
        <x:v>9471</x:v>
      </x:c>
      <x:c r="O256" s="17">
        <x:v>1</x:v>
      </x:c>
      <x:c r="P256" s="14" t="s">
        <x:v>9223</x:v>
      </x:c>
      <x:c r="Q256" s="38" t="s">
        <x:v>9224</x:v>
      </x:c>
      <x:c r="R256" s="38" t="s">
        <x:v>9225</x:v>
      </x:c>
    </x:row>
    <x:row r="257" ht="40.5">
      <x:c r="A257" s="15" t="s">
        <x:v>3484</x:v>
      </x:c>
      <x:c r="B257" s="15" t="s">
        <x:v>3428</x:v>
      </x:c>
      <x:c r="C257" s="14" t="s">
        <x:v>28</x:v>
      </x:c>
      <x:c r="D257" s="14" t="s">
        <x:v>8403</x:v>
      </x:c>
      <x:c r="E257" s="14" t="s">
        <x:v>2914</x:v>
      </x:c>
      <x:c r="F257" s="14" t="s">
        <x:v>8542</x:v>
      </x:c>
      <x:c r="G257" s="16">
        <x:v>10</x:v>
      </x:c>
      <x:c r="H257" s="14" t="s">
        <x:v>3429</x:v>
      </x:c>
      <x:c r="I257" s="14" t="s">
        <x:v>3485</x:v>
      </x:c>
      <x:c r="J257" s="14" t="s">
        <x:v>3484</x:v>
      </x:c>
      <x:c r="K257" s="14" t="s">
        <x:v>9488</x:v>
      </x:c>
      <x:c r="L257" s="16">
        <x:v>1</x:v>
      </x:c>
      <x:c r="M257" s="14" t="s">
        <x:v>3432</x:v>
      </x:c>
      <x:c r="N257" s="14" t="s">
        <x:v>9222</x:v>
      </x:c>
      <x:c r="O257" s="17">
        <x:v>1</x:v>
      </x:c>
      <x:c r="P257" s="14" t="s">
        <x:v>9223</x:v>
      </x:c>
      <x:c r="Q257" s="38" t="s">
        <x:v>9224</x:v>
      </x:c>
      <x:c r="R257" s="38" t="s">
        <x:v>9225</x:v>
      </x:c>
    </x:row>
    <x:row r="258" ht="40.5">
      <x:c r="A258" s="15" t="s">
        <x:v>3487</x:v>
      </x:c>
      <x:c r="B258" s="15" t="s">
        <x:v>3435</x:v>
      </x:c>
      <x:c r="C258" s="14" t="s">
        <x:v>28</x:v>
      </x:c>
      <x:c r="D258" s="14" t="s">
        <x:v>8403</x:v>
      </x:c>
      <x:c r="E258" s="14" t="s">
        <x:v>2914</x:v>
      </x:c>
      <x:c r="F258" s="14" t="s">
        <x:v>8542</x:v>
      </x:c>
      <x:c r="G258" s="16">
        <x:v>10</x:v>
      </x:c>
      <x:c r="H258" s="14" t="s">
        <x:v>3436</x:v>
      </x:c>
      <x:c r="I258" s="14" t="s">
        <x:v>3488</x:v>
      </x:c>
      <x:c r="J258" s="14" t="s">
        <x:v>3487</x:v>
      </x:c>
      <x:c r="K258" s="14" t="s">
        <x:v>9489</x:v>
      </x:c>
      <x:c r="L258" s="16">
        <x:v>1</x:v>
      </x:c>
      <x:c r="M258" s="14" t="s">
        <x:v>3439</x:v>
      </x:c>
      <x:c r="N258" s="14" t="s">
        <x:v>9222</x:v>
      </x:c>
      <x:c r="O258" s="17">
        <x:v>1</x:v>
      </x:c>
      <x:c r="P258" s="14" t="s">
        <x:v>9223</x:v>
      </x:c>
      <x:c r="Q258" s="38" t="s">
        <x:v>9224</x:v>
      </x:c>
      <x:c r="R258" s="38" t="s">
        <x:v>9225</x:v>
      </x:c>
    </x:row>
    <x:row r="259" ht="41.650001525878906">
      <x:c r="A259" s="15" t="s">
        <x:v>3490</x:v>
      </x:c>
      <x:c r="B259" s="15" t="s">
        <x:v>3442</x:v>
      </x:c>
      <x:c r="C259" s="14" t="s">
        <x:v>28</x:v>
      </x:c>
      <x:c r="D259" s="14" t="s">
        <x:v>8403</x:v>
      </x:c>
      <x:c r="E259" s="14" t="s">
        <x:v>2914</x:v>
      </x:c>
      <x:c r="F259" s="14" t="s">
        <x:v>8542</x:v>
      </x:c>
      <x:c r="G259" s="16">
        <x:v>10</x:v>
      </x:c>
      <x:c r="H259" s="14" t="s">
        <x:v>3443</x:v>
      </x:c>
      <x:c r="I259" s="14" t="s">
        <x:v>3491</x:v>
      </x:c>
      <x:c r="J259" s="14" t="s">
        <x:v>3490</x:v>
      </x:c>
      <x:c r="K259" s="14" t="s">
        <x:v>9490</x:v>
      </x:c>
      <x:c r="L259" s="16">
        <x:v>1</x:v>
      </x:c>
      <x:c r="M259" s="14" t="s">
        <x:v>3446</x:v>
      </x:c>
      <x:c r="N259" s="14" t="s">
        <x:v>9222</x:v>
      </x:c>
      <x:c r="O259" s="17">
        <x:v>1</x:v>
      </x:c>
      <x:c r="P259" s="14" t="s">
        <x:v>9223</x:v>
      </x:c>
      <x:c r="Q259" s="38" t="s">
        <x:v>9224</x:v>
      </x:c>
      <x:c r="R259" s="38" t="s">
        <x:v>9225</x:v>
      </x:c>
    </x:row>
    <x:row r="260" ht="41.650001525878906">
      <x:c r="A260" s="15" t="s">
        <x:v>3493</x:v>
      </x:c>
      <x:c r="B260" s="15" t="s">
        <x:v>3414</x:v>
      </x:c>
      <x:c r="C260" s="14" t="s">
        <x:v>28</x:v>
      </x:c>
      <x:c r="D260" s="14" t="s">
        <x:v>8403</x:v>
      </x:c>
      <x:c r="E260" s="14" t="s">
        <x:v>2914</x:v>
      </x:c>
      <x:c r="F260" s="14" t="s">
        <x:v>8542</x:v>
      </x:c>
      <x:c r="G260" s="16">
        <x:v>10</x:v>
      </x:c>
      <x:c r="H260" s="14" t="s">
        <x:v>3415</x:v>
      </x:c>
      <x:c r="I260" s="14" t="s">
        <x:v>3494</x:v>
      </x:c>
      <x:c r="J260" s="14" t="s">
        <x:v>3493</x:v>
      </x:c>
      <x:c r="K260" s="14" t="s">
        <x:v>9491</x:v>
      </x:c>
      <x:c r="L260" s="16">
        <x:v>1</x:v>
      </x:c>
      <x:c r="M260" s="14" t="s">
        <x:v>3418</x:v>
      </x:c>
      <x:c r="N260" s="14" t="s">
        <x:v>9471</x:v>
      </x:c>
      <x:c r="O260" s="17">
        <x:v>1</x:v>
      </x:c>
      <x:c r="P260" s="14" t="s">
        <x:v>9223</x:v>
      </x:c>
      <x:c r="Q260" s="38" t="s">
        <x:v>9224</x:v>
      </x:c>
      <x:c r="R260" s="38" t="s">
        <x:v>9225</x:v>
      </x:c>
    </x:row>
    <x:row r="261" ht="40.5">
      <x:c r="A261" s="15" t="s">
        <x:v>3496</x:v>
      </x:c>
      <x:c r="B261" s="15" t="s">
        <x:v>3421</x:v>
      </x:c>
      <x:c r="C261" s="14" t="s">
        <x:v>28</x:v>
      </x:c>
      <x:c r="D261" s="14" t="s">
        <x:v>8403</x:v>
      </x:c>
      <x:c r="E261" s="14" t="s">
        <x:v>2914</x:v>
      </x:c>
      <x:c r="F261" s="14" t="s">
        <x:v>8542</x:v>
      </x:c>
      <x:c r="G261" s="16">
        <x:v>10</x:v>
      </x:c>
      <x:c r="H261" s="14" t="s">
        <x:v>3422</x:v>
      </x:c>
      <x:c r="I261" s="14" t="s">
        <x:v>3497</x:v>
      </x:c>
      <x:c r="J261" s="14" t="s">
        <x:v>3496</x:v>
      </x:c>
      <x:c r="K261" s="14" t="s">
        <x:v>9492</x:v>
      </x:c>
      <x:c r="L261" s="16">
        <x:v>1</x:v>
      </x:c>
      <x:c r="M261" s="14" t="s">
        <x:v>3425</x:v>
      </x:c>
      <x:c r="N261" s="14" t="s">
        <x:v>9222</x:v>
      </x:c>
      <x:c r="O261" s="17">
        <x:v>1</x:v>
      </x:c>
      <x:c r="P261" s="14" t="s">
        <x:v>9223</x:v>
      </x:c>
      <x:c r="Q261" s="38" t="s">
        <x:v>9224</x:v>
      </x:c>
      <x:c r="R261" s="38" t="s">
        <x:v>9225</x:v>
      </x:c>
    </x:row>
    <x:row r="262" ht="41.650001525878906">
      <x:c r="A262" s="15" t="s">
        <x:v>3499</x:v>
      </x:c>
      <x:c r="B262" s="15" t="s">
        <x:v>3428</x:v>
      </x:c>
      <x:c r="C262" s="14" t="s">
        <x:v>28</x:v>
      </x:c>
      <x:c r="D262" s="14" t="s">
        <x:v>8403</x:v>
      </x:c>
      <x:c r="E262" s="14" t="s">
        <x:v>2914</x:v>
      </x:c>
      <x:c r="F262" s="14" t="s">
        <x:v>8542</x:v>
      </x:c>
      <x:c r="G262" s="16">
        <x:v>10</x:v>
      </x:c>
      <x:c r="H262" s="14" t="s">
        <x:v>3429</x:v>
      </x:c>
      <x:c r="I262" s="14" t="s">
        <x:v>3500</x:v>
      </x:c>
      <x:c r="J262" s="14" t="s">
        <x:v>3499</x:v>
      </x:c>
      <x:c r="K262" s="14" t="s">
        <x:v>9493</x:v>
      </x:c>
      <x:c r="L262" s="16">
        <x:v>1</x:v>
      </x:c>
      <x:c r="M262" s="14" t="s">
        <x:v>3432</x:v>
      </x:c>
      <x:c r="N262" s="14" t="s">
        <x:v>9471</x:v>
      </x:c>
      <x:c r="O262" s="17">
        <x:v>1</x:v>
      </x:c>
      <x:c r="P262" s="14" t="s">
        <x:v>9223</x:v>
      </x:c>
      <x:c r="Q262" s="38" t="s">
        <x:v>9224</x:v>
      </x:c>
      <x:c r="R262" s="38" t="s">
        <x:v>9225</x:v>
      </x:c>
    </x:row>
    <x:row r="263" ht="40.5">
      <x:c r="A263" s="15" t="s">
        <x:v>3502</x:v>
      </x:c>
      <x:c r="B263" s="15" t="s">
        <x:v>3435</x:v>
      </x:c>
      <x:c r="C263" s="14" t="s">
        <x:v>28</x:v>
      </x:c>
      <x:c r="D263" s="14" t="s">
        <x:v>8403</x:v>
      </x:c>
      <x:c r="E263" s="14" t="s">
        <x:v>2914</x:v>
      </x:c>
      <x:c r="F263" s="14" t="s">
        <x:v>8542</x:v>
      </x:c>
      <x:c r="G263" s="16">
        <x:v>10</x:v>
      </x:c>
      <x:c r="H263" s="14" t="s">
        <x:v>3436</x:v>
      </x:c>
      <x:c r="I263" s="14" t="s">
        <x:v>3503</x:v>
      </x:c>
      <x:c r="J263" s="14" t="s">
        <x:v>3502</x:v>
      </x:c>
      <x:c r="K263" s="14" t="s">
        <x:v>9494</x:v>
      </x:c>
      <x:c r="L263" s="16">
        <x:v>1</x:v>
      </x:c>
      <x:c r="M263" s="14" t="s">
        <x:v>3439</x:v>
      </x:c>
      <x:c r="N263" s="14" t="s">
        <x:v>9231</x:v>
      </x:c>
      <x:c r="O263" s="17">
        <x:v>1</x:v>
      </x:c>
      <x:c r="P263" s="14" t="s">
        <x:v>9223</x:v>
      </x:c>
      <x:c r="Q263" s="38" t="s">
        <x:v>9224</x:v>
      </x:c>
      <x:c r="R263" s="38" t="s">
        <x:v>9225</x:v>
      </x:c>
    </x:row>
    <x:row r="264" ht="41.650001525878906">
      <x:c r="A264" s="15" t="s">
        <x:v>3505</x:v>
      </x:c>
      <x:c r="B264" s="15" t="s">
        <x:v>3442</x:v>
      </x:c>
      <x:c r="C264" s="14" t="s">
        <x:v>28</x:v>
      </x:c>
      <x:c r="D264" s="14" t="s">
        <x:v>8403</x:v>
      </x:c>
      <x:c r="E264" s="14" t="s">
        <x:v>2914</x:v>
      </x:c>
      <x:c r="F264" s="14" t="s">
        <x:v>8542</x:v>
      </x:c>
      <x:c r="G264" s="16">
        <x:v>10</x:v>
      </x:c>
      <x:c r="H264" s="14" t="s">
        <x:v>3443</x:v>
      </x:c>
      <x:c r="I264" s="14" t="s">
        <x:v>3506</x:v>
      </x:c>
      <x:c r="J264" s="14" t="s">
        <x:v>3505</x:v>
      </x:c>
      <x:c r="K264" s="14" t="s">
        <x:v>9495</x:v>
      </x:c>
      <x:c r="L264" s="16">
        <x:v>1</x:v>
      </x:c>
      <x:c r="M264" s="14" t="s">
        <x:v>3446</x:v>
      </x:c>
      <x:c r="N264" s="14" t="s">
        <x:v>9471</x:v>
      </x:c>
      <x:c r="O264" s="17">
        <x:v>1</x:v>
      </x:c>
      <x:c r="P264" s="14" t="s">
        <x:v>9223</x:v>
      </x:c>
      <x:c r="Q264" s="38" t="s">
        <x:v>9224</x:v>
      </x:c>
      <x:c r="R264" s="38" t="s">
        <x:v>9225</x:v>
      </x:c>
    </x:row>
    <x:row r="265" ht="41.650001525878906">
      <x:c r="A265" s="15" t="s">
        <x:v>3508</x:v>
      </x:c>
      <x:c r="B265" s="15" t="s">
        <x:v>3414</x:v>
      </x:c>
      <x:c r="C265" s="14" t="s">
        <x:v>28</x:v>
      </x:c>
      <x:c r="D265" s="14" t="s">
        <x:v>8403</x:v>
      </x:c>
      <x:c r="E265" s="14" t="s">
        <x:v>2914</x:v>
      </x:c>
      <x:c r="F265" s="14" t="s">
        <x:v>8542</x:v>
      </x:c>
      <x:c r="G265" s="16">
        <x:v>10</x:v>
      </x:c>
      <x:c r="H265" s="14" t="s">
        <x:v>3415</x:v>
      </x:c>
      <x:c r="I265" s="14" t="s">
        <x:v>3509</x:v>
      </x:c>
      <x:c r="J265" s="14" t="s">
        <x:v>3508</x:v>
      </x:c>
      <x:c r="K265" s="14" t="s">
        <x:v>9496</x:v>
      </x:c>
      <x:c r="L265" s="16">
        <x:v>1</x:v>
      </x:c>
      <x:c r="M265" s="14" t="s">
        <x:v>3418</x:v>
      </x:c>
      <x:c r="N265" s="14" t="s">
        <x:v>9222</x:v>
      </x:c>
      <x:c r="O265" s="17">
        <x:v>1</x:v>
      </x:c>
      <x:c r="P265" s="14" t="s">
        <x:v>9223</x:v>
      </x:c>
      <x:c r="Q265" s="38" t="s">
        <x:v>9224</x:v>
      </x:c>
      <x:c r="R265" s="38" t="s">
        <x:v>9225</x:v>
      </x:c>
    </x:row>
    <x:row r="266" ht="40.5">
      <x:c r="A266" s="15" t="s">
        <x:v>3511</x:v>
      </x:c>
      <x:c r="B266" s="15" t="s">
        <x:v>3421</x:v>
      </x:c>
      <x:c r="C266" s="14" t="s">
        <x:v>28</x:v>
      </x:c>
      <x:c r="D266" s="14" t="s">
        <x:v>8403</x:v>
      </x:c>
      <x:c r="E266" s="14" t="s">
        <x:v>2914</x:v>
      </x:c>
      <x:c r="F266" s="14" t="s">
        <x:v>8542</x:v>
      </x:c>
      <x:c r="G266" s="16">
        <x:v>10</x:v>
      </x:c>
      <x:c r="H266" s="14" t="s">
        <x:v>3422</x:v>
      </x:c>
      <x:c r="I266" s="14" t="s">
        <x:v>3512</x:v>
      </x:c>
      <x:c r="J266" s="14" t="s">
        <x:v>3511</x:v>
      </x:c>
      <x:c r="K266" s="14" t="s">
        <x:v>9497</x:v>
      </x:c>
      <x:c r="L266" s="16">
        <x:v>1</x:v>
      </x:c>
      <x:c r="M266" s="14" t="s">
        <x:v>3425</x:v>
      </x:c>
      <x:c r="N266" s="14" t="s">
        <x:v>9471</x:v>
      </x:c>
      <x:c r="O266" s="17">
        <x:v>1</x:v>
      </x:c>
      <x:c r="P266" s="14" t="s">
        <x:v>9223</x:v>
      </x:c>
      <x:c r="Q266" s="38" t="s">
        <x:v>9224</x:v>
      </x:c>
      <x:c r="R266" s="38" t="s">
        <x:v>9225</x:v>
      </x:c>
    </x:row>
    <x:row r="267" ht="40.5">
      <x:c r="A267" s="15" t="s">
        <x:v>3514</x:v>
      </x:c>
      <x:c r="B267" s="15" t="s">
        <x:v>3428</x:v>
      </x:c>
      <x:c r="C267" s="14" t="s">
        <x:v>28</x:v>
      </x:c>
      <x:c r="D267" s="14" t="s">
        <x:v>8403</x:v>
      </x:c>
      <x:c r="E267" s="14" t="s">
        <x:v>2914</x:v>
      </x:c>
      <x:c r="F267" s="14" t="s">
        <x:v>8542</x:v>
      </x:c>
      <x:c r="G267" s="16">
        <x:v>10</x:v>
      </x:c>
      <x:c r="H267" s="14" t="s">
        <x:v>3429</x:v>
      </x:c>
      <x:c r="I267" s="14" t="s">
        <x:v>3515</x:v>
      </x:c>
      <x:c r="J267" s="14" t="s">
        <x:v>3514</x:v>
      </x:c>
      <x:c r="K267" s="14" t="s">
        <x:v>9498</x:v>
      </x:c>
      <x:c r="L267" s="16">
        <x:v>1</x:v>
      </x:c>
      <x:c r="M267" s="14" t="s">
        <x:v>3432</x:v>
      </x:c>
      <x:c r="N267" s="14" t="s">
        <x:v>9222</x:v>
      </x:c>
      <x:c r="O267" s="17">
        <x:v>1</x:v>
      </x:c>
      <x:c r="P267" s="14" t="s">
        <x:v>9223</x:v>
      </x:c>
      <x:c r="Q267" s="38" t="s">
        <x:v>9224</x:v>
      </x:c>
      <x:c r="R267" s="38" t="s">
        <x:v>9225</x:v>
      </x:c>
    </x:row>
    <x:row r="268" ht="40.5">
      <x:c r="A268" s="15" t="s">
        <x:v>3517</x:v>
      </x:c>
      <x:c r="B268" s="15" t="s">
        <x:v>3435</x:v>
      </x:c>
      <x:c r="C268" s="14" t="s">
        <x:v>28</x:v>
      </x:c>
      <x:c r="D268" s="14" t="s">
        <x:v>8403</x:v>
      </x:c>
      <x:c r="E268" s="14" t="s">
        <x:v>2914</x:v>
      </x:c>
      <x:c r="F268" s="14" t="s">
        <x:v>8542</x:v>
      </x:c>
      <x:c r="G268" s="16">
        <x:v>10</x:v>
      </x:c>
      <x:c r="H268" s="14" t="s">
        <x:v>3436</x:v>
      </x:c>
      <x:c r="I268" s="14" t="s">
        <x:v>3518</x:v>
      </x:c>
      <x:c r="J268" s="14" t="s">
        <x:v>3517</x:v>
      </x:c>
      <x:c r="K268" s="14" t="s">
        <x:v>9499</x:v>
      </x:c>
      <x:c r="L268" s="16">
        <x:v>1</x:v>
      </x:c>
      <x:c r="M268" s="14" t="s">
        <x:v>3439</x:v>
      </x:c>
      <x:c r="N268" s="14" t="s">
        <x:v>9222</x:v>
      </x:c>
      <x:c r="O268" s="17">
        <x:v>1</x:v>
      </x:c>
      <x:c r="P268" s="14" t="s">
        <x:v>9223</x:v>
      </x:c>
      <x:c r="Q268" s="38" t="s">
        <x:v>9224</x:v>
      </x:c>
      <x:c r="R268" s="38" t="s">
        <x:v>9225</x:v>
      </x:c>
    </x:row>
    <x:row r="269" ht="41.650001525878906">
      <x:c r="A269" s="15" t="s">
        <x:v>3520</x:v>
      </x:c>
      <x:c r="B269" s="15" t="s">
        <x:v>3442</x:v>
      </x:c>
      <x:c r="C269" s="14" t="s">
        <x:v>28</x:v>
      </x:c>
      <x:c r="D269" s="14" t="s">
        <x:v>8403</x:v>
      </x:c>
      <x:c r="E269" s="14" t="s">
        <x:v>2914</x:v>
      </x:c>
      <x:c r="F269" s="14" t="s">
        <x:v>8542</x:v>
      </x:c>
      <x:c r="G269" s="16">
        <x:v>10</x:v>
      </x:c>
      <x:c r="H269" s="14" t="s">
        <x:v>3443</x:v>
      </x:c>
      <x:c r="I269" s="14" t="s">
        <x:v>3521</x:v>
      </x:c>
      <x:c r="J269" s="14" t="s">
        <x:v>3520</x:v>
      </x:c>
      <x:c r="K269" s="14" t="s">
        <x:v>9500</x:v>
      </x:c>
      <x:c r="L269" s="16">
        <x:v>1</x:v>
      </x:c>
      <x:c r="M269" s="14" t="s">
        <x:v>3446</x:v>
      </x:c>
      <x:c r="N269" s="14" t="s">
        <x:v>9222</x:v>
      </x:c>
      <x:c r="O269" s="17">
        <x:v>1</x:v>
      </x:c>
      <x:c r="P269" s="14" t="s">
        <x:v>9223</x:v>
      </x:c>
      <x:c r="Q269" s="38" t="s">
        <x:v>9224</x:v>
      </x:c>
      <x:c r="R269" s="38" t="s">
        <x:v>9225</x:v>
      </x:c>
    </x:row>
    <x:row r="270" ht="41.650001525878906">
      <x:c r="A270" s="15" t="s">
        <x:v>3523</x:v>
      </x:c>
      <x:c r="B270" s="15" t="s">
        <x:v>3414</x:v>
      </x:c>
      <x:c r="C270" s="14" t="s">
        <x:v>28</x:v>
      </x:c>
      <x:c r="D270" s="14" t="s">
        <x:v>8403</x:v>
      </x:c>
      <x:c r="E270" s="14" t="s">
        <x:v>2914</x:v>
      </x:c>
      <x:c r="F270" s="14" t="s">
        <x:v>8542</x:v>
      </x:c>
      <x:c r="G270" s="16">
        <x:v>10</x:v>
      </x:c>
      <x:c r="H270" s="14" t="s">
        <x:v>3415</x:v>
      </x:c>
      <x:c r="I270" s="14" t="s">
        <x:v>3524</x:v>
      </x:c>
      <x:c r="J270" s="14" t="s">
        <x:v>3523</x:v>
      </x:c>
      <x:c r="K270" s="14" t="s">
        <x:v>9501</x:v>
      </x:c>
      <x:c r="L270" s="16">
        <x:v>1</x:v>
      </x:c>
      <x:c r="M270" s="14" t="s">
        <x:v>3418</x:v>
      </x:c>
      <x:c r="N270" s="14" t="s">
        <x:v>9222</x:v>
      </x:c>
      <x:c r="O270" s="17">
        <x:v>1</x:v>
      </x:c>
      <x:c r="P270" s="14" t="s">
        <x:v>9223</x:v>
      </x:c>
      <x:c r="Q270" s="38" t="s">
        <x:v>9224</x:v>
      </x:c>
      <x:c r="R270" s="38" t="s">
        <x:v>9225</x:v>
      </x:c>
    </x:row>
    <x:row r="271" ht="40.5">
      <x:c r="A271" s="15" t="s">
        <x:v>3526</x:v>
      </x:c>
      <x:c r="B271" s="15" t="s">
        <x:v>3421</x:v>
      </x:c>
      <x:c r="C271" s="14" t="s">
        <x:v>28</x:v>
      </x:c>
      <x:c r="D271" s="14" t="s">
        <x:v>8403</x:v>
      </x:c>
      <x:c r="E271" s="14" t="s">
        <x:v>2914</x:v>
      </x:c>
      <x:c r="F271" s="14" t="s">
        <x:v>8542</x:v>
      </x:c>
      <x:c r="G271" s="16">
        <x:v>10</x:v>
      </x:c>
      <x:c r="H271" s="14" t="s">
        <x:v>3422</x:v>
      </x:c>
      <x:c r="I271" s="14" t="s">
        <x:v>3527</x:v>
      </x:c>
      <x:c r="J271" s="14" t="s">
        <x:v>3526</x:v>
      </x:c>
      <x:c r="K271" s="14" t="s">
        <x:v>9502</x:v>
      </x:c>
      <x:c r="L271" s="16">
        <x:v>1</x:v>
      </x:c>
      <x:c r="M271" s="14" t="s">
        <x:v>3425</x:v>
      </x:c>
      <x:c r="N271" s="14" t="s">
        <x:v>9471</x:v>
      </x:c>
      <x:c r="O271" s="17">
        <x:v>1</x:v>
      </x:c>
      <x:c r="P271" s="14" t="s">
        <x:v>9223</x:v>
      </x:c>
      <x:c r="Q271" s="38" t="s">
        <x:v>9224</x:v>
      </x:c>
      <x:c r="R271" s="38" t="s">
        <x:v>9225</x:v>
      </x:c>
    </x:row>
    <x:row r="272" ht="40.5">
      <x:c r="A272" s="15" t="s">
        <x:v>3529</x:v>
      </x:c>
      <x:c r="B272" s="15" t="s">
        <x:v>3428</x:v>
      </x:c>
      <x:c r="C272" s="14" t="s">
        <x:v>28</x:v>
      </x:c>
      <x:c r="D272" s="14" t="s">
        <x:v>8403</x:v>
      </x:c>
      <x:c r="E272" s="14" t="s">
        <x:v>2914</x:v>
      </x:c>
      <x:c r="F272" s="14" t="s">
        <x:v>8542</x:v>
      </x:c>
      <x:c r="G272" s="16">
        <x:v>10</x:v>
      </x:c>
      <x:c r="H272" s="14" t="s">
        <x:v>3429</x:v>
      </x:c>
      <x:c r="I272" s="14" t="s">
        <x:v>3530</x:v>
      </x:c>
      <x:c r="J272" s="14" t="s">
        <x:v>3529</x:v>
      </x:c>
      <x:c r="K272" s="14" t="s">
        <x:v>9503</x:v>
      </x:c>
      <x:c r="L272" s="16">
        <x:v>1</x:v>
      </x:c>
      <x:c r="M272" s="14" t="s">
        <x:v>3432</x:v>
      </x:c>
      <x:c r="N272" s="14" t="s">
        <x:v>9222</x:v>
      </x:c>
      <x:c r="O272" s="17">
        <x:v>1</x:v>
      </x:c>
      <x:c r="P272" s="14" t="s">
        <x:v>9223</x:v>
      </x:c>
      <x:c r="Q272" s="38" t="s">
        <x:v>9224</x:v>
      </x:c>
      <x:c r="R272" s="38" t="s">
        <x:v>9225</x:v>
      </x:c>
    </x:row>
    <x:row r="273" ht="40.5">
      <x:c r="A273" s="15" t="s">
        <x:v>3532</x:v>
      </x:c>
      <x:c r="B273" s="15" t="s">
        <x:v>3435</x:v>
      </x:c>
      <x:c r="C273" s="14" t="s">
        <x:v>28</x:v>
      </x:c>
      <x:c r="D273" s="14" t="s">
        <x:v>8403</x:v>
      </x:c>
      <x:c r="E273" s="14" t="s">
        <x:v>2914</x:v>
      </x:c>
      <x:c r="F273" s="14" t="s">
        <x:v>8542</x:v>
      </x:c>
      <x:c r="G273" s="16">
        <x:v>10</x:v>
      </x:c>
      <x:c r="H273" s="14" t="s">
        <x:v>3436</x:v>
      </x:c>
      <x:c r="I273" s="14" t="s">
        <x:v>3533</x:v>
      </x:c>
      <x:c r="J273" s="14" t="s">
        <x:v>3532</x:v>
      </x:c>
      <x:c r="K273" s="14" t="s">
        <x:v>9504</x:v>
      </x:c>
      <x:c r="L273" s="16">
        <x:v>1</x:v>
      </x:c>
      <x:c r="M273" s="14" t="s">
        <x:v>3439</x:v>
      </x:c>
      <x:c r="N273" s="14" t="s">
        <x:v>9222</x:v>
      </x:c>
      <x:c r="O273" s="17">
        <x:v>1</x:v>
      </x:c>
      <x:c r="P273" s="14" t="s">
        <x:v>9223</x:v>
      </x:c>
      <x:c r="Q273" s="38" t="s">
        <x:v>9224</x:v>
      </x:c>
      <x:c r="R273" s="38" t="s">
        <x:v>9225</x:v>
      </x:c>
    </x:row>
    <x:row r="274" ht="41.650001525878906">
      <x:c r="A274" s="15" t="s">
        <x:v>3535</x:v>
      </x:c>
      <x:c r="B274" s="15" t="s">
        <x:v>3442</x:v>
      </x:c>
      <x:c r="C274" s="14" t="s">
        <x:v>28</x:v>
      </x:c>
      <x:c r="D274" s="14" t="s">
        <x:v>8403</x:v>
      </x:c>
      <x:c r="E274" s="14" t="s">
        <x:v>2914</x:v>
      </x:c>
      <x:c r="F274" s="14" t="s">
        <x:v>8542</x:v>
      </x:c>
      <x:c r="G274" s="16">
        <x:v>10</x:v>
      </x:c>
      <x:c r="H274" s="14" t="s">
        <x:v>3443</x:v>
      </x:c>
      <x:c r="I274" s="14" t="s">
        <x:v>3536</x:v>
      </x:c>
      <x:c r="J274" s="14" t="s">
        <x:v>3535</x:v>
      </x:c>
      <x:c r="K274" s="14" t="s">
        <x:v>9505</x:v>
      </x:c>
      <x:c r="L274" s="16">
        <x:v>1</x:v>
      </x:c>
      <x:c r="M274" s="14" t="s">
        <x:v>3446</x:v>
      </x:c>
      <x:c r="N274" s="14" t="s">
        <x:v>9222</x:v>
      </x:c>
      <x:c r="O274" s="17">
        <x:v>1</x:v>
      </x:c>
      <x:c r="P274" s="14" t="s">
        <x:v>9223</x:v>
      </x:c>
      <x:c r="Q274" s="38" t="s">
        <x:v>9224</x:v>
      </x:c>
      <x:c r="R274" s="38" t="s">
        <x:v>9225</x:v>
      </x:c>
    </x:row>
    <x:row r="275" ht="41.650001525878906">
      <x:c r="A275" s="15" t="s">
        <x:v>3538</x:v>
      </x:c>
      <x:c r="B275" s="15" t="s">
        <x:v>3414</x:v>
      </x:c>
      <x:c r="C275" s="14" t="s">
        <x:v>28</x:v>
      </x:c>
      <x:c r="D275" s="14" t="s">
        <x:v>8403</x:v>
      </x:c>
      <x:c r="E275" s="14" t="s">
        <x:v>2914</x:v>
      </x:c>
      <x:c r="F275" s="14" t="s">
        <x:v>8542</x:v>
      </x:c>
      <x:c r="G275" s="16">
        <x:v>10</x:v>
      </x:c>
      <x:c r="H275" s="14" t="s">
        <x:v>3415</x:v>
      </x:c>
      <x:c r="I275" s="14" t="s">
        <x:v>3539</x:v>
      </x:c>
      <x:c r="J275" s="14" t="s">
        <x:v>3538</x:v>
      </x:c>
      <x:c r="K275" s="14" t="s">
        <x:v>9506</x:v>
      </x:c>
      <x:c r="L275" s="16">
        <x:v>1</x:v>
      </x:c>
      <x:c r="M275" s="14" t="s">
        <x:v>3418</x:v>
      </x:c>
      <x:c r="N275" s="14" t="s">
        <x:v>9222</x:v>
      </x:c>
      <x:c r="O275" s="17">
        <x:v>1</x:v>
      </x:c>
      <x:c r="P275" s="14" t="s">
        <x:v>9223</x:v>
      </x:c>
      <x:c r="Q275" s="38" t="s">
        <x:v>9224</x:v>
      </x:c>
      <x:c r="R275" s="38" t="s">
        <x:v>9225</x:v>
      </x:c>
    </x:row>
    <x:row r="276" ht="40.5">
      <x:c r="A276" s="15" t="s">
        <x:v>3541</x:v>
      </x:c>
      <x:c r="B276" s="15" t="s">
        <x:v>3421</x:v>
      </x:c>
      <x:c r="C276" s="14" t="s">
        <x:v>28</x:v>
      </x:c>
      <x:c r="D276" s="14" t="s">
        <x:v>8403</x:v>
      </x:c>
      <x:c r="E276" s="14" t="s">
        <x:v>2914</x:v>
      </x:c>
      <x:c r="F276" s="14" t="s">
        <x:v>8542</x:v>
      </x:c>
      <x:c r="G276" s="16">
        <x:v>10</x:v>
      </x:c>
      <x:c r="H276" s="14" t="s">
        <x:v>3422</x:v>
      </x:c>
      <x:c r="I276" s="14" t="s">
        <x:v>3542</x:v>
      </x:c>
      <x:c r="J276" s="14" t="s">
        <x:v>3541</x:v>
      </x:c>
      <x:c r="K276" s="14" t="s">
        <x:v>9507</x:v>
      </x:c>
      <x:c r="L276" s="16">
        <x:v>1</x:v>
      </x:c>
      <x:c r="M276" s="14" t="s">
        <x:v>3425</x:v>
      </x:c>
      <x:c r="N276" s="14" t="s">
        <x:v>9222</x:v>
      </x:c>
      <x:c r="O276" s="17">
        <x:v>1</x:v>
      </x:c>
      <x:c r="P276" s="14" t="s">
        <x:v>9223</x:v>
      </x:c>
      <x:c r="Q276" s="38" t="s">
        <x:v>9224</x:v>
      </x:c>
      <x:c r="R276" s="38" t="s">
        <x:v>9225</x:v>
      </x:c>
    </x:row>
    <x:row r="277" ht="41.650001525878906">
      <x:c r="A277" s="15" t="s">
        <x:v>3544</x:v>
      </x:c>
      <x:c r="B277" s="15" t="s">
        <x:v>3428</x:v>
      </x:c>
      <x:c r="C277" s="14" t="s">
        <x:v>28</x:v>
      </x:c>
      <x:c r="D277" s="14" t="s">
        <x:v>8403</x:v>
      </x:c>
      <x:c r="E277" s="14" t="s">
        <x:v>2914</x:v>
      </x:c>
      <x:c r="F277" s="14" t="s">
        <x:v>8542</x:v>
      </x:c>
      <x:c r="G277" s="16">
        <x:v>10</x:v>
      </x:c>
      <x:c r="H277" s="14" t="s">
        <x:v>3429</x:v>
      </x:c>
      <x:c r="I277" s="14" t="s">
        <x:v>3545</x:v>
      </x:c>
      <x:c r="J277" s="14" t="s">
        <x:v>3544</x:v>
      </x:c>
      <x:c r="K277" s="14" t="s">
        <x:v>9508</x:v>
      </x:c>
      <x:c r="L277" s="16">
        <x:v>1</x:v>
      </x:c>
      <x:c r="M277" s="14" t="s">
        <x:v>3432</x:v>
      </x:c>
      <x:c r="N277" s="14" t="s">
        <x:v>9222</x:v>
      </x:c>
      <x:c r="O277" s="17">
        <x:v>1</x:v>
      </x:c>
      <x:c r="P277" s="14" t="s">
        <x:v>9223</x:v>
      </x:c>
      <x:c r="Q277" s="38" t="s">
        <x:v>9224</x:v>
      </x:c>
      <x:c r="R277" s="38" t="s">
        <x:v>9225</x:v>
      </x:c>
    </x:row>
    <x:row r="278" ht="40.5">
      <x:c r="A278" s="15" t="s">
        <x:v>3547</x:v>
      </x:c>
      <x:c r="B278" s="15" t="s">
        <x:v>3435</x:v>
      </x:c>
      <x:c r="C278" s="14" t="s">
        <x:v>28</x:v>
      </x:c>
      <x:c r="D278" s="14" t="s">
        <x:v>8403</x:v>
      </x:c>
      <x:c r="E278" s="14" t="s">
        <x:v>2914</x:v>
      </x:c>
      <x:c r="F278" s="14" t="s">
        <x:v>8542</x:v>
      </x:c>
      <x:c r="G278" s="16">
        <x:v>10</x:v>
      </x:c>
      <x:c r="H278" s="14" t="s">
        <x:v>3436</x:v>
      </x:c>
      <x:c r="I278" s="14" t="s">
        <x:v>3548</x:v>
      </x:c>
      <x:c r="J278" s="14" t="s">
        <x:v>3547</x:v>
      </x:c>
      <x:c r="K278" s="14" t="s">
        <x:v>9509</x:v>
      </x:c>
      <x:c r="L278" s="16">
        <x:v>1</x:v>
      </x:c>
      <x:c r="M278" s="14" t="s">
        <x:v>3439</x:v>
      </x:c>
      <x:c r="N278" s="14" t="s">
        <x:v>9222</x:v>
      </x:c>
      <x:c r="O278" s="17">
        <x:v>1</x:v>
      </x:c>
      <x:c r="P278" s="14" t="s">
        <x:v>9223</x:v>
      </x:c>
      <x:c r="Q278" s="38" t="s">
        <x:v>9224</x:v>
      </x:c>
      <x:c r="R278" s="38" t="s">
        <x:v>9225</x:v>
      </x:c>
    </x:row>
    <x:row r="279" ht="41.650001525878906">
      <x:c r="A279" s="15" t="s">
        <x:v>3550</x:v>
      </x:c>
      <x:c r="B279" s="15" t="s">
        <x:v>3442</x:v>
      </x:c>
      <x:c r="C279" s="14" t="s">
        <x:v>28</x:v>
      </x:c>
      <x:c r="D279" s="14" t="s">
        <x:v>8403</x:v>
      </x:c>
      <x:c r="E279" s="14" t="s">
        <x:v>2914</x:v>
      </x:c>
      <x:c r="F279" s="14" t="s">
        <x:v>8542</x:v>
      </x:c>
      <x:c r="G279" s="16">
        <x:v>10</x:v>
      </x:c>
      <x:c r="H279" s="14" t="s">
        <x:v>3443</x:v>
      </x:c>
      <x:c r="I279" s="14" t="s">
        <x:v>3551</x:v>
      </x:c>
      <x:c r="J279" s="14" t="s">
        <x:v>3550</x:v>
      </x:c>
      <x:c r="K279" s="14" t="s">
        <x:v>9510</x:v>
      </x:c>
      <x:c r="L279" s="16">
        <x:v>1</x:v>
      </x:c>
      <x:c r="M279" s="14" t="s">
        <x:v>3446</x:v>
      </x:c>
      <x:c r="N279" s="14" t="s">
        <x:v>9222</x:v>
      </x:c>
      <x:c r="O279" s="17">
        <x:v>1</x:v>
      </x:c>
      <x:c r="P279" s="14" t="s">
        <x:v>9223</x:v>
      </x:c>
      <x:c r="Q279" s="38" t="s">
        <x:v>9224</x:v>
      </x:c>
      <x:c r="R279" s="38" t="s">
        <x:v>9225</x:v>
      </x:c>
    </x:row>
    <x:row r="280" ht="41.650001525878906">
      <x:c r="A280" s="15" t="s">
        <x:v>3553</x:v>
      </x:c>
      <x:c r="B280" s="15" t="s">
        <x:v>3414</x:v>
      </x:c>
      <x:c r="C280" s="14" t="s">
        <x:v>28</x:v>
      </x:c>
      <x:c r="D280" s="14" t="s">
        <x:v>8403</x:v>
      </x:c>
      <x:c r="E280" s="14" t="s">
        <x:v>2914</x:v>
      </x:c>
      <x:c r="F280" s="14" t="s">
        <x:v>8542</x:v>
      </x:c>
      <x:c r="G280" s="16">
        <x:v>10</x:v>
      </x:c>
      <x:c r="H280" s="14" t="s">
        <x:v>3415</x:v>
      </x:c>
      <x:c r="I280" s="14" t="s">
        <x:v>3554</x:v>
      </x:c>
      <x:c r="J280" s="14" t="s">
        <x:v>3553</x:v>
      </x:c>
      <x:c r="K280" s="14" t="s">
        <x:v>9511</x:v>
      </x:c>
      <x:c r="L280" s="16">
        <x:v>1</x:v>
      </x:c>
      <x:c r="M280" s="14" t="s">
        <x:v>3418</x:v>
      </x:c>
      <x:c r="N280" s="14" t="s">
        <x:v>9222</x:v>
      </x:c>
      <x:c r="O280" s="17">
        <x:v>1</x:v>
      </x:c>
      <x:c r="P280" s="14" t="s">
        <x:v>9223</x:v>
      </x:c>
      <x:c r="Q280" s="38" t="s">
        <x:v>9224</x:v>
      </x:c>
      <x:c r="R280" s="38" t="s">
        <x:v>9225</x:v>
      </x:c>
    </x:row>
    <x:row r="281" ht="40.5">
      <x:c r="A281" s="15" t="s">
        <x:v>3556</x:v>
      </x:c>
      <x:c r="B281" s="15" t="s">
        <x:v>3421</x:v>
      </x:c>
      <x:c r="C281" s="14" t="s">
        <x:v>28</x:v>
      </x:c>
      <x:c r="D281" s="14" t="s">
        <x:v>8403</x:v>
      </x:c>
      <x:c r="E281" s="14" t="s">
        <x:v>2914</x:v>
      </x:c>
      <x:c r="F281" s="14" t="s">
        <x:v>8542</x:v>
      </x:c>
      <x:c r="G281" s="16">
        <x:v>10</x:v>
      </x:c>
      <x:c r="H281" s="14" t="s">
        <x:v>3422</x:v>
      </x:c>
      <x:c r="I281" s="14" t="s">
        <x:v>3557</x:v>
      </x:c>
      <x:c r="J281" s="14" t="s">
        <x:v>3556</x:v>
      </x:c>
      <x:c r="K281" s="14" t="s">
        <x:v>9512</x:v>
      </x:c>
      <x:c r="L281" s="16">
        <x:v>1</x:v>
      </x:c>
      <x:c r="M281" s="14" t="s">
        <x:v>3425</x:v>
      </x:c>
      <x:c r="N281" s="14" t="s">
        <x:v>9222</x:v>
      </x:c>
      <x:c r="O281" s="17">
        <x:v>1</x:v>
      </x:c>
      <x:c r="P281" s="14" t="s">
        <x:v>9223</x:v>
      </x:c>
      <x:c r="Q281" s="38" t="s">
        <x:v>9224</x:v>
      </x:c>
      <x:c r="R281" s="38" t="s">
        <x:v>9225</x:v>
      </x:c>
    </x:row>
    <x:row r="282" ht="40.5">
      <x:c r="A282" s="15" t="s">
        <x:v>3559</x:v>
      </x:c>
      <x:c r="B282" s="15" t="s">
        <x:v>3428</x:v>
      </x:c>
      <x:c r="C282" s="14" t="s">
        <x:v>28</x:v>
      </x:c>
      <x:c r="D282" s="14" t="s">
        <x:v>8403</x:v>
      </x:c>
      <x:c r="E282" s="14" t="s">
        <x:v>2914</x:v>
      </x:c>
      <x:c r="F282" s="14" t="s">
        <x:v>8542</x:v>
      </x:c>
      <x:c r="G282" s="16">
        <x:v>10</x:v>
      </x:c>
      <x:c r="H282" s="14" t="s">
        <x:v>3429</x:v>
      </x:c>
      <x:c r="I282" s="14" t="s">
        <x:v>3560</x:v>
      </x:c>
      <x:c r="J282" s="14" t="s">
        <x:v>3559</x:v>
      </x:c>
      <x:c r="K282" s="14" t="s">
        <x:v>9513</x:v>
      </x:c>
      <x:c r="L282" s="16">
        <x:v>1</x:v>
      </x:c>
      <x:c r="M282" s="14" t="s">
        <x:v>3432</x:v>
      </x:c>
      <x:c r="N282" s="14" t="s">
        <x:v>9222</x:v>
      </x:c>
      <x:c r="O282" s="17">
        <x:v>1</x:v>
      </x:c>
      <x:c r="P282" s="14" t="s">
        <x:v>9223</x:v>
      </x:c>
      <x:c r="Q282" s="38" t="s">
        <x:v>9224</x:v>
      </x:c>
      <x:c r="R282" s="38" t="s">
        <x:v>9225</x:v>
      </x:c>
    </x:row>
    <x:row r="283" ht="40.5">
      <x:c r="A283" s="15" t="s">
        <x:v>3562</x:v>
      </x:c>
      <x:c r="B283" s="15" t="s">
        <x:v>3435</x:v>
      </x:c>
      <x:c r="C283" s="14" t="s">
        <x:v>28</x:v>
      </x:c>
      <x:c r="D283" s="14" t="s">
        <x:v>8403</x:v>
      </x:c>
      <x:c r="E283" s="14" t="s">
        <x:v>2914</x:v>
      </x:c>
      <x:c r="F283" s="14" t="s">
        <x:v>8542</x:v>
      </x:c>
      <x:c r="G283" s="16">
        <x:v>10</x:v>
      </x:c>
      <x:c r="H283" s="14" t="s">
        <x:v>3436</x:v>
      </x:c>
      <x:c r="I283" s="14" t="s">
        <x:v>3563</x:v>
      </x:c>
      <x:c r="J283" s="14" t="s">
        <x:v>3562</x:v>
      </x:c>
      <x:c r="K283" s="14" t="s">
        <x:v>9514</x:v>
      </x:c>
      <x:c r="L283" s="16">
        <x:v>1</x:v>
      </x:c>
      <x:c r="M283" s="14" t="s">
        <x:v>3439</x:v>
      </x:c>
      <x:c r="N283" s="14" t="s">
        <x:v>9222</x:v>
      </x:c>
      <x:c r="O283" s="17">
        <x:v>1</x:v>
      </x:c>
      <x:c r="P283" s="14" t="s">
        <x:v>9223</x:v>
      </x:c>
      <x:c r="Q283" s="38" t="s">
        <x:v>9224</x:v>
      </x:c>
      <x:c r="R283" s="38" t="s">
        <x:v>9225</x:v>
      </x:c>
    </x:row>
    <x:row r="284" ht="41.650001525878906">
      <x:c r="A284" s="15" t="s">
        <x:v>3565</x:v>
      </x:c>
      <x:c r="B284" s="15" t="s">
        <x:v>3442</x:v>
      </x:c>
      <x:c r="C284" s="14" t="s">
        <x:v>28</x:v>
      </x:c>
      <x:c r="D284" s="14" t="s">
        <x:v>8403</x:v>
      </x:c>
      <x:c r="E284" s="14" t="s">
        <x:v>2914</x:v>
      </x:c>
      <x:c r="F284" s="14" t="s">
        <x:v>8542</x:v>
      </x:c>
      <x:c r="G284" s="16">
        <x:v>10</x:v>
      </x:c>
      <x:c r="H284" s="14" t="s">
        <x:v>3443</x:v>
      </x:c>
      <x:c r="I284" s="14" t="s">
        <x:v>3566</x:v>
      </x:c>
      <x:c r="J284" s="14" t="s">
        <x:v>3565</x:v>
      </x:c>
      <x:c r="K284" s="14" t="s">
        <x:v>9515</x:v>
      </x:c>
      <x:c r="L284" s="16">
        <x:v>1</x:v>
      </x:c>
      <x:c r="M284" s="14" t="s">
        <x:v>3446</x:v>
      </x:c>
      <x:c r="N284" s="14" t="s">
        <x:v>9222</x:v>
      </x:c>
      <x:c r="O284" s="17">
        <x:v>1</x:v>
      </x:c>
      <x:c r="P284" s="14" t="s">
        <x:v>9223</x:v>
      </x:c>
      <x:c r="Q284" s="38" t="s">
        <x:v>9224</x:v>
      </x:c>
      <x:c r="R284" s="38" t="s">
        <x:v>9225</x:v>
      </x:c>
    </x:row>
    <x:row r="285" ht="41.650001525878906">
      <x:c r="A285" s="15" t="s">
        <x:v>3568</x:v>
      </x:c>
      <x:c r="B285" s="15" t="s">
        <x:v>3414</x:v>
      </x:c>
      <x:c r="C285" s="14" t="s">
        <x:v>28</x:v>
      </x:c>
      <x:c r="D285" s="14" t="s">
        <x:v>8403</x:v>
      </x:c>
      <x:c r="E285" s="14" t="s">
        <x:v>2914</x:v>
      </x:c>
      <x:c r="F285" s="14" t="s">
        <x:v>8542</x:v>
      </x:c>
      <x:c r="G285" s="16">
        <x:v>10</x:v>
      </x:c>
      <x:c r="H285" s="14" t="s">
        <x:v>3415</x:v>
      </x:c>
      <x:c r="I285" s="14" t="s">
        <x:v>3569</x:v>
      </x:c>
      <x:c r="J285" s="14" t="s">
        <x:v>3568</x:v>
      </x:c>
      <x:c r="K285" s="14" t="s">
        <x:v>9516</x:v>
      </x:c>
      <x:c r="L285" s="16">
        <x:v>1</x:v>
      </x:c>
      <x:c r="M285" s="14" t="s">
        <x:v>3418</x:v>
      </x:c>
      <x:c r="N285" s="14" t="s">
        <x:v>9222</x:v>
      </x:c>
      <x:c r="O285" s="17">
        <x:v>1</x:v>
      </x:c>
      <x:c r="P285" s="14" t="s">
        <x:v>9223</x:v>
      </x:c>
      <x:c r="Q285" s="38" t="s">
        <x:v>9224</x:v>
      </x:c>
      <x:c r="R285" s="38" t="s">
        <x:v>9225</x:v>
      </x:c>
    </x:row>
    <x:row r="286" ht="40.5">
      <x:c r="A286" s="15" t="s">
        <x:v>3571</x:v>
      </x:c>
      <x:c r="B286" s="15" t="s">
        <x:v>3421</x:v>
      </x:c>
      <x:c r="C286" s="14" t="s">
        <x:v>28</x:v>
      </x:c>
      <x:c r="D286" s="14" t="s">
        <x:v>8403</x:v>
      </x:c>
      <x:c r="E286" s="14" t="s">
        <x:v>2914</x:v>
      </x:c>
      <x:c r="F286" s="14" t="s">
        <x:v>8542</x:v>
      </x:c>
      <x:c r="G286" s="16">
        <x:v>10</x:v>
      </x:c>
      <x:c r="H286" s="14" t="s">
        <x:v>3422</x:v>
      </x:c>
      <x:c r="I286" s="14" t="s">
        <x:v>3572</x:v>
      </x:c>
      <x:c r="J286" s="14" t="s">
        <x:v>3571</x:v>
      </x:c>
      <x:c r="K286" s="14" t="s">
        <x:v>9517</x:v>
      </x:c>
      <x:c r="L286" s="16">
        <x:v>1</x:v>
      </x:c>
      <x:c r="M286" s="14" t="s">
        <x:v>3425</x:v>
      </x:c>
      <x:c r="N286" s="14" t="s">
        <x:v>9227</x:v>
      </x:c>
      <x:c r="O286" s="17">
        <x:v>1</x:v>
      </x:c>
      <x:c r="P286" s="14" t="s">
        <x:v>9223</x:v>
      </x:c>
      <x:c r="Q286" s="38" t="s">
        <x:v>9224</x:v>
      </x:c>
      <x:c r="R286" s="38" t="s">
        <x:v>9225</x:v>
      </x:c>
    </x:row>
    <x:row r="287" ht="40.5">
      <x:c r="A287" s="15" t="s">
        <x:v>3574</x:v>
      </x:c>
      <x:c r="B287" s="15" t="s">
        <x:v>3428</x:v>
      </x:c>
      <x:c r="C287" s="14" t="s">
        <x:v>28</x:v>
      </x:c>
      <x:c r="D287" s="14" t="s">
        <x:v>8403</x:v>
      </x:c>
      <x:c r="E287" s="14" t="s">
        <x:v>2914</x:v>
      </x:c>
      <x:c r="F287" s="14" t="s">
        <x:v>8542</x:v>
      </x:c>
      <x:c r="G287" s="16">
        <x:v>10</x:v>
      </x:c>
      <x:c r="H287" s="14" t="s">
        <x:v>3429</x:v>
      </x:c>
      <x:c r="I287" s="14" t="s">
        <x:v>3575</x:v>
      </x:c>
      <x:c r="J287" s="14" t="s">
        <x:v>3574</x:v>
      </x:c>
      <x:c r="K287" s="14" t="s">
        <x:v>9518</x:v>
      </x:c>
      <x:c r="L287" s="16">
        <x:v>1</x:v>
      </x:c>
      <x:c r="M287" s="14" t="s">
        <x:v>3432</x:v>
      </x:c>
      <x:c r="N287" s="14" t="s">
        <x:v>9222</x:v>
      </x:c>
      <x:c r="O287" s="17">
        <x:v>1</x:v>
      </x:c>
      <x:c r="P287" s="14" t="s">
        <x:v>9223</x:v>
      </x:c>
      <x:c r="Q287" s="38" t="s">
        <x:v>9224</x:v>
      </x:c>
      <x:c r="R287" s="38" t="s">
        <x:v>9225</x:v>
      </x:c>
    </x:row>
    <x:row r="288" ht="40.5">
      <x:c r="A288" s="15" t="s">
        <x:v>3577</x:v>
      </x:c>
      <x:c r="B288" s="15" t="s">
        <x:v>3435</x:v>
      </x:c>
      <x:c r="C288" s="14" t="s">
        <x:v>28</x:v>
      </x:c>
      <x:c r="D288" s="14" t="s">
        <x:v>8403</x:v>
      </x:c>
      <x:c r="E288" s="14" t="s">
        <x:v>2914</x:v>
      </x:c>
      <x:c r="F288" s="14" t="s">
        <x:v>8542</x:v>
      </x:c>
      <x:c r="G288" s="16">
        <x:v>10</x:v>
      </x:c>
      <x:c r="H288" s="14" t="s">
        <x:v>3436</x:v>
      </x:c>
      <x:c r="I288" s="14" t="s">
        <x:v>3578</x:v>
      </x:c>
      <x:c r="J288" s="14" t="s">
        <x:v>3577</x:v>
      </x:c>
      <x:c r="K288" s="14" t="s">
        <x:v>9519</x:v>
      </x:c>
      <x:c r="L288" s="16">
        <x:v>1</x:v>
      </x:c>
      <x:c r="M288" s="14" t="s">
        <x:v>3439</x:v>
      </x:c>
      <x:c r="N288" s="14" t="s">
        <x:v>9222</x:v>
      </x:c>
      <x:c r="O288" s="17">
        <x:v>1</x:v>
      </x:c>
      <x:c r="P288" s="14" t="s">
        <x:v>9223</x:v>
      </x:c>
      <x:c r="Q288" s="38" t="s">
        <x:v>9224</x:v>
      </x:c>
      <x:c r="R288" s="38" t="s">
        <x:v>9225</x:v>
      </x:c>
    </x:row>
    <x:row r="289" ht="41.650001525878906">
      <x:c r="A289" s="15" t="s">
        <x:v>3580</x:v>
      </x:c>
      <x:c r="B289" s="15" t="s">
        <x:v>3442</x:v>
      </x:c>
      <x:c r="C289" s="14" t="s">
        <x:v>28</x:v>
      </x:c>
      <x:c r="D289" s="14" t="s">
        <x:v>8403</x:v>
      </x:c>
      <x:c r="E289" s="14" t="s">
        <x:v>2914</x:v>
      </x:c>
      <x:c r="F289" s="14" t="s">
        <x:v>8542</x:v>
      </x:c>
      <x:c r="G289" s="16">
        <x:v>10</x:v>
      </x:c>
      <x:c r="H289" s="14" t="s">
        <x:v>3443</x:v>
      </x:c>
      <x:c r="I289" s="14" t="s">
        <x:v>3581</x:v>
      </x:c>
      <x:c r="J289" s="14" t="s">
        <x:v>3580</x:v>
      </x:c>
      <x:c r="K289" s="14" t="s">
        <x:v>9520</x:v>
      </x:c>
      <x:c r="L289" s="16">
        <x:v>1</x:v>
      </x:c>
      <x:c r="M289" s="14" t="s">
        <x:v>3446</x:v>
      </x:c>
      <x:c r="N289" s="14" t="s">
        <x:v>9222</x:v>
      </x:c>
      <x:c r="O289" s="17">
        <x:v>1</x:v>
      </x:c>
      <x:c r="P289" s="14" t="s">
        <x:v>9223</x:v>
      </x:c>
      <x:c r="Q289" s="38" t="s">
        <x:v>9224</x:v>
      </x:c>
      <x:c r="R289" s="38" t="s">
        <x:v>9225</x:v>
      </x:c>
    </x:row>
    <x:row r="290" ht="41.650001525878906">
      <x:c r="A290" s="15" t="s">
        <x:v>3583</x:v>
      </x:c>
      <x:c r="B290" s="15" t="s">
        <x:v>3414</x:v>
      </x:c>
      <x:c r="C290" s="14" t="s">
        <x:v>28</x:v>
      </x:c>
      <x:c r="D290" s="14" t="s">
        <x:v>8403</x:v>
      </x:c>
      <x:c r="E290" s="14" t="s">
        <x:v>2914</x:v>
      </x:c>
      <x:c r="F290" s="14" t="s">
        <x:v>8542</x:v>
      </x:c>
      <x:c r="G290" s="16">
        <x:v>10</x:v>
      </x:c>
      <x:c r="H290" s="14" t="s">
        <x:v>3415</x:v>
      </x:c>
      <x:c r="I290" s="14" t="s">
        <x:v>3584</x:v>
      </x:c>
      <x:c r="J290" s="14" t="s">
        <x:v>3583</x:v>
      </x:c>
      <x:c r="K290" s="14" t="s">
        <x:v>9521</x:v>
      </x:c>
      <x:c r="L290" s="16">
        <x:v>1</x:v>
      </x:c>
      <x:c r="M290" s="14" t="s">
        <x:v>3418</x:v>
      </x:c>
      <x:c r="N290" s="14" t="s">
        <x:v>9222</x:v>
      </x:c>
      <x:c r="O290" s="17">
        <x:v>1</x:v>
      </x:c>
      <x:c r="P290" s="14" t="s">
        <x:v>9223</x:v>
      </x:c>
      <x:c r="Q290" s="38" t="s">
        <x:v>9224</x:v>
      </x:c>
      <x:c r="R290" s="38" t="s">
        <x:v>9225</x:v>
      </x:c>
    </x:row>
    <x:row r="291" ht="40.5">
      <x:c r="A291" s="15" t="s">
        <x:v>3586</x:v>
      </x:c>
      <x:c r="B291" s="15" t="s">
        <x:v>3421</x:v>
      </x:c>
      <x:c r="C291" s="14" t="s">
        <x:v>28</x:v>
      </x:c>
      <x:c r="D291" s="14" t="s">
        <x:v>8403</x:v>
      </x:c>
      <x:c r="E291" s="14" t="s">
        <x:v>2914</x:v>
      </x:c>
      <x:c r="F291" s="14" t="s">
        <x:v>8542</x:v>
      </x:c>
      <x:c r="G291" s="16">
        <x:v>10</x:v>
      </x:c>
      <x:c r="H291" s="14" t="s">
        <x:v>3422</x:v>
      </x:c>
      <x:c r="I291" s="14" t="s">
        <x:v>3587</x:v>
      </x:c>
      <x:c r="J291" s="14" t="s">
        <x:v>3586</x:v>
      </x:c>
      <x:c r="K291" s="14" t="s">
        <x:v>9522</x:v>
      </x:c>
      <x:c r="L291" s="16">
        <x:v>1</x:v>
      </x:c>
      <x:c r="M291" s="14" t="s">
        <x:v>3425</x:v>
      </x:c>
      <x:c r="N291" s="14" t="s">
        <x:v>9222</x:v>
      </x:c>
      <x:c r="O291" s="17">
        <x:v>1</x:v>
      </x:c>
      <x:c r="P291" s="14" t="s">
        <x:v>9223</x:v>
      </x:c>
      <x:c r="Q291" s="38" t="s">
        <x:v>9224</x:v>
      </x:c>
      <x:c r="R291" s="38" t="s">
        <x:v>9225</x:v>
      </x:c>
    </x:row>
    <x:row r="292" ht="40.5">
      <x:c r="A292" s="15" t="s">
        <x:v>3589</x:v>
      </x:c>
      <x:c r="B292" s="15" t="s">
        <x:v>3428</x:v>
      </x:c>
      <x:c r="C292" s="14" t="s">
        <x:v>28</x:v>
      </x:c>
      <x:c r="D292" s="14" t="s">
        <x:v>8403</x:v>
      </x:c>
      <x:c r="E292" s="14" t="s">
        <x:v>2914</x:v>
      </x:c>
      <x:c r="F292" s="14" t="s">
        <x:v>8542</x:v>
      </x:c>
      <x:c r="G292" s="16">
        <x:v>10</x:v>
      </x:c>
      <x:c r="H292" s="14" t="s">
        <x:v>3429</x:v>
      </x:c>
      <x:c r="I292" s="14" t="s">
        <x:v>3590</x:v>
      </x:c>
      <x:c r="J292" s="14" t="s">
        <x:v>3589</x:v>
      </x:c>
      <x:c r="K292" s="14" t="s">
        <x:v>9523</x:v>
      </x:c>
      <x:c r="L292" s="16">
        <x:v>1</x:v>
      </x:c>
      <x:c r="M292" s="14" t="s">
        <x:v>3432</x:v>
      </x:c>
      <x:c r="N292" s="14" t="s">
        <x:v>9222</x:v>
      </x:c>
      <x:c r="O292" s="17">
        <x:v>1</x:v>
      </x:c>
      <x:c r="P292" s="14" t="s">
        <x:v>9223</x:v>
      </x:c>
      <x:c r="Q292" s="38" t="s">
        <x:v>9224</x:v>
      </x:c>
      <x:c r="R292" s="38" t="s">
        <x:v>9225</x:v>
      </x:c>
    </x:row>
    <x:row r="293" ht="40.5">
      <x:c r="A293" s="15" t="s">
        <x:v>3592</x:v>
      </x:c>
      <x:c r="B293" s="15" t="s">
        <x:v>3435</x:v>
      </x:c>
      <x:c r="C293" s="14" t="s">
        <x:v>28</x:v>
      </x:c>
      <x:c r="D293" s="14" t="s">
        <x:v>8403</x:v>
      </x:c>
      <x:c r="E293" s="14" t="s">
        <x:v>2914</x:v>
      </x:c>
      <x:c r="F293" s="14" t="s">
        <x:v>8542</x:v>
      </x:c>
      <x:c r="G293" s="16">
        <x:v>10</x:v>
      </x:c>
      <x:c r="H293" s="14" t="s">
        <x:v>3436</x:v>
      </x:c>
      <x:c r="I293" s="14" t="s">
        <x:v>3593</x:v>
      </x:c>
      <x:c r="J293" s="14" t="s">
        <x:v>3592</x:v>
      </x:c>
      <x:c r="K293" s="14" t="s">
        <x:v>9524</x:v>
      </x:c>
      <x:c r="L293" s="16">
        <x:v>1</x:v>
      </x:c>
      <x:c r="M293" s="14" t="s">
        <x:v>3439</x:v>
      </x:c>
      <x:c r="N293" s="14" t="s">
        <x:v>9222</x:v>
      </x:c>
      <x:c r="O293" s="17">
        <x:v>1</x:v>
      </x:c>
      <x:c r="P293" s="14" t="s">
        <x:v>9223</x:v>
      </x:c>
      <x:c r="Q293" s="38" t="s">
        <x:v>9224</x:v>
      </x:c>
      <x:c r="R293" s="38" t="s">
        <x:v>9225</x:v>
      </x:c>
    </x:row>
    <x:row r="294" ht="41.650001525878906">
      <x:c r="A294" s="15" t="s">
        <x:v>3595</x:v>
      </x:c>
      <x:c r="B294" s="15" t="s">
        <x:v>3442</x:v>
      </x:c>
      <x:c r="C294" s="14" t="s">
        <x:v>28</x:v>
      </x:c>
      <x:c r="D294" s="14" t="s">
        <x:v>8403</x:v>
      </x:c>
      <x:c r="E294" s="14" t="s">
        <x:v>2914</x:v>
      </x:c>
      <x:c r="F294" s="14" t="s">
        <x:v>8542</x:v>
      </x:c>
      <x:c r="G294" s="16">
        <x:v>10</x:v>
      </x:c>
      <x:c r="H294" s="14" t="s">
        <x:v>3443</x:v>
      </x:c>
      <x:c r="I294" s="14" t="s">
        <x:v>3596</x:v>
      </x:c>
      <x:c r="J294" s="14" t="s">
        <x:v>3595</x:v>
      </x:c>
      <x:c r="K294" s="14" t="s">
        <x:v>9525</x:v>
      </x:c>
      <x:c r="L294" s="16">
        <x:v>1</x:v>
      </x:c>
      <x:c r="M294" s="14" t="s">
        <x:v>3446</x:v>
      </x:c>
      <x:c r="N294" s="14" t="s">
        <x:v>9222</x:v>
      </x:c>
      <x:c r="O294" s="17">
        <x:v>1</x:v>
      </x:c>
      <x:c r="P294" s="14" t="s">
        <x:v>9223</x:v>
      </x:c>
      <x:c r="Q294" s="38" t="s">
        <x:v>9224</x:v>
      </x:c>
      <x:c r="R294" s="38" t="s">
        <x:v>9225</x:v>
      </x:c>
    </x:row>
    <x:row r="295" ht="41.650001525878906">
      <x:c r="A295" s="15" t="s">
        <x:v>3598</x:v>
      </x:c>
      <x:c r="B295" s="15" t="s">
        <x:v>3414</x:v>
      </x:c>
      <x:c r="C295" s="14" t="s">
        <x:v>28</x:v>
      </x:c>
      <x:c r="D295" s="14" t="s">
        <x:v>8403</x:v>
      </x:c>
      <x:c r="E295" s="14" t="s">
        <x:v>2914</x:v>
      </x:c>
      <x:c r="F295" s="14" t="s">
        <x:v>8542</x:v>
      </x:c>
      <x:c r="G295" s="16">
        <x:v>10</x:v>
      </x:c>
      <x:c r="H295" s="14" t="s">
        <x:v>3415</x:v>
      </x:c>
      <x:c r="I295" s="14" t="s">
        <x:v>3599</x:v>
      </x:c>
      <x:c r="J295" s="14" t="s">
        <x:v>3598</x:v>
      </x:c>
      <x:c r="K295" s="14" t="s">
        <x:v>9526</x:v>
      </x:c>
      <x:c r="L295" s="16">
        <x:v>1</x:v>
      </x:c>
      <x:c r="M295" s="14" t="s">
        <x:v>3418</x:v>
      </x:c>
      <x:c r="N295" s="14" t="s">
        <x:v>9222</x:v>
      </x:c>
      <x:c r="O295" s="17">
        <x:v>1</x:v>
      </x:c>
      <x:c r="P295" s="14" t="s">
        <x:v>9223</x:v>
      </x:c>
      <x:c r="Q295" s="38" t="s">
        <x:v>9224</x:v>
      </x:c>
      <x:c r="R295" s="38" t="s">
        <x:v>9225</x:v>
      </x:c>
    </x:row>
    <x:row r="296" ht="40.5">
      <x:c r="A296" s="15" t="s">
        <x:v>3601</x:v>
      </x:c>
      <x:c r="B296" s="15" t="s">
        <x:v>3421</x:v>
      </x:c>
      <x:c r="C296" s="14" t="s">
        <x:v>28</x:v>
      </x:c>
      <x:c r="D296" s="14" t="s">
        <x:v>8403</x:v>
      </x:c>
      <x:c r="E296" s="14" t="s">
        <x:v>2914</x:v>
      </x:c>
      <x:c r="F296" s="14" t="s">
        <x:v>8542</x:v>
      </x:c>
      <x:c r="G296" s="16">
        <x:v>10</x:v>
      </x:c>
      <x:c r="H296" s="14" t="s">
        <x:v>3422</x:v>
      </x:c>
      <x:c r="I296" s="14" t="s">
        <x:v>3602</x:v>
      </x:c>
      <x:c r="J296" s="14" t="s">
        <x:v>3601</x:v>
      </x:c>
      <x:c r="K296" s="14" t="s">
        <x:v>9527</x:v>
      </x:c>
      <x:c r="L296" s="16">
        <x:v>1</x:v>
      </x:c>
      <x:c r="M296" s="14" t="s">
        <x:v>3425</x:v>
      </x:c>
      <x:c r="N296" s="14" t="s">
        <x:v>9471</x:v>
      </x:c>
      <x:c r="O296" s="17">
        <x:v>1</x:v>
      </x:c>
      <x:c r="P296" s="14" t="s">
        <x:v>9223</x:v>
      </x:c>
      <x:c r="Q296" s="38" t="s">
        <x:v>9224</x:v>
      </x:c>
      <x:c r="R296" s="38" t="s">
        <x:v>9225</x:v>
      </x:c>
    </x:row>
    <x:row r="297" ht="40.5">
      <x:c r="A297" s="15" t="s">
        <x:v>3604</x:v>
      </x:c>
      <x:c r="B297" s="15" t="s">
        <x:v>3428</x:v>
      </x:c>
      <x:c r="C297" s="14" t="s">
        <x:v>28</x:v>
      </x:c>
      <x:c r="D297" s="14" t="s">
        <x:v>8403</x:v>
      </x:c>
      <x:c r="E297" s="14" t="s">
        <x:v>2914</x:v>
      </x:c>
      <x:c r="F297" s="14" t="s">
        <x:v>8542</x:v>
      </x:c>
      <x:c r="G297" s="16">
        <x:v>10</x:v>
      </x:c>
      <x:c r="H297" s="14" t="s">
        <x:v>3429</x:v>
      </x:c>
      <x:c r="I297" s="14" t="s">
        <x:v>3605</x:v>
      </x:c>
      <x:c r="J297" s="14" t="s">
        <x:v>3604</x:v>
      </x:c>
      <x:c r="K297" s="14" t="s">
        <x:v>9528</x:v>
      </x:c>
      <x:c r="L297" s="16">
        <x:v>1</x:v>
      </x:c>
      <x:c r="M297" s="14" t="s">
        <x:v>3432</x:v>
      </x:c>
      <x:c r="N297" s="14" t="s">
        <x:v>9222</x:v>
      </x:c>
      <x:c r="O297" s="17">
        <x:v>1</x:v>
      </x:c>
      <x:c r="P297" s="14" t="s">
        <x:v>9223</x:v>
      </x:c>
      <x:c r="Q297" s="38" t="s">
        <x:v>9224</x:v>
      </x:c>
      <x:c r="R297" s="38" t="s">
        <x:v>9225</x:v>
      </x:c>
    </x:row>
    <x:row r="298" ht="40.5">
      <x:c r="A298" s="15" t="s">
        <x:v>3607</x:v>
      </x:c>
      <x:c r="B298" s="15" t="s">
        <x:v>3435</x:v>
      </x:c>
      <x:c r="C298" s="14" t="s">
        <x:v>28</x:v>
      </x:c>
      <x:c r="D298" s="14" t="s">
        <x:v>8403</x:v>
      </x:c>
      <x:c r="E298" s="14" t="s">
        <x:v>2914</x:v>
      </x:c>
      <x:c r="F298" s="14" t="s">
        <x:v>8542</x:v>
      </x:c>
      <x:c r="G298" s="16">
        <x:v>10</x:v>
      </x:c>
      <x:c r="H298" s="14" t="s">
        <x:v>3436</x:v>
      </x:c>
      <x:c r="I298" s="14" t="s">
        <x:v>3608</x:v>
      </x:c>
      <x:c r="J298" s="14" t="s">
        <x:v>3607</x:v>
      </x:c>
      <x:c r="K298" s="14" t="s">
        <x:v>9529</x:v>
      </x:c>
      <x:c r="L298" s="16">
        <x:v>1</x:v>
      </x:c>
      <x:c r="M298" s="14" t="s">
        <x:v>3439</x:v>
      </x:c>
      <x:c r="N298" s="14" t="s">
        <x:v>9222</x:v>
      </x:c>
      <x:c r="O298" s="17">
        <x:v>1</x:v>
      </x:c>
      <x:c r="P298" s="14" t="s">
        <x:v>9223</x:v>
      </x:c>
      <x:c r="Q298" s="38" t="s">
        <x:v>9224</x:v>
      </x:c>
      <x:c r="R298" s="38" t="s">
        <x:v>9225</x:v>
      </x:c>
    </x:row>
    <x:row r="299" ht="41.650001525878906">
      <x:c r="A299" s="15" t="s">
        <x:v>3610</x:v>
      </x:c>
      <x:c r="B299" s="15" t="s">
        <x:v>3442</x:v>
      </x:c>
      <x:c r="C299" s="14" t="s">
        <x:v>28</x:v>
      </x:c>
      <x:c r="D299" s="14" t="s">
        <x:v>8403</x:v>
      </x:c>
      <x:c r="E299" s="14" t="s">
        <x:v>2914</x:v>
      </x:c>
      <x:c r="F299" s="14" t="s">
        <x:v>8542</x:v>
      </x:c>
      <x:c r="G299" s="16">
        <x:v>10</x:v>
      </x:c>
      <x:c r="H299" s="14" t="s">
        <x:v>3443</x:v>
      </x:c>
      <x:c r="I299" s="14" t="s">
        <x:v>3611</x:v>
      </x:c>
      <x:c r="J299" s="14" t="s">
        <x:v>3610</x:v>
      </x:c>
      <x:c r="K299" s="14" t="s">
        <x:v>9530</x:v>
      </x:c>
      <x:c r="L299" s="16">
        <x:v>1</x:v>
      </x:c>
      <x:c r="M299" s="14" t="s">
        <x:v>3446</x:v>
      </x:c>
      <x:c r="N299" s="14" t="s">
        <x:v>9222</x:v>
      </x:c>
      <x:c r="O299" s="17">
        <x:v>1</x:v>
      </x:c>
      <x:c r="P299" s="14" t="s">
        <x:v>9223</x:v>
      </x:c>
      <x:c r="Q299" s="38" t="s">
        <x:v>9224</x:v>
      </x:c>
      <x:c r="R299" s="38" t="s">
        <x:v>9225</x:v>
      </x:c>
    </x:row>
    <x:row r="300" ht="41.650001525878906">
      <x:c r="A300" s="15" t="s">
        <x:v>3613</x:v>
      </x:c>
      <x:c r="B300" s="15" t="s">
        <x:v>3414</x:v>
      </x:c>
      <x:c r="C300" s="14" t="s">
        <x:v>28</x:v>
      </x:c>
      <x:c r="D300" s="14" t="s">
        <x:v>8403</x:v>
      </x:c>
      <x:c r="E300" s="14" t="s">
        <x:v>2914</x:v>
      </x:c>
      <x:c r="F300" s="14" t="s">
        <x:v>8542</x:v>
      </x:c>
      <x:c r="G300" s="16">
        <x:v>10</x:v>
      </x:c>
      <x:c r="H300" s="14" t="s">
        <x:v>3415</x:v>
      </x:c>
      <x:c r="I300" s="14" t="s">
        <x:v>3614</x:v>
      </x:c>
      <x:c r="J300" s="14" t="s">
        <x:v>3613</x:v>
      </x:c>
      <x:c r="K300" s="14" t="s">
        <x:v>9531</x:v>
      </x:c>
      <x:c r="L300" s="16">
        <x:v>1</x:v>
      </x:c>
      <x:c r="M300" s="14" t="s">
        <x:v>3418</x:v>
      </x:c>
      <x:c r="N300" s="14" t="s">
        <x:v>9222</x:v>
      </x:c>
      <x:c r="O300" s="17">
        <x:v>1</x:v>
      </x:c>
      <x:c r="P300" s="14" t="s">
        <x:v>9223</x:v>
      </x:c>
      <x:c r="Q300" s="38" t="s">
        <x:v>9224</x:v>
      </x:c>
      <x:c r="R300" s="38" t="s">
        <x:v>9225</x:v>
      </x:c>
    </x:row>
    <x:row r="301" ht="40.5">
      <x:c r="A301" s="15" t="s">
        <x:v>3616</x:v>
      </x:c>
      <x:c r="B301" s="15" t="s">
        <x:v>3421</x:v>
      </x:c>
      <x:c r="C301" s="14" t="s">
        <x:v>28</x:v>
      </x:c>
      <x:c r="D301" s="14" t="s">
        <x:v>8403</x:v>
      </x:c>
      <x:c r="E301" s="14" t="s">
        <x:v>2914</x:v>
      </x:c>
      <x:c r="F301" s="14" t="s">
        <x:v>8542</x:v>
      </x:c>
      <x:c r="G301" s="16">
        <x:v>10</x:v>
      </x:c>
      <x:c r="H301" s="14" t="s">
        <x:v>3422</x:v>
      </x:c>
      <x:c r="I301" s="14" t="s">
        <x:v>3617</x:v>
      </x:c>
      <x:c r="J301" s="14" t="s">
        <x:v>3616</x:v>
      </x:c>
      <x:c r="K301" s="14" t="s">
        <x:v>9532</x:v>
      </x:c>
      <x:c r="L301" s="16">
        <x:v>1</x:v>
      </x:c>
      <x:c r="M301" s="14" t="s">
        <x:v>3425</x:v>
      </x:c>
      <x:c r="N301" s="14" t="s">
        <x:v>9471</x:v>
      </x:c>
      <x:c r="O301" s="17">
        <x:v>1</x:v>
      </x:c>
      <x:c r="P301" s="14" t="s">
        <x:v>9223</x:v>
      </x:c>
      <x:c r="Q301" s="38" t="s">
        <x:v>9224</x:v>
      </x:c>
      <x:c r="R301" s="38" t="s">
        <x:v>9225</x:v>
      </x:c>
    </x:row>
    <x:row r="302" ht="40.5">
      <x:c r="A302" s="15" t="s">
        <x:v>3619</x:v>
      </x:c>
      <x:c r="B302" s="15" t="s">
        <x:v>3428</x:v>
      </x:c>
      <x:c r="C302" s="14" t="s">
        <x:v>28</x:v>
      </x:c>
      <x:c r="D302" s="14" t="s">
        <x:v>8403</x:v>
      </x:c>
      <x:c r="E302" s="14" t="s">
        <x:v>2914</x:v>
      </x:c>
      <x:c r="F302" s="14" t="s">
        <x:v>8542</x:v>
      </x:c>
      <x:c r="G302" s="16">
        <x:v>10</x:v>
      </x:c>
      <x:c r="H302" s="14" t="s">
        <x:v>3429</x:v>
      </x:c>
      <x:c r="I302" s="14" t="s">
        <x:v>3620</x:v>
      </x:c>
      <x:c r="J302" s="14" t="s">
        <x:v>3619</x:v>
      </x:c>
      <x:c r="K302" s="14" t="s">
        <x:v>9533</x:v>
      </x:c>
      <x:c r="L302" s="16">
        <x:v>1</x:v>
      </x:c>
      <x:c r="M302" s="14" t="s">
        <x:v>3432</x:v>
      </x:c>
      <x:c r="N302" s="14" t="s">
        <x:v>9222</x:v>
      </x:c>
      <x:c r="O302" s="17">
        <x:v>1</x:v>
      </x:c>
      <x:c r="P302" s="14" t="s">
        <x:v>9223</x:v>
      </x:c>
      <x:c r="Q302" s="38" t="s">
        <x:v>9224</x:v>
      </x:c>
      <x:c r="R302" s="38" t="s">
        <x:v>9225</x:v>
      </x:c>
    </x:row>
    <x:row r="303" ht="40.5">
      <x:c r="A303" s="15" t="s">
        <x:v>3622</x:v>
      </x:c>
      <x:c r="B303" s="15" t="s">
        <x:v>3435</x:v>
      </x:c>
      <x:c r="C303" s="14" t="s">
        <x:v>28</x:v>
      </x:c>
      <x:c r="D303" s="14" t="s">
        <x:v>8403</x:v>
      </x:c>
      <x:c r="E303" s="14" t="s">
        <x:v>2914</x:v>
      </x:c>
      <x:c r="F303" s="14" t="s">
        <x:v>8542</x:v>
      </x:c>
      <x:c r="G303" s="16">
        <x:v>10</x:v>
      </x:c>
      <x:c r="H303" s="14" t="s">
        <x:v>3436</x:v>
      </x:c>
      <x:c r="I303" s="14" t="s">
        <x:v>3623</x:v>
      </x:c>
      <x:c r="J303" s="14" t="s">
        <x:v>3622</x:v>
      </x:c>
      <x:c r="K303" s="14" t="s">
        <x:v>9534</x:v>
      </x:c>
      <x:c r="L303" s="16">
        <x:v>1</x:v>
      </x:c>
      <x:c r="M303" s="14" t="s">
        <x:v>3439</x:v>
      </x:c>
      <x:c r="N303" s="14" t="s">
        <x:v>9222</x:v>
      </x:c>
      <x:c r="O303" s="17">
        <x:v>1</x:v>
      </x:c>
      <x:c r="P303" s="14" t="s">
        <x:v>9223</x:v>
      </x:c>
      <x:c r="Q303" s="38" t="s">
        <x:v>9224</x:v>
      </x:c>
      <x:c r="R303" s="38" t="s">
        <x:v>9225</x:v>
      </x:c>
    </x:row>
    <x:row r="304" ht="41.650001525878906">
      <x:c r="A304" s="15" t="s">
        <x:v>3625</x:v>
      </x:c>
      <x:c r="B304" s="15" t="s">
        <x:v>3442</x:v>
      </x:c>
      <x:c r="C304" s="14" t="s">
        <x:v>28</x:v>
      </x:c>
      <x:c r="D304" s="14" t="s">
        <x:v>8403</x:v>
      </x:c>
      <x:c r="E304" s="14" t="s">
        <x:v>2914</x:v>
      </x:c>
      <x:c r="F304" s="14" t="s">
        <x:v>8542</x:v>
      </x:c>
      <x:c r="G304" s="16">
        <x:v>10</x:v>
      </x:c>
      <x:c r="H304" s="14" t="s">
        <x:v>3443</x:v>
      </x:c>
      <x:c r="I304" s="14" t="s">
        <x:v>3626</x:v>
      </x:c>
      <x:c r="J304" s="14" t="s">
        <x:v>3625</x:v>
      </x:c>
      <x:c r="K304" s="14" t="s">
        <x:v>9535</x:v>
      </x:c>
      <x:c r="L304" s="16">
        <x:v>1</x:v>
      </x:c>
      <x:c r="M304" s="14" t="s">
        <x:v>3446</x:v>
      </x:c>
      <x:c r="N304" s="14" t="s">
        <x:v>9222</x:v>
      </x:c>
      <x:c r="O304" s="17">
        <x:v>1</x:v>
      </x:c>
      <x:c r="P304" s="14" t="s">
        <x:v>9223</x:v>
      </x:c>
      <x:c r="Q304" s="38" t="s">
        <x:v>9224</x:v>
      </x:c>
      <x:c r="R304" s="38" t="s">
        <x:v>9225</x:v>
      </x:c>
    </x:row>
    <x:row r="305" ht="41.650001525878906">
      <x:c r="A305" s="15" t="s">
        <x:v>3628</x:v>
      </x:c>
      <x:c r="B305" s="15" t="s">
        <x:v>3414</x:v>
      </x:c>
      <x:c r="C305" s="14" t="s">
        <x:v>28</x:v>
      </x:c>
      <x:c r="D305" s="14" t="s">
        <x:v>8403</x:v>
      </x:c>
      <x:c r="E305" s="14" t="s">
        <x:v>2914</x:v>
      </x:c>
      <x:c r="F305" s="14" t="s">
        <x:v>8542</x:v>
      </x:c>
      <x:c r="G305" s="16">
        <x:v>10</x:v>
      </x:c>
      <x:c r="H305" s="14" t="s">
        <x:v>3415</x:v>
      </x:c>
      <x:c r="I305" s="14" t="s">
        <x:v>3629</x:v>
      </x:c>
      <x:c r="J305" s="14" t="s">
        <x:v>3628</x:v>
      </x:c>
      <x:c r="K305" s="14" t="s">
        <x:v>9536</x:v>
      </x:c>
      <x:c r="L305" s="16">
        <x:v>1</x:v>
      </x:c>
      <x:c r="M305" s="14" t="s">
        <x:v>3418</x:v>
      </x:c>
      <x:c r="N305" s="14" t="s">
        <x:v>9222</x:v>
      </x:c>
      <x:c r="O305" s="17">
        <x:v>1</x:v>
      </x:c>
      <x:c r="P305" s="14" t="s">
        <x:v>9223</x:v>
      </x:c>
      <x:c r="Q305" s="38" t="s">
        <x:v>9224</x:v>
      </x:c>
      <x:c r="R305" s="38" t="s">
        <x:v>9225</x:v>
      </x:c>
    </x:row>
    <x:row r="306" ht="40.5">
      <x:c r="A306" s="15" t="s">
        <x:v>3631</x:v>
      </x:c>
      <x:c r="B306" s="15" t="s">
        <x:v>3421</x:v>
      </x:c>
      <x:c r="C306" s="14" t="s">
        <x:v>28</x:v>
      </x:c>
      <x:c r="D306" s="14" t="s">
        <x:v>8403</x:v>
      </x:c>
      <x:c r="E306" s="14" t="s">
        <x:v>2914</x:v>
      </x:c>
      <x:c r="F306" s="14" t="s">
        <x:v>8542</x:v>
      </x:c>
      <x:c r="G306" s="16">
        <x:v>10</x:v>
      </x:c>
      <x:c r="H306" s="14" t="s">
        <x:v>3422</x:v>
      </x:c>
      <x:c r="I306" s="14" t="s">
        <x:v>3632</x:v>
      </x:c>
      <x:c r="J306" s="14" t="s">
        <x:v>3631</x:v>
      </x:c>
      <x:c r="K306" s="14" t="s">
        <x:v>9537</x:v>
      </x:c>
      <x:c r="L306" s="16">
        <x:v>1</x:v>
      </x:c>
      <x:c r="M306" s="14" t="s">
        <x:v>3425</x:v>
      </x:c>
      <x:c r="N306" s="14" t="s">
        <x:v>9222</x:v>
      </x:c>
      <x:c r="O306" s="17">
        <x:v>1</x:v>
      </x:c>
      <x:c r="P306" s="14" t="s">
        <x:v>9223</x:v>
      </x:c>
      <x:c r="Q306" s="38" t="s">
        <x:v>9224</x:v>
      </x:c>
      <x:c r="R306" s="38" t="s">
        <x:v>9225</x:v>
      </x:c>
    </x:row>
    <x:row r="307" ht="40.5">
      <x:c r="A307" s="15" t="s">
        <x:v>3634</x:v>
      </x:c>
      <x:c r="B307" s="15" t="s">
        <x:v>3428</x:v>
      </x:c>
      <x:c r="C307" s="14" t="s">
        <x:v>28</x:v>
      </x:c>
      <x:c r="D307" s="14" t="s">
        <x:v>8403</x:v>
      </x:c>
      <x:c r="E307" s="14" t="s">
        <x:v>2914</x:v>
      </x:c>
      <x:c r="F307" s="14" t="s">
        <x:v>8542</x:v>
      </x:c>
      <x:c r="G307" s="16">
        <x:v>10</x:v>
      </x:c>
      <x:c r="H307" s="14" t="s">
        <x:v>3429</x:v>
      </x:c>
      <x:c r="I307" s="14" t="s">
        <x:v>3635</x:v>
      </x:c>
      <x:c r="J307" s="14" t="s">
        <x:v>3634</x:v>
      </x:c>
      <x:c r="K307" s="14" t="s">
        <x:v>9538</x:v>
      </x:c>
      <x:c r="L307" s="16">
        <x:v>1</x:v>
      </x:c>
      <x:c r="M307" s="14" t="s">
        <x:v>3432</x:v>
      </x:c>
      <x:c r="N307" s="14" t="s">
        <x:v>9222</x:v>
      </x:c>
      <x:c r="O307" s="17">
        <x:v>1</x:v>
      </x:c>
      <x:c r="P307" s="14" t="s">
        <x:v>9223</x:v>
      </x:c>
      <x:c r="Q307" s="38" t="s">
        <x:v>9224</x:v>
      </x:c>
      <x:c r="R307" s="38" t="s">
        <x:v>9225</x:v>
      </x:c>
    </x:row>
    <x:row r="308" ht="40.5">
      <x:c r="A308" s="15" t="s">
        <x:v>3637</x:v>
      </x:c>
      <x:c r="B308" s="15" t="s">
        <x:v>3435</x:v>
      </x:c>
      <x:c r="C308" s="14" t="s">
        <x:v>28</x:v>
      </x:c>
      <x:c r="D308" s="14" t="s">
        <x:v>8403</x:v>
      </x:c>
      <x:c r="E308" s="14" t="s">
        <x:v>2914</x:v>
      </x:c>
      <x:c r="F308" s="14" t="s">
        <x:v>8542</x:v>
      </x:c>
      <x:c r="G308" s="16">
        <x:v>10</x:v>
      </x:c>
      <x:c r="H308" s="14" t="s">
        <x:v>3436</x:v>
      </x:c>
      <x:c r="I308" s="14" t="s">
        <x:v>3638</x:v>
      </x:c>
      <x:c r="J308" s="14" t="s">
        <x:v>3637</x:v>
      </x:c>
      <x:c r="K308" s="14" t="s">
        <x:v>9539</x:v>
      </x:c>
      <x:c r="L308" s="16">
        <x:v>1</x:v>
      </x:c>
      <x:c r="M308" s="14" t="s">
        <x:v>3439</x:v>
      </x:c>
      <x:c r="N308" s="14" t="s">
        <x:v>9222</x:v>
      </x:c>
      <x:c r="O308" s="17">
        <x:v>1</x:v>
      </x:c>
      <x:c r="P308" s="14" t="s">
        <x:v>9223</x:v>
      </x:c>
      <x:c r="Q308" s="38" t="s">
        <x:v>9224</x:v>
      </x:c>
      <x:c r="R308" s="38" t="s">
        <x:v>9225</x:v>
      </x:c>
    </x:row>
    <x:row r="309" ht="41.650001525878906">
      <x:c r="A309" s="15" t="s">
        <x:v>3640</x:v>
      </x:c>
      <x:c r="B309" s="15" t="s">
        <x:v>3442</x:v>
      </x:c>
      <x:c r="C309" s="14" t="s">
        <x:v>28</x:v>
      </x:c>
      <x:c r="D309" s="14" t="s">
        <x:v>8403</x:v>
      </x:c>
      <x:c r="E309" s="14" t="s">
        <x:v>2914</x:v>
      </x:c>
      <x:c r="F309" s="14" t="s">
        <x:v>8542</x:v>
      </x:c>
      <x:c r="G309" s="16">
        <x:v>10</x:v>
      </x:c>
      <x:c r="H309" s="14" t="s">
        <x:v>3443</x:v>
      </x:c>
      <x:c r="I309" s="14" t="s">
        <x:v>3641</x:v>
      </x:c>
      <x:c r="J309" s="14" t="s">
        <x:v>3640</x:v>
      </x:c>
      <x:c r="K309" s="14" t="s">
        <x:v>9540</x:v>
      </x:c>
      <x:c r="L309" s="16">
        <x:v>1</x:v>
      </x:c>
      <x:c r="M309" s="14" t="s">
        <x:v>3446</x:v>
      </x:c>
      <x:c r="N309" s="14" t="s">
        <x:v>9222</x:v>
      </x:c>
      <x:c r="O309" s="17">
        <x:v>1</x:v>
      </x:c>
      <x:c r="P309" s="14" t="s">
        <x:v>9223</x:v>
      </x:c>
      <x:c r="Q309" s="38" t="s">
        <x:v>9224</x:v>
      </x:c>
      <x:c r="R309" s="38" t="s">
        <x:v>9225</x:v>
      </x:c>
    </x:row>
    <x:row r="310" ht="41.650001525878906">
      <x:c r="A310" s="15" t="s">
        <x:v>3643</x:v>
      </x:c>
      <x:c r="B310" s="15" t="s">
        <x:v>3414</x:v>
      </x:c>
      <x:c r="C310" s="14" t="s">
        <x:v>28</x:v>
      </x:c>
      <x:c r="D310" s="14" t="s">
        <x:v>8403</x:v>
      </x:c>
      <x:c r="E310" s="14" t="s">
        <x:v>2914</x:v>
      </x:c>
      <x:c r="F310" s="14" t="s">
        <x:v>8542</x:v>
      </x:c>
      <x:c r="G310" s="16">
        <x:v>10</x:v>
      </x:c>
      <x:c r="H310" s="14" t="s">
        <x:v>3415</x:v>
      </x:c>
      <x:c r="I310" s="14" t="s">
        <x:v>3644</x:v>
      </x:c>
      <x:c r="J310" s="14" t="s">
        <x:v>3643</x:v>
      </x:c>
      <x:c r="K310" s="14" t="s">
        <x:v>9541</x:v>
      </x:c>
      <x:c r="L310" s="16">
        <x:v>1</x:v>
      </x:c>
      <x:c r="M310" s="14" t="s">
        <x:v>3418</x:v>
      </x:c>
      <x:c r="N310" s="14" t="s">
        <x:v>9222</x:v>
      </x:c>
      <x:c r="O310" s="17">
        <x:v>1</x:v>
      </x:c>
      <x:c r="P310" s="14" t="s">
        <x:v>9223</x:v>
      </x:c>
      <x:c r="Q310" s="38" t="s">
        <x:v>9224</x:v>
      </x:c>
      <x:c r="R310" s="38" t="s">
        <x:v>9225</x:v>
      </x:c>
    </x:row>
    <x:row r="311" ht="40.5">
      <x:c r="A311" s="15" t="s">
        <x:v>3646</x:v>
      </x:c>
      <x:c r="B311" s="15" t="s">
        <x:v>3421</x:v>
      </x:c>
      <x:c r="C311" s="14" t="s">
        <x:v>28</x:v>
      </x:c>
      <x:c r="D311" s="14" t="s">
        <x:v>8403</x:v>
      </x:c>
      <x:c r="E311" s="14" t="s">
        <x:v>2914</x:v>
      </x:c>
      <x:c r="F311" s="14" t="s">
        <x:v>8542</x:v>
      </x:c>
      <x:c r="G311" s="16">
        <x:v>10</x:v>
      </x:c>
      <x:c r="H311" s="14" t="s">
        <x:v>3422</x:v>
      </x:c>
      <x:c r="I311" s="14" t="s">
        <x:v>3647</x:v>
      </x:c>
      <x:c r="J311" s="14" t="s">
        <x:v>3646</x:v>
      </x:c>
      <x:c r="K311" s="14" t="s">
        <x:v>9542</x:v>
      </x:c>
      <x:c r="L311" s="16">
        <x:v>1</x:v>
      </x:c>
      <x:c r="M311" s="14" t="s">
        <x:v>3425</x:v>
      </x:c>
      <x:c r="N311" s="14" t="s">
        <x:v>9222</x:v>
      </x:c>
      <x:c r="O311" s="17">
        <x:v>1</x:v>
      </x:c>
      <x:c r="P311" s="14" t="s">
        <x:v>9223</x:v>
      </x:c>
      <x:c r="Q311" s="38" t="s">
        <x:v>9224</x:v>
      </x:c>
      <x:c r="R311" s="38" t="s">
        <x:v>9225</x:v>
      </x:c>
    </x:row>
    <x:row r="312" ht="40.5">
      <x:c r="A312" s="15" t="s">
        <x:v>3649</x:v>
      </x:c>
      <x:c r="B312" s="15" t="s">
        <x:v>3428</x:v>
      </x:c>
      <x:c r="C312" s="14" t="s">
        <x:v>28</x:v>
      </x:c>
      <x:c r="D312" s="14" t="s">
        <x:v>8403</x:v>
      </x:c>
      <x:c r="E312" s="14" t="s">
        <x:v>2914</x:v>
      </x:c>
      <x:c r="F312" s="14" t="s">
        <x:v>8542</x:v>
      </x:c>
      <x:c r="G312" s="16">
        <x:v>10</x:v>
      </x:c>
      <x:c r="H312" s="14" t="s">
        <x:v>3429</x:v>
      </x:c>
      <x:c r="I312" s="14" t="s">
        <x:v>3650</x:v>
      </x:c>
      <x:c r="J312" s="14" t="s">
        <x:v>3649</x:v>
      </x:c>
      <x:c r="K312" s="14" t="s">
        <x:v>9543</x:v>
      </x:c>
      <x:c r="L312" s="16">
        <x:v>1</x:v>
      </x:c>
      <x:c r="M312" s="14" t="s">
        <x:v>3432</x:v>
      </x:c>
      <x:c r="N312" s="14" t="s">
        <x:v>9222</x:v>
      </x:c>
      <x:c r="O312" s="17">
        <x:v>1</x:v>
      </x:c>
      <x:c r="P312" s="14" t="s">
        <x:v>9223</x:v>
      </x:c>
      <x:c r="Q312" s="38" t="s">
        <x:v>9224</x:v>
      </x:c>
      <x:c r="R312" s="38" t="s">
        <x:v>9225</x:v>
      </x:c>
    </x:row>
    <x:row r="313" ht="40.5">
      <x:c r="A313" s="15" t="s">
        <x:v>3652</x:v>
      </x:c>
      <x:c r="B313" s="15" t="s">
        <x:v>3435</x:v>
      </x:c>
      <x:c r="C313" s="14" t="s">
        <x:v>28</x:v>
      </x:c>
      <x:c r="D313" s="14" t="s">
        <x:v>8403</x:v>
      </x:c>
      <x:c r="E313" s="14" t="s">
        <x:v>2914</x:v>
      </x:c>
      <x:c r="F313" s="14" t="s">
        <x:v>8542</x:v>
      </x:c>
      <x:c r="G313" s="16">
        <x:v>10</x:v>
      </x:c>
      <x:c r="H313" s="14" t="s">
        <x:v>3436</x:v>
      </x:c>
      <x:c r="I313" s="14" t="s">
        <x:v>3653</x:v>
      </x:c>
      <x:c r="J313" s="14" t="s">
        <x:v>3652</x:v>
      </x:c>
      <x:c r="K313" s="14" t="s">
        <x:v>9544</x:v>
      </x:c>
      <x:c r="L313" s="16">
        <x:v>1</x:v>
      </x:c>
      <x:c r="M313" s="14" t="s">
        <x:v>3439</x:v>
      </x:c>
      <x:c r="N313" s="14" t="s">
        <x:v>9222</x:v>
      </x:c>
      <x:c r="O313" s="17">
        <x:v>1</x:v>
      </x:c>
      <x:c r="P313" s="14" t="s">
        <x:v>9223</x:v>
      </x:c>
      <x:c r="Q313" s="38" t="s">
        <x:v>9224</x:v>
      </x:c>
      <x:c r="R313" s="38" t="s">
        <x:v>9225</x:v>
      </x:c>
    </x:row>
    <x:row r="314" ht="41.650001525878906">
      <x:c r="A314" s="15" t="s">
        <x:v>3655</x:v>
      </x:c>
      <x:c r="B314" s="15" t="s">
        <x:v>3442</x:v>
      </x:c>
      <x:c r="C314" s="14" t="s">
        <x:v>28</x:v>
      </x:c>
      <x:c r="D314" s="14" t="s">
        <x:v>8403</x:v>
      </x:c>
      <x:c r="E314" s="14" t="s">
        <x:v>2914</x:v>
      </x:c>
      <x:c r="F314" s="14" t="s">
        <x:v>8542</x:v>
      </x:c>
      <x:c r="G314" s="16">
        <x:v>10</x:v>
      </x:c>
      <x:c r="H314" s="14" t="s">
        <x:v>3443</x:v>
      </x:c>
      <x:c r="I314" s="14" t="s">
        <x:v>3656</x:v>
      </x:c>
      <x:c r="J314" s="14" t="s">
        <x:v>3655</x:v>
      </x:c>
      <x:c r="K314" s="14" t="s">
        <x:v>9545</x:v>
      </x:c>
      <x:c r="L314" s="16">
        <x:v>1</x:v>
      </x:c>
      <x:c r="M314" s="14" t="s">
        <x:v>3446</x:v>
      </x:c>
      <x:c r="N314" s="14" t="s">
        <x:v>9222</x:v>
      </x:c>
      <x:c r="O314" s="17">
        <x:v>1</x:v>
      </x:c>
      <x:c r="P314" s="14" t="s">
        <x:v>9223</x:v>
      </x:c>
      <x:c r="Q314" s="38" t="s">
        <x:v>9224</x:v>
      </x:c>
      <x:c r="R314" s="38" t="s">
        <x:v>9225</x:v>
      </x:c>
    </x:row>
    <x:row r="315" ht="41.650001525878906">
      <x:c r="A315" s="15" t="s">
        <x:v>3658</x:v>
      </x:c>
      <x:c r="B315" s="15" t="s">
        <x:v>3414</x:v>
      </x:c>
      <x:c r="C315" s="14" t="s">
        <x:v>28</x:v>
      </x:c>
      <x:c r="D315" s="14" t="s">
        <x:v>8403</x:v>
      </x:c>
      <x:c r="E315" s="14" t="s">
        <x:v>2914</x:v>
      </x:c>
      <x:c r="F315" s="14" t="s">
        <x:v>8542</x:v>
      </x:c>
      <x:c r="G315" s="16">
        <x:v>10</x:v>
      </x:c>
      <x:c r="H315" s="14" t="s">
        <x:v>3415</x:v>
      </x:c>
      <x:c r="I315" s="14" t="s">
        <x:v>3659</x:v>
      </x:c>
      <x:c r="J315" s="14" t="s">
        <x:v>3658</x:v>
      </x:c>
      <x:c r="K315" s="14" t="s">
        <x:v>9546</x:v>
      </x:c>
      <x:c r="L315" s="16">
        <x:v>1</x:v>
      </x:c>
      <x:c r="M315" s="14" t="s">
        <x:v>3418</x:v>
      </x:c>
      <x:c r="N315" s="14" t="s">
        <x:v>9471</x:v>
      </x:c>
      <x:c r="O315" s="17">
        <x:v>1</x:v>
      </x:c>
      <x:c r="P315" s="14" t="s">
        <x:v>9223</x:v>
      </x:c>
      <x:c r="Q315" s="38" t="s">
        <x:v>9224</x:v>
      </x:c>
      <x:c r="R315" s="38" t="s">
        <x:v>9225</x:v>
      </x:c>
    </x:row>
    <x:row r="316" ht="40.5">
      <x:c r="A316" s="15" t="s">
        <x:v>3661</x:v>
      </x:c>
      <x:c r="B316" s="15" t="s">
        <x:v>3421</x:v>
      </x:c>
      <x:c r="C316" s="14" t="s">
        <x:v>28</x:v>
      </x:c>
      <x:c r="D316" s="14" t="s">
        <x:v>8403</x:v>
      </x:c>
      <x:c r="E316" s="14" t="s">
        <x:v>2914</x:v>
      </x:c>
      <x:c r="F316" s="14" t="s">
        <x:v>8542</x:v>
      </x:c>
      <x:c r="G316" s="16">
        <x:v>10</x:v>
      </x:c>
      <x:c r="H316" s="14" t="s">
        <x:v>3422</x:v>
      </x:c>
      <x:c r="I316" s="14" t="s">
        <x:v>3662</x:v>
      </x:c>
      <x:c r="J316" s="14" t="s">
        <x:v>3661</x:v>
      </x:c>
      <x:c r="K316" s="14" t="s">
        <x:v>9547</x:v>
      </x:c>
      <x:c r="L316" s="16">
        <x:v>1</x:v>
      </x:c>
      <x:c r="M316" s="14" t="s">
        <x:v>3425</x:v>
      </x:c>
      <x:c r="N316" s="14" t="s">
        <x:v>9222</x:v>
      </x:c>
      <x:c r="O316" s="17">
        <x:v>1</x:v>
      </x:c>
      <x:c r="P316" s="14" t="s">
        <x:v>9223</x:v>
      </x:c>
      <x:c r="Q316" s="38" t="s">
        <x:v>9224</x:v>
      </x:c>
      <x:c r="R316" s="38" t="s">
        <x:v>9225</x:v>
      </x:c>
    </x:row>
    <x:row r="317" ht="40.5">
      <x:c r="A317" s="15" t="s">
        <x:v>3664</x:v>
      </x:c>
      <x:c r="B317" s="15" t="s">
        <x:v>3428</x:v>
      </x:c>
      <x:c r="C317" s="14" t="s">
        <x:v>28</x:v>
      </x:c>
      <x:c r="D317" s="14" t="s">
        <x:v>8403</x:v>
      </x:c>
      <x:c r="E317" s="14" t="s">
        <x:v>2914</x:v>
      </x:c>
      <x:c r="F317" s="14" t="s">
        <x:v>8542</x:v>
      </x:c>
      <x:c r="G317" s="16">
        <x:v>10</x:v>
      </x:c>
      <x:c r="H317" s="14" t="s">
        <x:v>3429</x:v>
      </x:c>
      <x:c r="I317" s="14" t="s">
        <x:v>3665</x:v>
      </x:c>
      <x:c r="J317" s="14" t="s">
        <x:v>3664</x:v>
      </x:c>
      <x:c r="K317" s="14" t="s">
        <x:v>9548</x:v>
      </x:c>
      <x:c r="L317" s="16">
        <x:v>1</x:v>
      </x:c>
      <x:c r="M317" s="14" t="s">
        <x:v>3432</x:v>
      </x:c>
      <x:c r="N317" s="14" t="s">
        <x:v>9471</x:v>
      </x:c>
      <x:c r="O317" s="17">
        <x:v>1</x:v>
      </x:c>
      <x:c r="P317" s="14" t="s">
        <x:v>9223</x:v>
      </x:c>
      <x:c r="Q317" s="38" t="s">
        <x:v>9224</x:v>
      </x:c>
      <x:c r="R317" s="38" t="s">
        <x:v>9225</x:v>
      </x:c>
    </x:row>
    <x:row r="318" ht="40.5">
      <x:c r="A318" s="15" t="s">
        <x:v>3667</x:v>
      </x:c>
      <x:c r="B318" s="15" t="s">
        <x:v>3435</x:v>
      </x:c>
      <x:c r="C318" s="14" t="s">
        <x:v>28</x:v>
      </x:c>
      <x:c r="D318" s="14" t="s">
        <x:v>8403</x:v>
      </x:c>
      <x:c r="E318" s="14" t="s">
        <x:v>2914</x:v>
      </x:c>
      <x:c r="F318" s="14" t="s">
        <x:v>8542</x:v>
      </x:c>
      <x:c r="G318" s="16">
        <x:v>10</x:v>
      </x:c>
      <x:c r="H318" s="14" t="s">
        <x:v>3436</x:v>
      </x:c>
      <x:c r="I318" s="14" t="s">
        <x:v>3668</x:v>
      </x:c>
      <x:c r="J318" s="14" t="s">
        <x:v>3667</x:v>
      </x:c>
      <x:c r="K318" s="14" t="s">
        <x:v>9549</x:v>
      </x:c>
      <x:c r="L318" s="16">
        <x:v>1</x:v>
      </x:c>
      <x:c r="M318" s="14" t="s">
        <x:v>3439</x:v>
      </x:c>
      <x:c r="N318" s="14" t="s">
        <x:v>9222</x:v>
      </x:c>
      <x:c r="O318" s="17">
        <x:v>1</x:v>
      </x:c>
      <x:c r="P318" s="14" t="s">
        <x:v>9223</x:v>
      </x:c>
      <x:c r="Q318" s="38" t="s">
        <x:v>9224</x:v>
      </x:c>
      <x:c r="R318" s="38" t="s">
        <x:v>9225</x:v>
      </x:c>
    </x:row>
    <x:row r="319" ht="41.650001525878906">
      <x:c r="A319" s="15" t="s">
        <x:v>3670</x:v>
      </x:c>
      <x:c r="B319" s="15" t="s">
        <x:v>3442</x:v>
      </x:c>
      <x:c r="C319" s="14" t="s">
        <x:v>28</x:v>
      </x:c>
      <x:c r="D319" s="14" t="s">
        <x:v>8403</x:v>
      </x:c>
      <x:c r="E319" s="14" t="s">
        <x:v>2914</x:v>
      </x:c>
      <x:c r="F319" s="14" t="s">
        <x:v>8542</x:v>
      </x:c>
      <x:c r="G319" s="16">
        <x:v>10</x:v>
      </x:c>
      <x:c r="H319" s="14" t="s">
        <x:v>3443</x:v>
      </x:c>
      <x:c r="I319" s="14" t="s">
        <x:v>3671</x:v>
      </x:c>
      <x:c r="J319" s="14" t="s">
        <x:v>3670</x:v>
      </x:c>
      <x:c r="K319" s="14" t="s">
        <x:v>9550</x:v>
      </x:c>
      <x:c r="L319" s="16">
        <x:v>1</x:v>
      </x:c>
      <x:c r="M319" s="14" t="s">
        <x:v>3446</x:v>
      </x:c>
      <x:c r="N319" s="14" t="s">
        <x:v>9471</x:v>
      </x:c>
      <x:c r="O319" s="17">
        <x:v>1</x:v>
      </x:c>
      <x:c r="P319" s="14" t="s">
        <x:v>9223</x:v>
      </x:c>
      <x:c r="Q319" s="38" t="s">
        <x:v>9224</x:v>
      </x:c>
      <x:c r="R319" s="38" t="s">
        <x:v>9225</x:v>
      </x:c>
    </x:row>
    <x:row r="320" ht="41.650001525878906">
      <x:c r="A320" s="15" t="s">
        <x:v>3673</x:v>
      </x:c>
      <x:c r="B320" s="15" t="s">
        <x:v>3414</x:v>
      </x:c>
      <x:c r="C320" s="14" t="s">
        <x:v>28</x:v>
      </x:c>
      <x:c r="D320" s="14" t="s">
        <x:v>8403</x:v>
      </x:c>
      <x:c r="E320" s="14" t="s">
        <x:v>2914</x:v>
      </x:c>
      <x:c r="F320" s="14" t="s">
        <x:v>8542</x:v>
      </x:c>
      <x:c r="G320" s="16">
        <x:v>10</x:v>
      </x:c>
      <x:c r="H320" s="14" t="s">
        <x:v>3415</x:v>
      </x:c>
      <x:c r="I320" s="14" t="s">
        <x:v>3674</x:v>
      </x:c>
      <x:c r="J320" s="14" t="s">
        <x:v>3673</x:v>
      </x:c>
      <x:c r="K320" s="14" t="s">
        <x:v>9551</x:v>
      </x:c>
      <x:c r="L320" s="16">
        <x:v>1</x:v>
      </x:c>
      <x:c r="M320" s="14" t="s">
        <x:v>3418</x:v>
      </x:c>
      <x:c r="N320" s="14" t="s">
        <x:v>9222</x:v>
      </x:c>
      <x:c r="O320" s="17">
        <x:v>1</x:v>
      </x:c>
      <x:c r="P320" s="14" t="s">
        <x:v>9223</x:v>
      </x:c>
      <x:c r="Q320" s="38" t="s">
        <x:v>9224</x:v>
      </x:c>
      <x:c r="R320" s="38" t="s">
        <x:v>9225</x:v>
      </x:c>
    </x:row>
    <x:row r="321" ht="40.5">
      <x:c r="A321" s="15" t="s">
        <x:v>3676</x:v>
      </x:c>
      <x:c r="B321" s="15" t="s">
        <x:v>3421</x:v>
      </x:c>
      <x:c r="C321" s="14" t="s">
        <x:v>28</x:v>
      </x:c>
      <x:c r="D321" s="14" t="s">
        <x:v>8403</x:v>
      </x:c>
      <x:c r="E321" s="14" t="s">
        <x:v>2914</x:v>
      </x:c>
      <x:c r="F321" s="14" t="s">
        <x:v>8542</x:v>
      </x:c>
      <x:c r="G321" s="16">
        <x:v>10</x:v>
      </x:c>
      <x:c r="H321" s="14" t="s">
        <x:v>3422</x:v>
      </x:c>
      <x:c r="I321" s="14" t="s">
        <x:v>3677</x:v>
      </x:c>
      <x:c r="J321" s="14" t="s">
        <x:v>3676</x:v>
      </x:c>
      <x:c r="K321" s="14" t="s">
        <x:v>9552</x:v>
      </x:c>
      <x:c r="L321" s="16">
        <x:v>1</x:v>
      </x:c>
      <x:c r="M321" s="14" t="s">
        <x:v>3425</x:v>
      </x:c>
      <x:c r="N321" s="14" t="s">
        <x:v>9471</x:v>
      </x:c>
      <x:c r="O321" s="17">
        <x:v>1</x:v>
      </x:c>
      <x:c r="P321" s="14" t="s">
        <x:v>9223</x:v>
      </x:c>
      <x:c r="Q321" s="38" t="s">
        <x:v>9224</x:v>
      </x:c>
      <x:c r="R321" s="38" t="s">
        <x:v>9225</x:v>
      </x:c>
    </x:row>
    <x:row r="322" ht="40.5">
      <x:c r="A322" s="15" t="s">
        <x:v>3679</x:v>
      </x:c>
      <x:c r="B322" s="15" t="s">
        <x:v>3428</x:v>
      </x:c>
      <x:c r="C322" s="14" t="s">
        <x:v>28</x:v>
      </x:c>
      <x:c r="D322" s="14" t="s">
        <x:v>8403</x:v>
      </x:c>
      <x:c r="E322" s="14" t="s">
        <x:v>2914</x:v>
      </x:c>
      <x:c r="F322" s="14" t="s">
        <x:v>8542</x:v>
      </x:c>
      <x:c r="G322" s="16">
        <x:v>10</x:v>
      </x:c>
      <x:c r="H322" s="14" t="s">
        <x:v>3429</x:v>
      </x:c>
      <x:c r="I322" s="14" t="s">
        <x:v>3680</x:v>
      </x:c>
      <x:c r="J322" s="14" t="s">
        <x:v>3679</x:v>
      </x:c>
      <x:c r="K322" s="14" t="s">
        <x:v>9553</x:v>
      </x:c>
      <x:c r="L322" s="16">
        <x:v>1</x:v>
      </x:c>
      <x:c r="M322" s="14" t="s">
        <x:v>3432</x:v>
      </x:c>
      <x:c r="N322" s="14" t="s">
        <x:v>9222</x:v>
      </x:c>
      <x:c r="O322" s="17">
        <x:v>1</x:v>
      </x:c>
      <x:c r="P322" s="14" t="s">
        <x:v>9223</x:v>
      </x:c>
      <x:c r="Q322" s="38" t="s">
        <x:v>9224</x:v>
      </x:c>
      <x:c r="R322" s="38" t="s">
        <x:v>9225</x:v>
      </x:c>
    </x:row>
    <x:row r="323" ht="40.5">
      <x:c r="A323" s="15" t="s">
        <x:v>3682</x:v>
      </x:c>
      <x:c r="B323" s="15" t="s">
        <x:v>3435</x:v>
      </x:c>
      <x:c r="C323" s="14" t="s">
        <x:v>28</x:v>
      </x:c>
      <x:c r="D323" s="14" t="s">
        <x:v>8403</x:v>
      </x:c>
      <x:c r="E323" s="14" t="s">
        <x:v>2914</x:v>
      </x:c>
      <x:c r="F323" s="14" t="s">
        <x:v>8542</x:v>
      </x:c>
      <x:c r="G323" s="16">
        <x:v>10</x:v>
      </x:c>
      <x:c r="H323" s="14" t="s">
        <x:v>3436</x:v>
      </x:c>
      <x:c r="I323" s="14" t="s">
        <x:v>3683</x:v>
      </x:c>
      <x:c r="J323" s="14" t="s">
        <x:v>3682</x:v>
      </x:c>
      <x:c r="K323" s="14" t="s">
        <x:v>9554</x:v>
      </x:c>
      <x:c r="L323" s="16">
        <x:v>1</x:v>
      </x:c>
      <x:c r="M323" s="14" t="s">
        <x:v>3439</x:v>
      </x:c>
      <x:c r="N323" s="14" t="s">
        <x:v>9222</x:v>
      </x:c>
      <x:c r="O323" s="17">
        <x:v>1</x:v>
      </x:c>
      <x:c r="P323" s="14" t="s">
        <x:v>9223</x:v>
      </x:c>
      <x:c r="Q323" s="38" t="s">
        <x:v>9224</x:v>
      </x:c>
      <x:c r="R323" s="38" t="s">
        <x:v>9225</x:v>
      </x:c>
    </x:row>
    <x:row r="324" ht="41.650001525878906">
      <x:c r="A324" s="15" t="s">
        <x:v>3685</x:v>
      </x:c>
      <x:c r="B324" s="15" t="s">
        <x:v>3442</x:v>
      </x:c>
      <x:c r="C324" s="14" t="s">
        <x:v>28</x:v>
      </x:c>
      <x:c r="D324" s="14" t="s">
        <x:v>8403</x:v>
      </x:c>
      <x:c r="E324" s="14" t="s">
        <x:v>2914</x:v>
      </x:c>
      <x:c r="F324" s="14" t="s">
        <x:v>8542</x:v>
      </x:c>
      <x:c r="G324" s="16">
        <x:v>10</x:v>
      </x:c>
      <x:c r="H324" s="14" t="s">
        <x:v>3443</x:v>
      </x:c>
      <x:c r="I324" s="14" t="s">
        <x:v>3686</x:v>
      </x:c>
      <x:c r="J324" s="14" t="s">
        <x:v>3685</x:v>
      </x:c>
      <x:c r="K324" s="14" t="s">
        <x:v>9555</x:v>
      </x:c>
      <x:c r="L324" s="16">
        <x:v>1</x:v>
      </x:c>
      <x:c r="M324" s="14" t="s">
        <x:v>3446</x:v>
      </x:c>
      <x:c r="N324" s="14" t="s">
        <x:v>9222</x:v>
      </x:c>
      <x:c r="O324" s="17">
        <x:v>1</x:v>
      </x:c>
      <x:c r="P324" s="14" t="s">
        <x:v>9223</x:v>
      </x:c>
      <x:c r="Q324" s="38" t="s">
        <x:v>9224</x:v>
      </x:c>
      <x:c r="R324" s="38" t="s">
        <x:v>9225</x:v>
      </x:c>
    </x:row>
    <x:row r="325" ht="41.650001525878906">
      <x:c r="A325" s="15" t="s">
        <x:v>3688</x:v>
      </x:c>
      <x:c r="B325" s="15" t="s">
        <x:v>3414</x:v>
      </x:c>
      <x:c r="C325" s="14" t="s">
        <x:v>28</x:v>
      </x:c>
      <x:c r="D325" s="14" t="s">
        <x:v>8403</x:v>
      </x:c>
      <x:c r="E325" s="14" t="s">
        <x:v>2914</x:v>
      </x:c>
      <x:c r="F325" s="14" t="s">
        <x:v>8542</x:v>
      </x:c>
      <x:c r="G325" s="16">
        <x:v>10</x:v>
      </x:c>
      <x:c r="H325" s="14" t="s">
        <x:v>3415</x:v>
      </x:c>
      <x:c r="I325" s="14" t="s">
        <x:v>3689</x:v>
      </x:c>
      <x:c r="J325" s="14" t="s">
        <x:v>3688</x:v>
      </x:c>
      <x:c r="K325" s="14" t="s">
        <x:v>9556</x:v>
      </x:c>
      <x:c r="L325" s="16">
        <x:v>1</x:v>
      </x:c>
      <x:c r="M325" s="14" t="s">
        <x:v>3418</x:v>
      </x:c>
      <x:c r="N325" s="14" t="s">
        <x:v>9222</x:v>
      </x:c>
      <x:c r="O325" s="17">
        <x:v>1</x:v>
      </x:c>
      <x:c r="P325" s="14" t="s">
        <x:v>9223</x:v>
      </x:c>
      <x:c r="Q325" s="38" t="s">
        <x:v>9224</x:v>
      </x:c>
      <x:c r="R325" s="38" t="s">
        <x:v>9225</x:v>
      </x:c>
    </x:row>
    <x:row r="326" ht="40.5">
      <x:c r="A326" s="15" t="s">
        <x:v>3691</x:v>
      </x:c>
      <x:c r="B326" s="15" t="s">
        <x:v>3421</x:v>
      </x:c>
      <x:c r="C326" s="14" t="s">
        <x:v>28</x:v>
      </x:c>
      <x:c r="D326" s="14" t="s">
        <x:v>8403</x:v>
      </x:c>
      <x:c r="E326" s="14" t="s">
        <x:v>2914</x:v>
      </x:c>
      <x:c r="F326" s="14" t="s">
        <x:v>8542</x:v>
      </x:c>
      <x:c r="G326" s="16">
        <x:v>10</x:v>
      </x:c>
      <x:c r="H326" s="14" t="s">
        <x:v>3422</x:v>
      </x:c>
      <x:c r="I326" s="14" t="s">
        <x:v>3692</x:v>
      </x:c>
      <x:c r="J326" s="14" t="s">
        <x:v>3691</x:v>
      </x:c>
      <x:c r="K326" s="14" t="s">
        <x:v>9557</x:v>
      </x:c>
      <x:c r="L326" s="16">
        <x:v>1</x:v>
      </x:c>
      <x:c r="M326" s="14" t="s">
        <x:v>3425</x:v>
      </x:c>
      <x:c r="N326" s="14" t="s">
        <x:v>9471</x:v>
      </x:c>
      <x:c r="O326" s="17">
        <x:v>1</x:v>
      </x:c>
      <x:c r="P326" s="14" t="s">
        <x:v>9223</x:v>
      </x:c>
      <x:c r="Q326" s="38" t="s">
        <x:v>9224</x:v>
      </x:c>
      <x:c r="R326" s="38" t="s">
        <x:v>9225</x:v>
      </x:c>
    </x:row>
    <x:row r="327" ht="40.5">
      <x:c r="A327" s="15" t="s">
        <x:v>3694</x:v>
      </x:c>
      <x:c r="B327" s="15" t="s">
        <x:v>3428</x:v>
      </x:c>
      <x:c r="C327" s="14" t="s">
        <x:v>28</x:v>
      </x:c>
      <x:c r="D327" s="14" t="s">
        <x:v>8403</x:v>
      </x:c>
      <x:c r="E327" s="14" t="s">
        <x:v>2914</x:v>
      </x:c>
      <x:c r="F327" s="14" t="s">
        <x:v>8542</x:v>
      </x:c>
      <x:c r="G327" s="16">
        <x:v>10</x:v>
      </x:c>
      <x:c r="H327" s="14" t="s">
        <x:v>3429</x:v>
      </x:c>
      <x:c r="I327" s="14" t="s">
        <x:v>3695</x:v>
      </x:c>
      <x:c r="J327" s="14" t="s">
        <x:v>3694</x:v>
      </x:c>
      <x:c r="K327" s="14" t="s">
        <x:v>9558</x:v>
      </x:c>
      <x:c r="L327" s="16">
        <x:v>1</x:v>
      </x:c>
      <x:c r="M327" s="14" t="s">
        <x:v>3432</x:v>
      </x:c>
      <x:c r="N327" s="14" t="s">
        <x:v>9222</x:v>
      </x:c>
      <x:c r="O327" s="17">
        <x:v>1</x:v>
      </x:c>
      <x:c r="P327" s="14" t="s">
        <x:v>9223</x:v>
      </x:c>
      <x:c r="Q327" s="38" t="s">
        <x:v>9224</x:v>
      </x:c>
      <x:c r="R327" s="38" t="s">
        <x:v>9225</x:v>
      </x:c>
    </x:row>
    <x:row r="328" ht="40.5">
      <x:c r="A328" s="15" t="s">
        <x:v>3697</x:v>
      </x:c>
      <x:c r="B328" s="15" t="s">
        <x:v>3435</x:v>
      </x:c>
      <x:c r="C328" s="14" t="s">
        <x:v>28</x:v>
      </x:c>
      <x:c r="D328" s="14" t="s">
        <x:v>8403</x:v>
      </x:c>
      <x:c r="E328" s="14" t="s">
        <x:v>2914</x:v>
      </x:c>
      <x:c r="F328" s="14" t="s">
        <x:v>8542</x:v>
      </x:c>
      <x:c r="G328" s="16">
        <x:v>10</x:v>
      </x:c>
      <x:c r="H328" s="14" t="s">
        <x:v>3436</x:v>
      </x:c>
      <x:c r="I328" s="14" t="s">
        <x:v>3698</x:v>
      </x:c>
      <x:c r="J328" s="14" t="s">
        <x:v>3697</x:v>
      </x:c>
      <x:c r="K328" s="14" t="s">
        <x:v>9559</x:v>
      </x:c>
      <x:c r="L328" s="16">
        <x:v>1</x:v>
      </x:c>
      <x:c r="M328" s="14" t="s">
        <x:v>3439</x:v>
      </x:c>
      <x:c r="N328" s="14" t="s">
        <x:v>9222</x:v>
      </x:c>
      <x:c r="O328" s="17">
        <x:v>1</x:v>
      </x:c>
      <x:c r="P328" s="14" t="s">
        <x:v>9223</x:v>
      </x:c>
      <x:c r="Q328" s="38" t="s">
        <x:v>9224</x:v>
      </x:c>
      <x:c r="R328" s="38" t="s">
        <x:v>9225</x:v>
      </x:c>
    </x:row>
    <x:row r="329" ht="41.650001525878906">
      <x:c r="A329" s="15" t="s">
        <x:v>3700</x:v>
      </x:c>
      <x:c r="B329" s="15" t="s">
        <x:v>3442</x:v>
      </x:c>
      <x:c r="C329" s="14" t="s">
        <x:v>28</x:v>
      </x:c>
      <x:c r="D329" s="14" t="s">
        <x:v>8403</x:v>
      </x:c>
      <x:c r="E329" s="14" t="s">
        <x:v>2914</x:v>
      </x:c>
      <x:c r="F329" s="14" t="s">
        <x:v>8542</x:v>
      </x:c>
      <x:c r="G329" s="16">
        <x:v>10</x:v>
      </x:c>
      <x:c r="H329" s="14" t="s">
        <x:v>3443</x:v>
      </x:c>
      <x:c r="I329" s="14" t="s">
        <x:v>3701</x:v>
      </x:c>
      <x:c r="J329" s="14" t="s">
        <x:v>3700</x:v>
      </x:c>
      <x:c r="K329" s="14" t="s">
        <x:v>9560</x:v>
      </x:c>
      <x:c r="L329" s="16">
        <x:v>1</x:v>
      </x:c>
      <x:c r="M329" s="14" t="s">
        <x:v>3446</x:v>
      </x:c>
      <x:c r="N329" s="14" t="s">
        <x:v>9222</x:v>
      </x:c>
      <x:c r="O329" s="17">
        <x:v>1</x:v>
      </x:c>
      <x:c r="P329" s="14" t="s">
        <x:v>9223</x:v>
      </x:c>
      <x:c r="Q329" s="38" t="s">
        <x:v>9224</x:v>
      </x:c>
      <x:c r="R329" s="38" t="s">
        <x:v>9225</x:v>
      </x:c>
    </x:row>
    <x:row r="330" ht="41.650001525878906">
      <x:c r="A330" s="15" t="s">
        <x:v>3703</x:v>
      </x:c>
      <x:c r="B330" s="15" t="s">
        <x:v>3414</x:v>
      </x:c>
      <x:c r="C330" s="14" t="s">
        <x:v>28</x:v>
      </x:c>
      <x:c r="D330" s="14" t="s">
        <x:v>8403</x:v>
      </x:c>
      <x:c r="E330" s="14" t="s">
        <x:v>2914</x:v>
      </x:c>
      <x:c r="F330" s="14" t="s">
        <x:v>8542</x:v>
      </x:c>
      <x:c r="G330" s="16">
        <x:v>10</x:v>
      </x:c>
      <x:c r="H330" s="14" t="s">
        <x:v>3415</x:v>
      </x:c>
      <x:c r="I330" s="14" t="s">
        <x:v>3704</x:v>
      </x:c>
      <x:c r="J330" s="14" t="s">
        <x:v>3703</x:v>
      </x:c>
      <x:c r="K330" s="14" t="s">
        <x:v>9561</x:v>
      </x:c>
      <x:c r="L330" s="16">
        <x:v>1</x:v>
      </x:c>
      <x:c r="M330" s="14" t="s">
        <x:v>3418</x:v>
      </x:c>
      <x:c r="N330" s="14" t="s">
        <x:v>9222</x:v>
      </x:c>
      <x:c r="O330" s="17">
        <x:v>1</x:v>
      </x:c>
      <x:c r="P330" s="14" t="s">
        <x:v>9223</x:v>
      </x:c>
      <x:c r="Q330" s="38" t="s">
        <x:v>9224</x:v>
      </x:c>
      <x:c r="R330" s="38" t="s">
        <x:v>9225</x:v>
      </x:c>
    </x:row>
    <x:row r="331" ht="40.5">
      <x:c r="A331" s="15" t="s">
        <x:v>3706</x:v>
      </x:c>
      <x:c r="B331" s="15" t="s">
        <x:v>3421</x:v>
      </x:c>
      <x:c r="C331" s="14" t="s">
        <x:v>28</x:v>
      </x:c>
      <x:c r="D331" s="14" t="s">
        <x:v>8403</x:v>
      </x:c>
      <x:c r="E331" s="14" t="s">
        <x:v>2914</x:v>
      </x:c>
      <x:c r="F331" s="14" t="s">
        <x:v>8542</x:v>
      </x:c>
      <x:c r="G331" s="16">
        <x:v>10</x:v>
      </x:c>
      <x:c r="H331" s="14" t="s">
        <x:v>3422</x:v>
      </x:c>
      <x:c r="I331" s="14" t="s">
        <x:v>3707</x:v>
      </x:c>
      <x:c r="J331" s="14" t="s">
        <x:v>3706</x:v>
      </x:c>
      <x:c r="K331" s="14" t="s">
        <x:v>9562</x:v>
      </x:c>
      <x:c r="L331" s="16">
        <x:v>1</x:v>
      </x:c>
      <x:c r="M331" s="14" t="s">
        <x:v>3425</x:v>
      </x:c>
      <x:c r="N331" s="14" t="s">
        <x:v>9222</x:v>
      </x:c>
      <x:c r="O331" s="17">
        <x:v>1</x:v>
      </x:c>
      <x:c r="P331" s="14" t="s">
        <x:v>9223</x:v>
      </x:c>
      <x:c r="Q331" s="38" t="s">
        <x:v>9224</x:v>
      </x:c>
      <x:c r="R331" s="38" t="s">
        <x:v>9225</x:v>
      </x:c>
    </x:row>
    <x:row r="332" ht="41.650001525878906">
      <x:c r="A332" s="15" t="s">
        <x:v>3709</x:v>
      </x:c>
      <x:c r="B332" s="15" t="s">
        <x:v>3428</x:v>
      </x:c>
      <x:c r="C332" s="14" t="s">
        <x:v>28</x:v>
      </x:c>
      <x:c r="D332" s="14" t="s">
        <x:v>8403</x:v>
      </x:c>
      <x:c r="E332" s="14" t="s">
        <x:v>2914</x:v>
      </x:c>
      <x:c r="F332" s="14" t="s">
        <x:v>8542</x:v>
      </x:c>
      <x:c r="G332" s="16">
        <x:v>10</x:v>
      </x:c>
      <x:c r="H332" s="14" t="s">
        <x:v>3429</x:v>
      </x:c>
      <x:c r="I332" s="14" t="s">
        <x:v>3710</x:v>
      </x:c>
      <x:c r="J332" s="14" t="s">
        <x:v>3709</x:v>
      </x:c>
      <x:c r="K332" s="14" t="s">
        <x:v>9563</x:v>
      </x:c>
      <x:c r="L332" s="16">
        <x:v>1</x:v>
      </x:c>
      <x:c r="M332" s="14" t="s">
        <x:v>3432</x:v>
      </x:c>
      <x:c r="N332" s="14" t="s">
        <x:v>9222</x:v>
      </x:c>
      <x:c r="O332" s="17">
        <x:v>1</x:v>
      </x:c>
      <x:c r="P332" s="14" t="s">
        <x:v>9223</x:v>
      </x:c>
      <x:c r="Q332" s="38" t="s">
        <x:v>9224</x:v>
      </x:c>
      <x:c r="R332" s="38" t="s">
        <x:v>9225</x:v>
      </x:c>
    </x:row>
    <x:row r="333" ht="40.5">
      <x:c r="A333" s="15" t="s">
        <x:v>3712</x:v>
      </x:c>
      <x:c r="B333" s="15" t="s">
        <x:v>3435</x:v>
      </x:c>
      <x:c r="C333" s="14" t="s">
        <x:v>28</x:v>
      </x:c>
      <x:c r="D333" s="14" t="s">
        <x:v>8403</x:v>
      </x:c>
      <x:c r="E333" s="14" t="s">
        <x:v>2914</x:v>
      </x:c>
      <x:c r="F333" s="14" t="s">
        <x:v>8542</x:v>
      </x:c>
      <x:c r="G333" s="16">
        <x:v>10</x:v>
      </x:c>
      <x:c r="H333" s="14" t="s">
        <x:v>3436</x:v>
      </x:c>
      <x:c r="I333" s="14" t="s">
        <x:v>3713</x:v>
      </x:c>
      <x:c r="J333" s="14" t="s">
        <x:v>3712</x:v>
      </x:c>
      <x:c r="K333" s="14" t="s">
        <x:v>9564</x:v>
      </x:c>
      <x:c r="L333" s="16">
        <x:v>1</x:v>
      </x:c>
      <x:c r="M333" s="14" t="s">
        <x:v>3439</x:v>
      </x:c>
      <x:c r="N333" s="14" t="s">
        <x:v>9222</x:v>
      </x:c>
      <x:c r="O333" s="17">
        <x:v>1</x:v>
      </x:c>
      <x:c r="P333" s="14" t="s">
        <x:v>9223</x:v>
      </x:c>
      <x:c r="Q333" s="38" t="s">
        <x:v>9224</x:v>
      </x:c>
      <x:c r="R333" s="38" t="s">
        <x:v>9225</x:v>
      </x:c>
    </x:row>
    <x:row r="334" ht="41.650001525878906">
      <x:c r="A334" s="15" t="s">
        <x:v>3715</x:v>
      </x:c>
      <x:c r="B334" s="15" t="s">
        <x:v>3442</x:v>
      </x:c>
      <x:c r="C334" s="14" t="s">
        <x:v>28</x:v>
      </x:c>
      <x:c r="D334" s="14" t="s">
        <x:v>8403</x:v>
      </x:c>
      <x:c r="E334" s="14" t="s">
        <x:v>2914</x:v>
      </x:c>
      <x:c r="F334" s="14" t="s">
        <x:v>8542</x:v>
      </x:c>
      <x:c r="G334" s="16">
        <x:v>10</x:v>
      </x:c>
      <x:c r="H334" s="14" t="s">
        <x:v>3443</x:v>
      </x:c>
      <x:c r="I334" s="14" t="s">
        <x:v>3716</x:v>
      </x:c>
      <x:c r="J334" s="14" t="s">
        <x:v>3715</x:v>
      </x:c>
      <x:c r="K334" s="14" t="s">
        <x:v>9565</x:v>
      </x:c>
      <x:c r="L334" s="16">
        <x:v>1</x:v>
      </x:c>
      <x:c r="M334" s="14" t="s">
        <x:v>3446</x:v>
      </x:c>
      <x:c r="N334" s="14" t="s">
        <x:v>9222</x:v>
      </x:c>
      <x:c r="O334" s="17">
        <x:v>1</x:v>
      </x:c>
      <x:c r="P334" s="14" t="s">
        <x:v>9223</x:v>
      </x:c>
      <x:c r="Q334" s="38" t="s">
        <x:v>9224</x:v>
      </x:c>
      <x:c r="R334" s="38" t="s">
        <x:v>9225</x:v>
      </x:c>
    </x:row>
    <x:row r="335" ht="41.650001525878906">
      <x:c r="A335" s="15" t="s">
        <x:v>3718</x:v>
      </x:c>
      <x:c r="B335" s="15" t="s">
        <x:v>3414</x:v>
      </x:c>
      <x:c r="C335" s="14" t="s">
        <x:v>28</x:v>
      </x:c>
      <x:c r="D335" s="14" t="s">
        <x:v>8403</x:v>
      </x:c>
      <x:c r="E335" s="14" t="s">
        <x:v>2914</x:v>
      </x:c>
      <x:c r="F335" s="14" t="s">
        <x:v>8542</x:v>
      </x:c>
      <x:c r="G335" s="16">
        <x:v>10</x:v>
      </x:c>
      <x:c r="H335" s="14" t="s">
        <x:v>3415</x:v>
      </x:c>
      <x:c r="I335" s="14" t="s">
        <x:v>3719</x:v>
      </x:c>
      <x:c r="J335" s="14" t="s">
        <x:v>3718</x:v>
      </x:c>
      <x:c r="K335" s="14" t="s">
        <x:v>9566</x:v>
      </x:c>
      <x:c r="L335" s="16">
        <x:v>1</x:v>
      </x:c>
      <x:c r="M335" s="14" t="s">
        <x:v>3418</x:v>
      </x:c>
      <x:c r="N335" s="14" t="s">
        <x:v>9222</x:v>
      </x:c>
      <x:c r="O335" s="17">
        <x:v>1</x:v>
      </x:c>
      <x:c r="P335" s="14" t="s">
        <x:v>9223</x:v>
      </x:c>
      <x:c r="Q335" s="38" t="s">
        <x:v>9224</x:v>
      </x:c>
      <x:c r="R335" s="38" t="s">
        <x:v>9225</x:v>
      </x:c>
    </x:row>
    <x:row r="336" ht="40.5">
      <x:c r="A336" s="15" t="s">
        <x:v>3721</x:v>
      </x:c>
      <x:c r="B336" s="15" t="s">
        <x:v>3421</x:v>
      </x:c>
      <x:c r="C336" s="14" t="s">
        <x:v>28</x:v>
      </x:c>
      <x:c r="D336" s="14" t="s">
        <x:v>8403</x:v>
      </x:c>
      <x:c r="E336" s="14" t="s">
        <x:v>2914</x:v>
      </x:c>
      <x:c r="F336" s="14" t="s">
        <x:v>8542</x:v>
      </x:c>
      <x:c r="G336" s="16">
        <x:v>10</x:v>
      </x:c>
      <x:c r="H336" s="14" t="s">
        <x:v>3422</x:v>
      </x:c>
      <x:c r="I336" s="14" t="s">
        <x:v>3722</x:v>
      </x:c>
      <x:c r="J336" s="14" t="s">
        <x:v>3721</x:v>
      </x:c>
      <x:c r="K336" s="14" t="s">
        <x:v>9567</x:v>
      </x:c>
      <x:c r="L336" s="16">
        <x:v>1</x:v>
      </x:c>
      <x:c r="M336" s="14" t="s">
        <x:v>3425</x:v>
      </x:c>
      <x:c r="N336" s="14" t="s">
        <x:v>9222</x:v>
      </x:c>
      <x:c r="O336" s="17">
        <x:v>1</x:v>
      </x:c>
      <x:c r="P336" s="14" t="s">
        <x:v>9223</x:v>
      </x:c>
      <x:c r="Q336" s="38" t="s">
        <x:v>9224</x:v>
      </x:c>
      <x:c r="R336" s="38" t="s">
        <x:v>9225</x:v>
      </x:c>
    </x:row>
    <x:row r="337" ht="40.5">
      <x:c r="A337" s="15" t="s">
        <x:v>3724</x:v>
      </x:c>
      <x:c r="B337" s="15" t="s">
        <x:v>3428</x:v>
      </x:c>
      <x:c r="C337" s="14" t="s">
        <x:v>28</x:v>
      </x:c>
      <x:c r="D337" s="14" t="s">
        <x:v>8403</x:v>
      </x:c>
      <x:c r="E337" s="14" t="s">
        <x:v>2914</x:v>
      </x:c>
      <x:c r="F337" s="14" t="s">
        <x:v>8542</x:v>
      </x:c>
      <x:c r="G337" s="16">
        <x:v>10</x:v>
      </x:c>
      <x:c r="H337" s="14" t="s">
        <x:v>3429</x:v>
      </x:c>
      <x:c r="I337" s="14" t="s">
        <x:v>3725</x:v>
      </x:c>
      <x:c r="J337" s="14" t="s">
        <x:v>3724</x:v>
      </x:c>
      <x:c r="K337" s="14" t="s">
        <x:v>9568</x:v>
      </x:c>
      <x:c r="L337" s="16">
        <x:v>1</x:v>
      </x:c>
      <x:c r="M337" s="14" t="s">
        <x:v>3432</x:v>
      </x:c>
      <x:c r="N337" s="14" t="s">
        <x:v>9222</x:v>
      </x:c>
      <x:c r="O337" s="17">
        <x:v>1</x:v>
      </x:c>
      <x:c r="P337" s="14" t="s">
        <x:v>9223</x:v>
      </x:c>
      <x:c r="Q337" s="38" t="s">
        <x:v>9224</x:v>
      </x:c>
      <x:c r="R337" s="38" t="s">
        <x:v>9225</x:v>
      </x:c>
    </x:row>
    <x:row r="338" ht="40.5">
      <x:c r="A338" s="15" t="s">
        <x:v>3727</x:v>
      </x:c>
      <x:c r="B338" s="15" t="s">
        <x:v>3435</x:v>
      </x:c>
      <x:c r="C338" s="14" t="s">
        <x:v>28</x:v>
      </x:c>
      <x:c r="D338" s="14" t="s">
        <x:v>8403</x:v>
      </x:c>
      <x:c r="E338" s="14" t="s">
        <x:v>2914</x:v>
      </x:c>
      <x:c r="F338" s="14" t="s">
        <x:v>8542</x:v>
      </x:c>
      <x:c r="G338" s="16">
        <x:v>10</x:v>
      </x:c>
      <x:c r="H338" s="14" t="s">
        <x:v>3436</x:v>
      </x:c>
      <x:c r="I338" s="14" t="s">
        <x:v>3728</x:v>
      </x:c>
      <x:c r="J338" s="14" t="s">
        <x:v>3727</x:v>
      </x:c>
      <x:c r="K338" s="14" t="s">
        <x:v>9569</x:v>
      </x:c>
      <x:c r="L338" s="16">
        <x:v>1</x:v>
      </x:c>
      <x:c r="M338" s="14" t="s">
        <x:v>3439</x:v>
      </x:c>
      <x:c r="N338" s="14" t="s">
        <x:v>9222</x:v>
      </x:c>
      <x:c r="O338" s="17">
        <x:v>1</x:v>
      </x:c>
      <x:c r="P338" s="14" t="s">
        <x:v>9223</x:v>
      </x:c>
      <x:c r="Q338" s="38" t="s">
        <x:v>9224</x:v>
      </x:c>
      <x:c r="R338" s="38" t="s">
        <x:v>9225</x:v>
      </x:c>
    </x:row>
    <x:row r="339" ht="41.650001525878906">
      <x:c r="A339" s="15" t="s">
        <x:v>3730</x:v>
      </x:c>
      <x:c r="B339" s="15" t="s">
        <x:v>3442</x:v>
      </x:c>
      <x:c r="C339" s="14" t="s">
        <x:v>28</x:v>
      </x:c>
      <x:c r="D339" s="14" t="s">
        <x:v>8403</x:v>
      </x:c>
      <x:c r="E339" s="14" t="s">
        <x:v>2914</x:v>
      </x:c>
      <x:c r="F339" s="14" t="s">
        <x:v>8542</x:v>
      </x:c>
      <x:c r="G339" s="16">
        <x:v>10</x:v>
      </x:c>
      <x:c r="H339" s="14" t="s">
        <x:v>3443</x:v>
      </x:c>
      <x:c r="I339" s="14" t="s">
        <x:v>3731</x:v>
      </x:c>
      <x:c r="J339" s="14" t="s">
        <x:v>3730</x:v>
      </x:c>
      <x:c r="K339" s="14" t="s">
        <x:v>9570</x:v>
      </x:c>
      <x:c r="L339" s="16">
        <x:v>1</x:v>
      </x:c>
      <x:c r="M339" s="14" t="s">
        <x:v>3446</x:v>
      </x:c>
      <x:c r="N339" s="14" t="s">
        <x:v>9222</x:v>
      </x:c>
      <x:c r="O339" s="17">
        <x:v>1</x:v>
      </x:c>
      <x:c r="P339" s="14" t="s">
        <x:v>9223</x:v>
      </x:c>
      <x:c r="Q339" s="38" t="s">
        <x:v>9224</x:v>
      </x:c>
      <x:c r="R339" s="38" t="s">
        <x:v>9225</x:v>
      </x:c>
    </x:row>
    <x:row r="340" ht="41.650001525878906">
      <x:c r="A340" s="15" t="s">
        <x:v>3733</x:v>
      </x:c>
      <x:c r="B340" s="15" t="s">
        <x:v>3414</x:v>
      </x:c>
      <x:c r="C340" s="14" t="s">
        <x:v>28</x:v>
      </x:c>
      <x:c r="D340" s="14" t="s">
        <x:v>8403</x:v>
      </x:c>
      <x:c r="E340" s="14" t="s">
        <x:v>2914</x:v>
      </x:c>
      <x:c r="F340" s="14" t="s">
        <x:v>8542</x:v>
      </x:c>
      <x:c r="G340" s="16">
        <x:v>10</x:v>
      </x:c>
      <x:c r="H340" s="14" t="s">
        <x:v>3415</x:v>
      </x:c>
      <x:c r="I340" s="14" t="s">
        <x:v>3734</x:v>
      </x:c>
      <x:c r="J340" s="14" t="s">
        <x:v>3733</x:v>
      </x:c>
      <x:c r="K340" s="14" t="s">
        <x:v>9571</x:v>
      </x:c>
      <x:c r="L340" s="16">
        <x:v>1</x:v>
      </x:c>
      <x:c r="M340" s="14" t="s">
        <x:v>3418</x:v>
      </x:c>
      <x:c r="N340" s="14" t="s">
        <x:v>9222</x:v>
      </x:c>
      <x:c r="O340" s="17">
        <x:v>1</x:v>
      </x:c>
      <x:c r="P340" s="14" t="s">
        <x:v>9223</x:v>
      </x:c>
      <x:c r="Q340" s="38" t="s">
        <x:v>9224</x:v>
      </x:c>
      <x:c r="R340" s="38" t="s">
        <x:v>9225</x:v>
      </x:c>
    </x:row>
    <x:row r="341" ht="40.5">
      <x:c r="A341" s="15" t="s">
        <x:v>3736</x:v>
      </x:c>
      <x:c r="B341" s="15" t="s">
        <x:v>3421</x:v>
      </x:c>
      <x:c r="C341" s="14" t="s">
        <x:v>28</x:v>
      </x:c>
      <x:c r="D341" s="14" t="s">
        <x:v>8403</x:v>
      </x:c>
      <x:c r="E341" s="14" t="s">
        <x:v>2914</x:v>
      </x:c>
      <x:c r="F341" s="14" t="s">
        <x:v>8542</x:v>
      </x:c>
      <x:c r="G341" s="16">
        <x:v>10</x:v>
      </x:c>
      <x:c r="H341" s="14" t="s">
        <x:v>3422</x:v>
      </x:c>
      <x:c r="I341" s="14" t="s">
        <x:v>3737</x:v>
      </x:c>
      <x:c r="J341" s="14" t="s">
        <x:v>3736</x:v>
      </x:c>
      <x:c r="K341" s="14" t="s">
        <x:v>9572</x:v>
      </x:c>
      <x:c r="L341" s="16">
        <x:v>1</x:v>
      </x:c>
      <x:c r="M341" s="14" t="s">
        <x:v>3425</x:v>
      </x:c>
      <x:c r="N341" s="14" t="s">
        <x:v>9222</x:v>
      </x:c>
      <x:c r="O341" s="17">
        <x:v>1</x:v>
      </x:c>
      <x:c r="P341" s="14" t="s">
        <x:v>9223</x:v>
      </x:c>
      <x:c r="Q341" s="38" t="s">
        <x:v>9224</x:v>
      </x:c>
      <x:c r="R341" s="38" t="s">
        <x:v>9225</x:v>
      </x:c>
    </x:row>
    <x:row r="342" ht="40.5">
      <x:c r="A342" s="15" t="s">
        <x:v>3739</x:v>
      </x:c>
      <x:c r="B342" s="15" t="s">
        <x:v>3428</x:v>
      </x:c>
      <x:c r="C342" s="14" t="s">
        <x:v>28</x:v>
      </x:c>
      <x:c r="D342" s="14" t="s">
        <x:v>8403</x:v>
      </x:c>
      <x:c r="E342" s="14" t="s">
        <x:v>2914</x:v>
      </x:c>
      <x:c r="F342" s="14" t="s">
        <x:v>8542</x:v>
      </x:c>
      <x:c r="G342" s="16">
        <x:v>10</x:v>
      </x:c>
      <x:c r="H342" s="14" t="s">
        <x:v>3429</x:v>
      </x:c>
      <x:c r="I342" s="14" t="s">
        <x:v>3740</x:v>
      </x:c>
      <x:c r="J342" s="14" t="s">
        <x:v>3739</x:v>
      </x:c>
      <x:c r="K342" s="14" t="s">
        <x:v>9573</x:v>
      </x:c>
      <x:c r="L342" s="16">
        <x:v>1</x:v>
      </x:c>
      <x:c r="M342" s="14" t="s">
        <x:v>3432</x:v>
      </x:c>
      <x:c r="N342" s="14" t="s">
        <x:v>9222</x:v>
      </x:c>
      <x:c r="O342" s="17">
        <x:v>1</x:v>
      </x:c>
      <x:c r="P342" s="14" t="s">
        <x:v>9223</x:v>
      </x:c>
      <x:c r="Q342" s="38" t="s">
        <x:v>9224</x:v>
      </x:c>
      <x:c r="R342" s="38" t="s">
        <x:v>9225</x:v>
      </x:c>
    </x:row>
    <x:row r="343" ht="40.5">
      <x:c r="A343" s="15" t="s">
        <x:v>3742</x:v>
      </x:c>
      <x:c r="B343" s="15" t="s">
        <x:v>3435</x:v>
      </x:c>
      <x:c r="C343" s="14" t="s">
        <x:v>28</x:v>
      </x:c>
      <x:c r="D343" s="14" t="s">
        <x:v>8403</x:v>
      </x:c>
      <x:c r="E343" s="14" t="s">
        <x:v>2914</x:v>
      </x:c>
      <x:c r="F343" s="14" t="s">
        <x:v>8542</x:v>
      </x:c>
      <x:c r="G343" s="16">
        <x:v>10</x:v>
      </x:c>
      <x:c r="H343" s="14" t="s">
        <x:v>3436</x:v>
      </x:c>
      <x:c r="I343" s="14" t="s">
        <x:v>3743</x:v>
      </x:c>
      <x:c r="J343" s="14" t="s">
        <x:v>3742</x:v>
      </x:c>
      <x:c r="K343" s="14" t="s">
        <x:v>9574</x:v>
      </x:c>
      <x:c r="L343" s="16">
        <x:v>1</x:v>
      </x:c>
      <x:c r="M343" s="14" t="s">
        <x:v>3439</x:v>
      </x:c>
      <x:c r="N343" s="14" t="s">
        <x:v>9222</x:v>
      </x:c>
      <x:c r="O343" s="17">
        <x:v>1</x:v>
      </x:c>
      <x:c r="P343" s="14" t="s">
        <x:v>9223</x:v>
      </x:c>
      <x:c r="Q343" s="38" t="s">
        <x:v>9224</x:v>
      </x:c>
      <x:c r="R343" s="38" t="s">
        <x:v>9225</x:v>
      </x:c>
    </x:row>
    <x:row r="344" ht="41.650001525878906">
      <x:c r="A344" s="15" t="s">
        <x:v>3745</x:v>
      </x:c>
      <x:c r="B344" s="15" t="s">
        <x:v>3442</x:v>
      </x:c>
      <x:c r="C344" s="14" t="s">
        <x:v>28</x:v>
      </x:c>
      <x:c r="D344" s="14" t="s">
        <x:v>8403</x:v>
      </x:c>
      <x:c r="E344" s="14" t="s">
        <x:v>2914</x:v>
      </x:c>
      <x:c r="F344" s="14" t="s">
        <x:v>8542</x:v>
      </x:c>
      <x:c r="G344" s="16">
        <x:v>10</x:v>
      </x:c>
      <x:c r="H344" s="14" t="s">
        <x:v>3443</x:v>
      </x:c>
      <x:c r="I344" s="14" t="s">
        <x:v>3746</x:v>
      </x:c>
      <x:c r="J344" s="14" t="s">
        <x:v>3745</x:v>
      </x:c>
      <x:c r="K344" s="14" t="s">
        <x:v>9575</x:v>
      </x:c>
      <x:c r="L344" s="16">
        <x:v>1</x:v>
      </x:c>
      <x:c r="M344" s="14" t="s">
        <x:v>3446</x:v>
      </x:c>
      <x:c r="N344" s="14" t="s">
        <x:v>9222</x:v>
      </x:c>
      <x:c r="O344" s="17">
        <x:v>1</x:v>
      </x:c>
      <x:c r="P344" s="14" t="s">
        <x:v>9223</x:v>
      </x:c>
      <x:c r="Q344" s="38" t="s">
        <x:v>9224</x:v>
      </x:c>
      <x:c r="R344" s="38" t="s">
        <x:v>9225</x:v>
      </x:c>
    </x:row>
    <x:row r="345" ht="41.650001525878906">
      <x:c r="A345" s="15" t="s">
        <x:v>3748</x:v>
      </x:c>
      <x:c r="B345" s="15" t="s">
        <x:v>3414</x:v>
      </x:c>
      <x:c r="C345" s="14" t="s">
        <x:v>28</x:v>
      </x:c>
      <x:c r="D345" s="14" t="s">
        <x:v>8403</x:v>
      </x:c>
      <x:c r="E345" s="14" t="s">
        <x:v>2914</x:v>
      </x:c>
      <x:c r="F345" s="14" t="s">
        <x:v>8542</x:v>
      </x:c>
      <x:c r="G345" s="16">
        <x:v>10</x:v>
      </x:c>
      <x:c r="H345" s="14" t="s">
        <x:v>3415</x:v>
      </x:c>
      <x:c r="I345" s="14" t="s">
        <x:v>3749</x:v>
      </x:c>
      <x:c r="J345" s="14" t="s">
        <x:v>3748</x:v>
      </x:c>
      <x:c r="K345" s="14" t="s">
        <x:v>9576</x:v>
      </x:c>
      <x:c r="L345" s="16">
        <x:v>1</x:v>
      </x:c>
      <x:c r="M345" s="14" t="s">
        <x:v>3418</x:v>
      </x:c>
      <x:c r="N345" s="14" t="s">
        <x:v>9222</x:v>
      </x:c>
      <x:c r="O345" s="17">
        <x:v>1</x:v>
      </x:c>
      <x:c r="P345" s="14" t="s">
        <x:v>9223</x:v>
      </x:c>
      <x:c r="Q345" s="38" t="s">
        <x:v>9224</x:v>
      </x:c>
      <x:c r="R345" s="38" t="s">
        <x:v>9225</x:v>
      </x:c>
    </x:row>
    <x:row r="346" ht="40.5">
      <x:c r="A346" s="15" t="s">
        <x:v>3751</x:v>
      </x:c>
      <x:c r="B346" s="15" t="s">
        <x:v>3421</x:v>
      </x:c>
      <x:c r="C346" s="14" t="s">
        <x:v>28</x:v>
      </x:c>
      <x:c r="D346" s="14" t="s">
        <x:v>8403</x:v>
      </x:c>
      <x:c r="E346" s="14" t="s">
        <x:v>2914</x:v>
      </x:c>
      <x:c r="F346" s="14" t="s">
        <x:v>8542</x:v>
      </x:c>
      <x:c r="G346" s="16">
        <x:v>10</x:v>
      </x:c>
      <x:c r="H346" s="14" t="s">
        <x:v>3422</x:v>
      </x:c>
      <x:c r="I346" s="14" t="s">
        <x:v>3752</x:v>
      </x:c>
      <x:c r="J346" s="14" t="s">
        <x:v>3751</x:v>
      </x:c>
      <x:c r="K346" s="14" t="s">
        <x:v>9577</x:v>
      </x:c>
      <x:c r="L346" s="16">
        <x:v>1</x:v>
      </x:c>
      <x:c r="M346" s="14" t="s">
        <x:v>3425</x:v>
      </x:c>
      <x:c r="N346" s="14" t="s">
        <x:v>9222</x:v>
      </x:c>
      <x:c r="O346" s="17">
        <x:v>1</x:v>
      </x:c>
      <x:c r="P346" s="14" t="s">
        <x:v>9223</x:v>
      </x:c>
      <x:c r="Q346" s="38" t="s">
        <x:v>9224</x:v>
      </x:c>
      <x:c r="R346" s="38" t="s">
        <x:v>9225</x:v>
      </x:c>
    </x:row>
    <x:row r="347" ht="40.5">
      <x:c r="A347" s="15" t="s">
        <x:v>3754</x:v>
      </x:c>
      <x:c r="B347" s="15" t="s">
        <x:v>3428</x:v>
      </x:c>
      <x:c r="C347" s="14" t="s">
        <x:v>28</x:v>
      </x:c>
      <x:c r="D347" s="14" t="s">
        <x:v>8403</x:v>
      </x:c>
      <x:c r="E347" s="14" t="s">
        <x:v>2914</x:v>
      </x:c>
      <x:c r="F347" s="14" t="s">
        <x:v>8542</x:v>
      </x:c>
      <x:c r="G347" s="16">
        <x:v>10</x:v>
      </x:c>
      <x:c r="H347" s="14" t="s">
        <x:v>3429</x:v>
      </x:c>
      <x:c r="I347" s="14" t="s">
        <x:v>3755</x:v>
      </x:c>
      <x:c r="J347" s="14" t="s">
        <x:v>3754</x:v>
      </x:c>
      <x:c r="K347" s="14" t="s">
        <x:v>9578</x:v>
      </x:c>
      <x:c r="L347" s="16">
        <x:v>1</x:v>
      </x:c>
      <x:c r="M347" s="14" t="s">
        <x:v>3432</x:v>
      </x:c>
      <x:c r="N347" s="14" t="s">
        <x:v>9222</x:v>
      </x:c>
      <x:c r="O347" s="17">
        <x:v>1</x:v>
      </x:c>
      <x:c r="P347" s="14" t="s">
        <x:v>9223</x:v>
      </x:c>
      <x:c r="Q347" s="38" t="s">
        <x:v>9224</x:v>
      </x:c>
      <x:c r="R347" s="38" t="s">
        <x:v>9225</x:v>
      </x:c>
    </x:row>
    <x:row r="348" ht="40.5">
      <x:c r="A348" s="15" t="s">
        <x:v>3757</x:v>
      </x:c>
      <x:c r="B348" s="15" t="s">
        <x:v>3435</x:v>
      </x:c>
      <x:c r="C348" s="14" t="s">
        <x:v>28</x:v>
      </x:c>
      <x:c r="D348" s="14" t="s">
        <x:v>8403</x:v>
      </x:c>
      <x:c r="E348" s="14" t="s">
        <x:v>2914</x:v>
      </x:c>
      <x:c r="F348" s="14" t="s">
        <x:v>8542</x:v>
      </x:c>
      <x:c r="G348" s="16">
        <x:v>10</x:v>
      </x:c>
      <x:c r="H348" s="14" t="s">
        <x:v>3436</x:v>
      </x:c>
      <x:c r="I348" s="14" t="s">
        <x:v>3758</x:v>
      </x:c>
      <x:c r="J348" s="14" t="s">
        <x:v>3757</x:v>
      </x:c>
      <x:c r="K348" s="14" t="s">
        <x:v>9579</x:v>
      </x:c>
      <x:c r="L348" s="16">
        <x:v>1</x:v>
      </x:c>
      <x:c r="M348" s="14" t="s">
        <x:v>3439</x:v>
      </x:c>
      <x:c r="N348" s="14" t="s">
        <x:v>9222</x:v>
      </x:c>
      <x:c r="O348" s="17">
        <x:v>1</x:v>
      </x:c>
      <x:c r="P348" s="14" t="s">
        <x:v>9223</x:v>
      </x:c>
      <x:c r="Q348" s="38" t="s">
        <x:v>9224</x:v>
      </x:c>
      <x:c r="R348" s="38" t="s">
        <x:v>9225</x:v>
      </x:c>
    </x:row>
    <x:row r="349" ht="41.650001525878906">
      <x:c r="A349" s="15" t="s">
        <x:v>3760</x:v>
      </x:c>
      <x:c r="B349" s="15" t="s">
        <x:v>3442</x:v>
      </x:c>
      <x:c r="C349" s="14" t="s">
        <x:v>28</x:v>
      </x:c>
      <x:c r="D349" s="14" t="s">
        <x:v>8403</x:v>
      </x:c>
      <x:c r="E349" s="14" t="s">
        <x:v>2914</x:v>
      </x:c>
      <x:c r="F349" s="14" t="s">
        <x:v>8542</x:v>
      </x:c>
      <x:c r="G349" s="16">
        <x:v>10</x:v>
      </x:c>
      <x:c r="H349" s="14" t="s">
        <x:v>3443</x:v>
      </x:c>
      <x:c r="I349" s="14" t="s">
        <x:v>3761</x:v>
      </x:c>
      <x:c r="J349" s="14" t="s">
        <x:v>3760</x:v>
      </x:c>
      <x:c r="K349" s="14" t="s">
        <x:v>9580</x:v>
      </x:c>
      <x:c r="L349" s="16">
        <x:v>1</x:v>
      </x:c>
      <x:c r="M349" s="14" t="s">
        <x:v>3446</x:v>
      </x:c>
      <x:c r="N349" s="14" t="s">
        <x:v>9222</x:v>
      </x:c>
      <x:c r="O349" s="17">
        <x:v>1</x:v>
      </x:c>
      <x:c r="P349" s="14" t="s">
        <x:v>9223</x:v>
      </x:c>
      <x:c r="Q349" s="38" t="s">
        <x:v>9224</x:v>
      </x:c>
      <x:c r="R349" s="38" t="s">
        <x:v>9225</x:v>
      </x:c>
    </x:row>
    <x:row r="350" ht="41.650001525878906">
      <x:c r="A350" s="15" t="s">
        <x:v>3763</x:v>
      </x:c>
      <x:c r="B350" s="15" t="s">
        <x:v>3414</x:v>
      </x:c>
      <x:c r="C350" s="14" t="s">
        <x:v>28</x:v>
      </x:c>
      <x:c r="D350" s="14" t="s">
        <x:v>8403</x:v>
      </x:c>
      <x:c r="E350" s="14" t="s">
        <x:v>2914</x:v>
      </x:c>
      <x:c r="F350" s="14" t="s">
        <x:v>8542</x:v>
      </x:c>
      <x:c r="G350" s="16">
        <x:v>10</x:v>
      </x:c>
      <x:c r="H350" s="14" t="s">
        <x:v>3415</x:v>
      </x:c>
      <x:c r="I350" s="14" t="s">
        <x:v>3764</x:v>
      </x:c>
      <x:c r="J350" s="14" t="s">
        <x:v>3763</x:v>
      </x:c>
      <x:c r="K350" s="14" t="s">
        <x:v>9581</x:v>
      </x:c>
      <x:c r="L350" s="16">
        <x:v>1</x:v>
      </x:c>
      <x:c r="M350" s="14" t="s">
        <x:v>3418</x:v>
      </x:c>
      <x:c r="N350" s="14" t="s">
        <x:v>9222</x:v>
      </x:c>
      <x:c r="O350" s="17">
        <x:v>1</x:v>
      </x:c>
      <x:c r="P350" s="14" t="s">
        <x:v>9223</x:v>
      </x:c>
      <x:c r="Q350" s="38" t="s">
        <x:v>9224</x:v>
      </x:c>
      <x:c r="R350" s="38" t="s">
        <x:v>9225</x:v>
      </x:c>
    </x:row>
    <x:row r="351" ht="40.5">
      <x:c r="A351" s="15" t="s">
        <x:v>3766</x:v>
      </x:c>
      <x:c r="B351" s="15" t="s">
        <x:v>3421</x:v>
      </x:c>
      <x:c r="C351" s="14" t="s">
        <x:v>28</x:v>
      </x:c>
      <x:c r="D351" s="14" t="s">
        <x:v>8403</x:v>
      </x:c>
      <x:c r="E351" s="14" t="s">
        <x:v>2914</x:v>
      </x:c>
      <x:c r="F351" s="14" t="s">
        <x:v>8542</x:v>
      </x:c>
      <x:c r="G351" s="16">
        <x:v>10</x:v>
      </x:c>
      <x:c r="H351" s="14" t="s">
        <x:v>3422</x:v>
      </x:c>
      <x:c r="I351" s="14" t="s">
        <x:v>3767</x:v>
      </x:c>
      <x:c r="J351" s="14" t="s">
        <x:v>3766</x:v>
      </x:c>
      <x:c r="K351" s="14" t="s">
        <x:v>9582</x:v>
      </x:c>
      <x:c r="L351" s="16">
        <x:v>1</x:v>
      </x:c>
      <x:c r="M351" s="14" t="s">
        <x:v>3425</x:v>
      </x:c>
      <x:c r="N351" s="14" t="s">
        <x:v>9222</x:v>
      </x:c>
      <x:c r="O351" s="17">
        <x:v>1</x:v>
      </x:c>
      <x:c r="P351" s="14" t="s">
        <x:v>9223</x:v>
      </x:c>
      <x:c r="Q351" s="38" t="s">
        <x:v>9224</x:v>
      </x:c>
      <x:c r="R351" s="38" t="s">
        <x:v>9225</x:v>
      </x:c>
    </x:row>
    <x:row r="352" ht="40.5">
      <x:c r="A352" s="15" t="s">
        <x:v>3769</x:v>
      </x:c>
      <x:c r="B352" s="15" t="s">
        <x:v>3428</x:v>
      </x:c>
      <x:c r="C352" s="14" t="s">
        <x:v>28</x:v>
      </x:c>
      <x:c r="D352" s="14" t="s">
        <x:v>8403</x:v>
      </x:c>
      <x:c r="E352" s="14" t="s">
        <x:v>2914</x:v>
      </x:c>
      <x:c r="F352" s="14" t="s">
        <x:v>8542</x:v>
      </x:c>
      <x:c r="G352" s="16">
        <x:v>10</x:v>
      </x:c>
      <x:c r="H352" s="14" t="s">
        <x:v>3429</x:v>
      </x:c>
      <x:c r="I352" s="14" t="s">
        <x:v>3770</x:v>
      </x:c>
      <x:c r="J352" s="14" t="s">
        <x:v>3769</x:v>
      </x:c>
      <x:c r="K352" s="14" t="s">
        <x:v>9583</x:v>
      </x:c>
      <x:c r="L352" s="16">
        <x:v>1</x:v>
      </x:c>
      <x:c r="M352" s="14" t="s">
        <x:v>3432</x:v>
      </x:c>
      <x:c r="N352" s="14" t="s">
        <x:v>9222</x:v>
      </x:c>
      <x:c r="O352" s="17">
        <x:v>1</x:v>
      </x:c>
      <x:c r="P352" s="14" t="s">
        <x:v>9223</x:v>
      </x:c>
      <x:c r="Q352" s="38" t="s">
        <x:v>9224</x:v>
      </x:c>
      <x:c r="R352" s="38" t="s">
        <x:v>9225</x:v>
      </x:c>
    </x:row>
    <x:row r="353" ht="40.5">
      <x:c r="A353" s="15" t="s">
        <x:v>3772</x:v>
      </x:c>
      <x:c r="B353" s="15" t="s">
        <x:v>3435</x:v>
      </x:c>
      <x:c r="C353" s="14" t="s">
        <x:v>28</x:v>
      </x:c>
      <x:c r="D353" s="14" t="s">
        <x:v>8403</x:v>
      </x:c>
      <x:c r="E353" s="14" t="s">
        <x:v>2914</x:v>
      </x:c>
      <x:c r="F353" s="14" t="s">
        <x:v>8542</x:v>
      </x:c>
      <x:c r="G353" s="16">
        <x:v>10</x:v>
      </x:c>
      <x:c r="H353" s="14" t="s">
        <x:v>3436</x:v>
      </x:c>
      <x:c r="I353" s="14" t="s">
        <x:v>3773</x:v>
      </x:c>
      <x:c r="J353" s="14" t="s">
        <x:v>3772</x:v>
      </x:c>
      <x:c r="K353" s="14" t="s">
        <x:v>9584</x:v>
      </x:c>
      <x:c r="L353" s="16">
        <x:v>1</x:v>
      </x:c>
      <x:c r="M353" s="14" t="s">
        <x:v>3439</x:v>
      </x:c>
      <x:c r="N353" s="14" t="s">
        <x:v>9222</x:v>
      </x:c>
      <x:c r="O353" s="17">
        <x:v>1</x:v>
      </x:c>
      <x:c r="P353" s="14" t="s">
        <x:v>9223</x:v>
      </x:c>
      <x:c r="Q353" s="38" t="s">
        <x:v>9224</x:v>
      </x:c>
      <x:c r="R353" s="38" t="s">
        <x:v>9225</x:v>
      </x:c>
    </x:row>
    <x:row r="354" ht="41.650001525878906">
      <x:c r="A354" s="15" t="s">
        <x:v>3775</x:v>
      </x:c>
      <x:c r="B354" s="15" t="s">
        <x:v>3442</x:v>
      </x:c>
      <x:c r="C354" s="14" t="s">
        <x:v>28</x:v>
      </x:c>
      <x:c r="D354" s="14" t="s">
        <x:v>8403</x:v>
      </x:c>
      <x:c r="E354" s="14" t="s">
        <x:v>2914</x:v>
      </x:c>
      <x:c r="F354" s="14" t="s">
        <x:v>8542</x:v>
      </x:c>
      <x:c r="G354" s="16">
        <x:v>10</x:v>
      </x:c>
      <x:c r="H354" s="14" t="s">
        <x:v>3443</x:v>
      </x:c>
      <x:c r="I354" s="14" t="s">
        <x:v>3776</x:v>
      </x:c>
      <x:c r="J354" s="14" t="s">
        <x:v>3775</x:v>
      </x:c>
      <x:c r="K354" s="14" t="s">
        <x:v>9585</x:v>
      </x:c>
      <x:c r="L354" s="16">
        <x:v>1</x:v>
      </x:c>
      <x:c r="M354" s="14" t="s">
        <x:v>3446</x:v>
      </x:c>
      <x:c r="N354" s="14" t="s">
        <x:v>9222</x:v>
      </x:c>
      <x:c r="O354" s="17">
        <x:v>1</x:v>
      </x:c>
      <x:c r="P354" s="14" t="s">
        <x:v>9223</x:v>
      </x:c>
      <x:c r="Q354" s="38" t="s">
        <x:v>9224</x:v>
      </x:c>
      <x:c r="R354" s="38" t="s">
        <x:v>9225</x:v>
      </x:c>
    </x:row>
    <x:row r="355" ht="41.650001525878906">
      <x:c r="A355" s="15" t="s">
        <x:v>3778</x:v>
      </x:c>
      <x:c r="B355" s="15" t="s">
        <x:v>3414</x:v>
      </x:c>
      <x:c r="C355" s="14" t="s">
        <x:v>28</x:v>
      </x:c>
      <x:c r="D355" s="14" t="s">
        <x:v>8403</x:v>
      </x:c>
      <x:c r="E355" s="14" t="s">
        <x:v>2914</x:v>
      </x:c>
      <x:c r="F355" s="14" t="s">
        <x:v>8542</x:v>
      </x:c>
      <x:c r="G355" s="16">
        <x:v>10</x:v>
      </x:c>
      <x:c r="H355" s="14" t="s">
        <x:v>3415</x:v>
      </x:c>
      <x:c r="I355" s="14" t="s">
        <x:v>3779</x:v>
      </x:c>
      <x:c r="J355" s="14" t="s">
        <x:v>3778</x:v>
      </x:c>
      <x:c r="K355" s="14" t="s">
        <x:v>9586</x:v>
      </x:c>
      <x:c r="L355" s="16">
        <x:v>1</x:v>
      </x:c>
      <x:c r="M355" s="14" t="s">
        <x:v>3418</x:v>
      </x:c>
      <x:c r="N355" s="14" t="s">
        <x:v>9471</x:v>
      </x:c>
      <x:c r="O355" s="17">
        <x:v>1</x:v>
      </x:c>
      <x:c r="P355" s="14" t="s">
        <x:v>9223</x:v>
      </x:c>
      <x:c r="Q355" s="38" t="s">
        <x:v>9224</x:v>
      </x:c>
      <x:c r="R355" s="38" t="s">
        <x:v>9225</x:v>
      </x:c>
    </x:row>
    <x:row r="356" ht="40.5">
      <x:c r="A356" s="15" t="s">
        <x:v>3781</x:v>
      </x:c>
      <x:c r="B356" s="15" t="s">
        <x:v>3421</x:v>
      </x:c>
      <x:c r="C356" s="14" t="s">
        <x:v>28</x:v>
      </x:c>
      <x:c r="D356" s="14" t="s">
        <x:v>8403</x:v>
      </x:c>
      <x:c r="E356" s="14" t="s">
        <x:v>2914</x:v>
      </x:c>
      <x:c r="F356" s="14" t="s">
        <x:v>8542</x:v>
      </x:c>
      <x:c r="G356" s="16">
        <x:v>10</x:v>
      </x:c>
      <x:c r="H356" s="14" t="s">
        <x:v>3422</x:v>
      </x:c>
      <x:c r="I356" s="14" t="s">
        <x:v>3782</x:v>
      </x:c>
      <x:c r="J356" s="14" t="s">
        <x:v>3781</x:v>
      </x:c>
      <x:c r="K356" s="14" t="s">
        <x:v>9587</x:v>
      </x:c>
      <x:c r="L356" s="16">
        <x:v>1</x:v>
      </x:c>
      <x:c r="M356" s="14" t="s">
        <x:v>3425</x:v>
      </x:c>
      <x:c r="N356" s="14" t="s">
        <x:v>9222</x:v>
      </x:c>
      <x:c r="O356" s="17">
        <x:v>1</x:v>
      </x:c>
      <x:c r="P356" s="14" t="s">
        <x:v>9223</x:v>
      </x:c>
      <x:c r="Q356" s="38" t="s">
        <x:v>9224</x:v>
      </x:c>
      <x:c r="R356" s="38" t="s">
        <x:v>9225</x:v>
      </x:c>
    </x:row>
    <x:row r="357" ht="40.5">
      <x:c r="A357" s="15" t="s">
        <x:v>3784</x:v>
      </x:c>
      <x:c r="B357" s="15" t="s">
        <x:v>3428</x:v>
      </x:c>
      <x:c r="C357" s="14" t="s">
        <x:v>28</x:v>
      </x:c>
      <x:c r="D357" s="14" t="s">
        <x:v>8403</x:v>
      </x:c>
      <x:c r="E357" s="14" t="s">
        <x:v>2914</x:v>
      </x:c>
      <x:c r="F357" s="14" t="s">
        <x:v>8542</x:v>
      </x:c>
      <x:c r="G357" s="16">
        <x:v>10</x:v>
      </x:c>
      <x:c r="H357" s="14" t="s">
        <x:v>3429</x:v>
      </x:c>
      <x:c r="I357" s="14" t="s">
        <x:v>3785</x:v>
      </x:c>
      <x:c r="J357" s="14" t="s">
        <x:v>3784</x:v>
      </x:c>
      <x:c r="K357" s="14" t="s">
        <x:v>9588</x:v>
      </x:c>
      <x:c r="L357" s="16">
        <x:v>1</x:v>
      </x:c>
      <x:c r="M357" s="14" t="s">
        <x:v>3432</x:v>
      </x:c>
      <x:c r="N357" s="14" t="s">
        <x:v>9471</x:v>
      </x:c>
      <x:c r="O357" s="17">
        <x:v>1</x:v>
      </x:c>
      <x:c r="P357" s="14" t="s">
        <x:v>9223</x:v>
      </x:c>
      <x:c r="Q357" s="38" t="s">
        <x:v>9224</x:v>
      </x:c>
      <x:c r="R357" s="38" t="s">
        <x:v>9225</x:v>
      </x:c>
    </x:row>
    <x:row r="358" ht="40.5">
      <x:c r="A358" s="15" t="s">
        <x:v>3787</x:v>
      </x:c>
      <x:c r="B358" s="15" t="s">
        <x:v>3435</x:v>
      </x:c>
      <x:c r="C358" s="14" t="s">
        <x:v>28</x:v>
      </x:c>
      <x:c r="D358" s="14" t="s">
        <x:v>8403</x:v>
      </x:c>
      <x:c r="E358" s="14" t="s">
        <x:v>2914</x:v>
      </x:c>
      <x:c r="F358" s="14" t="s">
        <x:v>8542</x:v>
      </x:c>
      <x:c r="G358" s="16">
        <x:v>10</x:v>
      </x:c>
      <x:c r="H358" s="14" t="s">
        <x:v>3436</x:v>
      </x:c>
      <x:c r="I358" s="14" t="s">
        <x:v>3788</x:v>
      </x:c>
      <x:c r="J358" s="14" t="s">
        <x:v>3787</x:v>
      </x:c>
      <x:c r="K358" s="14" t="s">
        <x:v>9589</x:v>
      </x:c>
      <x:c r="L358" s="16">
        <x:v>1</x:v>
      </x:c>
      <x:c r="M358" s="14" t="s">
        <x:v>3439</x:v>
      </x:c>
      <x:c r="N358" s="14" t="s">
        <x:v>9222</x:v>
      </x:c>
      <x:c r="O358" s="17">
        <x:v>1</x:v>
      </x:c>
      <x:c r="P358" s="14" t="s">
        <x:v>9223</x:v>
      </x:c>
      <x:c r="Q358" s="38" t="s">
        <x:v>9224</x:v>
      </x:c>
      <x:c r="R358" s="38" t="s">
        <x:v>9225</x:v>
      </x:c>
    </x:row>
    <x:row r="359" ht="41.650001525878906">
      <x:c r="A359" s="15" t="s">
        <x:v>3790</x:v>
      </x:c>
      <x:c r="B359" s="15" t="s">
        <x:v>3442</x:v>
      </x:c>
      <x:c r="C359" s="14" t="s">
        <x:v>28</x:v>
      </x:c>
      <x:c r="D359" s="14" t="s">
        <x:v>8403</x:v>
      </x:c>
      <x:c r="E359" s="14" t="s">
        <x:v>2914</x:v>
      </x:c>
      <x:c r="F359" s="14" t="s">
        <x:v>8542</x:v>
      </x:c>
      <x:c r="G359" s="16">
        <x:v>10</x:v>
      </x:c>
      <x:c r="H359" s="14" t="s">
        <x:v>3443</x:v>
      </x:c>
      <x:c r="I359" s="14" t="s">
        <x:v>3791</x:v>
      </x:c>
      <x:c r="J359" s="14" t="s">
        <x:v>3790</x:v>
      </x:c>
      <x:c r="K359" s="14" t="s">
        <x:v>9590</x:v>
      </x:c>
      <x:c r="L359" s="16">
        <x:v>1</x:v>
      </x:c>
      <x:c r="M359" s="14" t="s">
        <x:v>3446</x:v>
      </x:c>
      <x:c r="N359" s="14" t="s">
        <x:v>9471</x:v>
      </x:c>
      <x:c r="O359" s="17">
        <x:v>1</x:v>
      </x:c>
      <x:c r="P359" s="14" t="s">
        <x:v>9223</x:v>
      </x:c>
      <x:c r="Q359" s="38" t="s">
        <x:v>9224</x:v>
      </x:c>
      <x:c r="R359" s="38" t="s">
        <x:v>9225</x:v>
      </x:c>
    </x:row>
    <x:row r="360" ht="41.650001525878906">
      <x:c r="A360" s="15" t="s">
        <x:v>3793</x:v>
      </x:c>
      <x:c r="B360" s="15" t="s">
        <x:v>3414</x:v>
      </x:c>
      <x:c r="C360" s="14" t="s">
        <x:v>28</x:v>
      </x:c>
      <x:c r="D360" s="14" t="s">
        <x:v>8403</x:v>
      </x:c>
      <x:c r="E360" s="14" t="s">
        <x:v>2914</x:v>
      </x:c>
      <x:c r="F360" s="14" t="s">
        <x:v>8542</x:v>
      </x:c>
      <x:c r="G360" s="16">
        <x:v>10</x:v>
      </x:c>
      <x:c r="H360" s="14" t="s">
        <x:v>3415</x:v>
      </x:c>
      <x:c r="I360" s="14" t="s">
        <x:v>3794</x:v>
      </x:c>
      <x:c r="J360" s="14" t="s">
        <x:v>3793</x:v>
      </x:c>
      <x:c r="K360" s="14" t="s">
        <x:v>9591</x:v>
      </x:c>
      <x:c r="L360" s="16">
        <x:v>1</x:v>
      </x:c>
      <x:c r="M360" s="14" t="s">
        <x:v>3418</x:v>
      </x:c>
      <x:c r="N360" s="14" t="s">
        <x:v>9222</x:v>
      </x:c>
      <x:c r="O360" s="17">
        <x:v>1</x:v>
      </x:c>
      <x:c r="P360" s="14" t="s">
        <x:v>9223</x:v>
      </x:c>
      <x:c r="Q360" s="38" t="s">
        <x:v>9224</x:v>
      </x:c>
      <x:c r="R360" s="38" t="s">
        <x:v>9225</x:v>
      </x:c>
    </x:row>
    <x:row r="361" ht="40.5">
      <x:c r="A361" s="15" t="s">
        <x:v>3796</x:v>
      </x:c>
      <x:c r="B361" s="15" t="s">
        <x:v>3421</x:v>
      </x:c>
      <x:c r="C361" s="14" t="s">
        <x:v>28</x:v>
      </x:c>
      <x:c r="D361" s="14" t="s">
        <x:v>8403</x:v>
      </x:c>
      <x:c r="E361" s="14" t="s">
        <x:v>2914</x:v>
      </x:c>
      <x:c r="F361" s="14" t="s">
        <x:v>8542</x:v>
      </x:c>
      <x:c r="G361" s="16">
        <x:v>10</x:v>
      </x:c>
      <x:c r="H361" s="14" t="s">
        <x:v>3422</x:v>
      </x:c>
      <x:c r="I361" s="14" t="s">
        <x:v>3797</x:v>
      </x:c>
      <x:c r="J361" s="14" t="s">
        <x:v>3796</x:v>
      </x:c>
      <x:c r="K361" s="14" t="s">
        <x:v>9592</x:v>
      </x:c>
      <x:c r="L361" s="16">
        <x:v>1</x:v>
      </x:c>
      <x:c r="M361" s="14" t="s">
        <x:v>3425</x:v>
      </x:c>
      <x:c r="N361" s="14" t="s">
        <x:v>9222</x:v>
      </x:c>
      <x:c r="O361" s="17">
        <x:v>1</x:v>
      </x:c>
      <x:c r="P361" s="14" t="s">
        <x:v>9223</x:v>
      </x:c>
      <x:c r="Q361" s="38" t="s">
        <x:v>9224</x:v>
      </x:c>
      <x:c r="R361" s="38" t="s">
        <x:v>9225</x:v>
      </x:c>
    </x:row>
    <x:row r="362" ht="40.5">
      <x:c r="A362" s="15" t="s">
        <x:v>3799</x:v>
      </x:c>
      <x:c r="B362" s="15" t="s">
        <x:v>3428</x:v>
      </x:c>
      <x:c r="C362" s="14" t="s">
        <x:v>28</x:v>
      </x:c>
      <x:c r="D362" s="14" t="s">
        <x:v>8403</x:v>
      </x:c>
      <x:c r="E362" s="14" t="s">
        <x:v>2914</x:v>
      </x:c>
      <x:c r="F362" s="14" t="s">
        <x:v>8542</x:v>
      </x:c>
      <x:c r="G362" s="16">
        <x:v>10</x:v>
      </x:c>
      <x:c r="H362" s="14" t="s">
        <x:v>3429</x:v>
      </x:c>
      <x:c r="I362" s="14" t="s">
        <x:v>3800</x:v>
      </x:c>
      <x:c r="J362" s="14" t="s">
        <x:v>3799</x:v>
      </x:c>
      <x:c r="K362" s="14" t="s">
        <x:v>9593</x:v>
      </x:c>
      <x:c r="L362" s="16">
        <x:v>1</x:v>
      </x:c>
      <x:c r="M362" s="14" t="s">
        <x:v>3432</x:v>
      </x:c>
      <x:c r="N362" s="14" t="s">
        <x:v>9222</x:v>
      </x:c>
      <x:c r="O362" s="17">
        <x:v>1</x:v>
      </x:c>
      <x:c r="P362" s="14" t="s">
        <x:v>9223</x:v>
      </x:c>
      <x:c r="Q362" s="38" t="s">
        <x:v>9224</x:v>
      </x:c>
      <x:c r="R362" s="38" t="s">
        <x:v>9225</x:v>
      </x:c>
    </x:row>
    <x:row r="363" ht="40.5">
      <x:c r="A363" s="15" t="s">
        <x:v>3802</x:v>
      </x:c>
      <x:c r="B363" s="15" t="s">
        <x:v>3435</x:v>
      </x:c>
      <x:c r="C363" s="14" t="s">
        <x:v>28</x:v>
      </x:c>
      <x:c r="D363" s="14" t="s">
        <x:v>8403</x:v>
      </x:c>
      <x:c r="E363" s="14" t="s">
        <x:v>2914</x:v>
      </x:c>
      <x:c r="F363" s="14" t="s">
        <x:v>8542</x:v>
      </x:c>
      <x:c r="G363" s="16">
        <x:v>10</x:v>
      </x:c>
      <x:c r="H363" s="14" t="s">
        <x:v>3436</x:v>
      </x:c>
      <x:c r="I363" s="14" t="s">
        <x:v>3803</x:v>
      </x:c>
      <x:c r="J363" s="14" t="s">
        <x:v>3802</x:v>
      </x:c>
      <x:c r="K363" s="14" t="s">
        <x:v>9594</x:v>
      </x:c>
      <x:c r="L363" s="16">
        <x:v>1</x:v>
      </x:c>
      <x:c r="M363" s="14" t="s">
        <x:v>3439</x:v>
      </x:c>
      <x:c r="N363" s="14" t="s">
        <x:v>9222</x:v>
      </x:c>
      <x:c r="O363" s="17">
        <x:v>1</x:v>
      </x:c>
      <x:c r="P363" s="14" t="s">
        <x:v>9223</x:v>
      </x:c>
      <x:c r="Q363" s="38" t="s">
        <x:v>9224</x:v>
      </x:c>
      <x:c r="R363" s="38" t="s">
        <x:v>9225</x:v>
      </x:c>
    </x:row>
    <x:row r="364" ht="41.650001525878906">
      <x:c r="A364" s="15" t="s">
        <x:v>3805</x:v>
      </x:c>
      <x:c r="B364" s="15" t="s">
        <x:v>3442</x:v>
      </x:c>
      <x:c r="C364" s="14" t="s">
        <x:v>28</x:v>
      </x:c>
      <x:c r="D364" s="14" t="s">
        <x:v>8403</x:v>
      </x:c>
      <x:c r="E364" s="14" t="s">
        <x:v>2914</x:v>
      </x:c>
      <x:c r="F364" s="14" t="s">
        <x:v>8542</x:v>
      </x:c>
      <x:c r="G364" s="16">
        <x:v>10</x:v>
      </x:c>
      <x:c r="H364" s="14" t="s">
        <x:v>3443</x:v>
      </x:c>
      <x:c r="I364" s="14" t="s">
        <x:v>3806</x:v>
      </x:c>
      <x:c r="J364" s="14" t="s">
        <x:v>3805</x:v>
      </x:c>
      <x:c r="K364" s="14" t="s">
        <x:v>9595</x:v>
      </x:c>
      <x:c r="L364" s="16">
        <x:v>1</x:v>
      </x:c>
      <x:c r="M364" s="14" t="s">
        <x:v>3446</x:v>
      </x:c>
      <x:c r="N364" s="14" t="s">
        <x:v>9222</x:v>
      </x:c>
      <x:c r="O364" s="17">
        <x:v>1</x:v>
      </x:c>
      <x:c r="P364" s="14" t="s">
        <x:v>9223</x:v>
      </x:c>
      <x:c r="Q364" s="38" t="s">
        <x:v>9224</x:v>
      </x:c>
      <x:c r="R364" s="38" t="s">
        <x:v>9225</x:v>
      </x:c>
    </x:row>
    <x:row r="365" ht="41.650001525878906">
      <x:c r="A365" s="15" t="s">
        <x:v>3808</x:v>
      </x:c>
      <x:c r="B365" s="15" t="s">
        <x:v>3414</x:v>
      </x:c>
      <x:c r="C365" s="14" t="s">
        <x:v>28</x:v>
      </x:c>
      <x:c r="D365" s="14" t="s">
        <x:v>8403</x:v>
      </x:c>
      <x:c r="E365" s="14" t="s">
        <x:v>2914</x:v>
      </x:c>
      <x:c r="F365" s="14" t="s">
        <x:v>8542</x:v>
      </x:c>
      <x:c r="G365" s="16">
        <x:v>10</x:v>
      </x:c>
      <x:c r="H365" s="14" t="s">
        <x:v>3415</x:v>
      </x:c>
      <x:c r="I365" s="14" t="s">
        <x:v>3809</x:v>
      </x:c>
      <x:c r="J365" s="14" t="s">
        <x:v>3808</x:v>
      </x:c>
      <x:c r="K365" s="14" t="s">
        <x:v>9596</x:v>
      </x:c>
      <x:c r="L365" s="16">
        <x:v>1</x:v>
      </x:c>
      <x:c r="M365" s="14" t="s">
        <x:v>3418</x:v>
      </x:c>
      <x:c r="N365" s="14" t="s">
        <x:v>9222</x:v>
      </x:c>
      <x:c r="O365" s="17">
        <x:v>1</x:v>
      </x:c>
      <x:c r="P365" s="14" t="s">
        <x:v>9223</x:v>
      </x:c>
      <x:c r="Q365" s="38" t="s">
        <x:v>9224</x:v>
      </x:c>
      <x:c r="R365" s="38" t="s">
        <x:v>9225</x:v>
      </x:c>
    </x:row>
    <x:row r="366" ht="40.5">
      <x:c r="A366" s="15" t="s">
        <x:v>3811</x:v>
      </x:c>
      <x:c r="B366" s="15" t="s">
        <x:v>3421</x:v>
      </x:c>
      <x:c r="C366" s="14" t="s">
        <x:v>28</x:v>
      </x:c>
      <x:c r="D366" s="14" t="s">
        <x:v>8403</x:v>
      </x:c>
      <x:c r="E366" s="14" t="s">
        <x:v>2914</x:v>
      </x:c>
      <x:c r="F366" s="14" t="s">
        <x:v>8542</x:v>
      </x:c>
      <x:c r="G366" s="16">
        <x:v>10</x:v>
      </x:c>
      <x:c r="H366" s="14" t="s">
        <x:v>3422</x:v>
      </x:c>
      <x:c r="I366" s="14" t="s">
        <x:v>3812</x:v>
      </x:c>
      <x:c r="J366" s="14" t="s">
        <x:v>3811</x:v>
      </x:c>
      <x:c r="K366" s="14" t="s">
        <x:v>9597</x:v>
      </x:c>
      <x:c r="L366" s="16">
        <x:v>1</x:v>
      </x:c>
      <x:c r="M366" s="14" t="s">
        <x:v>3425</x:v>
      </x:c>
      <x:c r="N366" s="14" t="s">
        <x:v>9222</x:v>
      </x:c>
      <x:c r="O366" s="17">
        <x:v>1</x:v>
      </x:c>
      <x:c r="P366" s="14" t="s">
        <x:v>9223</x:v>
      </x:c>
      <x:c r="Q366" s="38" t="s">
        <x:v>9224</x:v>
      </x:c>
      <x:c r="R366" s="38" t="s">
        <x:v>9225</x:v>
      </x:c>
    </x:row>
    <x:row r="367" ht="40.5">
      <x:c r="A367" s="15" t="s">
        <x:v>3814</x:v>
      </x:c>
      <x:c r="B367" s="15" t="s">
        <x:v>3428</x:v>
      </x:c>
      <x:c r="C367" s="14" t="s">
        <x:v>28</x:v>
      </x:c>
      <x:c r="D367" s="14" t="s">
        <x:v>8403</x:v>
      </x:c>
      <x:c r="E367" s="14" t="s">
        <x:v>2914</x:v>
      </x:c>
      <x:c r="F367" s="14" t="s">
        <x:v>8542</x:v>
      </x:c>
      <x:c r="G367" s="16">
        <x:v>10</x:v>
      </x:c>
      <x:c r="H367" s="14" t="s">
        <x:v>3429</x:v>
      </x:c>
      <x:c r="I367" s="14" t="s">
        <x:v>3815</x:v>
      </x:c>
      <x:c r="J367" s="14" t="s">
        <x:v>3814</x:v>
      </x:c>
      <x:c r="K367" s="14" t="s">
        <x:v>9598</x:v>
      </x:c>
      <x:c r="L367" s="16">
        <x:v>1</x:v>
      </x:c>
      <x:c r="M367" s="14" t="s">
        <x:v>3432</x:v>
      </x:c>
      <x:c r="N367" s="14" t="s">
        <x:v>9222</x:v>
      </x:c>
      <x:c r="O367" s="17">
        <x:v>1</x:v>
      </x:c>
      <x:c r="P367" s="14" t="s">
        <x:v>9223</x:v>
      </x:c>
      <x:c r="Q367" s="38" t="s">
        <x:v>9224</x:v>
      </x:c>
      <x:c r="R367" s="38" t="s">
        <x:v>9225</x:v>
      </x:c>
    </x:row>
    <x:row r="368" ht="40.5">
      <x:c r="A368" s="15" t="s">
        <x:v>3817</x:v>
      </x:c>
      <x:c r="B368" s="15" t="s">
        <x:v>3435</x:v>
      </x:c>
      <x:c r="C368" s="14" t="s">
        <x:v>28</x:v>
      </x:c>
      <x:c r="D368" s="14" t="s">
        <x:v>8403</x:v>
      </x:c>
      <x:c r="E368" s="14" t="s">
        <x:v>2914</x:v>
      </x:c>
      <x:c r="F368" s="14" t="s">
        <x:v>8542</x:v>
      </x:c>
      <x:c r="G368" s="16">
        <x:v>10</x:v>
      </x:c>
      <x:c r="H368" s="14" t="s">
        <x:v>3436</x:v>
      </x:c>
      <x:c r="I368" s="14" t="s">
        <x:v>3818</x:v>
      </x:c>
      <x:c r="J368" s="14" t="s">
        <x:v>3817</x:v>
      </x:c>
      <x:c r="K368" s="14" t="s">
        <x:v>9599</x:v>
      </x:c>
      <x:c r="L368" s="16">
        <x:v>1</x:v>
      </x:c>
      <x:c r="M368" s="14" t="s">
        <x:v>3439</x:v>
      </x:c>
      <x:c r="N368" s="14" t="s">
        <x:v>9222</x:v>
      </x:c>
      <x:c r="O368" s="17">
        <x:v>1</x:v>
      </x:c>
      <x:c r="P368" s="14" t="s">
        <x:v>9223</x:v>
      </x:c>
      <x:c r="Q368" s="38" t="s">
        <x:v>9224</x:v>
      </x:c>
      <x:c r="R368" s="38" t="s">
        <x:v>9225</x:v>
      </x:c>
    </x:row>
    <x:row r="369" ht="41.650001525878906">
      <x:c r="A369" s="15" t="s">
        <x:v>3820</x:v>
      </x:c>
      <x:c r="B369" s="15" t="s">
        <x:v>3442</x:v>
      </x:c>
      <x:c r="C369" s="14" t="s">
        <x:v>28</x:v>
      </x:c>
      <x:c r="D369" s="14" t="s">
        <x:v>8403</x:v>
      </x:c>
      <x:c r="E369" s="14" t="s">
        <x:v>2914</x:v>
      </x:c>
      <x:c r="F369" s="14" t="s">
        <x:v>8542</x:v>
      </x:c>
      <x:c r="G369" s="16">
        <x:v>10</x:v>
      </x:c>
      <x:c r="H369" s="14" t="s">
        <x:v>3443</x:v>
      </x:c>
      <x:c r="I369" s="14" t="s">
        <x:v>3821</x:v>
      </x:c>
      <x:c r="J369" s="14" t="s">
        <x:v>3820</x:v>
      </x:c>
      <x:c r="K369" s="14" t="s">
        <x:v>9600</x:v>
      </x:c>
      <x:c r="L369" s="16">
        <x:v>1</x:v>
      </x:c>
      <x:c r="M369" s="14" t="s">
        <x:v>3446</x:v>
      </x:c>
      <x:c r="N369" s="14" t="s">
        <x:v>9222</x:v>
      </x:c>
      <x:c r="O369" s="17">
        <x:v>1</x:v>
      </x:c>
      <x:c r="P369" s="14" t="s">
        <x:v>9223</x:v>
      </x:c>
      <x:c r="Q369" s="38" t="s">
        <x:v>9224</x:v>
      </x:c>
      <x:c r="R369" s="38" t="s">
        <x:v>9225</x:v>
      </x:c>
    </x:row>
    <x:row r="370" ht="41.650001525878906">
      <x:c r="A370" s="15" t="s">
        <x:v>3823</x:v>
      </x:c>
      <x:c r="B370" s="15" t="s">
        <x:v>3414</x:v>
      </x:c>
      <x:c r="C370" s="14" t="s">
        <x:v>28</x:v>
      </x:c>
      <x:c r="D370" s="14" t="s">
        <x:v>8403</x:v>
      </x:c>
      <x:c r="E370" s="14" t="s">
        <x:v>2914</x:v>
      </x:c>
      <x:c r="F370" s="14" t="s">
        <x:v>8542</x:v>
      </x:c>
      <x:c r="G370" s="16">
        <x:v>10</x:v>
      </x:c>
      <x:c r="H370" s="14" t="s">
        <x:v>3415</x:v>
      </x:c>
      <x:c r="I370" s="14" t="s">
        <x:v>3824</x:v>
      </x:c>
      <x:c r="J370" s="14" t="s">
        <x:v>3823</x:v>
      </x:c>
      <x:c r="K370" s="14" t="s">
        <x:v>9601</x:v>
      </x:c>
      <x:c r="L370" s="16">
        <x:v>1</x:v>
      </x:c>
      <x:c r="M370" s="14" t="s">
        <x:v>3418</x:v>
      </x:c>
      <x:c r="N370" s="14" t="s">
        <x:v>9222</x:v>
      </x:c>
      <x:c r="O370" s="17">
        <x:v>1</x:v>
      </x:c>
      <x:c r="P370" s="14" t="s">
        <x:v>9223</x:v>
      </x:c>
      <x:c r="Q370" s="38" t="s">
        <x:v>9224</x:v>
      </x:c>
      <x:c r="R370" s="38" t="s">
        <x:v>9225</x:v>
      </x:c>
    </x:row>
    <x:row r="371" ht="40.5">
      <x:c r="A371" s="15" t="s">
        <x:v>3826</x:v>
      </x:c>
      <x:c r="B371" s="15" t="s">
        <x:v>3421</x:v>
      </x:c>
      <x:c r="C371" s="14" t="s">
        <x:v>28</x:v>
      </x:c>
      <x:c r="D371" s="14" t="s">
        <x:v>8403</x:v>
      </x:c>
      <x:c r="E371" s="14" t="s">
        <x:v>2914</x:v>
      </x:c>
      <x:c r="F371" s="14" t="s">
        <x:v>8542</x:v>
      </x:c>
      <x:c r="G371" s="16">
        <x:v>10</x:v>
      </x:c>
      <x:c r="H371" s="14" t="s">
        <x:v>3422</x:v>
      </x:c>
      <x:c r="I371" s="14" t="s">
        <x:v>3827</x:v>
      </x:c>
      <x:c r="J371" s="14" t="s">
        <x:v>3826</x:v>
      </x:c>
      <x:c r="K371" s="14" t="s">
        <x:v>9602</x:v>
      </x:c>
      <x:c r="L371" s="16">
        <x:v>1</x:v>
      </x:c>
      <x:c r="M371" s="14" t="s">
        <x:v>3425</x:v>
      </x:c>
      <x:c r="N371" s="14" t="s">
        <x:v>9222</x:v>
      </x:c>
      <x:c r="O371" s="17">
        <x:v>1</x:v>
      </x:c>
      <x:c r="P371" s="14" t="s">
        <x:v>9223</x:v>
      </x:c>
      <x:c r="Q371" s="38" t="s">
        <x:v>9224</x:v>
      </x:c>
      <x:c r="R371" s="38" t="s">
        <x:v>9225</x:v>
      </x:c>
    </x:row>
    <x:row r="372" ht="40.5">
      <x:c r="A372" s="15" t="s">
        <x:v>3829</x:v>
      </x:c>
      <x:c r="B372" s="15" t="s">
        <x:v>3428</x:v>
      </x:c>
      <x:c r="C372" s="14" t="s">
        <x:v>28</x:v>
      </x:c>
      <x:c r="D372" s="14" t="s">
        <x:v>8403</x:v>
      </x:c>
      <x:c r="E372" s="14" t="s">
        <x:v>2914</x:v>
      </x:c>
      <x:c r="F372" s="14" t="s">
        <x:v>8542</x:v>
      </x:c>
      <x:c r="G372" s="16">
        <x:v>10</x:v>
      </x:c>
      <x:c r="H372" s="14" t="s">
        <x:v>3429</x:v>
      </x:c>
      <x:c r="I372" s="14" t="s">
        <x:v>3830</x:v>
      </x:c>
      <x:c r="J372" s="14" t="s">
        <x:v>3829</x:v>
      </x:c>
      <x:c r="K372" s="14" t="s">
        <x:v>9603</x:v>
      </x:c>
      <x:c r="L372" s="16">
        <x:v>1</x:v>
      </x:c>
      <x:c r="M372" s="14" t="s">
        <x:v>3432</x:v>
      </x:c>
      <x:c r="N372" s="14" t="s">
        <x:v>9222</x:v>
      </x:c>
      <x:c r="O372" s="17">
        <x:v>1</x:v>
      </x:c>
      <x:c r="P372" s="14" t="s">
        <x:v>9223</x:v>
      </x:c>
      <x:c r="Q372" s="38" t="s">
        <x:v>9224</x:v>
      </x:c>
      <x:c r="R372" s="38" t="s">
        <x:v>9225</x:v>
      </x:c>
    </x:row>
    <x:row r="373" ht="40.5">
      <x:c r="A373" s="15" t="s">
        <x:v>3832</x:v>
      </x:c>
      <x:c r="B373" s="15" t="s">
        <x:v>3435</x:v>
      </x:c>
      <x:c r="C373" s="14" t="s">
        <x:v>28</x:v>
      </x:c>
      <x:c r="D373" s="14" t="s">
        <x:v>8403</x:v>
      </x:c>
      <x:c r="E373" s="14" t="s">
        <x:v>2914</x:v>
      </x:c>
      <x:c r="F373" s="14" t="s">
        <x:v>8542</x:v>
      </x:c>
      <x:c r="G373" s="16">
        <x:v>10</x:v>
      </x:c>
      <x:c r="H373" s="14" t="s">
        <x:v>3436</x:v>
      </x:c>
      <x:c r="I373" s="14" t="s">
        <x:v>3833</x:v>
      </x:c>
      <x:c r="J373" s="14" t="s">
        <x:v>3832</x:v>
      </x:c>
      <x:c r="K373" s="14" t="s">
        <x:v>9604</x:v>
      </x:c>
      <x:c r="L373" s="16">
        <x:v>1</x:v>
      </x:c>
      <x:c r="M373" s="14" t="s">
        <x:v>3439</x:v>
      </x:c>
      <x:c r="N373" s="14" t="s">
        <x:v>9222</x:v>
      </x:c>
      <x:c r="O373" s="17">
        <x:v>1</x:v>
      </x:c>
      <x:c r="P373" s="14" t="s">
        <x:v>9223</x:v>
      </x:c>
      <x:c r="Q373" s="38" t="s">
        <x:v>9224</x:v>
      </x:c>
      <x:c r="R373" s="38" t="s">
        <x:v>9225</x:v>
      </x:c>
    </x:row>
    <x:row r="374" ht="41.650001525878906">
      <x:c r="A374" s="15" t="s">
        <x:v>3835</x:v>
      </x:c>
      <x:c r="B374" s="15" t="s">
        <x:v>3442</x:v>
      </x:c>
      <x:c r="C374" s="14" t="s">
        <x:v>28</x:v>
      </x:c>
      <x:c r="D374" s="14" t="s">
        <x:v>8403</x:v>
      </x:c>
      <x:c r="E374" s="14" t="s">
        <x:v>2914</x:v>
      </x:c>
      <x:c r="F374" s="14" t="s">
        <x:v>8542</x:v>
      </x:c>
      <x:c r="G374" s="16">
        <x:v>10</x:v>
      </x:c>
      <x:c r="H374" s="14" t="s">
        <x:v>3443</x:v>
      </x:c>
      <x:c r="I374" s="14" t="s">
        <x:v>3836</x:v>
      </x:c>
      <x:c r="J374" s="14" t="s">
        <x:v>3835</x:v>
      </x:c>
      <x:c r="K374" s="14" t="s">
        <x:v>9605</x:v>
      </x:c>
      <x:c r="L374" s="16">
        <x:v>1</x:v>
      </x:c>
      <x:c r="M374" s="14" t="s">
        <x:v>3446</x:v>
      </x:c>
      <x:c r="N374" s="14" t="s">
        <x:v>9222</x:v>
      </x:c>
      <x:c r="O374" s="17">
        <x:v>1</x:v>
      </x:c>
      <x:c r="P374" s="14" t="s">
        <x:v>9223</x:v>
      </x:c>
      <x:c r="Q374" s="38" t="s">
        <x:v>9224</x:v>
      </x:c>
      <x:c r="R374" s="38" t="s">
        <x:v>9225</x:v>
      </x:c>
    </x:row>
    <x:row r="375" ht="41.650001525878906">
      <x:c r="A375" s="15" t="s">
        <x:v>3838</x:v>
      </x:c>
      <x:c r="B375" s="15" t="s">
        <x:v>3414</x:v>
      </x:c>
      <x:c r="C375" s="14" t="s">
        <x:v>28</x:v>
      </x:c>
      <x:c r="D375" s="14" t="s">
        <x:v>8403</x:v>
      </x:c>
      <x:c r="E375" s="14" t="s">
        <x:v>2914</x:v>
      </x:c>
      <x:c r="F375" s="14" t="s">
        <x:v>8542</x:v>
      </x:c>
      <x:c r="G375" s="16">
        <x:v>10</x:v>
      </x:c>
      <x:c r="H375" s="14" t="s">
        <x:v>3415</x:v>
      </x:c>
      <x:c r="I375" s="14" t="s">
        <x:v>3839</x:v>
      </x:c>
      <x:c r="J375" s="14" t="s">
        <x:v>3838</x:v>
      </x:c>
      <x:c r="K375" s="14" t="s">
        <x:v>9606</x:v>
      </x:c>
      <x:c r="L375" s="16">
        <x:v>1</x:v>
      </x:c>
      <x:c r="M375" s="14" t="s">
        <x:v>3418</x:v>
      </x:c>
      <x:c r="N375" s="14" t="s">
        <x:v>9222</x:v>
      </x:c>
      <x:c r="O375" s="17">
        <x:v>1</x:v>
      </x:c>
      <x:c r="P375" s="14" t="s">
        <x:v>9223</x:v>
      </x:c>
      <x:c r="Q375" s="38" t="s">
        <x:v>9224</x:v>
      </x:c>
      <x:c r="R375" s="38" t="s">
        <x:v>9225</x:v>
      </x:c>
    </x:row>
    <x:row r="376" ht="40.5">
      <x:c r="A376" s="15" t="s">
        <x:v>3841</x:v>
      </x:c>
      <x:c r="B376" s="15" t="s">
        <x:v>3421</x:v>
      </x:c>
      <x:c r="C376" s="14" t="s">
        <x:v>28</x:v>
      </x:c>
      <x:c r="D376" s="14" t="s">
        <x:v>8403</x:v>
      </x:c>
      <x:c r="E376" s="14" t="s">
        <x:v>2914</x:v>
      </x:c>
      <x:c r="F376" s="14" t="s">
        <x:v>8542</x:v>
      </x:c>
      <x:c r="G376" s="16">
        <x:v>10</x:v>
      </x:c>
      <x:c r="H376" s="14" t="s">
        <x:v>3422</x:v>
      </x:c>
      <x:c r="I376" s="14" t="s">
        <x:v>3842</x:v>
      </x:c>
      <x:c r="J376" s="14" t="s">
        <x:v>3841</x:v>
      </x:c>
      <x:c r="K376" s="14" t="s">
        <x:v>9607</x:v>
      </x:c>
      <x:c r="L376" s="16">
        <x:v>1</x:v>
      </x:c>
      <x:c r="M376" s="14" t="s">
        <x:v>3425</x:v>
      </x:c>
      <x:c r="N376" s="14" t="s">
        <x:v>9222</x:v>
      </x:c>
      <x:c r="O376" s="17">
        <x:v>1</x:v>
      </x:c>
      <x:c r="P376" s="14" t="s">
        <x:v>9223</x:v>
      </x:c>
      <x:c r="Q376" s="38" t="s">
        <x:v>9224</x:v>
      </x:c>
      <x:c r="R376" s="38" t="s">
        <x:v>9225</x:v>
      </x:c>
    </x:row>
    <x:row r="377" ht="40.5">
      <x:c r="A377" s="15" t="s">
        <x:v>3844</x:v>
      </x:c>
      <x:c r="B377" s="15" t="s">
        <x:v>3428</x:v>
      </x:c>
      <x:c r="C377" s="14" t="s">
        <x:v>28</x:v>
      </x:c>
      <x:c r="D377" s="14" t="s">
        <x:v>8403</x:v>
      </x:c>
      <x:c r="E377" s="14" t="s">
        <x:v>2914</x:v>
      </x:c>
      <x:c r="F377" s="14" t="s">
        <x:v>8542</x:v>
      </x:c>
      <x:c r="G377" s="16">
        <x:v>10</x:v>
      </x:c>
      <x:c r="H377" s="14" t="s">
        <x:v>3429</x:v>
      </x:c>
      <x:c r="I377" s="14" t="s">
        <x:v>3845</x:v>
      </x:c>
      <x:c r="J377" s="14" t="s">
        <x:v>3844</x:v>
      </x:c>
      <x:c r="K377" s="14" t="s">
        <x:v>9608</x:v>
      </x:c>
      <x:c r="L377" s="16">
        <x:v>1</x:v>
      </x:c>
      <x:c r="M377" s="14" t="s">
        <x:v>3432</x:v>
      </x:c>
      <x:c r="N377" s="14" t="s">
        <x:v>9222</x:v>
      </x:c>
      <x:c r="O377" s="17">
        <x:v>1</x:v>
      </x:c>
      <x:c r="P377" s="14" t="s">
        <x:v>9223</x:v>
      </x:c>
      <x:c r="Q377" s="38" t="s">
        <x:v>9224</x:v>
      </x:c>
      <x:c r="R377" s="38" t="s">
        <x:v>9225</x:v>
      </x:c>
    </x:row>
    <x:row r="378" ht="40.5">
      <x:c r="A378" s="15" t="s">
        <x:v>3847</x:v>
      </x:c>
      <x:c r="B378" s="15" t="s">
        <x:v>3435</x:v>
      </x:c>
      <x:c r="C378" s="14" t="s">
        <x:v>28</x:v>
      </x:c>
      <x:c r="D378" s="14" t="s">
        <x:v>8403</x:v>
      </x:c>
      <x:c r="E378" s="14" t="s">
        <x:v>2914</x:v>
      </x:c>
      <x:c r="F378" s="14" t="s">
        <x:v>8542</x:v>
      </x:c>
      <x:c r="G378" s="16">
        <x:v>10</x:v>
      </x:c>
      <x:c r="H378" s="14" t="s">
        <x:v>3436</x:v>
      </x:c>
      <x:c r="I378" s="14" t="s">
        <x:v>3848</x:v>
      </x:c>
      <x:c r="J378" s="14" t="s">
        <x:v>3847</x:v>
      </x:c>
      <x:c r="K378" s="14" t="s">
        <x:v>9609</x:v>
      </x:c>
      <x:c r="L378" s="16">
        <x:v>1</x:v>
      </x:c>
      <x:c r="M378" s="14" t="s">
        <x:v>3439</x:v>
      </x:c>
      <x:c r="N378" s="14" t="s">
        <x:v>9222</x:v>
      </x:c>
      <x:c r="O378" s="17">
        <x:v>1</x:v>
      </x:c>
      <x:c r="P378" s="14" t="s">
        <x:v>9223</x:v>
      </x:c>
      <x:c r="Q378" s="38" t="s">
        <x:v>9224</x:v>
      </x:c>
      <x:c r="R378" s="38" t="s">
        <x:v>9225</x:v>
      </x:c>
    </x:row>
    <x:row r="379" ht="41.650001525878906">
      <x:c r="A379" s="15" t="s">
        <x:v>3850</x:v>
      </x:c>
      <x:c r="B379" s="15" t="s">
        <x:v>3442</x:v>
      </x:c>
      <x:c r="C379" s="14" t="s">
        <x:v>28</x:v>
      </x:c>
      <x:c r="D379" s="14" t="s">
        <x:v>8403</x:v>
      </x:c>
      <x:c r="E379" s="14" t="s">
        <x:v>2914</x:v>
      </x:c>
      <x:c r="F379" s="14" t="s">
        <x:v>8542</x:v>
      </x:c>
      <x:c r="G379" s="16">
        <x:v>10</x:v>
      </x:c>
      <x:c r="H379" s="14" t="s">
        <x:v>3443</x:v>
      </x:c>
      <x:c r="I379" s="14" t="s">
        <x:v>3851</x:v>
      </x:c>
      <x:c r="J379" s="14" t="s">
        <x:v>3850</x:v>
      </x:c>
      <x:c r="K379" s="14" t="s">
        <x:v>9610</x:v>
      </x:c>
      <x:c r="L379" s="16">
        <x:v>1</x:v>
      </x:c>
      <x:c r="M379" s="14" t="s">
        <x:v>3446</x:v>
      </x:c>
      <x:c r="N379" s="14" t="s">
        <x:v>9222</x:v>
      </x:c>
      <x:c r="O379" s="17">
        <x:v>1</x:v>
      </x:c>
      <x:c r="P379" s="14" t="s">
        <x:v>9223</x:v>
      </x:c>
      <x:c r="Q379" s="38" t="s">
        <x:v>9224</x:v>
      </x:c>
      <x:c r="R379" s="38" t="s">
        <x:v>9225</x:v>
      </x:c>
    </x:row>
    <x:row r="380" ht="40.5">
      <x:c r="A380" s="15" t="s">
        <x:v>3853</x:v>
      </x:c>
      <x:c r="B380" s="15" t="s">
        <x:v>196</x:v>
      </x:c>
      <x:c r="C380" s="14" t="s">
        <x:v>28</x:v>
      </x:c>
      <x:c r="D380" s="14" t="s">
        <x:v>8403</x:v>
      </x:c>
      <x:c r="E380" s="14" t="s">
        <x:v>2914</x:v>
      </x:c>
      <x:c r="F380" s="14" t="s">
        <x:v>8542</x:v>
      </x:c>
      <x:c r="G380" s="16">
        <x:v>10</x:v>
      </x:c>
      <x:c r="H380" s="14" t="s">
        <x:v>197</x:v>
      </x:c>
      <x:c r="I380" s="14" t="s">
        <x:v>3854</x:v>
      </x:c>
      <x:c r="J380" s="14" t="s">
        <x:v>3853</x:v>
      </x:c>
      <x:c r="K380" s="14" t="s">
        <x:v>9611</x:v>
      </x:c>
      <x:c r="L380" s="16">
        <x:v>1</x:v>
      </x:c>
      <x:c r="M380" s="14" t="s">
        <x:v>200</x:v>
      </x:c>
      <x:c r="N380" s="14" t="s">
        <x:v>9222</x:v>
      </x:c>
      <x:c r="O380" s="17">
        <x:v>1</x:v>
      </x:c>
      <x:c r="P380" s="14" t="s">
        <x:v>9223</x:v>
      </x:c>
      <x:c r="Q380" s="38" t="s">
        <x:v>9224</x:v>
      </x:c>
      <x:c r="R380" s="38" t="s">
        <x:v>9225</x:v>
      </x:c>
    </x:row>
    <x:row r="381" ht="40.5">
      <x:c r="A381" s="15" t="s">
        <x:v>3856</x:v>
      </x:c>
      <x:c r="B381" s="15" t="s">
        <x:v>196</x:v>
      </x:c>
      <x:c r="C381" s="14" t="s">
        <x:v>28</x:v>
      </x:c>
      <x:c r="D381" s="14" t="s">
        <x:v>8403</x:v>
      </x:c>
      <x:c r="E381" s="14" t="s">
        <x:v>2914</x:v>
      </x:c>
      <x:c r="F381" s="14" t="s">
        <x:v>8542</x:v>
      </x:c>
      <x:c r="G381" s="16">
        <x:v>10</x:v>
      </x:c>
      <x:c r="H381" s="14" t="s">
        <x:v>197</x:v>
      </x:c>
      <x:c r="I381" s="14" t="s">
        <x:v>3857</x:v>
      </x:c>
      <x:c r="J381" s="14" t="s">
        <x:v>3856</x:v>
      </x:c>
      <x:c r="K381" s="14" t="s">
        <x:v>9612</x:v>
      </x:c>
      <x:c r="L381" s="16">
        <x:v>1</x:v>
      </x:c>
      <x:c r="M381" s="14" t="s">
        <x:v>200</x:v>
      </x:c>
      <x:c r="N381" s="14" t="s">
        <x:v>9227</x:v>
      </x:c>
      <x:c r="O381" s="17">
        <x:v>1</x:v>
      </x:c>
      <x:c r="P381" s="14" t="s">
        <x:v>9223</x:v>
      </x:c>
      <x:c r="Q381" s="38" t="s">
        <x:v>9224</x:v>
      </x:c>
      <x:c r="R381" s="38" t="s">
        <x:v>9225</x:v>
      </x:c>
    </x:row>
    <x:row r="382" ht="40.5">
      <x:c r="A382" s="15" t="s">
        <x:v>3859</x:v>
      </x:c>
      <x:c r="B382" s="15" t="s">
        <x:v>196</x:v>
      </x:c>
      <x:c r="C382" s="14" t="s">
        <x:v>28</x:v>
      </x:c>
      <x:c r="D382" s="14" t="s">
        <x:v>8403</x:v>
      </x:c>
      <x:c r="E382" s="14" t="s">
        <x:v>2914</x:v>
      </x:c>
      <x:c r="F382" s="14" t="s">
        <x:v>8542</x:v>
      </x:c>
      <x:c r="G382" s="16">
        <x:v>10</x:v>
      </x:c>
      <x:c r="H382" s="14" t="s">
        <x:v>197</x:v>
      </x:c>
      <x:c r="I382" s="14" t="s">
        <x:v>3860</x:v>
      </x:c>
      <x:c r="J382" s="14" t="s">
        <x:v>3859</x:v>
      </x:c>
      <x:c r="K382" s="14" t="s">
        <x:v>9613</x:v>
      </x:c>
      <x:c r="L382" s="16">
        <x:v>1</x:v>
      </x:c>
      <x:c r="M382" s="14" t="s">
        <x:v>200</x:v>
      </x:c>
      <x:c r="N382" s="14" t="s">
        <x:v>9227</x:v>
      </x:c>
      <x:c r="O382" s="17">
        <x:v>1</x:v>
      </x:c>
      <x:c r="P382" s="14" t="s">
        <x:v>9223</x:v>
      </x:c>
      <x:c r="Q382" s="38" t="s">
        <x:v>9224</x:v>
      </x:c>
      <x:c r="R382" s="38" t="s">
        <x:v>9225</x:v>
      </x:c>
    </x:row>
    <x:row r="383" ht="40.5">
      <x:c r="A383" s="15" t="s">
        <x:v>3862</x:v>
      </x:c>
      <x:c r="B383" s="15" t="s">
        <x:v>196</x:v>
      </x:c>
      <x:c r="C383" s="14" t="s">
        <x:v>28</x:v>
      </x:c>
      <x:c r="D383" s="14" t="s">
        <x:v>8403</x:v>
      </x:c>
      <x:c r="E383" s="14" t="s">
        <x:v>2914</x:v>
      </x:c>
      <x:c r="F383" s="14" t="s">
        <x:v>8542</x:v>
      </x:c>
      <x:c r="G383" s="16">
        <x:v>10</x:v>
      </x:c>
      <x:c r="H383" s="14" t="s">
        <x:v>197</x:v>
      </x:c>
      <x:c r="I383" s="14" t="s">
        <x:v>3863</x:v>
      </x:c>
      <x:c r="J383" s="14" t="s">
        <x:v>3862</x:v>
      </x:c>
      <x:c r="K383" s="14" t="s">
        <x:v>9614</x:v>
      </x:c>
      <x:c r="L383" s="16">
        <x:v>1</x:v>
      </x:c>
      <x:c r="M383" s="14" t="s">
        <x:v>200</x:v>
      </x:c>
      <x:c r="N383" s="14" t="s">
        <x:v>9227</x:v>
      </x:c>
      <x:c r="O383" s="17">
        <x:v>1</x:v>
      </x:c>
      <x:c r="P383" s="14" t="s">
        <x:v>9223</x:v>
      </x:c>
      <x:c r="Q383" s="38" t="s">
        <x:v>9224</x:v>
      </x:c>
      <x:c r="R383" s="38" t="s">
        <x:v>9225</x:v>
      </x:c>
    </x:row>
    <x:row r="384" ht="41.650001525878906">
      <x:c r="A384" s="15" t="s">
        <x:v>3865</x:v>
      </x:c>
      <x:c r="B384" s="15" t="s">
        <x:v>164</x:v>
      </x:c>
      <x:c r="C384" s="14" t="s">
        <x:v>28</x:v>
      </x:c>
      <x:c r="D384" s="14" t="s">
        <x:v>8403</x:v>
      </x:c>
      <x:c r="E384" s="14" t="s">
        <x:v>2914</x:v>
      </x:c>
      <x:c r="F384" s="14" t="s">
        <x:v>8542</x:v>
      </x:c>
      <x:c r="G384" s="16">
        <x:v>10</x:v>
      </x:c>
      <x:c r="H384" s="14" t="s">
        <x:v>165</x:v>
      </x:c>
      <x:c r="I384" s="14" t="s">
        <x:v>3866</x:v>
      </x:c>
      <x:c r="J384" s="14" t="s">
        <x:v>3865</x:v>
      </x:c>
      <x:c r="K384" s="14" t="s">
        <x:v>9615</x:v>
      </x:c>
      <x:c r="L384" s="16">
        <x:v>1</x:v>
      </x:c>
      <x:c r="M384" s="14" t="s">
        <x:v>168</x:v>
      </x:c>
      <x:c r="N384" s="14" t="s">
        <x:v>9231</x:v>
      </x:c>
      <x:c r="O384" s="17">
        <x:v>1</x:v>
      </x:c>
      <x:c r="P384" s="14" t="s">
        <x:v>9223</x:v>
      </x:c>
      <x:c r="Q384" s="38" t="s">
        <x:v>9224</x:v>
      </x:c>
      <x:c r="R384" s="38" t="s">
        <x:v>9225</x:v>
      </x:c>
    </x:row>
    <x:row r="385" ht="41.650001525878906">
      <x:c r="A385" s="15" t="s">
        <x:v>3868</x:v>
      </x:c>
      <x:c r="B385" s="15" t="s">
        <x:v>173</x:v>
      </x:c>
      <x:c r="C385" s="14" t="s">
        <x:v>28</x:v>
      </x:c>
      <x:c r="D385" s="14" t="s">
        <x:v>8403</x:v>
      </x:c>
      <x:c r="E385" s="14" t="s">
        <x:v>2914</x:v>
      </x:c>
      <x:c r="F385" s="14" t="s">
        <x:v>8542</x:v>
      </x:c>
      <x:c r="G385" s="16">
        <x:v>10</x:v>
      </x:c>
      <x:c r="H385" s="14" t="s">
        <x:v>174</x:v>
      </x:c>
      <x:c r="I385" s="14" t="s">
        <x:v>3869</x:v>
      </x:c>
      <x:c r="J385" s="14" t="s">
        <x:v>3868</x:v>
      </x:c>
      <x:c r="K385" s="14" t="s">
        <x:v>9616</x:v>
      </x:c>
      <x:c r="L385" s="16">
        <x:v>1</x:v>
      </x:c>
      <x:c r="M385" s="14" t="s">
        <x:v>177</x:v>
      </x:c>
      <x:c r="N385" s="14" t="s">
        <x:v>9301</x:v>
      </x:c>
      <x:c r="O385" s="17">
        <x:v>1</x:v>
      </x:c>
      <x:c r="P385" s="14" t="s">
        <x:v>9223</x:v>
      </x:c>
      <x:c r="Q385" s="38" t="s">
        <x:v>9224</x:v>
      </x:c>
      <x:c r="R385" s="38" t="s">
        <x:v>9225</x:v>
      </x:c>
    </x:row>
    <x:row r="386" ht="41.650001525878906">
      <x:c r="A386" s="15" t="s">
        <x:v>3871</x:v>
      </x:c>
      <x:c r="B386" s="15" t="s">
        <x:v>180</x:v>
      </x:c>
      <x:c r="C386" s="14" t="s">
        <x:v>28</x:v>
      </x:c>
      <x:c r="D386" s="14" t="s">
        <x:v>8403</x:v>
      </x:c>
      <x:c r="E386" s="14" t="s">
        <x:v>2914</x:v>
      </x:c>
      <x:c r="F386" s="14" t="s">
        <x:v>8542</x:v>
      </x:c>
      <x:c r="G386" s="16">
        <x:v>10</x:v>
      </x:c>
      <x:c r="H386" s="14" t="s">
        <x:v>181</x:v>
      </x:c>
      <x:c r="I386" s="14" t="s">
        <x:v>3872</x:v>
      </x:c>
      <x:c r="J386" s="14" t="s">
        <x:v>3871</x:v>
      </x:c>
      <x:c r="K386" s="14" t="s">
        <x:v>9617</x:v>
      </x:c>
      <x:c r="L386" s="16">
        <x:v>1</x:v>
      </x:c>
      <x:c r="M386" s="14" t="s">
        <x:v>184</x:v>
      </x:c>
      <x:c r="N386" s="14" t="s">
        <x:v>9301</x:v>
      </x:c>
      <x:c r="O386" s="17">
        <x:v>1</x:v>
      </x:c>
      <x:c r="P386" s="14" t="s">
        <x:v>9223</x:v>
      </x:c>
      <x:c r="Q386" s="38" t="s">
        <x:v>9224</x:v>
      </x:c>
      <x:c r="R386" s="38" t="s">
        <x:v>9225</x:v>
      </x:c>
    </x:row>
    <x:row r="387" ht="41.650001525878906">
      <x:c r="A387" s="15" t="s">
        <x:v>3874</x:v>
      </x:c>
      <x:c r="B387" s="15" t="s">
        <x:v>188</x:v>
      </x:c>
      <x:c r="C387" s="14" t="s">
        <x:v>28</x:v>
      </x:c>
      <x:c r="D387" s="14" t="s">
        <x:v>8403</x:v>
      </x:c>
      <x:c r="E387" s="14" t="s">
        <x:v>2914</x:v>
      </x:c>
      <x:c r="F387" s="14" t="s">
        <x:v>8542</x:v>
      </x:c>
      <x:c r="G387" s="16">
        <x:v>10</x:v>
      </x:c>
      <x:c r="H387" s="14" t="s">
        <x:v>189</x:v>
      </x:c>
      <x:c r="I387" s="14" t="s">
        <x:v>3875</x:v>
      </x:c>
      <x:c r="J387" s="14" t="s">
        <x:v>3874</x:v>
      </x:c>
      <x:c r="K387" s="14" t="s">
        <x:v>9618</x:v>
      </x:c>
      <x:c r="L387" s="16">
        <x:v>1</x:v>
      </x:c>
      <x:c r="M387" s="14" t="s">
        <x:v>192</x:v>
      </x:c>
      <x:c r="N387" s="14" t="s">
        <x:v>9231</x:v>
      </x:c>
      <x:c r="O387" s="17">
        <x:v>1</x:v>
      </x:c>
      <x:c r="P387" s="14" t="s">
        <x:v>9223</x:v>
      </x:c>
      <x:c r="Q387" s="38" t="s">
        <x:v>9224</x:v>
      </x:c>
      <x:c r="R387" s="38" t="s">
        <x:v>9225</x:v>
      </x:c>
    </x:row>
    <x:row r="388" ht="40.5">
      <x:c r="A388" s="15" t="s">
        <x:v>3877</x:v>
      </x:c>
      <x:c r="B388" s="15" t="s">
        <x:v>196</x:v>
      </x:c>
      <x:c r="C388" s="14" t="s">
        <x:v>28</x:v>
      </x:c>
      <x:c r="D388" s="14" t="s">
        <x:v>8403</x:v>
      </x:c>
      <x:c r="E388" s="14" t="s">
        <x:v>2914</x:v>
      </x:c>
      <x:c r="F388" s="14" t="s">
        <x:v>8542</x:v>
      </x:c>
      <x:c r="G388" s="16">
        <x:v>10</x:v>
      </x:c>
      <x:c r="H388" s="14" t="s">
        <x:v>197</x:v>
      </x:c>
      <x:c r="I388" s="14" t="s">
        <x:v>3878</x:v>
      </x:c>
      <x:c r="J388" s="14" t="s">
        <x:v>3877</x:v>
      </x:c>
      <x:c r="K388" s="14" t="s">
        <x:v>9619</x:v>
      </x:c>
      <x:c r="L388" s="16">
        <x:v>1</x:v>
      </x:c>
      <x:c r="M388" s="14" t="s">
        <x:v>200</x:v>
      </x:c>
      <x:c r="N388" s="14" t="s">
        <x:v>9231</x:v>
      </x:c>
      <x:c r="O388" s="17">
        <x:v>1</x:v>
      </x:c>
      <x:c r="P388" s="14" t="s">
        <x:v>9223</x:v>
      </x:c>
      <x:c r="Q388" s="38" t="s">
        <x:v>9224</x:v>
      </x:c>
      <x:c r="R388" s="38" t="s">
        <x:v>9225</x:v>
      </x:c>
    </x:row>
    <x:row r="389" ht="40.5">
      <x:c r="A389" s="15" t="s">
        <x:v>3880</x:v>
      </x:c>
      <x:c r="B389" s="15" t="s">
        <x:v>196</x:v>
      </x:c>
      <x:c r="C389" s="14" t="s">
        <x:v>28</x:v>
      </x:c>
      <x:c r="D389" s="14" t="s">
        <x:v>8403</x:v>
      </x:c>
      <x:c r="E389" s="14" t="s">
        <x:v>2914</x:v>
      </x:c>
      <x:c r="F389" s="14" t="s">
        <x:v>8542</x:v>
      </x:c>
      <x:c r="G389" s="16">
        <x:v>10</x:v>
      </x:c>
      <x:c r="H389" s="14" t="s">
        <x:v>197</x:v>
      </x:c>
      <x:c r="I389" s="14" t="s">
        <x:v>3881</x:v>
      </x:c>
      <x:c r="J389" s="14" t="s">
        <x:v>3880</x:v>
      </x:c>
      <x:c r="K389" s="14" t="s">
        <x:v>9620</x:v>
      </x:c>
      <x:c r="L389" s="16">
        <x:v>1</x:v>
      </x:c>
      <x:c r="M389" s="14" t="s">
        <x:v>200</x:v>
      </x:c>
      <x:c r="N389" s="14" t="s">
        <x:v>9222</x:v>
      </x:c>
      <x:c r="O389" s="17">
        <x:v>1</x:v>
      </x:c>
      <x:c r="P389" s="14" t="s">
        <x:v>9223</x:v>
      </x:c>
      <x:c r="Q389" s="38" t="s">
        <x:v>9224</x:v>
      </x:c>
      <x:c r="R389" s="38" t="s">
        <x:v>9225</x:v>
      </x:c>
    </x:row>
    <x:row r="390" ht="40.5">
      <x:c r="A390" s="15" t="s">
        <x:v>3883</x:v>
      </x:c>
      <x:c r="B390" s="15" t="s">
        <x:v>196</x:v>
      </x:c>
      <x:c r="C390" s="14" t="s">
        <x:v>28</x:v>
      </x:c>
      <x:c r="D390" s="14" t="s">
        <x:v>8403</x:v>
      </x:c>
      <x:c r="E390" s="14" t="s">
        <x:v>2914</x:v>
      </x:c>
      <x:c r="F390" s="14" t="s">
        <x:v>8542</x:v>
      </x:c>
      <x:c r="G390" s="16">
        <x:v>10</x:v>
      </x:c>
      <x:c r="H390" s="14" t="s">
        <x:v>197</x:v>
      </x:c>
      <x:c r="I390" s="14" t="s">
        <x:v>3884</x:v>
      </x:c>
      <x:c r="J390" s="14" t="s">
        <x:v>3883</x:v>
      </x:c>
      <x:c r="K390" s="14" t="s">
        <x:v>9621</x:v>
      </x:c>
      <x:c r="L390" s="16">
        <x:v>1</x:v>
      </x:c>
      <x:c r="M390" s="14" t="s">
        <x:v>200</x:v>
      </x:c>
      <x:c r="N390" s="14" t="s">
        <x:v>9231</x:v>
      </x:c>
      <x:c r="O390" s="17">
        <x:v>1</x:v>
      </x:c>
      <x:c r="P390" s="14" t="s">
        <x:v>9223</x:v>
      </x:c>
      <x:c r="Q390" s="38" t="s">
        <x:v>9224</x:v>
      </x:c>
      <x:c r="R390" s="38" t="s">
        <x:v>9225</x:v>
      </x:c>
    </x:row>
    <x:row r="391" ht="41.650001525878906">
      <x:c r="A391" s="15" t="s">
        <x:v>3886</x:v>
      </x:c>
      <x:c r="B391" s="15" t="s">
        <x:v>164</x:v>
      </x:c>
      <x:c r="C391" s="14" t="s">
        <x:v>28</x:v>
      </x:c>
      <x:c r="D391" s="14" t="s">
        <x:v>8403</x:v>
      </x:c>
      <x:c r="E391" s="14" t="s">
        <x:v>2914</x:v>
      </x:c>
      <x:c r="F391" s="14" t="s">
        <x:v>8542</x:v>
      </x:c>
      <x:c r="G391" s="16">
        <x:v>10</x:v>
      </x:c>
      <x:c r="H391" s="14" t="s">
        <x:v>165</x:v>
      </x:c>
      <x:c r="I391" s="14" t="s">
        <x:v>3887</x:v>
      </x:c>
      <x:c r="J391" s="14" t="s">
        <x:v>3886</x:v>
      </x:c>
      <x:c r="K391" s="14" t="s">
        <x:v>9622</x:v>
      </x:c>
      <x:c r="L391" s="16">
        <x:v>1</x:v>
      </x:c>
      <x:c r="M391" s="14" t="s">
        <x:v>168</x:v>
      </x:c>
      <x:c r="N391" s="14" t="s">
        <x:v>9231</x:v>
      </x:c>
      <x:c r="O391" s="17">
        <x:v>1</x:v>
      </x:c>
      <x:c r="P391" s="14" t="s">
        <x:v>9223</x:v>
      </x:c>
      <x:c r="Q391" s="38" t="s">
        <x:v>9224</x:v>
      </x:c>
      <x:c r="R391" s="38" t="s">
        <x:v>9225</x:v>
      </x:c>
    </x:row>
    <x:row r="392" ht="41.650001525878906">
      <x:c r="A392" s="15" t="s">
        <x:v>3889</x:v>
      </x:c>
      <x:c r="B392" s="15" t="s">
        <x:v>173</x:v>
      </x:c>
      <x:c r="C392" s="14" t="s">
        <x:v>28</x:v>
      </x:c>
      <x:c r="D392" s="14" t="s">
        <x:v>8403</x:v>
      </x:c>
      <x:c r="E392" s="14" t="s">
        <x:v>2914</x:v>
      </x:c>
      <x:c r="F392" s="14" t="s">
        <x:v>8542</x:v>
      </x:c>
      <x:c r="G392" s="16">
        <x:v>10</x:v>
      </x:c>
      <x:c r="H392" s="14" t="s">
        <x:v>174</x:v>
      </x:c>
      <x:c r="I392" s="14" t="s">
        <x:v>3890</x:v>
      </x:c>
      <x:c r="J392" s="14" t="s">
        <x:v>3889</x:v>
      </x:c>
      <x:c r="K392" s="14" t="s">
        <x:v>9623</x:v>
      </x:c>
      <x:c r="L392" s="16">
        <x:v>1</x:v>
      </x:c>
      <x:c r="M392" s="14" t="s">
        <x:v>177</x:v>
      </x:c>
      <x:c r="N392" s="14" t="s">
        <x:v>9301</x:v>
      </x:c>
      <x:c r="O392" s="17">
        <x:v>1</x:v>
      </x:c>
      <x:c r="P392" s="14" t="s">
        <x:v>9223</x:v>
      </x:c>
      <x:c r="Q392" s="38" t="s">
        <x:v>9224</x:v>
      </x:c>
      <x:c r="R392" s="38" t="s">
        <x:v>9225</x:v>
      </x:c>
    </x:row>
    <x:row r="393" ht="41.650001525878906">
      <x:c r="A393" s="15" t="s">
        <x:v>3892</x:v>
      </x:c>
      <x:c r="B393" s="15" t="s">
        <x:v>180</x:v>
      </x:c>
      <x:c r="C393" s="14" t="s">
        <x:v>28</x:v>
      </x:c>
      <x:c r="D393" s="14" t="s">
        <x:v>8403</x:v>
      </x:c>
      <x:c r="E393" s="14" t="s">
        <x:v>2914</x:v>
      </x:c>
      <x:c r="F393" s="14" t="s">
        <x:v>8542</x:v>
      </x:c>
      <x:c r="G393" s="16">
        <x:v>10</x:v>
      </x:c>
      <x:c r="H393" s="14" t="s">
        <x:v>181</x:v>
      </x:c>
      <x:c r="I393" s="14" t="s">
        <x:v>3893</x:v>
      </x:c>
      <x:c r="J393" s="14" t="s">
        <x:v>3892</x:v>
      </x:c>
      <x:c r="K393" s="14" t="s">
        <x:v>9624</x:v>
      </x:c>
      <x:c r="L393" s="16">
        <x:v>1</x:v>
      </x:c>
      <x:c r="M393" s="14" t="s">
        <x:v>184</x:v>
      </x:c>
      <x:c r="N393" s="14" t="s">
        <x:v>9301</x:v>
      </x:c>
      <x:c r="O393" s="17">
        <x:v>1</x:v>
      </x:c>
      <x:c r="P393" s="14" t="s">
        <x:v>9223</x:v>
      </x:c>
      <x:c r="Q393" s="38" t="s">
        <x:v>9224</x:v>
      </x:c>
      <x:c r="R393" s="38" t="s">
        <x:v>9225</x:v>
      </x:c>
    </x:row>
    <x:row r="394" ht="41.650001525878906">
      <x:c r="A394" s="15" t="s">
        <x:v>3895</x:v>
      </x:c>
      <x:c r="B394" s="15" t="s">
        <x:v>188</x:v>
      </x:c>
      <x:c r="C394" s="14" t="s">
        <x:v>28</x:v>
      </x:c>
      <x:c r="D394" s="14" t="s">
        <x:v>8403</x:v>
      </x:c>
      <x:c r="E394" s="14" t="s">
        <x:v>2914</x:v>
      </x:c>
      <x:c r="F394" s="14" t="s">
        <x:v>8542</x:v>
      </x:c>
      <x:c r="G394" s="16">
        <x:v>10</x:v>
      </x:c>
      <x:c r="H394" s="14" t="s">
        <x:v>189</x:v>
      </x:c>
      <x:c r="I394" s="14" t="s">
        <x:v>3896</x:v>
      </x:c>
      <x:c r="J394" s="14" t="s">
        <x:v>3895</x:v>
      </x:c>
      <x:c r="K394" s="14" t="s">
        <x:v>9625</x:v>
      </x:c>
      <x:c r="L394" s="16">
        <x:v>1</x:v>
      </x:c>
      <x:c r="M394" s="14" t="s">
        <x:v>192</x:v>
      </x:c>
      <x:c r="N394" s="14" t="s">
        <x:v>9227</x:v>
      </x:c>
      <x:c r="O394" s="17">
        <x:v>1</x:v>
      </x:c>
      <x:c r="P394" s="14" t="s">
        <x:v>9223</x:v>
      </x:c>
      <x:c r="Q394" s="38" t="s">
        <x:v>9224</x:v>
      </x:c>
      <x:c r="R394" s="38" t="s">
        <x:v>9225</x:v>
      </x:c>
    </x:row>
    <x:row r="395" ht="40.5">
      <x:c r="A395" s="15" t="s">
        <x:v>3898</x:v>
      </x:c>
      <x:c r="B395" s="15" t="s">
        <x:v>196</x:v>
      </x:c>
      <x:c r="C395" s="14" t="s">
        <x:v>28</x:v>
      </x:c>
      <x:c r="D395" s="14" t="s">
        <x:v>8403</x:v>
      </x:c>
      <x:c r="E395" s="14" t="s">
        <x:v>2914</x:v>
      </x:c>
      <x:c r="F395" s="14" t="s">
        <x:v>8542</x:v>
      </x:c>
      <x:c r="G395" s="16">
        <x:v>10</x:v>
      </x:c>
      <x:c r="H395" s="14" t="s">
        <x:v>197</x:v>
      </x:c>
      <x:c r="I395" s="14" t="s">
        <x:v>3899</x:v>
      </x:c>
      <x:c r="J395" s="14" t="s">
        <x:v>3898</x:v>
      </x:c>
      <x:c r="K395" s="14" t="s">
        <x:v>9626</x:v>
      </x:c>
      <x:c r="L395" s="16">
        <x:v>1</x:v>
      </x:c>
      <x:c r="M395" s="14" t="s">
        <x:v>200</x:v>
      </x:c>
      <x:c r="N395" s="14" t="s">
        <x:v>9227</x:v>
      </x:c>
      <x:c r="O395" s="17">
        <x:v>1</x:v>
      </x:c>
      <x:c r="P395" s="14" t="s">
        <x:v>9223</x:v>
      </x:c>
      <x:c r="Q395" s="38" t="s">
        <x:v>9224</x:v>
      </x:c>
      <x:c r="R395" s="38" t="s">
        <x:v>9225</x:v>
      </x:c>
    </x:row>
    <x:row r="396" ht="41.650001525878906">
      <x:c r="A396" s="15" t="s">
        <x:v>3901</x:v>
      </x:c>
      <x:c r="B396" s="15" t="s">
        <x:v>164</x:v>
      </x:c>
      <x:c r="C396" s="14" t="s">
        <x:v>28</x:v>
      </x:c>
      <x:c r="D396" s="14" t="s">
        <x:v>8403</x:v>
      </x:c>
      <x:c r="E396" s="14" t="s">
        <x:v>2914</x:v>
      </x:c>
      <x:c r="F396" s="14" t="s">
        <x:v>8542</x:v>
      </x:c>
      <x:c r="G396" s="16">
        <x:v>10</x:v>
      </x:c>
      <x:c r="H396" s="14" t="s">
        <x:v>165</x:v>
      </x:c>
      <x:c r="I396" s="14" t="s">
        <x:v>3902</x:v>
      </x:c>
      <x:c r="J396" s="14" t="s">
        <x:v>3901</x:v>
      </x:c>
      <x:c r="K396" s="14" t="s">
        <x:v>9627</x:v>
      </x:c>
      <x:c r="L396" s="16">
        <x:v>1</x:v>
      </x:c>
      <x:c r="M396" s="14" t="s">
        <x:v>168</x:v>
      </x:c>
      <x:c r="N396" s="14" t="s">
        <x:v>9231</x:v>
      </x:c>
      <x:c r="O396" s="17">
        <x:v>1</x:v>
      </x:c>
      <x:c r="P396" s="14" t="s">
        <x:v>9223</x:v>
      </x:c>
      <x:c r="Q396" s="38" t="s">
        <x:v>9224</x:v>
      </x:c>
      <x:c r="R396" s="38" t="s">
        <x:v>9225</x:v>
      </x:c>
    </x:row>
    <x:row r="397" ht="41.650001525878906">
      <x:c r="A397" s="15" t="s">
        <x:v>3905</x:v>
      </x:c>
      <x:c r="B397" s="15" t="s">
        <x:v>173</x:v>
      </x:c>
      <x:c r="C397" s="14" t="s">
        <x:v>28</x:v>
      </x:c>
      <x:c r="D397" s="14" t="s">
        <x:v>8403</x:v>
      </x:c>
      <x:c r="E397" s="14" t="s">
        <x:v>2914</x:v>
      </x:c>
      <x:c r="F397" s="14" t="s">
        <x:v>8542</x:v>
      </x:c>
      <x:c r="G397" s="16">
        <x:v>10</x:v>
      </x:c>
      <x:c r="H397" s="14" t="s">
        <x:v>174</x:v>
      </x:c>
      <x:c r="I397" s="14" t="s">
        <x:v>3906</x:v>
      </x:c>
      <x:c r="J397" s="14" t="s">
        <x:v>3905</x:v>
      </x:c>
      <x:c r="K397" s="14" t="s">
        <x:v>9628</x:v>
      </x:c>
      <x:c r="L397" s="16">
        <x:v>1</x:v>
      </x:c>
      <x:c r="M397" s="14" t="s">
        <x:v>177</x:v>
      </x:c>
      <x:c r="N397" s="14" t="s">
        <x:v>9231</x:v>
      </x:c>
      <x:c r="O397" s="17">
        <x:v>1</x:v>
      </x:c>
      <x:c r="P397" s="14" t="s">
        <x:v>9223</x:v>
      </x:c>
      <x:c r="Q397" s="38" t="s">
        <x:v>9224</x:v>
      </x:c>
      <x:c r="R397" s="38" t="s">
        <x:v>9225</x:v>
      </x:c>
    </x:row>
    <x:row r="398" ht="41.650001525878906">
      <x:c r="A398" s="15" t="s">
        <x:v>3908</x:v>
      </x:c>
      <x:c r="B398" s="15" t="s">
        <x:v>180</x:v>
      </x:c>
      <x:c r="C398" s="14" t="s">
        <x:v>28</x:v>
      </x:c>
      <x:c r="D398" s="14" t="s">
        <x:v>8403</x:v>
      </x:c>
      <x:c r="E398" s="14" t="s">
        <x:v>2914</x:v>
      </x:c>
      <x:c r="F398" s="14" t="s">
        <x:v>8542</x:v>
      </x:c>
      <x:c r="G398" s="16">
        <x:v>10</x:v>
      </x:c>
      <x:c r="H398" s="14" t="s">
        <x:v>181</x:v>
      </x:c>
      <x:c r="I398" s="14" t="s">
        <x:v>3909</x:v>
      </x:c>
      <x:c r="J398" s="14" t="s">
        <x:v>3908</x:v>
      </x:c>
      <x:c r="K398" s="14" t="s">
        <x:v>9629</x:v>
      </x:c>
      <x:c r="L398" s="16">
        <x:v>1</x:v>
      </x:c>
      <x:c r="M398" s="14" t="s">
        <x:v>184</x:v>
      </x:c>
      <x:c r="N398" s="14" t="s">
        <x:v>9301</x:v>
      </x:c>
      <x:c r="O398" s="17">
        <x:v>1</x:v>
      </x:c>
      <x:c r="P398" s="14" t="s">
        <x:v>9223</x:v>
      </x:c>
      <x:c r="Q398" s="38" t="s">
        <x:v>9224</x:v>
      </x:c>
      <x:c r="R398" s="38" t="s">
        <x:v>9225</x:v>
      </x:c>
    </x:row>
    <x:row r="399" ht="41.650001525878906">
      <x:c r="A399" s="15" t="s">
        <x:v>3911</x:v>
      </x:c>
      <x:c r="B399" s="15" t="s">
        <x:v>188</x:v>
      </x:c>
      <x:c r="C399" s="14" t="s">
        <x:v>28</x:v>
      </x:c>
      <x:c r="D399" s="14" t="s">
        <x:v>8403</x:v>
      </x:c>
      <x:c r="E399" s="14" t="s">
        <x:v>2914</x:v>
      </x:c>
      <x:c r="F399" s="14" t="s">
        <x:v>8542</x:v>
      </x:c>
      <x:c r="G399" s="16">
        <x:v>10</x:v>
      </x:c>
      <x:c r="H399" s="14" t="s">
        <x:v>189</x:v>
      </x:c>
      <x:c r="I399" s="14" t="s">
        <x:v>3912</x:v>
      </x:c>
      <x:c r="J399" s="14" t="s">
        <x:v>3911</x:v>
      </x:c>
      <x:c r="K399" s="14" t="s">
        <x:v>9630</x:v>
      </x:c>
      <x:c r="L399" s="16">
        <x:v>1</x:v>
      </x:c>
      <x:c r="M399" s="14" t="s">
        <x:v>192</x:v>
      </x:c>
      <x:c r="N399" s="14" t="s">
        <x:v>9231</x:v>
      </x:c>
      <x:c r="O399" s="17">
        <x:v>1</x:v>
      </x:c>
      <x:c r="P399" s="14" t="s">
        <x:v>9223</x:v>
      </x:c>
      <x:c r="Q399" s="38" t="s">
        <x:v>9224</x:v>
      </x:c>
      <x:c r="R399" s="38" t="s">
        <x:v>9225</x:v>
      </x:c>
    </x:row>
    <x:row r="400" ht="40.5">
      <x:c r="A400" s="15" t="s">
        <x:v>3914</x:v>
      </x:c>
      <x:c r="B400" s="15" t="s">
        <x:v>196</x:v>
      </x:c>
      <x:c r="C400" s="14" t="s">
        <x:v>28</x:v>
      </x:c>
      <x:c r="D400" s="14" t="s">
        <x:v>8403</x:v>
      </x:c>
      <x:c r="E400" s="14" t="s">
        <x:v>2914</x:v>
      </x:c>
      <x:c r="F400" s="14" t="s">
        <x:v>8542</x:v>
      </x:c>
      <x:c r="G400" s="16">
        <x:v>10</x:v>
      </x:c>
      <x:c r="H400" s="14" t="s">
        <x:v>197</x:v>
      </x:c>
      <x:c r="I400" s="14" t="s">
        <x:v>3915</x:v>
      </x:c>
      <x:c r="J400" s="14" t="s">
        <x:v>3914</x:v>
      </x:c>
      <x:c r="K400" s="14" t="s">
        <x:v>9631</x:v>
      </x:c>
      <x:c r="L400" s="16">
        <x:v>1</x:v>
      </x:c>
      <x:c r="M400" s="14" t="s">
        <x:v>200</x:v>
      </x:c>
      <x:c r="N400" s="14" t="s">
        <x:v>9231</x:v>
      </x:c>
      <x:c r="O400" s="17">
        <x:v>1</x:v>
      </x:c>
      <x:c r="P400" s="14" t="s">
        <x:v>9223</x:v>
      </x:c>
      <x:c r="Q400" s="38" t="s">
        <x:v>9224</x:v>
      </x:c>
      <x:c r="R400" s="38" t="s">
        <x:v>9225</x:v>
      </x:c>
    </x:row>
    <x:row r="401" ht="40.5">
      <x:c r="A401" s="15" t="s">
        <x:v>3917</x:v>
      </x:c>
      <x:c r="B401" s="15" t="s">
        <x:v>196</x:v>
      </x:c>
      <x:c r="C401" s="14" t="s">
        <x:v>28</x:v>
      </x:c>
      <x:c r="D401" s="14" t="s">
        <x:v>8403</x:v>
      </x:c>
      <x:c r="E401" s="14" t="s">
        <x:v>2914</x:v>
      </x:c>
      <x:c r="F401" s="14" t="s">
        <x:v>8542</x:v>
      </x:c>
      <x:c r="G401" s="16">
        <x:v>10</x:v>
      </x:c>
      <x:c r="H401" s="14" t="s">
        <x:v>197</x:v>
      </x:c>
      <x:c r="I401" s="14" t="s">
        <x:v>3918</x:v>
      </x:c>
      <x:c r="J401" s="14" t="s">
        <x:v>3917</x:v>
      </x:c>
      <x:c r="K401" s="14" t="s">
        <x:v>9632</x:v>
      </x:c>
      <x:c r="L401" s="16">
        <x:v>1</x:v>
      </x:c>
      <x:c r="M401" s="14" t="s">
        <x:v>200</x:v>
      </x:c>
      <x:c r="N401" s="14" t="s">
        <x:v>9222</x:v>
      </x:c>
      <x:c r="O401" s="17">
        <x:v>1</x:v>
      </x:c>
      <x:c r="P401" s="14" t="s">
        <x:v>9223</x:v>
      </x:c>
      <x:c r="Q401" s="38" t="s">
        <x:v>9224</x:v>
      </x:c>
      <x:c r="R401" s="38" t="s">
        <x:v>9225</x:v>
      </x:c>
    </x:row>
    <x:row r="402" ht="40.5">
      <x:c r="A402" s="15" t="s">
        <x:v>3920</x:v>
      </x:c>
      <x:c r="B402" s="15" t="s">
        <x:v>3384</x:v>
      </x:c>
      <x:c r="C402" s="14" t="s">
        <x:v>28</x:v>
      </x:c>
      <x:c r="D402" s="14" t="s">
        <x:v>8403</x:v>
      </x:c>
      <x:c r="E402" s="14" t="s">
        <x:v>2914</x:v>
      </x:c>
      <x:c r="F402" s="14" t="s">
        <x:v>8542</x:v>
      </x:c>
      <x:c r="G402" s="16">
        <x:v>10</x:v>
      </x:c>
      <x:c r="H402" s="14" t="s">
        <x:v>3385</x:v>
      </x:c>
      <x:c r="I402" s="14" t="s">
        <x:v>3921</x:v>
      </x:c>
      <x:c r="J402" s="14" t="s">
        <x:v>3920</x:v>
      </x:c>
      <x:c r="K402" s="14" t="s">
        <x:v>9633</x:v>
      </x:c>
      <x:c r="L402" s="16">
        <x:v>1</x:v>
      </x:c>
      <x:c r="M402" s="14" t="s">
        <x:v>3388</x:v>
      </x:c>
      <x:c r="N402" s="14" t="s">
        <x:v>9231</x:v>
      </x:c>
      <x:c r="O402" s="17">
        <x:v>1</x:v>
      </x:c>
      <x:c r="P402" s="14" t="s">
        <x:v>9223</x:v>
      </x:c>
      <x:c r="Q402" s="38" t="s">
        <x:v>9224</x:v>
      </x:c>
      <x:c r="R402" s="38" t="s">
        <x:v>9225</x:v>
      </x:c>
    </x:row>
    <x:row r="403" ht="41.650001525878906">
      <x:c r="A403" s="15" t="s">
        <x:v>3923</x:v>
      </x:c>
      <x:c r="B403" s="15" t="s">
        <x:v>3391</x:v>
      </x:c>
      <x:c r="C403" s="14" t="s">
        <x:v>28</x:v>
      </x:c>
      <x:c r="D403" s="14" t="s">
        <x:v>8403</x:v>
      </x:c>
      <x:c r="E403" s="14" t="s">
        <x:v>2914</x:v>
      </x:c>
      <x:c r="F403" s="14" t="s">
        <x:v>8542</x:v>
      </x:c>
      <x:c r="G403" s="16">
        <x:v>10</x:v>
      </x:c>
      <x:c r="H403" s="14" t="s">
        <x:v>3392</x:v>
      </x:c>
      <x:c r="I403" s="14" t="s">
        <x:v>3924</x:v>
      </x:c>
      <x:c r="J403" s="14" t="s">
        <x:v>3923</x:v>
      </x:c>
      <x:c r="K403" s="14" t="s">
        <x:v>9634</x:v>
      </x:c>
      <x:c r="L403" s="16">
        <x:v>1</x:v>
      </x:c>
      <x:c r="M403" s="14" t="s">
        <x:v>3395</x:v>
      </x:c>
      <x:c r="N403" s="14" t="s">
        <x:v>9227</x:v>
      </x:c>
      <x:c r="O403" s="17">
        <x:v>1</x:v>
      </x:c>
      <x:c r="P403" s="14" t="s">
        <x:v>9223</x:v>
      </x:c>
      <x:c r="Q403" s="38" t="s">
        <x:v>9224</x:v>
      </x:c>
      <x:c r="R403" s="38" t="s">
        <x:v>9225</x:v>
      </x:c>
    </x:row>
    <x:row r="404" ht="40.5">
      <x:c r="A404" s="15" t="s">
        <x:v>3926</x:v>
      </x:c>
      <x:c r="B404" s="15" t="s">
        <x:v>3398</x:v>
      </x:c>
      <x:c r="C404" s="14" t="s">
        <x:v>28</x:v>
      </x:c>
      <x:c r="D404" s="14" t="s">
        <x:v>8403</x:v>
      </x:c>
      <x:c r="E404" s="14" t="s">
        <x:v>2914</x:v>
      </x:c>
      <x:c r="F404" s="14" t="s">
        <x:v>8542</x:v>
      </x:c>
      <x:c r="G404" s="16">
        <x:v>10</x:v>
      </x:c>
      <x:c r="H404" s="14" t="s">
        <x:v>3399</x:v>
      </x:c>
      <x:c r="I404" s="14" t="s">
        <x:v>3927</x:v>
      </x:c>
      <x:c r="J404" s="14" t="s">
        <x:v>3926</x:v>
      </x:c>
      <x:c r="K404" s="14" t="s">
        <x:v>9635</x:v>
      </x:c>
      <x:c r="L404" s="16">
        <x:v>1</x:v>
      </x:c>
      <x:c r="M404" s="14" t="s">
        <x:v>3402</x:v>
      </x:c>
      <x:c r="N404" s="14" t="s">
        <x:v>9231</x:v>
      </x:c>
      <x:c r="O404" s="17">
        <x:v>1</x:v>
      </x:c>
      <x:c r="P404" s="14" t="s">
        <x:v>9223</x:v>
      </x:c>
      <x:c r="Q404" s="38" t="s">
        <x:v>9224</x:v>
      </x:c>
      <x:c r="R404" s="38" t="s">
        <x:v>9225</x:v>
      </x:c>
    </x:row>
    <x:row r="405" ht="41.650001525878906">
      <x:c r="A405" s="15" t="s">
        <x:v>3929</x:v>
      </x:c>
      <x:c r="B405" s="15" t="s">
        <x:v>3405</x:v>
      </x:c>
      <x:c r="C405" s="14" t="s">
        <x:v>28</x:v>
      </x:c>
      <x:c r="D405" s="14" t="s">
        <x:v>8403</x:v>
      </x:c>
      <x:c r="E405" s="14" t="s">
        <x:v>2914</x:v>
      </x:c>
      <x:c r="F405" s="14" t="s">
        <x:v>8542</x:v>
      </x:c>
      <x:c r="G405" s="16">
        <x:v>10</x:v>
      </x:c>
      <x:c r="H405" s="14" t="s">
        <x:v>3406</x:v>
      </x:c>
      <x:c r="I405" s="14" t="s">
        <x:v>3930</x:v>
      </x:c>
      <x:c r="J405" s="14" t="s">
        <x:v>3929</x:v>
      </x:c>
      <x:c r="K405" s="14" t="s">
        <x:v>9636</x:v>
      </x:c>
      <x:c r="L405" s="16">
        <x:v>1</x:v>
      </x:c>
      <x:c r="M405" s="14" t="s">
        <x:v>3409</x:v>
      </x:c>
      <x:c r="N405" s="14" t="s">
        <x:v>9231</x:v>
      </x:c>
      <x:c r="O405" s="17">
        <x:v>1</x:v>
      </x:c>
      <x:c r="P405" s="14" t="s">
        <x:v>9223</x:v>
      </x:c>
      <x:c r="Q405" s="38" t="s">
        <x:v>9224</x:v>
      </x:c>
      <x:c r="R405" s="38" t="s">
        <x:v>9225</x:v>
      </x:c>
    </x:row>
    <x:row r="406" ht="40.5">
      <x:c r="A406" s="15" t="s">
        <x:v>3934</x:v>
      </x:c>
      <x:c r="B406" s="15" t="s">
        <x:v>2782</x:v>
      </x:c>
      <x:c r="C406" s="14" t="s">
        <x:v>28</x:v>
      </x:c>
      <x:c r="D406" s="14" t="s">
        <x:v>8403</x:v>
      </x:c>
      <x:c r="E406" s="14" t="s">
        <x:v>2914</x:v>
      </x:c>
      <x:c r="F406" s="14" t="s">
        <x:v>8544</x:v>
      </x:c>
      <x:c r="G406" s="16">
        <x:v>11</x:v>
      </x:c>
      <x:c r="H406" s="14" t="s">
        <x:v>2783</x:v>
      </x:c>
      <x:c r="I406" s="14" t="s">
        <x:v>3935</x:v>
      </x:c>
      <x:c r="J406" s="14" t="s">
        <x:v>3934</x:v>
      </x:c>
      <x:c r="K406" s="14" t="s">
        <x:v>9637</x:v>
      </x:c>
      <x:c r="L406" s="16">
        <x:v>1</x:v>
      </x:c>
      <x:c r="M406" s="14" t="s">
        <x:v>2786</x:v>
      </x:c>
      <x:c r="N406" s="14" t="s">
        <x:v>9229</x:v>
      </x:c>
      <x:c r="O406" s="17">
        <x:v>1</x:v>
      </x:c>
      <x:c r="P406" s="14" t="s">
        <x:v>9223</x:v>
      </x:c>
      <x:c r="Q406" s="38" t="s">
        <x:v>9224</x:v>
      </x:c>
      <x:c r="R406" s="38" t="s">
        <x:v>9225</x:v>
      </x:c>
    </x:row>
    <x:row r="407" ht="40.5">
      <x:c r="A407" s="15" t="s">
        <x:v>3937</x:v>
      </x:c>
      <x:c r="B407" s="15" t="s">
        <x:v>2789</x:v>
      </x:c>
      <x:c r="C407" s="14" t="s">
        <x:v>28</x:v>
      </x:c>
      <x:c r="D407" s="14" t="s">
        <x:v>8403</x:v>
      </x:c>
      <x:c r="E407" s="14" t="s">
        <x:v>2914</x:v>
      </x:c>
      <x:c r="F407" s="14" t="s">
        <x:v>8544</x:v>
      </x:c>
      <x:c r="G407" s="16">
        <x:v>11</x:v>
      </x:c>
      <x:c r="H407" s="14" t="s">
        <x:v>2790</x:v>
      </x:c>
      <x:c r="I407" s="14" t="s">
        <x:v>3938</x:v>
      </x:c>
      <x:c r="J407" s="14" t="s">
        <x:v>3937</x:v>
      </x:c>
      <x:c r="K407" s="14" t="s">
        <x:v>9638</x:v>
      </x:c>
      <x:c r="L407" s="16">
        <x:v>1</x:v>
      </x:c>
      <x:c r="M407" s="14" t="s">
        <x:v>2793</x:v>
      </x:c>
      <x:c r="N407" s="14" t="s">
        <x:v>9231</x:v>
      </x:c>
      <x:c r="O407" s="17">
        <x:v>1</x:v>
      </x:c>
      <x:c r="P407" s="14" t="s">
        <x:v>9223</x:v>
      </x:c>
      <x:c r="Q407" s="38" t="s">
        <x:v>9224</x:v>
      </x:c>
      <x:c r="R407" s="38" t="s">
        <x:v>9225</x:v>
      </x:c>
    </x:row>
    <x:row r="408" ht="40.5">
      <x:c r="A408" s="15" t="s">
        <x:v>3940</x:v>
      </x:c>
      <x:c r="B408" s="15" t="s">
        <x:v>2796</x:v>
      </x:c>
      <x:c r="C408" s="14" t="s">
        <x:v>28</x:v>
      </x:c>
      <x:c r="D408" s="14" t="s">
        <x:v>8403</x:v>
      </x:c>
      <x:c r="E408" s="14" t="s">
        <x:v>2914</x:v>
      </x:c>
      <x:c r="F408" s="14" t="s">
        <x:v>8544</x:v>
      </x:c>
      <x:c r="G408" s="16">
        <x:v>11</x:v>
      </x:c>
      <x:c r="H408" s="14" t="s">
        <x:v>2797</x:v>
      </x:c>
      <x:c r="I408" s="14" t="s">
        <x:v>3941</x:v>
      </x:c>
      <x:c r="J408" s="14" t="s">
        <x:v>3940</x:v>
      </x:c>
      <x:c r="K408" s="14" t="s">
        <x:v>9639</x:v>
      </x:c>
      <x:c r="L408" s="16">
        <x:v>1</x:v>
      </x:c>
      <x:c r="M408" s="14" t="s">
        <x:v>2800</x:v>
      </x:c>
      <x:c r="N408" s="14" t="s">
        <x:v>9229</x:v>
      </x:c>
      <x:c r="O408" s="17">
        <x:v>1</x:v>
      </x:c>
      <x:c r="P408" s="14" t="s">
        <x:v>9223</x:v>
      </x:c>
      <x:c r="Q408" s="38" t="s">
        <x:v>9224</x:v>
      </x:c>
      <x:c r="R408" s="38" t="s">
        <x:v>9225</x:v>
      </x:c>
    </x:row>
    <x:row r="409" ht="40.5">
      <x:c r="A409" s="15" t="s">
        <x:v>3943</x:v>
      </x:c>
      <x:c r="B409" s="15" t="s">
        <x:v>2803</x:v>
      </x:c>
      <x:c r="C409" s="14" t="s">
        <x:v>28</x:v>
      </x:c>
      <x:c r="D409" s="14" t="s">
        <x:v>8403</x:v>
      </x:c>
      <x:c r="E409" s="14" t="s">
        <x:v>2914</x:v>
      </x:c>
      <x:c r="F409" s="14" t="s">
        <x:v>8544</x:v>
      </x:c>
      <x:c r="G409" s="16">
        <x:v>11</x:v>
      </x:c>
      <x:c r="H409" s="14" t="s">
        <x:v>2804</x:v>
      </x:c>
      <x:c r="I409" s="14" t="s">
        <x:v>3944</x:v>
      </x:c>
      <x:c r="J409" s="14" t="s">
        <x:v>3943</x:v>
      </x:c>
      <x:c r="K409" s="14" t="s">
        <x:v>9640</x:v>
      </x:c>
      <x:c r="L409" s="16">
        <x:v>1</x:v>
      </x:c>
      <x:c r="M409" s="14" t="s">
        <x:v>2807</x:v>
      </x:c>
      <x:c r="N409" s="14" t="s">
        <x:v>9231</x:v>
      </x:c>
      <x:c r="O409" s="17">
        <x:v>1</x:v>
      </x:c>
      <x:c r="P409" s="14" t="s">
        <x:v>9223</x:v>
      </x:c>
      <x:c r="Q409" s="38" t="s">
        <x:v>9224</x:v>
      </x:c>
      <x:c r="R409" s="38" t="s">
        <x:v>9225</x:v>
      </x:c>
    </x:row>
    <x:row r="410" ht="40.5">
      <x:c r="A410" s="15" t="s">
        <x:v>3946</x:v>
      </x:c>
      <x:c r="B410" s="15" t="s">
        <x:v>2810</x:v>
      </x:c>
      <x:c r="C410" s="14" t="s">
        <x:v>28</x:v>
      </x:c>
      <x:c r="D410" s="14" t="s">
        <x:v>8403</x:v>
      </x:c>
      <x:c r="E410" s="14" t="s">
        <x:v>2914</x:v>
      </x:c>
      <x:c r="F410" s="14" t="s">
        <x:v>8544</x:v>
      </x:c>
      <x:c r="G410" s="16">
        <x:v>11</x:v>
      </x:c>
      <x:c r="H410" s="14" t="s">
        <x:v>2811</x:v>
      </x:c>
      <x:c r="I410" s="14" t="s">
        <x:v>3947</x:v>
      </x:c>
      <x:c r="J410" s="14" t="s">
        <x:v>3946</x:v>
      </x:c>
      <x:c r="K410" s="14" t="s">
        <x:v>9641</x:v>
      </x:c>
      <x:c r="L410" s="16">
        <x:v>1</x:v>
      </x:c>
      <x:c r="M410" s="14" t="s">
        <x:v>2814</x:v>
      </x:c>
      <x:c r="N410" s="14" t="s">
        <x:v>9229</x:v>
      </x:c>
      <x:c r="O410" s="17">
        <x:v>1</x:v>
      </x:c>
      <x:c r="P410" s="14" t="s">
        <x:v>9223</x:v>
      </x:c>
      <x:c r="Q410" s="38" t="s">
        <x:v>9224</x:v>
      </x:c>
      <x:c r="R410" s="38" t="s">
        <x:v>9225</x:v>
      </x:c>
    </x:row>
    <x:row r="411" ht="40.5">
      <x:c r="A411" s="15" t="s">
        <x:v>3951</x:v>
      </x:c>
      <x:c r="B411" s="15" t="s">
        <x:v>3952</x:v>
      </x:c>
      <x:c r="C411" s="14" t="s">
        <x:v>49</x:v>
      </x:c>
      <x:c r="D411" s="14" t="s">
        <x:v>8403</x:v>
      </x:c>
      <x:c r="E411" s="14" t="s">
        <x:v>2914</x:v>
      </x:c>
      <x:c r="F411" s="14" t="s">
        <x:v>8545</x:v>
      </x:c>
      <x:c r="G411" s="16">
        <x:v>12</x:v>
      </x:c>
      <x:c r="H411" s="14" t="s">
        <x:v>3953</x:v>
      </x:c>
      <x:c r="I411" s="14"/>
      <x:c r="J411" s="14"/>
      <x:c r="K411" s="14"/>
      <x:c r="L411" s="16">
        <x:v>1</x:v>
      </x:c>
      <x:c r="M411" s="14" t="s">
        <x:v>3955</x:v>
      </x:c>
      <x:c r="N411" s="14" t="s">
        <x:v>9315</x:v>
      </x:c>
      <x:c r="O411" s="17"/>
      <x:c r="P411" s="14" t="s">
        <x:v>9316</x:v>
      </x:c>
      <x:c r="Q411" s="38" t="s">
        <x:v>9317</x:v>
      </x:c>
      <x:c r="R411" s="38" t="s">
        <x:v>9318</x:v>
      </x:c>
    </x:row>
    <x:row r="412" ht="40.5">
      <x:c r="A412" s="15" t="s">
        <x:v>3957</x:v>
      </x:c>
      <x:c r="B412" s="15" t="s">
        <x:v>3958</x:v>
      </x:c>
      <x:c r="C412" s="14" t="s">
        <x:v>49</x:v>
      </x:c>
      <x:c r="D412" s="14" t="s">
        <x:v>8403</x:v>
      </x:c>
      <x:c r="E412" s="14" t="s">
        <x:v>2914</x:v>
      </x:c>
      <x:c r="F412" s="14" t="s">
        <x:v>8545</x:v>
      </x:c>
      <x:c r="G412" s="16">
        <x:v>12</x:v>
      </x:c>
      <x:c r="H412" s="14" t="s">
        <x:v>3959</x:v>
      </x:c>
      <x:c r="I412" s="14"/>
      <x:c r="J412" s="14"/>
      <x:c r="K412" s="14"/>
      <x:c r="L412" s="16">
        <x:v>1</x:v>
      </x:c>
      <x:c r="M412" s="14" t="s">
        <x:v>3961</x:v>
      </x:c>
      <x:c r="N412" s="14" t="s">
        <x:v>9315</x:v>
      </x:c>
      <x:c r="O412" s="17"/>
      <x:c r="P412" s="14" t="s">
        <x:v>9316</x:v>
      </x:c>
      <x:c r="Q412" s="38" t="s">
        <x:v>9317</x:v>
      </x:c>
      <x:c r="R412" s="38" t="s">
        <x:v>9318</x:v>
      </x:c>
    </x:row>
    <x:row r="413" ht="40.5">
      <x:c r="A413" s="15" t="s">
        <x:v>3963</x:v>
      </x:c>
      <x:c r="B413" s="15" t="s">
        <x:v>3964</x:v>
      </x:c>
      <x:c r="C413" s="14" t="s">
        <x:v>49</x:v>
      </x:c>
      <x:c r="D413" s="14" t="s">
        <x:v>8403</x:v>
      </x:c>
      <x:c r="E413" s="14" t="s">
        <x:v>2914</x:v>
      </x:c>
      <x:c r="F413" s="14" t="s">
        <x:v>8545</x:v>
      </x:c>
      <x:c r="G413" s="16">
        <x:v>12</x:v>
      </x:c>
      <x:c r="H413" s="14" t="s">
        <x:v>3965</x:v>
      </x:c>
      <x:c r="I413" s="14"/>
      <x:c r="J413" s="14"/>
      <x:c r="K413" s="14"/>
      <x:c r="L413" s="16">
        <x:v>1</x:v>
      </x:c>
      <x:c r="M413" s="14" t="s">
        <x:v>3967</x:v>
      </x:c>
      <x:c r="N413" s="14" t="s">
        <x:v>9315</x:v>
      </x:c>
      <x:c r="O413" s="17"/>
      <x:c r="P413" s="14" t="s">
        <x:v>9316</x:v>
      </x:c>
      <x:c r="Q413" s="38" t="s">
        <x:v>9317</x:v>
      </x:c>
      <x:c r="R413" s="38" t="s">
        <x:v>9318</x:v>
      </x:c>
    </x:row>
    <x:row r="414" ht="40.5">
      <x:c r="A414" s="15" t="s">
        <x:v>3973</x:v>
      </x:c>
      <x:c r="B414" s="15" t="s">
        <x:v>3974</x:v>
      </x:c>
      <x:c r="C414" s="14" t="s">
        <x:v>28</x:v>
      </x:c>
      <x:c r="D414" s="14" t="s">
        <x:v>8403</x:v>
      </x:c>
      <x:c r="E414" s="14" t="s">
        <x:v>3969</x:v>
      </x:c>
      <x:c r="F414" s="14" t="s">
        <x:v>8498</x:v>
      </x:c>
      <x:c r="G414" s="16">
        <x:v>13</x:v>
      </x:c>
      <x:c r="H414" s="14" t="s">
        <x:v>3975</x:v>
      </x:c>
      <x:c r="I414" s="14" t="s">
        <x:v>3976</x:v>
      </x:c>
      <x:c r="J414" s="14" t="s">
        <x:v>3973</x:v>
      </x:c>
      <x:c r="K414" s="14" t="s">
        <x:v>9642</x:v>
      </x:c>
      <x:c r="L414" s="16">
        <x:v>1</x:v>
      </x:c>
      <x:c r="M414" s="14" t="s">
        <x:v>3978</x:v>
      </x:c>
      <x:c r="N414" s="14" t="s">
        <x:v>9231</x:v>
      </x:c>
      <x:c r="O414" s="17">
        <x:v>1</x:v>
      </x:c>
      <x:c r="P414" s="14" t="s">
        <x:v>9223</x:v>
      </x:c>
      <x:c r="Q414" s="38" t="s">
        <x:v>9224</x:v>
      </x:c>
      <x:c r="R414" s="38" t="s">
        <x:v>9225</x:v>
      </x:c>
    </x:row>
    <x:row r="415" ht="41.650001525878906">
      <x:c r="A415" s="15" t="s">
        <x:v>3980</x:v>
      </x:c>
      <x:c r="B415" s="15" t="s">
        <x:v>3981</x:v>
      </x:c>
      <x:c r="C415" s="14" t="s">
        <x:v>28</x:v>
      </x:c>
      <x:c r="D415" s="14" t="s">
        <x:v>8403</x:v>
      </x:c>
      <x:c r="E415" s="14" t="s">
        <x:v>3969</x:v>
      </x:c>
      <x:c r="F415" s="14" t="s">
        <x:v>8498</x:v>
      </x:c>
      <x:c r="G415" s="16">
        <x:v>13</x:v>
      </x:c>
      <x:c r="H415" s="14" t="s">
        <x:v>3982</x:v>
      </x:c>
      <x:c r="I415" s="14" t="s">
        <x:v>3983</x:v>
      </x:c>
      <x:c r="J415" s="14" t="s">
        <x:v>3980</x:v>
      </x:c>
      <x:c r="K415" s="14" t="s">
        <x:v>9643</x:v>
      </x:c>
      <x:c r="L415" s="16">
        <x:v>1</x:v>
      </x:c>
      <x:c r="M415" s="14" t="s">
        <x:v>3985</x:v>
      </x:c>
      <x:c r="N415" s="14" t="s">
        <x:v>9231</x:v>
      </x:c>
      <x:c r="O415" s="17">
        <x:v>1</x:v>
      </x:c>
      <x:c r="P415" s="14" t="s">
        <x:v>9223</x:v>
      </x:c>
      <x:c r="Q415" s="38" t="s">
        <x:v>9224</x:v>
      </x:c>
      <x:c r="R415" s="38" t="s">
        <x:v>9225</x:v>
      </x:c>
    </x:row>
    <x:row r="416" ht="40.5">
      <x:c r="A416" s="15" t="s">
        <x:v>3987</x:v>
      </x:c>
      <x:c r="B416" s="15" t="s">
        <x:v>3988</x:v>
      </x:c>
      <x:c r="C416" s="14" t="s">
        <x:v>28</x:v>
      </x:c>
      <x:c r="D416" s="14" t="s">
        <x:v>8403</x:v>
      </x:c>
      <x:c r="E416" s="14" t="s">
        <x:v>3969</x:v>
      </x:c>
      <x:c r="F416" s="14" t="s">
        <x:v>8498</x:v>
      </x:c>
      <x:c r="G416" s="16">
        <x:v>13</x:v>
      </x:c>
      <x:c r="H416" s="14" t="s">
        <x:v>3989</x:v>
      </x:c>
      <x:c r="I416" s="14" t="s">
        <x:v>3990</x:v>
      </x:c>
      <x:c r="J416" s="14" t="s">
        <x:v>3987</x:v>
      </x:c>
      <x:c r="K416" s="14" t="s">
        <x:v>9644</x:v>
      </x:c>
      <x:c r="L416" s="16">
        <x:v>1</x:v>
      </x:c>
      <x:c r="M416" s="14" t="s">
        <x:v>3992</x:v>
      </x:c>
      <x:c r="N416" s="14" t="s">
        <x:v>9231</x:v>
      </x:c>
      <x:c r="O416" s="17">
        <x:v>1</x:v>
      </x:c>
      <x:c r="P416" s="14" t="s">
        <x:v>9223</x:v>
      </x:c>
      <x:c r="Q416" s="38" t="s">
        <x:v>9224</x:v>
      </x:c>
      <x:c r="R416" s="38" t="s">
        <x:v>9225</x:v>
      </x:c>
    </x:row>
    <x:row r="417" ht="41.650001525878906">
      <x:c r="A417" s="15" t="s">
        <x:v>3994</x:v>
      </x:c>
      <x:c r="B417" s="15" t="s">
        <x:v>3995</x:v>
      </x:c>
      <x:c r="C417" s="14" t="s">
        <x:v>28</x:v>
      </x:c>
      <x:c r="D417" s="14" t="s">
        <x:v>8403</x:v>
      </x:c>
      <x:c r="E417" s="14" t="s">
        <x:v>3969</x:v>
      </x:c>
      <x:c r="F417" s="14" t="s">
        <x:v>8498</x:v>
      </x:c>
      <x:c r="G417" s="16">
        <x:v>13</x:v>
      </x:c>
      <x:c r="H417" s="14" t="s">
        <x:v>3996</x:v>
      </x:c>
      <x:c r="I417" s="14" t="s">
        <x:v>3997</x:v>
      </x:c>
      <x:c r="J417" s="14" t="s">
        <x:v>3994</x:v>
      </x:c>
      <x:c r="K417" s="14" t="s">
        <x:v>9645</x:v>
      </x:c>
      <x:c r="L417" s="16">
        <x:v>1</x:v>
      </x:c>
      <x:c r="M417" s="14" t="s">
        <x:v>3999</x:v>
      </x:c>
      <x:c r="N417" s="14" t="s">
        <x:v>9231</x:v>
      </x:c>
      <x:c r="O417" s="17">
        <x:v>1</x:v>
      </x:c>
      <x:c r="P417" s="14" t="s">
        <x:v>9223</x:v>
      </x:c>
      <x:c r="Q417" s="38" t="s">
        <x:v>9224</x:v>
      </x:c>
      <x:c r="R417" s="38" t="s">
        <x:v>9225</x:v>
      </x:c>
    </x:row>
    <x:row r="418" ht="40.5">
      <x:c r="A418" s="15" t="s">
        <x:v>4001</x:v>
      </x:c>
      <x:c r="B418" s="15" t="s">
        <x:v>4002</x:v>
      </x:c>
      <x:c r="C418" s="14" t="s">
        <x:v>28</x:v>
      </x:c>
      <x:c r="D418" s="14" t="s">
        <x:v>8403</x:v>
      </x:c>
      <x:c r="E418" s="14" t="s">
        <x:v>3969</x:v>
      </x:c>
      <x:c r="F418" s="14" t="s">
        <x:v>8498</x:v>
      </x:c>
      <x:c r="G418" s="16">
        <x:v>13</x:v>
      </x:c>
      <x:c r="H418" s="14" t="s">
        <x:v>4003</x:v>
      </x:c>
      <x:c r="I418" s="14" t="s">
        <x:v>4004</x:v>
      </x:c>
      <x:c r="J418" s="14" t="s">
        <x:v>4001</x:v>
      </x:c>
      <x:c r="K418" s="14" t="s">
        <x:v>9646</x:v>
      </x:c>
      <x:c r="L418" s="16">
        <x:v>1</x:v>
      </x:c>
      <x:c r="M418" s="14" t="s">
        <x:v>4006</x:v>
      </x:c>
      <x:c r="N418" s="14" t="s">
        <x:v>9231</x:v>
      </x:c>
      <x:c r="O418" s="17">
        <x:v>1</x:v>
      </x:c>
      <x:c r="P418" s="14" t="s">
        <x:v>9223</x:v>
      </x:c>
      <x:c r="Q418" s="38" t="s">
        <x:v>9224</x:v>
      </x:c>
      <x:c r="R418" s="38" t="s">
        <x:v>9225</x:v>
      </x:c>
    </x:row>
    <x:row r="419" ht="40.5">
      <x:c r="A419" s="15" t="s">
        <x:v>4008</x:v>
      </x:c>
      <x:c r="B419" s="15" t="s">
        <x:v>3974</x:v>
      </x:c>
      <x:c r="C419" s="14" t="s">
        <x:v>28</x:v>
      </x:c>
      <x:c r="D419" s="14" t="s">
        <x:v>8403</x:v>
      </x:c>
      <x:c r="E419" s="14" t="s">
        <x:v>3969</x:v>
      </x:c>
      <x:c r="F419" s="14" t="s">
        <x:v>8498</x:v>
      </x:c>
      <x:c r="G419" s="16">
        <x:v>13</x:v>
      </x:c>
      <x:c r="H419" s="14" t="s">
        <x:v>3975</x:v>
      </x:c>
      <x:c r="I419" s="14" t="s">
        <x:v>4009</x:v>
      </x:c>
      <x:c r="J419" s="14" t="s">
        <x:v>4008</x:v>
      </x:c>
      <x:c r="K419" s="14" t="s">
        <x:v>9647</x:v>
      </x:c>
      <x:c r="L419" s="16">
        <x:v>1</x:v>
      </x:c>
      <x:c r="M419" s="14" t="s">
        <x:v>3978</x:v>
      </x:c>
      <x:c r="N419" s="14" t="s">
        <x:v>9231</x:v>
      </x:c>
      <x:c r="O419" s="17">
        <x:v>1</x:v>
      </x:c>
      <x:c r="P419" s="14" t="s">
        <x:v>9223</x:v>
      </x:c>
      <x:c r="Q419" s="38" t="s">
        <x:v>9224</x:v>
      </x:c>
      <x:c r="R419" s="38" t="s">
        <x:v>9225</x:v>
      </x:c>
    </x:row>
    <x:row r="420" ht="41.650001525878906">
      <x:c r="A420" s="15" t="s">
        <x:v>4011</x:v>
      </x:c>
      <x:c r="B420" s="15" t="s">
        <x:v>3981</x:v>
      </x:c>
      <x:c r="C420" s="14" t="s">
        <x:v>28</x:v>
      </x:c>
      <x:c r="D420" s="14" t="s">
        <x:v>8403</x:v>
      </x:c>
      <x:c r="E420" s="14" t="s">
        <x:v>3969</x:v>
      </x:c>
      <x:c r="F420" s="14" t="s">
        <x:v>8498</x:v>
      </x:c>
      <x:c r="G420" s="16">
        <x:v>13</x:v>
      </x:c>
      <x:c r="H420" s="14" t="s">
        <x:v>3982</x:v>
      </x:c>
      <x:c r="I420" s="14" t="s">
        <x:v>4012</x:v>
      </x:c>
      <x:c r="J420" s="14" t="s">
        <x:v>4011</x:v>
      </x:c>
      <x:c r="K420" s="14" t="s">
        <x:v>9648</x:v>
      </x:c>
      <x:c r="L420" s="16">
        <x:v>1</x:v>
      </x:c>
      <x:c r="M420" s="14" t="s">
        <x:v>3985</x:v>
      </x:c>
      <x:c r="N420" s="14" t="s">
        <x:v>9231</x:v>
      </x:c>
      <x:c r="O420" s="17">
        <x:v>1</x:v>
      </x:c>
      <x:c r="P420" s="14" t="s">
        <x:v>9223</x:v>
      </x:c>
      <x:c r="Q420" s="38" t="s">
        <x:v>9224</x:v>
      </x:c>
      <x:c r="R420" s="38" t="s">
        <x:v>9225</x:v>
      </x:c>
    </x:row>
    <x:row r="421" ht="40.5">
      <x:c r="A421" s="15" t="s">
        <x:v>4014</x:v>
      </x:c>
      <x:c r="B421" s="15" t="s">
        <x:v>3988</x:v>
      </x:c>
      <x:c r="C421" s="14" t="s">
        <x:v>28</x:v>
      </x:c>
      <x:c r="D421" s="14" t="s">
        <x:v>8403</x:v>
      </x:c>
      <x:c r="E421" s="14" t="s">
        <x:v>3969</x:v>
      </x:c>
      <x:c r="F421" s="14" t="s">
        <x:v>8498</x:v>
      </x:c>
      <x:c r="G421" s="16">
        <x:v>13</x:v>
      </x:c>
      <x:c r="H421" s="14" t="s">
        <x:v>3989</x:v>
      </x:c>
      <x:c r="I421" s="14" t="s">
        <x:v>4015</x:v>
      </x:c>
      <x:c r="J421" s="14" t="s">
        <x:v>4014</x:v>
      </x:c>
      <x:c r="K421" s="14" t="s">
        <x:v>9649</x:v>
      </x:c>
      <x:c r="L421" s="16">
        <x:v>1</x:v>
      </x:c>
      <x:c r="M421" s="14" t="s">
        <x:v>3992</x:v>
      </x:c>
      <x:c r="N421" s="14" t="s">
        <x:v>9231</x:v>
      </x:c>
      <x:c r="O421" s="17">
        <x:v>1</x:v>
      </x:c>
      <x:c r="P421" s="14" t="s">
        <x:v>9223</x:v>
      </x:c>
      <x:c r="Q421" s="38" t="s">
        <x:v>9224</x:v>
      </x:c>
      <x:c r="R421" s="38" t="s">
        <x:v>9225</x:v>
      </x:c>
    </x:row>
    <x:row r="422" ht="41.650001525878906">
      <x:c r="A422" s="15" t="s">
        <x:v>4017</x:v>
      </x:c>
      <x:c r="B422" s="15" t="s">
        <x:v>3995</x:v>
      </x:c>
      <x:c r="C422" s="14" t="s">
        <x:v>28</x:v>
      </x:c>
      <x:c r="D422" s="14" t="s">
        <x:v>8403</x:v>
      </x:c>
      <x:c r="E422" s="14" t="s">
        <x:v>3969</x:v>
      </x:c>
      <x:c r="F422" s="14" t="s">
        <x:v>8498</x:v>
      </x:c>
      <x:c r="G422" s="16">
        <x:v>13</x:v>
      </x:c>
      <x:c r="H422" s="14" t="s">
        <x:v>3996</x:v>
      </x:c>
      <x:c r="I422" s="14" t="s">
        <x:v>4018</x:v>
      </x:c>
      <x:c r="J422" s="14" t="s">
        <x:v>4017</x:v>
      </x:c>
      <x:c r="K422" s="14" t="s">
        <x:v>9650</x:v>
      </x:c>
      <x:c r="L422" s="16">
        <x:v>1</x:v>
      </x:c>
      <x:c r="M422" s="14" t="s">
        <x:v>3999</x:v>
      </x:c>
      <x:c r="N422" s="14" t="s">
        <x:v>9229</x:v>
      </x:c>
      <x:c r="O422" s="17">
        <x:v>1</x:v>
      </x:c>
      <x:c r="P422" s="14" t="s">
        <x:v>9223</x:v>
      </x:c>
      <x:c r="Q422" s="38" t="s">
        <x:v>9224</x:v>
      </x:c>
      <x:c r="R422" s="38" t="s">
        <x:v>9225</x:v>
      </x:c>
    </x:row>
    <x:row r="423" ht="40.5">
      <x:c r="A423" s="15" t="s">
        <x:v>4020</x:v>
      </x:c>
      <x:c r="B423" s="15" t="s">
        <x:v>4002</x:v>
      </x:c>
      <x:c r="C423" s="14" t="s">
        <x:v>28</x:v>
      </x:c>
      <x:c r="D423" s="14" t="s">
        <x:v>8403</x:v>
      </x:c>
      <x:c r="E423" s="14" t="s">
        <x:v>3969</x:v>
      </x:c>
      <x:c r="F423" s="14" t="s">
        <x:v>8498</x:v>
      </x:c>
      <x:c r="G423" s="16">
        <x:v>13</x:v>
      </x:c>
      <x:c r="H423" s="14" t="s">
        <x:v>4003</x:v>
      </x:c>
      <x:c r="I423" s="14" t="s">
        <x:v>4021</x:v>
      </x:c>
      <x:c r="J423" s="14" t="s">
        <x:v>4020</x:v>
      </x:c>
      <x:c r="K423" s="14" t="s">
        <x:v>9651</x:v>
      </x:c>
      <x:c r="L423" s="16">
        <x:v>1</x:v>
      </x:c>
      <x:c r="M423" s="14" t="s">
        <x:v>4006</x:v>
      </x:c>
      <x:c r="N423" s="14" t="s">
        <x:v>9231</x:v>
      </x:c>
      <x:c r="O423" s="17">
        <x:v>1</x:v>
      </x:c>
      <x:c r="P423" s="14" t="s">
        <x:v>9223</x:v>
      </x:c>
      <x:c r="Q423" s="38" t="s">
        <x:v>9224</x:v>
      </x:c>
      <x:c r="R423" s="38" t="s">
        <x:v>9225</x:v>
      </x:c>
    </x:row>
    <x:row r="424" ht="40.5">
      <x:c r="A424" s="15" t="s">
        <x:v>4023</x:v>
      </x:c>
      <x:c r="B424" s="15" t="s">
        <x:v>3974</x:v>
      </x:c>
      <x:c r="C424" s="14" t="s">
        <x:v>28</x:v>
      </x:c>
      <x:c r="D424" s="14" t="s">
        <x:v>8403</x:v>
      </x:c>
      <x:c r="E424" s="14" t="s">
        <x:v>3969</x:v>
      </x:c>
      <x:c r="F424" s="14" t="s">
        <x:v>8498</x:v>
      </x:c>
      <x:c r="G424" s="16">
        <x:v>13</x:v>
      </x:c>
      <x:c r="H424" s="14" t="s">
        <x:v>3975</x:v>
      </x:c>
      <x:c r="I424" s="14" t="s">
        <x:v>4024</x:v>
      </x:c>
      <x:c r="J424" s="14" t="s">
        <x:v>4023</x:v>
      </x:c>
      <x:c r="K424" s="14" t="s">
        <x:v>9652</x:v>
      </x:c>
      <x:c r="L424" s="16">
        <x:v>1</x:v>
      </x:c>
      <x:c r="M424" s="14" t="s">
        <x:v>3978</x:v>
      </x:c>
      <x:c r="N424" s="14" t="s">
        <x:v>9222</x:v>
      </x:c>
      <x:c r="O424" s="17">
        <x:v>1</x:v>
      </x:c>
      <x:c r="P424" s="14" t="s">
        <x:v>9223</x:v>
      </x:c>
      <x:c r="Q424" s="38" t="s">
        <x:v>9224</x:v>
      </x:c>
      <x:c r="R424" s="38" t="s">
        <x:v>9225</x:v>
      </x:c>
    </x:row>
    <x:row r="425" ht="41.650001525878906">
      <x:c r="A425" s="15" t="s">
        <x:v>4026</x:v>
      </x:c>
      <x:c r="B425" s="15" t="s">
        <x:v>3981</x:v>
      </x:c>
      <x:c r="C425" s="14" t="s">
        <x:v>28</x:v>
      </x:c>
      <x:c r="D425" s="14" t="s">
        <x:v>8403</x:v>
      </x:c>
      <x:c r="E425" s="14" t="s">
        <x:v>3969</x:v>
      </x:c>
      <x:c r="F425" s="14" t="s">
        <x:v>8498</x:v>
      </x:c>
      <x:c r="G425" s="16">
        <x:v>13</x:v>
      </x:c>
      <x:c r="H425" s="14" t="s">
        <x:v>3982</x:v>
      </x:c>
      <x:c r="I425" s="14" t="s">
        <x:v>4027</x:v>
      </x:c>
      <x:c r="J425" s="14" t="s">
        <x:v>4026</x:v>
      </x:c>
      <x:c r="K425" s="14" t="s">
        <x:v>9653</x:v>
      </x:c>
      <x:c r="L425" s="16">
        <x:v>1</x:v>
      </x:c>
      <x:c r="M425" s="14" t="s">
        <x:v>3985</x:v>
      </x:c>
      <x:c r="N425" s="14" t="s">
        <x:v>9222</x:v>
      </x:c>
      <x:c r="O425" s="17">
        <x:v>1</x:v>
      </x:c>
      <x:c r="P425" s="14" t="s">
        <x:v>9223</x:v>
      </x:c>
      <x:c r="Q425" s="38" t="s">
        <x:v>9224</x:v>
      </x:c>
      <x:c r="R425" s="38" t="s">
        <x:v>9225</x:v>
      </x:c>
    </x:row>
    <x:row r="426" ht="40.5">
      <x:c r="A426" s="15" t="s">
        <x:v>4029</x:v>
      </x:c>
      <x:c r="B426" s="15" t="s">
        <x:v>3988</x:v>
      </x:c>
      <x:c r="C426" s="14" t="s">
        <x:v>28</x:v>
      </x:c>
      <x:c r="D426" s="14" t="s">
        <x:v>8403</x:v>
      </x:c>
      <x:c r="E426" s="14" t="s">
        <x:v>3969</x:v>
      </x:c>
      <x:c r="F426" s="14" t="s">
        <x:v>8498</x:v>
      </x:c>
      <x:c r="G426" s="16">
        <x:v>13</x:v>
      </x:c>
      <x:c r="H426" s="14" t="s">
        <x:v>3989</x:v>
      </x:c>
      <x:c r="I426" s="14" t="s">
        <x:v>4030</x:v>
      </x:c>
      <x:c r="J426" s="14" t="s">
        <x:v>4029</x:v>
      </x:c>
      <x:c r="K426" s="14" t="s">
        <x:v>9654</x:v>
      </x:c>
      <x:c r="L426" s="16">
        <x:v>1</x:v>
      </x:c>
      <x:c r="M426" s="14" t="s">
        <x:v>3992</x:v>
      </x:c>
      <x:c r="N426" s="14" t="s">
        <x:v>9222</x:v>
      </x:c>
      <x:c r="O426" s="17">
        <x:v>1</x:v>
      </x:c>
      <x:c r="P426" s="14" t="s">
        <x:v>9223</x:v>
      </x:c>
      <x:c r="Q426" s="38" t="s">
        <x:v>9224</x:v>
      </x:c>
      <x:c r="R426" s="38" t="s">
        <x:v>9225</x:v>
      </x:c>
    </x:row>
    <x:row r="427" ht="41.650001525878906">
      <x:c r="A427" s="15" t="s">
        <x:v>4032</x:v>
      </x:c>
      <x:c r="B427" s="15" t="s">
        <x:v>3995</x:v>
      </x:c>
      <x:c r="C427" s="14" t="s">
        <x:v>28</x:v>
      </x:c>
      <x:c r="D427" s="14" t="s">
        <x:v>8403</x:v>
      </x:c>
      <x:c r="E427" s="14" t="s">
        <x:v>3969</x:v>
      </x:c>
      <x:c r="F427" s="14" t="s">
        <x:v>8498</x:v>
      </x:c>
      <x:c r="G427" s="16">
        <x:v>13</x:v>
      </x:c>
      <x:c r="H427" s="14" t="s">
        <x:v>3996</x:v>
      </x:c>
      <x:c r="I427" s="14" t="s">
        <x:v>4033</x:v>
      </x:c>
      <x:c r="J427" s="14" t="s">
        <x:v>4032</x:v>
      </x:c>
      <x:c r="K427" s="14" t="s">
        <x:v>9655</x:v>
      </x:c>
      <x:c r="L427" s="16">
        <x:v>1</x:v>
      </x:c>
      <x:c r="M427" s="14" t="s">
        <x:v>3999</x:v>
      </x:c>
      <x:c r="N427" s="14" t="s">
        <x:v>9229</x:v>
      </x:c>
      <x:c r="O427" s="17">
        <x:v>1</x:v>
      </x:c>
      <x:c r="P427" s="14" t="s">
        <x:v>9223</x:v>
      </x:c>
      <x:c r="Q427" s="38" t="s">
        <x:v>9224</x:v>
      </x:c>
      <x:c r="R427" s="38" t="s">
        <x:v>9225</x:v>
      </x:c>
    </x:row>
    <x:row r="428" ht="40.5">
      <x:c r="A428" s="15" t="s">
        <x:v>4035</x:v>
      </x:c>
      <x:c r="B428" s="15" t="s">
        <x:v>4002</x:v>
      </x:c>
      <x:c r="C428" s="14" t="s">
        <x:v>28</x:v>
      </x:c>
      <x:c r="D428" s="14" t="s">
        <x:v>8403</x:v>
      </x:c>
      <x:c r="E428" s="14" t="s">
        <x:v>3969</x:v>
      </x:c>
      <x:c r="F428" s="14" t="s">
        <x:v>8498</x:v>
      </x:c>
      <x:c r="G428" s="16">
        <x:v>13</x:v>
      </x:c>
      <x:c r="H428" s="14" t="s">
        <x:v>4003</x:v>
      </x:c>
      <x:c r="I428" s="14" t="s">
        <x:v>4036</x:v>
      </x:c>
      <x:c r="J428" s="14" t="s">
        <x:v>4035</x:v>
      </x:c>
      <x:c r="K428" s="14" t="s">
        <x:v>9656</x:v>
      </x:c>
      <x:c r="L428" s="16">
        <x:v>1</x:v>
      </x:c>
      <x:c r="M428" s="14" t="s">
        <x:v>4006</x:v>
      </x:c>
      <x:c r="N428" s="14" t="s">
        <x:v>9222</x:v>
      </x:c>
      <x:c r="O428" s="17">
        <x:v>1</x:v>
      </x:c>
      <x:c r="P428" s="14" t="s">
        <x:v>9223</x:v>
      </x:c>
      <x:c r="Q428" s="38" t="s">
        <x:v>9224</x:v>
      </x:c>
      <x:c r="R428" s="38" t="s">
        <x:v>9225</x:v>
      </x:c>
    </x:row>
    <x:row r="429" ht="40.5">
      <x:c r="A429" s="15" t="s">
        <x:v>4038</x:v>
      </x:c>
      <x:c r="B429" s="15" t="s">
        <x:v>3974</x:v>
      </x:c>
      <x:c r="C429" s="14" t="s">
        <x:v>28</x:v>
      </x:c>
      <x:c r="D429" s="14" t="s">
        <x:v>8403</x:v>
      </x:c>
      <x:c r="E429" s="14" t="s">
        <x:v>3969</x:v>
      </x:c>
      <x:c r="F429" s="14" t="s">
        <x:v>8498</x:v>
      </x:c>
      <x:c r="G429" s="16">
        <x:v>13</x:v>
      </x:c>
      <x:c r="H429" s="14" t="s">
        <x:v>3975</x:v>
      </x:c>
      <x:c r="I429" s="14" t="s">
        <x:v>4039</x:v>
      </x:c>
      <x:c r="J429" s="14" t="s">
        <x:v>4038</x:v>
      </x:c>
      <x:c r="K429" s="14" t="s">
        <x:v>9657</x:v>
      </x:c>
      <x:c r="L429" s="16">
        <x:v>1</x:v>
      </x:c>
      <x:c r="M429" s="14" t="s">
        <x:v>3978</x:v>
      </x:c>
      <x:c r="N429" s="14" t="s">
        <x:v>9222</x:v>
      </x:c>
      <x:c r="O429" s="17">
        <x:v>1</x:v>
      </x:c>
      <x:c r="P429" s="14" t="s">
        <x:v>9223</x:v>
      </x:c>
      <x:c r="Q429" s="38" t="s">
        <x:v>9224</x:v>
      </x:c>
      <x:c r="R429" s="38" t="s">
        <x:v>9225</x:v>
      </x:c>
    </x:row>
    <x:row r="430" ht="41.650001525878906">
      <x:c r="A430" s="15" t="s">
        <x:v>4041</x:v>
      </x:c>
      <x:c r="B430" s="15" t="s">
        <x:v>3981</x:v>
      </x:c>
      <x:c r="C430" s="14" t="s">
        <x:v>28</x:v>
      </x:c>
      <x:c r="D430" s="14" t="s">
        <x:v>8403</x:v>
      </x:c>
      <x:c r="E430" s="14" t="s">
        <x:v>3969</x:v>
      </x:c>
      <x:c r="F430" s="14" t="s">
        <x:v>8498</x:v>
      </x:c>
      <x:c r="G430" s="16">
        <x:v>13</x:v>
      </x:c>
      <x:c r="H430" s="14" t="s">
        <x:v>3982</x:v>
      </x:c>
      <x:c r="I430" s="14" t="s">
        <x:v>4042</x:v>
      </x:c>
      <x:c r="J430" s="14" t="s">
        <x:v>4041</x:v>
      </x:c>
      <x:c r="K430" s="14" t="s">
        <x:v>9658</x:v>
      </x:c>
      <x:c r="L430" s="16">
        <x:v>1</x:v>
      </x:c>
      <x:c r="M430" s="14" t="s">
        <x:v>3985</x:v>
      </x:c>
      <x:c r="N430" s="14" t="s">
        <x:v>9222</x:v>
      </x:c>
      <x:c r="O430" s="17">
        <x:v>1</x:v>
      </x:c>
      <x:c r="P430" s="14" t="s">
        <x:v>9223</x:v>
      </x:c>
      <x:c r="Q430" s="38" t="s">
        <x:v>9224</x:v>
      </x:c>
      <x:c r="R430" s="38" t="s">
        <x:v>9225</x:v>
      </x:c>
    </x:row>
    <x:row r="431" ht="40.5">
      <x:c r="A431" s="15" t="s">
        <x:v>4044</x:v>
      </x:c>
      <x:c r="B431" s="15" t="s">
        <x:v>3988</x:v>
      </x:c>
      <x:c r="C431" s="14" t="s">
        <x:v>28</x:v>
      </x:c>
      <x:c r="D431" s="14" t="s">
        <x:v>8403</x:v>
      </x:c>
      <x:c r="E431" s="14" t="s">
        <x:v>3969</x:v>
      </x:c>
      <x:c r="F431" s="14" t="s">
        <x:v>8498</x:v>
      </x:c>
      <x:c r="G431" s="16">
        <x:v>13</x:v>
      </x:c>
      <x:c r="H431" s="14" t="s">
        <x:v>3989</x:v>
      </x:c>
      <x:c r="I431" s="14" t="s">
        <x:v>4045</x:v>
      </x:c>
      <x:c r="J431" s="14" t="s">
        <x:v>4044</x:v>
      </x:c>
      <x:c r="K431" s="14" t="s">
        <x:v>9659</x:v>
      </x:c>
      <x:c r="L431" s="16">
        <x:v>1</x:v>
      </x:c>
      <x:c r="M431" s="14" t="s">
        <x:v>3992</x:v>
      </x:c>
      <x:c r="N431" s="14" t="s">
        <x:v>9222</x:v>
      </x:c>
      <x:c r="O431" s="17">
        <x:v>1</x:v>
      </x:c>
      <x:c r="P431" s="14" t="s">
        <x:v>9223</x:v>
      </x:c>
      <x:c r="Q431" s="38" t="s">
        <x:v>9224</x:v>
      </x:c>
      <x:c r="R431" s="38" t="s">
        <x:v>9225</x:v>
      </x:c>
    </x:row>
    <x:row r="432" ht="41.650001525878906">
      <x:c r="A432" s="15" t="s">
        <x:v>4047</x:v>
      </x:c>
      <x:c r="B432" s="15" t="s">
        <x:v>3995</x:v>
      </x:c>
      <x:c r="C432" s="14" t="s">
        <x:v>28</x:v>
      </x:c>
      <x:c r="D432" s="14" t="s">
        <x:v>8403</x:v>
      </x:c>
      <x:c r="E432" s="14" t="s">
        <x:v>3969</x:v>
      </x:c>
      <x:c r="F432" s="14" t="s">
        <x:v>8498</x:v>
      </x:c>
      <x:c r="G432" s="16">
        <x:v>13</x:v>
      </x:c>
      <x:c r="H432" s="14" t="s">
        <x:v>3996</x:v>
      </x:c>
      <x:c r="I432" s="14" t="s">
        <x:v>4048</x:v>
      </x:c>
      <x:c r="J432" s="14" t="s">
        <x:v>4047</x:v>
      </x:c>
      <x:c r="K432" s="14" t="s">
        <x:v>9660</x:v>
      </x:c>
      <x:c r="L432" s="16">
        <x:v>1</x:v>
      </x:c>
      <x:c r="M432" s="14" t="s">
        <x:v>3999</x:v>
      </x:c>
      <x:c r="N432" s="14" t="s">
        <x:v>9222</x:v>
      </x:c>
      <x:c r="O432" s="17">
        <x:v>1</x:v>
      </x:c>
      <x:c r="P432" s="14" t="s">
        <x:v>9223</x:v>
      </x:c>
      <x:c r="Q432" s="38" t="s">
        <x:v>9224</x:v>
      </x:c>
      <x:c r="R432" s="38" t="s">
        <x:v>9225</x:v>
      </x:c>
    </x:row>
    <x:row r="433" ht="40.5">
      <x:c r="A433" s="15" t="s">
        <x:v>4050</x:v>
      </x:c>
      <x:c r="B433" s="15" t="s">
        <x:v>4002</x:v>
      </x:c>
      <x:c r="C433" s="14" t="s">
        <x:v>28</x:v>
      </x:c>
      <x:c r="D433" s="14" t="s">
        <x:v>8403</x:v>
      </x:c>
      <x:c r="E433" s="14" t="s">
        <x:v>3969</x:v>
      </x:c>
      <x:c r="F433" s="14" t="s">
        <x:v>8498</x:v>
      </x:c>
      <x:c r="G433" s="16">
        <x:v>13</x:v>
      </x:c>
      <x:c r="H433" s="14" t="s">
        <x:v>4003</x:v>
      </x:c>
      <x:c r="I433" s="14" t="s">
        <x:v>4051</x:v>
      </x:c>
      <x:c r="J433" s="14" t="s">
        <x:v>4050</x:v>
      </x:c>
      <x:c r="K433" s="14" t="s">
        <x:v>9661</x:v>
      </x:c>
      <x:c r="L433" s="16">
        <x:v>1</x:v>
      </x:c>
      <x:c r="M433" s="14" t="s">
        <x:v>4006</x:v>
      </x:c>
      <x:c r="N433" s="14" t="s">
        <x:v>9222</x:v>
      </x:c>
      <x:c r="O433" s="17">
        <x:v>1</x:v>
      </x:c>
      <x:c r="P433" s="14" t="s">
        <x:v>9223</x:v>
      </x:c>
      <x:c r="Q433" s="38" t="s">
        <x:v>9224</x:v>
      </x:c>
      <x:c r="R433" s="38" t="s">
        <x:v>9225</x:v>
      </x:c>
    </x:row>
    <x:row r="434" ht="40.5">
      <x:c r="A434" s="15" t="s">
        <x:v>4053</x:v>
      </x:c>
      <x:c r="B434" s="15" t="s">
        <x:v>3974</x:v>
      </x:c>
      <x:c r="C434" s="14" t="s">
        <x:v>28</x:v>
      </x:c>
      <x:c r="D434" s="14" t="s">
        <x:v>8403</x:v>
      </x:c>
      <x:c r="E434" s="14" t="s">
        <x:v>3969</x:v>
      </x:c>
      <x:c r="F434" s="14" t="s">
        <x:v>8498</x:v>
      </x:c>
      <x:c r="G434" s="16">
        <x:v>13</x:v>
      </x:c>
      <x:c r="H434" s="14" t="s">
        <x:v>3975</x:v>
      </x:c>
      <x:c r="I434" s="14" t="s">
        <x:v>4054</x:v>
      </x:c>
      <x:c r="J434" s="14" t="s">
        <x:v>4053</x:v>
      </x:c>
      <x:c r="K434" s="14" t="s">
        <x:v>9662</x:v>
      </x:c>
      <x:c r="L434" s="16">
        <x:v>1</x:v>
      </x:c>
      <x:c r="M434" s="14" t="s">
        <x:v>3978</x:v>
      </x:c>
      <x:c r="N434" s="14" t="s">
        <x:v>9231</x:v>
      </x:c>
      <x:c r="O434" s="17">
        <x:v>1</x:v>
      </x:c>
      <x:c r="P434" s="14" t="s">
        <x:v>9223</x:v>
      </x:c>
      <x:c r="Q434" s="38" t="s">
        <x:v>9224</x:v>
      </x:c>
      <x:c r="R434" s="38" t="s">
        <x:v>9225</x:v>
      </x:c>
    </x:row>
    <x:row r="435" ht="41.650001525878906">
      <x:c r="A435" s="15" t="s">
        <x:v>4056</x:v>
      </x:c>
      <x:c r="B435" s="15" t="s">
        <x:v>3981</x:v>
      </x:c>
      <x:c r="C435" s="14" t="s">
        <x:v>28</x:v>
      </x:c>
      <x:c r="D435" s="14" t="s">
        <x:v>8403</x:v>
      </x:c>
      <x:c r="E435" s="14" t="s">
        <x:v>3969</x:v>
      </x:c>
      <x:c r="F435" s="14" t="s">
        <x:v>8498</x:v>
      </x:c>
      <x:c r="G435" s="16">
        <x:v>13</x:v>
      </x:c>
      <x:c r="H435" s="14" t="s">
        <x:v>3982</x:v>
      </x:c>
      <x:c r="I435" s="14" t="s">
        <x:v>4057</x:v>
      </x:c>
      <x:c r="J435" s="14" t="s">
        <x:v>4056</x:v>
      </x:c>
      <x:c r="K435" s="14" t="s">
        <x:v>9663</x:v>
      </x:c>
      <x:c r="L435" s="16">
        <x:v>1</x:v>
      </x:c>
      <x:c r="M435" s="14" t="s">
        <x:v>3985</x:v>
      </x:c>
      <x:c r="N435" s="14" t="s">
        <x:v>9231</x:v>
      </x:c>
      <x:c r="O435" s="17">
        <x:v>1</x:v>
      </x:c>
      <x:c r="P435" s="14" t="s">
        <x:v>9223</x:v>
      </x:c>
      <x:c r="Q435" s="38" t="s">
        <x:v>9224</x:v>
      </x:c>
      <x:c r="R435" s="38" t="s">
        <x:v>9225</x:v>
      </x:c>
    </x:row>
    <x:row r="436" ht="40.5">
      <x:c r="A436" s="15" t="s">
        <x:v>4059</x:v>
      </x:c>
      <x:c r="B436" s="15" t="s">
        <x:v>3988</x:v>
      </x:c>
      <x:c r="C436" s="14" t="s">
        <x:v>28</x:v>
      </x:c>
      <x:c r="D436" s="14" t="s">
        <x:v>8403</x:v>
      </x:c>
      <x:c r="E436" s="14" t="s">
        <x:v>3969</x:v>
      </x:c>
      <x:c r="F436" s="14" t="s">
        <x:v>8498</x:v>
      </x:c>
      <x:c r="G436" s="16">
        <x:v>13</x:v>
      </x:c>
      <x:c r="H436" s="14" t="s">
        <x:v>3989</x:v>
      </x:c>
      <x:c r="I436" s="14" t="s">
        <x:v>4060</x:v>
      </x:c>
      <x:c r="J436" s="14" t="s">
        <x:v>4059</x:v>
      </x:c>
      <x:c r="K436" s="14" t="s">
        <x:v>9664</x:v>
      </x:c>
      <x:c r="L436" s="16">
        <x:v>1</x:v>
      </x:c>
      <x:c r="M436" s="14" t="s">
        <x:v>3992</x:v>
      </x:c>
      <x:c r="N436" s="14" t="s">
        <x:v>9231</x:v>
      </x:c>
      <x:c r="O436" s="17">
        <x:v>1</x:v>
      </x:c>
      <x:c r="P436" s="14" t="s">
        <x:v>9223</x:v>
      </x:c>
      <x:c r="Q436" s="38" t="s">
        <x:v>9224</x:v>
      </x:c>
      <x:c r="R436" s="38" t="s">
        <x:v>9225</x:v>
      </x:c>
    </x:row>
    <x:row r="437" ht="41.650001525878906">
      <x:c r="A437" s="15" t="s">
        <x:v>4062</x:v>
      </x:c>
      <x:c r="B437" s="15" t="s">
        <x:v>3995</x:v>
      </x:c>
      <x:c r="C437" s="14" t="s">
        <x:v>28</x:v>
      </x:c>
      <x:c r="D437" s="14" t="s">
        <x:v>8403</x:v>
      </x:c>
      <x:c r="E437" s="14" t="s">
        <x:v>3969</x:v>
      </x:c>
      <x:c r="F437" s="14" t="s">
        <x:v>8498</x:v>
      </x:c>
      <x:c r="G437" s="16">
        <x:v>13</x:v>
      </x:c>
      <x:c r="H437" s="14" t="s">
        <x:v>3996</x:v>
      </x:c>
      <x:c r="I437" s="14" t="s">
        <x:v>4063</x:v>
      </x:c>
      <x:c r="J437" s="14" t="s">
        <x:v>4062</x:v>
      </x:c>
      <x:c r="K437" s="14" t="s">
        <x:v>9665</x:v>
      </x:c>
      <x:c r="L437" s="16">
        <x:v>1</x:v>
      </x:c>
      <x:c r="M437" s="14" t="s">
        <x:v>3999</x:v>
      </x:c>
      <x:c r="N437" s="14" t="s">
        <x:v>9231</x:v>
      </x:c>
      <x:c r="O437" s="17">
        <x:v>1</x:v>
      </x:c>
      <x:c r="P437" s="14" t="s">
        <x:v>9223</x:v>
      </x:c>
      <x:c r="Q437" s="38" t="s">
        <x:v>9224</x:v>
      </x:c>
      <x:c r="R437" s="38" t="s">
        <x:v>9225</x:v>
      </x:c>
    </x:row>
    <x:row r="438" ht="40.5">
      <x:c r="A438" s="15" t="s">
        <x:v>4065</x:v>
      </x:c>
      <x:c r="B438" s="15" t="s">
        <x:v>4002</x:v>
      </x:c>
      <x:c r="C438" s="14" t="s">
        <x:v>28</x:v>
      </x:c>
      <x:c r="D438" s="14" t="s">
        <x:v>8403</x:v>
      </x:c>
      <x:c r="E438" s="14" t="s">
        <x:v>3969</x:v>
      </x:c>
      <x:c r="F438" s="14" t="s">
        <x:v>8498</x:v>
      </x:c>
      <x:c r="G438" s="16">
        <x:v>13</x:v>
      </x:c>
      <x:c r="H438" s="14" t="s">
        <x:v>4003</x:v>
      </x:c>
      <x:c r="I438" s="14" t="s">
        <x:v>4066</x:v>
      </x:c>
      <x:c r="J438" s="14" t="s">
        <x:v>4065</x:v>
      </x:c>
      <x:c r="K438" s="14" t="s">
        <x:v>9666</x:v>
      </x:c>
      <x:c r="L438" s="16">
        <x:v>1</x:v>
      </x:c>
      <x:c r="M438" s="14" t="s">
        <x:v>4006</x:v>
      </x:c>
      <x:c r="N438" s="14" t="s">
        <x:v>9231</x:v>
      </x:c>
      <x:c r="O438" s="17">
        <x:v>1</x:v>
      </x:c>
      <x:c r="P438" s="14" t="s">
        <x:v>9223</x:v>
      </x:c>
      <x:c r="Q438" s="38" t="s">
        <x:v>9224</x:v>
      </x:c>
      <x:c r="R438" s="38" t="s">
        <x:v>9225</x:v>
      </x:c>
    </x:row>
    <x:row r="439" ht="40.5">
      <x:c r="A439" s="15" t="s">
        <x:v>4068</x:v>
      </x:c>
      <x:c r="B439" s="15" t="s">
        <x:v>3974</x:v>
      </x:c>
      <x:c r="C439" s="14" t="s">
        <x:v>28</x:v>
      </x:c>
      <x:c r="D439" s="14" t="s">
        <x:v>8403</x:v>
      </x:c>
      <x:c r="E439" s="14" t="s">
        <x:v>3969</x:v>
      </x:c>
      <x:c r="F439" s="14" t="s">
        <x:v>8498</x:v>
      </x:c>
      <x:c r="G439" s="16">
        <x:v>13</x:v>
      </x:c>
      <x:c r="H439" s="14" t="s">
        <x:v>3975</x:v>
      </x:c>
      <x:c r="I439" s="14" t="s">
        <x:v>4069</x:v>
      </x:c>
      <x:c r="J439" s="14" t="s">
        <x:v>4068</x:v>
      </x:c>
      <x:c r="K439" s="14" t="s">
        <x:v>9667</x:v>
      </x:c>
      <x:c r="L439" s="16">
        <x:v>1</x:v>
      </x:c>
      <x:c r="M439" s="14" t="s">
        <x:v>3978</x:v>
      </x:c>
      <x:c r="N439" s="14" t="s">
        <x:v>9231</x:v>
      </x:c>
      <x:c r="O439" s="17">
        <x:v>1</x:v>
      </x:c>
      <x:c r="P439" s="14" t="s">
        <x:v>9223</x:v>
      </x:c>
      <x:c r="Q439" s="38" t="s">
        <x:v>9224</x:v>
      </x:c>
      <x:c r="R439" s="38" t="s">
        <x:v>9225</x:v>
      </x:c>
    </x:row>
    <x:row r="440" ht="41.650001525878906">
      <x:c r="A440" s="15" t="s">
        <x:v>4071</x:v>
      </x:c>
      <x:c r="B440" s="15" t="s">
        <x:v>3981</x:v>
      </x:c>
      <x:c r="C440" s="14" t="s">
        <x:v>28</x:v>
      </x:c>
      <x:c r="D440" s="14" t="s">
        <x:v>8403</x:v>
      </x:c>
      <x:c r="E440" s="14" t="s">
        <x:v>3969</x:v>
      </x:c>
      <x:c r="F440" s="14" t="s">
        <x:v>8498</x:v>
      </x:c>
      <x:c r="G440" s="16">
        <x:v>13</x:v>
      </x:c>
      <x:c r="H440" s="14" t="s">
        <x:v>3982</x:v>
      </x:c>
      <x:c r="I440" s="14" t="s">
        <x:v>4072</x:v>
      </x:c>
      <x:c r="J440" s="14" t="s">
        <x:v>4071</x:v>
      </x:c>
      <x:c r="K440" s="14" t="s">
        <x:v>9668</x:v>
      </x:c>
      <x:c r="L440" s="16">
        <x:v>1</x:v>
      </x:c>
      <x:c r="M440" s="14" t="s">
        <x:v>3985</x:v>
      </x:c>
      <x:c r="N440" s="14" t="s">
        <x:v>9231</x:v>
      </x:c>
      <x:c r="O440" s="17">
        <x:v>1</x:v>
      </x:c>
      <x:c r="P440" s="14" t="s">
        <x:v>9223</x:v>
      </x:c>
      <x:c r="Q440" s="38" t="s">
        <x:v>9224</x:v>
      </x:c>
      <x:c r="R440" s="38" t="s">
        <x:v>9225</x:v>
      </x:c>
    </x:row>
    <x:row r="441" ht="40.5">
      <x:c r="A441" s="15" t="s">
        <x:v>4074</x:v>
      </x:c>
      <x:c r="B441" s="15" t="s">
        <x:v>3988</x:v>
      </x:c>
      <x:c r="C441" s="14" t="s">
        <x:v>28</x:v>
      </x:c>
      <x:c r="D441" s="14" t="s">
        <x:v>8403</x:v>
      </x:c>
      <x:c r="E441" s="14" t="s">
        <x:v>3969</x:v>
      </x:c>
      <x:c r="F441" s="14" t="s">
        <x:v>8498</x:v>
      </x:c>
      <x:c r="G441" s="16">
        <x:v>13</x:v>
      </x:c>
      <x:c r="H441" s="14" t="s">
        <x:v>3989</x:v>
      </x:c>
      <x:c r="I441" s="14" t="s">
        <x:v>4075</x:v>
      </x:c>
      <x:c r="J441" s="14" t="s">
        <x:v>4074</x:v>
      </x:c>
      <x:c r="K441" s="14" t="s">
        <x:v>9669</x:v>
      </x:c>
      <x:c r="L441" s="16">
        <x:v>1</x:v>
      </x:c>
      <x:c r="M441" s="14" t="s">
        <x:v>3992</x:v>
      </x:c>
      <x:c r="N441" s="14" t="s">
        <x:v>9231</x:v>
      </x:c>
      <x:c r="O441" s="17">
        <x:v>1</x:v>
      </x:c>
      <x:c r="P441" s="14" t="s">
        <x:v>9223</x:v>
      </x:c>
      <x:c r="Q441" s="38" t="s">
        <x:v>9224</x:v>
      </x:c>
      <x:c r="R441" s="38" t="s">
        <x:v>9225</x:v>
      </x:c>
    </x:row>
    <x:row r="442" ht="41.650001525878906">
      <x:c r="A442" s="15" t="s">
        <x:v>4077</x:v>
      </x:c>
      <x:c r="B442" s="15" t="s">
        <x:v>3995</x:v>
      </x:c>
      <x:c r="C442" s="14" t="s">
        <x:v>28</x:v>
      </x:c>
      <x:c r="D442" s="14" t="s">
        <x:v>8403</x:v>
      </x:c>
      <x:c r="E442" s="14" t="s">
        <x:v>3969</x:v>
      </x:c>
      <x:c r="F442" s="14" t="s">
        <x:v>8498</x:v>
      </x:c>
      <x:c r="G442" s="16">
        <x:v>13</x:v>
      </x:c>
      <x:c r="H442" s="14" t="s">
        <x:v>3996</x:v>
      </x:c>
      <x:c r="I442" s="14" t="s">
        <x:v>4078</x:v>
      </x:c>
      <x:c r="J442" s="14" t="s">
        <x:v>4077</x:v>
      </x:c>
      <x:c r="K442" s="14" t="s">
        <x:v>9670</x:v>
      </x:c>
      <x:c r="L442" s="16">
        <x:v>1</x:v>
      </x:c>
      <x:c r="M442" s="14" t="s">
        <x:v>3999</x:v>
      </x:c>
      <x:c r="N442" s="14" t="s">
        <x:v>9231</x:v>
      </x:c>
      <x:c r="O442" s="17">
        <x:v>1</x:v>
      </x:c>
      <x:c r="P442" s="14" t="s">
        <x:v>9223</x:v>
      </x:c>
      <x:c r="Q442" s="38" t="s">
        <x:v>9224</x:v>
      </x:c>
      <x:c r="R442" s="38" t="s">
        <x:v>9225</x:v>
      </x:c>
    </x:row>
    <x:row r="443" ht="40.5">
      <x:c r="A443" s="15" t="s">
        <x:v>4080</x:v>
      </x:c>
      <x:c r="B443" s="15" t="s">
        <x:v>4002</x:v>
      </x:c>
      <x:c r="C443" s="14" t="s">
        <x:v>28</x:v>
      </x:c>
      <x:c r="D443" s="14" t="s">
        <x:v>8403</x:v>
      </x:c>
      <x:c r="E443" s="14" t="s">
        <x:v>3969</x:v>
      </x:c>
      <x:c r="F443" s="14" t="s">
        <x:v>8498</x:v>
      </x:c>
      <x:c r="G443" s="16">
        <x:v>13</x:v>
      </x:c>
      <x:c r="H443" s="14" t="s">
        <x:v>4003</x:v>
      </x:c>
      <x:c r="I443" s="14" t="s">
        <x:v>4081</x:v>
      </x:c>
      <x:c r="J443" s="14" t="s">
        <x:v>4080</x:v>
      </x:c>
      <x:c r="K443" s="14" t="s">
        <x:v>9671</x:v>
      </x:c>
      <x:c r="L443" s="16">
        <x:v>1</x:v>
      </x:c>
      <x:c r="M443" s="14" t="s">
        <x:v>4006</x:v>
      </x:c>
      <x:c r="N443" s="14" t="s">
        <x:v>9231</x:v>
      </x:c>
      <x:c r="O443" s="17">
        <x:v>1</x:v>
      </x:c>
      <x:c r="P443" s="14" t="s">
        <x:v>9223</x:v>
      </x:c>
      <x:c r="Q443" s="38" t="s">
        <x:v>9224</x:v>
      </x:c>
      <x:c r="R443" s="38" t="s">
        <x:v>9225</x:v>
      </x:c>
    </x:row>
    <x:row r="444" ht="40.5">
      <x:c r="A444" s="15" t="s">
        <x:v>4083</x:v>
      </x:c>
      <x:c r="B444" s="15" t="s">
        <x:v>3974</x:v>
      </x:c>
      <x:c r="C444" s="14" t="s">
        <x:v>28</x:v>
      </x:c>
      <x:c r="D444" s="14" t="s">
        <x:v>8403</x:v>
      </x:c>
      <x:c r="E444" s="14" t="s">
        <x:v>3969</x:v>
      </x:c>
      <x:c r="F444" s="14" t="s">
        <x:v>8498</x:v>
      </x:c>
      <x:c r="G444" s="16">
        <x:v>13</x:v>
      </x:c>
      <x:c r="H444" s="14" t="s">
        <x:v>3975</x:v>
      </x:c>
      <x:c r="I444" s="14" t="s">
        <x:v>4084</x:v>
      </x:c>
      <x:c r="J444" s="14" t="s">
        <x:v>4083</x:v>
      </x:c>
      <x:c r="K444" s="14" t="s">
        <x:v>9672</x:v>
      </x:c>
      <x:c r="L444" s="16">
        <x:v>1</x:v>
      </x:c>
      <x:c r="M444" s="14" t="s">
        <x:v>3978</x:v>
      </x:c>
      <x:c r="N444" s="14" t="s">
        <x:v>9231</x:v>
      </x:c>
      <x:c r="O444" s="17">
        <x:v>1</x:v>
      </x:c>
      <x:c r="P444" s="14" t="s">
        <x:v>9223</x:v>
      </x:c>
      <x:c r="Q444" s="38" t="s">
        <x:v>9224</x:v>
      </x:c>
      <x:c r="R444" s="38" t="s">
        <x:v>9225</x:v>
      </x:c>
    </x:row>
    <x:row r="445" ht="41.650001525878906">
      <x:c r="A445" s="15" t="s">
        <x:v>4086</x:v>
      </x:c>
      <x:c r="B445" s="15" t="s">
        <x:v>3981</x:v>
      </x:c>
      <x:c r="C445" s="14" t="s">
        <x:v>28</x:v>
      </x:c>
      <x:c r="D445" s="14" t="s">
        <x:v>8403</x:v>
      </x:c>
      <x:c r="E445" s="14" t="s">
        <x:v>3969</x:v>
      </x:c>
      <x:c r="F445" s="14" t="s">
        <x:v>8498</x:v>
      </x:c>
      <x:c r="G445" s="16">
        <x:v>13</x:v>
      </x:c>
      <x:c r="H445" s="14" t="s">
        <x:v>3982</x:v>
      </x:c>
      <x:c r="I445" s="14" t="s">
        <x:v>4087</x:v>
      </x:c>
      <x:c r="J445" s="14" t="s">
        <x:v>4086</x:v>
      </x:c>
      <x:c r="K445" s="14" t="s">
        <x:v>9673</x:v>
      </x:c>
      <x:c r="L445" s="16">
        <x:v>1</x:v>
      </x:c>
      <x:c r="M445" s="14" t="s">
        <x:v>3985</x:v>
      </x:c>
      <x:c r="N445" s="14" t="s">
        <x:v>9231</x:v>
      </x:c>
      <x:c r="O445" s="17">
        <x:v>1</x:v>
      </x:c>
      <x:c r="P445" s="14" t="s">
        <x:v>9223</x:v>
      </x:c>
      <x:c r="Q445" s="38" t="s">
        <x:v>9224</x:v>
      </x:c>
      <x:c r="R445" s="38" t="s">
        <x:v>9225</x:v>
      </x:c>
    </x:row>
    <x:row r="446" ht="40.5">
      <x:c r="A446" s="15" t="s">
        <x:v>4089</x:v>
      </x:c>
      <x:c r="B446" s="15" t="s">
        <x:v>3988</x:v>
      </x:c>
      <x:c r="C446" s="14" t="s">
        <x:v>28</x:v>
      </x:c>
      <x:c r="D446" s="14" t="s">
        <x:v>8403</x:v>
      </x:c>
      <x:c r="E446" s="14" t="s">
        <x:v>3969</x:v>
      </x:c>
      <x:c r="F446" s="14" t="s">
        <x:v>8498</x:v>
      </x:c>
      <x:c r="G446" s="16">
        <x:v>13</x:v>
      </x:c>
      <x:c r="H446" s="14" t="s">
        <x:v>3989</x:v>
      </x:c>
      <x:c r="I446" s="14" t="s">
        <x:v>4090</x:v>
      </x:c>
      <x:c r="J446" s="14" t="s">
        <x:v>4089</x:v>
      </x:c>
      <x:c r="K446" s="14" t="s">
        <x:v>9674</x:v>
      </x:c>
      <x:c r="L446" s="16">
        <x:v>1</x:v>
      </x:c>
      <x:c r="M446" s="14" t="s">
        <x:v>3992</x:v>
      </x:c>
      <x:c r="N446" s="14" t="s">
        <x:v>9231</x:v>
      </x:c>
      <x:c r="O446" s="17">
        <x:v>1</x:v>
      </x:c>
      <x:c r="P446" s="14" t="s">
        <x:v>9223</x:v>
      </x:c>
      <x:c r="Q446" s="38" t="s">
        <x:v>9224</x:v>
      </x:c>
      <x:c r="R446" s="38" t="s">
        <x:v>9225</x:v>
      </x:c>
    </x:row>
    <x:row r="447" ht="41.650001525878906">
      <x:c r="A447" s="15" t="s">
        <x:v>4092</x:v>
      </x:c>
      <x:c r="B447" s="15" t="s">
        <x:v>3995</x:v>
      </x:c>
      <x:c r="C447" s="14" t="s">
        <x:v>28</x:v>
      </x:c>
      <x:c r="D447" s="14" t="s">
        <x:v>8403</x:v>
      </x:c>
      <x:c r="E447" s="14" t="s">
        <x:v>3969</x:v>
      </x:c>
      <x:c r="F447" s="14" t="s">
        <x:v>8498</x:v>
      </x:c>
      <x:c r="G447" s="16">
        <x:v>13</x:v>
      </x:c>
      <x:c r="H447" s="14" t="s">
        <x:v>3996</x:v>
      </x:c>
      <x:c r="I447" s="14" t="s">
        <x:v>4093</x:v>
      </x:c>
      <x:c r="J447" s="14" t="s">
        <x:v>4092</x:v>
      </x:c>
      <x:c r="K447" s="14" t="s">
        <x:v>9675</x:v>
      </x:c>
      <x:c r="L447" s="16">
        <x:v>1</x:v>
      </x:c>
      <x:c r="M447" s="14" t="s">
        <x:v>3999</x:v>
      </x:c>
      <x:c r="N447" s="14" t="s">
        <x:v>9231</x:v>
      </x:c>
      <x:c r="O447" s="17">
        <x:v>1</x:v>
      </x:c>
      <x:c r="P447" s="14" t="s">
        <x:v>9223</x:v>
      </x:c>
      <x:c r="Q447" s="38" t="s">
        <x:v>9224</x:v>
      </x:c>
      <x:c r="R447" s="38" t="s">
        <x:v>9225</x:v>
      </x:c>
    </x:row>
    <x:row r="448" ht="40.5">
      <x:c r="A448" s="15" t="s">
        <x:v>4095</x:v>
      </x:c>
      <x:c r="B448" s="15" t="s">
        <x:v>4002</x:v>
      </x:c>
      <x:c r="C448" s="14" t="s">
        <x:v>28</x:v>
      </x:c>
      <x:c r="D448" s="14" t="s">
        <x:v>8403</x:v>
      </x:c>
      <x:c r="E448" s="14" t="s">
        <x:v>3969</x:v>
      </x:c>
      <x:c r="F448" s="14" t="s">
        <x:v>8498</x:v>
      </x:c>
      <x:c r="G448" s="16">
        <x:v>13</x:v>
      </x:c>
      <x:c r="H448" s="14" t="s">
        <x:v>4003</x:v>
      </x:c>
      <x:c r="I448" s="14" t="s">
        <x:v>4096</x:v>
      </x:c>
      <x:c r="J448" s="14" t="s">
        <x:v>4095</x:v>
      </x:c>
      <x:c r="K448" s="14" t="s">
        <x:v>9676</x:v>
      </x:c>
      <x:c r="L448" s="16">
        <x:v>1</x:v>
      </x:c>
      <x:c r="M448" s="14" t="s">
        <x:v>4006</x:v>
      </x:c>
      <x:c r="N448" s="14" t="s">
        <x:v>9231</x:v>
      </x:c>
      <x:c r="O448" s="17">
        <x:v>1</x:v>
      </x:c>
      <x:c r="P448" s="14" t="s">
        <x:v>9223</x:v>
      </x:c>
      <x:c r="Q448" s="38" t="s">
        <x:v>9224</x:v>
      </x:c>
      <x:c r="R448" s="38" t="s">
        <x:v>9225</x:v>
      </x:c>
    </x:row>
    <x:row r="449" ht="40.5">
      <x:c r="A449" s="15" t="s">
        <x:v>4098</x:v>
      </x:c>
      <x:c r="B449" s="15" t="s">
        <x:v>3974</x:v>
      </x:c>
      <x:c r="C449" s="14" t="s">
        <x:v>28</x:v>
      </x:c>
      <x:c r="D449" s="14" t="s">
        <x:v>8403</x:v>
      </x:c>
      <x:c r="E449" s="14" t="s">
        <x:v>3969</x:v>
      </x:c>
      <x:c r="F449" s="14" t="s">
        <x:v>8498</x:v>
      </x:c>
      <x:c r="G449" s="16">
        <x:v>13</x:v>
      </x:c>
      <x:c r="H449" s="14" t="s">
        <x:v>3975</x:v>
      </x:c>
      <x:c r="I449" s="14" t="s">
        <x:v>4099</x:v>
      </x:c>
      <x:c r="J449" s="14" t="s">
        <x:v>4098</x:v>
      </x:c>
      <x:c r="K449" s="14" t="s">
        <x:v>9677</x:v>
      </x:c>
      <x:c r="L449" s="16">
        <x:v>1</x:v>
      </x:c>
      <x:c r="M449" s="14" t="s">
        <x:v>3978</x:v>
      </x:c>
      <x:c r="N449" s="14" t="s">
        <x:v>9231</x:v>
      </x:c>
      <x:c r="O449" s="17">
        <x:v>1</x:v>
      </x:c>
      <x:c r="P449" s="14" t="s">
        <x:v>9223</x:v>
      </x:c>
      <x:c r="Q449" s="38" t="s">
        <x:v>9224</x:v>
      </x:c>
      <x:c r="R449" s="38" t="s">
        <x:v>9225</x:v>
      </x:c>
    </x:row>
    <x:row r="450" ht="41.650001525878906">
      <x:c r="A450" s="15" t="s">
        <x:v>4101</x:v>
      </x:c>
      <x:c r="B450" s="15" t="s">
        <x:v>3981</x:v>
      </x:c>
      <x:c r="C450" s="14" t="s">
        <x:v>28</x:v>
      </x:c>
      <x:c r="D450" s="14" t="s">
        <x:v>8403</x:v>
      </x:c>
      <x:c r="E450" s="14" t="s">
        <x:v>3969</x:v>
      </x:c>
      <x:c r="F450" s="14" t="s">
        <x:v>8498</x:v>
      </x:c>
      <x:c r="G450" s="16">
        <x:v>13</x:v>
      </x:c>
      <x:c r="H450" s="14" t="s">
        <x:v>3982</x:v>
      </x:c>
      <x:c r="I450" s="14" t="s">
        <x:v>4102</x:v>
      </x:c>
      <x:c r="J450" s="14" t="s">
        <x:v>4101</x:v>
      </x:c>
      <x:c r="K450" s="14" t="s">
        <x:v>9678</x:v>
      </x:c>
      <x:c r="L450" s="16">
        <x:v>1</x:v>
      </x:c>
      <x:c r="M450" s="14" t="s">
        <x:v>3985</x:v>
      </x:c>
      <x:c r="N450" s="14" t="s">
        <x:v>9231</x:v>
      </x:c>
      <x:c r="O450" s="17">
        <x:v>1</x:v>
      </x:c>
      <x:c r="P450" s="14" t="s">
        <x:v>9223</x:v>
      </x:c>
      <x:c r="Q450" s="38" t="s">
        <x:v>9224</x:v>
      </x:c>
      <x:c r="R450" s="38" t="s">
        <x:v>9225</x:v>
      </x:c>
    </x:row>
    <x:row r="451" ht="40.5">
      <x:c r="A451" s="15" t="s">
        <x:v>4104</x:v>
      </x:c>
      <x:c r="B451" s="15" t="s">
        <x:v>3988</x:v>
      </x:c>
      <x:c r="C451" s="14" t="s">
        <x:v>28</x:v>
      </x:c>
      <x:c r="D451" s="14" t="s">
        <x:v>8403</x:v>
      </x:c>
      <x:c r="E451" s="14" t="s">
        <x:v>3969</x:v>
      </x:c>
      <x:c r="F451" s="14" t="s">
        <x:v>8498</x:v>
      </x:c>
      <x:c r="G451" s="16">
        <x:v>13</x:v>
      </x:c>
      <x:c r="H451" s="14" t="s">
        <x:v>3989</x:v>
      </x:c>
      <x:c r="I451" s="14" t="s">
        <x:v>4105</x:v>
      </x:c>
      <x:c r="J451" s="14" t="s">
        <x:v>4104</x:v>
      </x:c>
      <x:c r="K451" s="14" t="s">
        <x:v>9679</x:v>
      </x:c>
      <x:c r="L451" s="16">
        <x:v>1</x:v>
      </x:c>
      <x:c r="M451" s="14" t="s">
        <x:v>3992</x:v>
      </x:c>
      <x:c r="N451" s="14" t="s">
        <x:v>9231</x:v>
      </x:c>
      <x:c r="O451" s="17">
        <x:v>1</x:v>
      </x:c>
      <x:c r="P451" s="14" t="s">
        <x:v>9223</x:v>
      </x:c>
      <x:c r="Q451" s="38" t="s">
        <x:v>9224</x:v>
      </x:c>
      <x:c r="R451" s="38" t="s">
        <x:v>9225</x:v>
      </x:c>
    </x:row>
    <x:row r="452" ht="41.650001525878906">
      <x:c r="A452" s="15" t="s">
        <x:v>4107</x:v>
      </x:c>
      <x:c r="B452" s="15" t="s">
        <x:v>3995</x:v>
      </x:c>
      <x:c r="C452" s="14" t="s">
        <x:v>28</x:v>
      </x:c>
      <x:c r="D452" s="14" t="s">
        <x:v>8403</x:v>
      </x:c>
      <x:c r="E452" s="14" t="s">
        <x:v>3969</x:v>
      </x:c>
      <x:c r="F452" s="14" t="s">
        <x:v>8498</x:v>
      </x:c>
      <x:c r="G452" s="16">
        <x:v>13</x:v>
      </x:c>
      <x:c r="H452" s="14" t="s">
        <x:v>3996</x:v>
      </x:c>
      <x:c r="I452" s="14" t="s">
        <x:v>4108</x:v>
      </x:c>
      <x:c r="J452" s="14" t="s">
        <x:v>4107</x:v>
      </x:c>
      <x:c r="K452" s="14" t="s">
        <x:v>9680</x:v>
      </x:c>
      <x:c r="L452" s="16">
        <x:v>1</x:v>
      </x:c>
      <x:c r="M452" s="14" t="s">
        <x:v>3999</x:v>
      </x:c>
      <x:c r="N452" s="14" t="s">
        <x:v>9229</x:v>
      </x:c>
      <x:c r="O452" s="17">
        <x:v>1</x:v>
      </x:c>
      <x:c r="P452" s="14" t="s">
        <x:v>9223</x:v>
      </x:c>
      <x:c r="Q452" s="38" t="s">
        <x:v>9224</x:v>
      </x:c>
      <x:c r="R452" s="38" t="s">
        <x:v>9225</x:v>
      </x:c>
    </x:row>
    <x:row r="453" ht="40.5">
      <x:c r="A453" s="15" t="s">
        <x:v>4110</x:v>
      </x:c>
      <x:c r="B453" s="15" t="s">
        <x:v>4002</x:v>
      </x:c>
      <x:c r="C453" s="14" t="s">
        <x:v>28</x:v>
      </x:c>
      <x:c r="D453" s="14" t="s">
        <x:v>8403</x:v>
      </x:c>
      <x:c r="E453" s="14" t="s">
        <x:v>3969</x:v>
      </x:c>
      <x:c r="F453" s="14" t="s">
        <x:v>8498</x:v>
      </x:c>
      <x:c r="G453" s="16">
        <x:v>13</x:v>
      </x:c>
      <x:c r="H453" s="14" t="s">
        <x:v>4003</x:v>
      </x:c>
      <x:c r="I453" s="14" t="s">
        <x:v>4111</x:v>
      </x:c>
      <x:c r="J453" s="14" t="s">
        <x:v>4110</x:v>
      </x:c>
      <x:c r="K453" s="14" t="s">
        <x:v>9681</x:v>
      </x:c>
      <x:c r="L453" s="16">
        <x:v>1</x:v>
      </x:c>
      <x:c r="M453" s="14" t="s">
        <x:v>4006</x:v>
      </x:c>
      <x:c r="N453" s="14" t="s">
        <x:v>9231</x:v>
      </x:c>
      <x:c r="O453" s="17">
        <x:v>1</x:v>
      </x:c>
      <x:c r="P453" s="14" t="s">
        <x:v>9223</x:v>
      </x:c>
      <x:c r="Q453" s="38" t="s">
        <x:v>9224</x:v>
      </x:c>
      <x:c r="R453" s="38" t="s">
        <x:v>9225</x:v>
      </x:c>
    </x:row>
    <x:row r="454" ht="40.5">
      <x:c r="A454" s="15" t="s">
        <x:v>4113</x:v>
      </x:c>
      <x:c r="B454" s="15" t="s">
        <x:v>3974</x:v>
      </x:c>
      <x:c r="C454" s="14" t="s">
        <x:v>28</x:v>
      </x:c>
      <x:c r="D454" s="14" t="s">
        <x:v>8403</x:v>
      </x:c>
      <x:c r="E454" s="14" t="s">
        <x:v>3969</x:v>
      </x:c>
      <x:c r="F454" s="14" t="s">
        <x:v>8498</x:v>
      </x:c>
      <x:c r="G454" s="16">
        <x:v>13</x:v>
      </x:c>
      <x:c r="H454" s="14" t="s">
        <x:v>3975</x:v>
      </x:c>
      <x:c r="I454" s="14" t="s">
        <x:v>4114</x:v>
      </x:c>
      <x:c r="J454" s="14" t="s">
        <x:v>4113</x:v>
      </x:c>
      <x:c r="K454" s="14" t="s">
        <x:v>9682</x:v>
      </x:c>
      <x:c r="L454" s="16">
        <x:v>1</x:v>
      </x:c>
      <x:c r="M454" s="14" t="s">
        <x:v>3978</x:v>
      </x:c>
      <x:c r="N454" s="14" t="s">
        <x:v>9231</x:v>
      </x:c>
      <x:c r="O454" s="17">
        <x:v>1</x:v>
      </x:c>
      <x:c r="P454" s="14" t="s">
        <x:v>9223</x:v>
      </x:c>
      <x:c r="Q454" s="38" t="s">
        <x:v>9224</x:v>
      </x:c>
      <x:c r="R454" s="38" t="s">
        <x:v>9225</x:v>
      </x:c>
    </x:row>
    <x:row r="455" ht="41.650001525878906">
      <x:c r="A455" s="15" t="s">
        <x:v>4116</x:v>
      </x:c>
      <x:c r="B455" s="15" t="s">
        <x:v>3981</x:v>
      </x:c>
      <x:c r="C455" s="14" t="s">
        <x:v>28</x:v>
      </x:c>
      <x:c r="D455" s="14" t="s">
        <x:v>8403</x:v>
      </x:c>
      <x:c r="E455" s="14" t="s">
        <x:v>3969</x:v>
      </x:c>
      <x:c r="F455" s="14" t="s">
        <x:v>8498</x:v>
      </x:c>
      <x:c r="G455" s="16">
        <x:v>13</x:v>
      </x:c>
      <x:c r="H455" s="14" t="s">
        <x:v>3982</x:v>
      </x:c>
      <x:c r="I455" s="14" t="s">
        <x:v>4117</x:v>
      </x:c>
      <x:c r="J455" s="14" t="s">
        <x:v>4116</x:v>
      </x:c>
      <x:c r="K455" s="14" t="s">
        <x:v>9683</x:v>
      </x:c>
      <x:c r="L455" s="16">
        <x:v>1</x:v>
      </x:c>
      <x:c r="M455" s="14" t="s">
        <x:v>3985</x:v>
      </x:c>
      <x:c r="N455" s="14" t="s">
        <x:v>9229</x:v>
      </x:c>
      <x:c r="O455" s="17">
        <x:v>1</x:v>
      </x:c>
      <x:c r="P455" s="14" t="s">
        <x:v>9223</x:v>
      </x:c>
      <x:c r="Q455" s="38" t="s">
        <x:v>9224</x:v>
      </x:c>
      <x:c r="R455" s="38" t="s">
        <x:v>9225</x:v>
      </x:c>
    </x:row>
    <x:row r="456" ht="40.5">
      <x:c r="A456" s="15" t="s">
        <x:v>4119</x:v>
      </x:c>
      <x:c r="B456" s="15" t="s">
        <x:v>3988</x:v>
      </x:c>
      <x:c r="C456" s="14" t="s">
        <x:v>28</x:v>
      </x:c>
      <x:c r="D456" s="14" t="s">
        <x:v>8403</x:v>
      </x:c>
      <x:c r="E456" s="14" t="s">
        <x:v>3969</x:v>
      </x:c>
      <x:c r="F456" s="14" t="s">
        <x:v>8498</x:v>
      </x:c>
      <x:c r="G456" s="16">
        <x:v>13</x:v>
      </x:c>
      <x:c r="H456" s="14" t="s">
        <x:v>3989</x:v>
      </x:c>
      <x:c r="I456" s="14" t="s">
        <x:v>4120</x:v>
      </x:c>
      <x:c r="J456" s="14" t="s">
        <x:v>4119</x:v>
      </x:c>
      <x:c r="K456" s="14" t="s">
        <x:v>9684</x:v>
      </x:c>
      <x:c r="L456" s="16">
        <x:v>1</x:v>
      </x:c>
      <x:c r="M456" s="14" t="s">
        <x:v>3992</x:v>
      </x:c>
      <x:c r="N456" s="14" t="s">
        <x:v>9229</x:v>
      </x:c>
      <x:c r="O456" s="17">
        <x:v>1</x:v>
      </x:c>
      <x:c r="P456" s="14" t="s">
        <x:v>9223</x:v>
      </x:c>
      <x:c r="Q456" s="38" t="s">
        <x:v>9224</x:v>
      </x:c>
      <x:c r="R456" s="38" t="s">
        <x:v>9225</x:v>
      </x:c>
    </x:row>
    <x:row r="457" ht="41.650001525878906">
      <x:c r="A457" s="15" t="s">
        <x:v>4122</x:v>
      </x:c>
      <x:c r="B457" s="15" t="s">
        <x:v>3995</x:v>
      </x:c>
      <x:c r="C457" s="14" t="s">
        <x:v>28</x:v>
      </x:c>
      <x:c r="D457" s="14" t="s">
        <x:v>8403</x:v>
      </x:c>
      <x:c r="E457" s="14" t="s">
        <x:v>3969</x:v>
      </x:c>
      <x:c r="F457" s="14" t="s">
        <x:v>8498</x:v>
      </x:c>
      <x:c r="G457" s="16">
        <x:v>13</x:v>
      </x:c>
      <x:c r="H457" s="14" t="s">
        <x:v>3996</x:v>
      </x:c>
      <x:c r="I457" s="14" t="s">
        <x:v>4123</x:v>
      </x:c>
      <x:c r="J457" s="14" t="s">
        <x:v>4122</x:v>
      </x:c>
      <x:c r="K457" s="14" t="s">
        <x:v>9685</x:v>
      </x:c>
      <x:c r="L457" s="16">
        <x:v>1</x:v>
      </x:c>
      <x:c r="M457" s="14" t="s">
        <x:v>3999</x:v>
      </x:c>
      <x:c r="N457" s="14" t="s">
        <x:v>9229</x:v>
      </x:c>
      <x:c r="O457" s="17">
        <x:v>1</x:v>
      </x:c>
      <x:c r="P457" s="14" t="s">
        <x:v>9223</x:v>
      </x:c>
      <x:c r="Q457" s="38" t="s">
        <x:v>9224</x:v>
      </x:c>
      <x:c r="R457" s="38" t="s">
        <x:v>9225</x:v>
      </x:c>
    </x:row>
    <x:row r="458" ht="40.5">
      <x:c r="A458" s="15" t="s">
        <x:v>4125</x:v>
      </x:c>
      <x:c r="B458" s="15" t="s">
        <x:v>4002</x:v>
      </x:c>
      <x:c r="C458" s="14" t="s">
        <x:v>28</x:v>
      </x:c>
      <x:c r="D458" s="14" t="s">
        <x:v>8403</x:v>
      </x:c>
      <x:c r="E458" s="14" t="s">
        <x:v>3969</x:v>
      </x:c>
      <x:c r="F458" s="14" t="s">
        <x:v>8498</x:v>
      </x:c>
      <x:c r="G458" s="16">
        <x:v>13</x:v>
      </x:c>
      <x:c r="H458" s="14" t="s">
        <x:v>4003</x:v>
      </x:c>
      <x:c r="I458" s="14" t="s">
        <x:v>4126</x:v>
      </x:c>
      <x:c r="J458" s="14" t="s">
        <x:v>4125</x:v>
      </x:c>
      <x:c r="K458" s="14" t="s">
        <x:v>9686</x:v>
      </x:c>
      <x:c r="L458" s="16">
        <x:v>1</x:v>
      </x:c>
      <x:c r="M458" s="14" t="s">
        <x:v>4006</x:v>
      </x:c>
      <x:c r="N458" s="14" t="s">
        <x:v>9231</x:v>
      </x:c>
      <x:c r="O458" s="17">
        <x:v>1</x:v>
      </x:c>
      <x:c r="P458" s="14" t="s">
        <x:v>9223</x:v>
      </x:c>
      <x:c r="Q458" s="38" t="s">
        <x:v>9224</x:v>
      </x:c>
      <x:c r="R458" s="38" t="s">
        <x:v>9225</x:v>
      </x:c>
    </x:row>
    <x:row r="459" ht="40.5">
      <x:c r="A459" s="15" t="s">
        <x:v>4128</x:v>
      </x:c>
      <x:c r="B459" s="15" t="s">
        <x:v>3974</x:v>
      </x:c>
      <x:c r="C459" s="14" t="s">
        <x:v>28</x:v>
      </x:c>
      <x:c r="D459" s="14" t="s">
        <x:v>8403</x:v>
      </x:c>
      <x:c r="E459" s="14" t="s">
        <x:v>3969</x:v>
      </x:c>
      <x:c r="F459" s="14" t="s">
        <x:v>8498</x:v>
      </x:c>
      <x:c r="G459" s="16">
        <x:v>13</x:v>
      </x:c>
      <x:c r="H459" s="14" t="s">
        <x:v>3975</x:v>
      </x:c>
      <x:c r="I459" s="14" t="s">
        <x:v>4129</x:v>
      </x:c>
      <x:c r="J459" s="14" t="s">
        <x:v>4128</x:v>
      </x:c>
      <x:c r="K459" s="14" t="s">
        <x:v>9687</x:v>
      </x:c>
      <x:c r="L459" s="16">
        <x:v>1</x:v>
      </x:c>
      <x:c r="M459" s="14" t="s">
        <x:v>3978</x:v>
      </x:c>
      <x:c r="N459" s="14" t="s">
        <x:v>9231</x:v>
      </x:c>
      <x:c r="O459" s="17">
        <x:v>1</x:v>
      </x:c>
      <x:c r="P459" s="14" t="s">
        <x:v>9223</x:v>
      </x:c>
      <x:c r="Q459" s="38" t="s">
        <x:v>9224</x:v>
      </x:c>
      <x:c r="R459" s="38" t="s">
        <x:v>9225</x:v>
      </x:c>
    </x:row>
    <x:row r="460" ht="41.650001525878906">
      <x:c r="A460" s="15" t="s">
        <x:v>4131</x:v>
      </x:c>
      <x:c r="B460" s="15" t="s">
        <x:v>3981</x:v>
      </x:c>
      <x:c r="C460" s="14" t="s">
        <x:v>28</x:v>
      </x:c>
      <x:c r="D460" s="14" t="s">
        <x:v>8403</x:v>
      </x:c>
      <x:c r="E460" s="14" t="s">
        <x:v>3969</x:v>
      </x:c>
      <x:c r="F460" s="14" t="s">
        <x:v>8498</x:v>
      </x:c>
      <x:c r="G460" s="16">
        <x:v>13</x:v>
      </x:c>
      <x:c r="H460" s="14" t="s">
        <x:v>3982</x:v>
      </x:c>
      <x:c r="I460" s="14" t="s">
        <x:v>4132</x:v>
      </x:c>
      <x:c r="J460" s="14" t="s">
        <x:v>4131</x:v>
      </x:c>
      <x:c r="K460" s="14" t="s">
        <x:v>9688</x:v>
      </x:c>
      <x:c r="L460" s="16">
        <x:v>1</x:v>
      </x:c>
      <x:c r="M460" s="14" t="s">
        <x:v>3985</x:v>
      </x:c>
      <x:c r="N460" s="14" t="s">
        <x:v>9231</x:v>
      </x:c>
      <x:c r="O460" s="17">
        <x:v>1</x:v>
      </x:c>
      <x:c r="P460" s="14" t="s">
        <x:v>9223</x:v>
      </x:c>
      <x:c r="Q460" s="38" t="s">
        <x:v>9224</x:v>
      </x:c>
      <x:c r="R460" s="38" t="s">
        <x:v>9225</x:v>
      </x:c>
    </x:row>
    <x:row r="461" ht="40.5">
      <x:c r="A461" s="15" t="s">
        <x:v>4134</x:v>
      </x:c>
      <x:c r="B461" s="15" t="s">
        <x:v>3988</x:v>
      </x:c>
      <x:c r="C461" s="14" t="s">
        <x:v>28</x:v>
      </x:c>
      <x:c r="D461" s="14" t="s">
        <x:v>8403</x:v>
      </x:c>
      <x:c r="E461" s="14" t="s">
        <x:v>3969</x:v>
      </x:c>
      <x:c r="F461" s="14" t="s">
        <x:v>8498</x:v>
      </x:c>
      <x:c r="G461" s="16">
        <x:v>13</x:v>
      </x:c>
      <x:c r="H461" s="14" t="s">
        <x:v>3989</x:v>
      </x:c>
      <x:c r="I461" s="14" t="s">
        <x:v>4135</x:v>
      </x:c>
      <x:c r="J461" s="14" t="s">
        <x:v>4134</x:v>
      </x:c>
      <x:c r="K461" s="14" t="s">
        <x:v>9689</x:v>
      </x:c>
      <x:c r="L461" s="16">
        <x:v>1</x:v>
      </x:c>
      <x:c r="M461" s="14" t="s">
        <x:v>3992</x:v>
      </x:c>
      <x:c r="N461" s="14" t="s">
        <x:v>9231</x:v>
      </x:c>
      <x:c r="O461" s="17">
        <x:v>1</x:v>
      </x:c>
      <x:c r="P461" s="14" t="s">
        <x:v>9223</x:v>
      </x:c>
      <x:c r="Q461" s="38" t="s">
        <x:v>9224</x:v>
      </x:c>
      <x:c r="R461" s="38" t="s">
        <x:v>9225</x:v>
      </x:c>
    </x:row>
    <x:row r="462" ht="41.650001525878906">
      <x:c r="A462" s="15" t="s">
        <x:v>4137</x:v>
      </x:c>
      <x:c r="B462" s="15" t="s">
        <x:v>3995</x:v>
      </x:c>
      <x:c r="C462" s="14" t="s">
        <x:v>28</x:v>
      </x:c>
      <x:c r="D462" s="14" t="s">
        <x:v>8403</x:v>
      </x:c>
      <x:c r="E462" s="14" t="s">
        <x:v>3969</x:v>
      </x:c>
      <x:c r="F462" s="14" t="s">
        <x:v>8498</x:v>
      </x:c>
      <x:c r="G462" s="16">
        <x:v>13</x:v>
      </x:c>
      <x:c r="H462" s="14" t="s">
        <x:v>3996</x:v>
      </x:c>
      <x:c r="I462" s="14" t="s">
        <x:v>4138</x:v>
      </x:c>
      <x:c r="J462" s="14" t="s">
        <x:v>4137</x:v>
      </x:c>
      <x:c r="K462" s="14" t="s">
        <x:v>9690</x:v>
      </x:c>
      <x:c r="L462" s="16">
        <x:v>1</x:v>
      </x:c>
      <x:c r="M462" s="14" t="s">
        <x:v>3999</x:v>
      </x:c>
      <x:c r="N462" s="14" t="s">
        <x:v>9229</x:v>
      </x:c>
      <x:c r="O462" s="17">
        <x:v>1</x:v>
      </x:c>
      <x:c r="P462" s="14" t="s">
        <x:v>9223</x:v>
      </x:c>
      <x:c r="Q462" s="38" t="s">
        <x:v>9224</x:v>
      </x:c>
      <x:c r="R462" s="38" t="s">
        <x:v>9225</x:v>
      </x:c>
    </x:row>
    <x:row r="463" ht="40.5">
      <x:c r="A463" s="15" t="s">
        <x:v>4140</x:v>
      </x:c>
      <x:c r="B463" s="15" t="s">
        <x:v>4002</x:v>
      </x:c>
      <x:c r="C463" s="14" t="s">
        <x:v>28</x:v>
      </x:c>
      <x:c r="D463" s="14" t="s">
        <x:v>8403</x:v>
      </x:c>
      <x:c r="E463" s="14" t="s">
        <x:v>3969</x:v>
      </x:c>
      <x:c r="F463" s="14" t="s">
        <x:v>8498</x:v>
      </x:c>
      <x:c r="G463" s="16">
        <x:v>13</x:v>
      </x:c>
      <x:c r="H463" s="14" t="s">
        <x:v>4003</x:v>
      </x:c>
      <x:c r="I463" s="14" t="s">
        <x:v>4141</x:v>
      </x:c>
      <x:c r="J463" s="14" t="s">
        <x:v>4140</x:v>
      </x:c>
      <x:c r="K463" s="14" t="s">
        <x:v>9691</x:v>
      </x:c>
      <x:c r="L463" s="16">
        <x:v>1</x:v>
      </x:c>
      <x:c r="M463" s="14" t="s">
        <x:v>4006</x:v>
      </x:c>
      <x:c r="N463" s="14" t="s">
        <x:v>9231</x:v>
      </x:c>
      <x:c r="O463" s="17">
        <x:v>1</x:v>
      </x:c>
      <x:c r="P463" s="14" t="s">
        <x:v>9223</x:v>
      </x:c>
      <x:c r="Q463" s="38" t="s">
        <x:v>9224</x:v>
      </x:c>
      <x:c r="R463" s="38" t="s">
        <x:v>9225</x:v>
      </x:c>
    </x:row>
    <x:row r="464" ht="40.5">
      <x:c r="A464" s="15" t="s">
        <x:v>4143</x:v>
      </x:c>
      <x:c r="B464" s="15" t="s">
        <x:v>3974</x:v>
      </x:c>
      <x:c r="C464" s="14" t="s">
        <x:v>28</x:v>
      </x:c>
      <x:c r="D464" s="14" t="s">
        <x:v>8403</x:v>
      </x:c>
      <x:c r="E464" s="14" t="s">
        <x:v>3969</x:v>
      </x:c>
      <x:c r="F464" s="14" t="s">
        <x:v>8498</x:v>
      </x:c>
      <x:c r="G464" s="16">
        <x:v>13</x:v>
      </x:c>
      <x:c r="H464" s="14" t="s">
        <x:v>3975</x:v>
      </x:c>
      <x:c r="I464" s="14" t="s">
        <x:v>4144</x:v>
      </x:c>
      <x:c r="J464" s="14" t="s">
        <x:v>4143</x:v>
      </x:c>
      <x:c r="K464" s="14" t="s">
        <x:v>9692</x:v>
      </x:c>
      <x:c r="L464" s="16">
        <x:v>1</x:v>
      </x:c>
      <x:c r="M464" s="14" t="s">
        <x:v>3978</x:v>
      </x:c>
      <x:c r="N464" s="14" t="s">
        <x:v>9231</x:v>
      </x:c>
      <x:c r="O464" s="17">
        <x:v>1</x:v>
      </x:c>
      <x:c r="P464" s="14" t="s">
        <x:v>9223</x:v>
      </x:c>
      <x:c r="Q464" s="38" t="s">
        <x:v>9224</x:v>
      </x:c>
      <x:c r="R464" s="38" t="s">
        <x:v>9225</x:v>
      </x:c>
    </x:row>
    <x:row r="465" ht="41.650001525878906">
      <x:c r="A465" s="15" t="s">
        <x:v>4146</x:v>
      </x:c>
      <x:c r="B465" s="15" t="s">
        <x:v>3981</x:v>
      </x:c>
      <x:c r="C465" s="14" t="s">
        <x:v>28</x:v>
      </x:c>
      <x:c r="D465" s="14" t="s">
        <x:v>8403</x:v>
      </x:c>
      <x:c r="E465" s="14" t="s">
        <x:v>3969</x:v>
      </x:c>
      <x:c r="F465" s="14" t="s">
        <x:v>8498</x:v>
      </x:c>
      <x:c r="G465" s="16">
        <x:v>13</x:v>
      </x:c>
      <x:c r="H465" s="14" t="s">
        <x:v>3982</x:v>
      </x:c>
      <x:c r="I465" s="14" t="s">
        <x:v>4147</x:v>
      </x:c>
      <x:c r="J465" s="14" t="s">
        <x:v>4146</x:v>
      </x:c>
      <x:c r="K465" s="14" t="s">
        <x:v>9693</x:v>
      </x:c>
      <x:c r="L465" s="16">
        <x:v>1</x:v>
      </x:c>
      <x:c r="M465" s="14" t="s">
        <x:v>3985</x:v>
      </x:c>
      <x:c r="N465" s="14" t="s">
        <x:v>9231</x:v>
      </x:c>
      <x:c r="O465" s="17">
        <x:v>1</x:v>
      </x:c>
      <x:c r="P465" s="14" t="s">
        <x:v>9223</x:v>
      </x:c>
      <x:c r="Q465" s="38" t="s">
        <x:v>9224</x:v>
      </x:c>
      <x:c r="R465" s="38" t="s">
        <x:v>9225</x:v>
      </x:c>
    </x:row>
    <x:row r="466" ht="40.5">
      <x:c r="A466" s="15" t="s">
        <x:v>4149</x:v>
      </x:c>
      <x:c r="B466" s="15" t="s">
        <x:v>3988</x:v>
      </x:c>
      <x:c r="C466" s="14" t="s">
        <x:v>28</x:v>
      </x:c>
      <x:c r="D466" s="14" t="s">
        <x:v>8403</x:v>
      </x:c>
      <x:c r="E466" s="14" t="s">
        <x:v>3969</x:v>
      </x:c>
      <x:c r="F466" s="14" t="s">
        <x:v>8498</x:v>
      </x:c>
      <x:c r="G466" s="16">
        <x:v>13</x:v>
      </x:c>
      <x:c r="H466" s="14" t="s">
        <x:v>3989</x:v>
      </x:c>
      <x:c r="I466" s="14" t="s">
        <x:v>4150</x:v>
      </x:c>
      <x:c r="J466" s="14" t="s">
        <x:v>4149</x:v>
      </x:c>
      <x:c r="K466" s="14" t="s">
        <x:v>9694</x:v>
      </x:c>
      <x:c r="L466" s="16">
        <x:v>1</x:v>
      </x:c>
      <x:c r="M466" s="14" t="s">
        <x:v>3992</x:v>
      </x:c>
      <x:c r="N466" s="14" t="s">
        <x:v>9231</x:v>
      </x:c>
      <x:c r="O466" s="17">
        <x:v>1</x:v>
      </x:c>
      <x:c r="P466" s="14" t="s">
        <x:v>9223</x:v>
      </x:c>
      <x:c r="Q466" s="38" t="s">
        <x:v>9224</x:v>
      </x:c>
      <x:c r="R466" s="38" t="s">
        <x:v>9225</x:v>
      </x:c>
    </x:row>
    <x:row r="467" ht="41.650001525878906">
      <x:c r="A467" s="15" t="s">
        <x:v>4152</x:v>
      </x:c>
      <x:c r="B467" s="15" t="s">
        <x:v>3995</x:v>
      </x:c>
      <x:c r="C467" s="14" t="s">
        <x:v>28</x:v>
      </x:c>
      <x:c r="D467" s="14" t="s">
        <x:v>8403</x:v>
      </x:c>
      <x:c r="E467" s="14" t="s">
        <x:v>3969</x:v>
      </x:c>
      <x:c r="F467" s="14" t="s">
        <x:v>8498</x:v>
      </x:c>
      <x:c r="G467" s="16">
        <x:v>13</x:v>
      </x:c>
      <x:c r="H467" s="14" t="s">
        <x:v>3996</x:v>
      </x:c>
      <x:c r="I467" s="14" t="s">
        <x:v>4153</x:v>
      </x:c>
      <x:c r="J467" s="14" t="s">
        <x:v>4152</x:v>
      </x:c>
      <x:c r="K467" s="14" t="s">
        <x:v>9695</x:v>
      </x:c>
      <x:c r="L467" s="16">
        <x:v>1</x:v>
      </x:c>
      <x:c r="M467" s="14" t="s">
        <x:v>3999</x:v>
      </x:c>
      <x:c r="N467" s="14" t="s">
        <x:v>9229</x:v>
      </x:c>
      <x:c r="O467" s="17">
        <x:v>1</x:v>
      </x:c>
      <x:c r="P467" s="14" t="s">
        <x:v>9223</x:v>
      </x:c>
      <x:c r="Q467" s="38" t="s">
        <x:v>9224</x:v>
      </x:c>
      <x:c r="R467" s="38" t="s">
        <x:v>9225</x:v>
      </x:c>
    </x:row>
    <x:row r="468" ht="40.5">
      <x:c r="A468" s="15" t="s">
        <x:v>4155</x:v>
      </x:c>
      <x:c r="B468" s="15" t="s">
        <x:v>4002</x:v>
      </x:c>
      <x:c r="C468" s="14" t="s">
        <x:v>28</x:v>
      </x:c>
      <x:c r="D468" s="14" t="s">
        <x:v>8403</x:v>
      </x:c>
      <x:c r="E468" s="14" t="s">
        <x:v>3969</x:v>
      </x:c>
      <x:c r="F468" s="14" t="s">
        <x:v>8498</x:v>
      </x:c>
      <x:c r="G468" s="16">
        <x:v>13</x:v>
      </x:c>
      <x:c r="H468" s="14" t="s">
        <x:v>4003</x:v>
      </x:c>
      <x:c r="I468" s="14" t="s">
        <x:v>4156</x:v>
      </x:c>
      <x:c r="J468" s="14" t="s">
        <x:v>4155</x:v>
      </x:c>
      <x:c r="K468" s="14" t="s">
        <x:v>9696</x:v>
      </x:c>
      <x:c r="L468" s="16">
        <x:v>1</x:v>
      </x:c>
      <x:c r="M468" s="14" t="s">
        <x:v>4006</x:v>
      </x:c>
      <x:c r="N468" s="14" t="s">
        <x:v>9231</x:v>
      </x:c>
      <x:c r="O468" s="17">
        <x:v>1</x:v>
      </x:c>
      <x:c r="P468" s="14" t="s">
        <x:v>9223</x:v>
      </x:c>
      <x:c r="Q468" s="38" t="s">
        <x:v>9224</x:v>
      </x:c>
      <x:c r="R468" s="38" t="s">
        <x:v>9225</x:v>
      </x:c>
    </x:row>
    <x:row r="469" ht="40.5">
      <x:c r="A469" s="15" t="s">
        <x:v>4158</x:v>
      </x:c>
      <x:c r="B469" s="15" t="s">
        <x:v>3974</x:v>
      </x:c>
      <x:c r="C469" s="14" t="s">
        <x:v>28</x:v>
      </x:c>
      <x:c r="D469" s="14" t="s">
        <x:v>8403</x:v>
      </x:c>
      <x:c r="E469" s="14" t="s">
        <x:v>3969</x:v>
      </x:c>
      <x:c r="F469" s="14" t="s">
        <x:v>8498</x:v>
      </x:c>
      <x:c r="G469" s="16">
        <x:v>13</x:v>
      </x:c>
      <x:c r="H469" s="14" t="s">
        <x:v>3975</x:v>
      </x:c>
      <x:c r="I469" s="14" t="s">
        <x:v>4159</x:v>
      </x:c>
      <x:c r="J469" s="14" t="s">
        <x:v>4158</x:v>
      </x:c>
      <x:c r="K469" s="14" t="s">
        <x:v>9697</x:v>
      </x:c>
      <x:c r="L469" s="16">
        <x:v>1</x:v>
      </x:c>
      <x:c r="M469" s="14" t="s">
        <x:v>3978</x:v>
      </x:c>
      <x:c r="N469" s="14" t="s">
        <x:v>9231</x:v>
      </x:c>
      <x:c r="O469" s="17">
        <x:v>1</x:v>
      </x:c>
      <x:c r="P469" s="14" t="s">
        <x:v>9223</x:v>
      </x:c>
      <x:c r="Q469" s="38" t="s">
        <x:v>9224</x:v>
      </x:c>
      <x:c r="R469" s="38" t="s">
        <x:v>9225</x:v>
      </x:c>
    </x:row>
    <x:row r="470" ht="41.650001525878906">
      <x:c r="A470" s="15" t="s">
        <x:v>4161</x:v>
      </x:c>
      <x:c r="B470" s="15" t="s">
        <x:v>3981</x:v>
      </x:c>
      <x:c r="C470" s="14" t="s">
        <x:v>28</x:v>
      </x:c>
      <x:c r="D470" s="14" t="s">
        <x:v>8403</x:v>
      </x:c>
      <x:c r="E470" s="14" t="s">
        <x:v>3969</x:v>
      </x:c>
      <x:c r="F470" s="14" t="s">
        <x:v>8498</x:v>
      </x:c>
      <x:c r="G470" s="16">
        <x:v>13</x:v>
      </x:c>
      <x:c r="H470" s="14" t="s">
        <x:v>3982</x:v>
      </x:c>
      <x:c r="I470" s="14" t="s">
        <x:v>4162</x:v>
      </x:c>
      <x:c r="J470" s="14" t="s">
        <x:v>4161</x:v>
      </x:c>
      <x:c r="K470" s="14" t="s">
        <x:v>9698</x:v>
      </x:c>
      <x:c r="L470" s="16">
        <x:v>1</x:v>
      </x:c>
      <x:c r="M470" s="14" t="s">
        <x:v>3985</x:v>
      </x:c>
      <x:c r="N470" s="14" t="s">
        <x:v>9231</x:v>
      </x:c>
      <x:c r="O470" s="17">
        <x:v>1</x:v>
      </x:c>
      <x:c r="P470" s="14" t="s">
        <x:v>9223</x:v>
      </x:c>
      <x:c r="Q470" s="38" t="s">
        <x:v>9224</x:v>
      </x:c>
      <x:c r="R470" s="38" t="s">
        <x:v>9225</x:v>
      </x:c>
    </x:row>
    <x:row r="471" ht="40.5">
      <x:c r="A471" s="15" t="s">
        <x:v>4164</x:v>
      </x:c>
      <x:c r="B471" s="15" t="s">
        <x:v>3988</x:v>
      </x:c>
      <x:c r="C471" s="14" t="s">
        <x:v>28</x:v>
      </x:c>
      <x:c r="D471" s="14" t="s">
        <x:v>8403</x:v>
      </x:c>
      <x:c r="E471" s="14" t="s">
        <x:v>3969</x:v>
      </x:c>
      <x:c r="F471" s="14" t="s">
        <x:v>8498</x:v>
      </x:c>
      <x:c r="G471" s="16">
        <x:v>13</x:v>
      </x:c>
      <x:c r="H471" s="14" t="s">
        <x:v>3989</x:v>
      </x:c>
      <x:c r="I471" s="14" t="s">
        <x:v>4165</x:v>
      </x:c>
      <x:c r="J471" s="14" t="s">
        <x:v>4164</x:v>
      </x:c>
      <x:c r="K471" s="14" t="s">
        <x:v>9699</x:v>
      </x:c>
      <x:c r="L471" s="16">
        <x:v>1</x:v>
      </x:c>
      <x:c r="M471" s="14" t="s">
        <x:v>3992</x:v>
      </x:c>
      <x:c r="N471" s="14" t="s">
        <x:v>9231</x:v>
      </x:c>
      <x:c r="O471" s="17">
        <x:v>1</x:v>
      </x:c>
      <x:c r="P471" s="14" t="s">
        <x:v>9223</x:v>
      </x:c>
      <x:c r="Q471" s="38" t="s">
        <x:v>9224</x:v>
      </x:c>
      <x:c r="R471" s="38" t="s">
        <x:v>9225</x:v>
      </x:c>
    </x:row>
    <x:row r="472" ht="41.650001525878906">
      <x:c r="A472" s="15" t="s">
        <x:v>4167</x:v>
      </x:c>
      <x:c r="B472" s="15" t="s">
        <x:v>3995</x:v>
      </x:c>
      <x:c r="C472" s="14" t="s">
        <x:v>28</x:v>
      </x:c>
      <x:c r="D472" s="14" t="s">
        <x:v>8403</x:v>
      </x:c>
      <x:c r="E472" s="14" t="s">
        <x:v>3969</x:v>
      </x:c>
      <x:c r="F472" s="14" t="s">
        <x:v>8498</x:v>
      </x:c>
      <x:c r="G472" s="16">
        <x:v>13</x:v>
      </x:c>
      <x:c r="H472" s="14" t="s">
        <x:v>3996</x:v>
      </x:c>
      <x:c r="I472" s="14" t="s">
        <x:v>4168</x:v>
      </x:c>
      <x:c r="J472" s="14" t="s">
        <x:v>4167</x:v>
      </x:c>
      <x:c r="K472" s="14" t="s">
        <x:v>9700</x:v>
      </x:c>
      <x:c r="L472" s="16">
        <x:v>1</x:v>
      </x:c>
      <x:c r="M472" s="14" t="s">
        <x:v>3999</x:v>
      </x:c>
      <x:c r="N472" s="14" t="s">
        <x:v>9229</x:v>
      </x:c>
      <x:c r="O472" s="17">
        <x:v>1</x:v>
      </x:c>
      <x:c r="P472" s="14" t="s">
        <x:v>9223</x:v>
      </x:c>
      <x:c r="Q472" s="38" t="s">
        <x:v>9224</x:v>
      </x:c>
      <x:c r="R472" s="38" t="s">
        <x:v>9225</x:v>
      </x:c>
    </x:row>
    <x:row r="473" ht="40.5">
      <x:c r="A473" s="15" t="s">
        <x:v>4170</x:v>
      </x:c>
      <x:c r="B473" s="15" t="s">
        <x:v>4002</x:v>
      </x:c>
      <x:c r="C473" s="14" t="s">
        <x:v>28</x:v>
      </x:c>
      <x:c r="D473" s="14" t="s">
        <x:v>8403</x:v>
      </x:c>
      <x:c r="E473" s="14" t="s">
        <x:v>3969</x:v>
      </x:c>
      <x:c r="F473" s="14" t="s">
        <x:v>8498</x:v>
      </x:c>
      <x:c r="G473" s="16">
        <x:v>13</x:v>
      </x:c>
      <x:c r="H473" s="14" t="s">
        <x:v>4003</x:v>
      </x:c>
      <x:c r="I473" s="14" t="s">
        <x:v>4171</x:v>
      </x:c>
      <x:c r="J473" s="14" t="s">
        <x:v>4170</x:v>
      </x:c>
      <x:c r="K473" s="14" t="s">
        <x:v>9701</x:v>
      </x:c>
      <x:c r="L473" s="16">
        <x:v>1</x:v>
      </x:c>
      <x:c r="M473" s="14" t="s">
        <x:v>4006</x:v>
      </x:c>
      <x:c r="N473" s="14" t="s">
        <x:v>9231</x:v>
      </x:c>
      <x:c r="O473" s="17">
        <x:v>1</x:v>
      </x:c>
      <x:c r="P473" s="14" t="s">
        <x:v>9223</x:v>
      </x:c>
      <x:c r="Q473" s="38" t="s">
        <x:v>9224</x:v>
      </x:c>
      <x:c r="R473" s="38" t="s">
        <x:v>9225</x:v>
      </x:c>
    </x:row>
    <x:row r="474" ht="40.5">
      <x:c r="A474" s="15" t="s">
        <x:v>4173</x:v>
      </x:c>
      <x:c r="B474" s="15" t="s">
        <x:v>3974</x:v>
      </x:c>
      <x:c r="C474" s="14" t="s">
        <x:v>28</x:v>
      </x:c>
      <x:c r="D474" s="14" t="s">
        <x:v>8403</x:v>
      </x:c>
      <x:c r="E474" s="14" t="s">
        <x:v>3969</x:v>
      </x:c>
      <x:c r="F474" s="14" t="s">
        <x:v>8498</x:v>
      </x:c>
      <x:c r="G474" s="16">
        <x:v>13</x:v>
      </x:c>
      <x:c r="H474" s="14" t="s">
        <x:v>3975</x:v>
      </x:c>
      <x:c r="I474" s="14" t="s">
        <x:v>4174</x:v>
      </x:c>
      <x:c r="J474" s="14" t="s">
        <x:v>4173</x:v>
      </x:c>
      <x:c r="K474" s="14" t="s">
        <x:v>9702</x:v>
      </x:c>
      <x:c r="L474" s="16">
        <x:v>1</x:v>
      </x:c>
      <x:c r="M474" s="14" t="s">
        <x:v>3978</x:v>
      </x:c>
      <x:c r="N474" s="14" t="s">
        <x:v>9231</x:v>
      </x:c>
      <x:c r="O474" s="17">
        <x:v>1</x:v>
      </x:c>
      <x:c r="P474" s="14" t="s">
        <x:v>9223</x:v>
      </x:c>
      <x:c r="Q474" s="38" t="s">
        <x:v>9224</x:v>
      </x:c>
      <x:c r="R474" s="38" t="s">
        <x:v>9225</x:v>
      </x:c>
    </x:row>
    <x:row r="475" ht="41.650001525878906">
      <x:c r="A475" s="15" t="s">
        <x:v>4176</x:v>
      </x:c>
      <x:c r="B475" s="15" t="s">
        <x:v>3981</x:v>
      </x:c>
      <x:c r="C475" s="14" t="s">
        <x:v>28</x:v>
      </x:c>
      <x:c r="D475" s="14" t="s">
        <x:v>8403</x:v>
      </x:c>
      <x:c r="E475" s="14" t="s">
        <x:v>3969</x:v>
      </x:c>
      <x:c r="F475" s="14" t="s">
        <x:v>8498</x:v>
      </x:c>
      <x:c r="G475" s="16">
        <x:v>13</x:v>
      </x:c>
      <x:c r="H475" s="14" t="s">
        <x:v>3982</x:v>
      </x:c>
      <x:c r="I475" s="14" t="s">
        <x:v>4177</x:v>
      </x:c>
      <x:c r="J475" s="14" t="s">
        <x:v>4176</x:v>
      </x:c>
      <x:c r="K475" s="14" t="s">
        <x:v>9703</x:v>
      </x:c>
      <x:c r="L475" s="16">
        <x:v>1</x:v>
      </x:c>
      <x:c r="M475" s="14" t="s">
        <x:v>3985</x:v>
      </x:c>
      <x:c r="N475" s="14" t="s">
        <x:v>9231</x:v>
      </x:c>
      <x:c r="O475" s="17">
        <x:v>1</x:v>
      </x:c>
      <x:c r="P475" s="14" t="s">
        <x:v>9223</x:v>
      </x:c>
      <x:c r="Q475" s="38" t="s">
        <x:v>9224</x:v>
      </x:c>
      <x:c r="R475" s="38" t="s">
        <x:v>9225</x:v>
      </x:c>
    </x:row>
    <x:row r="476" ht="40.5">
      <x:c r="A476" s="15" t="s">
        <x:v>4179</x:v>
      </x:c>
      <x:c r="B476" s="15" t="s">
        <x:v>3988</x:v>
      </x:c>
      <x:c r="C476" s="14" t="s">
        <x:v>28</x:v>
      </x:c>
      <x:c r="D476" s="14" t="s">
        <x:v>8403</x:v>
      </x:c>
      <x:c r="E476" s="14" t="s">
        <x:v>3969</x:v>
      </x:c>
      <x:c r="F476" s="14" t="s">
        <x:v>8498</x:v>
      </x:c>
      <x:c r="G476" s="16">
        <x:v>13</x:v>
      </x:c>
      <x:c r="H476" s="14" t="s">
        <x:v>3989</x:v>
      </x:c>
      <x:c r="I476" s="14" t="s">
        <x:v>4180</x:v>
      </x:c>
      <x:c r="J476" s="14" t="s">
        <x:v>4179</x:v>
      </x:c>
      <x:c r="K476" s="14" t="s">
        <x:v>9704</x:v>
      </x:c>
      <x:c r="L476" s="16">
        <x:v>1</x:v>
      </x:c>
      <x:c r="M476" s="14" t="s">
        <x:v>3992</x:v>
      </x:c>
      <x:c r="N476" s="14" t="s">
        <x:v>9231</x:v>
      </x:c>
      <x:c r="O476" s="17">
        <x:v>1</x:v>
      </x:c>
      <x:c r="P476" s="14" t="s">
        <x:v>9223</x:v>
      </x:c>
      <x:c r="Q476" s="38" t="s">
        <x:v>9224</x:v>
      </x:c>
      <x:c r="R476" s="38" t="s">
        <x:v>9225</x:v>
      </x:c>
    </x:row>
    <x:row r="477" ht="41.650001525878906">
      <x:c r="A477" s="15" t="s">
        <x:v>4182</x:v>
      </x:c>
      <x:c r="B477" s="15" t="s">
        <x:v>3995</x:v>
      </x:c>
      <x:c r="C477" s="14" t="s">
        <x:v>28</x:v>
      </x:c>
      <x:c r="D477" s="14" t="s">
        <x:v>8403</x:v>
      </x:c>
      <x:c r="E477" s="14" t="s">
        <x:v>3969</x:v>
      </x:c>
      <x:c r="F477" s="14" t="s">
        <x:v>8498</x:v>
      </x:c>
      <x:c r="G477" s="16">
        <x:v>13</x:v>
      </x:c>
      <x:c r="H477" s="14" t="s">
        <x:v>3996</x:v>
      </x:c>
      <x:c r="I477" s="14" t="s">
        <x:v>4183</x:v>
      </x:c>
      <x:c r="J477" s="14" t="s">
        <x:v>4182</x:v>
      </x:c>
      <x:c r="K477" s="14" t="s">
        <x:v>9705</x:v>
      </x:c>
      <x:c r="L477" s="16">
        <x:v>1</x:v>
      </x:c>
      <x:c r="M477" s="14" t="s">
        <x:v>3999</x:v>
      </x:c>
      <x:c r="N477" s="14" t="s">
        <x:v>9231</x:v>
      </x:c>
      <x:c r="O477" s="17">
        <x:v>1</x:v>
      </x:c>
      <x:c r="P477" s="14" t="s">
        <x:v>9223</x:v>
      </x:c>
      <x:c r="Q477" s="38" t="s">
        <x:v>9224</x:v>
      </x:c>
      <x:c r="R477" s="38" t="s">
        <x:v>9225</x:v>
      </x:c>
    </x:row>
    <x:row r="478" ht="40.5">
      <x:c r="A478" s="15" t="s">
        <x:v>4185</x:v>
      </x:c>
      <x:c r="B478" s="15" t="s">
        <x:v>4002</x:v>
      </x:c>
      <x:c r="C478" s="14" t="s">
        <x:v>28</x:v>
      </x:c>
      <x:c r="D478" s="14" t="s">
        <x:v>8403</x:v>
      </x:c>
      <x:c r="E478" s="14" t="s">
        <x:v>3969</x:v>
      </x:c>
      <x:c r="F478" s="14" t="s">
        <x:v>8498</x:v>
      </x:c>
      <x:c r="G478" s="16">
        <x:v>13</x:v>
      </x:c>
      <x:c r="H478" s="14" t="s">
        <x:v>4003</x:v>
      </x:c>
      <x:c r="I478" s="14" t="s">
        <x:v>4186</x:v>
      </x:c>
      <x:c r="J478" s="14" t="s">
        <x:v>4185</x:v>
      </x:c>
      <x:c r="K478" s="14" t="s">
        <x:v>9706</x:v>
      </x:c>
      <x:c r="L478" s="16">
        <x:v>1</x:v>
      </x:c>
      <x:c r="M478" s="14" t="s">
        <x:v>4006</x:v>
      </x:c>
      <x:c r="N478" s="14" t="s">
        <x:v>9231</x:v>
      </x:c>
      <x:c r="O478" s="17">
        <x:v>1</x:v>
      </x:c>
      <x:c r="P478" s="14" t="s">
        <x:v>9223</x:v>
      </x:c>
      <x:c r="Q478" s="38" t="s">
        <x:v>9224</x:v>
      </x:c>
      <x:c r="R478" s="38" t="s">
        <x:v>9225</x:v>
      </x:c>
    </x:row>
    <x:row r="479" ht="40.5">
      <x:c r="A479" s="15" t="s">
        <x:v>4188</x:v>
      </x:c>
      <x:c r="B479" s="15" t="s">
        <x:v>3974</x:v>
      </x:c>
      <x:c r="C479" s="14" t="s">
        <x:v>28</x:v>
      </x:c>
      <x:c r="D479" s="14" t="s">
        <x:v>8403</x:v>
      </x:c>
      <x:c r="E479" s="14" t="s">
        <x:v>3969</x:v>
      </x:c>
      <x:c r="F479" s="14" t="s">
        <x:v>8498</x:v>
      </x:c>
      <x:c r="G479" s="16">
        <x:v>13</x:v>
      </x:c>
      <x:c r="H479" s="14" t="s">
        <x:v>3975</x:v>
      </x:c>
      <x:c r="I479" s="14" t="s">
        <x:v>4189</x:v>
      </x:c>
      <x:c r="J479" s="14" t="s">
        <x:v>4188</x:v>
      </x:c>
      <x:c r="K479" s="14" t="s">
        <x:v>9707</x:v>
      </x:c>
      <x:c r="L479" s="16">
        <x:v>1</x:v>
      </x:c>
      <x:c r="M479" s="14" t="s">
        <x:v>3978</x:v>
      </x:c>
      <x:c r="N479" s="14" t="s">
        <x:v>9231</x:v>
      </x:c>
      <x:c r="O479" s="17">
        <x:v>1</x:v>
      </x:c>
      <x:c r="P479" s="14" t="s">
        <x:v>9223</x:v>
      </x:c>
      <x:c r="Q479" s="38" t="s">
        <x:v>9224</x:v>
      </x:c>
      <x:c r="R479" s="38" t="s">
        <x:v>9225</x:v>
      </x:c>
    </x:row>
    <x:row r="480" ht="41.650001525878906">
      <x:c r="A480" s="15" t="s">
        <x:v>4191</x:v>
      </x:c>
      <x:c r="B480" s="15" t="s">
        <x:v>3981</x:v>
      </x:c>
      <x:c r="C480" s="14" t="s">
        <x:v>28</x:v>
      </x:c>
      <x:c r="D480" s="14" t="s">
        <x:v>8403</x:v>
      </x:c>
      <x:c r="E480" s="14" t="s">
        <x:v>3969</x:v>
      </x:c>
      <x:c r="F480" s="14" t="s">
        <x:v>8498</x:v>
      </x:c>
      <x:c r="G480" s="16">
        <x:v>13</x:v>
      </x:c>
      <x:c r="H480" s="14" t="s">
        <x:v>3982</x:v>
      </x:c>
      <x:c r="I480" s="14" t="s">
        <x:v>4192</x:v>
      </x:c>
      <x:c r="J480" s="14" t="s">
        <x:v>4191</x:v>
      </x:c>
      <x:c r="K480" s="14" t="s">
        <x:v>9708</x:v>
      </x:c>
      <x:c r="L480" s="16">
        <x:v>1</x:v>
      </x:c>
      <x:c r="M480" s="14" t="s">
        <x:v>3985</x:v>
      </x:c>
      <x:c r="N480" s="14" t="s">
        <x:v>9231</x:v>
      </x:c>
      <x:c r="O480" s="17">
        <x:v>1</x:v>
      </x:c>
      <x:c r="P480" s="14" t="s">
        <x:v>9223</x:v>
      </x:c>
      <x:c r="Q480" s="38" t="s">
        <x:v>9224</x:v>
      </x:c>
      <x:c r="R480" s="38" t="s">
        <x:v>9225</x:v>
      </x:c>
    </x:row>
    <x:row r="481" ht="40.5">
      <x:c r="A481" s="15" t="s">
        <x:v>4194</x:v>
      </x:c>
      <x:c r="B481" s="15" t="s">
        <x:v>3988</x:v>
      </x:c>
      <x:c r="C481" s="14" t="s">
        <x:v>28</x:v>
      </x:c>
      <x:c r="D481" s="14" t="s">
        <x:v>8403</x:v>
      </x:c>
      <x:c r="E481" s="14" t="s">
        <x:v>3969</x:v>
      </x:c>
      <x:c r="F481" s="14" t="s">
        <x:v>8498</x:v>
      </x:c>
      <x:c r="G481" s="16">
        <x:v>13</x:v>
      </x:c>
      <x:c r="H481" s="14" t="s">
        <x:v>3989</x:v>
      </x:c>
      <x:c r="I481" s="14" t="s">
        <x:v>4195</x:v>
      </x:c>
      <x:c r="J481" s="14" t="s">
        <x:v>4194</x:v>
      </x:c>
      <x:c r="K481" s="14" t="s">
        <x:v>9709</x:v>
      </x:c>
      <x:c r="L481" s="16">
        <x:v>1</x:v>
      </x:c>
      <x:c r="M481" s="14" t="s">
        <x:v>3992</x:v>
      </x:c>
      <x:c r="N481" s="14" t="s">
        <x:v>9231</x:v>
      </x:c>
      <x:c r="O481" s="17">
        <x:v>1</x:v>
      </x:c>
      <x:c r="P481" s="14" t="s">
        <x:v>9223</x:v>
      </x:c>
      <x:c r="Q481" s="38" t="s">
        <x:v>9224</x:v>
      </x:c>
      <x:c r="R481" s="38" t="s">
        <x:v>9225</x:v>
      </x:c>
    </x:row>
    <x:row r="482" ht="41.650001525878906">
      <x:c r="A482" s="15" t="s">
        <x:v>4197</x:v>
      </x:c>
      <x:c r="B482" s="15" t="s">
        <x:v>3995</x:v>
      </x:c>
      <x:c r="C482" s="14" t="s">
        <x:v>28</x:v>
      </x:c>
      <x:c r="D482" s="14" t="s">
        <x:v>8403</x:v>
      </x:c>
      <x:c r="E482" s="14" t="s">
        <x:v>3969</x:v>
      </x:c>
      <x:c r="F482" s="14" t="s">
        <x:v>8498</x:v>
      </x:c>
      <x:c r="G482" s="16">
        <x:v>13</x:v>
      </x:c>
      <x:c r="H482" s="14" t="s">
        <x:v>3996</x:v>
      </x:c>
      <x:c r="I482" s="14" t="s">
        <x:v>4198</x:v>
      </x:c>
      <x:c r="J482" s="14" t="s">
        <x:v>4197</x:v>
      </x:c>
      <x:c r="K482" s="14" t="s">
        <x:v>9710</x:v>
      </x:c>
      <x:c r="L482" s="16">
        <x:v>1</x:v>
      </x:c>
      <x:c r="M482" s="14" t="s">
        <x:v>3999</x:v>
      </x:c>
      <x:c r="N482" s="14" t="s">
        <x:v>9229</x:v>
      </x:c>
      <x:c r="O482" s="17">
        <x:v>1</x:v>
      </x:c>
      <x:c r="P482" s="14" t="s">
        <x:v>9223</x:v>
      </x:c>
      <x:c r="Q482" s="38" t="s">
        <x:v>9224</x:v>
      </x:c>
      <x:c r="R482" s="38" t="s">
        <x:v>9225</x:v>
      </x:c>
    </x:row>
    <x:row r="483" ht="40.5">
      <x:c r="A483" s="15" t="s">
        <x:v>4200</x:v>
      </x:c>
      <x:c r="B483" s="15" t="s">
        <x:v>4002</x:v>
      </x:c>
      <x:c r="C483" s="14" t="s">
        <x:v>28</x:v>
      </x:c>
      <x:c r="D483" s="14" t="s">
        <x:v>8403</x:v>
      </x:c>
      <x:c r="E483" s="14" t="s">
        <x:v>3969</x:v>
      </x:c>
      <x:c r="F483" s="14" t="s">
        <x:v>8498</x:v>
      </x:c>
      <x:c r="G483" s="16">
        <x:v>13</x:v>
      </x:c>
      <x:c r="H483" s="14" t="s">
        <x:v>4003</x:v>
      </x:c>
      <x:c r="I483" s="14" t="s">
        <x:v>4201</x:v>
      </x:c>
      <x:c r="J483" s="14" t="s">
        <x:v>4200</x:v>
      </x:c>
      <x:c r="K483" s="14" t="s">
        <x:v>9711</x:v>
      </x:c>
      <x:c r="L483" s="16">
        <x:v>1</x:v>
      </x:c>
      <x:c r="M483" s="14" t="s">
        <x:v>4006</x:v>
      </x:c>
      <x:c r="N483" s="14" t="s">
        <x:v>9231</x:v>
      </x:c>
      <x:c r="O483" s="17">
        <x:v>1</x:v>
      </x:c>
      <x:c r="P483" s="14" t="s">
        <x:v>9223</x:v>
      </x:c>
      <x:c r="Q483" s="38" t="s">
        <x:v>9224</x:v>
      </x:c>
      <x:c r="R483" s="38" t="s">
        <x:v>9225</x:v>
      </x:c>
    </x:row>
    <x:row r="484" ht="40.5">
      <x:c r="A484" s="15" t="s">
        <x:v>4203</x:v>
      </x:c>
      <x:c r="B484" s="15" t="s">
        <x:v>3974</x:v>
      </x:c>
      <x:c r="C484" s="14" t="s">
        <x:v>28</x:v>
      </x:c>
      <x:c r="D484" s="14" t="s">
        <x:v>8403</x:v>
      </x:c>
      <x:c r="E484" s="14" t="s">
        <x:v>3969</x:v>
      </x:c>
      <x:c r="F484" s="14" t="s">
        <x:v>8498</x:v>
      </x:c>
      <x:c r="G484" s="16">
        <x:v>13</x:v>
      </x:c>
      <x:c r="H484" s="14" t="s">
        <x:v>3975</x:v>
      </x:c>
      <x:c r="I484" s="14" t="s">
        <x:v>4204</x:v>
      </x:c>
      <x:c r="J484" s="14" t="s">
        <x:v>4203</x:v>
      </x:c>
      <x:c r="K484" s="14" t="s">
        <x:v>9712</x:v>
      </x:c>
      <x:c r="L484" s="16">
        <x:v>1</x:v>
      </x:c>
      <x:c r="M484" s="14" t="s">
        <x:v>3978</x:v>
      </x:c>
      <x:c r="N484" s="14" t="s">
        <x:v>9231</x:v>
      </x:c>
      <x:c r="O484" s="17">
        <x:v>1</x:v>
      </x:c>
      <x:c r="P484" s="14" t="s">
        <x:v>9223</x:v>
      </x:c>
      <x:c r="Q484" s="38" t="s">
        <x:v>9224</x:v>
      </x:c>
      <x:c r="R484" s="38" t="s">
        <x:v>9225</x:v>
      </x:c>
    </x:row>
    <x:row r="485" ht="41.650001525878906">
      <x:c r="A485" s="15" t="s">
        <x:v>4206</x:v>
      </x:c>
      <x:c r="B485" s="15" t="s">
        <x:v>3981</x:v>
      </x:c>
      <x:c r="C485" s="14" t="s">
        <x:v>28</x:v>
      </x:c>
      <x:c r="D485" s="14" t="s">
        <x:v>8403</x:v>
      </x:c>
      <x:c r="E485" s="14" t="s">
        <x:v>3969</x:v>
      </x:c>
      <x:c r="F485" s="14" t="s">
        <x:v>8498</x:v>
      </x:c>
      <x:c r="G485" s="16">
        <x:v>13</x:v>
      </x:c>
      <x:c r="H485" s="14" t="s">
        <x:v>3982</x:v>
      </x:c>
      <x:c r="I485" s="14" t="s">
        <x:v>4207</x:v>
      </x:c>
      <x:c r="J485" s="14" t="s">
        <x:v>4206</x:v>
      </x:c>
      <x:c r="K485" s="14" t="s">
        <x:v>9713</x:v>
      </x:c>
      <x:c r="L485" s="16">
        <x:v>1</x:v>
      </x:c>
      <x:c r="M485" s="14" t="s">
        <x:v>3985</x:v>
      </x:c>
      <x:c r="N485" s="14" t="s">
        <x:v>9231</x:v>
      </x:c>
      <x:c r="O485" s="17">
        <x:v>1</x:v>
      </x:c>
      <x:c r="P485" s="14" t="s">
        <x:v>9223</x:v>
      </x:c>
      <x:c r="Q485" s="38" t="s">
        <x:v>9224</x:v>
      </x:c>
      <x:c r="R485" s="38" t="s">
        <x:v>9225</x:v>
      </x:c>
    </x:row>
    <x:row r="486" ht="40.5">
      <x:c r="A486" s="15" t="s">
        <x:v>4209</x:v>
      </x:c>
      <x:c r="B486" s="15" t="s">
        <x:v>3988</x:v>
      </x:c>
      <x:c r="C486" s="14" t="s">
        <x:v>28</x:v>
      </x:c>
      <x:c r="D486" s="14" t="s">
        <x:v>8403</x:v>
      </x:c>
      <x:c r="E486" s="14" t="s">
        <x:v>3969</x:v>
      </x:c>
      <x:c r="F486" s="14" t="s">
        <x:v>8498</x:v>
      </x:c>
      <x:c r="G486" s="16">
        <x:v>13</x:v>
      </x:c>
      <x:c r="H486" s="14" t="s">
        <x:v>3989</x:v>
      </x:c>
      <x:c r="I486" s="14" t="s">
        <x:v>4210</x:v>
      </x:c>
      <x:c r="J486" s="14" t="s">
        <x:v>4209</x:v>
      </x:c>
      <x:c r="K486" s="14" t="s">
        <x:v>9714</x:v>
      </x:c>
      <x:c r="L486" s="16">
        <x:v>1</x:v>
      </x:c>
      <x:c r="M486" s="14" t="s">
        <x:v>3992</x:v>
      </x:c>
      <x:c r="N486" s="14" t="s">
        <x:v>9231</x:v>
      </x:c>
      <x:c r="O486" s="17">
        <x:v>1</x:v>
      </x:c>
      <x:c r="P486" s="14" t="s">
        <x:v>9223</x:v>
      </x:c>
      <x:c r="Q486" s="38" t="s">
        <x:v>9224</x:v>
      </x:c>
      <x:c r="R486" s="38" t="s">
        <x:v>9225</x:v>
      </x:c>
    </x:row>
    <x:row r="487" ht="41.650001525878906">
      <x:c r="A487" s="15" t="s">
        <x:v>4212</x:v>
      </x:c>
      <x:c r="B487" s="15" t="s">
        <x:v>3995</x:v>
      </x:c>
      <x:c r="C487" s="14" t="s">
        <x:v>28</x:v>
      </x:c>
      <x:c r="D487" s="14" t="s">
        <x:v>8403</x:v>
      </x:c>
      <x:c r="E487" s="14" t="s">
        <x:v>3969</x:v>
      </x:c>
      <x:c r="F487" s="14" t="s">
        <x:v>8498</x:v>
      </x:c>
      <x:c r="G487" s="16">
        <x:v>13</x:v>
      </x:c>
      <x:c r="H487" s="14" t="s">
        <x:v>3996</x:v>
      </x:c>
      <x:c r="I487" s="14" t="s">
        <x:v>4213</x:v>
      </x:c>
      <x:c r="J487" s="14" t="s">
        <x:v>4212</x:v>
      </x:c>
      <x:c r="K487" s="14" t="s">
        <x:v>9715</x:v>
      </x:c>
      <x:c r="L487" s="16">
        <x:v>1</x:v>
      </x:c>
      <x:c r="M487" s="14" t="s">
        <x:v>3999</x:v>
      </x:c>
      <x:c r="N487" s="14" t="s">
        <x:v>9229</x:v>
      </x:c>
      <x:c r="O487" s="17">
        <x:v>1</x:v>
      </x:c>
      <x:c r="P487" s="14" t="s">
        <x:v>9223</x:v>
      </x:c>
      <x:c r="Q487" s="38" t="s">
        <x:v>9224</x:v>
      </x:c>
      <x:c r="R487" s="38" t="s">
        <x:v>9225</x:v>
      </x:c>
    </x:row>
    <x:row r="488" ht="40.5">
      <x:c r="A488" s="15" t="s">
        <x:v>4215</x:v>
      </x:c>
      <x:c r="B488" s="15" t="s">
        <x:v>4002</x:v>
      </x:c>
      <x:c r="C488" s="14" t="s">
        <x:v>28</x:v>
      </x:c>
      <x:c r="D488" s="14" t="s">
        <x:v>8403</x:v>
      </x:c>
      <x:c r="E488" s="14" t="s">
        <x:v>3969</x:v>
      </x:c>
      <x:c r="F488" s="14" t="s">
        <x:v>8498</x:v>
      </x:c>
      <x:c r="G488" s="16">
        <x:v>13</x:v>
      </x:c>
      <x:c r="H488" s="14" t="s">
        <x:v>4003</x:v>
      </x:c>
      <x:c r="I488" s="14" t="s">
        <x:v>4216</x:v>
      </x:c>
      <x:c r="J488" s="14" t="s">
        <x:v>4215</x:v>
      </x:c>
      <x:c r="K488" s="14" t="s">
        <x:v>9716</x:v>
      </x:c>
      <x:c r="L488" s="16">
        <x:v>1</x:v>
      </x:c>
      <x:c r="M488" s="14" t="s">
        <x:v>4006</x:v>
      </x:c>
      <x:c r="N488" s="14" t="s">
        <x:v>9231</x:v>
      </x:c>
      <x:c r="O488" s="17">
        <x:v>1</x:v>
      </x:c>
      <x:c r="P488" s="14" t="s">
        <x:v>9223</x:v>
      </x:c>
      <x:c r="Q488" s="38" t="s">
        <x:v>9224</x:v>
      </x:c>
      <x:c r="R488" s="38" t="s">
        <x:v>9225</x:v>
      </x:c>
    </x:row>
    <x:row r="489" ht="40.5">
      <x:c r="A489" s="15" t="s">
        <x:v>4218</x:v>
      </x:c>
      <x:c r="B489" s="15" t="s">
        <x:v>3974</x:v>
      </x:c>
      <x:c r="C489" s="14" t="s">
        <x:v>28</x:v>
      </x:c>
      <x:c r="D489" s="14" t="s">
        <x:v>8403</x:v>
      </x:c>
      <x:c r="E489" s="14" t="s">
        <x:v>3969</x:v>
      </x:c>
      <x:c r="F489" s="14" t="s">
        <x:v>8498</x:v>
      </x:c>
      <x:c r="G489" s="16">
        <x:v>13</x:v>
      </x:c>
      <x:c r="H489" s="14" t="s">
        <x:v>3975</x:v>
      </x:c>
      <x:c r="I489" s="14" t="s">
        <x:v>4219</x:v>
      </x:c>
      <x:c r="J489" s="14" t="s">
        <x:v>4218</x:v>
      </x:c>
      <x:c r="K489" s="14" t="s">
        <x:v>9717</x:v>
      </x:c>
      <x:c r="L489" s="16">
        <x:v>1</x:v>
      </x:c>
      <x:c r="M489" s="14" t="s">
        <x:v>3978</x:v>
      </x:c>
      <x:c r="N489" s="14" t="s">
        <x:v>9231</x:v>
      </x:c>
      <x:c r="O489" s="17">
        <x:v>1</x:v>
      </x:c>
      <x:c r="P489" s="14" t="s">
        <x:v>9223</x:v>
      </x:c>
      <x:c r="Q489" s="38" t="s">
        <x:v>9224</x:v>
      </x:c>
      <x:c r="R489" s="38" t="s">
        <x:v>9225</x:v>
      </x:c>
    </x:row>
    <x:row r="490" ht="41.650001525878906">
      <x:c r="A490" s="15" t="s">
        <x:v>4221</x:v>
      </x:c>
      <x:c r="B490" s="15" t="s">
        <x:v>3981</x:v>
      </x:c>
      <x:c r="C490" s="14" t="s">
        <x:v>28</x:v>
      </x:c>
      <x:c r="D490" s="14" t="s">
        <x:v>8403</x:v>
      </x:c>
      <x:c r="E490" s="14" t="s">
        <x:v>3969</x:v>
      </x:c>
      <x:c r="F490" s="14" t="s">
        <x:v>8498</x:v>
      </x:c>
      <x:c r="G490" s="16">
        <x:v>13</x:v>
      </x:c>
      <x:c r="H490" s="14" t="s">
        <x:v>3982</x:v>
      </x:c>
      <x:c r="I490" s="14" t="s">
        <x:v>4222</x:v>
      </x:c>
      <x:c r="J490" s="14" t="s">
        <x:v>4221</x:v>
      </x:c>
      <x:c r="K490" s="14" t="s">
        <x:v>9718</x:v>
      </x:c>
      <x:c r="L490" s="16">
        <x:v>1</x:v>
      </x:c>
      <x:c r="M490" s="14" t="s">
        <x:v>3985</x:v>
      </x:c>
      <x:c r="N490" s="14" t="s">
        <x:v>9231</x:v>
      </x:c>
      <x:c r="O490" s="17">
        <x:v>1</x:v>
      </x:c>
      <x:c r="P490" s="14" t="s">
        <x:v>9223</x:v>
      </x:c>
      <x:c r="Q490" s="38" t="s">
        <x:v>9224</x:v>
      </x:c>
      <x:c r="R490" s="38" t="s">
        <x:v>9225</x:v>
      </x:c>
    </x:row>
    <x:row r="491" ht="40.5">
      <x:c r="A491" s="15" t="s">
        <x:v>4224</x:v>
      </x:c>
      <x:c r="B491" s="15" t="s">
        <x:v>3988</x:v>
      </x:c>
      <x:c r="C491" s="14" t="s">
        <x:v>28</x:v>
      </x:c>
      <x:c r="D491" s="14" t="s">
        <x:v>8403</x:v>
      </x:c>
      <x:c r="E491" s="14" t="s">
        <x:v>3969</x:v>
      </x:c>
      <x:c r="F491" s="14" t="s">
        <x:v>8498</x:v>
      </x:c>
      <x:c r="G491" s="16">
        <x:v>13</x:v>
      </x:c>
      <x:c r="H491" s="14" t="s">
        <x:v>3989</x:v>
      </x:c>
      <x:c r="I491" s="14" t="s">
        <x:v>4225</x:v>
      </x:c>
      <x:c r="J491" s="14" t="s">
        <x:v>4224</x:v>
      </x:c>
      <x:c r="K491" s="14" t="s">
        <x:v>9719</x:v>
      </x:c>
      <x:c r="L491" s="16">
        <x:v>1</x:v>
      </x:c>
      <x:c r="M491" s="14" t="s">
        <x:v>3992</x:v>
      </x:c>
      <x:c r="N491" s="14" t="s">
        <x:v>9231</x:v>
      </x:c>
      <x:c r="O491" s="17">
        <x:v>1</x:v>
      </x:c>
      <x:c r="P491" s="14" t="s">
        <x:v>9223</x:v>
      </x:c>
      <x:c r="Q491" s="38" t="s">
        <x:v>9224</x:v>
      </x:c>
      <x:c r="R491" s="38" t="s">
        <x:v>9225</x:v>
      </x:c>
    </x:row>
    <x:row r="492" ht="41.650001525878906">
      <x:c r="A492" s="15" t="s">
        <x:v>4227</x:v>
      </x:c>
      <x:c r="B492" s="15" t="s">
        <x:v>3995</x:v>
      </x:c>
      <x:c r="C492" s="14" t="s">
        <x:v>28</x:v>
      </x:c>
      <x:c r="D492" s="14" t="s">
        <x:v>8403</x:v>
      </x:c>
      <x:c r="E492" s="14" t="s">
        <x:v>3969</x:v>
      </x:c>
      <x:c r="F492" s="14" t="s">
        <x:v>8498</x:v>
      </x:c>
      <x:c r="G492" s="16">
        <x:v>13</x:v>
      </x:c>
      <x:c r="H492" s="14" t="s">
        <x:v>3996</x:v>
      </x:c>
      <x:c r="I492" s="14" t="s">
        <x:v>4228</x:v>
      </x:c>
      <x:c r="J492" s="14" t="s">
        <x:v>4227</x:v>
      </x:c>
      <x:c r="K492" s="14" t="s">
        <x:v>9720</x:v>
      </x:c>
      <x:c r="L492" s="16">
        <x:v>1</x:v>
      </x:c>
      <x:c r="M492" s="14" t="s">
        <x:v>3999</x:v>
      </x:c>
      <x:c r="N492" s="14" t="s">
        <x:v>9231</x:v>
      </x:c>
      <x:c r="O492" s="17">
        <x:v>1</x:v>
      </x:c>
      <x:c r="P492" s="14" t="s">
        <x:v>9223</x:v>
      </x:c>
      <x:c r="Q492" s="38" t="s">
        <x:v>9224</x:v>
      </x:c>
      <x:c r="R492" s="38" t="s">
        <x:v>9225</x:v>
      </x:c>
    </x:row>
    <x:row r="493" ht="40.5">
      <x:c r="A493" s="15" t="s">
        <x:v>4230</x:v>
      </x:c>
      <x:c r="B493" s="15" t="s">
        <x:v>4002</x:v>
      </x:c>
      <x:c r="C493" s="14" t="s">
        <x:v>28</x:v>
      </x:c>
      <x:c r="D493" s="14" t="s">
        <x:v>8403</x:v>
      </x:c>
      <x:c r="E493" s="14" t="s">
        <x:v>3969</x:v>
      </x:c>
      <x:c r="F493" s="14" t="s">
        <x:v>8498</x:v>
      </x:c>
      <x:c r="G493" s="16">
        <x:v>13</x:v>
      </x:c>
      <x:c r="H493" s="14" t="s">
        <x:v>4003</x:v>
      </x:c>
      <x:c r="I493" s="14" t="s">
        <x:v>4231</x:v>
      </x:c>
      <x:c r="J493" s="14" t="s">
        <x:v>4230</x:v>
      </x:c>
      <x:c r="K493" s="14" t="s">
        <x:v>9721</x:v>
      </x:c>
      <x:c r="L493" s="16">
        <x:v>1</x:v>
      </x:c>
      <x:c r="M493" s="14" t="s">
        <x:v>4006</x:v>
      </x:c>
      <x:c r="N493" s="14" t="s">
        <x:v>9231</x:v>
      </x:c>
      <x:c r="O493" s="17">
        <x:v>1</x:v>
      </x:c>
      <x:c r="P493" s="14" t="s">
        <x:v>9223</x:v>
      </x:c>
      <x:c r="Q493" s="38" t="s">
        <x:v>9224</x:v>
      </x:c>
      <x:c r="R493" s="38" t="s">
        <x:v>9225</x:v>
      </x:c>
    </x:row>
    <x:row r="494" ht="40.5">
      <x:c r="A494" s="15" t="s">
        <x:v>4233</x:v>
      </x:c>
      <x:c r="B494" s="15" t="s">
        <x:v>3974</x:v>
      </x:c>
      <x:c r="C494" s="14" t="s">
        <x:v>28</x:v>
      </x:c>
      <x:c r="D494" s="14" t="s">
        <x:v>8403</x:v>
      </x:c>
      <x:c r="E494" s="14" t="s">
        <x:v>3969</x:v>
      </x:c>
      <x:c r="F494" s="14" t="s">
        <x:v>8498</x:v>
      </x:c>
      <x:c r="G494" s="16">
        <x:v>13</x:v>
      </x:c>
      <x:c r="H494" s="14" t="s">
        <x:v>3975</x:v>
      </x:c>
      <x:c r="I494" s="14" t="s">
        <x:v>4234</x:v>
      </x:c>
      <x:c r="J494" s="14" t="s">
        <x:v>4233</x:v>
      </x:c>
      <x:c r="K494" s="14" t="s">
        <x:v>9722</x:v>
      </x:c>
      <x:c r="L494" s="16">
        <x:v>1</x:v>
      </x:c>
      <x:c r="M494" s="14" t="s">
        <x:v>3978</x:v>
      </x:c>
      <x:c r="N494" s="14" t="s">
        <x:v>9231</x:v>
      </x:c>
      <x:c r="O494" s="17">
        <x:v>1</x:v>
      </x:c>
      <x:c r="P494" s="14" t="s">
        <x:v>9223</x:v>
      </x:c>
      <x:c r="Q494" s="38" t="s">
        <x:v>9224</x:v>
      </x:c>
      <x:c r="R494" s="38" t="s">
        <x:v>9225</x:v>
      </x:c>
    </x:row>
    <x:row r="495" ht="41.650001525878906">
      <x:c r="A495" s="15" t="s">
        <x:v>4236</x:v>
      </x:c>
      <x:c r="B495" s="15" t="s">
        <x:v>3981</x:v>
      </x:c>
      <x:c r="C495" s="14" t="s">
        <x:v>28</x:v>
      </x:c>
      <x:c r="D495" s="14" t="s">
        <x:v>8403</x:v>
      </x:c>
      <x:c r="E495" s="14" t="s">
        <x:v>3969</x:v>
      </x:c>
      <x:c r="F495" s="14" t="s">
        <x:v>8498</x:v>
      </x:c>
      <x:c r="G495" s="16">
        <x:v>13</x:v>
      </x:c>
      <x:c r="H495" s="14" t="s">
        <x:v>3982</x:v>
      </x:c>
      <x:c r="I495" s="14" t="s">
        <x:v>4237</x:v>
      </x:c>
      <x:c r="J495" s="14" t="s">
        <x:v>4236</x:v>
      </x:c>
      <x:c r="K495" s="14" t="s">
        <x:v>9723</x:v>
      </x:c>
      <x:c r="L495" s="16">
        <x:v>1</x:v>
      </x:c>
      <x:c r="M495" s="14" t="s">
        <x:v>3985</x:v>
      </x:c>
      <x:c r="N495" s="14" t="s">
        <x:v>9231</x:v>
      </x:c>
      <x:c r="O495" s="17">
        <x:v>1</x:v>
      </x:c>
      <x:c r="P495" s="14" t="s">
        <x:v>9223</x:v>
      </x:c>
      <x:c r="Q495" s="38" t="s">
        <x:v>9224</x:v>
      </x:c>
      <x:c r="R495" s="38" t="s">
        <x:v>9225</x:v>
      </x:c>
    </x:row>
    <x:row r="496" ht="40.5">
      <x:c r="A496" s="15" t="s">
        <x:v>4239</x:v>
      </x:c>
      <x:c r="B496" s="15" t="s">
        <x:v>3988</x:v>
      </x:c>
      <x:c r="C496" s="14" t="s">
        <x:v>28</x:v>
      </x:c>
      <x:c r="D496" s="14" t="s">
        <x:v>8403</x:v>
      </x:c>
      <x:c r="E496" s="14" t="s">
        <x:v>3969</x:v>
      </x:c>
      <x:c r="F496" s="14" t="s">
        <x:v>8498</x:v>
      </x:c>
      <x:c r="G496" s="16">
        <x:v>13</x:v>
      </x:c>
      <x:c r="H496" s="14" t="s">
        <x:v>3989</x:v>
      </x:c>
      <x:c r="I496" s="14" t="s">
        <x:v>4240</x:v>
      </x:c>
      <x:c r="J496" s="14" t="s">
        <x:v>4239</x:v>
      </x:c>
      <x:c r="K496" s="14" t="s">
        <x:v>9724</x:v>
      </x:c>
      <x:c r="L496" s="16">
        <x:v>1</x:v>
      </x:c>
      <x:c r="M496" s="14" t="s">
        <x:v>3992</x:v>
      </x:c>
      <x:c r="N496" s="14" t="s">
        <x:v>9231</x:v>
      </x:c>
      <x:c r="O496" s="17">
        <x:v>1</x:v>
      </x:c>
      <x:c r="P496" s="14" t="s">
        <x:v>9223</x:v>
      </x:c>
      <x:c r="Q496" s="38" t="s">
        <x:v>9224</x:v>
      </x:c>
      <x:c r="R496" s="38" t="s">
        <x:v>9225</x:v>
      </x:c>
    </x:row>
    <x:row r="497" ht="41.650001525878906">
      <x:c r="A497" s="15" t="s">
        <x:v>4242</x:v>
      </x:c>
      <x:c r="B497" s="15" t="s">
        <x:v>3995</x:v>
      </x:c>
      <x:c r="C497" s="14" t="s">
        <x:v>28</x:v>
      </x:c>
      <x:c r="D497" s="14" t="s">
        <x:v>8403</x:v>
      </x:c>
      <x:c r="E497" s="14" t="s">
        <x:v>3969</x:v>
      </x:c>
      <x:c r="F497" s="14" t="s">
        <x:v>8498</x:v>
      </x:c>
      <x:c r="G497" s="16">
        <x:v>13</x:v>
      </x:c>
      <x:c r="H497" s="14" t="s">
        <x:v>3996</x:v>
      </x:c>
      <x:c r="I497" s="14" t="s">
        <x:v>4243</x:v>
      </x:c>
      <x:c r="J497" s="14" t="s">
        <x:v>4242</x:v>
      </x:c>
      <x:c r="K497" s="14" t="s">
        <x:v>9725</x:v>
      </x:c>
      <x:c r="L497" s="16">
        <x:v>1</x:v>
      </x:c>
      <x:c r="M497" s="14" t="s">
        <x:v>3999</x:v>
      </x:c>
      <x:c r="N497" s="14" t="s">
        <x:v>9229</x:v>
      </x:c>
      <x:c r="O497" s="17">
        <x:v>1</x:v>
      </x:c>
      <x:c r="P497" s="14" t="s">
        <x:v>9223</x:v>
      </x:c>
      <x:c r="Q497" s="38" t="s">
        <x:v>9224</x:v>
      </x:c>
      <x:c r="R497" s="38" t="s">
        <x:v>9225</x:v>
      </x:c>
    </x:row>
    <x:row r="498" ht="40.5">
      <x:c r="A498" s="15" t="s">
        <x:v>4245</x:v>
      </x:c>
      <x:c r="B498" s="15" t="s">
        <x:v>4002</x:v>
      </x:c>
      <x:c r="C498" s="14" t="s">
        <x:v>28</x:v>
      </x:c>
      <x:c r="D498" s="14" t="s">
        <x:v>8403</x:v>
      </x:c>
      <x:c r="E498" s="14" t="s">
        <x:v>3969</x:v>
      </x:c>
      <x:c r="F498" s="14" t="s">
        <x:v>8498</x:v>
      </x:c>
      <x:c r="G498" s="16">
        <x:v>13</x:v>
      </x:c>
      <x:c r="H498" s="14" t="s">
        <x:v>4003</x:v>
      </x:c>
      <x:c r="I498" s="14" t="s">
        <x:v>4246</x:v>
      </x:c>
      <x:c r="J498" s="14" t="s">
        <x:v>4245</x:v>
      </x:c>
      <x:c r="K498" s="14" t="s">
        <x:v>9726</x:v>
      </x:c>
      <x:c r="L498" s="16">
        <x:v>1</x:v>
      </x:c>
      <x:c r="M498" s="14" t="s">
        <x:v>4006</x:v>
      </x:c>
      <x:c r="N498" s="14" t="s">
        <x:v>9231</x:v>
      </x:c>
      <x:c r="O498" s="17">
        <x:v>1</x:v>
      </x:c>
      <x:c r="P498" s="14" t="s">
        <x:v>9223</x:v>
      </x:c>
      <x:c r="Q498" s="38" t="s">
        <x:v>9224</x:v>
      </x:c>
      <x:c r="R498" s="38" t="s">
        <x:v>9225</x:v>
      </x:c>
    </x:row>
    <x:row r="499" ht="40.5">
      <x:c r="A499" s="15" t="s">
        <x:v>4248</x:v>
      </x:c>
      <x:c r="B499" s="15" t="s">
        <x:v>4249</x:v>
      </x:c>
      <x:c r="C499" s="14" t="s">
        <x:v>28</x:v>
      </x:c>
      <x:c r="D499" s="14" t="s">
        <x:v>8403</x:v>
      </x:c>
      <x:c r="E499" s="14" t="s">
        <x:v>3969</x:v>
      </x:c>
      <x:c r="F499" s="14" t="s">
        <x:v>8498</x:v>
      </x:c>
      <x:c r="G499" s="16">
        <x:v>13</x:v>
      </x:c>
      <x:c r="H499" s="14" t="s">
        <x:v>4250</x:v>
      </x:c>
      <x:c r="I499" s="14" t="s">
        <x:v>4251</x:v>
      </x:c>
      <x:c r="J499" s="14" t="s">
        <x:v>4248</x:v>
      </x:c>
      <x:c r="K499" s="14" t="s">
        <x:v>9727</x:v>
      </x:c>
      <x:c r="L499" s="16">
        <x:v>1</x:v>
      </x:c>
      <x:c r="M499" s="14" t="s">
        <x:v>4253</x:v>
      </x:c>
      <x:c r="N499" s="14" t="s">
        <x:v>9222</x:v>
      </x:c>
      <x:c r="O499" s="17">
        <x:v>1</x:v>
      </x:c>
      <x:c r="P499" s="14" t="s">
        <x:v>9223</x:v>
      </x:c>
      <x:c r="Q499" s="38" t="s">
        <x:v>9224</x:v>
      </x:c>
      <x:c r="R499" s="38" t="s">
        <x:v>9225</x:v>
      </x:c>
    </x:row>
    <x:row r="500" ht="27.75">
      <x:c r="A500" s="15" t="s">
        <x:v>4255</x:v>
      </x:c>
      <x:c r="B500" s="15" t="s">
        <x:v>4256</x:v>
      </x:c>
      <x:c r="C500" s="14" t="s">
        <x:v>28</x:v>
      </x:c>
      <x:c r="D500" s="14" t="s">
        <x:v>8403</x:v>
      </x:c>
      <x:c r="E500" s="14" t="s">
        <x:v>3969</x:v>
      </x:c>
      <x:c r="F500" s="14" t="s">
        <x:v>8498</x:v>
      </x:c>
      <x:c r="G500" s="16">
        <x:v>13</x:v>
      </x:c>
      <x:c r="H500" s="14" t="s">
        <x:v>4257</x:v>
      </x:c>
      <x:c r="I500" s="14" t="s">
        <x:v>4258</x:v>
      </x:c>
      <x:c r="J500" s="14" t="s">
        <x:v>4255</x:v>
      </x:c>
      <x:c r="K500" s="14" t="s">
        <x:v>9728</x:v>
      </x:c>
      <x:c r="L500" s="16">
        <x:v>1</x:v>
      </x:c>
      <x:c r="M500" s="14" t="s">
        <x:v>4260</x:v>
      </x:c>
      <x:c r="N500" s="14" t="s">
        <x:v>9222</x:v>
      </x:c>
      <x:c r="O500" s="17">
        <x:v>1</x:v>
      </x:c>
      <x:c r="P500" s="14" t="s">
        <x:v>9223</x:v>
      </x:c>
      <x:c r="Q500" s="38" t="s">
        <x:v>9224</x:v>
      </x:c>
      <x:c r="R500" s="38" t="s">
        <x:v>9225</x:v>
      </x:c>
    </x:row>
    <x:row r="501" ht="40.5">
      <x:c r="A501" s="15" t="s">
        <x:v>4262</x:v>
      </x:c>
      <x:c r="B501" s="15" t="s">
        <x:v>4263</x:v>
      </x:c>
      <x:c r="C501" s="14" t="s">
        <x:v>28</x:v>
      </x:c>
      <x:c r="D501" s="14" t="s">
        <x:v>8403</x:v>
      </x:c>
      <x:c r="E501" s="14" t="s">
        <x:v>3969</x:v>
      </x:c>
      <x:c r="F501" s="14" t="s">
        <x:v>8498</x:v>
      </x:c>
      <x:c r="G501" s="16">
        <x:v>13</x:v>
      </x:c>
      <x:c r="H501" s="14" t="s">
        <x:v>4264</x:v>
      </x:c>
      <x:c r="I501" s="14" t="s">
        <x:v>4265</x:v>
      </x:c>
      <x:c r="J501" s="14" t="s">
        <x:v>4262</x:v>
      </x:c>
      <x:c r="K501" s="14" t="s">
        <x:v>9729</x:v>
      </x:c>
      <x:c r="L501" s="16">
        <x:v>1</x:v>
      </x:c>
      <x:c r="M501" s="14" t="s">
        <x:v>4267</x:v>
      </x:c>
      <x:c r="N501" s="14" t="s">
        <x:v>9222</x:v>
      </x:c>
      <x:c r="O501" s="17">
        <x:v>1</x:v>
      </x:c>
      <x:c r="P501" s="14" t="s">
        <x:v>9223</x:v>
      </x:c>
      <x:c r="Q501" s="38" t="s">
        <x:v>9224</x:v>
      </x:c>
      <x:c r="R501" s="38" t="s">
        <x:v>9225</x:v>
      </x:c>
    </x:row>
    <x:row r="502" ht="55.5">
      <x:c r="A502" s="15" t="s">
        <x:v>4269</x:v>
      </x:c>
      <x:c r="B502" s="15" t="s">
        <x:v>4270</x:v>
      </x:c>
      <x:c r="C502" s="14" t="s">
        <x:v>28</x:v>
      </x:c>
      <x:c r="D502" s="14" t="s">
        <x:v>8403</x:v>
      </x:c>
      <x:c r="E502" s="14" t="s">
        <x:v>3969</x:v>
      </x:c>
      <x:c r="F502" s="14" t="s">
        <x:v>8498</x:v>
      </x:c>
      <x:c r="G502" s="16">
        <x:v>13</x:v>
      </x:c>
      <x:c r="H502" s="14" t="s">
        <x:v>4271</x:v>
      </x:c>
      <x:c r="I502" s="14" t="s">
        <x:v>4272</x:v>
      </x:c>
      <x:c r="J502" s="14" t="s">
        <x:v>4269</x:v>
      </x:c>
      <x:c r="K502" s="14" t="s">
        <x:v>9730</x:v>
      </x:c>
      <x:c r="L502" s="16">
        <x:v>1</x:v>
      </x:c>
      <x:c r="M502" s="14" t="s">
        <x:v>4274</x:v>
      </x:c>
      <x:c r="N502" s="14" t="s">
        <x:v>9222</x:v>
      </x:c>
      <x:c r="O502" s="17">
        <x:v>1</x:v>
      </x:c>
      <x:c r="P502" s="14" t="s">
        <x:v>9223</x:v>
      </x:c>
      <x:c r="Q502" s="38" t="s">
        <x:v>9224</x:v>
      </x:c>
      <x:c r="R502" s="38" t="s">
        <x:v>9225</x:v>
      </x:c>
    </x:row>
    <x:row r="503" ht="40.5">
      <x:c r="A503" s="15" t="s">
        <x:v>4276</x:v>
      </x:c>
      <x:c r="B503" s="15" t="s">
        <x:v>4249</x:v>
      </x:c>
      <x:c r="C503" s="14" t="s">
        <x:v>28</x:v>
      </x:c>
      <x:c r="D503" s="14" t="s">
        <x:v>8403</x:v>
      </x:c>
      <x:c r="E503" s="14" t="s">
        <x:v>3969</x:v>
      </x:c>
      <x:c r="F503" s="14" t="s">
        <x:v>8498</x:v>
      </x:c>
      <x:c r="G503" s="16">
        <x:v>13</x:v>
      </x:c>
      <x:c r="H503" s="14" t="s">
        <x:v>4250</x:v>
      </x:c>
      <x:c r="I503" s="14" t="s">
        <x:v>4277</x:v>
      </x:c>
      <x:c r="J503" s="14" t="s">
        <x:v>4276</x:v>
      </x:c>
      <x:c r="K503" s="14" t="s">
        <x:v>9731</x:v>
      </x:c>
      <x:c r="L503" s="16">
        <x:v>1</x:v>
      </x:c>
      <x:c r="M503" s="14" t="s">
        <x:v>4253</x:v>
      </x:c>
      <x:c r="N503" s="14" t="s">
        <x:v>9222</x:v>
      </x:c>
      <x:c r="O503" s="17">
        <x:v>1</x:v>
      </x:c>
      <x:c r="P503" s="14" t="s">
        <x:v>9223</x:v>
      </x:c>
      <x:c r="Q503" s="38" t="s">
        <x:v>9224</x:v>
      </x:c>
      <x:c r="R503" s="38" t="s">
        <x:v>9225</x:v>
      </x:c>
    </x:row>
    <x:row r="504" ht="27.75">
      <x:c r="A504" s="15" t="s">
        <x:v>4279</x:v>
      </x:c>
      <x:c r="B504" s="15" t="s">
        <x:v>4256</x:v>
      </x:c>
      <x:c r="C504" s="14" t="s">
        <x:v>28</x:v>
      </x:c>
      <x:c r="D504" s="14" t="s">
        <x:v>8403</x:v>
      </x:c>
      <x:c r="E504" s="14" t="s">
        <x:v>3969</x:v>
      </x:c>
      <x:c r="F504" s="14" t="s">
        <x:v>8498</x:v>
      </x:c>
      <x:c r="G504" s="16">
        <x:v>13</x:v>
      </x:c>
      <x:c r="H504" s="14" t="s">
        <x:v>4257</x:v>
      </x:c>
      <x:c r="I504" s="14" t="s">
        <x:v>4280</x:v>
      </x:c>
      <x:c r="J504" s="14" t="s">
        <x:v>4279</x:v>
      </x:c>
      <x:c r="K504" s="14" t="s">
        <x:v>9732</x:v>
      </x:c>
      <x:c r="L504" s="16">
        <x:v>1</x:v>
      </x:c>
      <x:c r="M504" s="14" t="s">
        <x:v>4260</x:v>
      </x:c>
      <x:c r="N504" s="14" t="s">
        <x:v>9222</x:v>
      </x:c>
      <x:c r="O504" s="17">
        <x:v>1</x:v>
      </x:c>
      <x:c r="P504" s="14" t="s">
        <x:v>9223</x:v>
      </x:c>
      <x:c r="Q504" s="38" t="s">
        <x:v>9224</x:v>
      </x:c>
      <x:c r="R504" s="38" t="s">
        <x:v>9225</x:v>
      </x:c>
    </x:row>
    <x:row r="505" ht="40.5">
      <x:c r="A505" s="15" t="s">
        <x:v>4282</x:v>
      </x:c>
      <x:c r="B505" s="15" t="s">
        <x:v>4263</x:v>
      </x:c>
      <x:c r="C505" s="14" t="s">
        <x:v>28</x:v>
      </x:c>
      <x:c r="D505" s="14" t="s">
        <x:v>8403</x:v>
      </x:c>
      <x:c r="E505" s="14" t="s">
        <x:v>3969</x:v>
      </x:c>
      <x:c r="F505" s="14" t="s">
        <x:v>8498</x:v>
      </x:c>
      <x:c r="G505" s="16">
        <x:v>13</x:v>
      </x:c>
      <x:c r="H505" s="14" t="s">
        <x:v>4264</x:v>
      </x:c>
      <x:c r="I505" s="14" t="s">
        <x:v>4283</x:v>
      </x:c>
      <x:c r="J505" s="14" t="s">
        <x:v>4282</x:v>
      </x:c>
      <x:c r="K505" s="14" t="s">
        <x:v>9733</x:v>
      </x:c>
      <x:c r="L505" s="16">
        <x:v>1</x:v>
      </x:c>
      <x:c r="M505" s="14" t="s">
        <x:v>4267</x:v>
      </x:c>
      <x:c r="N505" s="14" t="s">
        <x:v>9222</x:v>
      </x:c>
      <x:c r="O505" s="17">
        <x:v>1</x:v>
      </x:c>
      <x:c r="P505" s="14" t="s">
        <x:v>9223</x:v>
      </x:c>
      <x:c r="Q505" s="38" t="s">
        <x:v>9224</x:v>
      </x:c>
      <x:c r="R505" s="38" t="s">
        <x:v>9225</x:v>
      </x:c>
    </x:row>
    <x:row r="506" ht="55.5">
      <x:c r="A506" s="15" t="s">
        <x:v>4285</x:v>
      </x:c>
      <x:c r="B506" s="15" t="s">
        <x:v>4270</x:v>
      </x:c>
      <x:c r="C506" s="14" t="s">
        <x:v>28</x:v>
      </x:c>
      <x:c r="D506" s="14" t="s">
        <x:v>8403</x:v>
      </x:c>
      <x:c r="E506" s="14" t="s">
        <x:v>3969</x:v>
      </x:c>
      <x:c r="F506" s="14" t="s">
        <x:v>8498</x:v>
      </x:c>
      <x:c r="G506" s="16">
        <x:v>13</x:v>
      </x:c>
      <x:c r="H506" s="14" t="s">
        <x:v>4271</x:v>
      </x:c>
      <x:c r="I506" s="14" t="s">
        <x:v>4286</x:v>
      </x:c>
      <x:c r="J506" s="14" t="s">
        <x:v>4285</x:v>
      </x:c>
      <x:c r="K506" s="14" t="s">
        <x:v>9734</x:v>
      </x:c>
      <x:c r="L506" s="16">
        <x:v>1</x:v>
      </x:c>
      <x:c r="M506" s="14" t="s">
        <x:v>4274</x:v>
      </x:c>
      <x:c r="N506" s="14" t="s">
        <x:v>9222</x:v>
      </x:c>
      <x:c r="O506" s="17">
        <x:v>1</x:v>
      </x:c>
      <x:c r="P506" s="14" t="s">
        <x:v>9223</x:v>
      </x:c>
      <x:c r="Q506" s="38" t="s">
        <x:v>9224</x:v>
      </x:c>
      <x:c r="R506" s="38" t="s">
        <x:v>9225</x:v>
      </x:c>
    </x:row>
    <x:row r="507" ht="40.5">
      <x:c r="A507" s="15" t="s">
        <x:v>4288</x:v>
      </x:c>
      <x:c r="B507" s="15" t="s">
        <x:v>4249</x:v>
      </x:c>
      <x:c r="C507" s="14" t="s">
        <x:v>28</x:v>
      </x:c>
      <x:c r="D507" s="14" t="s">
        <x:v>8403</x:v>
      </x:c>
      <x:c r="E507" s="14" t="s">
        <x:v>3969</x:v>
      </x:c>
      <x:c r="F507" s="14" t="s">
        <x:v>8498</x:v>
      </x:c>
      <x:c r="G507" s="16">
        <x:v>13</x:v>
      </x:c>
      <x:c r="H507" s="14" t="s">
        <x:v>4250</x:v>
      </x:c>
      <x:c r="I507" s="14" t="s">
        <x:v>4289</x:v>
      </x:c>
      <x:c r="J507" s="14" t="s">
        <x:v>4288</x:v>
      </x:c>
      <x:c r="K507" s="14" t="s">
        <x:v>9735</x:v>
      </x:c>
      <x:c r="L507" s="16">
        <x:v>1</x:v>
      </x:c>
      <x:c r="M507" s="14" t="s">
        <x:v>4253</x:v>
      </x:c>
      <x:c r="N507" s="14" t="s">
        <x:v>9231</x:v>
      </x:c>
      <x:c r="O507" s="17">
        <x:v>1</x:v>
      </x:c>
      <x:c r="P507" s="14" t="s">
        <x:v>9223</x:v>
      </x:c>
      <x:c r="Q507" s="38" t="s">
        <x:v>9224</x:v>
      </x:c>
      <x:c r="R507" s="38" t="s">
        <x:v>9225</x:v>
      </x:c>
    </x:row>
    <x:row r="508" ht="27.75">
      <x:c r="A508" s="15" t="s">
        <x:v>4291</x:v>
      </x:c>
      <x:c r="B508" s="15" t="s">
        <x:v>4256</x:v>
      </x:c>
      <x:c r="C508" s="14" t="s">
        <x:v>28</x:v>
      </x:c>
      <x:c r="D508" s="14" t="s">
        <x:v>8403</x:v>
      </x:c>
      <x:c r="E508" s="14" t="s">
        <x:v>3969</x:v>
      </x:c>
      <x:c r="F508" s="14" t="s">
        <x:v>8498</x:v>
      </x:c>
      <x:c r="G508" s="16">
        <x:v>13</x:v>
      </x:c>
      <x:c r="H508" s="14" t="s">
        <x:v>4257</x:v>
      </x:c>
      <x:c r="I508" s="14" t="s">
        <x:v>4292</x:v>
      </x:c>
      <x:c r="J508" s="14" t="s">
        <x:v>4291</x:v>
      </x:c>
      <x:c r="K508" s="14" t="s">
        <x:v>9736</x:v>
      </x:c>
      <x:c r="L508" s="16">
        <x:v>1</x:v>
      </x:c>
      <x:c r="M508" s="14" t="s">
        <x:v>4260</x:v>
      </x:c>
      <x:c r="N508" s="14" t="s">
        <x:v>9231</x:v>
      </x:c>
      <x:c r="O508" s="17">
        <x:v>1</x:v>
      </x:c>
      <x:c r="P508" s="14" t="s">
        <x:v>9223</x:v>
      </x:c>
      <x:c r="Q508" s="38" t="s">
        <x:v>9224</x:v>
      </x:c>
      <x:c r="R508" s="38" t="s">
        <x:v>9225</x:v>
      </x:c>
    </x:row>
    <x:row r="509" ht="40.5">
      <x:c r="A509" s="15" t="s">
        <x:v>4294</x:v>
      </x:c>
      <x:c r="B509" s="15" t="s">
        <x:v>4263</x:v>
      </x:c>
      <x:c r="C509" s="14" t="s">
        <x:v>28</x:v>
      </x:c>
      <x:c r="D509" s="14" t="s">
        <x:v>8403</x:v>
      </x:c>
      <x:c r="E509" s="14" t="s">
        <x:v>3969</x:v>
      </x:c>
      <x:c r="F509" s="14" t="s">
        <x:v>8498</x:v>
      </x:c>
      <x:c r="G509" s="16">
        <x:v>13</x:v>
      </x:c>
      <x:c r="H509" s="14" t="s">
        <x:v>4264</x:v>
      </x:c>
      <x:c r="I509" s="14" t="s">
        <x:v>4295</x:v>
      </x:c>
      <x:c r="J509" s="14" t="s">
        <x:v>4294</x:v>
      </x:c>
      <x:c r="K509" s="14" t="s">
        <x:v>9737</x:v>
      </x:c>
      <x:c r="L509" s="16">
        <x:v>1</x:v>
      </x:c>
      <x:c r="M509" s="14" t="s">
        <x:v>4267</x:v>
      </x:c>
      <x:c r="N509" s="14" t="s">
        <x:v>9231</x:v>
      </x:c>
      <x:c r="O509" s="17">
        <x:v>1</x:v>
      </x:c>
      <x:c r="P509" s="14" t="s">
        <x:v>9223</x:v>
      </x:c>
      <x:c r="Q509" s="38" t="s">
        <x:v>9224</x:v>
      </x:c>
      <x:c r="R509" s="38" t="s">
        <x:v>9225</x:v>
      </x:c>
    </x:row>
    <x:row r="510" ht="55.5">
      <x:c r="A510" s="15" t="s">
        <x:v>4297</x:v>
      </x:c>
      <x:c r="B510" s="15" t="s">
        <x:v>4270</x:v>
      </x:c>
      <x:c r="C510" s="14" t="s">
        <x:v>28</x:v>
      </x:c>
      <x:c r="D510" s="14" t="s">
        <x:v>8403</x:v>
      </x:c>
      <x:c r="E510" s="14" t="s">
        <x:v>3969</x:v>
      </x:c>
      <x:c r="F510" s="14" t="s">
        <x:v>8498</x:v>
      </x:c>
      <x:c r="G510" s="16">
        <x:v>13</x:v>
      </x:c>
      <x:c r="H510" s="14" t="s">
        <x:v>4271</x:v>
      </x:c>
      <x:c r="I510" s="14" t="s">
        <x:v>4298</x:v>
      </x:c>
      <x:c r="J510" s="14" t="s">
        <x:v>4297</x:v>
      </x:c>
      <x:c r="K510" s="14" t="s">
        <x:v>9738</x:v>
      </x:c>
      <x:c r="L510" s="16">
        <x:v>1</x:v>
      </x:c>
      <x:c r="M510" s="14" t="s">
        <x:v>4274</x:v>
      </x:c>
      <x:c r="N510" s="14" t="s">
        <x:v>9231</x:v>
      </x:c>
      <x:c r="O510" s="17">
        <x:v>1</x:v>
      </x:c>
      <x:c r="P510" s="14" t="s">
        <x:v>9223</x:v>
      </x:c>
      <x:c r="Q510" s="38" t="s">
        <x:v>9224</x:v>
      </x:c>
      <x:c r="R510" s="38" t="s">
        <x:v>9225</x:v>
      </x:c>
    </x:row>
    <x:row r="511" ht="40.5">
      <x:c r="A511" s="15" t="s">
        <x:v>4300</x:v>
      </x:c>
      <x:c r="B511" s="15" t="s">
        <x:v>4249</x:v>
      </x:c>
      <x:c r="C511" s="14" t="s">
        <x:v>28</x:v>
      </x:c>
      <x:c r="D511" s="14" t="s">
        <x:v>8403</x:v>
      </x:c>
      <x:c r="E511" s="14" t="s">
        <x:v>3969</x:v>
      </x:c>
      <x:c r="F511" s="14" t="s">
        <x:v>8498</x:v>
      </x:c>
      <x:c r="G511" s="16">
        <x:v>13</x:v>
      </x:c>
      <x:c r="H511" s="14" t="s">
        <x:v>4250</x:v>
      </x:c>
      <x:c r="I511" s="14" t="s">
        <x:v>4301</x:v>
      </x:c>
      <x:c r="J511" s="14" t="s">
        <x:v>4300</x:v>
      </x:c>
      <x:c r="K511" s="14" t="s">
        <x:v>9739</x:v>
      </x:c>
      <x:c r="L511" s="16">
        <x:v>1</x:v>
      </x:c>
      <x:c r="M511" s="14" t="s">
        <x:v>4253</x:v>
      </x:c>
      <x:c r="N511" s="14" t="s">
        <x:v>9231</x:v>
      </x:c>
      <x:c r="O511" s="17">
        <x:v>1</x:v>
      </x:c>
      <x:c r="P511" s="14" t="s">
        <x:v>9223</x:v>
      </x:c>
      <x:c r="Q511" s="38" t="s">
        <x:v>9224</x:v>
      </x:c>
      <x:c r="R511" s="38" t="s">
        <x:v>9225</x:v>
      </x:c>
    </x:row>
    <x:row r="512" ht="27.75">
      <x:c r="A512" s="15" t="s">
        <x:v>4303</x:v>
      </x:c>
      <x:c r="B512" s="15" t="s">
        <x:v>4256</x:v>
      </x:c>
      <x:c r="C512" s="14" t="s">
        <x:v>28</x:v>
      </x:c>
      <x:c r="D512" s="14" t="s">
        <x:v>8403</x:v>
      </x:c>
      <x:c r="E512" s="14" t="s">
        <x:v>3969</x:v>
      </x:c>
      <x:c r="F512" s="14" t="s">
        <x:v>8498</x:v>
      </x:c>
      <x:c r="G512" s="16">
        <x:v>13</x:v>
      </x:c>
      <x:c r="H512" s="14" t="s">
        <x:v>4257</x:v>
      </x:c>
      <x:c r="I512" s="14" t="s">
        <x:v>4304</x:v>
      </x:c>
      <x:c r="J512" s="14" t="s">
        <x:v>4303</x:v>
      </x:c>
      <x:c r="K512" s="14" t="s">
        <x:v>9740</x:v>
      </x:c>
      <x:c r="L512" s="16">
        <x:v>1</x:v>
      </x:c>
      <x:c r="M512" s="14" t="s">
        <x:v>4260</x:v>
      </x:c>
      <x:c r="N512" s="14" t="s">
        <x:v>9231</x:v>
      </x:c>
      <x:c r="O512" s="17">
        <x:v>1</x:v>
      </x:c>
      <x:c r="P512" s="14" t="s">
        <x:v>9223</x:v>
      </x:c>
      <x:c r="Q512" s="38" t="s">
        <x:v>9224</x:v>
      </x:c>
      <x:c r="R512" s="38" t="s">
        <x:v>9225</x:v>
      </x:c>
    </x:row>
    <x:row r="513" ht="40.5">
      <x:c r="A513" s="15" t="s">
        <x:v>4306</x:v>
      </x:c>
      <x:c r="B513" s="15" t="s">
        <x:v>4263</x:v>
      </x:c>
      <x:c r="C513" s="14" t="s">
        <x:v>28</x:v>
      </x:c>
      <x:c r="D513" s="14" t="s">
        <x:v>8403</x:v>
      </x:c>
      <x:c r="E513" s="14" t="s">
        <x:v>3969</x:v>
      </x:c>
      <x:c r="F513" s="14" t="s">
        <x:v>8498</x:v>
      </x:c>
      <x:c r="G513" s="16">
        <x:v>13</x:v>
      </x:c>
      <x:c r="H513" s="14" t="s">
        <x:v>4264</x:v>
      </x:c>
      <x:c r="I513" s="14" t="s">
        <x:v>4307</x:v>
      </x:c>
      <x:c r="J513" s="14" t="s">
        <x:v>4306</x:v>
      </x:c>
      <x:c r="K513" s="14" t="s">
        <x:v>9741</x:v>
      </x:c>
      <x:c r="L513" s="16">
        <x:v>1</x:v>
      </x:c>
      <x:c r="M513" s="14" t="s">
        <x:v>4267</x:v>
      </x:c>
      <x:c r="N513" s="14" t="s">
        <x:v>9231</x:v>
      </x:c>
      <x:c r="O513" s="17">
        <x:v>1</x:v>
      </x:c>
      <x:c r="P513" s="14" t="s">
        <x:v>9223</x:v>
      </x:c>
      <x:c r="Q513" s="38" t="s">
        <x:v>9224</x:v>
      </x:c>
      <x:c r="R513" s="38" t="s">
        <x:v>9225</x:v>
      </x:c>
    </x:row>
    <x:row r="514" ht="55.5">
      <x:c r="A514" s="15" t="s">
        <x:v>4309</x:v>
      </x:c>
      <x:c r="B514" s="15" t="s">
        <x:v>4270</x:v>
      </x:c>
      <x:c r="C514" s="14" t="s">
        <x:v>28</x:v>
      </x:c>
      <x:c r="D514" s="14" t="s">
        <x:v>8403</x:v>
      </x:c>
      <x:c r="E514" s="14" t="s">
        <x:v>3969</x:v>
      </x:c>
      <x:c r="F514" s="14" t="s">
        <x:v>8498</x:v>
      </x:c>
      <x:c r="G514" s="16">
        <x:v>13</x:v>
      </x:c>
      <x:c r="H514" s="14" t="s">
        <x:v>4271</x:v>
      </x:c>
      <x:c r="I514" s="14" t="s">
        <x:v>4310</x:v>
      </x:c>
      <x:c r="J514" s="14" t="s">
        <x:v>4309</x:v>
      </x:c>
      <x:c r="K514" s="14" t="s">
        <x:v>9742</x:v>
      </x:c>
      <x:c r="L514" s="16">
        <x:v>1</x:v>
      </x:c>
      <x:c r="M514" s="14" t="s">
        <x:v>4274</x:v>
      </x:c>
      <x:c r="N514" s="14" t="s">
        <x:v>9471</x:v>
      </x:c>
      <x:c r="O514" s="17">
        <x:v>1</x:v>
      </x:c>
      <x:c r="P514" s="14" t="s">
        <x:v>9223</x:v>
      </x:c>
      <x:c r="Q514" s="38" t="s">
        <x:v>9224</x:v>
      </x:c>
      <x:c r="R514" s="38" t="s">
        <x:v>9225</x:v>
      </x:c>
    </x:row>
    <x:row r="515" ht="40.5">
      <x:c r="A515" s="15" t="s">
        <x:v>4312</x:v>
      </x:c>
      <x:c r="B515" s="15" t="s">
        <x:v>4249</x:v>
      </x:c>
      <x:c r="C515" s="14" t="s">
        <x:v>28</x:v>
      </x:c>
      <x:c r="D515" s="14" t="s">
        <x:v>8403</x:v>
      </x:c>
      <x:c r="E515" s="14" t="s">
        <x:v>3969</x:v>
      </x:c>
      <x:c r="F515" s="14" t="s">
        <x:v>8498</x:v>
      </x:c>
      <x:c r="G515" s="16">
        <x:v>13</x:v>
      </x:c>
      <x:c r="H515" s="14" t="s">
        <x:v>4250</x:v>
      </x:c>
      <x:c r="I515" s="14" t="s">
        <x:v>4313</x:v>
      </x:c>
      <x:c r="J515" s="14" t="s">
        <x:v>4312</x:v>
      </x:c>
      <x:c r="K515" s="14" t="s">
        <x:v>9743</x:v>
      </x:c>
      <x:c r="L515" s="16">
        <x:v>1</x:v>
      </x:c>
      <x:c r="M515" s="14" t="s">
        <x:v>4253</x:v>
      </x:c>
      <x:c r="N515" s="14" t="s">
        <x:v>9231</x:v>
      </x:c>
      <x:c r="O515" s="17">
        <x:v>1</x:v>
      </x:c>
      <x:c r="P515" s="14" t="s">
        <x:v>9223</x:v>
      </x:c>
      <x:c r="Q515" s="38" t="s">
        <x:v>9224</x:v>
      </x:c>
      <x:c r="R515" s="38" t="s">
        <x:v>9225</x:v>
      </x:c>
    </x:row>
    <x:row r="516" ht="27.75">
      <x:c r="A516" s="15" t="s">
        <x:v>4315</x:v>
      </x:c>
      <x:c r="B516" s="15" t="s">
        <x:v>4256</x:v>
      </x:c>
      <x:c r="C516" s="14" t="s">
        <x:v>28</x:v>
      </x:c>
      <x:c r="D516" s="14" t="s">
        <x:v>8403</x:v>
      </x:c>
      <x:c r="E516" s="14" t="s">
        <x:v>3969</x:v>
      </x:c>
      <x:c r="F516" s="14" t="s">
        <x:v>8498</x:v>
      </x:c>
      <x:c r="G516" s="16">
        <x:v>13</x:v>
      </x:c>
      <x:c r="H516" s="14" t="s">
        <x:v>4257</x:v>
      </x:c>
      <x:c r="I516" s="14" t="s">
        <x:v>4316</x:v>
      </x:c>
      <x:c r="J516" s="14" t="s">
        <x:v>4315</x:v>
      </x:c>
      <x:c r="K516" s="14" t="s">
        <x:v>9744</x:v>
      </x:c>
      <x:c r="L516" s="16">
        <x:v>1</x:v>
      </x:c>
      <x:c r="M516" s="14" t="s">
        <x:v>4260</x:v>
      </x:c>
      <x:c r="N516" s="14" t="s">
        <x:v>9231</x:v>
      </x:c>
      <x:c r="O516" s="17">
        <x:v>1</x:v>
      </x:c>
      <x:c r="P516" s="14" t="s">
        <x:v>9223</x:v>
      </x:c>
      <x:c r="Q516" s="38" t="s">
        <x:v>9224</x:v>
      </x:c>
      <x:c r="R516" s="38" t="s">
        <x:v>9225</x:v>
      </x:c>
    </x:row>
    <x:row r="517" ht="40.5">
      <x:c r="A517" s="15" t="s">
        <x:v>4318</x:v>
      </x:c>
      <x:c r="B517" s="15" t="s">
        <x:v>4263</x:v>
      </x:c>
      <x:c r="C517" s="14" t="s">
        <x:v>28</x:v>
      </x:c>
      <x:c r="D517" s="14" t="s">
        <x:v>8403</x:v>
      </x:c>
      <x:c r="E517" s="14" t="s">
        <x:v>3969</x:v>
      </x:c>
      <x:c r="F517" s="14" t="s">
        <x:v>8498</x:v>
      </x:c>
      <x:c r="G517" s="16">
        <x:v>13</x:v>
      </x:c>
      <x:c r="H517" s="14" t="s">
        <x:v>4264</x:v>
      </x:c>
      <x:c r="I517" s="14" t="s">
        <x:v>4319</x:v>
      </x:c>
      <x:c r="J517" s="14" t="s">
        <x:v>4318</x:v>
      </x:c>
      <x:c r="K517" s="14" t="s">
        <x:v>9745</x:v>
      </x:c>
      <x:c r="L517" s="16">
        <x:v>1</x:v>
      </x:c>
      <x:c r="M517" s="14" t="s">
        <x:v>4267</x:v>
      </x:c>
      <x:c r="N517" s="14" t="s">
        <x:v>9231</x:v>
      </x:c>
      <x:c r="O517" s="17">
        <x:v>1</x:v>
      </x:c>
      <x:c r="P517" s="14" t="s">
        <x:v>9223</x:v>
      </x:c>
      <x:c r="Q517" s="38" t="s">
        <x:v>9224</x:v>
      </x:c>
      <x:c r="R517" s="38" t="s">
        <x:v>9225</x:v>
      </x:c>
    </x:row>
    <x:row r="518" ht="55.5">
      <x:c r="A518" s="15" t="s">
        <x:v>4321</x:v>
      </x:c>
      <x:c r="B518" s="15" t="s">
        <x:v>4270</x:v>
      </x:c>
      <x:c r="C518" s="14" t="s">
        <x:v>28</x:v>
      </x:c>
      <x:c r="D518" s="14" t="s">
        <x:v>8403</x:v>
      </x:c>
      <x:c r="E518" s="14" t="s">
        <x:v>3969</x:v>
      </x:c>
      <x:c r="F518" s="14" t="s">
        <x:v>8498</x:v>
      </x:c>
      <x:c r="G518" s="16">
        <x:v>13</x:v>
      </x:c>
      <x:c r="H518" s="14" t="s">
        <x:v>4271</x:v>
      </x:c>
      <x:c r="I518" s="14" t="s">
        <x:v>4322</x:v>
      </x:c>
      <x:c r="J518" s="14" t="s">
        <x:v>4321</x:v>
      </x:c>
      <x:c r="K518" s="14" t="s">
        <x:v>9746</x:v>
      </x:c>
      <x:c r="L518" s="16">
        <x:v>1</x:v>
      </x:c>
      <x:c r="M518" s="14" t="s">
        <x:v>4274</x:v>
      </x:c>
      <x:c r="N518" s="14" t="s">
        <x:v>9231</x:v>
      </x:c>
      <x:c r="O518" s="17">
        <x:v>1</x:v>
      </x:c>
      <x:c r="P518" s="14" t="s">
        <x:v>9223</x:v>
      </x:c>
      <x:c r="Q518" s="38" t="s">
        <x:v>9224</x:v>
      </x:c>
      <x:c r="R518" s="38" t="s">
        <x:v>9225</x:v>
      </x:c>
    </x:row>
    <x:row r="519" ht="41.650001525878906">
      <x:c r="A519" s="15" t="s">
        <x:v>4324</x:v>
      </x:c>
      <x:c r="B519" s="15" t="s">
        <x:v>4249</x:v>
      </x:c>
      <x:c r="C519" s="14" t="s">
        <x:v>28</x:v>
      </x:c>
      <x:c r="D519" s="14" t="s">
        <x:v>8403</x:v>
      </x:c>
      <x:c r="E519" s="14" t="s">
        <x:v>3969</x:v>
      </x:c>
      <x:c r="F519" s="14" t="s">
        <x:v>8498</x:v>
      </x:c>
      <x:c r="G519" s="16">
        <x:v>13</x:v>
      </x:c>
      <x:c r="H519" s="14" t="s">
        <x:v>4250</x:v>
      </x:c>
      <x:c r="I519" s="14" t="s">
        <x:v>4325</x:v>
      </x:c>
      <x:c r="J519" s="14" t="s">
        <x:v>4324</x:v>
      </x:c>
      <x:c r="K519" s="14" t="s">
        <x:v>9747</x:v>
      </x:c>
      <x:c r="L519" s="16">
        <x:v>1</x:v>
      </x:c>
      <x:c r="M519" s="14" t="s">
        <x:v>4253</x:v>
      </x:c>
      <x:c r="N519" s="14" t="s">
        <x:v>9231</x:v>
      </x:c>
      <x:c r="O519" s="17">
        <x:v>1</x:v>
      </x:c>
      <x:c r="P519" s="14" t="s">
        <x:v>9223</x:v>
      </x:c>
      <x:c r="Q519" s="38" t="s">
        <x:v>9224</x:v>
      </x:c>
      <x:c r="R519" s="38" t="s">
        <x:v>9225</x:v>
      </x:c>
    </x:row>
    <x:row r="520" ht="27.75">
      <x:c r="A520" s="15" t="s">
        <x:v>4327</x:v>
      </x:c>
      <x:c r="B520" s="15" t="s">
        <x:v>4256</x:v>
      </x:c>
      <x:c r="C520" s="14" t="s">
        <x:v>28</x:v>
      </x:c>
      <x:c r="D520" s="14" t="s">
        <x:v>8403</x:v>
      </x:c>
      <x:c r="E520" s="14" t="s">
        <x:v>3969</x:v>
      </x:c>
      <x:c r="F520" s="14" t="s">
        <x:v>8498</x:v>
      </x:c>
      <x:c r="G520" s="16">
        <x:v>13</x:v>
      </x:c>
      <x:c r="H520" s="14" t="s">
        <x:v>4257</x:v>
      </x:c>
      <x:c r="I520" s="14" t="s">
        <x:v>4328</x:v>
      </x:c>
      <x:c r="J520" s="14" t="s">
        <x:v>4327</x:v>
      </x:c>
      <x:c r="K520" s="14" t="s">
        <x:v>9748</x:v>
      </x:c>
      <x:c r="L520" s="16">
        <x:v>1</x:v>
      </x:c>
      <x:c r="M520" s="14" t="s">
        <x:v>4260</x:v>
      </x:c>
      <x:c r="N520" s="14" t="s">
        <x:v>9231</x:v>
      </x:c>
      <x:c r="O520" s="17">
        <x:v>1</x:v>
      </x:c>
      <x:c r="P520" s="14" t="s">
        <x:v>9223</x:v>
      </x:c>
      <x:c r="Q520" s="38" t="s">
        <x:v>9224</x:v>
      </x:c>
      <x:c r="R520" s="38" t="s">
        <x:v>9225</x:v>
      </x:c>
    </x:row>
    <x:row r="521" ht="40.5">
      <x:c r="A521" s="15" t="s">
        <x:v>4330</x:v>
      </x:c>
      <x:c r="B521" s="15" t="s">
        <x:v>4263</x:v>
      </x:c>
      <x:c r="C521" s="14" t="s">
        <x:v>28</x:v>
      </x:c>
      <x:c r="D521" s="14" t="s">
        <x:v>8403</x:v>
      </x:c>
      <x:c r="E521" s="14" t="s">
        <x:v>3969</x:v>
      </x:c>
      <x:c r="F521" s="14" t="s">
        <x:v>8498</x:v>
      </x:c>
      <x:c r="G521" s="16">
        <x:v>13</x:v>
      </x:c>
      <x:c r="H521" s="14" t="s">
        <x:v>4264</x:v>
      </x:c>
      <x:c r="I521" s="14" t="s">
        <x:v>4331</x:v>
      </x:c>
      <x:c r="J521" s="14" t="s">
        <x:v>4330</x:v>
      </x:c>
      <x:c r="K521" s="14" t="s">
        <x:v>9749</x:v>
      </x:c>
      <x:c r="L521" s="16">
        <x:v>1</x:v>
      </x:c>
      <x:c r="M521" s="14" t="s">
        <x:v>4267</x:v>
      </x:c>
      <x:c r="N521" s="14" t="s">
        <x:v>9231</x:v>
      </x:c>
      <x:c r="O521" s="17">
        <x:v>1</x:v>
      </x:c>
      <x:c r="P521" s="14" t="s">
        <x:v>9223</x:v>
      </x:c>
      <x:c r="Q521" s="38" t="s">
        <x:v>9224</x:v>
      </x:c>
      <x:c r="R521" s="38" t="s">
        <x:v>9225</x:v>
      </x:c>
    </x:row>
    <x:row r="522" ht="55.5">
      <x:c r="A522" s="15" t="s">
        <x:v>4333</x:v>
      </x:c>
      <x:c r="B522" s="15" t="s">
        <x:v>4270</x:v>
      </x:c>
      <x:c r="C522" s="14" t="s">
        <x:v>28</x:v>
      </x:c>
      <x:c r="D522" s="14" t="s">
        <x:v>8403</x:v>
      </x:c>
      <x:c r="E522" s="14" t="s">
        <x:v>3969</x:v>
      </x:c>
      <x:c r="F522" s="14" t="s">
        <x:v>8498</x:v>
      </x:c>
      <x:c r="G522" s="16">
        <x:v>13</x:v>
      </x:c>
      <x:c r="H522" s="14" t="s">
        <x:v>4271</x:v>
      </x:c>
      <x:c r="I522" s="14" t="s">
        <x:v>4334</x:v>
      </x:c>
      <x:c r="J522" s="14" t="s">
        <x:v>4333</x:v>
      </x:c>
      <x:c r="K522" s="14" t="s">
        <x:v>9750</x:v>
      </x:c>
      <x:c r="L522" s="16">
        <x:v>1</x:v>
      </x:c>
      <x:c r="M522" s="14" t="s">
        <x:v>4274</x:v>
      </x:c>
      <x:c r="N522" s="14" t="s">
        <x:v>9231</x:v>
      </x:c>
      <x:c r="O522" s="17">
        <x:v>1</x:v>
      </x:c>
      <x:c r="P522" s="14" t="s">
        <x:v>9223</x:v>
      </x:c>
      <x:c r="Q522" s="38" t="s">
        <x:v>9224</x:v>
      </x:c>
      <x:c r="R522" s="38" t="s">
        <x:v>9225</x:v>
      </x:c>
    </x:row>
    <x:row r="523" ht="40.5">
      <x:c r="A523" s="15" t="s">
        <x:v>4336</x:v>
      </x:c>
      <x:c r="B523" s="15" t="s">
        <x:v>4249</x:v>
      </x:c>
      <x:c r="C523" s="14" t="s">
        <x:v>28</x:v>
      </x:c>
      <x:c r="D523" s="14" t="s">
        <x:v>8403</x:v>
      </x:c>
      <x:c r="E523" s="14" t="s">
        <x:v>3969</x:v>
      </x:c>
      <x:c r="F523" s="14" t="s">
        <x:v>8498</x:v>
      </x:c>
      <x:c r="G523" s="16">
        <x:v>13</x:v>
      </x:c>
      <x:c r="H523" s="14" t="s">
        <x:v>4250</x:v>
      </x:c>
      <x:c r="I523" s="14" t="s">
        <x:v>4337</x:v>
      </x:c>
      <x:c r="J523" s="14" t="s">
        <x:v>4336</x:v>
      </x:c>
      <x:c r="K523" s="14" t="s">
        <x:v>9751</x:v>
      </x:c>
      <x:c r="L523" s="16">
        <x:v>1</x:v>
      </x:c>
      <x:c r="M523" s="14" t="s">
        <x:v>4253</x:v>
      </x:c>
      <x:c r="N523" s="14" t="s">
        <x:v>9231</x:v>
      </x:c>
      <x:c r="O523" s="17">
        <x:v>1</x:v>
      </x:c>
      <x:c r="P523" s="14" t="s">
        <x:v>9223</x:v>
      </x:c>
      <x:c r="Q523" s="38" t="s">
        <x:v>9224</x:v>
      </x:c>
      <x:c r="R523" s="38" t="s">
        <x:v>9225</x:v>
      </x:c>
    </x:row>
    <x:row r="524" ht="27.75">
      <x:c r="A524" s="15" t="s">
        <x:v>4339</x:v>
      </x:c>
      <x:c r="B524" s="15" t="s">
        <x:v>4256</x:v>
      </x:c>
      <x:c r="C524" s="14" t="s">
        <x:v>28</x:v>
      </x:c>
      <x:c r="D524" s="14" t="s">
        <x:v>8403</x:v>
      </x:c>
      <x:c r="E524" s="14" t="s">
        <x:v>3969</x:v>
      </x:c>
      <x:c r="F524" s="14" t="s">
        <x:v>8498</x:v>
      </x:c>
      <x:c r="G524" s="16">
        <x:v>13</x:v>
      </x:c>
      <x:c r="H524" s="14" t="s">
        <x:v>4257</x:v>
      </x:c>
      <x:c r="I524" s="14" t="s">
        <x:v>4340</x:v>
      </x:c>
      <x:c r="J524" s="14" t="s">
        <x:v>4339</x:v>
      </x:c>
      <x:c r="K524" s="14" t="s">
        <x:v>9752</x:v>
      </x:c>
      <x:c r="L524" s="16">
        <x:v>1</x:v>
      </x:c>
      <x:c r="M524" s="14" t="s">
        <x:v>4260</x:v>
      </x:c>
      <x:c r="N524" s="14" t="s">
        <x:v>9231</x:v>
      </x:c>
      <x:c r="O524" s="17">
        <x:v>1</x:v>
      </x:c>
      <x:c r="P524" s="14" t="s">
        <x:v>9223</x:v>
      </x:c>
      <x:c r="Q524" s="38" t="s">
        <x:v>9224</x:v>
      </x:c>
      <x:c r="R524" s="38" t="s">
        <x:v>9225</x:v>
      </x:c>
    </x:row>
    <x:row r="525" ht="40.5">
      <x:c r="A525" s="15" t="s">
        <x:v>4342</x:v>
      </x:c>
      <x:c r="B525" s="15" t="s">
        <x:v>4263</x:v>
      </x:c>
      <x:c r="C525" s="14" t="s">
        <x:v>28</x:v>
      </x:c>
      <x:c r="D525" s="14" t="s">
        <x:v>8403</x:v>
      </x:c>
      <x:c r="E525" s="14" t="s">
        <x:v>3969</x:v>
      </x:c>
      <x:c r="F525" s="14" t="s">
        <x:v>8498</x:v>
      </x:c>
      <x:c r="G525" s="16">
        <x:v>13</x:v>
      </x:c>
      <x:c r="H525" s="14" t="s">
        <x:v>4264</x:v>
      </x:c>
      <x:c r="I525" s="14" t="s">
        <x:v>4343</x:v>
      </x:c>
      <x:c r="J525" s="14" t="s">
        <x:v>4342</x:v>
      </x:c>
      <x:c r="K525" s="14" t="s">
        <x:v>9753</x:v>
      </x:c>
      <x:c r="L525" s="16">
        <x:v>1</x:v>
      </x:c>
      <x:c r="M525" s="14" t="s">
        <x:v>4267</x:v>
      </x:c>
      <x:c r="N525" s="14" t="s">
        <x:v>9231</x:v>
      </x:c>
      <x:c r="O525" s="17">
        <x:v>1</x:v>
      </x:c>
      <x:c r="P525" s="14" t="s">
        <x:v>9223</x:v>
      </x:c>
      <x:c r="Q525" s="38" t="s">
        <x:v>9224</x:v>
      </x:c>
      <x:c r="R525" s="38" t="s">
        <x:v>9225</x:v>
      </x:c>
    </x:row>
    <x:row r="526" ht="55.5">
      <x:c r="A526" s="15" t="s">
        <x:v>4345</x:v>
      </x:c>
      <x:c r="B526" s="15" t="s">
        <x:v>4270</x:v>
      </x:c>
      <x:c r="C526" s="14" t="s">
        <x:v>28</x:v>
      </x:c>
      <x:c r="D526" s="14" t="s">
        <x:v>8403</x:v>
      </x:c>
      <x:c r="E526" s="14" t="s">
        <x:v>3969</x:v>
      </x:c>
      <x:c r="F526" s="14" t="s">
        <x:v>8498</x:v>
      </x:c>
      <x:c r="G526" s="16">
        <x:v>13</x:v>
      </x:c>
      <x:c r="H526" s="14" t="s">
        <x:v>4271</x:v>
      </x:c>
      <x:c r="I526" s="14" t="s">
        <x:v>4346</x:v>
      </x:c>
      <x:c r="J526" s="14" t="s">
        <x:v>4345</x:v>
      </x:c>
      <x:c r="K526" s="14" t="s">
        <x:v>9754</x:v>
      </x:c>
      <x:c r="L526" s="16">
        <x:v>1</x:v>
      </x:c>
      <x:c r="M526" s="14" t="s">
        <x:v>4274</x:v>
      </x:c>
      <x:c r="N526" s="14" t="s">
        <x:v>9231</x:v>
      </x:c>
      <x:c r="O526" s="17">
        <x:v>1</x:v>
      </x:c>
      <x:c r="P526" s="14" t="s">
        <x:v>9223</x:v>
      </x:c>
      <x:c r="Q526" s="38" t="s">
        <x:v>9224</x:v>
      </x:c>
      <x:c r="R526" s="38" t="s">
        <x:v>9225</x:v>
      </x:c>
    </x:row>
    <x:row r="527" ht="40.5">
      <x:c r="A527" s="15" t="s">
        <x:v>4348</x:v>
      </x:c>
      <x:c r="B527" s="15" t="s">
        <x:v>4249</x:v>
      </x:c>
      <x:c r="C527" s="14" t="s">
        <x:v>28</x:v>
      </x:c>
      <x:c r="D527" s="14" t="s">
        <x:v>8403</x:v>
      </x:c>
      <x:c r="E527" s="14" t="s">
        <x:v>3969</x:v>
      </x:c>
      <x:c r="F527" s="14" t="s">
        <x:v>8498</x:v>
      </x:c>
      <x:c r="G527" s="16">
        <x:v>13</x:v>
      </x:c>
      <x:c r="H527" s="14" t="s">
        <x:v>4250</x:v>
      </x:c>
      <x:c r="I527" s="14" t="s">
        <x:v>4349</x:v>
      </x:c>
      <x:c r="J527" s="14" t="s">
        <x:v>4348</x:v>
      </x:c>
      <x:c r="K527" s="14" t="s">
        <x:v>9755</x:v>
      </x:c>
      <x:c r="L527" s="16">
        <x:v>1</x:v>
      </x:c>
      <x:c r="M527" s="14" t="s">
        <x:v>4253</x:v>
      </x:c>
      <x:c r="N527" s="14" t="s">
        <x:v>9222</x:v>
      </x:c>
      <x:c r="O527" s="17">
        <x:v>1</x:v>
      </x:c>
      <x:c r="P527" s="14" t="s">
        <x:v>9223</x:v>
      </x:c>
      <x:c r="Q527" s="38" t="s">
        <x:v>9224</x:v>
      </x:c>
      <x:c r="R527" s="38" t="s">
        <x:v>9225</x:v>
      </x:c>
    </x:row>
    <x:row r="528" ht="27.75">
      <x:c r="A528" s="15" t="s">
        <x:v>4351</x:v>
      </x:c>
      <x:c r="B528" s="15" t="s">
        <x:v>4256</x:v>
      </x:c>
      <x:c r="C528" s="14" t="s">
        <x:v>28</x:v>
      </x:c>
      <x:c r="D528" s="14" t="s">
        <x:v>8403</x:v>
      </x:c>
      <x:c r="E528" s="14" t="s">
        <x:v>3969</x:v>
      </x:c>
      <x:c r="F528" s="14" t="s">
        <x:v>8498</x:v>
      </x:c>
      <x:c r="G528" s="16">
        <x:v>13</x:v>
      </x:c>
      <x:c r="H528" s="14" t="s">
        <x:v>4257</x:v>
      </x:c>
      <x:c r="I528" s="14" t="s">
        <x:v>4352</x:v>
      </x:c>
      <x:c r="J528" s="14" t="s">
        <x:v>4351</x:v>
      </x:c>
      <x:c r="K528" s="14" t="s">
        <x:v>9756</x:v>
      </x:c>
      <x:c r="L528" s="16">
        <x:v>1</x:v>
      </x:c>
      <x:c r="M528" s="14" t="s">
        <x:v>4260</x:v>
      </x:c>
      <x:c r="N528" s="14" t="s">
        <x:v>9222</x:v>
      </x:c>
      <x:c r="O528" s="17">
        <x:v>1</x:v>
      </x:c>
      <x:c r="P528" s="14" t="s">
        <x:v>9223</x:v>
      </x:c>
      <x:c r="Q528" s="38" t="s">
        <x:v>9224</x:v>
      </x:c>
      <x:c r="R528" s="38" t="s">
        <x:v>9225</x:v>
      </x:c>
    </x:row>
    <x:row r="529" ht="40.5">
      <x:c r="A529" s="15" t="s">
        <x:v>4354</x:v>
      </x:c>
      <x:c r="B529" s="15" t="s">
        <x:v>4263</x:v>
      </x:c>
      <x:c r="C529" s="14" t="s">
        <x:v>28</x:v>
      </x:c>
      <x:c r="D529" s="14" t="s">
        <x:v>8403</x:v>
      </x:c>
      <x:c r="E529" s="14" t="s">
        <x:v>3969</x:v>
      </x:c>
      <x:c r="F529" s="14" t="s">
        <x:v>8498</x:v>
      </x:c>
      <x:c r="G529" s="16">
        <x:v>13</x:v>
      </x:c>
      <x:c r="H529" s="14" t="s">
        <x:v>4264</x:v>
      </x:c>
      <x:c r="I529" s="14" t="s">
        <x:v>4355</x:v>
      </x:c>
      <x:c r="J529" s="14" t="s">
        <x:v>4354</x:v>
      </x:c>
      <x:c r="K529" s="14" t="s">
        <x:v>9757</x:v>
      </x:c>
      <x:c r="L529" s="16">
        <x:v>1</x:v>
      </x:c>
      <x:c r="M529" s="14" t="s">
        <x:v>4267</x:v>
      </x:c>
      <x:c r="N529" s="14" t="s">
        <x:v>9222</x:v>
      </x:c>
      <x:c r="O529" s="17">
        <x:v>1</x:v>
      </x:c>
      <x:c r="P529" s="14" t="s">
        <x:v>9223</x:v>
      </x:c>
      <x:c r="Q529" s="38" t="s">
        <x:v>9224</x:v>
      </x:c>
      <x:c r="R529" s="38" t="s">
        <x:v>9225</x:v>
      </x:c>
    </x:row>
    <x:row r="530" ht="55.5">
      <x:c r="A530" s="15" t="s">
        <x:v>4357</x:v>
      </x:c>
      <x:c r="B530" s="15" t="s">
        <x:v>4270</x:v>
      </x:c>
      <x:c r="C530" s="14" t="s">
        <x:v>28</x:v>
      </x:c>
      <x:c r="D530" s="14" t="s">
        <x:v>8403</x:v>
      </x:c>
      <x:c r="E530" s="14" t="s">
        <x:v>3969</x:v>
      </x:c>
      <x:c r="F530" s="14" t="s">
        <x:v>8498</x:v>
      </x:c>
      <x:c r="G530" s="16">
        <x:v>13</x:v>
      </x:c>
      <x:c r="H530" s="14" t="s">
        <x:v>4271</x:v>
      </x:c>
      <x:c r="I530" s="14" t="s">
        <x:v>4358</x:v>
      </x:c>
      <x:c r="J530" s="14" t="s">
        <x:v>4357</x:v>
      </x:c>
      <x:c r="K530" s="14" t="s">
        <x:v>9758</x:v>
      </x:c>
      <x:c r="L530" s="16">
        <x:v>1</x:v>
      </x:c>
      <x:c r="M530" s="14" t="s">
        <x:v>4274</x:v>
      </x:c>
      <x:c r="N530" s="14" t="s">
        <x:v>9222</x:v>
      </x:c>
      <x:c r="O530" s="17">
        <x:v>1</x:v>
      </x:c>
      <x:c r="P530" s="14" t="s">
        <x:v>9223</x:v>
      </x:c>
      <x:c r="Q530" s="38" t="s">
        <x:v>9224</x:v>
      </x:c>
      <x:c r="R530" s="38" t="s">
        <x:v>9225</x:v>
      </x:c>
    </x:row>
    <x:row r="531" ht="41.650001525878906">
      <x:c r="A531" s="15" t="s">
        <x:v>4360</x:v>
      </x:c>
      <x:c r="B531" s="15" t="s">
        <x:v>4361</x:v>
      </x:c>
      <x:c r="C531" s="14" t="s">
        <x:v>28</x:v>
      </x:c>
      <x:c r="D531" s="14" t="s">
        <x:v>8403</x:v>
      </x:c>
      <x:c r="E531" s="14" t="s">
        <x:v>3969</x:v>
      </x:c>
      <x:c r="F531" s="14" t="s">
        <x:v>8498</x:v>
      </x:c>
      <x:c r="G531" s="16">
        <x:v>13</x:v>
      </x:c>
      <x:c r="H531" s="14" t="s">
        <x:v>4362</x:v>
      </x:c>
      <x:c r="I531" s="14" t="s">
        <x:v>4363</x:v>
      </x:c>
      <x:c r="J531" s="14" t="s">
        <x:v>4360</x:v>
      </x:c>
      <x:c r="K531" s="14" t="s">
        <x:v>9759</x:v>
      </x:c>
      <x:c r="L531" s="16">
        <x:v>1</x:v>
      </x:c>
      <x:c r="M531" s="14" t="s">
        <x:v>4365</x:v>
      </x:c>
      <x:c r="N531" s="14" t="s">
        <x:v>9222</x:v>
      </x:c>
      <x:c r="O531" s="17">
        <x:v>1</x:v>
      </x:c>
      <x:c r="P531" s="14" t="s">
        <x:v>9223</x:v>
      </x:c>
      <x:c r="Q531" s="38" t="s">
        <x:v>9224</x:v>
      </x:c>
      <x:c r="R531" s="38" t="s">
        <x:v>9225</x:v>
      </x:c>
    </x:row>
    <x:row r="532" ht="41.650001525878906">
      <x:c r="A532" s="15" t="s">
        <x:v>4367</x:v>
      </x:c>
      <x:c r="B532" s="15" t="s">
        <x:v>4249</x:v>
      </x:c>
      <x:c r="C532" s="14" t="s">
        <x:v>28</x:v>
      </x:c>
      <x:c r="D532" s="14" t="s">
        <x:v>8403</x:v>
      </x:c>
      <x:c r="E532" s="14" t="s">
        <x:v>3969</x:v>
      </x:c>
      <x:c r="F532" s="14" t="s">
        <x:v>8498</x:v>
      </x:c>
      <x:c r="G532" s="16">
        <x:v>13</x:v>
      </x:c>
      <x:c r="H532" s="14" t="s">
        <x:v>4250</x:v>
      </x:c>
      <x:c r="I532" s="14" t="s">
        <x:v>4368</x:v>
      </x:c>
      <x:c r="J532" s="14" t="s">
        <x:v>4367</x:v>
      </x:c>
      <x:c r="K532" s="14" t="s">
        <x:v>9760</x:v>
      </x:c>
      <x:c r="L532" s="16">
        <x:v>1</x:v>
      </x:c>
      <x:c r="M532" s="14" t="s">
        <x:v>4253</x:v>
      </x:c>
      <x:c r="N532" s="14" t="s">
        <x:v>9222</x:v>
      </x:c>
      <x:c r="O532" s="17">
        <x:v>1</x:v>
      </x:c>
      <x:c r="P532" s="14" t="s">
        <x:v>9223</x:v>
      </x:c>
      <x:c r="Q532" s="38" t="s">
        <x:v>9224</x:v>
      </x:c>
      <x:c r="R532" s="38" t="s">
        <x:v>9225</x:v>
      </x:c>
    </x:row>
    <x:row r="533" ht="27.75">
      <x:c r="A533" s="15" t="s">
        <x:v>4370</x:v>
      </x:c>
      <x:c r="B533" s="15" t="s">
        <x:v>4256</x:v>
      </x:c>
      <x:c r="C533" s="14" t="s">
        <x:v>28</x:v>
      </x:c>
      <x:c r="D533" s="14" t="s">
        <x:v>8403</x:v>
      </x:c>
      <x:c r="E533" s="14" t="s">
        <x:v>3969</x:v>
      </x:c>
      <x:c r="F533" s="14" t="s">
        <x:v>8498</x:v>
      </x:c>
      <x:c r="G533" s="16">
        <x:v>13</x:v>
      </x:c>
      <x:c r="H533" s="14" t="s">
        <x:v>4257</x:v>
      </x:c>
      <x:c r="I533" s="14" t="s">
        <x:v>4371</x:v>
      </x:c>
      <x:c r="J533" s="14" t="s">
        <x:v>4370</x:v>
      </x:c>
      <x:c r="K533" s="14" t="s">
        <x:v>9761</x:v>
      </x:c>
      <x:c r="L533" s="16">
        <x:v>1</x:v>
      </x:c>
      <x:c r="M533" s="14" t="s">
        <x:v>4260</x:v>
      </x:c>
      <x:c r="N533" s="14" t="s">
        <x:v>9222</x:v>
      </x:c>
      <x:c r="O533" s="17">
        <x:v>1</x:v>
      </x:c>
      <x:c r="P533" s="14" t="s">
        <x:v>9223</x:v>
      </x:c>
      <x:c r="Q533" s="38" t="s">
        <x:v>9224</x:v>
      </x:c>
      <x:c r="R533" s="38" t="s">
        <x:v>9225</x:v>
      </x:c>
    </x:row>
    <x:row r="534" ht="40.5">
      <x:c r="A534" s="15" t="s">
        <x:v>4373</x:v>
      </x:c>
      <x:c r="B534" s="15" t="s">
        <x:v>4263</x:v>
      </x:c>
      <x:c r="C534" s="14" t="s">
        <x:v>28</x:v>
      </x:c>
      <x:c r="D534" s="14" t="s">
        <x:v>8403</x:v>
      </x:c>
      <x:c r="E534" s="14" t="s">
        <x:v>3969</x:v>
      </x:c>
      <x:c r="F534" s="14" t="s">
        <x:v>8498</x:v>
      </x:c>
      <x:c r="G534" s="16">
        <x:v>13</x:v>
      </x:c>
      <x:c r="H534" s="14" t="s">
        <x:v>4264</x:v>
      </x:c>
      <x:c r="I534" s="14" t="s">
        <x:v>4374</x:v>
      </x:c>
      <x:c r="J534" s="14" t="s">
        <x:v>4373</x:v>
      </x:c>
      <x:c r="K534" s="14" t="s">
        <x:v>9762</x:v>
      </x:c>
      <x:c r="L534" s="16">
        <x:v>1</x:v>
      </x:c>
      <x:c r="M534" s="14" t="s">
        <x:v>4267</x:v>
      </x:c>
      <x:c r="N534" s="14" t="s">
        <x:v>9222</x:v>
      </x:c>
      <x:c r="O534" s="17">
        <x:v>1</x:v>
      </x:c>
      <x:c r="P534" s="14" t="s">
        <x:v>9223</x:v>
      </x:c>
      <x:c r="Q534" s="38" t="s">
        <x:v>9224</x:v>
      </x:c>
      <x:c r="R534" s="38" t="s">
        <x:v>9225</x:v>
      </x:c>
    </x:row>
    <x:row r="535" ht="55.5">
      <x:c r="A535" s="15" t="s">
        <x:v>4376</x:v>
      </x:c>
      <x:c r="B535" s="15" t="s">
        <x:v>4270</x:v>
      </x:c>
      <x:c r="C535" s="14" t="s">
        <x:v>28</x:v>
      </x:c>
      <x:c r="D535" s="14" t="s">
        <x:v>8403</x:v>
      </x:c>
      <x:c r="E535" s="14" t="s">
        <x:v>3969</x:v>
      </x:c>
      <x:c r="F535" s="14" t="s">
        <x:v>8498</x:v>
      </x:c>
      <x:c r="G535" s="16">
        <x:v>13</x:v>
      </x:c>
      <x:c r="H535" s="14" t="s">
        <x:v>4271</x:v>
      </x:c>
      <x:c r="I535" s="14" t="s">
        <x:v>4377</x:v>
      </x:c>
      <x:c r="J535" s="14" t="s">
        <x:v>4376</x:v>
      </x:c>
      <x:c r="K535" s="14" t="s">
        <x:v>9763</x:v>
      </x:c>
      <x:c r="L535" s="16">
        <x:v>1</x:v>
      </x:c>
      <x:c r="M535" s="14" t="s">
        <x:v>4274</x:v>
      </x:c>
      <x:c r="N535" s="14" t="s">
        <x:v>9222</x:v>
      </x:c>
      <x:c r="O535" s="17">
        <x:v>1</x:v>
      </x:c>
      <x:c r="P535" s="14" t="s">
        <x:v>9223</x:v>
      </x:c>
      <x:c r="Q535" s="38" t="s">
        <x:v>9224</x:v>
      </x:c>
      <x:c r="R535" s="38" t="s">
        <x:v>9225</x:v>
      </x:c>
    </x:row>
    <x:row r="536" ht="41.650001525878906">
      <x:c r="A536" s="15" t="s">
        <x:v>4379</x:v>
      </x:c>
      <x:c r="B536" s="15" t="s">
        <x:v>4361</x:v>
      </x:c>
      <x:c r="C536" s="14" t="s">
        <x:v>28</x:v>
      </x:c>
      <x:c r="D536" s="14" t="s">
        <x:v>8403</x:v>
      </x:c>
      <x:c r="E536" s="14" t="s">
        <x:v>3969</x:v>
      </x:c>
      <x:c r="F536" s="14" t="s">
        <x:v>8498</x:v>
      </x:c>
      <x:c r="G536" s="16">
        <x:v>13</x:v>
      </x:c>
      <x:c r="H536" s="14" t="s">
        <x:v>4362</x:v>
      </x:c>
      <x:c r="I536" s="14" t="s">
        <x:v>4380</x:v>
      </x:c>
      <x:c r="J536" s="14" t="s">
        <x:v>4379</x:v>
      </x:c>
      <x:c r="K536" s="14" t="s">
        <x:v>9764</x:v>
      </x:c>
      <x:c r="L536" s="16">
        <x:v>1</x:v>
      </x:c>
      <x:c r="M536" s="14" t="s">
        <x:v>4365</x:v>
      </x:c>
      <x:c r="N536" s="14" t="s">
        <x:v>9222</x:v>
      </x:c>
      <x:c r="O536" s="17">
        <x:v>1</x:v>
      </x:c>
      <x:c r="P536" s="14" t="s">
        <x:v>9223</x:v>
      </x:c>
      <x:c r="Q536" s="38" t="s">
        <x:v>9224</x:v>
      </x:c>
      <x:c r="R536" s="38" t="s">
        <x:v>9225</x:v>
      </x:c>
    </x:row>
    <x:row r="537" ht="40.5">
      <x:c r="A537" s="15" t="s">
        <x:v>4382</x:v>
      </x:c>
      <x:c r="B537" s="15" t="s">
        <x:v>4249</x:v>
      </x:c>
      <x:c r="C537" s="14" t="s">
        <x:v>28</x:v>
      </x:c>
      <x:c r="D537" s="14" t="s">
        <x:v>8403</x:v>
      </x:c>
      <x:c r="E537" s="14" t="s">
        <x:v>3969</x:v>
      </x:c>
      <x:c r="F537" s="14" t="s">
        <x:v>8498</x:v>
      </x:c>
      <x:c r="G537" s="16">
        <x:v>13</x:v>
      </x:c>
      <x:c r="H537" s="14" t="s">
        <x:v>4250</x:v>
      </x:c>
      <x:c r="I537" s="14" t="s">
        <x:v>4383</x:v>
      </x:c>
      <x:c r="J537" s="14" t="s">
        <x:v>4382</x:v>
      </x:c>
      <x:c r="K537" s="14" t="s">
        <x:v>9765</x:v>
      </x:c>
      <x:c r="L537" s="16">
        <x:v>1</x:v>
      </x:c>
      <x:c r="M537" s="14" t="s">
        <x:v>4253</x:v>
      </x:c>
      <x:c r="N537" s="14" t="s">
        <x:v>9222</x:v>
      </x:c>
      <x:c r="O537" s="17">
        <x:v>1</x:v>
      </x:c>
      <x:c r="P537" s="14" t="s">
        <x:v>9223</x:v>
      </x:c>
      <x:c r="Q537" s="38" t="s">
        <x:v>9224</x:v>
      </x:c>
      <x:c r="R537" s="38" t="s">
        <x:v>9225</x:v>
      </x:c>
    </x:row>
    <x:row r="538" ht="27.75">
      <x:c r="A538" s="15" t="s">
        <x:v>4385</x:v>
      </x:c>
      <x:c r="B538" s="15" t="s">
        <x:v>4256</x:v>
      </x:c>
      <x:c r="C538" s="14" t="s">
        <x:v>28</x:v>
      </x:c>
      <x:c r="D538" s="14" t="s">
        <x:v>8403</x:v>
      </x:c>
      <x:c r="E538" s="14" t="s">
        <x:v>3969</x:v>
      </x:c>
      <x:c r="F538" s="14" t="s">
        <x:v>8498</x:v>
      </x:c>
      <x:c r="G538" s="16">
        <x:v>13</x:v>
      </x:c>
      <x:c r="H538" s="14" t="s">
        <x:v>4257</x:v>
      </x:c>
      <x:c r="I538" s="14" t="s">
        <x:v>4386</x:v>
      </x:c>
      <x:c r="J538" s="14" t="s">
        <x:v>4385</x:v>
      </x:c>
      <x:c r="K538" s="14" t="s">
        <x:v>9766</x:v>
      </x:c>
      <x:c r="L538" s="16">
        <x:v>1</x:v>
      </x:c>
      <x:c r="M538" s="14" t="s">
        <x:v>4260</x:v>
      </x:c>
      <x:c r="N538" s="14" t="s">
        <x:v>9222</x:v>
      </x:c>
      <x:c r="O538" s="17">
        <x:v>1</x:v>
      </x:c>
      <x:c r="P538" s="14" t="s">
        <x:v>9223</x:v>
      </x:c>
      <x:c r="Q538" s="38" t="s">
        <x:v>9224</x:v>
      </x:c>
      <x:c r="R538" s="38" t="s">
        <x:v>9225</x:v>
      </x:c>
    </x:row>
    <x:row r="539" ht="40.5">
      <x:c r="A539" s="15" t="s">
        <x:v>4388</x:v>
      </x:c>
      <x:c r="B539" s="15" t="s">
        <x:v>4263</x:v>
      </x:c>
      <x:c r="C539" s="14" t="s">
        <x:v>28</x:v>
      </x:c>
      <x:c r="D539" s="14" t="s">
        <x:v>8403</x:v>
      </x:c>
      <x:c r="E539" s="14" t="s">
        <x:v>3969</x:v>
      </x:c>
      <x:c r="F539" s="14" t="s">
        <x:v>8498</x:v>
      </x:c>
      <x:c r="G539" s="16">
        <x:v>13</x:v>
      </x:c>
      <x:c r="H539" s="14" t="s">
        <x:v>4264</x:v>
      </x:c>
      <x:c r="I539" s="14" t="s">
        <x:v>4389</x:v>
      </x:c>
      <x:c r="J539" s="14" t="s">
        <x:v>4388</x:v>
      </x:c>
      <x:c r="K539" s="14" t="s">
        <x:v>9767</x:v>
      </x:c>
      <x:c r="L539" s="16">
        <x:v>1</x:v>
      </x:c>
      <x:c r="M539" s="14" t="s">
        <x:v>4267</x:v>
      </x:c>
      <x:c r="N539" s="14" t="s">
        <x:v>9222</x:v>
      </x:c>
      <x:c r="O539" s="17">
        <x:v>1</x:v>
      </x:c>
      <x:c r="P539" s="14" t="s">
        <x:v>9223</x:v>
      </x:c>
      <x:c r="Q539" s="38" t="s">
        <x:v>9224</x:v>
      </x:c>
      <x:c r="R539" s="38" t="s">
        <x:v>9225</x:v>
      </x:c>
    </x:row>
    <x:row r="540" ht="55.5">
      <x:c r="A540" s="15" t="s">
        <x:v>4391</x:v>
      </x:c>
      <x:c r="B540" s="15" t="s">
        <x:v>4270</x:v>
      </x:c>
      <x:c r="C540" s="14" t="s">
        <x:v>28</x:v>
      </x:c>
      <x:c r="D540" s="14" t="s">
        <x:v>8403</x:v>
      </x:c>
      <x:c r="E540" s="14" t="s">
        <x:v>3969</x:v>
      </x:c>
      <x:c r="F540" s="14" t="s">
        <x:v>8498</x:v>
      </x:c>
      <x:c r="G540" s="16">
        <x:v>13</x:v>
      </x:c>
      <x:c r="H540" s="14" t="s">
        <x:v>4271</x:v>
      </x:c>
      <x:c r="I540" s="14" t="s">
        <x:v>4392</x:v>
      </x:c>
      <x:c r="J540" s="14" t="s">
        <x:v>4391</x:v>
      </x:c>
      <x:c r="K540" s="14" t="s">
        <x:v>9768</x:v>
      </x:c>
      <x:c r="L540" s="16">
        <x:v>1</x:v>
      </x:c>
      <x:c r="M540" s="14" t="s">
        <x:v>4274</x:v>
      </x:c>
      <x:c r="N540" s="14" t="s">
        <x:v>9222</x:v>
      </x:c>
      <x:c r="O540" s="17">
        <x:v>1</x:v>
      </x:c>
      <x:c r="P540" s="14" t="s">
        <x:v>9223</x:v>
      </x:c>
      <x:c r="Q540" s="38" t="s">
        <x:v>9224</x:v>
      </x:c>
      <x:c r="R540" s="38" t="s">
        <x:v>9225</x:v>
      </x:c>
    </x:row>
    <x:row r="541" ht="41.650001525878906">
      <x:c r="A541" s="15" t="s">
        <x:v>4394</x:v>
      </x:c>
      <x:c r="B541" s="15" t="s">
        <x:v>4361</x:v>
      </x:c>
      <x:c r="C541" s="14" t="s">
        <x:v>28</x:v>
      </x:c>
      <x:c r="D541" s="14" t="s">
        <x:v>8403</x:v>
      </x:c>
      <x:c r="E541" s="14" t="s">
        <x:v>3969</x:v>
      </x:c>
      <x:c r="F541" s="14" t="s">
        <x:v>8498</x:v>
      </x:c>
      <x:c r="G541" s="16">
        <x:v>13</x:v>
      </x:c>
      <x:c r="H541" s="14" t="s">
        <x:v>4362</x:v>
      </x:c>
      <x:c r="I541" s="14" t="s">
        <x:v>4395</x:v>
      </x:c>
      <x:c r="J541" s="14" t="s">
        <x:v>4394</x:v>
      </x:c>
      <x:c r="K541" s="14" t="s">
        <x:v>9769</x:v>
      </x:c>
      <x:c r="L541" s="16">
        <x:v>1</x:v>
      </x:c>
      <x:c r="M541" s="14" t="s">
        <x:v>4365</x:v>
      </x:c>
      <x:c r="N541" s="14" t="s">
        <x:v>9222</x:v>
      </x:c>
      <x:c r="O541" s="17">
        <x:v>1</x:v>
      </x:c>
      <x:c r="P541" s="14" t="s">
        <x:v>9223</x:v>
      </x:c>
      <x:c r="Q541" s="38" t="s">
        <x:v>9224</x:v>
      </x:c>
      <x:c r="R541" s="38" t="s">
        <x:v>9225</x:v>
      </x:c>
    </x:row>
    <x:row r="542" ht="40.5">
      <x:c r="A542" s="15" t="s">
        <x:v>4397</x:v>
      </x:c>
      <x:c r="B542" s="15" t="s">
        <x:v>4249</x:v>
      </x:c>
      <x:c r="C542" s="14" t="s">
        <x:v>28</x:v>
      </x:c>
      <x:c r="D542" s="14" t="s">
        <x:v>8403</x:v>
      </x:c>
      <x:c r="E542" s="14" t="s">
        <x:v>3969</x:v>
      </x:c>
      <x:c r="F542" s="14" t="s">
        <x:v>8498</x:v>
      </x:c>
      <x:c r="G542" s="16">
        <x:v>13</x:v>
      </x:c>
      <x:c r="H542" s="14" t="s">
        <x:v>4250</x:v>
      </x:c>
      <x:c r="I542" s="14" t="s">
        <x:v>4398</x:v>
      </x:c>
      <x:c r="J542" s="14" t="s">
        <x:v>4397</x:v>
      </x:c>
      <x:c r="K542" s="14" t="s">
        <x:v>9770</x:v>
      </x:c>
      <x:c r="L542" s="16">
        <x:v>1</x:v>
      </x:c>
      <x:c r="M542" s="14" t="s">
        <x:v>4253</x:v>
      </x:c>
      <x:c r="N542" s="14" t="s">
        <x:v>9222</x:v>
      </x:c>
      <x:c r="O542" s="17">
        <x:v>1</x:v>
      </x:c>
      <x:c r="P542" s="14" t="s">
        <x:v>9223</x:v>
      </x:c>
      <x:c r="Q542" s="38" t="s">
        <x:v>9224</x:v>
      </x:c>
      <x:c r="R542" s="38" t="s">
        <x:v>9225</x:v>
      </x:c>
    </x:row>
    <x:row r="543" ht="40.5">
      <x:c r="A543" s="15" t="s">
        <x:v>4400</x:v>
      </x:c>
      <x:c r="B543" s="15" t="s">
        <x:v>4256</x:v>
      </x:c>
      <x:c r="C543" s="14" t="s">
        <x:v>28</x:v>
      </x:c>
      <x:c r="D543" s="14" t="s">
        <x:v>8403</x:v>
      </x:c>
      <x:c r="E543" s="14" t="s">
        <x:v>3969</x:v>
      </x:c>
      <x:c r="F543" s="14" t="s">
        <x:v>8498</x:v>
      </x:c>
      <x:c r="G543" s="16">
        <x:v>13</x:v>
      </x:c>
      <x:c r="H543" s="14" t="s">
        <x:v>4257</x:v>
      </x:c>
      <x:c r="I543" s="14" t="s">
        <x:v>4401</x:v>
      </x:c>
      <x:c r="J543" s="14" t="s">
        <x:v>4400</x:v>
      </x:c>
      <x:c r="K543" s="14" t="s">
        <x:v>9771</x:v>
      </x:c>
      <x:c r="L543" s="16">
        <x:v>1</x:v>
      </x:c>
      <x:c r="M543" s="14" t="s">
        <x:v>4260</x:v>
      </x:c>
      <x:c r="N543" s="14" t="s">
        <x:v>9222</x:v>
      </x:c>
      <x:c r="O543" s="17">
        <x:v>1</x:v>
      </x:c>
      <x:c r="P543" s="14" t="s">
        <x:v>9223</x:v>
      </x:c>
      <x:c r="Q543" s="38" t="s">
        <x:v>9224</x:v>
      </x:c>
      <x:c r="R543" s="38" t="s">
        <x:v>9225</x:v>
      </x:c>
    </x:row>
    <x:row r="544" ht="40.5">
      <x:c r="A544" s="15" t="s">
        <x:v>4403</x:v>
      </x:c>
      <x:c r="B544" s="15" t="s">
        <x:v>4263</x:v>
      </x:c>
      <x:c r="C544" s="14" t="s">
        <x:v>28</x:v>
      </x:c>
      <x:c r="D544" s="14" t="s">
        <x:v>8403</x:v>
      </x:c>
      <x:c r="E544" s="14" t="s">
        <x:v>3969</x:v>
      </x:c>
      <x:c r="F544" s="14" t="s">
        <x:v>8498</x:v>
      </x:c>
      <x:c r="G544" s="16">
        <x:v>13</x:v>
      </x:c>
      <x:c r="H544" s="14" t="s">
        <x:v>4264</x:v>
      </x:c>
      <x:c r="I544" s="14" t="s">
        <x:v>4404</x:v>
      </x:c>
      <x:c r="J544" s="14" t="s">
        <x:v>4403</x:v>
      </x:c>
      <x:c r="K544" s="14" t="s">
        <x:v>9772</x:v>
      </x:c>
      <x:c r="L544" s="16">
        <x:v>1</x:v>
      </x:c>
      <x:c r="M544" s="14" t="s">
        <x:v>4267</x:v>
      </x:c>
      <x:c r="N544" s="14" t="s">
        <x:v>9222</x:v>
      </x:c>
      <x:c r="O544" s="17">
        <x:v>1</x:v>
      </x:c>
      <x:c r="P544" s="14" t="s">
        <x:v>9223</x:v>
      </x:c>
      <x:c r="Q544" s="38" t="s">
        <x:v>9224</x:v>
      </x:c>
      <x:c r="R544" s="38" t="s">
        <x:v>9225</x:v>
      </x:c>
    </x:row>
    <x:row r="545" ht="55.5">
      <x:c r="A545" s="15" t="s">
        <x:v>4406</x:v>
      </x:c>
      <x:c r="B545" s="15" t="s">
        <x:v>4270</x:v>
      </x:c>
      <x:c r="C545" s="14" t="s">
        <x:v>28</x:v>
      </x:c>
      <x:c r="D545" s="14" t="s">
        <x:v>8403</x:v>
      </x:c>
      <x:c r="E545" s="14" t="s">
        <x:v>3969</x:v>
      </x:c>
      <x:c r="F545" s="14" t="s">
        <x:v>8498</x:v>
      </x:c>
      <x:c r="G545" s="16">
        <x:v>13</x:v>
      </x:c>
      <x:c r="H545" s="14" t="s">
        <x:v>4271</x:v>
      </x:c>
      <x:c r="I545" s="14" t="s">
        <x:v>4407</x:v>
      </x:c>
      <x:c r="J545" s="14" t="s">
        <x:v>4406</x:v>
      </x:c>
      <x:c r="K545" s="14" t="s">
        <x:v>9773</x:v>
      </x:c>
      <x:c r="L545" s="16">
        <x:v>1</x:v>
      </x:c>
      <x:c r="M545" s="14" t="s">
        <x:v>4274</x:v>
      </x:c>
      <x:c r="N545" s="14" t="s">
        <x:v>9222</x:v>
      </x:c>
      <x:c r="O545" s="17">
        <x:v>1</x:v>
      </x:c>
      <x:c r="P545" s="14" t="s">
        <x:v>9223</x:v>
      </x:c>
      <x:c r="Q545" s="38" t="s">
        <x:v>9224</x:v>
      </x:c>
      <x:c r="R545" s="38" t="s">
        <x:v>9225</x:v>
      </x:c>
    </x:row>
    <x:row r="546" ht="41.650001525878906">
      <x:c r="A546" s="15" t="s">
        <x:v>4409</x:v>
      </x:c>
      <x:c r="B546" s="15" t="s">
        <x:v>4361</x:v>
      </x:c>
      <x:c r="C546" s="14" t="s">
        <x:v>28</x:v>
      </x:c>
      <x:c r="D546" s="14" t="s">
        <x:v>8403</x:v>
      </x:c>
      <x:c r="E546" s="14" t="s">
        <x:v>3969</x:v>
      </x:c>
      <x:c r="F546" s="14" t="s">
        <x:v>8498</x:v>
      </x:c>
      <x:c r="G546" s="16">
        <x:v>13</x:v>
      </x:c>
      <x:c r="H546" s="14" t="s">
        <x:v>4362</x:v>
      </x:c>
      <x:c r="I546" s="14" t="s">
        <x:v>4410</x:v>
      </x:c>
      <x:c r="J546" s="14" t="s">
        <x:v>4409</x:v>
      </x:c>
      <x:c r="K546" s="14" t="s">
        <x:v>9774</x:v>
      </x:c>
      <x:c r="L546" s="16">
        <x:v>1</x:v>
      </x:c>
      <x:c r="M546" s="14" t="s">
        <x:v>4365</x:v>
      </x:c>
      <x:c r="N546" s="14" t="s">
        <x:v>9222</x:v>
      </x:c>
      <x:c r="O546" s="17">
        <x:v>1</x:v>
      </x:c>
      <x:c r="P546" s="14" t="s">
        <x:v>9223</x:v>
      </x:c>
      <x:c r="Q546" s="38" t="s">
        <x:v>9224</x:v>
      </x:c>
      <x:c r="R546" s="38" t="s">
        <x:v>9225</x:v>
      </x:c>
    </x:row>
    <x:row r="547" ht="40.5">
      <x:c r="A547" s="15" t="s">
        <x:v>4412</x:v>
      </x:c>
      <x:c r="B547" s="15" t="s">
        <x:v>4249</x:v>
      </x:c>
      <x:c r="C547" s="14" t="s">
        <x:v>28</x:v>
      </x:c>
      <x:c r="D547" s="14" t="s">
        <x:v>8403</x:v>
      </x:c>
      <x:c r="E547" s="14" t="s">
        <x:v>3969</x:v>
      </x:c>
      <x:c r="F547" s="14" t="s">
        <x:v>8498</x:v>
      </x:c>
      <x:c r="G547" s="16">
        <x:v>13</x:v>
      </x:c>
      <x:c r="H547" s="14" t="s">
        <x:v>4250</x:v>
      </x:c>
      <x:c r="I547" s="14" t="s">
        <x:v>4413</x:v>
      </x:c>
      <x:c r="J547" s="14" t="s">
        <x:v>4412</x:v>
      </x:c>
      <x:c r="K547" s="14" t="s">
        <x:v>9775</x:v>
      </x:c>
      <x:c r="L547" s="16">
        <x:v>1</x:v>
      </x:c>
      <x:c r="M547" s="14" t="s">
        <x:v>4253</x:v>
      </x:c>
      <x:c r="N547" s="14" t="s">
        <x:v>9231</x:v>
      </x:c>
      <x:c r="O547" s="17">
        <x:v>1</x:v>
      </x:c>
      <x:c r="P547" s="14" t="s">
        <x:v>9223</x:v>
      </x:c>
      <x:c r="Q547" s="38" t="s">
        <x:v>9224</x:v>
      </x:c>
      <x:c r="R547" s="38" t="s">
        <x:v>9225</x:v>
      </x:c>
    </x:row>
    <x:row r="548" ht="27.75">
      <x:c r="A548" s="15" t="s">
        <x:v>4415</x:v>
      </x:c>
      <x:c r="B548" s="15" t="s">
        <x:v>4256</x:v>
      </x:c>
      <x:c r="C548" s="14" t="s">
        <x:v>28</x:v>
      </x:c>
      <x:c r="D548" s="14" t="s">
        <x:v>8403</x:v>
      </x:c>
      <x:c r="E548" s="14" t="s">
        <x:v>3969</x:v>
      </x:c>
      <x:c r="F548" s="14" t="s">
        <x:v>8498</x:v>
      </x:c>
      <x:c r="G548" s="16">
        <x:v>13</x:v>
      </x:c>
      <x:c r="H548" s="14" t="s">
        <x:v>4257</x:v>
      </x:c>
      <x:c r="I548" s="14" t="s">
        <x:v>4416</x:v>
      </x:c>
      <x:c r="J548" s="14" t="s">
        <x:v>4415</x:v>
      </x:c>
      <x:c r="K548" s="14" t="s">
        <x:v>9776</x:v>
      </x:c>
      <x:c r="L548" s="16">
        <x:v>1</x:v>
      </x:c>
      <x:c r="M548" s="14" t="s">
        <x:v>4260</x:v>
      </x:c>
      <x:c r="N548" s="14" t="s">
        <x:v>9231</x:v>
      </x:c>
      <x:c r="O548" s="17">
        <x:v>1</x:v>
      </x:c>
      <x:c r="P548" s="14" t="s">
        <x:v>9223</x:v>
      </x:c>
      <x:c r="Q548" s="38" t="s">
        <x:v>9224</x:v>
      </x:c>
      <x:c r="R548" s="38" t="s">
        <x:v>9225</x:v>
      </x:c>
    </x:row>
    <x:row r="549" ht="40.5">
      <x:c r="A549" s="15" t="s">
        <x:v>4418</x:v>
      </x:c>
      <x:c r="B549" s="15" t="s">
        <x:v>4263</x:v>
      </x:c>
      <x:c r="C549" s="14" t="s">
        <x:v>28</x:v>
      </x:c>
      <x:c r="D549" s="14" t="s">
        <x:v>8403</x:v>
      </x:c>
      <x:c r="E549" s="14" t="s">
        <x:v>3969</x:v>
      </x:c>
      <x:c r="F549" s="14" t="s">
        <x:v>8498</x:v>
      </x:c>
      <x:c r="G549" s="16">
        <x:v>13</x:v>
      </x:c>
      <x:c r="H549" s="14" t="s">
        <x:v>4264</x:v>
      </x:c>
      <x:c r="I549" s="14" t="s">
        <x:v>4419</x:v>
      </x:c>
      <x:c r="J549" s="14" t="s">
        <x:v>4418</x:v>
      </x:c>
      <x:c r="K549" s="14" t="s">
        <x:v>9777</x:v>
      </x:c>
      <x:c r="L549" s="16">
        <x:v>1</x:v>
      </x:c>
      <x:c r="M549" s="14" t="s">
        <x:v>4267</x:v>
      </x:c>
      <x:c r="N549" s="14" t="s">
        <x:v>9231</x:v>
      </x:c>
      <x:c r="O549" s="17">
        <x:v>1</x:v>
      </x:c>
      <x:c r="P549" s="14" t="s">
        <x:v>9223</x:v>
      </x:c>
      <x:c r="Q549" s="38" t="s">
        <x:v>9224</x:v>
      </x:c>
      <x:c r="R549" s="38" t="s">
        <x:v>9225</x:v>
      </x:c>
    </x:row>
    <x:row r="550" ht="55.5">
      <x:c r="A550" s="15" t="s">
        <x:v>4421</x:v>
      </x:c>
      <x:c r="B550" s="15" t="s">
        <x:v>4270</x:v>
      </x:c>
      <x:c r="C550" s="14" t="s">
        <x:v>28</x:v>
      </x:c>
      <x:c r="D550" s="14" t="s">
        <x:v>8403</x:v>
      </x:c>
      <x:c r="E550" s="14" t="s">
        <x:v>3969</x:v>
      </x:c>
      <x:c r="F550" s="14" t="s">
        <x:v>8498</x:v>
      </x:c>
      <x:c r="G550" s="16">
        <x:v>13</x:v>
      </x:c>
      <x:c r="H550" s="14" t="s">
        <x:v>4271</x:v>
      </x:c>
      <x:c r="I550" s="14" t="s">
        <x:v>4422</x:v>
      </x:c>
      <x:c r="J550" s="14" t="s">
        <x:v>4421</x:v>
      </x:c>
      <x:c r="K550" s="14" t="s">
        <x:v>9778</x:v>
      </x:c>
      <x:c r="L550" s="16">
        <x:v>1</x:v>
      </x:c>
      <x:c r="M550" s="14" t="s">
        <x:v>4274</x:v>
      </x:c>
      <x:c r="N550" s="14" t="s">
        <x:v>9231</x:v>
      </x:c>
      <x:c r="O550" s="17">
        <x:v>1</x:v>
      </x:c>
      <x:c r="P550" s="14" t="s">
        <x:v>9223</x:v>
      </x:c>
      <x:c r="Q550" s="38" t="s">
        <x:v>9224</x:v>
      </x:c>
      <x:c r="R550" s="38" t="s">
        <x:v>9225</x:v>
      </x:c>
    </x:row>
    <x:row r="551" ht="41.650001525878906">
      <x:c r="A551" s="15" t="s">
        <x:v>4424</x:v>
      </x:c>
      <x:c r="B551" s="15" t="s">
        <x:v>4361</x:v>
      </x:c>
      <x:c r="C551" s="14" t="s">
        <x:v>28</x:v>
      </x:c>
      <x:c r="D551" s="14" t="s">
        <x:v>8403</x:v>
      </x:c>
      <x:c r="E551" s="14" t="s">
        <x:v>3969</x:v>
      </x:c>
      <x:c r="F551" s="14" t="s">
        <x:v>8498</x:v>
      </x:c>
      <x:c r="G551" s="16">
        <x:v>13</x:v>
      </x:c>
      <x:c r="H551" s="14" t="s">
        <x:v>4362</x:v>
      </x:c>
      <x:c r="I551" s="14" t="s">
        <x:v>4425</x:v>
      </x:c>
      <x:c r="J551" s="14" t="s">
        <x:v>4424</x:v>
      </x:c>
      <x:c r="K551" s="14" t="s">
        <x:v>9779</x:v>
      </x:c>
      <x:c r="L551" s="16">
        <x:v>1</x:v>
      </x:c>
      <x:c r="M551" s="14" t="s">
        <x:v>4365</x:v>
      </x:c>
      <x:c r="N551" s="14" t="s">
        <x:v>9231</x:v>
      </x:c>
      <x:c r="O551" s="17">
        <x:v>1</x:v>
      </x:c>
      <x:c r="P551" s="14" t="s">
        <x:v>9223</x:v>
      </x:c>
      <x:c r="Q551" s="38" t="s">
        <x:v>9224</x:v>
      </x:c>
      <x:c r="R551" s="38" t="s">
        <x:v>9225</x:v>
      </x:c>
    </x:row>
    <x:row r="552" ht="41.650001525878906">
      <x:c r="A552" s="15" t="s">
        <x:v>4427</x:v>
      </x:c>
      <x:c r="B552" s="15" t="s">
        <x:v>4428</x:v>
      </x:c>
      <x:c r="C552" s="14" t="s">
        <x:v>28</x:v>
      </x:c>
      <x:c r="D552" s="14" t="s">
        <x:v>8403</x:v>
      </x:c>
      <x:c r="E552" s="14" t="s">
        <x:v>3969</x:v>
      </x:c>
      <x:c r="F552" s="14" t="s">
        <x:v>8498</x:v>
      </x:c>
      <x:c r="G552" s="16">
        <x:v>13</x:v>
      </x:c>
      <x:c r="H552" s="14" t="s">
        <x:v>4429</x:v>
      </x:c>
      <x:c r="I552" s="14" t="s">
        <x:v>4430</x:v>
      </x:c>
      <x:c r="J552" s="14" t="s">
        <x:v>4427</x:v>
      </x:c>
      <x:c r="K552" s="14" t="s">
        <x:v>9780</x:v>
      </x:c>
      <x:c r="L552" s="16">
        <x:v>1</x:v>
      </x:c>
      <x:c r="M552" s="14" t="s">
        <x:v>4432</x:v>
      </x:c>
      <x:c r="N552" s="14" t="s">
        <x:v>9222</x:v>
      </x:c>
      <x:c r="O552" s="17">
        <x:v>1</x:v>
      </x:c>
      <x:c r="P552" s="14" t="s">
        <x:v>9223</x:v>
      </x:c>
      <x:c r="Q552" s="38" t="s">
        <x:v>9224</x:v>
      </x:c>
      <x:c r="R552" s="38" t="s">
        <x:v>9225</x:v>
      </x:c>
    </x:row>
    <x:row r="553" ht="41.650001525878906">
      <x:c r="A553" s="15" t="s">
        <x:v>4434</x:v>
      </x:c>
      <x:c r="B553" s="15" t="s">
        <x:v>4435</x:v>
      </x:c>
      <x:c r="C553" s="14" t="s">
        <x:v>28</x:v>
      </x:c>
      <x:c r="D553" s="14" t="s">
        <x:v>8403</x:v>
      </x:c>
      <x:c r="E553" s="14" t="s">
        <x:v>3969</x:v>
      </x:c>
      <x:c r="F553" s="14" t="s">
        <x:v>8498</x:v>
      </x:c>
      <x:c r="G553" s="16">
        <x:v>13</x:v>
      </x:c>
      <x:c r="H553" s="14" t="s">
        <x:v>4436</x:v>
      </x:c>
      <x:c r="I553" s="14" t="s">
        <x:v>4437</x:v>
      </x:c>
      <x:c r="J553" s="14" t="s">
        <x:v>4434</x:v>
      </x:c>
      <x:c r="K553" s="14" t="s">
        <x:v>9781</x:v>
      </x:c>
      <x:c r="L553" s="16">
        <x:v>1</x:v>
      </x:c>
      <x:c r="M553" s="14" t="s">
        <x:v>4439</x:v>
      </x:c>
      <x:c r="N553" s="14" t="s">
        <x:v>9222</x:v>
      </x:c>
      <x:c r="O553" s="17">
        <x:v>1</x:v>
      </x:c>
      <x:c r="P553" s="14" t="s">
        <x:v>9223</x:v>
      </x:c>
      <x:c r="Q553" s="38" t="s">
        <x:v>9224</x:v>
      </x:c>
      <x:c r="R553" s="38" t="s">
        <x:v>9225</x:v>
      </x:c>
    </x:row>
    <x:row r="554" ht="40.5">
      <x:c r="A554" s="15" t="s">
        <x:v>4441</x:v>
      </x:c>
      <x:c r="B554" s="15" t="s">
        <x:v>4442</x:v>
      </x:c>
      <x:c r="C554" s="14" t="s">
        <x:v>28</x:v>
      </x:c>
      <x:c r="D554" s="14" t="s">
        <x:v>8403</x:v>
      </x:c>
      <x:c r="E554" s="14" t="s">
        <x:v>3969</x:v>
      </x:c>
      <x:c r="F554" s="14" t="s">
        <x:v>8498</x:v>
      </x:c>
      <x:c r="G554" s="16">
        <x:v>13</x:v>
      </x:c>
      <x:c r="H554" s="14" t="s">
        <x:v>4443</x:v>
      </x:c>
      <x:c r="I554" s="14" t="s">
        <x:v>4444</x:v>
      </x:c>
      <x:c r="J554" s="14" t="s">
        <x:v>4441</x:v>
      </x:c>
      <x:c r="K554" s="14" t="s">
        <x:v>9782</x:v>
      </x:c>
      <x:c r="L554" s="16">
        <x:v>1</x:v>
      </x:c>
      <x:c r="M554" s="14" t="s">
        <x:v>4446</x:v>
      </x:c>
      <x:c r="N554" s="14" t="s">
        <x:v>9222</x:v>
      </x:c>
      <x:c r="O554" s="17">
        <x:v>1</x:v>
      </x:c>
      <x:c r="P554" s="14" t="s">
        <x:v>9223</x:v>
      </x:c>
      <x:c r="Q554" s="38" t="s">
        <x:v>9224</x:v>
      </x:c>
      <x:c r="R554" s="38" t="s">
        <x:v>9225</x:v>
      </x:c>
    </x:row>
    <x:row r="555" ht="41.650001525878906">
      <x:c r="A555" s="15" t="s">
        <x:v>4448</x:v>
      </x:c>
      <x:c r="B555" s="15" t="s">
        <x:v>4449</x:v>
      </x:c>
      <x:c r="C555" s="14" t="s">
        <x:v>28</x:v>
      </x:c>
      <x:c r="D555" s="14" t="s">
        <x:v>8403</x:v>
      </x:c>
      <x:c r="E555" s="14" t="s">
        <x:v>3969</x:v>
      </x:c>
      <x:c r="F555" s="14" t="s">
        <x:v>8498</x:v>
      </x:c>
      <x:c r="G555" s="16">
        <x:v>13</x:v>
      </x:c>
      <x:c r="H555" s="14" t="s">
        <x:v>4450</x:v>
      </x:c>
      <x:c r="I555" s="14" t="s">
        <x:v>4451</x:v>
      </x:c>
      <x:c r="J555" s="14" t="s">
        <x:v>4448</x:v>
      </x:c>
      <x:c r="K555" s="14" t="s">
        <x:v>9783</x:v>
      </x:c>
      <x:c r="L555" s="16">
        <x:v>1</x:v>
      </x:c>
      <x:c r="M555" s="14" t="s">
        <x:v>4453</x:v>
      </x:c>
      <x:c r="N555" s="14" t="s">
        <x:v>9229</x:v>
      </x:c>
      <x:c r="O555" s="17">
        <x:v>1</x:v>
      </x:c>
      <x:c r="P555" s="14" t="s">
        <x:v>9223</x:v>
      </x:c>
      <x:c r="Q555" s="38" t="s">
        <x:v>9224</x:v>
      </x:c>
      <x:c r="R555" s="38" t="s">
        <x:v>9225</x:v>
      </x:c>
    </x:row>
    <x:row r="556" ht="41.650001525878906">
      <x:c r="A556" s="15" t="s">
        <x:v>4455</x:v>
      </x:c>
      <x:c r="B556" s="15" t="s">
        <x:v>4456</x:v>
      </x:c>
      <x:c r="C556" s="14" t="s">
        <x:v>28</x:v>
      </x:c>
      <x:c r="D556" s="14" t="s">
        <x:v>8403</x:v>
      </x:c>
      <x:c r="E556" s="14" t="s">
        <x:v>3969</x:v>
      </x:c>
      <x:c r="F556" s="14" t="s">
        <x:v>8498</x:v>
      </x:c>
      <x:c r="G556" s="16">
        <x:v>13</x:v>
      </x:c>
      <x:c r="H556" s="14" t="s">
        <x:v>4457</x:v>
      </x:c>
      <x:c r="I556" s="14" t="s">
        <x:v>4458</x:v>
      </x:c>
      <x:c r="J556" s="14" t="s">
        <x:v>4455</x:v>
      </x:c>
      <x:c r="K556" s="14" t="s">
        <x:v>9784</x:v>
      </x:c>
      <x:c r="L556" s="16">
        <x:v>1</x:v>
      </x:c>
      <x:c r="M556" s="14" t="s">
        <x:v>4460</x:v>
      </x:c>
      <x:c r="N556" s="14" t="s">
        <x:v>9231</x:v>
      </x:c>
      <x:c r="O556" s="17">
        <x:v>1</x:v>
      </x:c>
      <x:c r="P556" s="14" t="s">
        <x:v>9223</x:v>
      </x:c>
      <x:c r="Q556" s="38" t="s">
        <x:v>9224</x:v>
      </x:c>
      <x:c r="R556" s="38" t="s">
        <x:v>9225</x:v>
      </x:c>
    </x:row>
    <x:row r="557" ht="27.75">
      <x:c r="A557" s="15" t="s">
        <x:v>4462</x:v>
      </x:c>
      <x:c r="B557" s="15" t="s">
        <x:v>4463</x:v>
      </x:c>
      <x:c r="C557" s="14" t="s">
        <x:v>28</x:v>
      </x:c>
      <x:c r="D557" s="14" t="s">
        <x:v>8403</x:v>
      </x:c>
      <x:c r="E557" s="14" t="s">
        <x:v>3969</x:v>
      </x:c>
      <x:c r="F557" s="14" t="s">
        <x:v>8498</x:v>
      </x:c>
      <x:c r="G557" s="16">
        <x:v>13</x:v>
      </x:c>
      <x:c r="H557" s="14" t="s">
        <x:v>4464</x:v>
      </x:c>
      <x:c r="I557" s="14" t="s">
        <x:v>4465</x:v>
      </x:c>
      <x:c r="J557" s="14" t="s">
        <x:v>4462</x:v>
      </x:c>
      <x:c r="K557" s="14" t="s">
        <x:v>9785</x:v>
      </x:c>
      <x:c r="L557" s="16">
        <x:v>1</x:v>
      </x:c>
      <x:c r="M557" s="14" t="s">
        <x:v>4467</x:v>
      </x:c>
      <x:c r="N557" s="14" t="s">
        <x:v>9231</x:v>
      </x:c>
      <x:c r="O557" s="17">
        <x:v>1</x:v>
      </x:c>
      <x:c r="P557" s="14" t="s">
        <x:v>9223</x:v>
      </x:c>
      <x:c r="Q557" s="38" t="s">
        <x:v>9224</x:v>
      </x:c>
      <x:c r="R557" s="38" t="s">
        <x:v>9225</x:v>
      </x:c>
    </x:row>
    <x:row r="558" ht="40.5">
      <x:c r="A558" s="15" t="s">
        <x:v>4469</x:v>
      </x:c>
      <x:c r="B558" s="15" t="s">
        <x:v>4470</x:v>
      </x:c>
      <x:c r="C558" s="14" t="s">
        <x:v>28</x:v>
      </x:c>
      <x:c r="D558" s="14" t="s">
        <x:v>8403</x:v>
      </x:c>
      <x:c r="E558" s="14" t="s">
        <x:v>3969</x:v>
      </x:c>
      <x:c r="F558" s="14" t="s">
        <x:v>8498</x:v>
      </x:c>
      <x:c r="G558" s="16">
        <x:v>13</x:v>
      </x:c>
      <x:c r="H558" s="14" t="s">
        <x:v>4471</x:v>
      </x:c>
      <x:c r="I558" s="14" t="s">
        <x:v>4472</x:v>
      </x:c>
      <x:c r="J558" s="14" t="s">
        <x:v>4469</x:v>
      </x:c>
      <x:c r="K558" s="14" t="s">
        <x:v>9786</x:v>
      </x:c>
      <x:c r="L558" s="16">
        <x:v>1</x:v>
      </x:c>
      <x:c r="M558" s="14" t="s">
        <x:v>4474</x:v>
      </x:c>
      <x:c r="N558" s="14" t="s">
        <x:v>9231</x:v>
      </x:c>
      <x:c r="O558" s="17">
        <x:v>1</x:v>
      </x:c>
      <x:c r="P558" s="14" t="s">
        <x:v>9223</x:v>
      </x:c>
      <x:c r="Q558" s="38" t="s">
        <x:v>9224</x:v>
      </x:c>
      <x:c r="R558" s="38" t="s">
        <x:v>9225</x:v>
      </x:c>
    </x:row>
    <x:row r="559" ht="27.75">
      <x:c r="A559" s="15" t="s">
        <x:v>4476</x:v>
      </x:c>
      <x:c r="B559" s="15" t="s">
        <x:v>4477</x:v>
      </x:c>
      <x:c r="C559" s="14" t="s">
        <x:v>28</x:v>
      </x:c>
      <x:c r="D559" s="14" t="s">
        <x:v>8403</x:v>
      </x:c>
      <x:c r="E559" s="14" t="s">
        <x:v>3969</x:v>
      </x:c>
      <x:c r="F559" s="14" t="s">
        <x:v>8498</x:v>
      </x:c>
      <x:c r="G559" s="16">
        <x:v>13</x:v>
      </x:c>
      <x:c r="H559" s="14" t="s">
        <x:v>4478</x:v>
      </x:c>
      <x:c r="I559" s="14" t="s">
        <x:v>4479</x:v>
      </x:c>
      <x:c r="J559" s="14" t="s">
        <x:v>4476</x:v>
      </x:c>
      <x:c r="K559" s="14" t="s">
        <x:v>9787</x:v>
      </x:c>
      <x:c r="L559" s="16">
        <x:v>1</x:v>
      </x:c>
      <x:c r="M559" s="14" t="s">
        <x:v>4481</x:v>
      </x:c>
      <x:c r="N559" s="14" t="s">
        <x:v>9227</x:v>
      </x:c>
      <x:c r="O559" s="17">
        <x:v>1</x:v>
      </x:c>
      <x:c r="P559" s="14" t="s">
        <x:v>9223</x:v>
      </x:c>
      <x:c r="Q559" s="38" t="s">
        <x:v>9224</x:v>
      </x:c>
      <x:c r="R559" s="38" t="s">
        <x:v>9225</x:v>
      </x:c>
    </x:row>
    <x:row r="560" ht="41.650001525878906">
      <x:c r="A560" s="15" t="s">
        <x:v>4483</x:v>
      </x:c>
      <x:c r="B560" s="15" t="s">
        <x:v>4456</x:v>
      </x:c>
      <x:c r="C560" s="14" t="s">
        <x:v>28</x:v>
      </x:c>
      <x:c r="D560" s="14" t="s">
        <x:v>8403</x:v>
      </x:c>
      <x:c r="E560" s="14" t="s">
        <x:v>3969</x:v>
      </x:c>
      <x:c r="F560" s="14" t="s">
        <x:v>8498</x:v>
      </x:c>
      <x:c r="G560" s="16">
        <x:v>13</x:v>
      </x:c>
      <x:c r="H560" s="14" t="s">
        <x:v>4457</x:v>
      </x:c>
      <x:c r="I560" s="14" t="s">
        <x:v>4484</x:v>
      </x:c>
      <x:c r="J560" s="14" t="s">
        <x:v>4483</x:v>
      </x:c>
      <x:c r="K560" s="14" t="s">
        <x:v>9788</x:v>
      </x:c>
      <x:c r="L560" s="16">
        <x:v>1</x:v>
      </x:c>
      <x:c r="M560" s="14" t="s">
        <x:v>4460</x:v>
      </x:c>
      <x:c r="N560" s="14" t="s">
        <x:v>9227</x:v>
      </x:c>
      <x:c r="O560" s="17">
        <x:v>1</x:v>
      </x:c>
      <x:c r="P560" s="14" t="s">
        <x:v>9223</x:v>
      </x:c>
      <x:c r="Q560" s="38" t="s">
        <x:v>9224</x:v>
      </x:c>
      <x:c r="R560" s="38" t="s">
        <x:v>9225</x:v>
      </x:c>
    </x:row>
    <x:row r="561" ht="40.5">
      <x:c r="A561" s="15" t="s">
        <x:v>4486</x:v>
      </x:c>
      <x:c r="B561" s="15" t="s">
        <x:v>4463</x:v>
      </x:c>
      <x:c r="C561" s="14" t="s">
        <x:v>28</x:v>
      </x:c>
      <x:c r="D561" s="14" t="s">
        <x:v>8403</x:v>
      </x:c>
      <x:c r="E561" s="14" t="s">
        <x:v>3969</x:v>
      </x:c>
      <x:c r="F561" s="14" t="s">
        <x:v>8498</x:v>
      </x:c>
      <x:c r="G561" s="16">
        <x:v>13</x:v>
      </x:c>
      <x:c r="H561" s="14" t="s">
        <x:v>4464</x:v>
      </x:c>
      <x:c r="I561" s="14" t="s">
        <x:v>4487</x:v>
      </x:c>
      <x:c r="J561" s="14" t="s">
        <x:v>4486</x:v>
      </x:c>
      <x:c r="K561" s="14" t="s">
        <x:v>9789</x:v>
      </x:c>
      <x:c r="L561" s="16">
        <x:v>1</x:v>
      </x:c>
      <x:c r="M561" s="14" t="s">
        <x:v>4467</x:v>
      </x:c>
      <x:c r="N561" s="14" t="s">
        <x:v>9227</x:v>
      </x:c>
      <x:c r="O561" s="17">
        <x:v>1</x:v>
      </x:c>
      <x:c r="P561" s="14" t="s">
        <x:v>9223</x:v>
      </x:c>
      <x:c r="Q561" s="38" t="s">
        <x:v>9224</x:v>
      </x:c>
      <x:c r="R561" s="38" t="s">
        <x:v>9225</x:v>
      </x:c>
    </x:row>
    <x:row r="562" ht="40.5">
      <x:c r="A562" s="15" t="s">
        <x:v>4489</x:v>
      </x:c>
      <x:c r="B562" s="15" t="s">
        <x:v>4470</x:v>
      </x:c>
      <x:c r="C562" s="14" t="s">
        <x:v>28</x:v>
      </x:c>
      <x:c r="D562" s="14" t="s">
        <x:v>8403</x:v>
      </x:c>
      <x:c r="E562" s="14" t="s">
        <x:v>3969</x:v>
      </x:c>
      <x:c r="F562" s="14" t="s">
        <x:v>8498</x:v>
      </x:c>
      <x:c r="G562" s="16">
        <x:v>13</x:v>
      </x:c>
      <x:c r="H562" s="14" t="s">
        <x:v>4471</x:v>
      </x:c>
      <x:c r="I562" s="14" t="s">
        <x:v>4490</x:v>
      </x:c>
      <x:c r="J562" s="14" t="s">
        <x:v>4489</x:v>
      </x:c>
      <x:c r="K562" s="14" t="s">
        <x:v>9790</x:v>
      </x:c>
      <x:c r="L562" s="16">
        <x:v>1</x:v>
      </x:c>
      <x:c r="M562" s="14" t="s">
        <x:v>4474</x:v>
      </x:c>
      <x:c r="N562" s="14" t="s">
        <x:v>9231</x:v>
      </x:c>
      <x:c r="O562" s="17">
        <x:v>1</x:v>
      </x:c>
      <x:c r="P562" s="14" t="s">
        <x:v>9223</x:v>
      </x:c>
      <x:c r="Q562" s="38" t="s">
        <x:v>9224</x:v>
      </x:c>
      <x:c r="R562" s="38" t="s">
        <x:v>9225</x:v>
      </x:c>
    </x:row>
    <x:row r="563" ht="40.5">
      <x:c r="A563" s="15" t="s">
        <x:v>4492</x:v>
      </x:c>
      <x:c r="B563" s="15" t="s">
        <x:v>4477</x:v>
      </x:c>
      <x:c r="C563" s="14" t="s">
        <x:v>28</x:v>
      </x:c>
      <x:c r="D563" s="14" t="s">
        <x:v>8403</x:v>
      </x:c>
      <x:c r="E563" s="14" t="s">
        <x:v>3969</x:v>
      </x:c>
      <x:c r="F563" s="14" t="s">
        <x:v>8498</x:v>
      </x:c>
      <x:c r="G563" s="16">
        <x:v>13</x:v>
      </x:c>
      <x:c r="H563" s="14" t="s">
        <x:v>4478</x:v>
      </x:c>
      <x:c r="I563" s="14" t="s">
        <x:v>4493</x:v>
      </x:c>
      <x:c r="J563" s="14" t="s">
        <x:v>4492</x:v>
      </x:c>
      <x:c r="K563" s="14" t="s">
        <x:v>9791</x:v>
      </x:c>
      <x:c r="L563" s="16">
        <x:v>1</x:v>
      </x:c>
      <x:c r="M563" s="14" t="s">
        <x:v>4481</x:v>
      </x:c>
      <x:c r="N563" s="14" t="s">
        <x:v>9227</x:v>
      </x:c>
      <x:c r="O563" s="17">
        <x:v>1</x:v>
      </x:c>
      <x:c r="P563" s="14" t="s">
        <x:v>9223</x:v>
      </x:c>
      <x:c r="Q563" s="38" t="s">
        <x:v>9224</x:v>
      </x:c>
      <x:c r="R563" s="38" t="s">
        <x:v>9225</x:v>
      </x:c>
    </x:row>
    <x:row r="564" ht="41.650001525878906">
      <x:c r="A564" s="15" t="s">
        <x:v>4497</x:v>
      </x:c>
      <x:c r="B564" s="15" t="s">
        <x:v>4249</x:v>
      </x:c>
      <x:c r="C564" s="14" t="s">
        <x:v>28</x:v>
      </x:c>
      <x:c r="D564" s="14" t="s">
        <x:v>8403</x:v>
      </x:c>
      <x:c r="E564" s="14" t="s">
        <x:v>3969</x:v>
      </x:c>
      <x:c r="F564" s="14" t="s">
        <x:v>8505</x:v>
      </x:c>
      <x:c r="G564" s="16">
        <x:v>14</x:v>
      </x:c>
      <x:c r="H564" s="14" t="s">
        <x:v>4250</x:v>
      </x:c>
      <x:c r="I564" s="14" t="s">
        <x:v>4498</x:v>
      </x:c>
      <x:c r="J564" s="14" t="s">
        <x:v>4497</x:v>
      </x:c>
      <x:c r="K564" s="14" t="s">
        <x:v>9792</x:v>
      </x:c>
      <x:c r="L564" s="16">
        <x:v>1</x:v>
      </x:c>
      <x:c r="M564" s="14" t="s">
        <x:v>4253</x:v>
      </x:c>
      <x:c r="N564" s="14" t="s">
        <x:v>9231</x:v>
      </x:c>
      <x:c r="O564" s="17">
        <x:v>1</x:v>
      </x:c>
      <x:c r="P564" s="14" t="s">
        <x:v>9223</x:v>
      </x:c>
      <x:c r="Q564" s="38" t="s">
        <x:v>9224</x:v>
      </x:c>
      <x:c r="R564" s="38" t="s">
        <x:v>9225</x:v>
      </x:c>
    </x:row>
    <x:row r="565" ht="40.5">
      <x:c r="A565" s="15" t="s">
        <x:v>4500</x:v>
      </x:c>
      <x:c r="B565" s="15" t="s">
        <x:v>4256</x:v>
      </x:c>
      <x:c r="C565" s="14" t="s">
        <x:v>28</x:v>
      </x:c>
      <x:c r="D565" s="14" t="s">
        <x:v>8403</x:v>
      </x:c>
      <x:c r="E565" s="14" t="s">
        <x:v>3969</x:v>
      </x:c>
      <x:c r="F565" s="14" t="s">
        <x:v>8505</x:v>
      </x:c>
      <x:c r="G565" s="16">
        <x:v>14</x:v>
      </x:c>
      <x:c r="H565" s="14" t="s">
        <x:v>4257</x:v>
      </x:c>
      <x:c r="I565" s="14" t="s">
        <x:v>4501</x:v>
      </x:c>
      <x:c r="J565" s="14" t="s">
        <x:v>4500</x:v>
      </x:c>
      <x:c r="K565" s="14" t="s">
        <x:v>9793</x:v>
      </x:c>
      <x:c r="L565" s="16">
        <x:v>1</x:v>
      </x:c>
      <x:c r="M565" s="14" t="s">
        <x:v>4260</x:v>
      </x:c>
      <x:c r="N565" s="14" t="s">
        <x:v>9231</x:v>
      </x:c>
      <x:c r="O565" s="17">
        <x:v>1</x:v>
      </x:c>
      <x:c r="P565" s="14" t="s">
        <x:v>9223</x:v>
      </x:c>
      <x:c r="Q565" s="38" t="s">
        <x:v>9224</x:v>
      </x:c>
      <x:c r="R565" s="38" t="s">
        <x:v>9225</x:v>
      </x:c>
    </x:row>
    <x:row r="566" ht="40.5">
      <x:c r="A566" s="15" t="s">
        <x:v>4503</x:v>
      </x:c>
      <x:c r="B566" s="15" t="s">
        <x:v>4263</x:v>
      </x:c>
      <x:c r="C566" s="14" t="s">
        <x:v>28</x:v>
      </x:c>
      <x:c r="D566" s="14" t="s">
        <x:v>8403</x:v>
      </x:c>
      <x:c r="E566" s="14" t="s">
        <x:v>3969</x:v>
      </x:c>
      <x:c r="F566" s="14" t="s">
        <x:v>8505</x:v>
      </x:c>
      <x:c r="G566" s="16">
        <x:v>14</x:v>
      </x:c>
      <x:c r="H566" s="14" t="s">
        <x:v>4264</x:v>
      </x:c>
      <x:c r="I566" s="14" t="s">
        <x:v>4504</x:v>
      </x:c>
      <x:c r="J566" s="14" t="s">
        <x:v>4503</x:v>
      </x:c>
      <x:c r="K566" s="14" t="s">
        <x:v>9794</x:v>
      </x:c>
      <x:c r="L566" s="16">
        <x:v>1</x:v>
      </x:c>
      <x:c r="M566" s="14" t="s">
        <x:v>4267</x:v>
      </x:c>
      <x:c r="N566" s="14" t="s">
        <x:v>9231</x:v>
      </x:c>
      <x:c r="O566" s="17">
        <x:v>1</x:v>
      </x:c>
      <x:c r="P566" s="14" t="s">
        <x:v>9223</x:v>
      </x:c>
      <x:c r="Q566" s="38" t="s">
        <x:v>9224</x:v>
      </x:c>
      <x:c r="R566" s="38" t="s">
        <x:v>9225</x:v>
      </x:c>
    </x:row>
    <x:row r="567" ht="55.5">
      <x:c r="A567" s="15" t="s">
        <x:v>4506</x:v>
      </x:c>
      <x:c r="B567" s="15" t="s">
        <x:v>4270</x:v>
      </x:c>
      <x:c r="C567" s="14" t="s">
        <x:v>28</x:v>
      </x:c>
      <x:c r="D567" s="14" t="s">
        <x:v>8403</x:v>
      </x:c>
      <x:c r="E567" s="14" t="s">
        <x:v>3969</x:v>
      </x:c>
      <x:c r="F567" s="14" t="s">
        <x:v>8505</x:v>
      </x:c>
      <x:c r="G567" s="16">
        <x:v>14</x:v>
      </x:c>
      <x:c r="H567" s="14" t="s">
        <x:v>4271</x:v>
      </x:c>
      <x:c r="I567" s="14" t="s">
        <x:v>4507</x:v>
      </x:c>
      <x:c r="J567" s="14" t="s">
        <x:v>4506</x:v>
      </x:c>
      <x:c r="K567" s="14" t="s">
        <x:v>9795</x:v>
      </x:c>
      <x:c r="L567" s="16">
        <x:v>1</x:v>
      </x:c>
      <x:c r="M567" s="14" t="s">
        <x:v>4274</x:v>
      </x:c>
      <x:c r="N567" s="14" t="s">
        <x:v>9231</x:v>
      </x:c>
      <x:c r="O567" s="17">
        <x:v>1</x:v>
      </x:c>
      <x:c r="P567" s="14" t="s">
        <x:v>9223</x:v>
      </x:c>
      <x:c r="Q567" s="38" t="s">
        <x:v>9224</x:v>
      </x:c>
      <x:c r="R567" s="38" t="s">
        <x:v>9225</x:v>
      </x:c>
    </x:row>
    <x:row r="568" ht="41.650001525878906">
      <x:c r="A568" s="15" t="s">
        <x:v>4509</x:v>
      </x:c>
      <x:c r="B568" s="15" t="s">
        <x:v>4361</x:v>
      </x:c>
      <x:c r="C568" s="14" t="s">
        <x:v>28</x:v>
      </x:c>
      <x:c r="D568" s="14" t="s">
        <x:v>8403</x:v>
      </x:c>
      <x:c r="E568" s="14" t="s">
        <x:v>3969</x:v>
      </x:c>
      <x:c r="F568" s="14" t="s">
        <x:v>8505</x:v>
      </x:c>
      <x:c r="G568" s="16">
        <x:v>14</x:v>
      </x:c>
      <x:c r="H568" s="14" t="s">
        <x:v>4362</x:v>
      </x:c>
      <x:c r="I568" s="14" t="s">
        <x:v>4510</x:v>
      </x:c>
      <x:c r="J568" s="14" t="s">
        <x:v>4509</x:v>
      </x:c>
      <x:c r="K568" s="14" t="s">
        <x:v>9796</x:v>
      </x:c>
      <x:c r="L568" s="16">
        <x:v>1</x:v>
      </x:c>
      <x:c r="M568" s="14" t="s">
        <x:v>4365</x:v>
      </x:c>
      <x:c r="N568" s="14" t="s">
        <x:v>9231</x:v>
      </x:c>
      <x:c r="O568" s="17">
        <x:v>1</x:v>
      </x:c>
      <x:c r="P568" s="14" t="s">
        <x:v>9223</x:v>
      </x:c>
      <x:c r="Q568" s="38" t="s">
        <x:v>9224</x:v>
      </x:c>
      <x:c r="R568" s="38" t="s">
        <x:v>9225</x:v>
      </x:c>
    </x:row>
    <x:row r="569" ht="40.5">
      <x:c r="A569" s="15" t="s">
        <x:v>4512</x:v>
      </x:c>
      <x:c r="B569" s="15" t="s">
        <x:v>4249</x:v>
      </x:c>
      <x:c r="C569" s="14" t="s">
        <x:v>28</x:v>
      </x:c>
      <x:c r="D569" s="14" t="s">
        <x:v>8403</x:v>
      </x:c>
      <x:c r="E569" s="14" t="s">
        <x:v>3969</x:v>
      </x:c>
      <x:c r="F569" s="14" t="s">
        <x:v>8505</x:v>
      </x:c>
      <x:c r="G569" s="16">
        <x:v>14</x:v>
      </x:c>
      <x:c r="H569" s="14" t="s">
        <x:v>4250</x:v>
      </x:c>
      <x:c r="I569" s="14" t="s">
        <x:v>4513</x:v>
      </x:c>
      <x:c r="J569" s="14" t="s">
        <x:v>4512</x:v>
      </x:c>
      <x:c r="K569" s="14" t="s">
        <x:v>9797</x:v>
      </x:c>
      <x:c r="L569" s="16">
        <x:v>1</x:v>
      </x:c>
      <x:c r="M569" s="14" t="s">
        <x:v>4253</x:v>
      </x:c>
      <x:c r="N569" s="14" t="s">
        <x:v>9231</x:v>
      </x:c>
      <x:c r="O569" s="17">
        <x:v>1</x:v>
      </x:c>
      <x:c r="P569" s="14" t="s">
        <x:v>9223</x:v>
      </x:c>
      <x:c r="Q569" s="38" t="s">
        <x:v>9224</x:v>
      </x:c>
      <x:c r="R569" s="38" t="s">
        <x:v>9225</x:v>
      </x:c>
    </x:row>
    <x:row r="570" ht="27.75">
      <x:c r="A570" s="15" t="s">
        <x:v>4515</x:v>
      </x:c>
      <x:c r="B570" s="15" t="s">
        <x:v>4256</x:v>
      </x:c>
      <x:c r="C570" s="14" t="s">
        <x:v>28</x:v>
      </x:c>
      <x:c r="D570" s="14" t="s">
        <x:v>8403</x:v>
      </x:c>
      <x:c r="E570" s="14" t="s">
        <x:v>3969</x:v>
      </x:c>
      <x:c r="F570" s="14" t="s">
        <x:v>8505</x:v>
      </x:c>
      <x:c r="G570" s="16">
        <x:v>14</x:v>
      </x:c>
      <x:c r="H570" s="14" t="s">
        <x:v>4257</x:v>
      </x:c>
      <x:c r="I570" s="14" t="s">
        <x:v>4516</x:v>
      </x:c>
      <x:c r="J570" s="14" t="s">
        <x:v>4515</x:v>
      </x:c>
      <x:c r="K570" s="14" t="s">
        <x:v>9798</x:v>
      </x:c>
      <x:c r="L570" s="16">
        <x:v>1</x:v>
      </x:c>
      <x:c r="M570" s="14" t="s">
        <x:v>4260</x:v>
      </x:c>
      <x:c r="N570" s="14" t="s">
        <x:v>9231</x:v>
      </x:c>
      <x:c r="O570" s="17">
        <x:v>1</x:v>
      </x:c>
      <x:c r="P570" s="14" t="s">
        <x:v>9223</x:v>
      </x:c>
      <x:c r="Q570" s="38" t="s">
        <x:v>9224</x:v>
      </x:c>
      <x:c r="R570" s="38" t="s">
        <x:v>9225</x:v>
      </x:c>
    </x:row>
    <x:row r="571" ht="40.5">
      <x:c r="A571" s="15" t="s">
        <x:v>4518</x:v>
      </x:c>
      <x:c r="B571" s="15" t="s">
        <x:v>4263</x:v>
      </x:c>
      <x:c r="C571" s="14" t="s">
        <x:v>28</x:v>
      </x:c>
      <x:c r="D571" s="14" t="s">
        <x:v>8403</x:v>
      </x:c>
      <x:c r="E571" s="14" t="s">
        <x:v>3969</x:v>
      </x:c>
      <x:c r="F571" s="14" t="s">
        <x:v>8505</x:v>
      </x:c>
      <x:c r="G571" s="16">
        <x:v>14</x:v>
      </x:c>
      <x:c r="H571" s="14" t="s">
        <x:v>4264</x:v>
      </x:c>
      <x:c r="I571" s="14" t="s">
        <x:v>4519</x:v>
      </x:c>
      <x:c r="J571" s="14" t="s">
        <x:v>4518</x:v>
      </x:c>
      <x:c r="K571" s="14" t="s">
        <x:v>9799</x:v>
      </x:c>
      <x:c r="L571" s="16">
        <x:v>1</x:v>
      </x:c>
      <x:c r="M571" s="14" t="s">
        <x:v>4267</x:v>
      </x:c>
      <x:c r="N571" s="14" t="s">
        <x:v>9231</x:v>
      </x:c>
      <x:c r="O571" s="17">
        <x:v>1</x:v>
      </x:c>
      <x:c r="P571" s="14" t="s">
        <x:v>9223</x:v>
      </x:c>
      <x:c r="Q571" s="38" t="s">
        <x:v>9224</x:v>
      </x:c>
      <x:c r="R571" s="38" t="s">
        <x:v>9225</x:v>
      </x:c>
    </x:row>
    <x:row r="572" ht="55.5">
      <x:c r="A572" s="15" t="s">
        <x:v>4521</x:v>
      </x:c>
      <x:c r="B572" s="15" t="s">
        <x:v>4270</x:v>
      </x:c>
      <x:c r="C572" s="14" t="s">
        <x:v>28</x:v>
      </x:c>
      <x:c r="D572" s="14" t="s">
        <x:v>8403</x:v>
      </x:c>
      <x:c r="E572" s="14" t="s">
        <x:v>3969</x:v>
      </x:c>
      <x:c r="F572" s="14" t="s">
        <x:v>8505</x:v>
      </x:c>
      <x:c r="G572" s="16">
        <x:v>14</x:v>
      </x:c>
      <x:c r="H572" s="14" t="s">
        <x:v>4271</x:v>
      </x:c>
      <x:c r="I572" s="14" t="s">
        <x:v>4522</x:v>
      </x:c>
      <x:c r="J572" s="14" t="s">
        <x:v>4521</x:v>
      </x:c>
      <x:c r="K572" s="14" t="s">
        <x:v>9800</x:v>
      </x:c>
      <x:c r="L572" s="16">
        <x:v>1</x:v>
      </x:c>
      <x:c r="M572" s="14" t="s">
        <x:v>4274</x:v>
      </x:c>
      <x:c r="N572" s="14" t="s">
        <x:v>9231</x:v>
      </x:c>
      <x:c r="O572" s="17">
        <x:v>1</x:v>
      </x:c>
      <x:c r="P572" s="14" t="s">
        <x:v>9223</x:v>
      </x:c>
      <x:c r="Q572" s="38" t="s">
        <x:v>9224</x:v>
      </x:c>
      <x:c r="R572" s="38" t="s">
        <x:v>9225</x:v>
      </x:c>
    </x:row>
    <x:row r="573" ht="41.650001525878906">
      <x:c r="A573" s="15" t="s">
        <x:v>4524</x:v>
      </x:c>
      <x:c r="B573" s="15" t="s">
        <x:v>4361</x:v>
      </x:c>
      <x:c r="C573" s="14" t="s">
        <x:v>28</x:v>
      </x:c>
      <x:c r="D573" s="14" t="s">
        <x:v>8403</x:v>
      </x:c>
      <x:c r="E573" s="14" t="s">
        <x:v>3969</x:v>
      </x:c>
      <x:c r="F573" s="14" t="s">
        <x:v>8505</x:v>
      </x:c>
      <x:c r="G573" s="16">
        <x:v>14</x:v>
      </x:c>
      <x:c r="H573" s="14" t="s">
        <x:v>4362</x:v>
      </x:c>
      <x:c r="I573" s="14" t="s">
        <x:v>4525</x:v>
      </x:c>
      <x:c r="J573" s="14" t="s">
        <x:v>4524</x:v>
      </x:c>
      <x:c r="K573" s="14" t="s">
        <x:v>9801</x:v>
      </x:c>
      <x:c r="L573" s="16">
        <x:v>1</x:v>
      </x:c>
      <x:c r="M573" s="14" t="s">
        <x:v>4365</x:v>
      </x:c>
      <x:c r="N573" s="14" t="s">
        <x:v>9231</x:v>
      </x:c>
      <x:c r="O573" s="17">
        <x:v>1</x:v>
      </x:c>
      <x:c r="P573" s="14" t="s">
        <x:v>9223</x:v>
      </x:c>
      <x:c r="Q573" s="38" t="s">
        <x:v>9224</x:v>
      </x:c>
      <x:c r="R573" s="38" t="s">
        <x:v>9225</x:v>
      </x:c>
    </x:row>
    <x:row r="574" ht="40.5">
      <x:c r="A574" s="15" t="s">
        <x:v>4529</x:v>
      </x:c>
      <x:c r="B574" s="15" t="s">
        <x:v>4249</x:v>
      </x:c>
      <x:c r="C574" s="14" t="s">
        <x:v>28</x:v>
      </x:c>
      <x:c r="D574" s="14" t="s">
        <x:v>8403</x:v>
      </x:c>
      <x:c r="E574" s="14" t="s">
        <x:v>3969</x:v>
      </x:c>
      <x:c r="F574" s="14" t="s">
        <x:v>8523</x:v>
      </x:c>
      <x:c r="G574" s="16">
        <x:v>15</x:v>
      </x:c>
      <x:c r="H574" s="14" t="s">
        <x:v>4250</x:v>
      </x:c>
      <x:c r="I574" s="14" t="s">
        <x:v>4530</x:v>
      </x:c>
      <x:c r="J574" s="14" t="s">
        <x:v>4529</x:v>
      </x:c>
      <x:c r="K574" s="14" t="s">
        <x:v>9802</x:v>
      </x:c>
      <x:c r="L574" s="16">
        <x:v>1</x:v>
      </x:c>
      <x:c r="M574" s="14" t="s">
        <x:v>4253</x:v>
      </x:c>
      <x:c r="N574" s="14" t="s">
        <x:v>9231</x:v>
      </x:c>
      <x:c r="O574" s="17">
        <x:v>1</x:v>
      </x:c>
      <x:c r="P574" s="14" t="s">
        <x:v>9223</x:v>
      </x:c>
      <x:c r="Q574" s="38" t="s">
        <x:v>9224</x:v>
      </x:c>
      <x:c r="R574" s="38" t="s">
        <x:v>9225</x:v>
      </x:c>
    </x:row>
    <x:row r="575" ht="27.75">
      <x:c r="A575" s="15" t="s">
        <x:v>4532</x:v>
      </x:c>
      <x:c r="B575" s="15" t="s">
        <x:v>4256</x:v>
      </x:c>
      <x:c r="C575" s="14" t="s">
        <x:v>28</x:v>
      </x:c>
      <x:c r="D575" s="14" t="s">
        <x:v>8403</x:v>
      </x:c>
      <x:c r="E575" s="14" t="s">
        <x:v>3969</x:v>
      </x:c>
      <x:c r="F575" s="14" t="s">
        <x:v>8523</x:v>
      </x:c>
      <x:c r="G575" s="16">
        <x:v>15</x:v>
      </x:c>
      <x:c r="H575" s="14" t="s">
        <x:v>4257</x:v>
      </x:c>
      <x:c r="I575" s="14" t="s">
        <x:v>4533</x:v>
      </x:c>
      <x:c r="J575" s="14" t="s">
        <x:v>4532</x:v>
      </x:c>
      <x:c r="K575" s="14" t="s">
        <x:v>9803</x:v>
      </x:c>
      <x:c r="L575" s="16">
        <x:v>1</x:v>
      </x:c>
      <x:c r="M575" s="14" t="s">
        <x:v>4260</x:v>
      </x:c>
      <x:c r="N575" s="14" t="s">
        <x:v>9231</x:v>
      </x:c>
      <x:c r="O575" s="17">
        <x:v>1</x:v>
      </x:c>
      <x:c r="P575" s="14" t="s">
        <x:v>9223</x:v>
      </x:c>
      <x:c r="Q575" s="38" t="s">
        <x:v>9224</x:v>
      </x:c>
      <x:c r="R575" s="38" t="s">
        <x:v>9225</x:v>
      </x:c>
    </x:row>
    <x:row r="576" ht="40.5">
      <x:c r="A576" s="15" t="s">
        <x:v>4535</x:v>
      </x:c>
      <x:c r="B576" s="15" t="s">
        <x:v>4263</x:v>
      </x:c>
      <x:c r="C576" s="14" t="s">
        <x:v>28</x:v>
      </x:c>
      <x:c r="D576" s="14" t="s">
        <x:v>8403</x:v>
      </x:c>
      <x:c r="E576" s="14" t="s">
        <x:v>3969</x:v>
      </x:c>
      <x:c r="F576" s="14" t="s">
        <x:v>8523</x:v>
      </x:c>
      <x:c r="G576" s="16">
        <x:v>15</x:v>
      </x:c>
      <x:c r="H576" s="14" t="s">
        <x:v>4264</x:v>
      </x:c>
      <x:c r="I576" s="14" t="s">
        <x:v>4536</x:v>
      </x:c>
      <x:c r="J576" s="14" t="s">
        <x:v>4535</x:v>
      </x:c>
      <x:c r="K576" s="14" t="s">
        <x:v>9804</x:v>
      </x:c>
      <x:c r="L576" s="16">
        <x:v>1</x:v>
      </x:c>
      <x:c r="M576" s="14" t="s">
        <x:v>4267</x:v>
      </x:c>
      <x:c r="N576" s="14" t="s">
        <x:v>9231</x:v>
      </x:c>
      <x:c r="O576" s="17">
        <x:v>1</x:v>
      </x:c>
      <x:c r="P576" s="14" t="s">
        <x:v>9223</x:v>
      </x:c>
      <x:c r="Q576" s="38" t="s">
        <x:v>9224</x:v>
      </x:c>
      <x:c r="R576" s="38" t="s">
        <x:v>9225</x:v>
      </x:c>
    </x:row>
    <x:row r="577" ht="55.5">
      <x:c r="A577" s="15" t="s">
        <x:v>4538</x:v>
      </x:c>
      <x:c r="B577" s="15" t="s">
        <x:v>4270</x:v>
      </x:c>
      <x:c r="C577" s="14" t="s">
        <x:v>28</x:v>
      </x:c>
      <x:c r="D577" s="14" t="s">
        <x:v>8403</x:v>
      </x:c>
      <x:c r="E577" s="14" t="s">
        <x:v>3969</x:v>
      </x:c>
      <x:c r="F577" s="14" t="s">
        <x:v>8523</x:v>
      </x:c>
      <x:c r="G577" s="16">
        <x:v>15</x:v>
      </x:c>
      <x:c r="H577" s="14" t="s">
        <x:v>4271</x:v>
      </x:c>
      <x:c r="I577" s="14" t="s">
        <x:v>4539</x:v>
      </x:c>
      <x:c r="J577" s="14" t="s">
        <x:v>4538</x:v>
      </x:c>
      <x:c r="K577" s="14" t="s">
        <x:v>9805</x:v>
      </x:c>
      <x:c r="L577" s="16">
        <x:v>1</x:v>
      </x:c>
      <x:c r="M577" s="14" t="s">
        <x:v>4274</x:v>
      </x:c>
      <x:c r="N577" s="14" t="s">
        <x:v>9231</x:v>
      </x:c>
      <x:c r="O577" s="17">
        <x:v>1</x:v>
      </x:c>
      <x:c r="P577" s="14" t="s">
        <x:v>9223</x:v>
      </x:c>
      <x:c r="Q577" s="38" t="s">
        <x:v>9224</x:v>
      </x:c>
      <x:c r="R577" s="38" t="s">
        <x:v>9225</x:v>
      </x:c>
    </x:row>
    <x:row r="578" ht="40.5">
      <x:c r="A578" s="15" t="s">
        <x:v>4541</x:v>
      </x:c>
      <x:c r="B578" s="15" t="s">
        <x:v>4249</x:v>
      </x:c>
      <x:c r="C578" s="14" t="s">
        <x:v>28</x:v>
      </x:c>
      <x:c r="D578" s="14" t="s">
        <x:v>8403</x:v>
      </x:c>
      <x:c r="E578" s="14" t="s">
        <x:v>3969</x:v>
      </x:c>
      <x:c r="F578" s="14" t="s">
        <x:v>8523</x:v>
      </x:c>
      <x:c r="G578" s="16">
        <x:v>15</x:v>
      </x:c>
      <x:c r="H578" s="14" t="s">
        <x:v>4250</x:v>
      </x:c>
      <x:c r="I578" s="14" t="s">
        <x:v>4542</x:v>
      </x:c>
      <x:c r="J578" s="14" t="s">
        <x:v>4541</x:v>
      </x:c>
      <x:c r="K578" s="14" t="s">
        <x:v>9806</x:v>
      </x:c>
      <x:c r="L578" s="16">
        <x:v>1</x:v>
      </x:c>
      <x:c r="M578" s="14" t="s">
        <x:v>4253</x:v>
      </x:c>
      <x:c r="N578" s="14" t="s">
        <x:v>9231</x:v>
      </x:c>
      <x:c r="O578" s="17">
        <x:v>1</x:v>
      </x:c>
      <x:c r="P578" s="14" t="s">
        <x:v>9223</x:v>
      </x:c>
      <x:c r="Q578" s="38" t="s">
        <x:v>9224</x:v>
      </x:c>
      <x:c r="R578" s="38" t="s">
        <x:v>9225</x:v>
      </x:c>
    </x:row>
    <x:row r="579" ht="27.75">
      <x:c r="A579" s="15" t="s">
        <x:v>4544</x:v>
      </x:c>
      <x:c r="B579" s="15" t="s">
        <x:v>4256</x:v>
      </x:c>
      <x:c r="C579" s="14" t="s">
        <x:v>28</x:v>
      </x:c>
      <x:c r="D579" s="14" t="s">
        <x:v>8403</x:v>
      </x:c>
      <x:c r="E579" s="14" t="s">
        <x:v>3969</x:v>
      </x:c>
      <x:c r="F579" s="14" t="s">
        <x:v>8523</x:v>
      </x:c>
      <x:c r="G579" s="16">
        <x:v>15</x:v>
      </x:c>
      <x:c r="H579" s="14" t="s">
        <x:v>4257</x:v>
      </x:c>
      <x:c r="I579" s="14" t="s">
        <x:v>4545</x:v>
      </x:c>
      <x:c r="J579" s="14" t="s">
        <x:v>4544</x:v>
      </x:c>
      <x:c r="K579" s="14" t="s">
        <x:v>9807</x:v>
      </x:c>
      <x:c r="L579" s="16">
        <x:v>1</x:v>
      </x:c>
      <x:c r="M579" s="14" t="s">
        <x:v>4260</x:v>
      </x:c>
      <x:c r="N579" s="14" t="s">
        <x:v>9231</x:v>
      </x:c>
      <x:c r="O579" s="17">
        <x:v>1</x:v>
      </x:c>
      <x:c r="P579" s="14" t="s">
        <x:v>9223</x:v>
      </x:c>
      <x:c r="Q579" s="38" t="s">
        <x:v>9224</x:v>
      </x:c>
      <x:c r="R579" s="38" t="s">
        <x:v>9225</x:v>
      </x:c>
    </x:row>
    <x:row r="580" ht="40.5">
      <x:c r="A580" s="15" t="s">
        <x:v>4547</x:v>
      </x:c>
      <x:c r="B580" s="15" t="s">
        <x:v>4263</x:v>
      </x:c>
      <x:c r="C580" s="14" t="s">
        <x:v>28</x:v>
      </x:c>
      <x:c r="D580" s="14" t="s">
        <x:v>8403</x:v>
      </x:c>
      <x:c r="E580" s="14" t="s">
        <x:v>3969</x:v>
      </x:c>
      <x:c r="F580" s="14" t="s">
        <x:v>8523</x:v>
      </x:c>
      <x:c r="G580" s="16">
        <x:v>15</x:v>
      </x:c>
      <x:c r="H580" s="14" t="s">
        <x:v>4264</x:v>
      </x:c>
      <x:c r="I580" s="14" t="s">
        <x:v>4548</x:v>
      </x:c>
      <x:c r="J580" s="14" t="s">
        <x:v>4547</x:v>
      </x:c>
      <x:c r="K580" s="14" t="s">
        <x:v>9808</x:v>
      </x:c>
      <x:c r="L580" s="16">
        <x:v>1</x:v>
      </x:c>
      <x:c r="M580" s="14" t="s">
        <x:v>4267</x:v>
      </x:c>
      <x:c r="N580" s="14" t="s">
        <x:v>9231</x:v>
      </x:c>
      <x:c r="O580" s="17">
        <x:v>1</x:v>
      </x:c>
      <x:c r="P580" s="14" t="s">
        <x:v>9223</x:v>
      </x:c>
      <x:c r="Q580" s="38" t="s">
        <x:v>9224</x:v>
      </x:c>
      <x:c r="R580" s="38" t="s">
        <x:v>9225</x:v>
      </x:c>
    </x:row>
    <x:row r="581" ht="55.5">
      <x:c r="A581" s="15" t="s">
        <x:v>4550</x:v>
      </x:c>
      <x:c r="B581" s="15" t="s">
        <x:v>4270</x:v>
      </x:c>
      <x:c r="C581" s="14" t="s">
        <x:v>28</x:v>
      </x:c>
      <x:c r="D581" s="14" t="s">
        <x:v>8403</x:v>
      </x:c>
      <x:c r="E581" s="14" t="s">
        <x:v>3969</x:v>
      </x:c>
      <x:c r="F581" s="14" t="s">
        <x:v>8523</x:v>
      </x:c>
      <x:c r="G581" s="16">
        <x:v>15</x:v>
      </x:c>
      <x:c r="H581" s="14" t="s">
        <x:v>4271</x:v>
      </x:c>
      <x:c r="I581" s="14" t="s">
        <x:v>4551</x:v>
      </x:c>
      <x:c r="J581" s="14" t="s">
        <x:v>4550</x:v>
      </x:c>
      <x:c r="K581" s="14" t="s">
        <x:v>9809</x:v>
      </x:c>
      <x:c r="L581" s="16">
        <x:v>1</x:v>
      </x:c>
      <x:c r="M581" s="14" t="s">
        <x:v>4274</x:v>
      </x:c>
      <x:c r="N581" s="14" t="s">
        <x:v>9231</x:v>
      </x:c>
      <x:c r="O581" s="17">
        <x:v>1</x:v>
      </x:c>
      <x:c r="P581" s="14" t="s">
        <x:v>9223</x:v>
      </x:c>
      <x:c r="Q581" s="38" t="s">
        <x:v>9224</x:v>
      </x:c>
      <x:c r="R581" s="38" t="s">
        <x:v>9225</x:v>
      </x:c>
    </x:row>
    <x:row r="582" ht="40.5">
      <x:c r="A582" s="15" t="s">
        <x:v>4553</x:v>
      </x:c>
      <x:c r="B582" s="15" t="s">
        <x:v>4249</x:v>
      </x:c>
      <x:c r="C582" s="14" t="s">
        <x:v>28</x:v>
      </x:c>
      <x:c r="D582" s="14" t="s">
        <x:v>8403</x:v>
      </x:c>
      <x:c r="E582" s="14" t="s">
        <x:v>3969</x:v>
      </x:c>
      <x:c r="F582" s="14" t="s">
        <x:v>8523</x:v>
      </x:c>
      <x:c r="G582" s="16">
        <x:v>15</x:v>
      </x:c>
      <x:c r="H582" s="14" t="s">
        <x:v>4250</x:v>
      </x:c>
      <x:c r="I582" s="14" t="s">
        <x:v>4554</x:v>
      </x:c>
      <x:c r="J582" s="14" t="s">
        <x:v>4553</x:v>
      </x:c>
      <x:c r="K582" s="14" t="s">
        <x:v>9810</x:v>
      </x:c>
      <x:c r="L582" s="16">
        <x:v>1</x:v>
      </x:c>
      <x:c r="M582" s="14" t="s">
        <x:v>4253</x:v>
      </x:c>
      <x:c r="N582" s="14" t="s">
        <x:v>9231</x:v>
      </x:c>
      <x:c r="O582" s="17">
        <x:v>1</x:v>
      </x:c>
      <x:c r="P582" s="14" t="s">
        <x:v>9223</x:v>
      </x:c>
      <x:c r="Q582" s="38" t="s">
        <x:v>9224</x:v>
      </x:c>
      <x:c r="R582" s="38" t="s">
        <x:v>9225</x:v>
      </x:c>
    </x:row>
    <x:row r="583" ht="40.5">
      <x:c r="A583" s="15" t="s">
        <x:v>4556</x:v>
      </x:c>
      <x:c r="B583" s="15" t="s">
        <x:v>4256</x:v>
      </x:c>
      <x:c r="C583" s="14" t="s">
        <x:v>28</x:v>
      </x:c>
      <x:c r="D583" s="14" t="s">
        <x:v>8403</x:v>
      </x:c>
      <x:c r="E583" s="14" t="s">
        <x:v>3969</x:v>
      </x:c>
      <x:c r="F583" s="14" t="s">
        <x:v>8523</x:v>
      </x:c>
      <x:c r="G583" s="16">
        <x:v>15</x:v>
      </x:c>
      <x:c r="H583" s="14" t="s">
        <x:v>4257</x:v>
      </x:c>
      <x:c r="I583" s="14" t="s">
        <x:v>4557</x:v>
      </x:c>
      <x:c r="J583" s="14" t="s">
        <x:v>4556</x:v>
      </x:c>
      <x:c r="K583" s="14" t="s">
        <x:v>9811</x:v>
      </x:c>
      <x:c r="L583" s="16">
        <x:v>1</x:v>
      </x:c>
      <x:c r="M583" s="14" t="s">
        <x:v>4260</x:v>
      </x:c>
      <x:c r="N583" s="14" t="s">
        <x:v>9231</x:v>
      </x:c>
      <x:c r="O583" s="17">
        <x:v>1</x:v>
      </x:c>
      <x:c r="P583" s="14" t="s">
        <x:v>9223</x:v>
      </x:c>
      <x:c r="Q583" s="38" t="s">
        <x:v>9224</x:v>
      </x:c>
      <x:c r="R583" s="38" t="s">
        <x:v>9225</x:v>
      </x:c>
    </x:row>
    <x:row r="584" ht="40.5">
      <x:c r="A584" s="15" t="s">
        <x:v>4559</x:v>
      </x:c>
      <x:c r="B584" s="15" t="s">
        <x:v>4263</x:v>
      </x:c>
      <x:c r="C584" s="14" t="s">
        <x:v>28</x:v>
      </x:c>
      <x:c r="D584" s="14" t="s">
        <x:v>8403</x:v>
      </x:c>
      <x:c r="E584" s="14" t="s">
        <x:v>3969</x:v>
      </x:c>
      <x:c r="F584" s="14" t="s">
        <x:v>8523</x:v>
      </x:c>
      <x:c r="G584" s="16">
        <x:v>15</x:v>
      </x:c>
      <x:c r="H584" s="14" t="s">
        <x:v>4264</x:v>
      </x:c>
      <x:c r="I584" s="14" t="s">
        <x:v>4560</x:v>
      </x:c>
      <x:c r="J584" s="14" t="s">
        <x:v>4559</x:v>
      </x:c>
      <x:c r="K584" s="14" t="s">
        <x:v>9812</x:v>
      </x:c>
      <x:c r="L584" s="16">
        <x:v>1</x:v>
      </x:c>
      <x:c r="M584" s="14" t="s">
        <x:v>4267</x:v>
      </x:c>
      <x:c r="N584" s="14" t="s">
        <x:v>9231</x:v>
      </x:c>
      <x:c r="O584" s="17">
        <x:v>1</x:v>
      </x:c>
      <x:c r="P584" s="14" t="s">
        <x:v>9223</x:v>
      </x:c>
      <x:c r="Q584" s="38" t="s">
        <x:v>9224</x:v>
      </x:c>
      <x:c r="R584" s="38" t="s">
        <x:v>9225</x:v>
      </x:c>
    </x:row>
    <x:row r="585" ht="55.5">
      <x:c r="A585" s="15" t="s">
        <x:v>4562</x:v>
      </x:c>
      <x:c r="B585" s="15" t="s">
        <x:v>4270</x:v>
      </x:c>
      <x:c r="C585" s="14" t="s">
        <x:v>28</x:v>
      </x:c>
      <x:c r="D585" s="14" t="s">
        <x:v>8403</x:v>
      </x:c>
      <x:c r="E585" s="14" t="s">
        <x:v>3969</x:v>
      </x:c>
      <x:c r="F585" s="14" t="s">
        <x:v>8523</x:v>
      </x:c>
      <x:c r="G585" s="16">
        <x:v>15</x:v>
      </x:c>
      <x:c r="H585" s="14" t="s">
        <x:v>4271</x:v>
      </x:c>
      <x:c r="I585" s="14" t="s">
        <x:v>4563</x:v>
      </x:c>
      <x:c r="J585" s="14" t="s">
        <x:v>4562</x:v>
      </x:c>
      <x:c r="K585" s="14" t="s">
        <x:v>9813</x:v>
      </x:c>
      <x:c r="L585" s="16">
        <x:v>1</x:v>
      </x:c>
      <x:c r="M585" s="14" t="s">
        <x:v>4274</x:v>
      </x:c>
      <x:c r="N585" s="14" t="s">
        <x:v>9231</x:v>
      </x:c>
      <x:c r="O585" s="17">
        <x:v>1</x:v>
      </x:c>
      <x:c r="P585" s="14" t="s">
        <x:v>9223</x:v>
      </x:c>
      <x:c r="Q585" s="38" t="s">
        <x:v>9224</x:v>
      </x:c>
      <x:c r="R585" s="38" t="s">
        <x:v>9225</x:v>
      </x:c>
    </x:row>
    <x:row r="586" ht="41.650001525878906">
      <x:c r="A586" s="15" t="s">
        <x:v>4565</x:v>
      </x:c>
      <x:c r="B586" s="15" t="s">
        <x:v>4361</x:v>
      </x:c>
      <x:c r="C586" s="14" t="s">
        <x:v>28</x:v>
      </x:c>
      <x:c r="D586" s="14" t="s">
        <x:v>8403</x:v>
      </x:c>
      <x:c r="E586" s="14" t="s">
        <x:v>3969</x:v>
      </x:c>
      <x:c r="F586" s="14" t="s">
        <x:v>8523</x:v>
      </x:c>
      <x:c r="G586" s="16">
        <x:v>15</x:v>
      </x:c>
      <x:c r="H586" s="14" t="s">
        <x:v>4362</x:v>
      </x:c>
      <x:c r="I586" s="14" t="s">
        <x:v>4566</x:v>
      </x:c>
      <x:c r="J586" s="14" t="s">
        <x:v>4565</x:v>
      </x:c>
      <x:c r="K586" s="14" t="s">
        <x:v>9814</x:v>
      </x:c>
      <x:c r="L586" s="16">
        <x:v>1</x:v>
      </x:c>
      <x:c r="M586" s="14" t="s">
        <x:v>4365</x:v>
      </x:c>
      <x:c r="N586" s="14" t="s">
        <x:v>9231</x:v>
      </x:c>
      <x:c r="O586" s="17">
        <x:v>1</x:v>
      </x:c>
      <x:c r="P586" s="14" t="s">
        <x:v>9223</x:v>
      </x:c>
      <x:c r="Q586" s="38" t="s">
        <x:v>9224</x:v>
      </x:c>
      <x:c r="R586" s="38" t="s">
        <x:v>9225</x:v>
      </x:c>
    </x:row>
    <x:row r="587" ht="27.75">
      <x:c r="A587" s="15" t="s">
        <x:v>4570</x:v>
      </x:c>
      <x:c r="B587" s="15" t="s">
        <x:v>4571</x:v>
      </x:c>
      <x:c r="C587" s="14" t="s">
        <x:v>28</x:v>
      </x:c>
      <x:c r="D587" s="14" t="s">
        <x:v>8403</x:v>
      </x:c>
      <x:c r="E587" s="14" t="s">
        <x:v>3969</x:v>
      </x:c>
      <x:c r="F587" s="14" t="s">
        <x:v>8532</x:v>
      </x:c>
      <x:c r="G587" s="16">
        <x:v>16</x:v>
      </x:c>
      <x:c r="H587" s="14" t="s">
        <x:v>4572</x:v>
      </x:c>
      <x:c r="I587" s="14" t="s">
        <x:v>4573</x:v>
      </x:c>
      <x:c r="J587" s="14" t="s">
        <x:v>4570</x:v>
      </x:c>
      <x:c r="K587" s="14" t="s">
        <x:v>9815</x:v>
      </x:c>
      <x:c r="L587" s="16">
        <x:v>1</x:v>
      </x:c>
      <x:c r="M587" s="14" t="s">
        <x:v>4575</x:v>
      </x:c>
      <x:c r="N587" s="14" t="s">
        <x:v>9231</x:v>
      </x:c>
      <x:c r="O587" s="17">
        <x:v>1</x:v>
      </x:c>
      <x:c r="P587" s="14" t="s">
        <x:v>9223</x:v>
      </x:c>
      <x:c r="Q587" s="38" t="s">
        <x:v>9224</x:v>
      </x:c>
      <x:c r="R587" s="38" t="s">
        <x:v>9225</x:v>
      </x:c>
    </x:row>
    <x:row r="588" ht="40.5">
      <x:c r="A588" s="15" t="s">
        <x:v>4577</x:v>
      </x:c>
      <x:c r="B588" s="15" t="s">
        <x:v>4578</x:v>
      </x:c>
      <x:c r="C588" s="14" t="s">
        <x:v>28</x:v>
      </x:c>
      <x:c r="D588" s="14" t="s">
        <x:v>8403</x:v>
      </x:c>
      <x:c r="E588" s="14" t="s">
        <x:v>3969</x:v>
      </x:c>
      <x:c r="F588" s="14" t="s">
        <x:v>8532</x:v>
      </x:c>
      <x:c r="G588" s="16">
        <x:v>16</x:v>
      </x:c>
      <x:c r="H588" s="14" t="s">
        <x:v>4579</x:v>
      </x:c>
      <x:c r="I588" s="14" t="s">
        <x:v>4580</x:v>
      </x:c>
      <x:c r="J588" s="14" t="s">
        <x:v>4577</x:v>
      </x:c>
      <x:c r="K588" s="14" t="s">
        <x:v>9816</x:v>
      </x:c>
      <x:c r="L588" s="16">
        <x:v>1</x:v>
      </x:c>
      <x:c r="M588" s="14" t="s">
        <x:v>4582</x:v>
      </x:c>
      <x:c r="N588" s="14" t="s">
        <x:v>9231</x:v>
      </x:c>
      <x:c r="O588" s="17">
        <x:v>1</x:v>
      </x:c>
      <x:c r="P588" s="14" t="s">
        <x:v>9223</x:v>
      </x:c>
      <x:c r="Q588" s="38" t="s">
        <x:v>9224</x:v>
      </x:c>
      <x:c r="R588" s="38" t="s">
        <x:v>9225</x:v>
      </x:c>
    </x:row>
    <x:row r="589" ht="27.75">
      <x:c r="A589" s="15" t="s">
        <x:v>4584</x:v>
      </x:c>
      <x:c r="B589" s="15" t="s">
        <x:v>4585</x:v>
      </x:c>
      <x:c r="C589" s="14" t="s">
        <x:v>28</x:v>
      </x:c>
      <x:c r="D589" s="14" t="s">
        <x:v>8403</x:v>
      </x:c>
      <x:c r="E589" s="14" t="s">
        <x:v>3969</x:v>
      </x:c>
      <x:c r="F589" s="14" t="s">
        <x:v>8532</x:v>
      </x:c>
      <x:c r="G589" s="16">
        <x:v>16</x:v>
      </x:c>
      <x:c r="H589" s="14" t="s">
        <x:v>4586</x:v>
      </x:c>
      <x:c r="I589" s="14" t="s">
        <x:v>4587</x:v>
      </x:c>
      <x:c r="J589" s="14" t="s">
        <x:v>4584</x:v>
      </x:c>
      <x:c r="K589" s="14" t="s">
        <x:v>9817</x:v>
      </x:c>
      <x:c r="L589" s="16">
        <x:v>1</x:v>
      </x:c>
      <x:c r="M589" s="14" t="s">
        <x:v>4589</x:v>
      </x:c>
      <x:c r="N589" s="14" t="s">
        <x:v>9222</x:v>
      </x:c>
      <x:c r="O589" s="17">
        <x:v>1</x:v>
      </x:c>
      <x:c r="P589" s="14" t="s">
        <x:v>9223</x:v>
      </x:c>
      <x:c r="Q589" s="38" t="s">
        <x:v>9224</x:v>
      </x:c>
      <x:c r="R589" s="38" t="s">
        <x:v>9225</x:v>
      </x:c>
    </x:row>
    <x:row r="590" ht="27.75">
      <x:c r="A590" s="15" t="s">
        <x:v>4591</x:v>
      </x:c>
      <x:c r="B590" s="15" t="s">
        <x:v>4592</x:v>
      </x:c>
      <x:c r="C590" s="14" t="s">
        <x:v>28</x:v>
      </x:c>
      <x:c r="D590" s="14" t="s">
        <x:v>8403</x:v>
      </x:c>
      <x:c r="E590" s="14" t="s">
        <x:v>3969</x:v>
      </x:c>
      <x:c r="F590" s="14" t="s">
        <x:v>8532</x:v>
      </x:c>
      <x:c r="G590" s="16">
        <x:v>16</x:v>
      </x:c>
      <x:c r="H590" s="14" t="s">
        <x:v>4593</x:v>
      </x:c>
      <x:c r="I590" s="14" t="s">
        <x:v>4594</x:v>
      </x:c>
      <x:c r="J590" s="14" t="s">
        <x:v>4591</x:v>
      </x:c>
      <x:c r="K590" s="14" t="s">
        <x:v>9818</x:v>
      </x:c>
      <x:c r="L590" s="16">
        <x:v>1</x:v>
      </x:c>
      <x:c r="M590" s="14" t="s">
        <x:v>4596</x:v>
      </x:c>
      <x:c r="N590" s="14" t="s">
        <x:v>9231</x:v>
      </x:c>
      <x:c r="O590" s="17">
        <x:v>1</x:v>
      </x:c>
      <x:c r="P590" s="14" t="s">
        <x:v>9223</x:v>
      </x:c>
      <x:c r="Q590" s="38" t="s">
        <x:v>9224</x:v>
      </x:c>
      <x:c r="R590" s="38" t="s">
        <x:v>9225</x:v>
      </x:c>
    </x:row>
    <x:row r="591" ht="40.5">
      <x:c r="A591" s="15" t="s">
        <x:v>4598</x:v>
      </x:c>
      <x:c r="B591" s="15" t="s">
        <x:v>4599</x:v>
      </x:c>
      <x:c r="C591" s="14" t="s">
        <x:v>28</x:v>
      </x:c>
      <x:c r="D591" s="14" t="s">
        <x:v>8403</x:v>
      </x:c>
      <x:c r="E591" s="14" t="s">
        <x:v>3969</x:v>
      </x:c>
      <x:c r="F591" s="14" t="s">
        <x:v>8532</x:v>
      </x:c>
      <x:c r="G591" s="16">
        <x:v>16</x:v>
      </x:c>
      <x:c r="H591" s="14" t="s">
        <x:v>4600</x:v>
      </x:c>
      <x:c r="I591" s="14" t="s">
        <x:v>4601</x:v>
      </x:c>
      <x:c r="J591" s="14" t="s">
        <x:v>4598</x:v>
      </x:c>
      <x:c r="K591" s="14" t="s">
        <x:v>9819</x:v>
      </x:c>
      <x:c r="L591" s="16">
        <x:v>1</x:v>
      </x:c>
      <x:c r="M591" s="14" t="s">
        <x:v>4603</x:v>
      </x:c>
      <x:c r="N591" s="14" t="s">
        <x:v>9231</x:v>
      </x:c>
      <x:c r="O591" s="17">
        <x:v>1</x:v>
      </x:c>
      <x:c r="P591" s="14" t="s">
        <x:v>9223</x:v>
      </x:c>
      <x:c r="Q591" s="38" t="s">
        <x:v>9224</x:v>
      </x:c>
      <x:c r="R591" s="38" t="s">
        <x:v>9225</x:v>
      </x:c>
    </x:row>
    <x:row r="592" ht="41.650001525878906">
      <x:c r="A592" s="15" t="s">
        <x:v>4605</x:v>
      </x:c>
      <x:c r="B592" s="15" t="s">
        <x:v>4606</x:v>
      </x:c>
      <x:c r="C592" s="14" t="s">
        <x:v>28</x:v>
      </x:c>
      <x:c r="D592" s="14" t="s">
        <x:v>8403</x:v>
      </x:c>
      <x:c r="E592" s="14" t="s">
        <x:v>3969</x:v>
      </x:c>
      <x:c r="F592" s="14" t="s">
        <x:v>8532</x:v>
      </x:c>
      <x:c r="G592" s="16">
        <x:v>16</x:v>
      </x:c>
      <x:c r="H592" s="14" t="s">
        <x:v>4607</x:v>
      </x:c>
      <x:c r="I592" s="14" t="s">
        <x:v>4608</x:v>
      </x:c>
      <x:c r="J592" s="14" t="s">
        <x:v>4605</x:v>
      </x:c>
      <x:c r="K592" s="14" t="s">
        <x:v>9820</x:v>
      </x:c>
      <x:c r="L592" s="16">
        <x:v>1</x:v>
      </x:c>
      <x:c r="M592" s="14" t="s">
        <x:v>4610</x:v>
      </x:c>
      <x:c r="N592" s="14" t="s">
        <x:v>9231</x:v>
      </x:c>
      <x:c r="O592" s="17">
        <x:v>1</x:v>
      </x:c>
      <x:c r="P592" s="14" t="s">
        <x:v>9223</x:v>
      </x:c>
      <x:c r="Q592" s="38" t="s">
        <x:v>9224</x:v>
      </x:c>
      <x:c r="R592" s="38" t="s">
        <x:v>9225</x:v>
      </x:c>
    </x:row>
    <x:row r="593" ht="40.5">
      <x:c r="A593" s="15" t="s">
        <x:v>4612</x:v>
      </x:c>
      <x:c r="B593" s="15" t="s">
        <x:v>4613</x:v>
      </x:c>
      <x:c r="C593" s="14" t="s">
        <x:v>28</x:v>
      </x:c>
      <x:c r="D593" s="14" t="s">
        <x:v>8403</x:v>
      </x:c>
      <x:c r="E593" s="14" t="s">
        <x:v>3969</x:v>
      </x:c>
      <x:c r="F593" s="14" t="s">
        <x:v>8532</x:v>
      </x:c>
      <x:c r="G593" s="16">
        <x:v>16</x:v>
      </x:c>
      <x:c r="H593" s="14" t="s">
        <x:v>4614</x:v>
      </x:c>
      <x:c r="I593" s="14" t="s">
        <x:v>4615</x:v>
      </x:c>
      <x:c r="J593" s="14" t="s">
        <x:v>4612</x:v>
      </x:c>
      <x:c r="K593" s="14" t="s">
        <x:v>9821</x:v>
      </x:c>
      <x:c r="L593" s="16">
        <x:v>1</x:v>
      </x:c>
      <x:c r="M593" s="14" t="s">
        <x:v>4617</x:v>
      </x:c>
      <x:c r="N593" s="14" t="s">
        <x:v>9231</x:v>
      </x:c>
      <x:c r="O593" s="17">
        <x:v>1</x:v>
      </x:c>
      <x:c r="P593" s="14" t="s">
        <x:v>9223</x:v>
      </x:c>
      <x:c r="Q593" s="38" t="s">
        <x:v>9224</x:v>
      </x:c>
      <x:c r="R593" s="38" t="s">
        <x:v>9225</x:v>
      </x:c>
    </x:row>
    <x:row r="594" ht="40.5">
      <x:c r="A594" s="15" t="s">
        <x:v>4619</x:v>
      </x:c>
      <x:c r="B594" s="15" t="s">
        <x:v>4620</x:v>
      </x:c>
      <x:c r="C594" s="14" t="s">
        <x:v>28</x:v>
      </x:c>
      <x:c r="D594" s="14" t="s">
        <x:v>8403</x:v>
      </x:c>
      <x:c r="E594" s="14" t="s">
        <x:v>3969</x:v>
      </x:c>
      <x:c r="F594" s="14" t="s">
        <x:v>8532</x:v>
      </x:c>
      <x:c r="G594" s="16">
        <x:v>16</x:v>
      </x:c>
      <x:c r="H594" s="14" t="s">
        <x:v>4621</x:v>
      </x:c>
      <x:c r="I594" s="14" t="s">
        <x:v>4622</x:v>
      </x:c>
      <x:c r="J594" s="14" t="s">
        <x:v>4619</x:v>
      </x:c>
      <x:c r="K594" s="14" t="s">
        <x:v>9822</x:v>
      </x:c>
      <x:c r="L594" s="16">
        <x:v>1</x:v>
      </x:c>
      <x:c r="M594" s="14" t="s">
        <x:v>4624</x:v>
      </x:c>
      <x:c r="N594" s="14" t="s">
        <x:v>9231</x:v>
      </x:c>
      <x:c r="O594" s="17">
        <x:v>1</x:v>
      </x:c>
      <x:c r="P594" s="14" t="s">
        <x:v>9223</x:v>
      </x:c>
      <x:c r="Q594" s="38" t="s">
        <x:v>9224</x:v>
      </x:c>
      <x:c r="R594" s="38" t="s">
        <x:v>9225</x:v>
      </x:c>
    </x:row>
    <x:row r="595" ht="40.5">
      <x:c r="A595" s="15" t="s">
        <x:v>4626</x:v>
      </x:c>
      <x:c r="B595" s="15" t="s">
        <x:v>4627</x:v>
      </x:c>
      <x:c r="C595" s="14" t="s">
        <x:v>28</x:v>
      </x:c>
      <x:c r="D595" s="14" t="s">
        <x:v>8403</x:v>
      </x:c>
      <x:c r="E595" s="14" t="s">
        <x:v>3969</x:v>
      </x:c>
      <x:c r="F595" s="14" t="s">
        <x:v>8532</x:v>
      </x:c>
      <x:c r="G595" s="16">
        <x:v>16</x:v>
      </x:c>
      <x:c r="H595" s="14" t="s">
        <x:v>4628</x:v>
      </x:c>
      <x:c r="I595" s="14" t="s">
        <x:v>4629</x:v>
      </x:c>
      <x:c r="J595" s="14" t="s">
        <x:v>4626</x:v>
      </x:c>
      <x:c r="K595" s="14" t="s">
        <x:v>9823</x:v>
      </x:c>
      <x:c r="L595" s="16">
        <x:v>1</x:v>
      </x:c>
      <x:c r="M595" s="14" t="s">
        <x:v>4631</x:v>
      </x:c>
      <x:c r="N595" s="14" t="s">
        <x:v>9231</x:v>
      </x:c>
      <x:c r="O595" s="17">
        <x:v>1</x:v>
      </x:c>
      <x:c r="P595" s="14" t="s">
        <x:v>9223</x:v>
      </x:c>
      <x:c r="Q595" s="38" t="s">
        <x:v>9224</x:v>
      </x:c>
      <x:c r="R595" s="38" t="s">
        <x:v>9225</x:v>
      </x:c>
    </x:row>
    <x:row r="596" ht="27.75">
      <x:c r="A596" s="15" t="s">
        <x:v>4633</x:v>
      </x:c>
      <x:c r="B596" s="15" t="s">
        <x:v>4634</x:v>
      </x:c>
      <x:c r="C596" s="14" t="s">
        <x:v>28</x:v>
      </x:c>
      <x:c r="D596" s="14" t="s">
        <x:v>8403</x:v>
      </x:c>
      <x:c r="E596" s="14" t="s">
        <x:v>3969</x:v>
      </x:c>
      <x:c r="F596" s="14" t="s">
        <x:v>8532</x:v>
      </x:c>
      <x:c r="G596" s="16">
        <x:v>16</x:v>
      </x:c>
      <x:c r="H596" s="14" t="s">
        <x:v>4635</x:v>
      </x:c>
      <x:c r="I596" s="14" t="s">
        <x:v>4636</x:v>
      </x:c>
      <x:c r="J596" s="14" t="s">
        <x:v>4633</x:v>
      </x:c>
      <x:c r="K596" s="14" t="s">
        <x:v>9824</x:v>
      </x:c>
      <x:c r="L596" s="16">
        <x:v>1</x:v>
      </x:c>
      <x:c r="M596" s="14" t="s">
        <x:v>4638</x:v>
      </x:c>
      <x:c r="N596" s="14" t="s">
        <x:v>9231</x:v>
      </x:c>
      <x:c r="O596" s="17">
        <x:v>1</x:v>
      </x:c>
      <x:c r="P596" s="14" t="s">
        <x:v>9223</x:v>
      </x:c>
      <x:c r="Q596" s="38" t="s">
        <x:v>9224</x:v>
      </x:c>
      <x:c r="R596" s="38" t="s">
        <x:v>9225</x:v>
      </x:c>
    </x:row>
    <x:row r="597" ht="27.75">
      <x:c r="A597" s="15" t="s">
        <x:v>4640</x:v>
      </x:c>
      <x:c r="B597" s="15" t="s">
        <x:v>4641</x:v>
      </x:c>
      <x:c r="C597" s="14" t="s">
        <x:v>28</x:v>
      </x:c>
      <x:c r="D597" s="14" t="s">
        <x:v>8403</x:v>
      </x:c>
      <x:c r="E597" s="14" t="s">
        <x:v>3969</x:v>
      </x:c>
      <x:c r="F597" s="14" t="s">
        <x:v>8532</x:v>
      </x:c>
      <x:c r="G597" s="16">
        <x:v>16</x:v>
      </x:c>
      <x:c r="H597" s="14" t="s">
        <x:v>4642</x:v>
      </x:c>
      <x:c r="I597" s="14" t="s">
        <x:v>4643</x:v>
      </x:c>
      <x:c r="J597" s="14" t="s">
        <x:v>4640</x:v>
      </x:c>
      <x:c r="K597" s="14" t="s">
        <x:v>9825</x:v>
      </x:c>
      <x:c r="L597" s="16">
        <x:v>1</x:v>
      </x:c>
      <x:c r="M597" s="14" t="s">
        <x:v>4645</x:v>
      </x:c>
      <x:c r="N597" s="14" t="s">
        <x:v>9231</x:v>
      </x:c>
      <x:c r="O597" s="17">
        <x:v>1</x:v>
      </x:c>
      <x:c r="P597" s="14" t="s">
        <x:v>9223</x:v>
      </x:c>
      <x:c r="Q597" s="38" t="s">
        <x:v>9224</x:v>
      </x:c>
      <x:c r="R597" s="38" t="s">
        <x:v>9225</x:v>
      </x:c>
    </x:row>
    <x:row r="598" ht="40.5">
      <x:c r="A598" s="15" t="s">
        <x:v>4647</x:v>
      </x:c>
      <x:c r="B598" s="15" t="s">
        <x:v>4648</x:v>
      </x:c>
      <x:c r="C598" s="14" t="s">
        <x:v>28</x:v>
      </x:c>
      <x:c r="D598" s="14" t="s">
        <x:v>8403</x:v>
      </x:c>
      <x:c r="E598" s="14" t="s">
        <x:v>3969</x:v>
      </x:c>
      <x:c r="F598" s="14" t="s">
        <x:v>8532</x:v>
      </x:c>
      <x:c r="G598" s="16">
        <x:v>16</x:v>
      </x:c>
      <x:c r="H598" s="14" t="s">
        <x:v>4649</x:v>
      </x:c>
      <x:c r="I598" s="14" t="s">
        <x:v>4650</x:v>
      </x:c>
      <x:c r="J598" s="14" t="s">
        <x:v>4647</x:v>
      </x:c>
      <x:c r="K598" s="14" t="s">
        <x:v>9826</x:v>
      </x:c>
      <x:c r="L598" s="16">
        <x:v>1</x:v>
      </x:c>
      <x:c r="M598" s="14" t="s">
        <x:v>4652</x:v>
      </x:c>
      <x:c r="N598" s="14" t="s">
        <x:v>9231</x:v>
      </x:c>
      <x:c r="O598" s="17">
        <x:v>1</x:v>
      </x:c>
      <x:c r="P598" s="14" t="s">
        <x:v>9223</x:v>
      </x:c>
      <x:c r="Q598" s="38" t="s">
        <x:v>9224</x:v>
      </x:c>
      <x:c r="R598" s="38" t="s">
        <x:v>9225</x:v>
      </x:c>
    </x:row>
    <x:row r="599" ht="27.75">
      <x:c r="A599" s="15" t="s">
        <x:v>4654</x:v>
      </x:c>
      <x:c r="B599" s="15" t="s">
        <x:v>4655</x:v>
      </x:c>
      <x:c r="C599" s="14" t="s">
        <x:v>28</x:v>
      </x:c>
      <x:c r="D599" s="14" t="s">
        <x:v>8403</x:v>
      </x:c>
      <x:c r="E599" s="14" t="s">
        <x:v>3969</x:v>
      </x:c>
      <x:c r="F599" s="14" t="s">
        <x:v>8532</x:v>
      </x:c>
      <x:c r="G599" s="16">
        <x:v>16</x:v>
      </x:c>
      <x:c r="H599" s="14" t="s">
        <x:v>4656</x:v>
      </x:c>
      <x:c r="I599" s="14" t="s">
        <x:v>4657</x:v>
      </x:c>
      <x:c r="J599" s="14" t="s">
        <x:v>4654</x:v>
      </x:c>
      <x:c r="K599" s="14" t="s">
        <x:v>9827</x:v>
      </x:c>
      <x:c r="L599" s="16">
        <x:v>1</x:v>
      </x:c>
      <x:c r="M599" s="14" t="s">
        <x:v>4659</x:v>
      </x:c>
      <x:c r="N599" s="14" t="s">
        <x:v>9231</x:v>
      </x:c>
      <x:c r="O599" s="17">
        <x:v>1</x:v>
      </x:c>
      <x:c r="P599" s="14" t="s">
        <x:v>9223</x:v>
      </x:c>
      <x:c r="Q599" s="38" t="s">
        <x:v>9224</x:v>
      </x:c>
      <x:c r="R599" s="38" t="s">
        <x:v>9225</x:v>
      </x:c>
    </x:row>
    <x:row r="600" ht="27.75">
      <x:c r="A600" s="15" t="s">
        <x:v>4661</x:v>
      </x:c>
      <x:c r="B600" s="15" t="s">
        <x:v>4662</x:v>
      </x:c>
      <x:c r="C600" s="14" t="s">
        <x:v>28</x:v>
      </x:c>
      <x:c r="D600" s="14" t="s">
        <x:v>8403</x:v>
      </x:c>
      <x:c r="E600" s="14" t="s">
        <x:v>3969</x:v>
      </x:c>
      <x:c r="F600" s="14" t="s">
        <x:v>8532</x:v>
      </x:c>
      <x:c r="G600" s="16">
        <x:v>16</x:v>
      </x:c>
      <x:c r="H600" s="14" t="s">
        <x:v>4663</x:v>
      </x:c>
      <x:c r="I600" s="14" t="s">
        <x:v>4664</x:v>
      </x:c>
      <x:c r="J600" s="14" t="s">
        <x:v>4661</x:v>
      </x:c>
      <x:c r="K600" s="14" t="s">
        <x:v>9828</x:v>
      </x:c>
      <x:c r="L600" s="16">
        <x:v>1</x:v>
      </x:c>
      <x:c r="M600" s="14" t="s">
        <x:v>4666</x:v>
      </x:c>
      <x:c r="N600" s="14" t="s">
        <x:v>9231</x:v>
      </x:c>
      <x:c r="O600" s="17">
        <x:v>1</x:v>
      </x:c>
      <x:c r="P600" s="14" t="s">
        <x:v>9223</x:v>
      </x:c>
      <x:c r="Q600" s="38" t="s">
        <x:v>9224</x:v>
      </x:c>
      <x:c r="R600" s="38" t="s">
        <x:v>9225</x:v>
      </x:c>
    </x:row>
    <x:row r="601" ht="40.5">
      <x:c r="A601" s="15" t="s">
        <x:v>4668</x:v>
      </x:c>
      <x:c r="B601" s="15" t="s">
        <x:v>4669</x:v>
      </x:c>
      <x:c r="C601" s="14" t="s">
        <x:v>28</x:v>
      </x:c>
      <x:c r="D601" s="14" t="s">
        <x:v>8403</x:v>
      </x:c>
      <x:c r="E601" s="14" t="s">
        <x:v>3969</x:v>
      </x:c>
      <x:c r="F601" s="14" t="s">
        <x:v>8532</x:v>
      </x:c>
      <x:c r="G601" s="16">
        <x:v>16</x:v>
      </x:c>
      <x:c r="H601" s="14" t="s">
        <x:v>4670</x:v>
      </x:c>
      <x:c r="I601" s="14" t="s">
        <x:v>4671</x:v>
      </x:c>
      <x:c r="J601" s="14" t="s">
        <x:v>4668</x:v>
      </x:c>
      <x:c r="K601" s="14" t="s">
        <x:v>9829</x:v>
      </x:c>
      <x:c r="L601" s="16">
        <x:v>1</x:v>
      </x:c>
      <x:c r="M601" s="14" t="s">
        <x:v>4673</x:v>
      </x:c>
      <x:c r="N601" s="14" t="s">
        <x:v>9227</x:v>
      </x:c>
      <x:c r="O601" s="17">
        <x:v>1</x:v>
      </x:c>
      <x:c r="P601" s="14" t="s">
        <x:v>9223</x:v>
      </x:c>
      <x:c r="Q601" s="38" t="s">
        <x:v>9224</x:v>
      </x:c>
      <x:c r="R601" s="38" t="s">
        <x:v>9225</x:v>
      </x:c>
    </x:row>
    <x:row r="602" ht="27.75">
      <x:c r="A602" s="15" t="s">
        <x:v>4675</x:v>
      </x:c>
      <x:c r="B602" s="15" t="s">
        <x:v>4676</x:v>
      </x:c>
      <x:c r="C602" s="14" t="s">
        <x:v>28</x:v>
      </x:c>
      <x:c r="D602" s="14" t="s">
        <x:v>8403</x:v>
      </x:c>
      <x:c r="E602" s="14" t="s">
        <x:v>3969</x:v>
      </x:c>
      <x:c r="F602" s="14" t="s">
        <x:v>8532</x:v>
      </x:c>
      <x:c r="G602" s="16">
        <x:v>16</x:v>
      </x:c>
      <x:c r="H602" s="14" t="s">
        <x:v>4677</x:v>
      </x:c>
      <x:c r="I602" s="14" t="s">
        <x:v>4678</x:v>
      </x:c>
      <x:c r="J602" s="14" t="s">
        <x:v>4675</x:v>
      </x:c>
      <x:c r="K602" s="14" t="s">
        <x:v>9830</x:v>
      </x:c>
      <x:c r="L602" s="16">
        <x:v>1</x:v>
      </x:c>
      <x:c r="M602" s="14" t="s">
        <x:v>4680</x:v>
      </x:c>
      <x:c r="N602" s="14" t="s">
        <x:v>9231</x:v>
      </x:c>
      <x:c r="O602" s="17">
        <x:v>1</x:v>
      </x:c>
      <x:c r="P602" s="14" t="s">
        <x:v>9223</x:v>
      </x:c>
      <x:c r="Q602" s="38" t="s">
        <x:v>9224</x:v>
      </x:c>
      <x:c r="R602" s="38" t="s">
        <x:v>9225</x:v>
      </x:c>
    </x:row>
    <x:row r="603" ht="41.650001525878906">
      <x:c r="A603" s="15" t="s">
        <x:v>4682</x:v>
      </x:c>
      <x:c r="B603" s="15" t="s">
        <x:v>4683</x:v>
      </x:c>
      <x:c r="C603" s="14" t="s">
        <x:v>28</x:v>
      </x:c>
      <x:c r="D603" s="14" t="s">
        <x:v>8403</x:v>
      </x:c>
      <x:c r="E603" s="14" t="s">
        <x:v>3969</x:v>
      </x:c>
      <x:c r="F603" s="14" t="s">
        <x:v>8532</x:v>
      </x:c>
      <x:c r="G603" s="16">
        <x:v>16</x:v>
      </x:c>
      <x:c r="H603" s="14" t="s">
        <x:v>4684</x:v>
      </x:c>
      <x:c r="I603" s="14" t="s">
        <x:v>4685</x:v>
      </x:c>
      <x:c r="J603" s="14" t="s">
        <x:v>4682</x:v>
      </x:c>
      <x:c r="K603" s="14" t="s">
        <x:v>9831</x:v>
      </x:c>
      <x:c r="L603" s="16">
        <x:v>1</x:v>
      </x:c>
      <x:c r="M603" s="14" t="s">
        <x:v>4687</x:v>
      </x:c>
      <x:c r="N603" s="14" t="s">
        <x:v>9231</x:v>
      </x:c>
      <x:c r="O603" s="17">
        <x:v>1</x:v>
      </x:c>
      <x:c r="P603" s="14" t="s">
        <x:v>9223</x:v>
      </x:c>
      <x:c r="Q603" s="38" t="s">
        <x:v>9224</x:v>
      </x:c>
      <x:c r="R603" s="38" t="s">
        <x:v>9225</x:v>
      </x:c>
    </x:row>
    <x:row r="604" ht="40.5">
      <x:c r="A604" s="15" t="s">
        <x:v>4689</x:v>
      </x:c>
      <x:c r="B604" s="15" t="s">
        <x:v>4690</x:v>
      </x:c>
      <x:c r="C604" s="14" t="s">
        <x:v>28</x:v>
      </x:c>
      <x:c r="D604" s="14" t="s">
        <x:v>8403</x:v>
      </x:c>
      <x:c r="E604" s="14" t="s">
        <x:v>3969</x:v>
      </x:c>
      <x:c r="F604" s="14" t="s">
        <x:v>8532</x:v>
      </x:c>
      <x:c r="G604" s="16">
        <x:v>16</x:v>
      </x:c>
      <x:c r="H604" s="14" t="s">
        <x:v>4691</x:v>
      </x:c>
      <x:c r="I604" s="14" t="s">
        <x:v>4692</x:v>
      </x:c>
      <x:c r="J604" s="14" t="s">
        <x:v>4689</x:v>
      </x:c>
      <x:c r="K604" s="14" t="s">
        <x:v>9832</x:v>
      </x:c>
      <x:c r="L604" s="16">
        <x:v>1</x:v>
      </x:c>
      <x:c r="M604" s="14" t="s">
        <x:v>4694</x:v>
      </x:c>
      <x:c r="N604" s="14" t="s">
        <x:v>9231</x:v>
      </x:c>
      <x:c r="O604" s="17">
        <x:v>1</x:v>
      </x:c>
      <x:c r="P604" s="14" t="s">
        <x:v>9223</x:v>
      </x:c>
      <x:c r="Q604" s="38" t="s">
        <x:v>9224</x:v>
      </x:c>
      <x:c r="R604" s="38" t="s">
        <x:v>9225</x:v>
      </x:c>
    </x:row>
    <x:row r="605" ht="41.650001525878906">
      <x:c r="A605" s="15" t="s">
        <x:v>4696</x:v>
      </x:c>
      <x:c r="B605" s="15" t="s">
        <x:v>4697</x:v>
      </x:c>
      <x:c r="C605" s="14" t="s">
        <x:v>28</x:v>
      </x:c>
      <x:c r="D605" s="14" t="s">
        <x:v>8403</x:v>
      </x:c>
      <x:c r="E605" s="14" t="s">
        <x:v>3969</x:v>
      </x:c>
      <x:c r="F605" s="14" t="s">
        <x:v>8532</x:v>
      </x:c>
      <x:c r="G605" s="16">
        <x:v>16</x:v>
      </x:c>
      <x:c r="H605" s="14" t="s">
        <x:v>4698</x:v>
      </x:c>
      <x:c r="I605" s="14" t="s">
        <x:v>4699</x:v>
      </x:c>
      <x:c r="J605" s="14" t="s">
        <x:v>4696</x:v>
      </x:c>
      <x:c r="K605" s="14" t="s">
        <x:v>9833</x:v>
      </x:c>
      <x:c r="L605" s="16">
        <x:v>1</x:v>
      </x:c>
      <x:c r="M605" s="14" t="s">
        <x:v>4701</x:v>
      </x:c>
      <x:c r="N605" s="14" t="s">
        <x:v>9231</x:v>
      </x:c>
      <x:c r="O605" s="17">
        <x:v>1</x:v>
      </x:c>
      <x:c r="P605" s="14" t="s">
        <x:v>9223</x:v>
      </x:c>
      <x:c r="Q605" s="38" t="s">
        <x:v>9224</x:v>
      </x:c>
      <x:c r="R605" s="38" t="s">
        <x:v>9225</x:v>
      </x:c>
    </x:row>
    <x:row r="606" ht="40.5">
      <x:c r="A606" s="15" t="s">
        <x:v>4703</x:v>
      </x:c>
      <x:c r="B606" s="15" t="s">
        <x:v>4704</x:v>
      </x:c>
      <x:c r="C606" s="14" t="s">
        <x:v>28</x:v>
      </x:c>
      <x:c r="D606" s="14" t="s">
        <x:v>8403</x:v>
      </x:c>
      <x:c r="E606" s="14" t="s">
        <x:v>3969</x:v>
      </x:c>
      <x:c r="F606" s="14" t="s">
        <x:v>8532</x:v>
      </x:c>
      <x:c r="G606" s="16">
        <x:v>16</x:v>
      </x:c>
      <x:c r="H606" s="14" t="s">
        <x:v>4705</x:v>
      </x:c>
      <x:c r="I606" s="14" t="s">
        <x:v>4706</x:v>
      </x:c>
      <x:c r="J606" s="14" t="s">
        <x:v>4703</x:v>
      </x:c>
      <x:c r="K606" s="14" t="s">
        <x:v>9834</x:v>
      </x:c>
      <x:c r="L606" s="16">
        <x:v>1</x:v>
      </x:c>
      <x:c r="M606" s="14" t="s">
        <x:v>4708</x:v>
      </x:c>
      <x:c r="N606" s="14" t="s">
        <x:v>9229</x:v>
      </x:c>
      <x:c r="O606" s="17">
        <x:v>1</x:v>
      </x:c>
      <x:c r="P606" s="14" t="s">
        <x:v>9223</x:v>
      </x:c>
      <x:c r="Q606" s="38" t="s">
        <x:v>9224</x:v>
      </x:c>
      <x:c r="R606" s="38" t="s">
        <x:v>9225</x:v>
      </x:c>
    </x:row>
    <x:row r="607" ht="41.650001525878906">
      <x:c r="A607" s="15" t="s">
        <x:v>4710</x:v>
      </x:c>
      <x:c r="B607" s="15" t="s">
        <x:v>4683</x:v>
      </x:c>
      <x:c r="C607" s="14" t="s">
        <x:v>28</x:v>
      </x:c>
      <x:c r="D607" s="14" t="s">
        <x:v>8403</x:v>
      </x:c>
      <x:c r="E607" s="14" t="s">
        <x:v>3969</x:v>
      </x:c>
      <x:c r="F607" s="14" t="s">
        <x:v>8532</x:v>
      </x:c>
      <x:c r="G607" s="16">
        <x:v>16</x:v>
      </x:c>
      <x:c r="H607" s="14" t="s">
        <x:v>4684</x:v>
      </x:c>
      <x:c r="I607" s="14" t="s">
        <x:v>4711</x:v>
      </x:c>
      <x:c r="J607" s="14" t="s">
        <x:v>4710</x:v>
      </x:c>
      <x:c r="K607" s="14" t="s">
        <x:v>9835</x:v>
      </x:c>
      <x:c r="L607" s="16">
        <x:v>1</x:v>
      </x:c>
      <x:c r="M607" s="14" t="s">
        <x:v>4687</x:v>
      </x:c>
      <x:c r="N607" s="14" t="s">
        <x:v>9231</x:v>
      </x:c>
      <x:c r="O607" s="17">
        <x:v>1</x:v>
      </x:c>
      <x:c r="P607" s="14" t="s">
        <x:v>9223</x:v>
      </x:c>
      <x:c r="Q607" s="38" t="s">
        <x:v>9224</x:v>
      </x:c>
      <x:c r="R607" s="38" t="s">
        <x:v>9225</x:v>
      </x:c>
    </x:row>
    <x:row r="608" ht="40.5">
      <x:c r="A608" s="15" t="s">
        <x:v>4713</x:v>
      </x:c>
      <x:c r="B608" s="15" t="s">
        <x:v>4690</x:v>
      </x:c>
      <x:c r="C608" s="14" t="s">
        <x:v>28</x:v>
      </x:c>
      <x:c r="D608" s="14" t="s">
        <x:v>8403</x:v>
      </x:c>
      <x:c r="E608" s="14" t="s">
        <x:v>3969</x:v>
      </x:c>
      <x:c r="F608" s="14" t="s">
        <x:v>8532</x:v>
      </x:c>
      <x:c r="G608" s="16">
        <x:v>16</x:v>
      </x:c>
      <x:c r="H608" s="14" t="s">
        <x:v>4691</x:v>
      </x:c>
      <x:c r="I608" s="14" t="s">
        <x:v>4714</x:v>
      </x:c>
      <x:c r="J608" s="14" t="s">
        <x:v>4713</x:v>
      </x:c>
      <x:c r="K608" s="14" t="s">
        <x:v>9836</x:v>
      </x:c>
      <x:c r="L608" s="16">
        <x:v>1</x:v>
      </x:c>
      <x:c r="M608" s="14" t="s">
        <x:v>4694</x:v>
      </x:c>
      <x:c r="N608" s="14" t="s">
        <x:v>9231</x:v>
      </x:c>
      <x:c r="O608" s="17">
        <x:v>1</x:v>
      </x:c>
      <x:c r="P608" s="14" t="s">
        <x:v>9223</x:v>
      </x:c>
      <x:c r="Q608" s="38" t="s">
        <x:v>9224</x:v>
      </x:c>
      <x:c r="R608" s="38" t="s">
        <x:v>9225</x:v>
      </x:c>
    </x:row>
    <x:row r="609" ht="41.650001525878906">
      <x:c r="A609" s="15" t="s">
        <x:v>4716</x:v>
      </x:c>
      <x:c r="B609" s="15" t="s">
        <x:v>4697</x:v>
      </x:c>
      <x:c r="C609" s="14" t="s">
        <x:v>28</x:v>
      </x:c>
      <x:c r="D609" s="14" t="s">
        <x:v>8403</x:v>
      </x:c>
      <x:c r="E609" s="14" t="s">
        <x:v>3969</x:v>
      </x:c>
      <x:c r="F609" s="14" t="s">
        <x:v>8532</x:v>
      </x:c>
      <x:c r="G609" s="16">
        <x:v>16</x:v>
      </x:c>
      <x:c r="H609" s="14" t="s">
        <x:v>4698</x:v>
      </x:c>
      <x:c r="I609" s="14" t="s">
        <x:v>4717</x:v>
      </x:c>
      <x:c r="J609" s="14" t="s">
        <x:v>4716</x:v>
      </x:c>
      <x:c r="K609" s="14" t="s">
        <x:v>9837</x:v>
      </x:c>
      <x:c r="L609" s="16">
        <x:v>1</x:v>
      </x:c>
      <x:c r="M609" s="14" t="s">
        <x:v>4701</x:v>
      </x:c>
      <x:c r="N609" s="14" t="s">
        <x:v>9231</x:v>
      </x:c>
      <x:c r="O609" s="17">
        <x:v>1</x:v>
      </x:c>
      <x:c r="P609" s="14" t="s">
        <x:v>9223</x:v>
      </x:c>
      <x:c r="Q609" s="38" t="s">
        <x:v>9224</x:v>
      </x:c>
      <x:c r="R609" s="38" t="s">
        <x:v>9225</x:v>
      </x:c>
    </x:row>
    <x:row r="610" ht="40.5">
      <x:c r="A610" s="15" t="s">
        <x:v>4719</x:v>
      </x:c>
      <x:c r="B610" s="15" t="s">
        <x:v>4704</x:v>
      </x:c>
      <x:c r="C610" s="14" t="s">
        <x:v>28</x:v>
      </x:c>
      <x:c r="D610" s="14" t="s">
        <x:v>8403</x:v>
      </x:c>
      <x:c r="E610" s="14" t="s">
        <x:v>3969</x:v>
      </x:c>
      <x:c r="F610" s="14" t="s">
        <x:v>8532</x:v>
      </x:c>
      <x:c r="G610" s="16">
        <x:v>16</x:v>
      </x:c>
      <x:c r="H610" s="14" t="s">
        <x:v>4705</x:v>
      </x:c>
      <x:c r="I610" s="14" t="s">
        <x:v>4720</x:v>
      </x:c>
      <x:c r="J610" s="14" t="s">
        <x:v>4719</x:v>
      </x:c>
      <x:c r="K610" s="14" t="s">
        <x:v>9838</x:v>
      </x:c>
      <x:c r="L610" s="16">
        <x:v>1</x:v>
      </x:c>
      <x:c r="M610" s="14" t="s">
        <x:v>4708</x:v>
      </x:c>
      <x:c r="N610" s="14" t="s">
        <x:v>9229</x:v>
      </x:c>
      <x:c r="O610" s="17">
        <x:v>1</x:v>
      </x:c>
      <x:c r="P610" s="14" t="s">
        <x:v>9223</x:v>
      </x:c>
      <x:c r="Q610" s="38" t="s">
        <x:v>9224</x:v>
      </x:c>
      <x:c r="R610" s="38" t="s">
        <x:v>9225</x:v>
      </x:c>
    </x:row>
    <x:row r="611" ht="41.650001525878906">
      <x:c r="A611" s="15" t="s">
        <x:v>4722</x:v>
      </x:c>
      <x:c r="B611" s="15" t="s">
        <x:v>4683</x:v>
      </x:c>
      <x:c r="C611" s="14" t="s">
        <x:v>28</x:v>
      </x:c>
      <x:c r="D611" s="14" t="s">
        <x:v>8403</x:v>
      </x:c>
      <x:c r="E611" s="14" t="s">
        <x:v>3969</x:v>
      </x:c>
      <x:c r="F611" s="14" t="s">
        <x:v>8532</x:v>
      </x:c>
      <x:c r="G611" s="16">
        <x:v>16</x:v>
      </x:c>
      <x:c r="H611" s="14" t="s">
        <x:v>4684</x:v>
      </x:c>
      <x:c r="I611" s="14" t="s">
        <x:v>4723</x:v>
      </x:c>
      <x:c r="J611" s="14" t="s">
        <x:v>4722</x:v>
      </x:c>
      <x:c r="K611" s="14" t="s">
        <x:v>9839</x:v>
      </x:c>
      <x:c r="L611" s="16">
        <x:v>1</x:v>
      </x:c>
      <x:c r="M611" s="14" t="s">
        <x:v>4687</x:v>
      </x:c>
      <x:c r="N611" s="14" t="s">
        <x:v>9471</x:v>
      </x:c>
      <x:c r="O611" s="17">
        <x:v>1</x:v>
      </x:c>
      <x:c r="P611" s="14" t="s">
        <x:v>9223</x:v>
      </x:c>
      <x:c r="Q611" s="38" t="s">
        <x:v>9224</x:v>
      </x:c>
      <x:c r="R611" s="38" t="s">
        <x:v>9225</x:v>
      </x:c>
    </x:row>
    <x:row r="612" ht="40.5">
      <x:c r="A612" s="15" t="s">
        <x:v>4725</x:v>
      </x:c>
      <x:c r="B612" s="15" t="s">
        <x:v>4690</x:v>
      </x:c>
      <x:c r="C612" s="14" t="s">
        <x:v>28</x:v>
      </x:c>
      <x:c r="D612" s="14" t="s">
        <x:v>8403</x:v>
      </x:c>
      <x:c r="E612" s="14" t="s">
        <x:v>3969</x:v>
      </x:c>
      <x:c r="F612" s="14" t="s">
        <x:v>8532</x:v>
      </x:c>
      <x:c r="G612" s="16">
        <x:v>16</x:v>
      </x:c>
      <x:c r="H612" s="14" t="s">
        <x:v>4691</x:v>
      </x:c>
      <x:c r="I612" s="14" t="s">
        <x:v>4726</x:v>
      </x:c>
      <x:c r="J612" s="14" t="s">
        <x:v>4725</x:v>
      </x:c>
      <x:c r="K612" s="14" t="s">
        <x:v>9840</x:v>
      </x:c>
      <x:c r="L612" s="16">
        <x:v>1</x:v>
      </x:c>
      <x:c r="M612" s="14" t="s">
        <x:v>4694</x:v>
      </x:c>
      <x:c r="N612" s="14" t="s">
        <x:v>9231</x:v>
      </x:c>
      <x:c r="O612" s="17">
        <x:v>1</x:v>
      </x:c>
      <x:c r="P612" s="14" t="s">
        <x:v>9223</x:v>
      </x:c>
      <x:c r="Q612" s="38" t="s">
        <x:v>9224</x:v>
      </x:c>
      <x:c r="R612" s="38" t="s">
        <x:v>9225</x:v>
      </x:c>
    </x:row>
    <x:row r="613" ht="41.650001525878906">
      <x:c r="A613" s="15" t="s">
        <x:v>4728</x:v>
      </x:c>
      <x:c r="B613" s="15" t="s">
        <x:v>4697</x:v>
      </x:c>
      <x:c r="C613" s="14" t="s">
        <x:v>28</x:v>
      </x:c>
      <x:c r="D613" s="14" t="s">
        <x:v>8403</x:v>
      </x:c>
      <x:c r="E613" s="14" t="s">
        <x:v>3969</x:v>
      </x:c>
      <x:c r="F613" s="14" t="s">
        <x:v>8532</x:v>
      </x:c>
      <x:c r="G613" s="16">
        <x:v>16</x:v>
      </x:c>
      <x:c r="H613" s="14" t="s">
        <x:v>4698</x:v>
      </x:c>
      <x:c r="I613" s="14" t="s">
        <x:v>4729</x:v>
      </x:c>
      <x:c r="J613" s="14" t="s">
        <x:v>4728</x:v>
      </x:c>
      <x:c r="K613" s="14" t="s">
        <x:v>9841</x:v>
      </x:c>
      <x:c r="L613" s="16">
        <x:v>1</x:v>
      </x:c>
      <x:c r="M613" s="14" t="s">
        <x:v>4701</x:v>
      </x:c>
      <x:c r="N613" s="14" t="s">
        <x:v>9231</x:v>
      </x:c>
      <x:c r="O613" s="17">
        <x:v>1</x:v>
      </x:c>
      <x:c r="P613" s="14" t="s">
        <x:v>9223</x:v>
      </x:c>
      <x:c r="Q613" s="38" t="s">
        <x:v>9224</x:v>
      </x:c>
      <x:c r="R613" s="38" t="s">
        <x:v>9225</x:v>
      </x:c>
    </x:row>
    <x:row r="614" ht="40.5">
      <x:c r="A614" s="15" t="s">
        <x:v>4731</x:v>
      </x:c>
      <x:c r="B614" s="15" t="s">
        <x:v>4704</x:v>
      </x:c>
      <x:c r="C614" s="14" t="s">
        <x:v>28</x:v>
      </x:c>
      <x:c r="D614" s="14" t="s">
        <x:v>8403</x:v>
      </x:c>
      <x:c r="E614" s="14" t="s">
        <x:v>3969</x:v>
      </x:c>
      <x:c r="F614" s="14" t="s">
        <x:v>8532</x:v>
      </x:c>
      <x:c r="G614" s="16">
        <x:v>16</x:v>
      </x:c>
      <x:c r="H614" s="14" t="s">
        <x:v>4705</x:v>
      </x:c>
      <x:c r="I614" s="14" t="s">
        <x:v>4732</x:v>
      </x:c>
      <x:c r="J614" s="14" t="s">
        <x:v>4731</x:v>
      </x:c>
      <x:c r="K614" s="14" t="s">
        <x:v>9842</x:v>
      </x:c>
      <x:c r="L614" s="16">
        <x:v>1</x:v>
      </x:c>
      <x:c r="M614" s="14" t="s">
        <x:v>4708</x:v>
      </x:c>
      <x:c r="N614" s="14" t="s">
        <x:v>9231</x:v>
      </x:c>
      <x:c r="O614" s="17">
        <x:v>1</x:v>
      </x:c>
      <x:c r="P614" s="14" t="s">
        <x:v>9223</x:v>
      </x:c>
      <x:c r="Q614" s="38" t="s">
        <x:v>9224</x:v>
      </x:c>
      <x:c r="R614" s="38" t="s">
        <x:v>9225</x:v>
      </x:c>
    </x:row>
    <x:row r="615" ht="41.650001525878906">
      <x:c r="A615" s="15" t="s">
        <x:v>4734</x:v>
      </x:c>
      <x:c r="B615" s="15" t="s">
        <x:v>4683</x:v>
      </x:c>
      <x:c r="C615" s="14" t="s">
        <x:v>28</x:v>
      </x:c>
      <x:c r="D615" s="14" t="s">
        <x:v>8403</x:v>
      </x:c>
      <x:c r="E615" s="14" t="s">
        <x:v>3969</x:v>
      </x:c>
      <x:c r="F615" s="14" t="s">
        <x:v>8532</x:v>
      </x:c>
      <x:c r="G615" s="16">
        <x:v>16</x:v>
      </x:c>
      <x:c r="H615" s="14" t="s">
        <x:v>4684</x:v>
      </x:c>
      <x:c r="I615" s="14" t="s">
        <x:v>4735</x:v>
      </x:c>
      <x:c r="J615" s="14" t="s">
        <x:v>4734</x:v>
      </x:c>
      <x:c r="K615" s="14" t="s">
        <x:v>9843</x:v>
      </x:c>
      <x:c r="L615" s="16">
        <x:v>1</x:v>
      </x:c>
      <x:c r="M615" s="14" t="s">
        <x:v>4687</x:v>
      </x:c>
      <x:c r="N615" s="14" t="s">
        <x:v>9231</x:v>
      </x:c>
      <x:c r="O615" s="17">
        <x:v>1</x:v>
      </x:c>
      <x:c r="P615" s="14" t="s">
        <x:v>9223</x:v>
      </x:c>
      <x:c r="Q615" s="38" t="s">
        <x:v>9224</x:v>
      </x:c>
      <x:c r="R615" s="38" t="s">
        <x:v>9225</x:v>
      </x:c>
    </x:row>
    <x:row r="616" ht="40.5">
      <x:c r="A616" s="15" t="s">
        <x:v>4737</x:v>
      </x:c>
      <x:c r="B616" s="15" t="s">
        <x:v>4690</x:v>
      </x:c>
      <x:c r="C616" s="14" t="s">
        <x:v>28</x:v>
      </x:c>
      <x:c r="D616" s="14" t="s">
        <x:v>8403</x:v>
      </x:c>
      <x:c r="E616" s="14" t="s">
        <x:v>3969</x:v>
      </x:c>
      <x:c r="F616" s="14" t="s">
        <x:v>8532</x:v>
      </x:c>
      <x:c r="G616" s="16">
        <x:v>16</x:v>
      </x:c>
      <x:c r="H616" s="14" t="s">
        <x:v>4691</x:v>
      </x:c>
      <x:c r="I616" s="14" t="s">
        <x:v>4738</x:v>
      </x:c>
      <x:c r="J616" s="14" t="s">
        <x:v>4737</x:v>
      </x:c>
      <x:c r="K616" s="14" t="s">
        <x:v>9844</x:v>
      </x:c>
      <x:c r="L616" s="16">
        <x:v>1</x:v>
      </x:c>
      <x:c r="M616" s="14" t="s">
        <x:v>4694</x:v>
      </x:c>
      <x:c r="N616" s="14" t="s">
        <x:v>9231</x:v>
      </x:c>
      <x:c r="O616" s="17">
        <x:v>1</x:v>
      </x:c>
      <x:c r="P616" s="14" t="s">
        <x:v>9223</x:v>
      </x:c>
      <x:c r="Q616" s="38" t="s">
        <x:v>9224</x:v>
      </x:c>
      <x:c r="R616" s="38" t="s">
        <x:v>9225</x:v>
      </x:c>
    </x:row>
    <x:row r="617" ht="41.650001525878906">
      <x:c r="A617" s="15" t="s">
        <x:v>4740</x:v>
      </x:c>
      <x:c r="B617" s="15" t="s">
        <x:v>4697</x:v>
      </x:c>
      <x:c r="C617" s="14" t="s">
        <x:v>28</x:v>
      </x:c>
      <x:c r="D617" s="14" t="s">
        <x:v>8403</x:v>
      </x:c>
      <x:c r="E617" s="14" t="s">
        <x:v>3969</x:v>
      </x:c>
      <x:c r="F617" s="14" t="s">
        <x:v>8532</x:v>
      </x:c>
      <x:c r="G617" s="16">
        <x:v>16</x:v>
      </x:c>
      <x:c r="H617" s="14" t="s">
        <x:v>4698</x:v>
      </x:c>
      <x:c r="I617" s="14" t="s">
        <x:v>4741</x:v>
      </x:c>
      <x:c r="J617" s="14" t="s">
        <x:v>4740</x:v>
      </x:c>
      <x:c r="K617" s="14" t="s">
        <x:v>9845</x:v>
      </x:c>
      <x:c r="L617" s="16">
        <x:v>1</x:v>
      </x:c>
      <x:c r="M617" s="14" t="s">
        <x:v>4701</x:v>
      </x:c>
      <x:c r="N617" s="14" t="s">
        <x:v>9231</x:v>
      </x:c>
      <x:c r="O617" s="17">
        <x:v>1</x:v>
      </x:c>
      <x:c r="P617" s="14" t="s">
        <x:v>9223</x:v>
      </x:c>
      <x:c r="Q617" s="38" t="s">
        <x:v>9224</x:v>
      </x:c>
      <x:c r="R617" s="38" t="s">
        <x:v>9225</x:v>
      </x:c>
    </x:row>
    <x:row r="618" ht="40.5">
      <x:c r="A618" s="15" t="s">
        <x:v>4743</x:v>
      </x:c>
      <x:c r="B618" s="15" t="s">
        <x:v>4704</x:v>
      </x:c>
      <x:c r="C618" s="14" t="s">
        <x:v>28</x:v>
      </x:c>
      <x:c r="D618" s="14" t="s">
        <x:v>8403</x:v>
      </x:c>
      <x:c r="E618" s="14" t="s">
        <x:v>3969</x:v>
      </x:c>
      <x:c r="F618" s="14" t="s">
        <x:v>8532</x:v>
      </x:c>
      <x:c r="G618" s="16">
        <x:v>16</x:v>
      </x:c>
      <x:c r="H618" s="14" t="s">
        <x:v>4705</x:v>
      </x:c>
      <x:c r="I618" s="14" t="s">
        <x:v>4744</x:v>
      </x:c>
      <x:c r="J618" s="14" t="s">
        <x:v>4743</x:v>
      </x:c>
      <x:c r="K618" s="14" t="s">
        <x:v>9846</x:v>
      </x:c>
      <x:c r="L618" s="16">
        <x:v>1</x:v>
      </x:c>
      <x:c r="M618" s="14" t="s">
        <x:v>4708</x:v>
      </x:c>
      <x:c r="N618" s="14" t="s">
        <x:v>9229</x:v>
      </x:c>
      <x:c r="O618" s="17">
        <x:v>1</x:v>
      </x:c>
      <x:c r="P618" s="14" t="s">
        <x:v>9223</x:v>
      </x:c>
      <x:c r="Q618" s="38" t="s">
        <x:v>9224</x:v>
      </x:c>
      <x:c r="R618" s="38" t="s">
        <x:v>9225</x:v>
      </x:c>
    </x:row>
    <x:row r="619" ht="41.650001525878906">
      <x:c r="A619" s="15" t="s">
        <x:v>4746</x:v>
      </x:c>
      <x:c r="B619" s="15" t="s">
        <x:v>4683</x:v>
      </x:c>
      <x:c r="C619" s="14" t="s">
        <x:v>28</x:v>
      </x:c>
      <x:c r="D619" s="14" t="s">
        <x:v>8403</x:v>
      </x:c>
      <x:c r="E619" s="14" t="s">
        <x:v>3969</x:v>
      </x:c>
      <x:c r="F619" s="14" t="s">
        <x:v>8532</x:v>
      </x:c>
      <x:c r="G619" s="16">
        <x:v>16</x:v>
      </x:c>
      <x:c r="H619" s="14" t="s">
        <x:v>4684</x:v>
      </x:c>
      <x:c r="I619" s="14" t="s">
        <x:v>4747</x:v>
      </x:c>
      <x:c r="J619" s="14" t="s">
        <x:v>4746</x:v>
      </x:c>
      <x:c r="K619" s="14" t="s">
        <x:v>9847</x:v>
      </x:c>
      <x:c r="L619" s="16">
        <x:v>1</x:v>
      </x:c>
      <x:c r="M619" s="14" t="s">
        <x:v>4687</x:v>
      </x:c>
      <x:c r="N619" s="14" t="s">
        <x:v>9231</x:v>
      </x:c>
      <x:c r="O619" s="17">
        <x:v>1</x:v>
      </x:c>
      <x:c r="P619" s="14" t="s">
        <x:v>9223</x:v>
      </x:c>
      <x:c r="Q619" s="38" t="s">
        <x:v>9224</x:v>
      </x:c>
      <x:c r="R619" s="38" t="s">
        <x:v>9225</x:v>
      </x:c>
    </x:row>
    <x:row r="620" ht="40.5">
      <x:c r="A620" s="15" t="s">
        <x:v>4749</x:v>
      </x:c>
      <x:c r="B620" s="15" t="s">
        <x:v>4690</x:v>
      </x:c>
      <x:c r="C620" s="14" t="s">
        <x:v>28</x:v>
      </x:c>
      <x:c r="D620" s="14" t="s">
        <x:v>8403</x:v>
      </x:c>
      <x:c r="E620" s="14" t="s">
        <x:v>3969</x:v>
      </x:c>
      <x:c r="F620" s="14" t="s">
        <x:v>8532</x:v>
      </x:c>
      <x:c r="G620" s="16">
        <x:v>16</x:v>
      </x:c>
      <x:c r="H620" s="14" t="s">
        <x:v>4691</x:v>
      </x:c>
      <x:c r="I620" s="14" t="s">
        <x:v>4750</x:v>
      </x:c>
      <x:c r="J620" s="14" t="s">
        <x:v>4749</x:v>
      </x:c>
      <x:c r="K620" s="14" t="s">
        <x:v>9848</x:v>
      </x:c>
      <x:c r="L620" s="16">
        <x:v>1</x:v>
      </x:c>
      <x:c r="M620" s="14" t="s">
        <x:v>4694</x:v>
      </x:c>
      <x:c r="N620" s="14" t="s">
        <x:v>9231</x:v>
      </x:c>
      <x:c r="O620" s="17">
        <x:v>1</x:v>
      </x:c>
      <x:c r="P620" s="14" t="s">
        <x:v>9223</x:v>
      </x:c>
      <x:c r="Q620" s="38" t="s">
        <x:v>9224</x:v>
      </x:c>
      <x:c r="R620" s="38" t="s">
        <x:v>9225</x:v>
      </x:c>
    </x:row>
    <x:row r="621" ht="41.650001525878906">
      <x:c r="A621" s="15" t="s">
        <x:v>4752</x:v>
      </x:c>
      <x:c r="B621" s="15" t="s">
        <x:v>4697</x:v>
      </x:c>
      <x:c r="C621" s="14" t="s">
        <x:v>28</x:v>
      </x:c>
      <x:c r="D621" s="14" t="s">
        <x:v>8403</x:v>
      </x:c>
      <x:c r="E621" s="14" t="s">
        <x:v>3969</x:v>
      </x:c>
      <x:c r="F621" s="14" t="s">
        <x:v>8532</x:v>
      </x:c>
      <x:c r="G621" s="16">
        <x:v>16</x:v>
      </x:c>
      <x:c r="H621" s="14" t="s">
        <x:v>4698</x:v>
      </x:c>
      <x:c r="I621" s="14" t="s">
        <x:v>4753</x:v>
      </x:c>
      <x:c r="J621" s="14" t="s">
        <x:v>4752</x:v>
      </x:c>
      <x:c r="K621" s="14" t="s">
        <x:v>9849</x:v>
      </x:c>
      <x:c r="L621" s="16">
        <x:v>1</x:v>
      </x:c>
      <x:c r="M621" s="14" t="s">
        <x:v>4701</x:v>
      </x:c>
      <x:c r="N621" s="14" t="s">
        <x:v>9231</x:v>
      </x:c>
      <x:c r="O621" s="17">
        <x:v>1</x:v>
      </x:c>
      <x:c r="P621" s="14" t="s">
        <x:v>9223</x:v>
      </x:c>
      <x:c r="Q621" s="38" t="s">
        <x:v>9224</x:v>
      </x:c>
      <x:c r="R621" s="38" t="s">
        <x:v>9225</x:v>
      </x:c>
    </x:row>
    <x:row r="622" ht="40.5">
      <x:c r="A622" s="15" t="s">
        <x:v>4755</x:v>
      </x:c>
      <x:c r="B622" s="15" t="s">
        <x:v>4704</x:v>
      </x:c>
      <x:c r="C622" s="14" t="s">
        <x:v>28</x:v>
      </x:c>
      <x:c r="D622" s="14" t="s">
        <x:v>8403</x:v>
      </x:c>
      <x:c r="E622" s="14" t="s">
        <x:v>3969</x:v>
      </x:c>
      <x:c r="F622" s="14" t="s">
        <x:v>8532</x:v>
      </x:c>
      <x:c r="G622" s="16">
        <x:v>16</x:v>
      </x:c>
      <x:c r="H622" s="14" t="s">
        <x:v>4705</x:v>
      </x:c>
      <x:c r="I622" s="14" t="s">
        <x:v>4756</x:v>
      </x:c>
      <x:c r="J622" s="14" t="s">
        <x:v>4755</x:v>
      </x:c>
      <x:c r="K622" s="14" t="s">
        <x:v>9850</x:v>
      </x:c>
      <x:c r="L622" s="16">
        <x:v>1</x:v>
      </x:c>
      <x:c r="M622" s="14" t="s">
        <x:v>4708</x:v>
      </x:c>
      <x:c r="N622" s="14" t="s">
        <x:v>9231</x:v>
      </x:c>
      <x:c r="O622" s="17">
        <x:v>1</x:v>
      </x:c>
      <x:c r="P622" s="14" t="s">
        <x:v>9223</x:v>
      </x:c>
      <x:c r="Q622" s="38" t="s">
        <x:v>9224</x:v>
      </x:c>
      <x:c r="R622" s="38" t="s">
        <x:v>9225</x:v>
      </x:c>
    </x:row>
    <x:row r="623" ht="41.650001525878906">
      <x:c r="A623" s="15" t="s">
        <x:v>4758</x:v>
      </x:c>
      <x:c r="B623" s="15" t="s">
        <x:v>4683</x:v>
      </x:c>
      <x:c r="C623" s="14" t="s">
        <x:v>28</x:v>
      </x:c>
      <x:c r="D623" s="14" t="s">
        <x:v>8403</x:v>
      </x:c>
      <x:c r="E623" s="14" t="s">
        <x:v>3969</x:v>
      </x:c>
      <x:c r="F623" s="14" t="s">
        <x:v>8532</x:v>
      </x:c>
      <x:c r="G623" s="16">
        <x:v>16</x:v>
      </x:c>
      <x:c r="H623" s="14" t="s">
        <x:v>4684</x:v>
      </x:c>
      <x:c r="I623" s="14" t="s">
        <x:v>4759</x:v>
      </x:c>
      <x:c r="J623" s="14" t="s">
        <x:v>4758</x:v>
      </x:c>
      <x:c r="K623" s="14" t="s">
        <x:v>9851</x:v>
      </x:c>
      <x:c r="L623" s="16">
        <x:v>1</x:v>
      </x:c>
      <x:c r="M623" s="14" t="s">
        <x:v>4687</x:v>
      </x:c>
      <x:c r="N623" s="14" t="s">
        <x:v>9231</x:v>
      </x:c>
      <x:c r="O623" s="17">
        <x:v>1</x:v>
      </x:c>
      <x:c r="P623" s="14" t="s">
        <x:v>9223</x:v>
      </x:c>
      <x:c r="Q623" s="38" t="s">
        <x:v>9224</x:v>
      </x:c>
      <x:c r="R623" s="38" t="s">
        <x:v>9225</x:v>
      </x:c>
    </x:row>
    <x:row r="624" ht="40.5">
      <x:c r="A624" s="15" t="s">
        <x:v>4761</x:v>
      </x:c>
      <x:c r="B624" s="15" t="s">
        <x:v>4690</x:v>
      </x:c>
      <x:c r="C624" s="14" t="s">
        <x:v>28</x:v>
      </x:c>
      <x:c r="D624" s="14" t="s">
        <x:v>8403</x:v>
      </x:c>
      <x:c r="E624" s="14" t="s">
        <x:v>3969</x:v>
      </x:c>
      <x:c r="F624" s="14" t="s">
        <x:v>8532</x:v>
      </x:c>
      <x:c r="G624" s="16">
        <x:v>16</x:v>
      </x:c>
      <x:c r="H624" s="14" t="s">
        <x:v>4691</x:v>
      </x:c>
      <x:c r="I624" s="14" t="s">
        <x:v>4762</x:v>
      </x:c>
      <x:c r="J624" s="14" t="s">
        <x:v>4761</x:v>
      </x:c>
      <x:c r="K624" s="14" t="s">
        <x:v>9852</x:v>
      </x:c>
      <x:c r="L624" s="16">
        <x:v>1</x:v>
      </x:c>
      <x:c r="M624" s="14" t="s">
        <x:v>4694</x:v>
      </x:c>
      <x:c r="N624" s="14" t="s">
        <x:v>9231</x:v>
      </x:c>
      <x:c r="O624" s="17">
        <x:v>1</x:v>
      </x:c>
      <x:c r="P624" s="14" t="s">
        <x:v>9223</x:v>
      </x:c>
      <x:c r="Q624" s="38" t="s">
        <x:v>9224</x:v>
      </x:c>
      <x:c r="R624" s="38" t="s">
        <x:v>9225</x:v>
      </x:c>
    </x:row>
    <x:row r="625" ht="41.650001525878906">
      <x:c r="A625" s="15" t="s">
        <x:v>4764</x:v>
      </x:c>
      <x:c r="B625" s="15" t="s">
        <x:v>4697</x:v>
      </x:c>
      <x:c r="C625" s="14" t="s">
        <x:v>28</x:v>
      </x:c>
      <x:c r="D625" s="14" t="s">
        <x:v>8403</x:v>
      </x:c>
      <x:c r="E625" s="14" t="s">
        <x:v>3969</x:v>
      </x:c>
      <x:c r="F625" s="14" t="s">
        <x:v>8532</x:v>
      </x:c>
      <x:c r="G625" s="16">
        <x:v>16</x:v>
      </x:c>
      <x:c r="H625" s="14" t="s">
        <x:v>4698</x:v>
      </x:c>
      <x:c r="I625" s="14" t="s">
        <x:v>4765</x:v>
      </x:c>
      <x:c r="J625" s="14" t="s">
        <x:v>4764</x:v>
      </x:c>
      <x:c r="K625" s="14" t="s">
        <x:v>9853</x:v>
      </x:c>
      <x:c r="L625" s="16">
        <x:v>1</x:v>
      </x:c>
      <x:c r="M625" s="14" t="s">
        <x:v>4701</x:v>
      </x:c>
      <x:c r="N625" s="14" t="s">
        <x:v>9231</x:v>
      </x:c>
      <x:c r="O625" s="17">
        <x:v>1</x:v>
      </x:c>
      <x:c r="P625" s="14" t="s">
        <x:v>9223</x:v>
      </x:c>
      <x:c r="Q625" s="38" t="s">
        <x:v>9224</x:v>
      </x:c>
      <x:c r="R625" s="38" t="s">
        <x:v>9225</x:v>
      </x:c>
    </x:row>
    <x:row r="626" ht="40.5">
      <x:c r="A626" s="15" t="s">
        <x:v>4767</x:v>
      </x:c>
      <x:c r="B626" s="15" t="s">
        <x:v>4704</x:v>
      </x:c>
      <x:c r="C626" s="14" t="s">
        <x:v>28</x:v>
      </x:c>
      <x:c r="D626" s="14" t="s">
        <x:v>8403</x:v>
      </x:c>
      <x:c r="E626" s="14" t="s">
        <x:v>3969</x:v>
      </x:c>
      <x:c r="F626" s="14" t="s">
        <x:v>8532</x:v>
      </x:c>
      <x:c r="G626" s="16">
        <x:v>16</x:v>
      </x:c>
      <x:c r="H626" s="14" t="s">
        <x:v>4705</x:v>
      </x:c>
      <x:c r="I626" s="14" t="s">
        <x:v>4768</x:v>
      </x:c>
      <x:c r="J626" s="14" t="s">
        <x:v>4767</x:v>
      </x:c>
      <x:c r="K626" s="14" t="s">
        <x:v>9854</x:v>
      </x:c>
      <x:c r="L626" s="16">
        <x:v>1</x:v>
      </x:c>
      <x:c r="M626" s="14" t="s">
        <x:v>4708</x:v>
      </x:c>
      <x:c r="N626" s="14" t="s">
        <x:v>9231</x:v>
      </x:c>
      <x:c r="O626" s="17">
        <x:v>1</x:v>
      </x:c>
      <x:c r="P626" s="14" t="s">
        <x:v>9223</x:v>
      </x:c>
      <x:c r="Q626" s="38" t="s">
        <x:v>9224</x:v>
      </x:c>
      <x:c r="R626" s="38" t="s">
        <x:v>9225</x:v>
      </x:c>
    </x:row>
    <x:row r="627" ht="41.650001525878906">
      <x:c r="A627" s="15" t="s">
        <x:v>4770</x:v>
      </x:c>
      <x:c r="B627" s="15" t="s">
        <x:v>4683</x:v>
      </x:c>
      <x:c r="C627" s="14" t="s">
        <x:v>28</x:v>
      </x:c>
      <x:c r="D627" s="14" t="s">
        <x:v>8403</x:v>
      </x:c>
      <x:c r="E627" s="14" t="s">
        <x:v>3969</x:v>
      </x:c>
      <x:c r="F627" s="14" t="s">
        <x:v>8532</x:v>
      </x:c>
      <x:c r="G627" s="16">
        <x:v>16</x:v>
      </x:c>
      <x:c r="H627" s="14" t="s">
        <x:v>4684</x:v>
      </x:c>
      <x:c r="I627" s="14" t="s">
        <x:v>4771</x:v>
      </x:c>
      <x:c r="J627" s="14" t="s">
        <x:v>4770</x:v>
      </x:c>
      <x:c r="K627" s="14" t="s">
        <x:v>9855</x:v>
      </x:c>
      <x:c r="L627" s="16">
        <x:v>1</x:v>
      </x:c>
      <x:c r="M627" s="14" t="s">
        <x:v>4687</x:v>
      </x:c>
      <x:c r="N627" s="14" t="s">
        <x:v>9471</x:v>
      </x:c>
      <x:c r="O627" s="17">
        <x:v>1</x:v>
      </x:c>
      <x:c r="P627" s="14" t="s">
        <x:v>9223</x:v>
      </x:c>
      <x:c r="Q627" s="38" t="s">
        <x:v>9224</x:v>
      </x:c>
      <x:c r="R627" s="38" t="s">
        <x:v>9225</x:v>
      </x:c>
    </x:row>
    <x:row r="628" ht="40.5">
      <x:c r="A628" s="15" t="s">
        <x:v>4773</x:v>
      </x:c>
      <x:c r="B628" s="15" t="s">
        <x:v>4690</x:v>
      </x:c>
      <x:c r="C628" s="14" t="s">
        <x:v>28</x:v>
      </x:c>
      <x:c r="D628" s="14" t="s">
        <x:v>8403</x:v>
      </x:c>
      <x:c r="E628" s="14" t="s">
        <x:v>3969</x:v>
      </x:c>
      <x:c r="F628" s="14" t="s">
        <x:v>8532</x:v>
      </x:c>
      <x:c r="G628" s="16">
        <x:v>16</x:v>
      </x:c>
      <x:c r="H628" s="14" t="s">
        <x:v>4691</x:v>
      </x:c>
      <x:c r="I628" s="14" t="s">
        <x:v>4774</x:v>
      </x:c>
      <x:c r="J628" s="14" t="s">
        <x:v>4773</x:v>
      </x:c>
      <x:c r="K628" s="14" t="s">
        <x:v>9856</x:v>
      </x:c>
      <x:c r="L628" s="16">
        <x:v>1</x:v>
      </x:c>
      <x:c r="M628" s="14" t="s">
        <x:v>4694</x:v>
      </x:c>
      <x:c r="N628" s="14" t="s">
        <x:v>9231</x:v>
      </x:c>
      <x:c r="O628" s="17">
        <x:v>1</x:v>
      </x:c>
      <x:c r="P628" s="14" t="s">
        <x:v>9223</x:v>
      </x:c>
      <x:c r="Q628" s="38" t="s">
        <x:v>9224</x:v>
      </x:c>
      <x:c r="R628" s="38" t="s">
        <x:v>9225</x:v>
      </x:c>
    </x:row>
    <x:row r="629" ht="41.650001525878906">
      <x:c r="A629" s="15" t="s">
        <x:v>4776</x:v>
      </x:c>
      <x:c r="B629" s="15" t="s">
        <x:v>4697</x:v>
      </x:c>
      <x:c r="C629" s="14" t="s">
        <x:v>28</x:v>
      </x:c>
      <x:c r="D629" s="14" t="s">
        <x:v>8403</x:v>
      </x:c>
      <x:c r="E629" s="14" t="s">
        <x:v>3969</x:v>
      </x:c>
      <x:c r="F629" s="14" t="s">
        <x:v>8532</x:v>
      </x:c>
      <x:c r="G629" s="16">
        <x:v>16</x:v>
      </x:c>
      <x:c r="H629" s="14" t="s">
        <x:v>4698</x:v>
      </x:c>
      <x:c r="I629" s="14" t="s">
        <x:v>4777</x:v>
      </x:c>
      <x:c r="J629" s="14" t="s">
        <x:v>4776</x:v>
      </x:c>
      <x:c r="K629" s="14" t="s">
        <x:v>9857</x:v>
      </x:c>
      <x:c r="L629" s="16">
        <x:v>1</x:v>
      </x:c>
      <x:c r="M629" s="14" t="s">
        <x:v>4701</x:v>
      </x:c>
      <x:c r="N629" s="14" t="s">
        <x:v>9231</x:v>
      </x:c>
      <x:c r="O629" s="17">
        <x:v>1</x:v>
      </x:c>
      <x:c r="P629" s="14" t="s">
        <x:v>9223</x:v>
      </x:c>
      <x:c r="Q629" s="38" t="s">
        <x:v>9224</x:v>
      </x:c>
      <x:c r="R629" s="38" t="s">
        <x:v>9225</x:v>
      </x:c>
    </x:row>
    <x:row r="630" ht="40.5">
      <x:c r="A630" s="15" t="s">
        <x:v>4779</x:v>
      </x:c>
      <x:c r="B630" s="15" t="s">
        <x:v>4704</x:v>
      </x:c>
      <x:c r="C630" s="14" t="s">
        <x:v>28</x:v>
      </x:c>
      <x:c r="D630" s="14" t="s">
        <x:v>8403</x:v>
      </x:c>
      <x:c r="E630" s="14" t="s">
        <x:v>3969</x:v>
      </x:c>
      <x:c r="F630" s="14" t="s">
        <x:v>8532</x:v>
      </x:c>
      <x:c r="G630" s="16">
        <x:v>16</x:v>
      </x:c>
      <x:c r="H630" s="14" t="s">
        <x:v>4705</x:v>
      </x:c>
      <x:c r="I630" s="14" t="s">
        <x:v>4780</x:v>
      </x:c>
      <x:c r="J630" s="14" t="s">
        <x:v>4779</x:v>
      </x:c>
      <x:c r="K630" s="14" t="s">
        <x:v>9858</x:v>
      </x:c>
      <x:c r="L630" s="16">
        <x:v>1</x:v>
      </x:c>
      <x:c r="M630" s="14" t="s">
        <x:v>4708</x:v>
      </x:c>
      <x:c r="N630" s="14" t="s">
        <x:v>9231</x:v>
      </x:c>
      <x:c r="O630" s="17">
        <x:v>1</x:v>
      </x:c>
      <x:c r="P630" s="14" t="s">
        <x:v>9223</x:v>
      </x:c>
      <x:c r="Q630" s="38" t="s">
        <x:v>9224</x:v>
      </x:c>
      <x:c r="R630" s="38" t="s">
        <x:v>9225</x:v>
      </x:c>
    </x:row>
    <x:row r="631" ht="41.650001525878906">
      <x:c r="A631" s="15" t="s">
        <x:v>4782</x:v>
      </x:c>
      <x:c r="B631" s="15" t="s">
        <x:v>4683</x:v>
      </x:c>
      <x:c r="C631" s="14" t="s">
        <x:v>28</x:v>
      </x:c>
      <x:c r="D631" s="14" t="s">
        <x:v>8403</x:v>
      </x:c>
      <x:c r="E631" s="14" t="s">
        <x:v>3969</x:v>
      </x:c>
      <x:c r="F631" s="14" t="s">
        <x:v>8532</x:v>
      </x:c>
      <x:c r="G631" s="16">
        <x:v>16</x:v>
      </x:c>
      <x:c r="H631" s="14" t="s">
        <x:v>4684</x:v>
      </x:c>
      <x:c r="I631" s="14" t="s">
        <x:v>4783</x:v>
      </x:c>
      <x:c r="J631" s="14" t="s">
        <x:v>4782</x:v>
      </x:c>
      <x:c r="K631" s="14" t="s">
        <x:v>9859</x:v>
      </x:c>
      <x:c r="L631" s="16">
        <x:v>1</x:v>
      </x:c>
      <x:c r="M631" s="14" t="s">
        <x:v>4687</x:v>
      </x:c>
      <x:c r="N631" s="14" t="s">
        <x:v>9231</x:v>
      </x:c>
      <x:c r="O631" s="17">
        <x:v>1</x:v>
      </x:c>
      <x:c r="P631" s="14" t="s">
        <x:v>9223</x:v>
      </x:c>
      <x:c r="Q631" s="38" t="s">
        <x:v>9224</x:v>
      </x:c>
      <x:c r="R631" s="38" t="s">
        <x:v>9225</x:v>
      </x:c>
    </x:row>
    <x:row r="632" ht="40.5">
      <x:c r="A632" s="15" t="s">
        <x:v>4785</x:v>
      </x:c>
      <x:c r="B632" s="15" t="s">
        <x:v>4690</x:v>
      </x:c>
      <x:c r="C632" s="14" t="s">
        <x:v>28</x:v>
      </x:c>
      <x:c r="D632" s="14" t="s">
        <x:v>8403</x:v>
      </x:c>
      <x:c r="E632" s="14" t="s">
        <x:v>3969</x:v>
      </x:c>
      <x:c r="F632" s="14" t="s">
        <x:v>8532</x:v>
      </x:c>
      <x:c r="G632" s="16">
        <x:v>16</x:v>
      </x:c>
      <x:c r="H632" s="14" t="s">
        <x:v>4691</x:v>
      </x:c>
      <x:c r="I632" s="14" t="s">
        <x:v>4786</x:v>
      </x:c>
      <x:c r="J632" s="14" t="s">
        <x:v>4785</x:v>
      </x:c>
      <x:c r="K632" s="14" t="s">
        <x:v>9860</x:v>
      </x:c>
      <x:c r="L632" s="16">
        <x:v>1</x:v>
      </x:c>
      <x:c r="M632" s="14" t="s">
        <x:v>4694</x:v>
      </x:c>
      <x:c r="N632" s="14" t="s">
        <x:v>9231</x:v>
      </x:c>
      <x:c r="O632" s="17">
        <x:v>1</x:v>
      </x:c>
      <x:c r="P632" s="14" t="s">
        <x:v>9223</x:v>
      </x:c>
      <x:c r="Q632" s="38" t="s">
        <x:v>9224</x:v>
      </x:c>
      <x:c r="R632" s="38" t="s">
        <x:v>9225</x:v>
      </x:c>
    </x:row>
    <x:row r="633" ht="41.650001525878906">
      <x:c r="A633" s="15" t="s">
        <x:v>4788</x:v>
      </x:c>
      <x:c r="B633" s="15" t="s">
        <x:v>4697</x:v>
      </x:c>
      <x:c r="C633" s="14" t="s">
        <x:v>28</x:v>
      </x:c>
      <x:c r="D633" s="14" t="s">
        <x:v>8403</x:v>
      </x:c>
      <x:c r="E633" s="14" t="s">
        <x:v>3969</x:v>
      </x:c>
      <x:c r="F633" s="14" t="s">
        <x:v>8532</x:v>
      </x:c>
      <x:c r="G633" s="16">
        <x:v>16</x:v>
      </x:c>
      <x:c r="H633" s="14" t="s">
        <x:v>4698</x:v>
      </x:c>
      <x:c r="I633" s="14" t="s">
        <x:v>4789</x:v>
      </x:c>
      <x:c r="J633" s="14" t="s">
        <x:v>4788</x:v>
      </x:c>
      <x:c r="K633" s="14" t="s">
        <x:v>9861</x:v>
      </x:c>
      <x:c r="L633" s="16">
        <x:v>1</x:v>
      </x:c>
      <x:c r="M633" s="14" t="s">
        <x:v>4701</x:v>
      </x:c>
      <x:c r="N633" s="14" t="s">
        <x:v>9231</x:v>
      </x:c>
      <x:c r="O633" s="17">
        <x:v>1</x:v>
      </x:c>
      <x:c r="P633" s="14" t="s">
        <x:v>9223</x:v>
      </x:c>
      <x:c r="Q633" s="38" t="s">
        <x:v>9224</x:v>
      </x:c>
      <x:c r="R633" s="38" t="s">
        <x:v>9225</x:v>
      </x:c>
    </x:row>
    <x:row r="634" ht="40.5">
      <x:c r="A634" s="15" t="s">
        <x:v>4791</x:v>
      </x:c>
      <x:c r="B634" s="15" t="s">
        <x:v>4704</x:v>
      </x:c>
      <x:c r="C634" s="14" t="s">
        <x:v>28</x:v>
      </x:c>
      <x:c r="D634" s="14" t="s">
        <x:v>8403</x:v>
      </x:c>
      <x:c r="E634" s="14" t="s">
        <x:v>3969</x:v>
      </x:c>
      <x:c r="F634" s="14" t="s">
        <x:v>8532</x:v>
      </x:c>
      <x:c r="G634" s="16">
        <x:v>16</x:v>
      </x:c>
      <x:c r="H634" s="14" t="s">
        <x:v>4705</x:v>
      </x:c>
      <x:c r="I634" s="14" t="s">
        <x:v>4792</x:v>
      </x:c>
      <x:c r="J634" s="14" t="s">
        <x:v>4791</x:v>
      </x:c>
      <x:c r="K634" s="14" t="s">
        <x:v>9862</x:v>
      </x:c>
      <x:c r="L634" s="16">
        <x:v>1</x:v>
      </x:c>
      <x:c r="M634" s="14" t="s">
        <x:v>4708</x:v>
      </x:c>
      <x:c r="N634" s="14" t="s">
        <x:v>9231</x:v>
      </x:c>
      <x:c r="O634" s="17">
        <x:v>1</x:v>
      </x:c>
      <x:c r="P634" s="14" t="s">
        <x:v>9223</x:v>
      </x:c>
      <x:c r="Q634" s="38" t="s">
        <x:v>9224</x:v>
      </x:c>
      <x:c r="R634" s="38" t="s">
        <x:v>9225</x:v>
      </x:c>
    </x:row>
    <x:row r="635" ht="41.650001525878906">
      <x:c r="A635" s="15" t="s">
        <x:v>4794</x:v>
      </x:c>
      <x:c r="B635" s="15" t="s">
        <x:v>4683</x:v>
      </x:c>
      <x:c r="C635" s="14" t="s">
        <x:v>28</x:v>
      </x:c>
      <x:c r="D635" s="14" t="s">
        <x:v>8403</x:v>
      </x:c>
      <x:c r="E635" s="14" t="s">
        <x:v>3969</x:v>
      </x:c>
      <x:c r="F635" s="14" t="s">
        <x:v>8532</x:v>
      </x:c>
      <x:c r="G635" s="16">
        <x:v>16</x:v>
      </x:c>
      <x:c r="H635" s="14" t="s">
        <x:v>4684</x:v>
      </x:c>
      <x:c r="I635" s="14" t="s">
        <x:v>4795</x:v>
      </x:c>
      <x:c r="J635" s="14" t="s">
        <x:v>4794</x:v>
      </x:c>
      <x:c r="K635" s="14" t="s">
        <x:v>9863</x:v>
      </x:c>
      <x:c r="L635" s="16">
        <x:v>1</x:v>
      </x:c>
      <x:c r="M635" s="14" t="s">
        <x:v>4687</x:v>
      </x:c>
      <x:c r="N635" s="14" t="s">
        <x:v>9231</x:v>
      </x:c>
      <x:c r="O635" s="17">
        <x:v>1</x:v>
      </x:c>
      <x:c r="P635" s="14" t="s">
        <x:v>9223</x:v>
      </x:c>
      <x:c r="Q635" s="38" t="s">
        <x:v>9224</x:v>
      </x:c>
      <x:c r="R635" s="38" t="s">
        <x:v>9225</x:v>
      </x:c>
    </x:row>
    <x:row r="636" ht="40.5">
      <x:c r="A636" s="15" t="s">
        <x:v>4797</x:v>
      </x:c>
      <x:c r="B636" s="15" t="s">
        <x:v>4690</x:v>
      </x:c>
      <x:c r="C636" s="14" t="s">
        <x:v>28</x:v>
      </x:c>
      <x:c r="D636" s="14" t="s">
        <x:v>8403</x:v>
      </x:c>
      <x:c r="E636" s="14" t="s">
        <x:v>3969</x:v>
      </x:c>
      <x:c r="F636" s="14" t="s">
        <x:v>8532</x:v>
      </x:c>
      <x:c r="G636" s="16">
        <x:v>16</x:v>
      </x:c>
      <x:c r="H636" s="14" t="s">
        <x:v>4691</x:v>
      </x:c>
      <x:c r="I636" s="14" t="s">
        <x:v>4798</x:v>
      </x:c>
      <x:c r="J636" s="14" t="s">
        <x:v>4797</x:v>
      </x:c>
      <x:c r="K636" s="14" t="s">
        <x:v>9864</x:v>
      </x:c>
      <x:c r="L636" s="16">
        <x:v>1</x:v>
      </x:c>
      <x:c r="M636" s="14" t="s">
        <x:v>4694</x:v>
      </x:c>
      <x:c r="N636" s="14" t="s">
        <x:v>9231</x:v>
      </x:c>
      <x:c r="O636" s="17">
        <x:v>1</x:v>
      </x:c>
      <x:c r="P636" s="14" t="s">
        <x:v>9223</x:v>
      </x:c>
      <x:c r="Q636" s="38" t="s">
        <x:v>9224</x:v>
      </x:c>
      <x:c r="R636" s="38" t="s">
        <x:v>9225</x:v>
      </x:c>
    </x:row>
    <x:row r="637" ht="41.650001525878906">
      <x:c r="A637" s="15" t="s">
        <x:v>4800</x:v>
      </x:c>
      <x:c r="B637" s="15" t="s">
        <x:v>4697</x:v>
      </x:c>
      <x:c r="C637" s="14" t="s">
        <x:v>28</x:v>
      </x:c>
      <x:c r="D637" s="14" t="s">
        <x:v>8403</x:v>
      </x:c>
      <x:c r="E637" s="14" t="s">
        <x:v>3969</x:v>
      </x:c>
      <x:c r="F637" s="14" t="s">
        <x:v>8532</x:v>
      </x:c>
      <x:c r="G637" s="16">
        <x:v>16</x:v>
      </x:c>
      <x:c r="H637" s="14" t="s">
        <x:v>4698</x:v>
      </x:c>
      <x:c r="I637" s="14" t="s">
        <x:v>4801</x:v>
      </x:c>
      <x:c r="J637" s="14" t="s">
        <x:v>4800</x:v>
      </x:c>
      <x:c r="K637" s="14" t="s">
        <x:v>9865</x:v>
      </x:c>
      <x:c r="L637" s="16">
        <x:v>1</x:v>
      </x:c>
      <x:c r="M637" s="14" t="s">
        <x:v>4701</x:v>
      </x:c>
      <x:c r="N637" s="14" t="s">
        <x:v>9231</x:v>
      </x:c>
      <x:c r="O637" s="17">
        <x:v>1</x:v>
      </x:c>
      <x:c r="P637" s="14" t="s">
        <x:v>9223</x:v>
      </x:c>
      <x:c r="Q637" s="38" t="s">
        <x:v>9224</x:v>
      </x:c>
      <x:c r="R637" s="38" t="s">
        <x:v>9225</x:v>
      </x:c>
    </x:row>
    <x:row r="638" ht="40.5">
      <x:c r="A638" s="15" t="s">
        <x:v>4803</x:v>
      </x:c>
      <x:c r="B638" s="15" t="s">
        <x:v>4704</x:v>
      </x:c>
      <x:c r="C638" s="14" t="s">
        <x:v>28</x:v>
      </x:c>
      <x:c r="D638" s="14" t="s">
        <x:v>8403</x:v>
      </x:c>
      <x:c r="E638" s="14" t="s">
        <x:v>3969</x:v>
      </x:c>
      <x:c r="F638" s="14" t="s">
        <x:v>8532</x:v>
      </x:c>
      <x:c r="G638" s="16">
        <x:v>16</x:v>
      </x:c>
      <x:c r="H638" s="14" t="s">
        <x:v>4705</x:v>
      </x:c>
      <x:c r="I638" s="14" t="s">
        <x:v>4804</x:v>
      </x:c>
      <x:c r="J638" s="14" t="s">
        <x:v>4803</x:v>
      </x:c>
      <x:c r="K638" s="14" t="s">
        <x:v>9866</x:v>
      </x:c>
      <x:c r="L638" s="16">
        <x:v>1</x:v>
      </x:c>
      <x:c r="M638" s="14" t="s">
        <x:v>4708</x:v>
      </x:c>
      <x:c r="N638" s="14" t="s">
        <x:v>9301</x:v>
      </x:c>
      <x:c r="O638" s="17">
        <x:v>1</x:v>
      </x:c>
      <x:c r="P638" s="14" t="s">
        <x:v>9223</x:v>
      </x:c>
      <x:c r="Q638" s="38" t="s">
        <x:v>9224</x:v>
      </x:c>
      <x:c r="R638" s="38" t="s">
        <x:v>9225</x:v>
      </x:c>
    </x:row>
    <x:row r="639" ht="41.650001525878906">
      <x:c r="A639" s="15" t="s">
        <x:v>4806</x:v>
      </x:c>
      <x:c r="B639" s="15" t="s">
        <x:v>4683</x:v>
      </x:c>
      <x:c r="C639" s="14" t="s">
        <x:v>28</x:v>
      </x:c>
      <x:c r="D639" s="14" t="s">
        <x:v>8403</x:v>
      </x:c>
      <x:c r="E639" s="14" t="s">
        <x:v>3969</x:v>
      </x:c>
      <x:c r="F639" s="14" t="s">
        <x:v>8532</x:v>
      </x:c>
      <x:c r="G639" s="16">
        <x:v>16</x:v>
      </x:c>
      <x:c r="H639" s="14" t="s">
        <x:v>4684</x:v>
      </x:c>
      <x:c r="I639" s="14" t="s">
        <x:v>4807</x:v>
      </x:c>
      <x:c r="J639" s="14" t="s">
        <x:v>4806</x:v>
      </x:c>
      <x:c r="K639" s="14" t="s">
        <x:v>9867</x:v>
      </x:c>
      <x:c r="L639" s="16">
        <x:v>1</x:v>
      </x:c>
      <x:c r="M639" s="14" t="s">
        <x:v>4687</x:v>
      </x:c>
      <x:c r="N639" s="14" t="s">
        <x:v>9301</x:v>
      </x:c>
      <x:c r="O639" s="17">
        <x:v>1</x:v>
      </x:c>
      <x:c r="P639" s="14" t="s">
        <x:v>9223</x:v>
      </x:c>
      <x:c r="Q639" s="38" t="s">
        <x:v>9224</x:v>
      </x:c>
      <x:c r="R639" s="38" t="s">
        <x:v>9225</x:v>
      </x:c>
    </x:row>
    <x:row r="640" ht="40.5">
      <x:c r="A640" s="15" t="s">
        <x:v>4809</x:v>
      </x:c>
      <x:c r="B640" s="15" t="s">
        <x:v>4690</x:v>
      </x:c>
      <x:c r="C640" s="14" t="s">
        <x:v>28</x:v>
      </x:c>
      <x:c r="D640" s="14" t="s">
        <x:v>8403</x:v>
      </x:c>
      <x:c r="E640" s="14" t="s">
        <x:v>3969</x:v>
      </x:c>
      <x:c r="F640" s="14" t="s">
        <x:v>8532</x:v>
      </x:c>
      <x:c r="G640" s="16">
        <x:v>16</x:v>
      </x:c>
      <x:c r="H640" s="14" t="s">
        <x:v>4691</x:v>
      </x:c>
      <x:c r="I640" s="14" t="s">
        <x:v>4810</x:v>
      </x:c>
      <x:c r="J640" s="14" t="s">
        <x:v>4809</x:v>
      </x:c>
      <x:c r="K640" s="14" t="s">
        <x:v>9868</x:v>
      </x:c>
      <x:c r="L640" s="16">
        <x:v>1</x:v>
      </x:c>
      <x:c r="M640" s="14" t="s">
        <x:v>4694</x:v>
      </x:c>
      <x:c r="N640" s="14" t="s">
        <x:v>9231</x:v>
      </x:c>
      <x:c r="O640" s="17">
        <x:v>1</x:v>
      </x:c>
      <x:c r="P640" s="14" t="s">
        <x:v>9223</x:v>
      </x:c>
      <x:c r="Q640" s="38" t="s">
        <x:v>9224</x:v>
      </x:c>
      <x:c r="R640" s="38" t="s">
        <x:v>9225</x:v>
      </x:c>
    </x:row>
    <x:row r="641" ht="41.650001525878906">
      <x:c r="A641" s="15" t="s">
        <x:v>4812</x:v>
      </x:c>
      <x:c r="B641" s="15" t="s">
        <x:v>4697</x:v>
      </x:c>
      <x:c r="C641" s="14" t="s">
        <x:v>28</x:v>
      </x:c>
      <x:c r="D641" s="14" t="s">
        <x:v>8403</x:v>
      </x:c>
      <x:c r="E641" s="14" t="s">
        <x:v>3969</x:v>
      </x:c>
      <x:c r="F641" s="14" t="s">
        <x:v>8532</x:v>
      </x:c>
      <x:c r="G641" s="16">
        <x:v>16</x:v>
      </x:c>
      <x:c r="H641" s="14" t="s">
        <x:v>4698</x:v>
      </x:c>
      <x:c r="I641" s="14" t="s">
        <x:v>4813</x:v>
      </x:c>
      <x:c r="J641" s="14" t="s">
        <x:v>4812</x:v>
      </x:c>
      <x:c r="K641" s="14" t="s">
        <x:v>9869</x:v>
      </x:c>
      <x:c r="L641" s="16">
        <x:v>1</x:v>
      </x:c>
      <x:c r="M641" s="14" t="s">
        <x:v>4701</x:v>
      </x:c>
      <x:c r="N641" s="14" t="s">
        <x:v>9231</x:v>
      </x:c>
      <x:c r="O641" s="17">
        <x:v>1</x:v>
      </x:c>
      <x:c r="P641" s="14" t="s">
        <x:v>9223</x:v>
      </x:c>
      <x:c r="Q641" s="38" t="s">
        <x:v>9224</x:v>
      </x:c>
      <x:c r="R641" s="38" t="s">
        <x:v>9225</x:v>
      </x:c>
    </x:row>
    <x:row r="642" ht="40.5">
      <x:c r="A642" s="15" t="s">
        <x:v>4815</x:v>
      </x:c>
      <x:c r="B642" s="15" t="s">
        <x:v>4704</x:v>
      </x:c>
      <x:c r="C642" s="14" t="s">
        <x:v>28</x:v>
      </x:c>
      <x:c r="D642" s="14" t="s">
        <x:v>8403</x:v>
      </x:c>
      <x:c r="E642" s="14" t="s">
        <x:v>3969</x:v>
      </x:c>
      <x:c r="F642" s="14" t="s">
        <x:v>8532</x:v>
      </x:c>
      <x:c r="G642" s="16">
        <x:v>16</x:v>
      </x:c>
      <x:c r="H642" s="14" t="s">
        <x:v>4705</x:v>
      </x:c>
      <x:c r="I642" s="14" t="s">
        <x:v>4816</x:v>
      </x:c>
      <x:c r="J642" s="14" t="s">
        <x:v>4815</x:v>
      </x:c>
      <x:c r="K642" s="14" t="s">
        <x:v>9870</x:v>
      </x:c>
      <x:c r="L642" s="16">
        <x:v>1</x:v>
      </x:c>
      <x:c r="M642" s="14" t="s">
        <x:v>4708</x:v>
      </x:c>
      <x:c r="N642" s="14" t="s">
        <x:v>9301</x:v>
      </x:c>
      <x:c r="O642" s="17">
        <x:v>1</x:v>
      </x:c>
      <x:c r="P642" s="14" t="s">
        <x:v>9223</x:v>
      </x:c>
      <x:c r="Q642" s="38" t="s">
        <x:v>9224</x:v>
      </x:c>
      <x:c r="R642" s="38" t="s">
        <x:v>9225</x:v>
      </x:c>
    </x:row>
    <x:row r="643" ht="41.650001525878906">
      <x:c r="A643" s="15" t="s">
        <x:v>4818</x:v>
      </x:c>
      <x:c r="B643" s="15" t="s">
        <x:v>4683</x:v>
      </x:c>
      <x:c r="C643" s="14" t="s">
        <x:v>28</x:v>
      </x:c>
      <x:c r="D643" s="14" t="s">
        <x:v>8403</x:v>
      </x:c>
      <x:c r="E643" s="14" t="s">
        <x:v>3969</x:v>
      </x:c>
      <x:c r="F643" s="14" t="s">
        <x:v>8532</x:v>
      </x:c>
      <x:c r="G643" s="16">
        <x:v>16</x:v>
      </x:c>
      <x:c r="H643" s="14" t="s">
        <x:v>4684</x:v>
      </x:c>
      <x:c r="I643" s="14" t="s">
        <x:v>4819</x:v>
      </x:c>
      <x:c r="J643" s="14" t="s">
        <x:v>4818</x:v>
      </x:c>
      <x:c r="K643" s="14" t="s">
        <x:v>9871</x:v>
      </x:c>
      <x:c r="L643" s="16">
        <x:v>1</x:v>
      </x:c>
      <x:c r="M643" s="14" t="s">
        <x:v>4687</x:v>
      </x:c>
      <x:c r="N643" s="14" t="s">
        <x:v>9471</x:v>
      </x:c>
      <x:c r="O643" s="17">
        <x:v>1</x:v>
      </x:c>
      <x:c r="P643" s="14" t="s">
        <x:v>9223</x:v>
      </x:c>
      <x:c r="Q643" s="38" t="s">
        <x:v>9224</x:v>
      </x:c>
      <x:c r="R643" s="38" t="s">
        <x:v>9225</x:v>
      </x:c>
    </x:row>
    <x:row r="644" ht="40.5">
      <x:c r="A644" s="15" t="s">
        <x:v>4821</x:v>
      </x:c>
      <x:c r="B644" s="15" t="s">
        <x:v>4690</x:v>
      </x:c>
      <x:c r="C644" s="14" t="s">
        <x:v>28</x:v>
      </x:c>
      <x:c r="D644" s="14" t="s">
        <x:v>8403</x:v>
      </x:c>
      <x:c r="E644" s="14" t="s">
        <x:v>3969</x:v>
      </x:c>
      <x:c r="F644" s="14" t="s">
        <x:v>8532</x:v>
      </x:c>
      <x:c r="G644" s="16">
        <x:v>16</x:v>
      </x:c>
      <x:c r="H644" s="14" t="s">
        <x:v>4691</x:v>
      </x:c>
      <x:c r="I644" s="14" t="s">
        <x:v>4822</x:v>
      </x:c>
      <x:c r="J644" s="14" t="s">
        <x:v>4821</x:v>
      </x:c>
      <x:c r="K644" s="14" t="s">
        <x:v>9872</x:v>
      </x:c>
      <x:c r="L644" s="16">
        <x:v>1</x:v>
      </x:c>
      <x:c r="M644" s="14" t="s">
        <x:v>4694</x:v>
      </x:c>
      <x:c r="N644" s="14" t="s">
        <x:v>9231</x:v>
      </x:c>
      <x:c r="O644" s="17">
        <x:v>1</x:v>
      </x:c>
      <x:c r="P644" s="14" t="s">
        <x:v>9223</x:v>
      </x:c>
      <x:c r="Q644" s="38" t="s">
        <x:v>9224</x:v>
      </x:c>
      <x:c r="R644" s="38" t="s">
        <x:v>9225</x:v>
      </x:c>
    </x:row>
    <x:row r="645" ht="41.650001525878906">
      <x:c r="A645" s="15" t="s">
        <x:v>4824</x:v>
      </x:c>
      <x:c r="B645" s="15" t="s">
        <x:v>4697</x:v>
      </x:c>
      <x:c r="C645" s="14" t="s">
        <x:v>28</x:v>
      </x:c>
      <x:c r="D645" s="14" t="s">
        <x:v>8403</x:v>
      </x:c>
      <x:c r="E645" s="14" t="s">
        <x:v>3969</x:v>
      </x:c>
      <x:c r="F645" s="14" t="s">
        <x:v>8532</x:v>
      </x:c>
      <x:c r="G645" s="16">
        <x:v>16</x:v>
      </x:c>
      <x:c r="H645" s="14" t="s">
        <x:v>4698</x:v>
      </x:c>
      <x:c r="I645" s="14" t="s">
        <x:v>4825</x:v>
      </x:c>
      <x:c r="J645" s="14" t="s">
        <x:v>4824</x:v>
      </x:c>
      <x:c r="K645" s="14" t="s">
        <x:v>9873</x:v>
      </x:c>
      <x:c r="L645" s="16">
        <x:v>1</x:v>
      </x:c>
      <x:c r="M645" s="14" t="s">
        <x:v>4701</x:v>
      </x:c>
      <x:c r="N645" s="14" t="s">
        <x:v>9231</x:v>
      </x:c>
      <x:c r="O645" s="17">
        <x:v>1</x:v>
      </x:c>
      <x:c r="P645" s="14" t="s">
        <x:v>9223</x:v>
      </x:c>
      <x:c r="Q645" s="38" t="s">
        <x:v>9224</x:v>
      </x:c>
      <x:c r="R645" s="38" t="s">
        <x:v>9225</x:v>
      </x:c>
    </x:row>
    <x:row r="646" ht="40.5">
      <x:c r="A646" s="15" t="s">
        <x:v>4827</x:v>
      </x:c>
      <x:c r="B646" s="15" t="s">
        <x:v>4704</x:v>
      </x:c>
      <x:c r="C646" s="14" t="s">
        <x:v>28</x:v>
      </x:c>
      <x:c r="D646" s="14" t="s">
        <x:v>8403</x:v>
      </x:c>
      <x:c r="E646" s="14" t="s">
        <x:v>3969</x:v>
      </x:c>
      <x:c r="F646" s="14" t="s">
        <x:v>8532</x:v>
      </x:c>
      <x:c r="G646" s="16">
        <x:v>16</x:v>
      </x:c>
      <x:c r="H646" s="14" t="s">
        <x:v>4705</x:v>
      </x:c>
      <x:c r="I646" s="14" t="s">
        <x:v>4828</x:v>
      </x:c>
      <x:c r="J646" s="14" t="s">
        <x:v>4827</x:v>
      </x:c>
      <x:c r="K646" s="14" t="s">
        <x:v>9874</x:v>
      </x:c>
      <x:c r="L646" s="16">
        <x:v>1</x:v>
      </x:c>
      <x:c r="M646" s="14" t="s">
        <x:v>4708</x:v>
      </x:c>
      <x:c r="N646" s="14" t="s">
        <x:v>9231</x:v>
      </x:c>
      <x:c r="O646" s="17">
        <x:v>1</x:v>
      </x:c>
      <x:c r="P646" s="14" t="s">
        <x:v>9223</x:v>
      </x:c>
      <x:c r="Q646" s="38" t="s">
        <x:v>9224</x:v>
      </x:c>
      <x:c r="R646" s="38" t="s">
        <x:v>9225</x:v>
      </x:c>
    </x:row>
    <x:row r="647" ht="41.650001525878906">
      <x:c r="A647" s="15" t="s">
        <x:v>4830</x:v>
      </x:c>
      <x:c r="B647" s="15" t="s">
        <x:v>4683</x:v>
      </x:c>
      <x:c r="C647" s="14" t="s">
        <x:v>28</x:v>
      </x:c>
      <x:c r="D647" s="14" t="s">
        <x:v>8403</x:v>
      </x:c>
      <x:c r="E647" s="14" t="s">
        <x:v>3969</x:v>
      </x:c>
      <x:c r="F647" s="14" t="s">
        <x:v>8532</x:v>
      </x:c>
      <x:c r="G647" s="16">
        <x:v>16</x:v>
      </x:c>
      <x:c r="H647" s="14" t="s">
        <x:v>4684</x:v>
      </x:c>
      <x:c r="I647" s="14" t="s">
        <x:v>4831</x:v>
      </x:c>
      <x:c r="J647" s="14" t="s">
        <x:v>4830</x:v>
      </x:c>
      <x:c r="K647" s="14" t="s">
        <x:v>9875</x:v>
      </x:c>
      <x:c r="L647" s="16">
        <x:v>1</x:v>
      </x:c>
      <x:c r="M647" s="14" t="s">
        <x:v>4687</x:v>
      </x:c>
      <x:c r="N647" s="14" t="s">
        <x:v>9471</x:v>
      </x:c>
      <x:c r="O647" s="17">
        <x:v>1</x:v>
      </x:c>
      <x:c r="P647" s="14" t="s">
        <x:v>9223</x:v>
      </x:c>
      <x:c r="Q647" s="38" t="s">
        <x:v>9224</x:v>
      </x:c>
      <x:c r="R647" s="38" t="s">
        <x:v>9225</x:v>
      </x:c>
    </x:row>
    <x:row r="648" ht="40.5">
      <x:c r="A648" s="15" t="s">
        <x:v>4833</x:v>
      </x:c>
      <x:c r="B648" s="15" t="s">
        <x:v>4690</x:v>
      </x:c>
      <x:c r="C648" s="14" t="s">
        <x:v>28</x:v>
      </x:c>
      <x:c r="D648" s="14" t="s">
        <x:v>8403</x:v>
      </x:c>
      <x:c r="E648" s="14" t="s">
        <x:v>3969</x:v>
      </x:c>
      <x:c r="F648" s="14" t="s">
        <x:v>8532</x:v>
      </x:c>
      <x:c r="G648" s="16">
        <x:v>16</x:v>
      </x:c>
      <x:c r="H648" s="14" t="s">
        <x:v>4691</x:v>
      </x:c>
      <x:c r="I648" s="14" t="s">
        <x:v>4834</x:v>
      </x:c>
      <x:c r="J648" s="14" t="s">
        <x:v>4833</x:v>
      </x:c>
      <x:c r="K648" s="14" t="s">
        <x:v>9876</x:v>
      </x:c>
      <x:c r="L648" s="16">
        <x:v>1</x:v>
      </x:c>
      <x:c r="M648" s="14" t="s">
        <x:v>4694</x:v>
      </x:c>
      <x:c r="N648" s="14" t="s">
        <x:v>9231</x:v>
      </x:c>
      <x:c r="O648" s="17">
        <x:v>1</x:v>
      </x:c>
      <x:c r="P648" s="14" t="s">
        <x:v>9223</x:v>
      </x:c>
      <x:c r="Q648" s="38" t="s">
        <x:v>9224</x:v>
      </x:c>
      <x:c r="R648" s="38" t="s">
        <x:v>9225</x:v>
      </x:c>
    </x:row>
    <x:row r="649" ht="41.650001525878906">
      <x:c r="A649" s="15" t="s">
        <x:v>4836</x:v>
      </x:c>
      <x:c r="B649" s="15" t="s">
        <x:v>4697</x:v>
      </x:c>
      <x:c r="C649" s="14" t="s">
        <x:v>28</x:v>
      </x:c>
      <x:c r="D649" s="14" t="s">
        <x:v>8403</x:v>
      </x:c>
      <x:c r="E649" s="14" t="s">
        <x:v>3969</x:v>
      </x:c>
      <x:c r="F649" s="14" t="s">
        <x:v>8532</x:v>
      </x:c>
      <x:c r="G649" s="16">
        <x:v>16</x:v>
      </x:c>
      <x:c r="H649" s="14" t="s">
        <x:v>4698</x:v>
      </x:c>
      <x:c r="I649" s="14" t="s">
        <x:v>4837</x:v>
      </x:c>
      <x:c r="J649" s="14" t="s">
        <x:v>4836</x:v>
      </x:c>
      <x:c r="K649" s="14" t="s">
        <x:v>9877</x:v>
      </x:c>
      <x:c r="L649" s="16">
        <x:v>1</x:v>
      </x:c>
      <x:c r="M649" s="14" t="s">
        <x:v>4701</x:v>
      </x:c>
      <x:c r="N649" s="14" t="s">
        <x:v>9231</x:v>
      </x:c>
      <x:c r="O649" s="17">
        <x:v>1</x:v>
      </x:c>
      <x:c r="P649" s="14" t="s">
        <x:v>9223</x:v>
      </x:c>
      <x:c r="Q649" s="38" t="s">
        <x:v>9224</x:v>
      </x:c>
      <x:c r="R649" s="38" t="s">
        <x:v>9225</x:v>
      </x:c>
    </x:row>
    <x:row r="650" ht="40.5">
      <x:c r="A650" s="15" t="s">
        <x:v>4839</x:v>
      </x:c>
      <x:c r="B650" s="15" t="s">
        <x:v>4704</x:v>
      </x:c>
      <x:c r="C650" s="14" t="s">
        <x:v>28</x:v>
      </x:c>
      <x:c r="D650" s="14" t="s">
        <x:v>8403</x:v>
      </x:c>
      <x:c r="E650" s="14" t="s">
        <x:v>3969</x:v>
      </x:c>
      <x:c r="F650" s="14" t="s">
        <x:v>8532</x:v>
      </x:c>
      <x:c r="G650" s="16">
        <x:v>16</x:v>
      </x:c>
      <x:c r="H650" s="14" t="s">
        <x:v>4705</x:v>
      </x:c>
      <x:c r="I650" s="14" t="s">
        <x:v>4840</x:v>
      </x:c>
      <x:c r="J650" s="14" t="s">
        <x:v>4839</x:v>
      </x:c>
      <x:c r="K650" s="14" t="s">
        <x:v>9878</x:v>
      </x:c>
      <x:c r="L650" s="16">
        <x:v>1</x:v>
      </x:c>
      <x:c r="M650" s="14" t="s">
        <x:v>4708</x:v>
      </x:c>
      <x:c r="N650" s="14" t="s">
        <x:v>9231</x:v>
      </x:c>
      <x:c r="O650" s="17">
        <x:v>1</x:v>
      </x:c>
      <x:c r="P650" s="14" t="s">
        <x:v>9223</x:v>
      </x:c>
      <x:c r="Q650" s="38" t="s">
        <x:v>9224</x:v>
      </x:c>
      <x:c r="R650" s="38" t="s">
        <x:v>9225</x:v>
      </x:c>
    </x:row>
    <x:row r="651" ht="41.650001525878906">
      <x:c r="A651" s="15" t="s">
        <x:v>4842</x:v>
      </x:c>
      <x:c r="B651" s="15" t="s">
        <x:v>4683</x:v>
      </x:c>
      <x:c r="C651" s="14" t="s">
        <x:v>28</x:v>
      </x:c>
      <x:c r="D651" s="14" t="s">
        <x:v>8403</x:v>
      </x:c>
      <x:c r="E651" s="14" t="s">
        <x:v>3969</x:v>
      </x:c>
      <x:c r="F651" s="14" t="s">
        <x:v>8532</x:v>
      </x:c>
      <x:c r="G651" s="16">
        <x:v>16</x:v>
      </x:c>
      <x:c r="H651" s="14" t="s">
        <x:v>4684</x:v>
      </x:c>
      <x:c r="I651" s="14" t="s">
        <x:v>4843</x:v>
      </x:c>
      <x:c r="J651" s="14" t="s">
        <x:v>4842</x:v>
      </x:c>
      <x:c r="K651" s="14" t="s">
        <x:v>9879</x:v>
      </x:c>
      <x:c r="L651" s="16">
        <x:v>1</x:v>
      </x:c>
      <x:c r="M651" s="14" t="s">
        <x:v>4687</x:v>
      </x:c>
      <x:c r="N651" s="14" t="s">
        <x:v>9231</x:v>
      </x:c>
      <x:c r="O651" s="17">
        <x:v>1</x:v>
      </x:c>
      <x:c r="P651" s="14" t="s">
        <x:v>9223</x:v>
      </x:c>
      <x:c r="Q651" s="38" t="s">
        <x:v>9224</x:v>
      </x:c>
      <x:c r="R651" s="38" t="s">
        <x:v>9225</x:v>
      </x:c>
    </x:row>
    <x:row r="652" ht="40.5">
      <x:c r="A652" s="15" t="s">
        <x:v>4845</x:v>
      </x:c>
      <x:c r="B652" s="15" t="s">
        <x:v>4690</x:v>
      </x:c>
      <x:c r="C652" s="14" t="s">
        <x:v>28</x:v>
      </x:c>
      <x:c r="D652" s="14" t="s">
        <x:v>8403</x:v>
      </x:c>
      <x:c r="E652" s="14" t="s">
        <x:v>3969</x:v>
      </x:c>
      <x:c r="F652" s="14" t="s">
        <x:v>8532</x:v>
      </x:c>
      <x:c r="G652" s="16">
        <x:v>16</x:v>
      </x:c>
      <x:c r="H652" s="14" t="s">
        <x:v>4691</x:v>
      </x:c>
      <x:c r="I652" s="14" t="s">
        <x:v>4846</x:v>
      </x:c>
      <x:c r="J652" s="14" t="s">
        <x:v>4845</x:v>
      </x:c>
      <x:c r="K652" s="14" t="s">
        <x:v>9880</x:v>
      </x:c>
      <x:c r="L652" s="16">
        <x:v>1</x:v>
      </x:c>
      <x:c r="M652" s="14" t="s">
        <x:v>4694</x:v>
      </x:c>
      <x:c r="N652" s="14" t="s">
        <x:v>9231</x:v>
      </x:c>
      <x:c r="O652" s="17">
        <x:v>1</x:v>
      </x:c>
      <x:c r="P652" s="14" t="s">
        <x:v>9223</x:v>
      </x:c>
      <x:c r="Q652" s="38" t="s">
        <x:v>9224</x:v>
      </x:c>
      <x:c r="R652" s="38" t="s">
        <x:v>9225</x:v>
      </x:c>
    </x:row>
    <x:row r="653" ht="41.650001525878906">
      <x:c r="A653" s="15" t="s">
        <x:v>4848</x:v>
      </x:c>
      <x:c r="B653" s="15" t="s">
        <x:v>4697</x:v>
      </x:c>
      <x:c r="C653" s="14" t="s">
        <x:v>28</x:v>
      </x:c>
      <x:c r="D653" s="14" t="s">
        <x:v>8403</x:v>
      </x:c>
      <x:c r="E653" s="14" t="s">
        <x:v>3969</x:v>
      </x:c>
      <x:c r="F653" s="14" t="s">
        <x:v>8532</x:v>
      </x:c>
      <x:c r="G653" s="16">
        <x:v>16</x:v>
      </x:c>
      <x:c r="H653" s="14" t="s">
        <x:v>4698</x:v>
      </x:c>
      <x:c r="I653" s="14" t="s">
        <x:v>4849</x:v>
      </x:c>
      <x:c r="J653" s="14" t="s">
        <x:v>4848</x:v>
      </x:c>
      <x:c r="K653" s="14" t="s">
        <x:v>9881</x:v>
      </x:c>
      <x:c r="L653" s="16">
        <x:v>1</x:v>
      </x:c>
      <x:c r="M653" s="14" t="s">
        <x:v>4701</x:v>
      </x:c>
      <x:c r="N653" s="14" t="s">
        <x:v>9231</x:v>
      </x:c>
      <x:c r="O653" s="17">
        <x:v>1</x:v>
      </x:c>
      <x:c r="P653" s="14" t="s">
        <x:v>9223</x:v>
      </x:c>
      <x:c r="Q653" s="38" t="s">
        <x:v>9224</x:v>
      </x:c>
      <x:c r="R653" s="38" t="s">
        <x:v>9225</x:v>
      </x:c>
    </x:row>
    <x:row r="654" ht="40.5">
      <x:c r="A654" s="15" t="s">
        <x:v>4851</x:v>
      </x:c>
      <x:c r="B654" s="15" t="s">
        <x:v>4704</x:v>
      </x:c>
      <x:c r="C654" s="14" t="s">
        <x:v>28</x:v>
      </x:c>
      <x:c r="D654" s="14" t="s">
        <x:v>8403</x:v>
      </x:c>
      <x:c r="E654" s="14" t="s">
        <x:v>3969</x:v>
      </x:c>
      <x:c r="F654" s="14" t="s">
        <x:v>8532</x:v>
      </x:c>
      <x:c r="G654" s="16">
        <x:v>16</x:v>
      </x:c>
      <x:c r="H654" s="14" t="s">
        <x:v>4705</x:v>
      </x:c>
      <x:c r="I654" s="14" t="s">
        <x:v>4852</x:v>
      </x:c>
      <x:c r="J654" s="14" t="s">
        <x:v>4851</x:v>
      </x:c>
      <x:c r="K654" s="14" t="s">
        <x:v>9882</x:v>
      </x:c>
      <x:c r="L654" s="16">
        <x:v>1</x:v>
      </x:c>
      <x:c r="M654" s="14" t="s">
        <x:v>4708</x:v>
      </x:c>
      <x:c r="N654" s="14" t="s">
        <x:v>9231</x:v>
      </x:c>
      <x:c r="O654" s="17">
        <x:v>1</x:v>
      </x:c>
      <x:c r="P654" s="14" t="s">
        <x:v>9223</x:v>
      </x:c>
      <x:c r="Q654" s="38" t="s">
        <x:v>9224</x:v>
      </x:c>
      <x:c r="R654" s="38" t="s">
        <x:v>9225</x:v>
      </x:c>
    </x:row>
    <x:row r="655" ht="40.5">
      <x:c r="A655" s="15" t="s">
        <x:v>4854</x:v>
      </x:c>
      <x:c r="B655" s="15" t="s">
        <x:v>4855</x:v>
      </x:c>
      <x:c r="C655" s="14" t="s">
        <x:v>28</x:v>
      </x:c>
      <x:c r="D655" s="14" t="s">
        <x:v>8403</x:v>
      </x:c>
      <x:c r="E655" s="14" t="s">
        <x:v>3969</x:v>
      </x:c>
      <x:c r="F655" s="14" t="s">
        <x:v>8532</x:v>
      </x:c>
      <x:c r="G655" s="16">
        <x:v>16</x:v>
      </x:c>
      <x:c r="H655" s="14" t="s">
        <x:v>4856</x:v>
      </x:c>
      <x:c r="I655" s="14" t="s">
        <x:v>4857</x:v>
      </x:c>
      <x:c r="J655" s="14" t="s">
        <x:v>4854</x:v>
      </x:c>
      <x:c r="K655" s="14" t="s">
        <x:v>9883</x:v>
      </x:c>
      <x:c r="L655" s="16">
        <x:v>1</x:v>
      </x:c>
      <x:c r="M655" s="14" t="s">
        <x:v>4859</x:v>
      </x:c>
      <x:c r="N655" s="14" t="s">
        <x:v>9222</x:v>
      </x:c>
      <x:c r="O655" s="17">
        <x:v>1</x:v>
      </x:c>
      <x:c r="P655" s="14" t="s">
        <x:v>9223</x:v>
      </x:c>
      <x:c r="Q655" s="38" t="s">
        <x:v>9224</x:v>
      </x:c>
      <x:c r="R655" s="38" t="s">
        <x:v>9225</x:v>
      </x:c>
    </x:row>
    <x:row r="656" ht="40.5">
      <x:c r="A656" s="15" t="s">
        <x:v>4862</x:v>
      </x:c>
      <x:c r="B656" s="15" t="s">
        <x:v>4863</x:v>
      </x:c>
      <x:c r="C656" s="14" t="s">
        <x:v>28</x:v>
      </x:c>
      <x:c r="D656" s="14" t="s">
        <x:v>8403</x:v>
      </x:c>
      <x:c r="E656" s="14" t="s">
        <x:v>3969</x:v>
      </x:c>
      <x:c r="F656" s="14" t="s">
        <x:v>8532</x:v>
      </x:c>
      <x:c r="G656" s="16">
        <x:v>16</x:v>
      </x:c>
      <x:c r="H656" s="14" t="s">
        <x:v>4864</x:v>
      </x:c>
      <x:c r="I656" s="14" t="s">
        <x:v>4865</x:v>
      </x:c>
      <x:c r="J656" s="14" t="s">
        <x:v>4862</x:v>
      </x:c>
      <x:c r="K656" s="14" t="s">
        <x:v>9884</x:v>
      </x:c>
      <x:c r="L656" s="16">
        <x:v>1</x:v>
      </x:c>
      <x:c r="M656" s="14" t="s">
        <x:v>4867</x:v>
      </x:c>
      <x:c r="N656" s="14" t="s">
        <x:v>9222</x:v>
      </x:c>
      <x:c r="O656" s="17">
        <x:v>1</x:v>
      </x:c>
      <x:c r="P656" s="14" t="s">
        <x:v>9223</x:v>
      </x:c>
      <x:c r="Q656" s="38" t="s">
        <x:v>9224</x:v>
      </x:c>
      <x:c r="R656" s="38" t="s">
        <x:v>9225</x:v>
      </x:c>
    </x:row>
    <x:row r="657" ht="41.650001525878906">
      <x:c r="A657" s="15" t="s">
        <x:v>4869</x:v>
      </x:c>
      <x:c r="B657" s="15" t="s">
        <x:v>4870</x:v>
      </x:c>
      <x:c r="C657" s="14" t="s">
        <x:v>28</x:v>
      </x:c>
      <x:c r="D657" s="14" t="s">
        <x:v>8403</x:v>
      </x:c>
      <x:c r="E657" s="14" t="s">
        <x:v>3969</x:v>
      </x:c>
      <x:c r="F657" s="14" t="s">
        <x:v>8532</x:v>
      </x:c>
      <x:c r="G657" s="16">
        <x:v>16</x:v>
      </x:c>
      <x:c r="H657" s="14" t="s">
        <x:v>4871</x:v>
      </x:c>
      <x:c r="I657" s="14" t="s">
        <x:v>4872</x:v>
      </x:c>
      <x:c r="J657" s="14" t="s">
        <x:v>4869</x:v>
      </x:c>
      <x:c r="K657" s="14" t="s">
        <x:v>9885</x:v>
      </x:c>
      <x:c r="L657" s="16">
        <x:v>1</x:v>
      </x:c>
      <x:c r="M657" s="14" t="s">
        <x:v>4874</x:v>
      </x:c>
      <x:c r="N657" s="14" t="s">
        <x:v>9222</x:v>
      </x:c>
      <x:c r="O657" s="17">
        <x:v>1</x:v>
      </x:c>
      <x:c r="P657" s="14" t="s">
        <x:v>9223</x:v>
      </x:c>
      <x:c r="Q657" s="38" t="s">
        <x:v>9224</x:v>
      </x:c>
      <x:c r="R657" s="38" t="s">
        <x:v>9225</x:v>
      </x:c>
    </x:row>
    <x:row r="658" ht="40.5">
      <x:c r="A658" s="15" t="s">
        <x:v>4876</x:v>
      </x:c>
      <x:c r="B658" s="15" t="s">
        <x:v>4877</x:v>
      </x:c>
      <x:c r="C658" s="14" t="s">
        <x:v>28</x:v>
      </x:c>
      <x:c r="D658" s="14" t="s">
        <x:v>8403</x:v>
      </x:c>
      <x:c r="E658" s="14" t="s">
        <x:v>3969</x:v>
      </x:c>
      <x:c r="F658" s="14" t="s">
        <x:v>8532</x:v>
      </x:c>
      <x:c r="G658" s="16">
        <x:v>16</x:v>
      </x:c>
      <x:c r="H658" s="14" t="s">
        <x:v>4878</x:v>
      </x:c>
      <x:c r="I658" s="14" t="s">
        <x:v>4879</x:v>
      </x:c>
      <x:c r="J658" s="14" t="s">
        <x:v>4876</x:v>
      </x:c>
      <x:c r="K658" s="14" t="s">
        <x:v>9886</x:v>
      </x:c>
      <x:c r="L658" s="16">
        <x:v>1</x:v>
      </x:c>
      <x:c r="M658" s="14" t="s">
        <x:v>4881</x:v>
      </x:c>
      <x:c r="N658" s="14" t="s">
        <x:v>9222</x:v>
      </x:c>
      <x:c r="O658" s="17">
        <x:v>1</x:v>
      </x:c>
      <x:c r="P658" s="14" t="s">
        <x:v>9223</x:v>
      </x:c>
      <x:c r="Q658" s="38" t="s">
        <x:v>9224</x:v>
      </x:c>
      <x:c r="R658" s="38" t="s">
        <x:v>9225</x:v>
      </x:c>
    </x:row>
    <x:row r="659" ht="40.5">
      <x:c r="A659" s="15" t="s">
        <x:v>4883</x:v>
      </x:c>
      <x:c r="B659" s="15" t="s">
        <x:v>4884</x:v>
      </x:c>
      <x:c r="C659" s="14" t="s">
        <x:v>28</x:v>
      </x:c>
      <x:c r="D659" s="14" t="s">
        <x:v>8403</x:v>
      </x:c>
      <x:c r="E659" s="14" t="s">
        <x:v>3969</x:v>
      </x:c>
      <x:c r="F659" s="14" t="s">
        <x:v>8532</x:v>
      </x:c>
      <x:c r="G659" s="16">
        <x:v>16</x:v>
      </x:c>
      <x:c r="H659" s="14" t="s">
        <x:v>4885</x:v>
      </x:c>
      <x:c r="I659" s="14" t="s">
        <x:v>4886</x:v>
      </x:c>
      <x:c r="J659" s="14" t="s">
        <x:v>4883</x:v>
      </x:c>
      <x:c r="K659" s="14" t="s">
        <x:v>9887</x:v>
      </x:c>
      <x:c r="L659" s="16">
        <x:v>1</x:v>
      </x:c>
      <x:c r="M659" s="14" t="s">
        <x:v>4888</x:v>
      </x:c>
      <x:c r="N659" s="14" t="s">
        <x:v>9229</x:v>
      </x:c>
      <x:c r="O659" s="17">
        <x:v>1</x:v>
      </x:c>
      <x:c r="P659" s="14" t="s">
        <x:v>9223</x:v>
      </x:c>
      <x:c r="Q659" s="38" t="s">
        <x:v>9224</x:v>
      </x:c>
      <x:c r="R659" s="38" t="s">
        <x:v>9225</x:v>
      </x:c>
    </x:row>
    <x:row r="660" ht="27.75">
      <x:c r="A660" s="15" t="s">
        <x:v>4890</x:v>
      </x:c>
      <x:c r="B660" s="15" t="s">
        <x:v>4855</x:v>
      </x:c>
      <x:c r="C660" s="14" t="s">
        <x:v>28</x:v>
      </x:c>
      <x:c r="D660" s="14" t="s">
        <x:v>8403</x:v>
      </x:c>
      <x:c r="E660" s="14" t="s">
        <x:v>3969</x:v>
      </x:c>
      <x:c r="F660" s="14" t="s">
        <x:v>8532</x:v>
      </x:c>
      <x:c r="G660" s="16">
        <x:v>16</x:v>
      </x:c>
      <x:c r="H660" s="14" t="s">
        <x:v>4856</x:v>
      </x:c>
      <x:c r="I660" s="14" t="s">
        <x:v>4891</x:v>
      </x:c>
      <x:c r="J660" s="14" t="s">
        <x:v>4890</x:v>
      </x:c>
      <x:c r="K660" s="14" t="s">
        <x:v>9888</x:v>
      </x:c>
      <x:c r="L660" s="16">
        <x:v>1</x:v>
      </x:c>
      <x:c r="M660" s="14" t="s">
        <x:v>4859</x:v>
      </x:c>
      <x:c r="N660" s="14" t="s">
        <x:v>9222</x:v>
      </x:c>
      <x:c r="O660" s="17">
        <x:v>1</x:v>
      </x:c>
      <x:c r="P660" s="14" t="s">
        <x:v>9223</x:v>
      </x:c>
      <x:c r="Q660" s="38" t="s">
        <x:v>9224</x:v>
      </x:c>
      <x:c r="R660" s="38" t="s">
        <x:v>9225</x:v>
      </x:c>
    </x:row>
    <x:row r="661" ht="27.75">
      <x:c r="A661" s="15" t="s">
        <x:v>4893</x:v>
      </x:c>
      <x:c r="B661" s="15" t="s">
        <x:v>4863</x:v>
      </x:c>
      <x:c r="C661" s="14" t="s">
        <x:v>28</x:v>
      </x:c>
      <x:c r="D661" s="14" t="s">
        <x:v>8403</x:v>
      </x:c>
      <x:c r="E661" s="14" t="s">
        <x:v>3969</x:v>
      </x:c>
      <x:c r="F661" s="14" t="s">
        <x:v>8532</x:v>
      </x:c>
      <x:c r="G661" s="16">
        <x:v>16</x:v>
      </x:c>
      <x:c r="H661" s="14" t="s">
        <x:v>4864</x:v>
      </x:c>
      <x:c r="I661" s="14" t="s">
        <x:v>4894</x:v>
      </x:c>
      <x:c r="J661" s="14" t="s">
        <x:v>4893</x:v>
      </x:c>
      <x:c r="K661" s="14" t="s">
        <x:v>9889</x:v>
      </x:c>
      <x:c r="L661" s="16">
        <x:v>1</x:v>
      </x:c>
      <x:c r="M661" s="14" t="s">
        <x:v>4867</x:v>
      </x:c>
      <x:c r="N661" s="14" t="s">
        <x:v>9229</x:v>
      </x:c>
      <x:c r="O661" s="17">
        <x:v>1</x:v>
      </x:c>
      <x:c r="P661" s="14" t="s">
        <x:v>9223</x:v>
      </x:c>
      <x:c r="Q661" s="38" t="s">
        <x:v>9224</x:v>
      </x:c>
      <x:c r="R661" s="38" t="s">
        <x:v>9225</x:v>
      </x:c>
    </x:row>
    <x:row r="662" ht="41.650001525878906">
      <x:c r="A662" s="15" t="s">
        <x:v>4896</x:v>
      </x:c>
      <x:c r="B662" s="15" t="s">
        <x:v>4870</x:v>
      </x:c>
      <x:c r="C662" s="14" t="s">
        <x:v>28</x:v>
      </x:c>
      <x:c r="D662" s="14" t="s">
        <x:v>8403</x:v>
      </x:c>
      <x:c r="E662" s="14" t="s">
        <x:v>3969</x:v>
      </x:c>
      <x:c r="F662" s="14" t="s">
        <x:v>8532</x:v>
      </x:c>
      <x:c r="G662" s="16">
        <x:v>16</x:v>
      </x:c>
      <x:c r="H662" s="14" t="s">
        <x:v>4871</x:v>
      </x:c>
      <x:c r="I662" s="14" t="s">
        <x:v>4897</x:v>
      </x:c>
      <x:c r="J662" s="14" t="s">
        <x:v>4896</x:v>
      </x:c>
      <x:c r="K662" s="14" t="s">
        <x:v>9890</x:v>
      </x:c>
      <x:c r="L662" s="16">
        <x:v>1</x:v>
      </x:c>
      <x:c r="M662" s="14" t="s">
        <x:v>4874</x:v>
      </x:c>
      <x:c r="N662" s="14" t="s">
        <x:v>9222</x:v>
      </x:c>
      <x:c r="O662" s="17">
        <x:v>1</x:v>
      </x:c>
      <x:c r="P662" s="14" t="s">
        <x:v>9223</x:v>
      </x:c>
      <x:c r="Q662" s="38" t="s">
        <x:v>9224</x:v>
      </x:c>
      <x:c r="R662" s="38" t="s">
        <x:v>9225</x:v>
      </x:c>
    </x:row>
    <x:row r="663" ht="27.75">
      <x:c r="A663" s="15" t="s">
        <x:v>4899</x:v>
      </x:c>
      <x:c r="B663" s="15" t="s">
        <x:v>4877</x:v>
      </x:c>
      <x:c r="C663" s="14" t="s">
        <x:v>28</x:v>
      </x:c>
      <x:c r="D663" s="14" t="s">
        <x:v>8403</x:v>
      </x:c>
      <x:c r="E663" s="14" t="s">
        <x:v>3969</x:v>
      </x:c>
      <x:c r="F663" s="14" t="s">
        <x:v>8532</x:v>
      </x:c>
      <x:c r="G663" s="16">
        <x:v>16</x:v>
      </x:c>
      <x:c r="H663" s="14" t="s">
        <x:v>4878</x:v>
      </x:c>
      <x:c r="I663" s="14" t="s">
        <x:v>4900</x:v>
      </x:c>
      <x:c r="J663" s="14" t="s">
        <x:v>4899</x:v>
      </x:c>
      <x:c r="K663" s="14" t="s">
        <x:v>9891</x:v>
      </x:c>
      <x:c r="L663" s="16">
        <x:v>1</x:v>
      </x:c>
      <x:c r="M663" s="14" t="s">
        <x:v>4881</x:v>
      </x:c>
      <x:c r="N663" s="14" t="s">
        <x:v>9222</x:v>
      </x:c>
      <x:c r="O663" s="17">
        <x:v>1</x:v>
      </x:c>
      <x:c r="P663" s="14" t="s">
        <x:v>9223</x:v>
      </x:c>
      <x:c r="Q663" s="38" t="s">
        <x:v>9224</x:v>
      </x:c>
      <x:c r="R663" s="38" t="s">
        <x:v>9225</x:v>
      </x:c>
    </x:row>
    <x:row r="664" ht="40.5">
      <x:c r="A664" s="15" t="s">
        <x:v>4902</x:v>
      </x:c>
      <x:c r="B664" s="15" t="s">
        <x:v>4884</x:v>
      </x:c>
      <x:c r="C664" s="14" t="s">
        <x:v>28</x:v>
      </x:c>
      <x:c r="D664" s="14" t="s">
        <x:v>8403</x:v>
      </x:c>
      <x:c r="E664" s="14" t="s">
        <x:v>3969</x:v>
      </x:c>
      <x:c r="F664" s="14" t="s">
        <x:v>8532</x:v>
      </x:c>
      <x:c r="G664" s="16">
        <x:v>16</x:v>
      </x:c>
      <x:c r="H664" s="14" t="s">
        <x:v>4885</x:v>
      </x:c>
      <x:c r="I664" s="14" t="s">
        <x:v>4903</x:v>
      </x:c>
      <x:c r="J664" s="14" t="s">
        <x:v>4902</x:v>
      </x:c>
      <x:c r="K664" s="14" t="s">
        <x:v>9892</x:v>
      </x:c>
      <x:c r="L664" s="16">
        <x:v>1</x:v>
      </x:c>
      <x:c r="M664" s="14" t="s">
        <x:v>4888</x:v>
      </x:c>
      <x:c r="N664" s="14" t="s">
        <x:v>9222</x:v>
      </x:c>
      <x:c r="O664" s="17">
        <x:v>1</x:v>
      </x:c>
      <x:c r="P664" s="14" t="s">
        <x:v>9223</x:v>
      </x:c>
      <x:c r="Q664" s="38" t="s">
        <x:v>9224</x:v>
      </x:c>
      <x:c r="R664" s="38" t="s">
        <x:v>9225</x:v>
      </x:c>
    </x:row>
    <x:row r="665" ht="27.75">
      <x:c r="A665" s="15" t="s">
        <x:v>4905</x:v>
      </x:c>
      <x:c r="B665" s="15" t="s">
        <x:v>4855</x:v>
      </x:c>
      <x:c r="C665" s="14" t="s">
        <x:v>28</x:v>
      </x:c>
      <x:c r="D665" s="14" t="s">
        <x:v>8403</x:v>
      </x:c>
      <x:c r="E665" s="14" t="s">
        <x:v>3969</x:v>
      </x:c>
      <x:c r="F665" s="14" t="s">
        <x:v>8532</x:v>
      </x:c>
      <x:c r="G665" s="16">
        <x:v>16</x:v>
      </x:c>
      <x:c r="H665" s="14" t="s">
        <x:v>4856</x:v>
      </x:c>
      <x:c r="I665" s="14" t="s">
        <x:v>4906</x:v>
      </x:c>
      <x:c r="J665" s="14" t="s">
        <x:v>4905</x:v>
      </x:c>
      <x:c r="K665" s="14" t="s">
        <x:v>9893</x:v>
      </x:c>
      <x:c r="L665" s="16">
        <x:v>1</x:v>
      </x:c>
      <x:c r="M665" s="14" t="s">
        <x:v>4859</x:v>
      </x:c>
      <x:c r="N665" s="14" t="s">
        <x:v>9222</x:v>
      </x:c>
      <x:c r="O665" s="17">
        <x:v>1</x:v>
      </x:c>
      <x:c r="P665" s="14" t="s">
        <x:v>9223</x:v>
      </x:c>
      <x:c r="Q665" s="38" t="s">
        <x:v>9224</x:v>
      </x:c>
      <x:c r="R665" s="38" t="s">
        <x:v>9225</x:v>
      </x:c>
    </x:row>
    <x:row r="666" ht="27.75">
      <x:c r="A666" s="15" t="s">
        <x:v>4908</x:v>
      </x:c>
      <x:c r="B666" s="15" t="s">
        <x:v>4863</x:v>
      </x:c>
      <x:c r="C666" s="14" t="s">
        <x:v>28</x:v>
      </x:c>
      <x:c r="D666" s="14" t="s">
        <x:v>8403</x:v>
      </x:c>
      <x:c r="E666" s="14" t="s">
        <x:v>3969</x:v>
      </x:c>
      <x:c r="F666" s="14" t="s">
        <x:v>8532</x:v>
      </x:c>
      <x:c r="G666" s="16">
        <x:v>16</x:v>
      </x:c>
      <x:c r="H666" s="14" t="s">
        <x:v>4864</x:v>
      </x:c>
      <x:c r="I666" s="14" t="s">
        <x:v>4909</x:v>
      </x:c>
      <x:c r="J666" s="14" t="s">
        <x:v>4908</x:v>
      </x:c>
      <x:c r="K666" s="14" t="s">
        <x:v>9894</x:v>
      </x:c>
      <x:c r="L666" s="16">
        <x:v>1</x:v>
      </x:c>
      <x:c r="M666" s="14" t="s">
        <x:v>4867</x:v>
      </x:c>
      <x:c r="N666" s="14" t="s">
        <x:v>9222</x:v>
      </x:c>
      <x:c r="O666" s="17">
        <x:v>1</x:v>
      </x:c>
      <x:c r="P666" s="14" t="s">
        <x:v>9223</x:v>
      </x:c>
      <x:c r="Q666" s="38" t="s">
        <x:v>9224</x:v>
      </x:c>
      <x:c r="R666" s="38" t="s">
        <x:v>9225</x:v>
      </x:c>
    </x:row>
    <x:row r="667" ht="41.650001525878906">
      <x:c r="A667" s="15" t="s">
        <x:v>4911</x:v>
      </x:c>
      <x:c r="B667" s="15" t="s">
        <x:v>4870</x:v>
      </x:c>
      <x:c r="C667" s="14" t="s">
        <x:v>28</x:v>
      </x:c>
      <x:c r="D667" s="14" t="s">
        <x:v>8403</x:v>
      </x:c>
      <x:c r="E667" s="14" t="s">
        <x:v>3969</x:v>
      </x:c>
      <x:c r="F667" s="14" t="s">
        <x:v>8532</x:v>
      </x:c>
      <x:c r="G667" s="16">
        <x:v>16</x:v>
      </x:c>
      <x:c r="H667" s="14" t="s">
        <x:v>4871</x:v>
      </x:c>
      <x:c r="I667" s="14" t="s">
        <x:v>4912</x:v>
      </x:c>
      <x:c r="J667" s="14" t="s">
        <x:v>4911</x:v>
      </x:c>
      <x:c r="K667" s="14" t="s">
        <x:v>9895</x:v>
      </x:c>
      <x:c r="L667" s="16">
        <x:v>1</x:v>
      </x:c>
      <x:c r="M667" s="14" t="s">
        <x:v>4874</x:v>
      </x:c>
      <x:c r="N667" s="14" t="s">
        <x:v>9222</x:v>
      </x:c>
      <x:c r="O667" s="17">
        <x:v>1</x:v>
      </x:c>
      <x:c r="P667" s="14" t="s">
        <x:v>9223</x:v>
      </x:c>
      <x:c r="Q667" s="38" t="s">
        <x:v>9224</x:v>
      </x:c>
      <x:c r="R667" s="38" t="s">
        <x:v>9225</x:v>
      </x:c>
    </x:row>
    <x:row r="668" ht="27.75">
      <x:c r="A668" s="15" t="s">
        <x:v>4914</x:v>
      </x:c>
      <x:c r="B668" s="15" t="s">
        <x:v>4877</x:v>
      </x:c>
      <x:c r="C668" s="14" t="s">
        <x:v>28</x:v>
      </x:c>
      <x:c r="D668" s="14" t="s">
        <x:v>8403</x:v>
      </x:c>
      <x:c r="E668" s="14" t="s">
        <x:v>3969</x:v>
      </x:c>
      <x:c r="F668" s="14" t="s">
        <x:v>8532</x:v>
      </x:c>
      <x:c r="G668" s="16">
        <x:v>16</x:v>
      </x:c>
      <x:c r="H668" s="14" t="s">
        <x:v>4878</x:v>
      </x:c>
      <x:c r="I668" s="14" t="s">
        <x:v>4915</x:v>
      </x:c>
      <x:c r="J668" s="14" t="s">
        <x:v>4914</x:v>
      </x:c>
      <x:c r="K668" s="14" t="s">
        <x:v>9896</x:v>
      </x:c>
      <x:c r="L668" s="16">
        <x:v>1</x:v>
      </x:c>
      <x:c r="M668" s="14" t="s">
        <x:v>4881</x:v>
      </x:c>
      <x:c r="N668" s="14" t="s">
        <x:v>9222</x:v>
      </x:c>
      <x:c r="O668" s="17">
        <x:v>1</x:v>
      </x:c>
      <x:c r="P668" s="14" t="s">
        <x:v>9223</x:v>
      </x:c>
      <x:c r="Q668" s="38" t="s">
        <x:v>9224</x:v>
      </x:c>
      <x:c r="R668" s="38" t="s">
        <x:v>9225</x:v>
      </x:c>
    </x:row>
    <x:row r="669" ht="27.75">
      <x:c r="A669" s="15" t="s">
        <x:v>4917</x:v>
      </x:c>
      <x:c r="B669" s="15" t="s">
        <x:v>4884</x:v>
      </x:c>
      <x:c r="C669" s="14" t="s">
        <x:v>28</x:v>
      </x:c>
      <x:c r="D669" s="14" t="s">
        <x:v>8403</x:v>
      </x:c>
      <x:c r="E669" s="14" t="s">
        <x:v>3969</x:v>
      </x:c>
      <x:c r="F669" s="14" t="s">
        <x:v>8532</x:v>
      </x:c>
      <x:c r="G669" s="16">
        <x:v>16</x:v>
      </x:c>
      <x:c r="H669" s="14" t="s">
        <x:v>4885</x:v>
      </x:c>
      <x:c r="I669" s="14" t="s">
        <x:v>4918</x:v>
      </x:c>
      <x:c r="J669" s="14" t="s">
        <x:v>4917</x:v>
      </x:c>
      <x:c r="K669" s="14" t="s">
        <x:v>9897</x:v>
      </x:c>
      <x:c r="L669" s="16">
        <x:v>1</x:v>
      </x:c>
      <x:c r="M669" s="14" t="s">
        <x:v>4888</x:v>
      </x:c>
      <x:c r="N669" s="14" t="s">
        <x:v>9229</x:v>
      </x:c>
      <x:c r="O669" s="17">
        <x:v>1</x:v>
      </x:c>
      <x:c r="P669" s="14" t="s">
        <x:v>9223</x:v>
      </x:c>
      <x:c r="Q669" s="38" t="s">
        <x:v>9224</x:v>
      </x:c>
      <x:c r="R669" s="38" t="s">
        <x:v>9225</x:v>
      </x:c>
    </x:row>
    <x:row r="670" ht="40.5">
      <x:c r="A670" s="15" t="s">
        <x:v>4922</x:v>
      </x:c>
      <x:c r="B670" s="15" t="s">
        <x:v>4249</x:v>
      </x:c>
      <x:c r="C670" s="14" t="s">
        <x:v>28</x:v>
      </x:c>
      <x:c r="D670" s="14" t="s">
        <x:v>8403</x:v>
      </x:c>
      <x:c r="E670" s="14" t="s">
        <x:v>3969</x:v>
      </x:c>
      <x:c r="F670" s="14" t="s">
        <x:v>8507</x:v>
      </x:c>
      <x:c r="G670" s="16">
        <x:v>17</x:v>
      </x:c>
      <x:c r="H670" s="14" t="s">
        <x:v>4250</x:v>
      </x:c>
      <x:c r="I670" s="14" t="s">
        <x:v>4923</x:v>
      </x:c>
      <x:c r="J670" s="14" t="s">
        <x:v>4922</x:v>
      </x:c>
      <x:c r="K670" s="14" t="s">
        <x:v>9898</x:v>
      </x:c>
      <x:c r="L670" s="16">
        <x:v>1</x:v>
      </x:c>
      <x:c r="M670" s="14" t="s">
        <x:v>4253</x:v>
      </x:c>
      <x:c r="N670" s="14" t="s">
        <x:v>9231</x:v>
      </x:c>
      <x:c r="O670" s="17">
        <x:v>1</x:v>
      </x:c>
      <x:c r="P670" s="14" t="s">
        <x:v>9223</x:v>
      </x:c>
      <x:c r="Q670" s="38" t="s">
        <x:v>9224</x:v>
      </x:c>
      <x:c r="R670" s="38" t="s">
        <x:v>9225</x:v>
      </x:c>
    </x:row>
    <x:row r="671" ht="27.75">
      <x:c r="A671" s="15" t="s">
        <x:v>4925</x:v>
      </x:c>
      <x:c r="B671" s="15" t="s">
        <x:v>4256</x:v>
      </x:c>
      <x:c r="C671" s="14" t="s">
        <x:v>28</x:v>
      </x:c>
      <x:c r="D671" s="14" t="s">
        <x:v>8403</x:v>
      </x:c>
      <x:c r="E671" s="14" t="s">
        <x:v>3969</x:v>
      </x:c>
      <x:c r="F671" s="14" t="s">
        <x:v>8507</x:v>
      </x:c>
      <x:c r="G671" s="16">
        <x:v>17</x:v>
      </x:c>
      <x:c r="H671" s="14" t="s">
        <x:v>4257</x:v>
      </x:c>
      <x:c r="I671" s="14" t="s">
        <x:v>4926</x:v>
      </x:c>
      <x:c r="J671" s="14" t="s">
        <x:v>4925</x:v>
      </x:c>
      <x:c r="K671" s="14" t="s">
        <x:v>9899</x:v>
      </x:c>
      <x:c r="L671" s="16">
        <x:v>1</x:v>
      </x:c>
      <x:c r="M671" s="14" t="s">
        <x:v>4260</x:v>
      </x:c>
      <x:c r="N671" s="14" t="s">
        <x:v>9231</x:v>
      </x:c>
      <x:c r="O671" s="17">
        <x:v>1</x:v>
      </x:c>
      <x:c r="P671" s="14" t="s">
        <x:v>9223</x:v>
      </x:c>
      <x:c r="Q671" s="38" t="s">
        <x:v>9224</x:v>
      </x:c>
      <x:c r="R671" s="38" t="s">
        <x:v>9225</x:v>
      </x:c>
    </x:row>
    <x:row r="672" ht="40.5">
      <x:c r="A672" s="15" t="s">
        <x:v>4928</x:v>
      </x:c>
      <x:c r="B672" s="15" t="s">
        <x:v>4263</x:v>
      </x:c>
      <x:c r="C672" s="14" t="s">
        <x:v>28</x:v>
      </x:c>
      <x:c r="D672" s="14" t="s">
        <x:v>8403</x:v>
      </x:c>
      <x:c r="E672" s="14" t="s">
        <x:v>3969</x:v>
      </x:c>
      <x:c r="F672" s="14" t="s">
        <x:v>8507</x:v>
      </x:c>
      <x:c r="G672" s="16">
        <x:v>17</x:v>
      </x:c>
      <x:c r="H672" s="14" t="s">
        <x:v>4264</x:v>
      </x:c>
      <x:c r="I672" s="14" t="s">
        <x:v>4929</x:v>
      </x:c>
      <x:c r="J672" s="14" t="s">
        <x:v>4928</x:v>
      </x:c>
      <x:c r="K672" s="14" t="s">
        <x:v>9900</x:v>
      </x:c>
      <x:c r="L672" s="16">
        <x:v>1</x:v>
      </x:c>
      <x:c r="M672" s="14" t="s">
        <x:v>4267</x:v>
      </x:c>
      <x:c r="N672" s="14" t="s">
        <x:v>9231</x:v>
      </x:c>
      <x:c r="O672" s="17">
        <x:v>1</x:v>
      </x:c>
      <x:c r="P672" s="14" t="s">
        <x:v>9223</x:v>
      </x:c>
      <x:c r="Q672" s="38" t="s">
        <x:v>9224</x:v>
      </x:c>
      <x:c r="R672" s="38" t="s">
        <x:v>9225</x:v>
      </x:c>
    </x:row>
    <x:row r="673" ht="55.5">
      <x:c r="A673" s="15" t="s">
        <x:v>4931</x:v>
      </x:c>
      <x:c r="B673" s="15" t="s">
        <x:v>4270</x:v>
      </x:c>
      <x:c r="C673" s="14" t="s">
        <x:v>28</x:v>
      </x:c>
      <x:c r="D673" s="14" t="s">
        <x:v>8403</x:v>
      </x:c>
      <x:c r="E673" s="14" t="s">
        <x:v>3969</x:v>
      </x:c>
      <x:c r="F673" s="14" t="s">
        <x:v>8507</x:v>
      </x:c>
      <x:c r="G673" s="16">
        <x:v>17</x:v>
      </x:c>
      <x:c r="H673" s="14" t="s">
        <x:v>4271</x:v>
      </x:c>
      <x:c r="I673" s="14" t="s">
        <x:v>4932</x:v>
      </x:c>
      <x:c r="J673" s="14" t="s">
        <x:v>4931</x:v>
      </x:c>
      <x:c r="K673" s="14" t="s">
        <x:v>9901</x:v>
      </x:c>
      <x:c r="L673" s="16">
        <x:v>1</x:v>
      </x:c>
      <x:c r="M673" s="14" t="s">
        <x:v>4274</x:v>
      </x:c>
      <x:c r="N673" s="14" t="s">
        <x:v>9231</x:v>
      </x:c>
      <x:c r="O673" s="17">
        <x:v>1</x:v>
      </x:c>
      <x:c r="P673" s="14" t="s">
        <x:v>9223</x:v>
      </x:c>
      <x:c r="Q673" s="38" t="s">
        <x:v>9224</x:v>
      </x:c>
      <x:c r="R673" s="38" t="s">
        <x:v>9225</x:v>
      </x:c>
    </x:row>
    <x:row r="674" ht="41.650001525878906">
      <x:c r="A674" s="15" t="s">
        <x:v>4934</x:v>
      </x:c>
      <x:c r="B674" s="15" t="s">
        <x:v>4361</x:v>
      </x:c>
      <x:c r="C674" s="14" t="s">
        <x:v>28</x:v>
      </x:c>
      <x:c r="D674" s="14" t="s">
        <x:v>8403</x:v>
      </x:c>
      <x:c r="E674" s="14" t="s">
        <x:v>3969</x:v>
      </x:c>
      <x:c r="F674" s="14" t="s">
        <x:v>8507</x:v>
      </x:c>
      <x:c r="G674" s="16">
        <x:v>17</x:v>
      </x:c>
      <x:c r="H674" s="14" t="s">
        <x:v>4362</x:v>
      </x:c>
      <x:c r="I674" s="14" t="s">
        <x:v>4935</x:v>
      </x:c>
      <x:c r="J674" s="14" t="s">
        <x:v>4934</x:v>
      </x:c>
      <x:c r="K674" s="14" t="s">
        <x:v>9902</x:v>
      </x:c>
      <x:c r="L674" s="16">
        <x:v>1</x:v>
      </x:c>
      <x:c r="M674" s="14" t="s">
        <x:v>4365</x:v>
      </x:c>
      <x:c r="N674" s="14" t="s">
        <x:v>9231</x:v>
      </x:c>
      <x:c r="O674" s="17">
        <x:v>1</x:v>
      </x:c>
      <x:c r="P674" s="14" t="s">
        <x:v>9223</x:v>
      </x:c>
      <x:c r="Q674" s="38" t="s">
        <x:v>9224</x:v>
      </x:c>
      <x:c r="R674" s="38" t="s">
        <x:v>9225</x:v>
      </x:c>
    </x:row>
    <x:row r="675" ht="40.5">
      <x:c r="A675" s="15" t="s">
        <x:v>4937</x:v>
      </x:c>
      <x:c r="B675" s="15" t="s">
        <x:v>4249</x:v>
      </x:c>
      <x:c r="C675" s="14" t="s">
        <x:v>28</x:v>
      </x:c>
      <x:c r="D675" s="14" t="s">
        <x:v>8403</x:v>
      </x:c>
      <x:c r="E675" s="14" t="s">
        <x:v>3969</x:v>
      </x:c>
      <x:c r="F675" s="14" t="s">
        <x:v>8507</x:v>
      </x:c>
      <x:c r="G675" s="16">
        <x:v>17</x:v>
      </x:c>
      <x:c r="H675" s="14" t="s">
        <x:v>4250</x:v>
      </x:c>
      <x:c r="I675" s="14" t="s">
        <x:v>4938</x:v>
      </x:c>
      <x:c r="J675" s="14" t="s">
        <x:v>4937</x:v>
      </x:c>
      <x:c r="K675" s="14" t="s">
        <x:v>9903</x:v>
      </x:c>
      <x:c r="L675" s="16">
        <x:v>1</x:v>
      </x:c>
      <x:c r="M675" s="14" t="s">
        <x:v>4253</x:v>
      </x:c>
      <x:c r="N675" s="14" t="s">
        <x:v>9231</x:v>
      </x:c>
      <x:c r="O675" s="17">
        <x:v>1</x:v>
      </x:c>
      <x:c r="P675" s="14" t="s">
        <x:v>9223</x:v>
      </x:c>
      <x:c r="Q675" s="38" t="s">
        <x:v>9224</x:v>
      </x:c>
      <x:c r="R675" s="38" t="s">
        <x:v>9225</x:v>
      </x:c>
    </x:row>
    <x:row r="676" ht="27.75">
      <x:c r="A676" s="15" t="s">
        <x:v>4940</x:v>
      </x:c>
      <x:c r="B676" s="15" t="s">
        <x:v>4256</x:v>
      </x:c>
      <x:c r="C676" s="14" t="s">
        <x:v>28</x:v>
      </x:c>
      <x:c r="D676" s="14" t="s">
        <x:v>8403</x:v>
      </x:c>
      <x:c r="E676" s="14" t="s">
        <x:v>3969</x:v>
      </x:c>
      <x:c r="F676" s="14" t="s">
        <x:v>8507</x:v>
      </x:c>
      <x:c r="G676" s="16">
        <x:v>17</x:v>
      </x:c>
      <x:c r="H676" s="14" t="s">
        <x:v>4257</x:v>
      </x:c>
      <x:c r="I676" s="14" t="s">
        <x:v>4941</x:v>
      </x:c>
      <x:c r="J676" s="14" t="s">
        <x:v>4940</x:v>
      </x:c>
      <x:c r="K676" s="14" t="s">
        <x:v>9904</x:v>
      </x:c>
      <x:c r="L676" s="16">
        <x:v>1</x:v>
      </x:c>
      <x:c r="M676" s="14" t="s">
        <x:v>4260</x:v>
      </x:c>
      <x:c r="N676" s="14" t="s">
        <x:v>9231</x:v>
      </x:c>
      <x:c r="O676" s="17">
        <x:v>1</x:v>
      </x:c>
      <x:c r="P676" s="14" t="s">
        <x:v>9223</x:v>
      </x:c>
      <x:c r="Q676" s="38" t="s">
        <x:v>9224</x:v>
      </x:c>
      <x:c r="R676" s="38" t="s">
        <x:v>9225</x:v>
      </x:c>
    </x:row>
    <x:row r="677" ht="40.5">
      <x:c r="A677" s="15" t="s">
        <x:v>4943</x:v>
      </x:c>
      <x:c r="B677" s="15" t="s">
        <x:v>4263</x:v>
      </x:c>
      <x:c r="C677" s="14" t="s">
        <x:v>28</x:v>
      </x:c>
      <x:c r="D677" s="14" t="s">
        <x:v>8403</x:v>
      </x:c>
      <x:c r="E677" s="14" t="s">
        <x:v>3969</x:v>
      </x:c>
      <x:c r="F677" s="14" t="s">
        <x:v>8507</x:v>
      </x:c>
      <x:c r="G677" s="16">
        <x:v>17</x:v>
      </x:c>
      <x:c r="H677" s="14" t="s">
        <x:v>4264</x:v>
      </x:c>
      <x:c r="I677" s="14" t="s">
        <x:v>4944</x:v>
      </x:c>
      <x:c r="J677" s="14" t="s">
        <x:v>4943</x:v>
      </x:c>
      <x:c r="K677" s="14" t="s">
        <x:v>9905</x:v>
      </x:c>
      <x:c r="L677" s="16">
        <x:v>1</x:v>
      </x:c>
      <x:c r="M677" s="14" t="s">
        <x:v>4267</x:v>
      </x:c>
      <x:c r="N677" s="14" t="s">
        <x:v>9231</x:v>
      </x:c>
      <x:c r="O677" s="17">
        <x:v>1</x:v>
      </x:c>
      <x:c r="P677" s="14" t="s">
        <x:v>9223</x:v>
      </x:c>
      <x:c r="Q677" s="38" t="s">
        <x:v>9224</x:v>
      </x:c>
      <x:c r="R677" s="38" t="s">
        <x:v>9225</x:v>
      </x:c>
    </x:row>
    <x:row r="678" ht="55.5">
      <x:c r="A678" s="15" t="s">
        <x:v>4946</x:v>
      </x:c>
      <x:c r="B678" s="15" t="s">
        <x:v>4270</x:v>
      </x:c>
      <x:c r="C678" s="14" t="s">
        <x:v>28</x:v>
      </x:c>
      <x:c r="D678" s="14" t="s">
        <x:v>8403</x:v>
      </x:c>
      <x:c r="E678" s="14" t="s">
        <x:v>3969</x:v>
      </x:c>
      <x:c r="F678" s="14" t="s">
        <x:v>8507</x:v>
      </x:c>
      <x:c r="G678" s="16">
        <x:v>17</x:v>
      </x:c>
      <x:c r="H678" s="14" t="s">
        <x:v>4271</x:v>
      </x:c>
      <x:c r="I678" s="14" t="s">
        <x:v>4947</x:v>
      </x:c>
      <x:c r="J678" s="14" t="s">
        <x:v>4946</x:v>
      </x:c>
      <x:c r="K678" s="14" t="s">
        <x:v>9906</x:v>
      </x:c>
      <x:c r="L678" s="16">
        <x:v>1</x:v>
      </x:c>
      <x:c r="M678" s="14" t="s">
        <x:v>4274</x:v>
      </x:c>
      <x:c r="N678" s="14" t="s">
        <x:v>9231</x:v>
      </x:c>
      <x:c r="O678" s="17">
        <x:v>1</x:v>
      </x:c>
      <x:c r="P678" s="14" t="s">
        <x:v>9223</x:v>
      </x:c>
      <x:c r="Q678" s="38" t="s">
        <x:v>9224</x:v>
      </x:c>
      <x:c r="R678" s="38" t="s">
        <x:v>9225</x:v>
      </x:c>
    </x:row>
    <x:row r="679" ht="41.650001525878906">
      <x:c r="A679" s="15" t="s">
        <x:v>4949</x:v>
      </x:c>
      <x:c r="B679" s="15" t="s">
        <x:v>4361</x:v>
      </x:c>
      <x:c r="C679" s="14" t="s">
        <x:v>28</x:v>
      </x:c>
      <x:c r="D679" s="14" t="s">
        <x:v>8403</x:v>
      </x:c>
      <x:c r="E679" s="14" t="s">
        <x:v>3969</x:v>
      </x:c>
      <x:c r="F679" s="14" t="s">
        <x:v>8507</x:v>
      </x:c>
      <x:c r="G679" s="16">
        <x:v>17</x:v>
      </x:c>
      <x:c r="H679" s="14" t="s">
        <x:v>4362</x:v>
      </x:c>
      <x:c r="I679" s="14" t="s">
        <x:v>4950</x:v>
      </x:c>
      <x:c r="J679" s="14" t="s">
        <x:v>4949</x:v>
      </x:c>
      <x:c r="K679" s="14" t="s">
        <x:v>9907</x:v>
      </x:c>
      <x:c r="L679" s="16">
        <x:v>1</x:v>
      </x:c>
      <x:c r="M679" s="14" t="s">
        <x:v>4365</x:v>
      </x:c>
      <x:c r="N679" s="14" t="s">
        <x:v>9231</x:v>
      </x:c>
      <x:c r="O679" s="17">
        <x:v>1</x:v>
      </x:c>
      <x:c r="P679" s="14" t="s">
        <x:v>9223</x:v>
      </x:c>
      <x:c r="Q679" s="38" t="s">
        <x:v>9224</x:v>
      </x:c>
      <x:c r="R679" s="38" t="s">
        <x:v>9225</x:v>
      </x:c>
    </x:row>
    <x:row r="680" ht="41.650001525878906">
      <x:c r="A680" s="15" t="s">
        <x:v>4952</x:v>
      </x:c>
      <x:c r="B680" s="15" t="s">
        <x:v>4361</x:v>
      </x:c>
      <x:c r="C680" s="14" t="s">
        <x:v>28</x:v>
      </x:c>
      <x:c r="D680" s="14" t="s">
        <x:v>8403</x:v>
      </x:c>
      <x:c r="E680" s="14" t="s">
        <x:v>3969</x:v>
      </x:c>
      <x:c r="F680" s="14" t="s">
        <x:v>8507</x:v>
      </x:c>
      <x:c r="G680" s="16">
        <x:v>17</x:v>
      </x:c>
      <x:c r="H680" s="14" t="s">
        <x:v>4362</x:v>
      </x:c>
      <x:c r="I680" s="14" t="s">
        <x:v>4953</x:v>
      </x:c>
      <x:c r="J680" s="14" t="s">
        <x:v>4952</x:v>
      </x:c>
      <x:c r="K680" s="14" t="s">
        <x:v>9908</x:v>
      </x:c>
      <x:c r="L680" s="16">
        <x:v>1</x:v>
      </x:c>
      <x:c r="M680" s="14" t="s">
        <x:v>4365</x:v>
      </x:c>
      <x:c r="N680" s="14" t="s">
        <x:v>9222</x:v>
      </x:c>
      <x:c r="O680" s="17">
        <x:v>1</x:v>
      </x:c>
      <x:c r="P680" s="14" t="s">
        <x:v>9223</x:v>
      </x:c>
      <x:c r="Q680" s="38" t="s">
        <x:v>9224</x:v>
      </x:c>
      <x:c r="R680" s="38" t="s">
        <x:v>9225</x:v>
      </x:c>
    </x:row>
    <x:row r="681" ht="41.650001525878906">
      <x:c r="A681" s="15" t="s">
        <x:v>4955</x:v>
      </x:c>
      <x:c r="B681" s="15" t="s">
        <x:v>4361</x:v>
      </x:c>
      <x:c r="C681" s="14" t="s">
        <x:v>28</x:v>
      </x:c>
      <x:c r="D681" s="14" t="s">
        <x:v>8403</x:v>
      </x:c>
      <x:c r="E681" s="14" t="s">
        <x:v>3969</x:v>
      </x:c>
      <x:c r="F681" s="14" t="s">
        <x:v>8507</x:v>
      </x:c>
      <x:c r="G681" s="16">
        <x:v>17</x:v>
      </x:c>
      <x:c r="H681" s="14" t="s">
        <x:v>4362</x:v>
      </x:c>
      <x:c r="I681" s="14" t="s">
        <x:v>4956</x:v>
      </x:c>
      <x:c r="J681" s="14" t="s">
        <x:v>4955</x:v>
      </x:c>
      <x:c r="K681" s="14" t="s">
        <x:v>9909</x:v>
      </x:c>
      <x:c r="L681" s="16">
        <x:v>1</x:v>
      </x:c>
      <x:c r="M681" s="14" t="s">
        <x:v>4365</x:v>
      </x:c>
      <x:c r="N681" s="14" t="s">
        <x:v>9222</x:v>
      </x:c>
      <x:c r="O681" s="17">
        <x:v>1</x:v>
      </x:c>
      <x:c r="P681" s="14" t="s">
        <x:v>9223</x:v>
      </x:c>
      <x:c r="Q681" s="38" t="s">
        <x:v>9224</x:v>
      </x:c>
      <x:c r="R681" s="38" t="s">
        <x:v>9225</x:v>
      </x:c>
    </x:row>
    <x:row r="682" ht="40.5">
      <x:c r="A682" s="15" t="s">
        <x:v>4958</x:v>
      </x:c>
      <x:c r="B682" s="15" t="s">
        <x:v>4249</x:v>
      </x:c>
      <x:c r="C682" s="14" t="s">
        <x:v>28</x:v>
      </x:c>
      <x:c r="D682" s="14" t="s">
        <x:v>8403</x:v>
      </x:c>
      <x:c r="E682" s="14" t="s">
        <x:v>3969</x:v>
      </x:c>
      <x:c r="F682" s="14" t="s">
        <x:v>8507</x:v>
      </x:c>
      <x:c r="G682" s="16">
        <x:v>17</x:v>
      </x:c>
      <x:c r="H682" s="14" t="s">
        <x:v>4250</x:v>
      </x:c>
      <x:c r="I682" s="14" t="s">
        <x:v>4959</x:v>
      </x:c>
      <x:c r="J682" s="14" t="s">
        <x:v>4958</x:v>
      </x:c>
      <x:c r="K682" s="14" t="s">
        <x:v>9910</x:v>
      </x:c>
      <x:c r="L682" s="16">
        <x:v>1</x:v>
      </x:c>
      <x:c r="M682" s="14" t="s">
        <x:v>4253</x:v>
      </x:c>
      <x:c r="N682" s="14" t="s">
        <x:v>9231</x:v>
      </x:c>
      <x:c r="O682" s="17">
        <x:v>1</x:v>
      </x:c>
      <x:c r="P682" s="14" t="s">
        <x:v>9223</x:v>
      </x:c>
      <x:c r="Q682" s="38" t="s">
        <x:v>9224</x:v>
      </x:c>
      <x:c r="R682" s="38" t="s">
        <x:v>9225</x:v>
      </x:c>
    </x:row>
    <x:row r="683" ht="27.75">
      <x:c r="A683" s="15" t="s">
        <x:v>4961</x:v>
      </x:c>
      <x:c r="B683" s="15" t="s">
        <x:v>4256</x:v>
      </x:c>
      <x:c r="C683" s="14" t="s">
        <x:v>28</x:v>
      </x:c>
      <x:c r="D683" s="14" t="s">
        <x:v>8403</x:v>
      </x:c>
      <x:c r="E683" s="14" t="s">
        <x:v>3969</x:v>
      </x:c>
      <x:c r="F683" s="14" t="s">
        <x:v>8507</x:v>
      </x:c>
      <x:c r="G683" s="16">
        <x:v>17</x:v>
      </x:c>
      <x:c r="H683" s="14" t="s">
        <x:v>4257</x:v>
      </x:c>
      <x:c r="I683" s="14" t="s">
        <x:v>4962</x:v>
      </x:c>
      <x:c r="J683" s="14" t="s">
        <x:v>4961</x:v>
      </x:c>
      <x:c r="K683" s="14" t="s">
        <x:v>9911</x:v>
      </x:c>
      <x:c r="L683" s="16">
        <x:v>1</x:v>
      </x:c>
      <x:c r="M683" s="14" t="s">
        <x:v>4260</x:v>
      </x:c>
      <x:c r="N683" s="14" t="s">
        <x:v>9231</x:v>
      </x:c>
      <x:c r="O683" s="17">
        <x:v>1</x:v>
      </x:c>
      <x:c r="P683" s="14" t="s">
        <x:v>9223</x:v>
      </x:c>
      <x:c r="Q683" s="38" t="s">
        <x:v>9224</x:v>
      </x:c>
      <x:c r="R683" s="38" t="s">
        <x:v>9225</x:v>
      </x:c>
    </x:row>
    <x:row r="684" ht="40.5">
      <x:c r="A684" s="15" t="s">
        <x:v>4964</x:v>
      </x:c>
      <x:c r="B684" s="15" t="s">
        <x:v>4263</x:v>
      </x:c>
      <x:c r="C684" s="14" t="s">
        <x:v>28</x:v>
      </x:c>
      <x:c r="D684" s="14" t="s">
        <x:v>8403</x:v>
      </x:c>
      <x:c r="E684" s="14" t="s">
        <x:v>3969</x:v>
      </x:c>
      <x:c r="F684" s="14" t="s">
        <x:v>8507</x:v>
      </x:c>
      <x:c r="G684" s="16">
        <x:v>17</x:v>
      </x:c>
      <x:c r="H684" s="14" t="s">
        <x:v>4264</x:v>
      </x:c>
      <x:c r="I684" s="14" t="s">
        <x:v>4965</x:v>
      </x:c>
      <x:c r="J684" s="14" t="s">
        <x:v>4964</x:v>
      </x:c>
      <x:c r="K684" s="14" t="s">
        <x:v>9912</x:v>
      </x:c>
      <x:c r="L684" s="16">
        <x:v>1</x:v>
      </x:c>
      <x:c r="M684" s="14" t="s">
        <x:v>4267</x:v>
      </x:c>
      <x:c r="N684" s="14" t="s">
        <x:v>9231</x:v>
      </x:c>
      <x:c r="O684" s="17">
        <x:v>1</x:v>
      </x:c>
      <x:c r="P684" s="14" t="s">
        <x:v>9223</x:v>
      </x:c>
      <x:c r="Q684" s="38" t="s">
        <x:v>9224</x:v>
      </x:c>
      <x:c r="R684" s="38" t="s">
        <x:v>9225</x:v>
      </x:c>
    </x:row>
    <x:row r="685" ht="55.5">
      <x:c r="A685" s="15" t="s">
        <x:v>4967</x:v>
      </x:c>
      <x:c r="B685" s="15" t="s">
        <x:v>4270</x:v>
      </x:c>
      <x:c r="C685" s="14" t="s">
        <x:v>28</x:v>
      </x:c>
      <x:c r="D685" s="14" t="s">
        <x:v>8403</x:v>
      </x:c>
      <x:c r="E685" s="14" t="s">
        <x:v>3969</x:v>
      </x:c>
      <x:c r="F685" s="14" t="s">
        <x:v>8507</x:v>
      </x:c>
      <x:c r="G685" s="16">
        <x:v>17</x:v>
      </x:c>
      <x:c r="H685" s="14" t="s">
        <x:v>4271</x:v>
      </x:c>
      <x:c r="I685" s="14" t="s">
        <x:v>4968</x:v>
      </x:c>
      <x:c r="J685" s="14" t="s">
        <x:v>4967</x:v>
      </x:c>
      <x:c r="K685" s="14" t="s">
        <x:v>9913</x:v>
      </x:c>
      <x:c r="L685" s="16">
        <x:v>1</x:v>
      </x:c>
      <x:c r="M685" s="14" t="s">
        <x:v>4274</x:v>
      </x:c>
      <x:c r="N685" s="14" t="s">
        <x:v>9231</x:v>
      </x:c>
      <x:c r="O685" s="17">
        <x:v>1</x:v>
      </x:c>
      <x:c r="P685" s="14" t="s">
        <x:v>9223</x:v>
      </x:c>
      <x:c r="Q685" s="38" t="s">
        <x:v>9224</x:v>
      </x:c>
      <x:c r="R685" s="38" t="s">
        <x:v>9225</x:v>
      </x:c>
    </x:row>
    <x:row r="686" ht="41.650001525878906">
      <x:c r="A686" s="15" t="s">
        <x:v>4970</x:v>
      </x:c>
      <x:c r="B686" s="15" t="s">
        <x:v>4361</x:v>
      </x:c>
      <x:c r="C686" s="14" t="s">
        <x:v>28</x:v>
      </x:c>
      <x:c r="D686" s="14" t="s">
        <x:v>8403</x:v>
      </x:c>
      <x:c r="E686" s="14" t="s">
        <x:v>3969</x:v>
      </x:c>
      <x:c r="F686" s="14" t="s">
        <x:v>8507</x:v>
      </x:c>
      <x:c r="G686" s="16">
        <x:v>17</x:v>
      </x:c>
      <x:c r="H686" s="14" t="s">
        <x:v>4362</x:v>
      </x:c>
      <x:c r="I686" s="14" t="s">
        <x:v>4971</x:v>
      </x:c>
      <x:c r="J686" s="14" t="s">
        <x:v>4970</x:v>
      </x:c>
      <x:c r="K686" s="14" t="s">
        <x:v>9914</x:v>
      </x:c>
      <x:c r="L686" s="16">
        <x:v>1</x:v>
      </x:c>
      <x:c r="M686" s="14" t="s">
        <x:v>4365</x:v>
      </x:c>
      <x:c r="N686" s="14" t="s">
        <x:v>9231</x:v>
      </x:c>
      <x:c r="O686" s="17">
        <x:v>1</x:v>
      </x:c>
      <x:c r="P686" s="14" t="s">
        <x:v>9223</x:v>
      </x:c>
      <x:c r="Q686" s="38" t="s">
        <x:v>9224</x:v>
      </x:c>
      <x:c r="R686" s="38" t="s">
        <x:v>9225</x:v>
      </x:c>
    </x:row>
    <x:row r="687" ht="40.5">
      <x:c r="A687" s="15" t="s">
        <x:v>4973</x:v>
      </x:c>
      <x:c r="B687" s="15" t="s">
        <x:v>4249</x:v>
      </x:c>
      <x:c r="C687" s="14" t="s">
        <x:v>28</x:v>
      </x:c>
      <x:c r="D687" s="14" t="s">
        <x:v>8403</x:v>
      </x:c>
      <x:c r="E687" s="14" t="s">
        <x:v>3969</x:v>
      </x:c>
      <x:c r="F687" s="14" t="s">
        <x:v>8507</x:v>
      </x:c>
      <x:c r="G687" s="16">
        <x:v>17</x:v>
      </x:c>
      <x:c r="H687" s="14" t="s">
        <x:v>4250</x:v>
      </x:c>
      <x:c r="I687" s="14" t="s">
        <x:v>4974</x:v>
      </x:c>
      <x:c r="J687" s="14" t="s">
        <x:v>4973</x:v>
      </x:c>
      <x:c r="K687" s="14" t="s">
        <x:v>9915</x:v>
      </x:c>
      <x:c r="L687" s="16">
        <x:v>1</x:v>
      </x:c>
      <x:c r="M687" s="14" t="s">
        <x:v>4253</x:v>
      </x:c>
      <x:c r="N687" s="14" t="s">
        <x:v>9231</x:v>
      </x:c>
      <x:c r="O687" s="17">
        <x:v>1</x:v>
      </x:c>
      <x:c r="P687" s="14" t="s">
        <x:v>9223</x:v>
      </x:c>
      <x:c r="Q687" s="38" t="s">
        <x:v>9224</x:v>
      </x:c>
      <x:c r="R687" s="38" t="s">
        <x:v>9225</x:v>
      </x:c>
    </x:row>
    <x:row r="688" ht="27.75">
      <x:c r="A688" s="15" t="s">
        <x:v>4976</x:v>
      </x:c>
      <x:c r="B688" s="15" t="s">
        <x:v>4256</x:v>
      </x:c>
      <x:c r="C688" s="14" t="s">
        <x:v>28</x:v>
      </x:c>
      <x:c r="D688" s="14" t="s">
        <x:v>8403</x:v>
      </x:c>
      <x:c r="E688" s="14" t="s">
        <x:v>3969</x:v>
      </x:c>
      <x:c r="F688" s="14" t="s">
        <x:v>8507</x:v>
      </x:c>
      <x:c r="G688" s="16">
        <x:v>17</x:v>
      </x:c>
      <x:c r="H688" s="14" t="s">
        <x:v>4257</x:v>
      </x:c>
      <x:c r="I688" s="14" t="s">
        <x:v>4977</x:v>
      </x:c>
      <x:c r="J688" s="14" t="s">
        <x:v>4976</x:v>
      </x:c>
      <x:c r="K688" s="14" t="s">
        <x:v>9916</x:v>
      </x:c>
      <x:c r="L688" s="16">
        <x:v>1</x:v>
      </x:c>
      <x:c r="M688" s="14" t="s">
        <x:v>4260</x:v>
      </x:c>
      <x:c r="N688" s="14" t="s">
        <x:v>9231</x:v>
      </x:c>
      <x:c r="O688" s="17">
        <x:v>1</x:v>
      </x:c>
      <x:c r="P688" s="14" t="s">
        <x:v>9223</x:v>
      </x:c>
      <x:c r="Q688" s="38" t="s">
        <x:v>9224</x:v>
      </x:c>
      <x:c r="R688" s="38" t="s">
        <x:v>9225</x:v>
      </x:c>
    </x:row>
    <x:row r="689" ht="40.5">
      <x:c r="A689" s="15" t="s">
        <x:v>4979</x:v>
      </x:c>
      <x:c r="B689" s="15" t="s">
        <x:v>4263</x:v>
      </x:c>
      <x:c r="C689" s="14" t="s">
        <x:v>28</x:v>
      </x:c>
      <x:c r="D689" s="14" t="s">
        <x:v>8403</x:v>
      </x:c>
      <x:c r="E689" s="14" t="s">
        <x:v>3969</x:v>
      </x:c>
      <x:c r="F689" s="14" t="s">
        <x:v>8507</x:v>
      </x:c>
      <x:c r="G689" s="16">
        <x:v>17</x:v>
      </x:c>
      <x:c r="H689" s="14" t="s">
        <x:v>4264</x:v>
      </x:c>
      <x:c r="I689" s="14" t="s">
        <x:v>4980</x:v>
      </x:c>
      <x:c r="J689" s="14" t="s">
        <x:v>4979</x:v>
      </x:c>
      <x:c r="K689" s="14" t="s">
        <x:v>9917</x:v>
      </x:c>
      <x:c r="L689" s="16">
        <x:v>1</x:v>
      </x:c>
      <x:c r="M689" s="14" t="s">
        <x:v>4267</x:v>
      </x:c>
      <x:c r="N689" s="14" t="s">
        <x:v>9231</x:v>
      </x:c>
      <x:c r="O689" s="17">
        <x:v>1</x:v>
      </x:c>
      <x:c r="P689" s="14" t="s">
        <x:v>9223</x:v>
      </x:c>
      <x:c r="Q689" s="38" t="s">
        <x:v>9224</x:v>
      </x:c>
      <x:c r="R689" s="38" t="s">
        <x:v>9225</x:v>
      </x:c>
    </x:row>
    <x:row r="690" ht="55.5">
      <x:c r="A690" s="15" t="s">
        <x:v>4982</x:v>
      </x:c>
      <x:c r="B690" s="15" t="s">
        <x:v>4270</x:v>
      </x:c>
      <x:c r="C690" s="14" t="s">
        <x:v>28</x:v>
      </x:c>
      <x:c r="D690" s="14" t="s">
        <x:v>8403</x:v>
      </x:c>
      <x:c r="E690" s="14" t="s">
        <x:v>3969</x:v>
      </x:c>
      <x:c r="F690" s="14" t="s">
        <x:v>8507</x:v>
      </x:c>
      <x:c r="G690" s="16">
        <x:v>17</x:v>
      </x:c>
      <x:c r="H690" s="14" t="s">
        <x:v>4271</x:v>
      </x:c>
      <x:c r="I690" s="14" t="s">
        <x:v>4983</x:v>
      </x:c>
      <x:c r="J690" s="14" t="s">
        <x:v>4982</x:v>
      </x:c>
      <x:c r="K690" s="14" t="s">
        <x:v>9918</x:v>
      </x:c>
      <x:c r="L690" s="16">
        <x:v>1</x:v>
      </x:c>
      <x:c r="M690" s="14" t="s">
        <x:v>4274</x:v>
      </x:c>
      <x:c r="N690" s="14" t="s">
        <x:v>9231</x:v>
      </x:c>
      <x:c r="O690" s="17">
        <x:v>1</x:v>
      </x:c>
      <x:c r="P690" s="14" t="s">
        <x:v>9223</x:v>
      </x:c>
      <x:c r="Q690" s="38" t="s">
        <x:v>9224</x:v>
      </x:c>
      <x:c r="R690" s="38" t="s">
        <x:v>9225</x:v>
      </x:c>
    </x:row>
    <x:row r="691" ht="41.650001525878906">
      <x:c r="A691" s="15" t="s">
        <x:v>4985</x:v>
      </x:c>
      <x:c r="B691" s="15" t="s">
        <x:v>4361</x:v>
      </x:c>
      <x:c r="C691" s="14" t="s">
        <x:v>28</x:v>
      </x:c>
      <x:c r="D691" s="14" t="s">
        <x:v>8403</x:v>
      </x:c>
      <x:c r="E691" s="14" t="s">
        <x:v>3969</x:v>
      </x:c>
      <x:c r="F691" s="14" t="s">
        <x:v>8507</x:v>
      </x:c>
      <x:c r="G691" s="16">
        <x:v>17</x:v>
      </x:c>
      <x:c r="H691" s="14" t="s">
        <x:v>4362</x:v>
      </x:c>
      <x:c r="I691" s="14" t="s">
        <x:v>4986</x:v>
      </x:c>
      <x:c r="J691" s="14" t="s">
        <x:v>4985</x:v>
      </x:c>
      <x:c r="K691" s="14" t="s">
        <x:v>9919</x:v>
      </x:c>
      <x:c r="L691" s="16">
        <x:v>1</x:v>
      </x:c>
      <x:c r="M691" s="14" t="s">
        <x:v>4365</x:v>
      </x:c>
      <x:c r="N691" s="14" t="s">
        <x:v>9231</x:v>
      </x:c>
      <x:c r="O691" s="17">
        <x:v>1</x:v>
      </x:c>
      <x:c r="P691" s="14" t="s">
        <x:v>9223</x:v>
      </x:c>
      <x:c r="Q691" s="38" t="s">
        <x:v>9224</x:v>
      </x:c>
      <x:c r="R691" s="38" t="s">
        <x:v>9225</x:v>
      </x:c>
    </x:row>
    <x:row r="692" ht="41.650001525878906">
      <x:c r="A692" s="15" t="s">
        <x:v>4988</x:v>
      </x:c>
      <x:c r="B692" s="15" t="s">
        <x:v>4361</x:v>
      </x:c>
      <x:c r="C692" s="14" t="s">
        <x:v>28</x:v>
      </x:c>
      <x:c r="D692" s="14" t="s">
        <x:v>8403</x:v>
      </x:c>
      <x:c r="E692" s="14" t="s">
        <x:v>3969</x:v>
      </x:c>
      <x:c r="F692" s="14" t="s">
        <x:v>8507</x:v>
      </x:c>
      <x:c r="G692" s="16">
        <x:v>17</x:v>
      </x:c>
      <x:c r="H692" s="14" t="s">
        <x:v>4362</x:v>
      </x:c>
      <x:c r="I692" s="14" t="s">
        <x:v>4989</x:v>
      </x:c>
      <x:c r="J692" s="14" t="s">
        <x:v>4988</x:v>
      </x:c>
      <x:c r="K692" s="14" t="s">
        <x:v>9920</x:v>
      </x:c>
      <x:c r="L692" s="16">
        <x:v>1</x:v>
      </x:c>
      <x:c r="M692" s="14" t="s">
        <x:v>4365</x:v>
      </x:c>
      <x:c r="N692" s="14" t="s">
        <x:v>9231</x:v>
      </x:c>
      <x:c r="O692" s="17">
        <x:v>1</x:v>
      </x:c>
      <x:c r="P692" s="14" t="s">
        <x:v>9223</x:v>
      </x:c>
      <x:c r="Q692" s="38" t="s">
        <x:v>9224</x:v>
      </x:c>
      <x:c r="R692" s="38" t="s">
        <x:v>9225</x:v>
      </x:c>
    </x:row>
    <x:row r="693" ht="40.5">
      <x:c r="A693" s="15" t="s">
        <x:v>4991</x:v>
      </x:c>
      <x:c r="B693" s="15" t="s">
        <x:v>4249</x:v>
      </x:c>
      <x:c r="C693" s="14" t="s">
        <x:v>28</x:v>
      </x:c>
      <x:c r="D693" s="14" t="s">
        <x:v>8403</x:v>
      </x:c>
      <x:c r="E693" s="14" t="s">
        <x:v>3969</x:v>
      </x:c>
      <x:c r="F693" s="14" t="s">
        <x:v>8507</x:v>
      </x:c>
      <x:c r="G693" s="16">
        <x:v>17</x:v>
      </x:c>
      <x:c r="H693" s="14" t="s">
        <x:v>4250</x:v>
      </x:c>
      <x:c r="I693" s="14" t="s">
        <x:v>4992</x:v>
      </x:c>
      <x:c r="J693" s="14" t="s">
        <x:v>4991</x:v>
      </x:c>
      <x:c r="K693" s="14" t="s">
        <x:v>9921</x:v>
      </x:c>
      <x:c r="L693" s="16">
        <x:v>1</x:v>
      </x:c>
      <x:c r="M693" s="14" t="s">
        <x:v>4253</x:v>
      </x:c>
      <x:c r="N693" s="14" t="s">
        <x:v>9231</x:v>
      </x:c>
      <x:c r="O693" s="17">
        <x:v>1</x:v>
      </x:c>
      <x:c r="P693" s="14" t="s">
        <x:v>9223</x:v>
      </x:c>
      <x:c r="Q693" s="38" t="s">
        <x:v>9224</x:v>
      </x:c>
      <x:c r="R693" s="38" t="s">
        <x:v>9225</x:v>
      </x:c>
    </x:row>
    <x:row r="694" ht="27.75">
      <x:c r="A694" s="15" t="s">
        <x:v>4994</x:v>
      </x:c>
      <x:c r="B694" s="15" t="s">
        <x:v>4256</x:v>
      </x:c>
      <x:c r="C694" s="14" t="s">
        <x:v>28</x:v>
      </x:c>
      <x:c r="D694" s="14" t="s">
        <x:v>8403</x:v>
      </x:c>
      <x:c r="E694" s="14" t="s">
        <x:v>3969</x:v>
      </x:c>
      <x:c r="F694" s="14" t="s">
        <x:v>8507</x:v>
      </x:c>
      <x:c r="G694" s="16">
        <x:v>17</x:v>
      </x:c>
      <x:c r="H694" s="14" t="s">
        <x:v>4257</x:v>
      </x:c>
      <x:c r="I694" s="14" t="s">
        <x:v>4995</x:v>
      </x:c>
      <x:c r="J694" s="14" t="s">
        <x:v>4994</x:v>
      </x:c>
      <x:c r="K694" s="14" t="s">
        <x:v>9922</x:v>
      </x:c>
      <x:c r="L694" s="16">
        <x:v>1</x:v>
      </x:c>
      <x:c r="M694" s="14" t="s">
        <x:v>4260</x:v>
      </x:c>
      <x:c r="N694" s="14" t="s">
        <x:v>9231</x:v>
      </x:c>
      <x:c r="O694" s="17">
        <x:v>1</x:v>
      </x:c>
      <x:c r="P694" s="14" t="s">
        <x:v>9223</x:v>
      </x:c>
      <x:c r="Q694" s="38" t="s">
        <x:v>9224</x:v>
      </x:c>
      <x:c r="R694" s="38" t="s">
        <x:v>9225</x:v>
      </x:c>
    </x:row>
    <x:row r="695" ht="40.5">
      <x:c r="A695" s="15" t="s">
        <x:v>4997</x:v>
      </x:c>
      <x:c r="B695" s="15" t="s">
        <x:v>4263</x:v>
      </x:c>
      <x:c r="C695" s="14" t="s">
        <x:v>28</x:v>
      </x:c>
      <x:c r="D695" s="14" t="s">
        <x:v>8403</x:v>
      </x:c>
      <x:c r="E695" s="14" t="s">
        <x:v>3969</x:v>
      </x:c>
      <x:c r="F695" s="14" t="s">
        <x:v>8507</x:v>
      </x:c>
      <x:c r="G695" s="16">
        <x:v>17</x:v>
      </x:c>
      <x:c r="H695" s="14" t="s">
        <x:v>4264</x:v>
      </x:c>
      <x:c r="I695" s="14" t="s">
        <x:v>4998</x:v>
      </x:c>
      <x:c r="J695" s="14" t="s">
        <x:v>4997</x:v>
      </x:c>
      <x:c r="K695" s="14" t="s">
        <x:v>9923</x:v>
      </x:c>
      <x:c r="L695" s="16">
        <x:v>1</x:v>
      </x:c>
      <x:c r="M695" s="14" t="s">
        <x:v>4267</x:v>
      </x:c>
      <x:c r="N695" s="14" t="s">
        <x:v>9231</x:v>
      </x:c>
      <x:c r="O695" s="17">
        <x:v>1</x:v>
      </x:c>
      <x:c r="P695" s="14" t="s">
        <x:v>9223</x:v>
      </x:c>
      <x:c r="Q695" s="38" t="s">
        <x:v>9224</x:v>
      </x:c>
      <x:c r="R695" s="38" t="s">
        <x:v>9225</x:v>
      </x:c>
    </x:row>
    <x:row r="696" ht="55.5">
      <x:c r="A696" s="15" t="s">
        <x:v>5000</x:v>
      </x:c>
      <x:c r="B696" s="15" t="s">
        <x:v>4270</x:v>
      </x:c>
      <x:c r="C696" s="14" t="s">
        <x:v>28</x:v>
      </x:c>
      <x:c r="D696" s="14" t="s">
        <x:v>8403</x:v>
      </x:c>
      <x:c r="E696" s="14" t="s">
        <x:v>3969</x:v>
      </x:c>
      <x:c r="F696" s="14" t="s">
        <x:v>8507</x:v>
      </x:c>
      <x:c r="G696" s="16">
        <x:v>17</x:v>
      </x:c>
      <x:c r="H696" s="14" t="s">
        <x:v>4271</x:v>
      </x:c>
      <x:c r="I696" s="14" t="s">
        <x:v>5001</x:v>
      </x:c>
      <x:c r="J696" s="14" t="s">
        <x:v>5000</x:v>
      </x:c>
      <x:c r="K696" s="14" t="s">
        <x:v>9924</x:v>
      </x:c>
      <x:c r="L696" s="16">
        <x:v>1</x:v>
      </x:c>
      <x:c r="M696" s="14" t="s">
        <x:v>4274</x:v>
      </x:c>
      <x:c r="N696" s="14" t="s">
        <x:v>9231</x:v>
      </x:c>
      <x:c r="O696" s="17">
        <x:v>1</x:v>
      </x:c>
      <x:c r="P696" s="14" t="s">
        <x:v>9223</x:v>
      </x:c>
      <x:c r="Q696" s="38" t="s">
        <x:v>9224</x:v>
      </x:c>
      <x:c r="R696" s="38" t="s">
        <x:v>9225</x:v>
      </x:c>
    </x:row>
    <x:row r="697" ht="41.650001525878906">
      <x:c r="A697" s="15" t="s">
        <x:v>5003</x:v>
      </x:c>
      <x:c r="B697" s="15" t="s">
        <x:v>4361</x:v>
      </x:c>
      <x:c r="C697" s="14" t="s">
        <x:v>28</x:v>
      </x:c>
      <x:c r="D697" s="14" t="s">
        <x:v>8403</x:v>
      </x:c>
      <x:c r="E697" s="14" t="s">
        <x:v>3969</x:v>
      </x:c>
      <x:c r="F697" s="14" t="s">
        <x:v>8507</x:v>
      </x:c>
      <x:c r="G697" s="16">
        <x:v>17</x:v>
      </x:c>
      <x:c r="H697" s="14" t="s">
        <x:v>4362</x:v>
      </x:c>
      <x:c r="I697" s="14" t="s">
        <x:v>5004</x:v>
      </x:c>
      <x:c r="J697" s="14" t="s">
        <x:v>5003</x:v>
      </x:c>
      <x:c r="K697" s="14" t="s">
        <x:v>9925</x:v>
      </x:c>
      <x:c r="L697" s="16">
        <x:v>1</x:v>
      </x:c>
      <x:c r="M697" s="14" t="s">
        <x:v>4365</x:v>
      </x:c>
      <x:c r="N697" s="14" t="s">
        <x:v>9231</x:v>
      </x:c>
      <x:c r="O697" s="17">
        <x:v>1</x:v>
      </x:c>
      <x:c r="P697" s="14" t="s">
        <x:v>9223</x:v>
      </x:c>
      <x:c r="Q697" s="38" t="s">
        <x:v>9224</x:v>
      </x:c>
      <x:c r="R697" s="38" t="s">
        <x:v>9225</x:v>
      </x:c>
    </x:row>
    <x:row r="698" ht="41.650001525878906">
      <x:c r="A698" s="15" t="s">
        <x:v>5006</x:v>
      </x:c>
      <x:c r="B698" s="15" t="s">
        <x:v>4361</x:v>
      </x:c>
      <x:c r="C698" s="14" t="s">
        <x:v>28</x:v>
      </x:c>
      <x:c r="D698" s="14" t="s">
        <x:v>8403</x:v>
      </x:c>
      <x:c r="E698" s="14" t="s">
        <x:v>3969</x:v>
      </x:c>
      <x:c r="F698" s="14" t="s">
        <x:v>8507</x:v>
      </x:c>
      <x:c r="G698" s="16">
        <x:v>17</x:v>
      </x:c>
      <x:c r="H698" s="14" t="s">
        <x:v>4362</x:v>
      </x:c>
      <x:c r="I698" s="14" t="s">
        <x:v>5007</x:v>
      </x:c>
      <x:c r="J698" s="14" t="s">
        <x:v>5006</x:v>
      </x:c>
      <x:c r="K698" s="14" t="s">
        <x:v>9926</x:v>
      </x:c>
      <x:c r="L698" s="16">
        <x:v>1</x:v>
      </x:c>
      <x:c r="M698" s="14" t="s">
        <x:v>4365</x:v>
      </x:c>
      <x:c r="N698" s="14" t="s">
        <x:v>9231</x:v>
      </x:c>
      <x:c r="O698" s="17">
        <x:v>1</x:v>
      </x:c>
      <x:c r="P698" s="14" t="s">
        <x:v>9223</x:v>
      </x:c>
      <x:c r="Q698" s="38" t="s">
        <x:v>9224</x:v>
      </x:c>
      <x:c r="R698" s="38" t="s">
        <x:v>9225</x:v>
      </x:c>
    </x:row>
    <x:row r="699" ht="41.650001525878906">
      <x:c r="A699" s="15" t="s">
        <x:v>5009</x:v>
      </x:c>
      <x:c r="B699" s="15" t="s">
        <x:v>4361</x:v>
      </x:c>
      <x:c r="C699" s="14" t="s">
        <x:v>28</x:v>
      </x:c>
      <x:c r="D699" s="14" t="s">
        <x:v>8403</x:v>
      </x:c>
      <x:c r="E699" s="14" t="s">
        <x:v>3969</x:v>
      </x:c>
      <x:c r="F699" s="14" t="s">
        <x:v>8507</x:v>
      </x:c>
      <x:c r="G699" s="16">
        <x:v>17</x:v>
      </x:c>
      <x:c r="H699" s="14" t="s">
        <x:v>4362</x:v>
      </x:c>
      <x:c r="I699" s="14" t="s">
        <x:v>5010</x:v>
      </x:c>
      <x:c r="J699" s="14" t="s">
        <x:v>5009</x:v>
      </x:c>
      <x:c r="K699" s="14" t="s">
        <x:v>9927</x:v>
      </x:c>
      <x:c r="L699" s="16">
        <x:v>1</x:v>
      </x:c>
      <x:c r="M699" s="14" t="s">
        <x:v>4365</x:v>
      </x:c>
      <x:c r="N699" s="14" t="s">
        <x:v>9231</x:v>
      </x:c>
      <x:c r="O699" s="17">
        <x:v>1</x:v>
      </x:c>
      <x:c r="P699" s="14" t="s">
        <x:v>9223</x:v>
      </x:c>
      <x:c r="Q699" s="38" t="s">
        <x:v>9224</x:v>
      </x:c>
      <x:c r="R699" s="38" t="s">
        <x:v>9225</x:v>
      </x:c>
    </x:row>
    <x:row r="700" ht="41.650001525878906">
      <x:c r="A700" s="15" t="s">
        <x:v>5012</x:v>
      </x:c>
      <x:c r="B700" s="15" t="s">
        <x:v>4361</x:v>
      </x:c>
      <x:c r="C700" s="14" t="s">
        <x:v>28</x:v>
      </x:c>
      <x:c r="D700" s="14" t="s">
        <x:v>8403</x:v>
      </x:c>
      <x:c r="E700" s="14" t="s">
        <x:v>3969</x:v>
      </x:c>
      <x:c r="F700" s="14" t="s">
        <x:v>8507</x:v>
      </x:c>
      <x:c r="G700" s="16">
        <x:v>17</x:v>
      </x:c>
      <x:c r="H700" s="14" t="s">
        <x:v>4362</x:v>
      </x:c>
      <x:c r="I700" s="14" t="s">
        <x:v>5013</x:v>
      </x:c>
      <x:c r="J700" s="14" t="s">
        <x:v>5012</x:v>
      </x:c>
      <x:c r="K700" s="14" t="s">
        <x:v>9928</x:v>
      </x:c>
      <x:c r="L700" s="16">
        <x:v>1</x:v>
      </x:c>
      <x:c r="M700" s="14" t="s">
        <x:v>4365</x:v>
      </x:c>
      <x:c r="N700" s="14" t="s">
        <x:v>9231</x:v>
      </x:c>
      <x:c r="O700" s="17">
        <x:v>1</x:v>
      </x:c>
      <x:c r="P700" s="14" t="s">
        <x:v>9223</x:v>
      </x:c>
      <x:c r="Q700" s="38" t="s">
        <x:v>9224</x:v>
      </x:c>
      <x:c r="R700" s="38" t="s">
        <x:v>9225</x:v>
      </x:c>
    </x:row>
    <x:row r="701" ht="40.5">
      <x:c r="A701" s="15" t="s">
        <x:v>5015</x:v>
      </x:c>
      <x:c r="B701" s="15" t="s">
        <x:v>4249</x:v>
      </x:c>
      <x:c r="C701" s="14" t="s">
        <x:v>28</x:v>
      </x:c>
      <x:c r="D701" s="14" t="s">
        <x:v>8403</x:v>
      </x:c>
      <x:c r="E701" s="14" t="s">
        <x:v>3969</x:v>
      </x:c>
      <x:c r="F701" s="14" t="s">
        <x:v>8507</x:v>
      </x:c>
      <x:c r="G701" s="16">
        <x:v>17</x:v>
      </x:c>
      <x:c r="H701" s="14" t="s">
        <x:v>4250</x:v>
      </x:c>
      <x:c r="I701" s="14" t="s">
        <x:v>5016</x:v>
      </x:c>
      <x:c r="J701" s="14" t="s">
        <x:v>5015</x:v>
      </x:c>
      <x:c r="K701" s="14" t="s">
        <x:v>9929</x:v>
      </x:c>
      <x:c r="L701" s="16">
        <x:v>1</x:v>
      </x:c>
      <x:c r="M701" s="14" t="s">
        <x:v>4253</x:v>
      </x:c>
      <x:c r="N701" s="14" t="s">
        <x:v>9231</x:v>
      </x:c>
      <x:c r="O701" s="17">
        <x:v>1</x:v>
      </x:c>
      <x:c r="P701" s="14" t="s">
        <x:v>9223</x:v>
      </x:c>
      <x:c r="Q701" s="38" t="s">
        <x:v>9224</x:v>
      </x:c>
      <x:c r="R701" s="38" t="s">
        <x:v>9225</x:v>
      </x:c>
    </x:row>
    <x:row r="702" ht="27.75">
      <x:c r="A702" s="15" t="s">
        <x:v>5018</x:v>
      </x:c>
      <x:c r="B702" s="15" t="s">
        <x:v>4256</x:v>
      </x:c>
      <x:c r="C702" s="14" t="s">
        <x:v>28</x:v>
      </x:c>
      <x:c r="D702" s="14" t="s">
        <x:v>8403</x:v>
      </x:c>
      <x:c r="E702" s="14" t="s">
        <x:v>3969</x:v>
      </x:c>
      <x:c r="F702" s="14" t="s">
        <x:v>8507</x:v>
      </x:c>
      <x:c r="G702" s="16">
        <x:v>17</x:v>
      </x:c>
      <x:c r="H702" s="14" t="s">
        <x:v>4257</x:v>
      </x:c>
      <x:c r="I702" s="14" t="s">
        <x:v>5019</x:v>
      </x:c>
      <x:c r="J702" s="14" t="s">
        <x:v>5018</x:v>
      </x:c>
      <x:c r="K702" s="14" t="s">
        <x:v>9930</x:v>
      </x:c>
      <x:c r="L702" s="16">
        <x:v>1</x:v>
      </x:c>
      <x:c r="M702" s="14" t="s">
        <x:v>4260</x:v>
      </x:c>
      <x:c r="N702" s="14" t="s">
        <x:v>9231</x:v>
      </x:c>
      <x:c r="O702" s="17">
        <x:v>1</x:v>
      </x:c>
      <x:c r="P702" s="14" t="s">
        <x:v>9223</x:v>
      </x:c>
      <x:c r="Q702" s="38" t="s">
        <x:v>9224</x:v>
      </x:c>
      <x:c r="R702" s="38" t="s">
        <x:v>9225</x:v>
      </x:c>
    </x:row>
    <x:row r="703" ht="40.5">
      <x:c r="A703" s="15" t="s">
        <x:v>5021</x:v>
      </x:c>
      <x:c r="B703" s="15" t="s">
        <x:v>4263</x:v>
      </x:c>
      <x:c r="C703" s="14" t="s">
        <x:v>28</x:v>
      </x:c>
      <x:c r="D703" s="14" t="s">
        <x:v>8403</x:v>
      </x:c>
      <x:c r="E703" s="14" t="s">
        <x:v>3969</x:v>
      </x:c>
      <x:c r="F703" s="14" t="s">
        <x:v>8507</x:v>
      </x:c>
      <x:c r="G703" s="16">
        <x:v>17</x:v>
      </x:c>
      <x:c r="H703" s="14" t="s">
        <x:v>4264</x:v>
      </x:c>
      <x:c r="I703" s="14" t="s">
        <x:v>5022</x:v>
      </x:c>
      <x:c r="J703" s="14" t="s">
        <x:v>5021</x:v>
      </x:c>
      <x:c r="K703" s="14" t="s">
        <x:v>9931</x:v>
      </x:c>
      <x:c r="L703" s="16">
        <x:v>1</x:v>
      </x:c>
      <x:c r="M703" s="14" t="s">
        <x:v>4267</x:v>
      </x:c>
      <x:c r="N703" s="14" t="s">
        <x:v>9231</x:v>
      </x:c>
      <x:c r="O703" s="17">
        <x:v>1</x:v>
      </x:c>
      <x:c r="P703" s="14" t="s">
        <x:v>9223</x:v>
      </x:c>
      <x:c r="Q703" s="38" t="s">
        <x:v>9224</x:v>
      </x:c>
      <x:c r="R703" s="38" t="s">
        <x:v>9225</x:v>
      </x:c>
    </x:row>
    <x:row r="704" ht="55.5">
      <x:c r="A704" s="15" t="s">
        <x:v>5024</x:v>
      </x:c>
      <x:c r="B704" s="15" t="s">
        <x:v>4270</x:v>
      </x:c>
      <x:c r="C704" s="14" t="s">
        <x:v>28</x:v>
      </x:c>
      <x:c r="D704" s="14" t="s">
        <x:v>8403</x:v>
      </x:c>
      <x:c r="E704" s="14" t="s">
        <x:v>3969</x:v>
      </x:c>
      <x:c r="F704" s="14" t="s">
        <x:v>8507</x:v>
      </x:c>
      <x:c r="G704" s="16">
        <x:v>17</x:v>
      </x:c>
      <x:c r="H704" s="14" t="s">
        <x:v>4271</x:v>
      </x:c>
      <x:c r="I704" s="14" t="s">
        <x:v>5025</x:v>
      </x:c>
      <x:c r="J704" s="14" t="s">
        <x:v>5024</x:v>
      </x:c>
      <x:c r="K704" s="14" t="s">
        <x:v>9932</x:v>
      </x:c>
      <x:c r="L704" s="16">
        <x:v>1</x:v>
      </x:c>
      <x:c r="M704" s="14" t="s">
        <x:v>4274</x:v>
      </x:c>
      <x:c r="N704" s="14" t="s">
        <x:v>9231</x:v>
      </x:c>
      <x:c r="O704" s="17">
        <x:v>1</x:v>
      </x:c>
      <x:c r="P704" s="14" t="s">
        <x:v>9223</x:v>
      </x:c>
      <x:c r="Q704" s="38" t="s">
        <x:v>9224</x:v>
      </x:c>
      <x:c r="R704" s="38" t="s">
        <x:v>9225</x:v>
      </x:c>
    </x:row>
    <x:row r="705" ht="41.650001525878906">
      <x:c r="A705" s="15" t="s">
        <x:v>5027</x:v>
      </x:c>
      <x:c r="B705" s="15" t="s">
        <x:v>4361</x:v>
      </x:c>
      <x:c r="C705" s="14" t="s">
        <x:v>28</x:v>
      </x:c>
      <x:c r="D705" s="14" t="s">
        <x:v>8403</x:v>
      </x:c>
      <x:c r="E705" s="14" t="s">
        <x:v>3969</x:v>
      </x:c>
      <x:c r="F705" s="14" t="s">
        <x:v>8507</x:v>
      </x:c>
      <x:c r="G705" s="16">
        <x:v>17</x:v>
      </x:c>
      <x:c r="H705" s="14" t="s">
        <x:v>4362</x:v>
      </x:c>
      <x:c r="I705" s="14" t="s">
        <x:v>5028</x:v>
      </x:c>
      <x:c r="J705" s="14" t="s">
        <x:v>5027</x:v>
      </x:c>
      <x:c r="K705" s="14" t="s">
        <x:v>9933</x:v>
      </x:c>
      <x:c r="L705" s="16">
        <x:v>1</x:v>
      </x:c>
      <x:c r="M705" s="14" t="s">
        <x:v>4365</x:v>
      </x:c>
      <x:c r="N705" s="14" t="s">
        <x:v>9231</x:v>
      </x:c>
      <x:c r="O705" s="17">
        <x:v>1</x:v>
      </x:c>
      <x:c r="P705" s="14" t="s">
        <x:v>9223</x:v>
      </x:c>
      <x:c r="Q705" s="38" t="s">
        <x:v>9224</x:v>
      </x:c>
      <x:c r="R705" s="38" t="s">
        <x:v>9225</x:v>
      </x:c>
    </x:row>
    <x:row r="706" ht="41.650001525878906">
      <x:c r="A706" s="15" t="s">
        <x:v>5030</x:v>
      </x:c>
      <x:c r="B706" s="15" t="s">
        <x:v>4361</x:v>
      </x:c>
      <x:c r="C706" s="14" t="s">
        <x:v>28</x:v>
      </x:c>
      <x:c r="D706" s="14" t="s">
        <x:v>8403</x:v>
      </x:c>
      <x:c r="E706" s="14" t="s">
        <x:v>3969</x:v>
      </x:c>
      <x:c r="F706" s="14" t="s">
        <x:v>8507</x:v>
      </x:c>
      <x:c r="G706" s="16">
        <x:v>17</x:v>
      </x:c>
      <x:c r="H706" s="14" t="s">
        <x:v>4362</x:v>
      </x:c>
      <x:c r="I706" s="14" t="s">
        <x:v>5031</x:v>
      </x:c>
      <x:c r="J706" s="14" t="s">
        <x:v>5030</x:v>
      </x:c>
      <x:c r="K706" s="14" t="s">
        <x:v>9934</x:v>
      </x:c>
      <x:c r="L706" s="16">
        <x:v>1</x:v>
      </x:c>
      <x:c r="M706" s="14" t="s">
        <x:v>4365</x:v>
      </x:c>
      <x:c r="N706" s="14" t="s">
        <x:v>9231</x:v>
      </x:c>
      <x:c r="O706" s="17">
        <x:v>1</x:v>
      </x:c>
      <x:c r="P706" s="14" t="s">
        <x:v>9223</x:v>
      </x:c>
      <x:c r="Q706" s="38" t="s">
        <x:v>9224</x:v>
      </x:c>
      <x:c r="R706" s="38" t="s">
        <x:v>9225</x:v>
      </x:c>
    </x:row>
    <x:row r="707" ht="41.650001525878906">
      <x:c r="A707" s="15" t="s">
        <x:v>5033</x:v>
      </x:c>
      <x:c r="B707" s="15" t="s">
        <x:v>4361</x:v>
      </x:c>
      <x:c r="C707" s="14" t="s">
        <x:v>28</x:v>
      </x:c>
      <x:c r="D707" s="14" t="s">
        <x:v>8403</x:v>
      </x:c>
      <x:c r="E707" s="14" t="s">
        <x:v>3969</x:v>
      </x:c>
      <x:c r="F707" s="14" t="s">
        <x:v>8507</x:v>
      </x:c>
      <x:c r="G707" s="16">
        <x:v>17</x:v>
      </x:c>
      <x:c r="H707" s="14" t="s">
        <x:v>4362</x:v>
      </x:c>
      <x:c r="I707" s="14" t="s">
        <x:v>5034</x:v>
      </x:c>
      <x:c r="J707" s="14" t="s">
        <x:v>5033</x:v>
      </x:c>
      <x:c r="K707" s="14" t="s">
        <x:v>9935</x:v>
      </x:c>
      <x:c r="L707" s="16">
        <x:v>1</x:v>
      </x:c>
      <x:c r="M707" s="14" t="s">
        <x:v>4365</x:v>
      </x:c>
      <x:c r="N707" s="14" t="s">
        <x:v>9231</x:v>
      </x:c>
      <x:c r="O707" s="17">
        <x:v>1</x:v>
      </x:c>
      <x:c r="P707" s="14" t="s">
        <x:v>9223</x:v>
      </x:c>
      <x:c r="Q707" s="38" t="s">
        <x:v>9224</x:v>
      </x:c>
      <x:c r="R707" s="38" t="s">
        <x:v>9225</x:v>
      </x:c>
    </x:row>
    <x:row r="708" ht="41.650001525878906">
      <x:c r="A708" s="15" t="s">
        <x:v>5036</x:v>
      </x:c>
      <x:c r="B708" s="15" t="s">
        <x:v>4361</x:v>
      </x:c>
      <x:c r="C708" s="14" t="s">
        <x:v>28</x:v>
      </x:c>
      <x:c r="D708" s="14" t="s">
        <x:v>8403</x:v>
      </x:c>
      <x:c r="E708" s="14" t="s">
        <x:v>3969</x:v>
      </x:c>
      <x:c r="F708" s="14" t="s">
        <x:v>8507</x:v>
      </x:c>
      <x:c r="G708" s="16">
        <x:v>17</x:v>
      </x:c>
      <x:c r="H708" s="14" t="s">
        <x:v>4362</x:v>
      </x:c>
      <x:c r="I708" s="14" t="s">
        <x:v>5037</x:v>
      </x:c>
      <x:c r="J708" s="14" t="s">
        <x:v>5036</x:v>
      </x:c>
      <x:c r="K708" s="14" t="s">
        <x:v>9936</x:v>
      </x:c>
      <x:c r="L708" s="16">
        <x:v>1</x:v>
      </x:c>
      <x:c r="M708" s="14" t="s">
        <x:v>4365</x:v>
      </x:c>
      <x:c r="N708" s="14" t="s">
        <x:v>9231</x:v>
      </x:c>
      <x:c r="O708" s="17">
        <x:v>1</x:v>
      </x:c>
      <x:c r="P708" s="14" t="s">
        <x:v>9223</x:v>
      </x:c>
      <x:c r="Q708" s="38" t="s">
        <x:v>9224</x:v>
      </x:c>
      <x:c r="R708" s="38" t="s">
        <x:v>9225</x:v>
      </x:c>
    </x:row>
    <x:row r="709" ht="41.650001525878906">
      <x:c r="A709" s="15" t="s">
        <x:v>5039</x:v>
      </x:c>
      <x:c r="B709" s="15" t="s">
        <x:v>4361</x:v>
      </x:c>
      <x:c r="C709" s="14" t="s">
        <x:v>28</x:v>
      </x:c>
      <x:c r="D709" s="14" t="s">
        <x:v>8403</x:v>
      </x:c>
      <x:c r="E709" s="14" t="s">
        <x:v>3969</x:v>
      </x:c>
      <x:c r="F709" s="14" t="s">
        <x:v>8507</x:v>
      </x:c>
      <x:c r="G709" s="16">
        <x:v>17</x:v>
      </x:c>
      <x:c r="H709" s="14" t="s">
        <x:v>4362</x:v>
      </x:c>
      <x:c r="I709" s="14" t="s">
        <x:v>5040</x:v>
      </x:c>
      <x:c r="J709" s="14" t="s">
        <x:v>5039</x:v>
      </x:c>
      <x:c r="K709" s="14" t="s">
        <x:v>9937</x:v>
      </x:c>
      <x:c r="L709" s="16">
        <x:v>1</x:v>
      </x:c>
      <x:c r="M709" s="14" t="s">
        <x:v>4365</x:v>
      </x:c>
      <x:c r="N709" s="14" t="s">
        <x:v>9231</x:v>
      </x:c>
      <x:c r="O709" s="17">
        <x:v>1</x:v>
      </x:c>
      <x:c r="P709" s="14" t="s">
        <x:v>9223</x:v>
      </x:c>
      <x:c r="Q709" s="38" t="s">
        <x:v>9224</x:v>
      </x:c>
      <x:c r="R709" s="38" t="s">
        <x:v>9225</x:v>
      </x:c>
    </x:row>
    <x:row r="710" ht="40.5">
      <x:c r="A710" s="15" t="s">
        <x:v>5044</x:v>
      </x:c>
      <x:c r="B710" s="15" t="s">
        <x:v>74</x:v>
      </x:c>
      <x:c r="C710" s="14" t="s">
        <x:v>28</x:v>
      </x:c>
      <x:c r="D710" s="14" t="s">
        <x:v>8403</x:v>
      </x:c>
      <x:c r="E710" s="14" t="s">
        <x:v>3969</x:v>
      </x:c>
      <x:c r="F710" s="14" t="s">
        <x:v>8513</x:v>
      </x:c>
      <x:c r="G710" s="16">
        <x:v>18</x:v>
      </x:c>
      <x:c r="H710" s="14" t="s">
        <x:v>75</x:v>
      </x:c>
      <x:c r="I710" s="14" t="s">
        <x:v>5045</x:v>
      </x:c>
      <x:c r="J710" s="14" t="s">
        <x:v>5044</x:v>
      </x:c>
      <x:c r="K710" s="14" t="s">
        <x:v>9938</x:v>
      </x:c>
      <x:c r="L710" s="16">
        <x:v>1</x:v>
      </x:c>
      <x:c r="M710" s="14" t="s">
        <x:v>78</x:v>
      </x:c>
      <x:c r="N710" s="14" t="s">
        <x:v>9229</x:v>
      </x:c>
      <x:c r="O710" s="17">
        <x:v>1</x:v>
      </x:c>
      <x:c r="P710" s="14" t="s">
        <x:v>9223</x:v>
      </x:c>
      <x:c r="Q710" s="38" t="s">
        <x:v>9224</x:v>
      </x:c>
      <x:c r="R710" s="38" t="s">
        <x:v>9225</x:v>
      </x:c>
    </x:row>
    <x:row r="711" ht="40.5">
      <x:c r="A711" s="15" t="s">
        <x:v>5047</x:v>
      </x:c>
      <x:c r="B711" s="15" t="s">
        <x:v>83</x:v>
      </x:c>
      <x:c r="C711" s="14" t="s">
        <x:v>28</x:v>
      </x:c>
      <x:c r="D711" s="14" t="s">
        <x:v>8403</x:v>
      </x:c>
      <x:c r="E711" s="14" t="s">
        <x:v>3969</x:v>
      </x:c>
      <x:c r="F711" s="14" t="s">
        <x:v>8513</x:v>
      </x:c>
      <x:c r="G711" s="16">
        <x:v>18</x:v>
      </x:c>
      <x:c r="H711" s="14" t="s">
        <x:v>84</x:v>
      </x:c>
      <x:c r="I711" s="14" t="s">
        <x:v>5048</x:v>
      </x:c>
      <x:c r="J711" s="14" t="s">
        <x:v>5047</x:v>
      </x:c>
      <x:c r="K711" s="14" t="s">
        <x:v>9939</x:v>
      </x:c>
      <x:c r="L711" s="16">
        <x:v>1</x:v>
      </x:c>
      <x:c r="M711" s="14" t="s">
        <x:v>87</x:v>
      </x:c>
      <x:c r="N711" s="14" t="s">
        <x:v>9229</x:v>
      </x:c>
      <x:c r="O711" s="17">
        <x:v>1</x:v>
      </x:c>
      <x:c r="P711" s="14" t="s">
        <x:v>9223</x:v>
      </x:c>
      <x:c r="Q711" s="38" t="s">
        <x:v>9224</x:v>
      </x:c>
      <x:c r="R711" s="38" t="s">
        <x:v>9225</x:v>
      </x:c>
    </x:row>
    <x:row r="712" ht="41.650001525878906">
      <x:c r="A712" s="15" t="s">
        <x:v>5050</x:v>
      </x:c>
      <x:c r="B712" s="15" t="s">
        <x:v>92</x:v>
      </x:c>
      <x:c r="C712" s="14" t="s">
        <x:v>28</x:v>
      </x:c>
      <x:c r="D712" s="14" t="s">
        <x:v>8403</x:v>
      </x:c>
      <x:c r="E712" s="14" t="s">
        <x:v>3969</x:v>
      </x:c>
      <x:c r="F712" s="14" t="s">
        <x:v>8513</x:v>
      </x:c>
      <x:c r="G712" s="16">
        <x:v>18</x:v>
      </x:c>
      <x:c r="H712" s="14" t="s">
        <x:v>93</x:v>
      </x:c>
      <x:c r="I712" s="14" t="s">
        <x:v>5051</x:v>
      </x:c>
      <x:c r="J712" s="14" t="s">
        <x:v>5050</x:v>
      </x:c>
      <x:c r="K712" s="14" t="s">
        <x:v>9940</x:v>
      </x:c>
      <x:c r="L712" s="16">
        <x:v>1</x:v>
      </x:c>
      <x:c r="M712" s="14" t="s">
        <x:v>96</x:v>
      </x:c>
      <x:c r="N712" s="14" t="s">
        <x:v>9229</x:v>
      </x:c>
      <x:c r="O712" s="17">
        <x:v>1</x:v>
      </x:c>
      <x:c r="P712" s="14" t="s">
        <x:v>9223</x:v>
      </x:c>
      <x:c r="Q712" s="38" t="s">
        <x:v>9224</x:v>
      </x:c>
      <x:c r="R712" s="38" t="s">
        <x:v>9225</x:v>
      </x:c>
    </x:row>
    <x:row r="713" ht="41.650001525878906">
      <x:c r="A713" s="15" t="s">
        <x:v>5053</x:v>
      </x:c>
      <x:c r="B713" s="15" t="s">
        <x:v>99</x:v>
      </x:c>
      <x:c r="C713" s="14" t="s">
        <x:v>28</x:v>
      </x:c>
      <x:c r="D713" s="14" t="s">
        <x:v>8403</x:v>
      </x:c>
      <x:c r="E713" s="14" t="s">
        <x:v>3969</x:v>
      </x:c>
      <x:c r="F713" s="14" t="s">
        <x:v>8513</x:v>
      </x:c>
      <x:c r="G713" s="16">
        <x:v>18</x:v>
      </x:c>
      <x:c r="H713" s="14" t="s">
        <x:v>100</x:v>
      </x:c>
      <x:c r="I713" s="14" t="s">
        <x:v>5054</x:v>
      </x:c>
      <x:c r="J713" s="14" t="s">
        <x:v>5053</x:v>
      </x:c>
      <x:c r="K713" s="14" t="s">
        <x:v>9941</x:v>
      </x:c>
      <x:c r="L713" s="16">
        <x:v>1</x:v>
      </x:c>
      <x:c r="M713" s="14" t="s">
        <x:v>103</x:v>
      </x:c>
      <x:c r="N713" s="14" t="s">
        <x:v>9229</x:v>
      </x:c>
      <x:c r="O713" s="17">
        <x:v>1</x:v>
      </x:c>
      <x:c r="P713" s="14" t="s">
        <x:v>9223</x:v>
      </x:c>
      <x:c r="Q713" s="38" t="s">
        <x:v>9224</x:v>
      </x:c>
      <x:c r="R713" s="38" t="s">
        <x:v>9225</x:v>
      </x:c>
    </x:row>
    <x:row r="714" ht="40.5">
      <x:c r="A714" s="15" t="s">
        <x:v>5056</x:v>
      </x:c>
      <x:c r="B714" s="15" t="s">
        <x:v>4249</x:v>
      </x:c>
      <x:c r="C714" s="14" t="s">
        <x:v>28</x:v>
      </x:c>
      <x:c r="D714" s="14" t="s">
        <x:v>8403</x:v>
      </x:c>
      <x:c r="E714" s="14" t="s">
        <x:v>3969</x:v>
      </x:c>
      <x:c r="F714" s="14" t="s">
        <x:v>8513</x:v>
      </x:c>
      <x:c r="G714" s="16">
        <x:v>18</x:v>
      </x:c>
      <x:c r="H714" s="14" t="s">
        <x:v>4250</x:v>
      </x:c>
      <x:c r="I714" s="14" t="s">
        <x:v>5057</x:v>
      </x:c>
      <x:c r="J714" s="14" t="s">
        <x:v>5056</x:v>
      </x:c>
      <x:c r="K714" s="14" t="s">
        <x:v>9942</x:v>
      </x:c>
      <x:c r="L714" s="16">
        <x:v>1</x:v>
      </x:c>
      <x:c r="M714" s="14" t="s">
        <x:v>4253</x:v>
      </x:c>
      <x:c r="N714" s="14" t="s">
        <x:v>9231</x:v>
      </x:c>
      <x:c r="O714" s="17">
        <x:v>1</x:v>
      </x:c>
      <x:c r="P714" s="14" t="s">
        <x:v>9223</x:v>
      </x:c>
      <x:c r="Q714" s="38" t="s">
        <x:v>9224</x:v>
      </x:c>
      <x:c r="R714" s="38" t="s">
        <x:v>9225</x:v>
      </x:c>
    </x:row>
    <x:row r="715" ht="27.75">
      <x:c r="A715" s="15" t="s">
        <x:v>5059</x:v>
      </x:c>
      <x:c r="B715" s="15" t="s">
        <x:v>4256</x:v>
      </x:c>
      <x:c r="C715" s="14" t="s">
        <x:v>28</x:v>
      </x:c>
      <x:c r="D715" s="14" t="s">
        <x:v>8403</x:v>
      </x:c>
      <x:c r="E715" s="14" t="s">
        <x:v>3969</x:v>
      </x:c>
      <x:c r="F715" s="14" t="s">
        <x:v>8513</x:v>
      </x:c>
      <x:c r="G715" s="16">
        <x:v>18</x:v>
      </x:c>
      <x:c r="H715" s="14" t="s">
        <x:v>4257</x:v>
      </x:c>
      <x:c r="I715" s="14" t="s">
        <x:v>5060</x:v>
      </x:c>
      <x:c r="J715" s="14" t="s">
        <x:v>5059</x:v>
      </x:c>
      <x:c r="K715" s="14" t="s">
        <x:v>9943</x:v>
      </x:c>
      <x:c r="L715" s="16">
        <x:v>1</x:v>
      </x:c>
      <x:c r="M715" s="14" t="s">
        <x:v>4260</x:v>
      </x:c>
      <x:c r="N715" s="14" t="s">
        <x:v>9231</x:v>
      </x:c>
      <x:c r="O715" s="17">
        <x:v>1</x:v>
      </x:c>
      <x:c r="P715" s="14" t="s">
        <x:v>9223</x:v>
      </x:c>
      <x:c r="Q715" s="38" t="s">
        <x:v>9224</x:v>
      </x:c>
      <x:c r="R715" s="38" t="s">
        <x:v>9225</x:v>
      </x:c>
    </x:row>
    <x:row r="716" ht="40.5">
      <x:c r="A716" s="15" t="s">
        <x:v>5062</x:v>
      </x:c>
      <x:c r="B716" s="15" t="s">
        <x:v>4263</x:v>
      </x:c>
      <x:c r="C716" s="14" t="s">
        <x:v>28</x:v>
      </x:c>
      <x:c r="D716" s="14" t="s">
        <x:v>8403</x:v>
      </x:c>
      <x:c r="E716" s="14" t="s">
        <x:v>3969</x:v>
      </x:c>
      <x:c r="F716" s="14" t="s">
        <x:v>8513</x:v>
      </x:c>
      <x:c r="G716" s="16">
        <x:v>18</x:v>
      </x:c>
      <x:c r="H716" s="14" t="s">
        <x:v>4264</x:v>
      </x:c>
      <x:c r="I716" s="14" t="s">
        <x:v>5063</x:v>
      </x:c>
      <x:c r="J716" s="14" t="s">
        <x:v>5062</x:v>
      </x:c>
      <x:c r="K716" s="14" t="s">
        <x:v>9944</x:v>
      </x:c>
      <x:c r="L716" s="16">
        <x:v>1</x:v>
      </x:c>
      <x:c r="M716" s="14" t="s">
        <x:v>4267</x:v>
      </x:c>
      <x:c r="N716" s="14" t="s">
        <x:v>9231</x:v>
      </x:c>
      <x:c r="O716" s="17">
        <x:v>1</x:v>
      </x:c>
      <x:c r="P716" s="14" t="s">
        <x:v>9223</x:v>
      </x:c>
      <x:c r="Q716" s="38" t="s">
        <x:v>9224</x:v>
      </x:c>
      <x:c r="R716" s="38" t="s">
        <x:v>9225</x:v>
      </x:c>
    </x:row>
    <x:row r="717" ht="55.5">
      <x:c r="A717" s="15" t="s">
        <x:v>5065</x:v>
      </x:c>
      <x:c r="B717" s="15" t="s">
        <x:v>4270</x:v>
      </x:c>
      <x:c r="C717" s="14" t="s">
        <x:v>28</x:v>
      </x:c>
      <x:c r="D717" s="14" t="s">
        <x:v>8403</x:v>
      </x:c>
      <x:c r="E717" s="14" t="s">
        <x:v>3969</x:v>
      </x:c>
      <x:c r="F717" s="14" t="s">
        <x:v>8513</x:v>
      </x:c>
      <x:c r="G717" s="16">
        <x:v>18</x:v>
      </x:c>
      <x:c r="H717" s="14" t="s">
        <x:v>4271</x:v>
      </x:c>
      <x:c r="I717" s="14" t="s">
        <x:v>5066</x:v>
      </x:c>
      <x:c r="J717" s="14" t="s">
        <x:v>5065</x:v>
      </x:c>
      <x:c r="K717" s="14" t="s">
        <x:v>9945</x:v>
      </x:c>
      <x:c r="L717" s="16">
        <x:v>1</x:v>
      </x:c>
      <x:c r="M717" s="14" t="s">
        <x:v>4274</x:v>
      </x:c>
      <x:c r="N717" s="14" t="s">
        <x:v>9231</x:v>
      </x:c>
      <x:c r="O717" s="17">
        <x:v>1</x:v>
      </x:c>
      <x:c r="P717" s="14" t="s">
        <x:v>9223</x:v>
      </x:c>
      <x:c r="Q717" s="38" t="s">
        <x:v>9224</x:v>
      </x:c>
      <x:c r="R717" s="38" t="s">
        <x:v>9225</x:v>
      </x:c>
    </x:row>
    <x:row r="718" ht="40.5">
      <x:c r="A718" s="15" t="s">
        <x:v>5068</x:v>
      </x:c>
      <x:c r="B718" s="15" t="s">
        <x:v>4249</x:v>
      </x:c>
      <x:c r="C718" s="14" t="s">
        <x:v>28</x:v>
      </x:c>
      <x:c r="D718" s="14" t="s">
        <x:v>8403</x:v>
      </x:c>
      <x:c r="E718" s="14" t="s">
        <x:v>3969</x:v>
      </x:c>
      <x:c r="F718" s="14" t="s">
        <x:v>8513</x:v>
      </x:c>
      <x:c r="G718" s="16">
        <x:v>18</x:v>
      </x:c>
      <x:c r="H718" s="14" t="s">
        <x:v>4250</x:v>
      </x:c>
      <x:c r="I718" s="14" t="s">
        <x:v>5069</x:v>
      </x:c>
      <x:c r="J718" s="14" t="s">
        <x:v>5068</x:v>
      </x:c>
      <x:c r="K718" s="14" t="s">
        <x:v>9946</x:v>
      </x:c>
      <x:c r="L718" s="16">
        <x:v>1</x:v>
      </x:c>
      <x:c r="M718" s="14" t="s">
        <x:v>4253</x:v>
      </x:c>
      <x:c r="N718" s="14" t="s">
        <x:v>9231</x:v>
      </x:c>
      <x:c r="O718" s="17">
        <x:v>1</x:v>
      </x:c>
      <x:c r="P718" s="14" t="s">
        <x:v>9223</x:v>
      </x:c>
      <x:c r="Q718" s="38" t="s">
        <x:v>9224</x:v>
      </x:c>
      <x:c r="R718" s="38" t="s">
        <x:v>9225</x:v>
      </x:c>
    </x:row>
    <x:row r="719" ht="27.75">
      <x:c r="A719" s="15" t="s">
        <x:v>5071</x:v>
      </x:c>
      <x:c r="B719" s="15" t="s">
        <x:v>4256</x:v>
      </x:c>
      <x:c r="C719" s="14" t="s">
        <x:v>28</x:v>
      </x:c>
      <x:c r="D719" s="14" t="s">
        <x:v>8403</x:v>
      </x:c>
      <x:c r="E719" s="14" t="s">
        <x:v>3969</x:v>
      </x:c>
      <x:c r="F719" s="14" t="s">
        <x:v>8513</x:v>
      </x:c>
      <x:c r="G719" s="16">
        <x:v>18</x:v>
      </x:c>
      <x:c r="H719" s="14" t="s">
        <x:v>4257</x:v>
      </x:c>
      <x:c r="I719" s="14" t="s">
        <x:v>5072</x:v>
      </x:c>
      <x:c r="J719" s="14" t="s">
        <x:v>5071</x:v>
      </x:c>
      <x:c r="K719" s="14" t="s">
        <x:v>9947</x:v>
      </x:c>
      <x:c r="L719" s="16">
        <x:v>1</x:v>
      </x:c>
      <x:c r="M719" s="14" t="s">
        <x:v>4260</x:v>
      </x:c>
      <x:c r="N719" s="14" t="s">
        <x:v>9231</x:v>
      </x:c>
      <x:c r="O719" s="17">
        <x:v>1</x:v>
      </x:c>
      <x:c r="P719" s="14" t="s">
        <x:v>9223</x:v>
      </x:c>
      <x:c r="Q719" s="38" t="s">
        <x:v>9224</x:v>
      </x:c>
      <x:c r="R719" s="38" t="s">
        <x:v>9225</x:v>
      </x:c>
    </x:row>
    <x:row r="720" ht="40.5">
      <x:c r="A720" s="15" t="s">
        <x:v>5074</x:v>
      </x:c>
      <x:c r="B720" s="15" t="s">
        <x:v>4263</x:v>
      </x:c>
      <x:c r="C720" s="14" t="s">
        <x:v>28</x:v>
      </x:c>
      <x:c r="D720" s="14" t="s">
        <x:v>8403</x:v>
      </x:c>
      <x:c r="E720" s="14" t="s">
        <x:v>3969</x:v>
      </x:c>
      <x:c r="F720" s="14" t="s">
        <x:v>8513</x:v>
      </x:c>
      <x:c r="G720" s="16">
        <x:v>18</x:v>
      </x:c>
      <x:c r="H720" s="14" t="s">
        <x:v>4264</x:v>
      </x:c>
      <x:c r="I720" s="14" t="s">
        <x:v>5075</x:v>
      </x:c>
      <x:c r="J720" s="14" t="s">
        <x:v>5074</x:v>
      </x:c>
      <x:c r="K720" s="14" t="s">
        <x:v>9948</x:v>
      </x:c>
      <x:c r="L720" s="16">
        <x:v>1</x:v>
      </x:c>
      <x:c r="M720" s="14" t="s">
        <x:v>4267</x:v>
      </x:c>
      <x:c r="N720" s="14" t="s">
        <x:v>9231</x:v>
      </x:c>
      <x:c r="O720" s="17">
        <x:v>1</x:v>
      </x:c>
      <x:c r="P720" s="14" t="s">
        <x:v>9223</x:v>
      </x:c>
      <x:c r="Q720" s="38" t="s">
        <x:v>9224</x:v>
      </x:c>
      <x:c r="R720" s="38" t="s">
        <x:v>9225</x:v>
      </x:c>
    </x:row>
    <x:row r="721" ht="55.5">
      <x:c r="A721" s="15" t="s">
        <x:v>5077</x:v>
      </x:c>
      <x:c r="B721" s="15" t="s">
        <x:v>4270</x:v>
      </x:c>
      <x:c r="C721" s="14" t="s">
        <x:v>28</x:v>
      </x:c>
      <x:c r="D721" s="14" t="s">
        <x:v>8403</x:v>
      </x:c>
      <x:c r="E721" s="14" t="s">
        <x:v>3969</x:v>
      </x:c>
      <x:c r="F721" s="14" t="s">
        <x:v>8513</x:v>
      </x:c>
      <x:c r="G721" s="16">
        <x:v>18</x:v>
      </x:c>
      <x:c r="H721" s="14" t="s">
        <x:v>4271</x:v>
      </x:c>
      <x:c r="I721" s="14" t="s">
        <x:v>5078</x:v>
      </x:c>
      <x:c r="J721" s="14" t="s">
        <x:v>5077</x:v>
      </x:c>
      <x:c r="K721" s="14" t="s">
        <x:v>9949</x:v>
      </x:c>
      <x:c r="L721" s="16">
        <x:v>1</x:v>
      </x:c>
      <x:c r="M721" s="14" t="s">
        <x:v>4274</x:v>
      </x:c>
      <x:c r="N721" s="14" t="s">
        <x:v>9231</x:v>
      </x:c>
      <x:c r="O721" s="17">
        <x:v>1</x:v>
      </x:c>
      <x:c r="P721" s="14" t="s">
        <x:v>9223</x:v>
      </x:c>
      <x:c r="Q721" s="38" t="s">
        <x:v>9224</x:v>
      </x:c>
      <x:c r="R721" s="38" t="s">
        <x:v>9225</x:v>
      </x:c>
    </x:row>
    <x:row r="722" ht="41.650001525878906">
      <x:c r="A722" s="15" t="s">
        <x:v>5080</x:v>
      </x:c>
      <x:c r="B722" s="15" t="s">
        <x:v>4361</x:v>
      </x:c>
      <x:c r="C722" s="14" t="s">
        <x:v>28</x:v>
      </x:c>
      <x:c r="D722" s="14" t="s">
        <x:v>8403</x:v>
      </x:c>
      <x:c r="E722" s="14" t="s">
        <x:v>3969</x:v>
      </x:c>
      <x:c r="F722" s="14" t="s">
        <x:v>8513</x:v>
      </x:c>
      <x:c r="G722" s="16">
        <x:v>18</x:v>
      </x:c>
      <x:c r="H722" s="14" t="s">
        <x:v>4362</x:v>
      </x:c>
      <x:c r="I722" s="14" t="s">
        <x:v>5081</x:v>
      </x:c>
      <x:c r="J722" s="14" t="s">
        <x:v>5080</x:v>
      </x:c>
      <x:c r="K722" s="14" t="s">
        <x:v>9950</x:v>
      </x:c>
      <x:c r="L722" s="16">
        <x:v>1</x:v>
      </x:c>
      <x:c r="M722" s="14" t="s">
        <x:v>4365</x:v>
      </x:c>
      <x:c r="N722" s="14" t="s">
        <x:v>9231</x:v>
      </x:c>
      <x:c r="O722" s="17">
        <x:v>1</x:v>
      </x:c>
      <x:c r="P722" s="14" t="s">
        <x:v>9223</x:v>
      </x:c>
      <x:c r="Q722" s="38" t="s">
        <x:v>9224</x:v>
      </x:c>
      <x:c r="R722" s="38" t="s">
        <x:v>9225</x:v>
      </x:c>
    </x:row>
    <x:row r="723" ht="41.650001525878906">
      <x:c r="A723" s="15" t="s">
        <x:v>5083</x:v>
      </x:c>
      <x:c r="B723" s="15" t="s">
        <x:v>106</x:v>
      </x:c>
      <x:c r="C723" s="14" t="s">
        <x:v>28</x:v>
      </x:c>
      <x:c r="D723" s="14" t="s">
        <x:v>8403</x:v>
      </x:c>
      <x:c r="E723" s="14" t="s">
        <x:v>3969</x:v>
      </x:c>
      <x:c r="F723" s="14" t="s">
        <x:v>8513</x:v>
      </x:c>
      <x:c r="G723" s="16">
        <x:v>18</x:v>
      </x:c>
      <x:c r="H723" s="14" t="s">
        <x:v>107</x:v>
      </x:c>
      <x:c r="I723" s="14" t="s">
        <x:v>5084</x:v>
      </x:c>
      <x:c r="J723" s="14" t="s">
        <x:v>5083</x:v>
      </x:c>
      <x:c r="K723" s="14" t="s">
        <x:v>9951</x:v>
      </x:c>
      <x:c r="L723" s="16">
        <x:v>1</x:v>
      </x:c>
      <x:c r="M723" s="14" t="s">
        <x:v>110</x:v>
      </x:c>
      <x:c r="N723" s="14" t="s">
        <x:v>9222</x:v>
      </x:c>
      <x:c r="O723" s="17">
        <x:v>1</x:v>
      </x:c>
      <x:c r="P723" s="14" t="s">
        <x:v>9223</x:v>
      </x:c>
      <x:c r="Q723" s="38" t="s">
        <x:v>9224</x:v>
      </x:c>
      <x:c r="R723" s="38" t="s">
        <x:v>9225</x:v>
      </x:c>
    </x:row>
    <x:row r="724" ht="40.5">
      <x:c r="A724" s="15" t="s">
        <x:v>5086</x:v>
      </x:c>
      <x:c r="B724" s="15" t="s">
        <x:v>114</x:v>
      </x:c>
      <x:c r="C724" s="14" t="s">
        <x:v>28</x:v>
      </x:c>
      <x:c r="D724" s="14" t="s">
        <x:v>8403</x:v>
      </x:c>
      <x:c r="E724" s="14" t="s">
        <x:v>3969</x:v>
      </x:c>
      <x:c r="F724" s="14" t="s">
        <x:v>8513</x:v>
      </x:c>
      <x:c r="G724" s="16">
        <x:v>18</x:v>
      </x:c>
      <x:c r="H724" s="14" t="s">
        <x:v>115</x:v>
      </x:c>
      <x:c r="I724" s="14" t="s">
        <x:v>5087</x:v>
      </x:c>
      <x:c r="J724" s="14" t="s">
        <x:v>5086</x:v>
      </x:c>
      <x:c r="K724" s="14" t="s">
        <x:v>9952</x:v>
      </x:c>
      <x:c r="L724" s="16">
        <x:v>1</x:v>
      </x:c>
      <x:c r="M724" s="14" t="s">
        <x:v>118</x:v>
      </x:c>
      <x:c r="N724" s="14" t="s">
        <x:v>9222</x:v>
      </x:c>
      <x:c r="O724" s="17">
        <x:v>1</x:v>
      </x:c>
      <x:c r="P724" s="14" t="s">
        <x:v>9223</x:v>
      </x:c>
      <x:c r="Q724" s="38" t="s">
        <x:v>9224</x:v>
      </x:c>
      <x:c r="R724" s="38" t="s">
        <x:v>9225</x:v>
      </x:c>
    </x:row>
    <x:row r="725" ht="40.5">
      <x:c r="A725" s="15" t="s">
        <x:v>5089</x:v>
      </x:c>
      <x:c r="B725" s="15" t="s">
        <x:v>121</x:v>
      </x:c>
      <x:c r="C725" s="14" t="s">
        <x:v>28</x:v>
      </x:c>
      <x:c r="D725" s="14" t="s">
        <x:v>8403</x:v>
      </x:c>
      <x:c r="E725" s="14" t="s">
        <x:v>3969</x:v>
      </x:c>
      <x:c r="F725" s="14" t="s">
        <x:v>8513</x:v>
      </x:c>
      <x:c r="G725" s="16">
        <x:v>18</x:v>
      </x:c>
      <x:c r="H725" s="14" t="s">
        <x:v>122</x:v>
      </x:c>
      <x:c r="I725" s="14" t="s">
        <x:v>5090</x:v>
      </x:c>
      <x:c r="J725" s="14" t="s">
        <x:v>5089</x:v>
      </x:c>
      <x:c r="K725" s="14" t="s">
        <x:v>9953</x:v>
      </x:c>
      <x:c r="L725" s="16">
        <x:v>1</x:v>
      </x:c>
      <x:c r="M725" s="14" t="s">
        <x:v>125</x:v>
      </x:c>
      <x:c r="N725" s="14" t="s">
        <x:v>9222</x:v>
      </x:c>
      <x:c r="O725" s="17">
        <x:v>1</x:v>
      </x:c>
      <x:c r="P725" s="14" t="s">
        <x:v>9223</x:v>
      </x:c>
      <x:c r="Q725" s="38" t="s">
        <x:v>9224</x:v>
      </x:c>
      <x:c r="R725" s="38" t="s">
        <x:v>9225</x:v>
      </x:c>
    </x:row>
    <x:row r="726" ht="40.5">
      <x:c r="A726" s="15" t="s">
        <x:v>5092</x:v>
      </x:c>
      <x:c r="B726" s="15" t="s">
        <x:v>128</x:v>
      </x:c>
      <x:c r="C726" s="14" t="s">
        <x:v>28</x:v>
      </x:c>
      <x:c r="D726" s="14" t="s">
        <x:v>8403</x:v>
      </x:c>
      <x:c r="E726" s="14" t="s">
        <x:v>3969</x:v>
      </x:c>
      <x:c r="F726" s="14" t="s">
        <x:v>8513</x:v>
      </x:c>
      <x:c r="G726" s="16">
        <x:v>18</x:v>
      </x:c>
      <x:c r="H726" s="14" t="s">
        <x:v>129</x:v>
      </x:c>
      <x:c r="I726" s="14" t="s">
        <x:v>5093</x:v>
      </x:c>
      <x:c r="J726" s="14" t="s">
        <x:v>5092</x:v>
      </x:c>
      <x:c r="K726" s="14" t="s">
        <x:v>9954</x:v>
      </x:c>
      <x:c r="L726" s="16">
        <x:v>1</x:v>
      </x:c>
      <x:c r="M726" s="14" t="s">
        <x:v>132</x:v>
      </x:c>
      <x:c r="N726" s="14" t="s">
        <x:v>9222</x:v>
      </x:c>
      <x:c r="O726" s="17">
        <x:v>1</x:v>
      </x:c>
      <x:c r="P726" s="14" t="s">
        <x:v>9223</x:v>
      </x:c>
      <x:c r="Q726" s="38" t="s">
        <x:v>9224</x:v>
      </x:c>
      <x:c r="R726" s="38" t="s">
        <x:v>9225</x:v>
      </x:c>
    </x:row>
    <x:row r="727" ht="27.75">
      <x:c r="A727" s="15" t="s">
        <x:v>5095</x:v>
      </x:c>
      <x:c r="B727" s="15" t="s">
        <x:v>5096</x:v>
      </x:c>
      <x:c r="C727" s="14" t="s">
        <x:v>28</x:v>
      </x:c>
      <x:c r="D727" s="14" t="s">
        <x:v>8403</x:v>
      </x:c>
      <x:c r="E727" s="14" t="s">
        <x:v>3969</x:v>
      </x:c>
      <x:c r="F727" s="14" t="s">
        <x:v>8513</x:v>
      </x:c>
      <x:c r="G727" s="16">
        <x:v>18</x:v>
      </x:c>
      <x:c r="H727" s="14" t="s">
        <x:v>5097</x:v>
      </x:c>
      <x:c r="I727" s="14" t="s">
        <x:v>5098</x:v>
      </x:c>
      <x:c r="J727" s="14" t="s">
        <x:v>5095</x:v>
      </x:c>
      <x:c r="K727" s="14" t="s">
        <x:v>9955</x:v>
      </x:c>
      <x:c r="L727" s="16">
        <x:v>1</x:v>
      </x:c>
      <x:c r="M727" s="14" t="s">
        <x:v>5100</x:v>
      </x:c>
      <x:c r="N727" s="14" t="s">
        <x:v>9231</x:v>
      </x:c>
      <x:c r="O727" s="17">
        <x:v>1</x:v>
      </x:c>
      <x:c r="P727" s="14" t="s">
        <x:v>9223</x:v>
      </x:c>
      <x:c r="Q727" s="38" t="s">
        <x:v>9224</x:v>
      </x:c>
      <x:c r="R727" s="38" t="s">
        <x:v>9225</x:v>
      </x:c>
    </x:row>
    <x:row r="728" ht="40.5">
      <x:c r="A728" s="15" t="s">
        <x:v>5102</x:v>
      </x:c>
      <x:c r="B728" s="15" t="s">
        <x:v>5103</x:v>
      </x:c>
      <x:c r="C728" s="14" t="s">
        <x:v>28</x:v>
      </x:c>
      <x:c r="D728" s="14" t="s">
        <x:v>8403</x:v>
      </x:c>
      <x:c r="E728" s="14" t="s">
        <x:v>3969</x:v>
      </x:c>
      <x:c r="F728" s="14" t="s">
        <x:v>8513</x:v>
      </x:c>
      <x:c r="G728" s="16">
        <x:v>18</x:v>
      </x:c>
      <x:c r="H728" s="14" t="s">
        <x:v>5104</x:v>
      </x:c>
      <x:c r="I728" s="14" t="s">
        <x:v>5105</x:v>
      </x:c>
      <x:c r="J728" s="14" t="s">
        <x:v>5102</x:v>
      </x:c>
      <x:c r="K728" s="14" t="s">
        <x:v>9956</x:v>
      </x:c>
      <x:c r="L728" s="16">
        <x:v>1</x:v>
      </x:c>
      <x:c r="M728" s="14" t="s">
        <x:v>5107</x:v>
      </x:c>
      <x:c r="N728" s="14" t="s">
        <x:v>9231</x:v>
      </x:c>
      <x:c r="O728" s="17">
        <x:v>1</x:v>
      </x:c>
      <x:c r="P728" s="14" t="s">
        <x:v>9223</x:v>
      </x:c>
      <x:c r="Q728" s="38" t="s">
        <x:v>9224</x:v>
      </x:c>
      <x:c r="R728" s="38" t="s">
        <x:v>9225</x:v>
      </x:c>
    </x:row>
    <x:row r="729" ht="40.5">
      <x:c r="A729" s="15" t="s">
        <x:v>5109</x:v>
      </x:c>
      <x:c r="B729" s="15" t="s">
        <x:v>5110</x:v>
      </x:c>
      <x:c r="C729" s="14" t="s">
        <x:v>28</x:v>
      </x:c>
      <x:c r="D729" s="14" t="s">
        <x:v>8403</x:v>
      </x:c>
      <x:c r="E729" s="14" t="s">
        <x:v>3969</x:v>
      </x:c>
      <x:c r="F729" s="14" t="s">
        <x:v>8513</x:v>
      </x:c>
      <x:c r="G729" s="16">
        <x:v>18</x:v>
      </x:c>
      <x:c r="H729" s="14" t="s">
        <x:v>5111</x:v>
      </x:c>
      <x:c r="I729" s="14" t="s">
        <x:v>5112</x:v>
      </x:c>
      <x:c r="J729" s="14" t="s">
        <x:v>5109</x:v>
      </x:c>
      <x:c r="K729" s="14" t="s">
        <x:v>9957</x:v>
      </x:c>
      <x:c r="L729" s="16">
        <x:v>1</x:v>
      </x:c>
      <x:c r="M729" s="14" t="s">
        <x:v>5114</x:v>
      </x:c>
      <x:c r="N729" s="14" t="s">
        <x:v>9231</x:v>
      </x:c>
      <x:c r="O729" s="17">
        <x:v>1</x:v>
      </x:c>
      <x:c r="P729" s="14" t="s">
        <x:v>9223</x:v>
      </x:c>
      <x:c r="Q729" s="38" t="s">
        <x:v>9224</x:v>
      </x:c>
      <x:c r="R729" s="38" t="s">
        <x:v>9225</x:v>
      </x:c>
    </x:row>
    <x:row r="730" ht="27.75">
      <x:c r="A730" s="15" t="s">
        <x:v>5116</x:v>
      </x:c>
      <x:c r="B730" s="15" t="s">
        <x:v>5117</x:v>
      </x:c>
      <x:c r="C730" s="14" t="s">
        <x:v>28</x:v>
      </x:c>
      <x:c r="D730" s="14" t="s">
        <x:v>8403</x:v>
      </x:c>
      <x:c r="E730" s="14" t="s">
        <x:v>3969</x:v>
      </x:c>
      <x:c r="F730" s="14" t="s">
        <x:v>8513</x:v>
      </x:c>
      <x:c r="G730" s="16">
        <x:v>18</x:v>
      </x:c>
      <x:c r="H730" s="14" t="s">
        <x:v>5118</x:v>
      </x:c>
      <x:c r="I730" s="14" t="s">
        <x:v>5119</x:v>
      </x:c>
      <x:c r="J730" s="14" t="s">
        <x:v>5116</x:v>
      </x:c>
      <x:c r="K730" s="14" t="s">
        <x:v>9958</x:v>
      </x:c>
      <x:c r="L730" s="16">
        <x:v>1</x:v>
      </x:c>
      <x:c r="M730" s="14" t="s">
        <x:v>5121</x:v>
      </x:c>
      <x:c r="N730" s="14" t="s">
        <x:v>9231</x:v>
      </x:c>
      <x:c r="O730" s="17">
        <x:v>1</x:v>
      </x:c>
      <x:c r="P730" s="14" t="s">
        <x:v>9223</x:v>
      </x:c>
      <x:c r="Q730" s="38" t="s">
        <x:v>9224</x:v>
      </x:c>
      <x:c r="R730" s="38" t="s">
        <x:v>9225</x:v>
      </x:c>
    </x:row>
    <x:row r="731" ht="40.5">
      <x:c r="A731" s="15" t="s">
        <x:v>5123</x:v>
      </x:c>
      <x:c r="B731" s="15" t="s">
        <x:v>5096</x:v>
      </x:c>
      <x:c r="C731" s="14" t="s">
        <x:v>28</x:v>
      </x:c>
      <x:c r="D731" s="14" t="s">
        <x:v>8403</x:v>
      </x:c>
      <x:c r="E731" s="14" t="s">
        <x:v>3969</x:v>
      </x:c>
      <x:c r="F731" s="14" t="s">
        <x:v>8513</x:v>
      </x:c>
      <x:c r="G731" s="16">
        <x:v>18</x:v>
      </x:c>
      <x:c r="H731" s="14" t="s">
        <x:v>5097</x:v>
      </x:c>
      <x:c r="I731" s="14" t="s">
        <x:v>5124</x:v>
      </x:c>
      <x:c r="J731" s="14" t="s">
        <x:v>5123</x:v>
      </x:c>
      <x:c r="K731" s="14" t="s">
        <x:v>9959</x:v>
      </x:c>
      <x:c r="L731" s="16">
        <x:v>1</x:v>
      </x:c>
      <x:c r="M731" s="14" t="s">
        <x:v>5100</x:v>
      </x:c>
      <x:c r="N731" s="14" t="s">
        <x:v>9229</x:v>
      </x:c>
      <x:c r="O731" s="17">
        <x:v>1</x:v>
      </x:c>
      <x:c r="P731" s="14" t="s">
        <x:v>9223</x:v>
      </x:c>
      <x:c r="Q731" s="38" t="s">
        <x:v>9224</x:v>
      </x:c>
      <x:c r="R731" s="38" t="s">
        <x:v>9225</x:v>
      </x:c>
    </x:row>
    <x:row r="732" ht="40.5">
      <x:c r="A732" s="15" t="s">
        <x:v>5126</x:v>
      </x:c>
      <x:c r="B732" s="15" t="s">
        <x:v>5103</x:v>
      </x:c>
      <x:c r="C732" s="14" t="s">
        <x:v>28</x:v>
      </x:c>
      <x:c r="D732" s="14" t="s">
        <x:v>8403</x:v>
      </x:c>
      <x:c r="E732" s="14" t="s">
        <x:v>3969</x:v>
      </x:c>
      <x:c r="F732" s="14" t="s">
        <x:v>8513</x:v>
      </x:c>
      <x:c r="G732" s="16">
        <x:v>18</x:v>
      </x:c>
      <x:c r="H732" s="14" t="s">
        <x:v>5104</x:v>
      </x:c>
      <x:c r="I732" s="14" t="s">
        <x:v>5127</x:v>
      </x:c>
      <x:c r="J732" s="14" t="s">
        <x:v>5126</x:v>
      </x:c>
      <x:c r="K732" s="14" t="s">
        <x:v>9960</x:v>
      </x:c>
      <x:c r="L732" s="16">
        <x:v>1</x:v>
      </x:c>
      <x:c r="M732" s="14" t="s">
        <x:v>5107</x:v>
      </x:c>
      <x:c r="N732" s="14" t="s">
        <x:v>9231</x:v>
      </x:c>
      <x:c r="O732" s="17">
        <x:v>1</x:v>
      </x:c>
      <x:c r="P732" s="14" t="s">
        <x:v>9223</x:v>
      </x:c>
      <x:c r="Q732" s="38" t="s">
        <x:v>9224</x:v>
      </x:c>
      <x:c r="R732" s="38" t="s">
        <x:v>9225</x:v>
      </x:c>
    </x:row>
    <x:row r="733" ht="40.5">
      <x:c r="A733" s="15" t="s">
        <x:v>5129</x:v>
      </x:c>
      <x:c r="B733" s="15" t="s">
        <x:v>5110</x:v>
      </x:c>
      <x:c r="C733" s="14" t="s">
        <x:v>28</x:v>
      </x:c>
      <x:c r="D733" s="14" t="s">
        <x:v>8403</x:v>
      </x:c>
      <x:c r="E733" s="14" t="s">
        <x:v>3969</x:v>
      </x:c>
      <x:c r="F733" s="14" t="s">
        <x:v>8513</x:v>
      </x:c>
      <x:c r="G733" s="16">
        <x:v>18</x:v>
      </x:c>
      <x:c r="H733" s="14" t="s">
        <x:v>5111</x:v>
      </x:c>
      <x:c r="I733" s="14" t="s">
        <x:v>5130</x:v>
      </x:c>
      <x:c r="J733" s="14" t="s">
        <x:v>5129</x:v>
      </x:c>
      <x:c r="K733" s="14" t="s">
        <x:v>9961</x:v>
      </x:c>
      <x:c r="L733" s="16">
        <x:v>1</x:v>
      </x:c>
      <x:c r="M733" s="14" t="s">
        <x:v>5114</x:v>
      </x:c>
      <x:c r="N733" s="14" t="s">
        <x:v>9231</x:v>
      </x:c>
      <x:c r="O733" s="17">
        <x:v>1</x:v>
      </x:c>
      <x:c r="P733" s="14" t="s">
        <x:v>9223</x:v>
      </x:c>
      <x:c r="Q733" s="38" t="s">
        <x:v>9224</x:v>
      </x:c>
      <x:c r="R733" s="38" t="s">
        <x:v>9225</x:v>
      </x:c>
    </x:row>
    <x:row r="734" ht="27.75">
      <x:c r="A734" s="15" t="s">
        <x:v>5132</x:v>
      </x:c>
      <x:c r="B734" s="15" t="s">
        <x:v>5117</x:v>
      </x:c>
      <x:c r="C734" s="14" t="s">
        <x:v>28</x:v>
      </x:c>
      <x:c r="D734" s="14" t="s">
        <x:v>8403</x:v>
      </x:c>
      <x:c r="E734" s="14" t="s">
        <x:v>3969</x:v>
      </x:c>
      <x:c r="F734" s="14" t="s">
        <x:v>8513</x:v>
      </x:c>
      <x:c r="G734" s="16">
        <x:v>18</x:v>
      </x:c>
      <x:c r="H734" s="14" t="s">
        <x:v>5118</x:v>
      </x:c>
      <x:c r="I734" s="14" t="s">
        <x:v>5133</x:v>
      </x:c>
      <x:c r="J734" s="14" t="s">
        <x:v>5132</x:v>
      </x:c>
      <x:c r="K734" s="14" t="s">
        <x:v>9962</x:v>
      </x:c>
      <x:c r="L734" s="16">
        <x:v>1</x:v>
      </x:c>
      <x:c r="M734" s="14" t="s">
        <x:v>5121</x:v>
      </x:c>
      <x:c r="N734" s="14" t="s">
        <x:v>9231</x:v>
      </x:c>
      <x:c r="O734" s="17">
        <x:v>1</x:v>
      </x:c>
      <x:c r="P734" s="14" t="s">
        <x:v>9223</x:v>
      </x:c>
      <x:c r="Q734" s="38" t="s">
        <x:v>9224</x:v>
      </x:c>
      <x:c r="R734" s="38" t="s">
        <x:v>9225</x:v>
      </x:c>
    </x:row>
    <x:row r="735" ht="40.5">
      <x:c r="A735" s="15" t="s">
        <x:v>5135</x:v>
      </x:c>
      <x:c r="B735" s="15" t="s">
        <x:v>289</x:v>
      </x:c>
      <x:c r="C735" s="14" t="s">
        <x:v>28</x:v>
      </x:c>
      <x:c r="D735" s="14" t="s">
        <x:v>8403</x:v>
      </x:c>
      <x:c r="E735" s="14" t="s">
        <x:v>3969</x:v>
      </x:c>
      <x:c r="F735" s="14" t="s">
        <x:v>8513</x:v>
      </x:c>
      <x:c r="G735" s="16">
        <x:v>18</x:v>
      </x:c>
      <x:c r="H735" s="14" t="s">
        <x:v>290</x:v>
      </x:c>
      <x:c r="I735" s="14" t="s">
        <x:v>5136</x:v>
      </x:c>
      <x:c r="J735" s="14" t="s">
        <x:v>5135</x:v>
      </x:c>
      <x:c r="K735" s="14" t="s">
        <x:v>9963</x:v>
      </x:c>
      <x:c r="L735" s="16">
        <x:v>1</x:v>
      </x:c>
      <x:c r="M735" s="14" t="s">
        <x:v>293</x:v>
      </x:c>
      <x:c r="N735" s="14" t="s">
        <x:v>9229</x:v>
      </x:c>
      <x:c r="O735" s="17">
        <x:v>1</x:v>
      </x:c>
      <x:c r="P735" s="14" t="s">
        <x:v>9223</x:v>
      </x:c>
      <x:c r="Q735" s="38" t="s">
        <x:v>9224</x:v>
      </x:c>
      <x:c r="R735" s="38" t="s">
        <x:v>9225</x:v>
      </x:c>
    </x:row>
    <x:row r="736" ht="40.5">
      <x:c r="A736" s="15" t="s">
        <x:v>5138</x:v>
      </x:c>
      <x:c r="B736" s="15" t="s">
        <x:v>5139</x:v>
      </x:c>
      <x:c r="C736" s="14" t="s">
        <x:v>28</x:v>
      </x:c>
      <x:c r="D736" s="14" t="s">
        <x:v>8403</x:v>
      </x:c>
      <x:c r="E736" s="14" t="s">
        <x:v>3969</x:v>
      </x:c>
      <x:c r="F736" s="14" t="s">
        <x:v>8513</x:v>
      </x:c>
      <x:c r="G736" s="16">
        <x:v>18</x:v>
      </x:c>
      <x:c r="H736" s="14" t="s">
        <x:v>5140</x:v>
      </x:c>
      <x:c r="I736" s="14" t="s">
        <x:v>5141</x:v>
      </x:c>
      <x:c r="J736" s="14" t="s">
        <x:v>5138</x:v>
      </x:c>
      <x:c r="K736" s="14" t="s">
        <x:v>9964</x:v>
      </x:c>
      <x:c r="L736" s="16">
        <x:v>1</x:v>
      </x:c>
      <x:c r="M736" s="14" t="s">
        <x:v>300</x:v>
      </x:c>
      <x:c r="N736" s="14" t="s">
        <x:v>9222</x:v>
      </x:c>
      <x:c r="O736" s="17">
        <x:v>1</x:v>
      </x:c>
      <x:c r="P736" s="14" t="s">
        <x:v>9223</x:v>
      </x:c>
      <x:c r="Q736" s="38" t="s">
        <x:v>9224</x:v>
      </x:c>
      <x:c r="R736" s="38" t="s">
        <x:v>9225</x:v>
      </x:c>
    </x:row>
    <x:row r="737" ht="40.5">
      <x:c r="A737" s="15" t="s">
        <x:v>5143</x:v>
      </x:c>
      <x:c r="B737" s="15" t="s">
        <x:v>5144</x:v>
      </x:c>
      <x:c r="C737" s="14" t="s">
        <x:v>28</x:v>
      </x:c>
      <x:c r="D737" s="14" t="s">
        <x:v>8403</x:v>
      </x:c>
      <x:c r="E737" s="14" t="s">
        <x:v>3969</x:v>
      </x:c>
      <x:c r="F737" s="14" t="s">
        <x:v>8513</x:v>
      </x:c>
      <x:c r="G737" s="16">
        <x:v>18</x:v>
      </x:c>
      <x:c r="H737" s="14" t="s">
        <x:v>5145</x:v>
      </x:c>
      <x:c r="I737" s="14" t="s">
        <x:v>5146</x:v>
      </x:c>
      <x:c r="J737" s="14" t="s">
        <x:v>5143</x:v>
      </x:c>
      <x:c r="K737" s="14" t="s">
        <x:v>9965</x:v>
      </x:c>
      <x:c r="L737" s="16">
        <x:v>1</x:v>
      </x:c>
      <x:c r="M737" s="14" t="s">
        <x:v>5148</x:v>
      </x:c>
      <x:c r="N737" s="14" t="s">
        <x:v>9222</x:v>
      </x:c>
      <x:c r="O737" s="17">
        <x:v>1</x:v>
      </x:c>
      <x:c r="P737" s="14" t="s">
        <x:v>9223</x:v>
      </x:c>
      <x:c r="Q737" s="38" t="s">
        <x:v>9224</x:v>
      </x:c>
      <x:c r="R737" s="38" t="s">
        <x:v>9225</x:v>
      </x:c>
    </x:row>
    <x:row r="738" ht="40.5">
      <x:c r="A738" s="15" t="s">
        <x:v>5149</x:v>
      </x:c>
      <x:c r="B738" s="15" t="s">
        <x:v>311</x:v>
      </x:c>
      <x:c r="C738" s="14" t="s">
        <x:v>28</x:v>
      </x:c>
      <x:c r="D738" s="14" t="s">
        <x:v>8403</x:v>
      </x:c>
      <x:c r="E738" s="14" t="s">
        <x:v>3969</x:v>
      </x:c>
      <x:c r="F738" s="14" t="s">
        <x:v>8513</x:v>
      </x:c>
      <x:c r="G738" s="16">
        <x:v>18</x:v>
      </x:c>
      <x:c r="H738" s="14" t="s">
        <x:v>312</x:v>
      </x:c>
      <x:c r="I738" s="14" t="s">
        <x:v>5150</x:v>
      </x:c>
      <x:c r="J738" s="14" t="s">
        <x:v>5149</x:v>
      </x:c>
      <x:c r="K738" s="14" t="s">
        <x:v>9966</x:v>
      </x:c>
      <x:c r="L738" s="16">
        <x:v>1</x:v>
      </x:c>
      <x:c r="M738" s="14" t="s">
        <x:v>315</x:v>
      </x:c>
      <x:c r="N738" s="14" t="s">
        <x:v>9222</x:v>
      </x:c>
      <x:c r="O738" s="17">
        <x:v>1</x:v>
      </x:c>
      <x:c r="P738" s="14" t="s">
        <x:v>9223</x:v>
      </x:c>
      <x:c r="Q738" s="38" t="s">
        <x:v>9224</x:v>
      </x:c>
      <x:c r="R738" s="38" t="s">
        <x:v>9225</x:v>
      </x:c>
    </x:row>
    <x:row r="739" ht="41.650001525878906">
      <x:c r="A739" s="15" t="s">
        <x:v>5152</x:v>
      </x:c>
      <x:c r="B739" s="15" t="s">
        <x:v>318</x:v>
      </x:c>
      <x:c r="C739" s="14" t="s">
        <x:v>28</x:v>
      </x:c>
      <x:c r="D739" s="14" t="s">
        <x:v>8403</x:v>
      </x:c>
      <x:c r="E739" s="14" t="s">
        <x:v>3969</x:v>
      </x:c>
      <x:c r="F739" s="14" t="s">
        <x:v>8513</x:v>
      </x:c>
      <x:c r="G739" s="16">
        <x:v>18</x:v>
      </x:c>
      <x:c r="H739" s="14" t="s">
        <x:v>319</x:v>
      </x:c>
      <x:c r="I739" s="14" t="s">
        <x:v>5153</x:v>
      </x:c>
      <x:c r="J739" s="14" t="s">
        <x:v>5152</x:v>
      </x:c>
      <x:c r="K739" s="14" t="s">
        <x:v>9967</x:v>
      </x:c>
      <x:c r="L739" s="16">
        <x:v>1</x:v>
      </x:c>
      <x:c r="M739" s="14" t="s">
        <x:v>322</x:v>
      </x:c>
      <x:c r="N739" s="14" t="s">
        <x:v>9229</x:v>
      </x:c>
      <x:c r="O739" s="17">
        <x:v>1</x:v>
      </x:c>
      <x:c r="P739" s="14" t="s">
        <x:v>9223</x:v>
      </x:c>
      <x:c r="Q739" s="38" t="s">
        <x:v>9224</x:v>
      </x:c>
      <x:c r="R739" s="38" t="s">
        <x:v>9225</x:v>
      </x:c>
    </x:row>
    <x:row r="740" ht="27.75">
      <x:c r="A740" s="15" t="s">
        <x:v>5159</x:v>
      </x:c>
      <x:c r="B740" s="15" t="s">
        <x:v>5160</x:v>
      </x:c>
      <x:c r="C740" s="14" t="s">
        <x:v>28</x:v>
      </x:c>
      <x:c r="D740" s="14" t="s">
        <x:v>8403</x:v>
      </x:c>
      <x:c r="E740" s="14" t="s">
        <x:v>5155</x:v>
      </x:c>
      <x:c r="F740" s="14" t="s">
        <x:v>8518</x:v>
      </x:c>
      <x:c r="G740" s="16">
        <x:v>19</x:v>
      </x:c>
      <x:c r="H740" s="14" t="s">
        <x:v>5161</x:v>
      </x:c>
      <x:c r="I740" s="14" t="s">
        <x:v>5162</x:v>
      </x:c>
      <x:c r="J740" s="14" t="s">
        <x:v>5159</x:v>
      </x:c>
      <x:c r="K740" s="14" t="s">
        <x:v>9968</x:v>
      </x:c>
      <x:c r="L740" s="16">
        <x:v>1</x:v>
      </x:c>
      <x:c r="M740" s="14" t="s">
        <x:v>5164</x:v>
      </x:c>
      <x:c r="N740" s="14" t="s">
        <x:v>9227</x:v>
      </x:c>
      <x:c r="O740" s="17">
        <x:v>1</x:v>
      </x:c>
      <x:c r="P740" s="14" t="s">
        <x:v>9223</x:v>
      </x:c>
      <x:c r="Q740" s="38" t="s">
        <x:v>9224</x:v>
      </x:c>
      <x:c r="R740" s="38" t="s">
        <x:v>9225</x:v>
      </x:c>
    </x:row>
    <x:row r="741" ht="40.5">
      <x:c r="A741" s="15" t="s">
        <x:v>5168</x:v>
      </x:c>
      <x:c r="B741" s="15" t="s">
        <x:v>5169</x:v>
      </x:c>
      <x:c r="C741" s="14" t="s">
        <x:v>49</x:v>
      </x:c>
      <x:c r="D741" s="14" t="s">
        <x:v>8403</x:v>
      </x:c>
      <x:c r="E741" s="14" t="s">
        <x:v>5155</x:v>
      </x:c>
      <x:c r="F741" s="14" t="s">
        <x:v>8521</x:v>
      </x:c>
      <x:c r="G741" s="16">
        <x:v>20</x:v>
      </x:c>
      <x:c r="H741" s="14" t="s">
        <x:v>5170</x:v>
      </x:c>
      <x:c r="I741" s="14"/>
      <x:c r="J741" s="14"/>
      <x:c r="K741" s="14"/>
      <x:c r="L741" s="16">
        <x:v>1</x:v>
      </x:c>
      <x:c r="M741" s="14" t="s">
        <x:v>5172</x:v>
      </x:c>
      <x:c r="N741" s="14" t="s">
        <x:v>9315</x:v>
      </x:c>
      <x:c r="O741" s="17"/>
      <x:c r="P741" s="14" t="s">
        <x:v>9316</x:v>
      </x:c>
      <x:c r="Q741" s="38" t="s">
        <x:v>9317</x:v>
      </x:c>
      <x:c r="R741" s="38" t="s">
        <x:v>9318</x:v>
      </x:c>
    </x:row>
    <x:row r="742" ht="40.5">
      <x:c r="A742" s="15" t="s">
        <x:v>5174</x:v>
      </x:c>
      <x:c r="B742" s="15" t="s">
        <x:v>5175</x:v>
      </x:c>
      <x:c r="C742" s="14" t="s">
        <x:v>49</x:v>
      </x:c>
      <x:c r="D742" s="14" t="s">
        <x:v>8403</x:v>
      </x:c>
      <x:c r="E742" s="14" t="s">
        <x:v>5155</x:v>
      </x:c>
      <x:c r="F742" s="14" t="s">
        <x:v>8521</x:v>
      </x:c>
      <x:c r="G742" s="16">
        <x:v>20</x:v>
      </x:c>
      <x:c r="H742" s="14" t="s">
        <x:v>5176</x:v>
      </x:c>
      <x:c r="I742" s="14"/>
      <x:c r="J742" s="14"/>
      <x:c r="K742" s="14"/>
      <x:c r="L742" s="16">
        <x:v>1</x:v>
      </x:c>
      <x:c r="M742" s="14" t="s">
        <x:v>5178</x:v>
      </x:c>
      <x:c r="N742" s="14" t="s">
        <x:v>9315</x:v>
      </x:c>
      <x:c r="O742" s="17"/>
      <x:c r="P742" s="14" t="s">
        <x:v>9316</x:v>
      </x:c>
      <x:c r="Q742" s="38" t="s">
        <x:v>9317</x:v>
      </x:c>
      <x:c r="R742" s="38" t="s">
        <x:v>9318</x:v>
      </x:c>
    </x:row>
    <x:row r="743" ht="40.5">
      <x:c r="A743" s="15" t="s">
        <x:v>5180</x:v>
      </x:c>
      <x:c r="B743" s="15" t="s">
        <x:v>5181</x:v>
      </x:c>
      <x:c r="C743" s="14" t="s">
        <x:v>49</x:v>
      </x:c>
      <x:c r="D743" s="14" t="s">
        <x:v>8403</x:v>
      </x:c>
      <x:c r="E743" s="14" t="s">
        <x:v>5155</x:v>
      </x:c>
      <x:c r="F743" s="14" t="s">
        <x:v>8521</x:v>
      </x:c>
      <x:c r="G743" s="16">
        <x:v>20</x:v>
      </x:c>
      <x:c r="H743" s="14" t="s">
        <x:v>5182</x:v>
      </x:c>
      <x:c r="I743" s="14"/>
      <x:c r="J743" s="14"/>
      <x:c r="K743" s="14"/>
      <x:c r="L743" s="16">
        <x:v>1</x:v>
      </x:c>
      <x:c r="M743" s="14" t="s">
        <x:v>5184</x:v>
      </x:c>
      <x:c r="N743" s="14" t="s">
        <x:v>9315</x:v>
      </x:c>
      <x:c r="O743" s="17"/>
      <x:c r="P743" s="14" t="s">
        <x:v>9316</x:v>
      </x:c>
      <x:c r="Q743" s="38" t="s">
        <x:v>9317</x:v>
      </x:c>
      <x:c r="R743" s="38" t="s">
        <x:v>9318</x:v>
      </x:c>
    </x:row>
    <x:row r="744" ht="40.5">
      <x:c r="A744" s="15" t="s">
        <x:v>5188</x:v>
      </x:c>
      <x:c r="B744" s="15" t="s">
        <x:v>5189</x:v>
      </x:c>
      <x:c r="C744" s="14" t="s">
        <x:v>49</x:v>
      </x:c>
      <x:c r="D744" s="14" t="s">
        <x:v>8403</x:v>
      </x:c>
      <x:c r="E744" s="14" t="s">
        <x:v>5155</x:v>
      </x:c>
      <x:c r="F744" s="14" t="s">
        <x:v>8522</x:v>
      </x:c>
      <x:c r="G744" s="16">
        <x:v>21</x:v>
      </x:c>
      <x:c r="H744" s="14" t="s">
        <x:v>5190</x:v>
      </x:c>
      <x:c r="I744" s="14"/>
      <x:c r="J744" s="14"/>
      <x:c r="K744" s="14"/>
      <x:c r="L744" s="16">
        <x:v>1</x:v>
      </x:c>
      <x:c r="M744" s="14" t="s">
        <x:v>5192</x:v>
      </x:c>
      <x:c r="N744" s="14" t="s">
        <x:v>9315</x:v>
      </x:c>
      <x:c r="O744" s="17"/>
      <x:c r="P744" s="14" t="s">
        <x:v>9316</x:v>
      </x:c>
      <x:c r="Q744" s="38" t="s">
        <x:v>9317</x:v>
      </x:c>
      <x:c r="R744" s="38" t="s">
        <x:v>9318</x:v>
      </x:c>
    </x:row>
    <x:row r="745" ht="40.5">
      <x:c r="A745" s="15" t="s">
        <x:v>5194</x:v>
      </x:c>
      <x:c r="B745" s="15" t="s">
        <x:v>5195</x:v>
      </x:c>
      <x:c r="C745" s="14" t="s">
        <x:v>49</x:v>
      </x:c>
      <x:c r="D745" s="14" t="s">
        <x:v>8403</x:v>
      </x:c>
      <x:c r="E745" s="14" t="s">
        <x:v>5155</x:v>
      </x:c>
      <x:c r="F745" s="14" t="s">
        <x:v>8522</x:v>
      </x:c>
      <x:c r="G745" s="16">
        <x:v>21</x:v>
      </x:c>
      <x:c r="H745" s="14" t="s">
        <x:v>5196</x:v>
      </x:c>
      <x:c r="I745" s="14"/>
      <x:c r="J745" s="14"/>
      <x:c r="K745" s="14"/>
      <x:c r="L745" s="16">
        <x:v>1</x:v>
      </x:c>
      <x:c r="M745" s="14" t="s">
        <x:v>5198</x:v>
      </x:c>
      <x:c r="N745" s="14" t="s">
        <x:v>9315</x:v>
      </x:c>
      <x:c r="O745" s="17"/>
      <x:c r="P745" s="14" t="s">
        <x:v>9316</x:v>
      </x:c>
      <x:c r="Q745" s="38" t="s">
        <x:v>9317</x:v>
      </x:c>
      <x:c r="R745" s="38" t="s">
        <x:v>9318</x:v>
      </x:c>
    </x:row>
    <x:row r="746" ht="40.5">
      <x:c r="A746" s="15" t="s">
        <x:v>5200</x:v>
      </x:c>
      <x:c r="B746" s="15" t="s">
        <x:v>5201</x:v>
      </x:c>
      <x:c r="C746" s="14" t="s">
        <x:v>49</x:v>
      </x:c>
      <x:c r="D746" s="14" t="s">
        <x:v>8403</x:v>
      </x:c>
      <x:c r="E746" s="14" t="s">
        <x:v>5155</x:v>
      </x:c>
      <x:c r="F746" s="14" t="s">
        <x:v>8522</x:v>
      </x:c>
      <x:c r="G746" s="16">
        <x:v>21</x:v>
      </x:c>
      <x:c r="H746" s="14" t="s">
        <x:v>5202</x:v>
      </x:c>
      <x:c r="I746" s="14"/>
      <x:c r="J746" s="14"/>
      <x:c r="K746" s="14"/>
      <x:c r="L746" s="16">
        <x:v>1</x:v>
      </x:c>
      <x:c r="M746" s="14" t="s">
        <x:v>5204</x:v>
      </x:c>
      <x:c r="N746" s="14" t="s">
        <x:v>9315</x:v>
      </x:c>
      <x:c r="O746" s="17"/>
      <x:c r="P746" s="14" t="s">
        <x:v>9316</x:v>
      </x:c>
      <x:c r="Q746" s="38" t="s">
        <x:v>9317</x:v>
      </x:c>
      <x:c r="R746" s="38" t="s">
        <x:v>9318</x:v>
      </x:c>
    </x:row>
    <x:row r="747" ht="40.5">
      <x:c r="A747" s="15" t="s">
        <x:v>5210</x:v>
      </x:c>
      <x:c r="B747" s="15" t="s">
        <x:v>5211</x:v>
      </x:c>
      <x:c r="C747" s="14" t="s">
        <x:v>49</x:v>
      </x:c>
      <x:c r="D747" s="14" t="s">
        <x:v>8403</x:v>
      </x:c>
      <x:c r="E747" s="14" t="s">
        <x:v>5206</x:v>
      </x:c>
      <x:c r="F747" s="14" t="s">
        <x:v>8538</x:v>
      </x:c>
      <x:c r="G747" s="16">
        <x:v>22</x:v>
      </x:c>
      <x:c r="H747" s="14" t="s">
        <x:v>5212</x:v>
      </x:c>
      <x:c r="I747" s="14"/>
      <x:c r="J747" s="14"/>
      <x:c r="K747" s="14"/>
      <x:c r="L747" s="16">
        <x:v>1</x:v>
      </x:c>
      <x:c r="M747" s="14" t="s">
        <x:v>5214</x:v>
      </x:c>
      <x:c r="N747" s="14" t="s">
        <x:v>9315</x:v>
      </x:c>
      <x:c r="O747" s="17"/>
      <x:c r="P747" s="14" t="s">
        <x:v>9316</x:v>
      </x:c>
      <x:c r="Q747" s="38" t="s">
        <x:v>9317</x:v>
      </x:c>
      <x:c r="R747" s="38" t="s">
        <x:v>9318</x:v>
      </x:c>
    </x:row>
    <x:row r="748" ht="40.5">
      <x:c r="A748" s="15" t="s">
        <x:v>5216</x:v>
      </x:c>
      <x:c r="B748" s="15" t="s">
        <x:v>5217</x:v>
      </x:c>
      <x:c r="C748" s="14" t="s">
        <x:v>49</x:v>
      </x:c>
      <x:c r="D748" s="14" t="s">
        <x:v>8403</x:v>
      </x:c>
      <x:c r="E748" s="14" t="s">
        <x:v>5206</x:v>
      </x:c>
      <x:c r="F748" s="14" t="s">
        <x:v>8538</x:v>
      </x:c>
      <x:c r="G748" s="16">
        <x:v>22</x:v>
      </x:c>
      <x:c r="H748" s="14" t="s">
        <x:v>5218</x:v>
      </x:c>
      <x:c r="I748" s="14"/>
      <x:c r="J748" s="14"/>
      <x:c r="K748" s="14"/>
      <x:c r="L748" s="16">
        <x:v>1</x:v>
      </x:c>
      <x:c r="M748" s="14" t="s">
        <x:v>5220</x:v>
      </x:c>
      <x:c r="N748" s="14" t="s">
        <x:v>9315</x:v>
      </x:c>
      <x:c r="O748" s="17"/>
      <x:c r="P748" s="14" t="s">
        <x:v>9316</x:v>
      </x:c>
      <x:c r="Q748" s="38" t="s">
        <x:v>9317</x:v>
      </x:c>
      <x:c r="R748" s="38" t="s">
        <x:v>9318</x:v>
      </x:c>
    </x:row>
    <x:row r="749" ht="40.5">
      <x:c r="A749" s="15" t="s">
        <x:v>5222</x:v>
      </x:c>
      <x:c r="B749" s="15" t="s">
        <x:v>5223</x:v>
      </x:c>
      <x:c r="C749" s="14" t="s">
        <x:v>49</x:v>
      </x:c>
      <x:c r="D749" s="14" t="s">
        <x:v>8403</x:v>
      </x:c>
      <x:c r="E749" s="14" t="s">
        <x:v>5206</x:v>
      </x:c>
      <x:c r="F749" s="14" t="s">
        <x:v>8538</x:v>
      </x:c>
      <x:c r="G749" s="16">
        <x:v>22</x:v>
      </x:c>
      <x:c r="H749" s="14" t="s">
        <x:v>5224</x:v>
      </x:c>
      <x:c r="I749" s="14"/>
      <x:c r="J749" s="14"/>
      <x:c r="K749" s="14"/>
      <x:c r="L749" s="16">
        <x:v>1</x:v>
      </x:c>
      <x:c r="M749" s="14" t="s">
        <x:v>5226</x:v>
      </x:c>
      <x:c r="N749" s="14" t="s">
        <x:v>9315</x:v>
      </x:c>
      <x:c r="O749" s="17"/>
      <x:c r="P749" s="14" t="s">
        <x:v>9316</x:v>
      </x:c>
      <x:c r="Q749" s="38" t="s">
        <x:v>9317</x:v>
      </x:c>
      <x:c r="R749" s="38" t="s">
        <x:v>9318</x:v>
      </x:c>
    </x:row>
    <x:row r="750" ht="41.650001525878906">
      <x:c r="A750" s="15" t="s">
        <x:v>5230</x:v>
      </x:c>
      <x:c r="B750" s="15" t="s">
        <x:v>5231</x:v>
      </x:c>
      <x:c r="C750" s="14" t="s">
        <x:v>49</x:v>
      </x:c>
      <x:c r="D750" s="14" t="s">
        <x:v>8403</x:v>
      </x:c>
      <x:c r="E750" s="14" t="s">
        <x:v>5206</x:v>
      </x:c>
      <x:c r="F750" s="14" t="s">
        <x:v>8529</x:v>
      </x:c>
      <x:c r="G750" s="16">
        <x:v>23</x:v>
      </x:c>
      <x:c r="H750" s="14" t="s">
        <x:v>5232</x:v>
      </x:c>
      <x:c r="I750" s="14"/>
      <x:c r="J750" s="14"/>
      <x:c r="K750" s="14"/>
      <x:c r="L750" s="16">
        <x:v>1</x:v>
      </x:c>
      <x:c r="M750" s="14" t="s">
        <x:v>5234</x:v>
      </x:c>
      <x:c r="N750" s="14" t="s">
        <x:v>9315</x:v>
      </x:c>
      <x:c r="O750" s="17"/>
      <x:c r="P750" s="14" t="s">
        <x:v>9316</x:v>
      </x:c>
      <x:c r="Q750" s="38" t="s">
        <x:v>9317</x:v>
      </x:c>
      <x:c r="R750" s="38" t="s">
        <x:v>9318</x:v>
      </x:c>
    </x:row>
    <x:row r="751" ht="41.650001525878906">
      <x:c r="A751" s="15" t="s">
        <x:v>5236</x:v>
      </x:c>
      <x:c r="B751" s="15" t="s">
        <x:v>5237</x:v>
      </x:c>
      <x:c r="C751" s="14" t="s">
        <x:v>49</x:v>
      </x:c>
      <x:c r="D751" s="14" t="s">
        <x:v>8403</x:v>
      </x:c>
      <x:c r="E751" s="14" t="s">
        <x:v>5206</x:v>
      </x:c>
      <x:c r="F751" s="14" t="s">
        <x:v>8529</x:v>
      </x:c>
      <x:c r="G751" s="16">
        <x:v>23</x:v>
      </x:c>
      <x:c r="H751" s="14" t="s">
        <x:v>5238</x:v>
      </x:c>
      <x:c r="I751" s="14"/>
      <x:c r="J751" s="14"/>
      <x:c r="K751" s="14"/>
      <x:c r="L751" s="16">
        <x:v>1</x:v>
      </x:c>
      <x:c r="M751" s="14" t="s">
        <x:v>5240</x:v>
      </x:c>
      <x:c r="N751" s="14" t="s">
        <x:v>9315</x:v>
      </x:c>
      <x:c r="O751" s="17"/>
      <x:c r="P751" s="14" t="s">
        <x:v>9316</x:v>
      </x:c>
      <x:c r="Q751" s="38" t="s">
        <x:v>9317</x:v>
      </x:c>
      <x:c r="R751" s="38" t="s">
        <x:v>9318</x:v>
      </x:c>
    </x:row>
    <x:row r="752" ht="41.650001525878906">
      <x:c r="A752" s="15" t="s">
        <x:v>5242</x:v>
      </x:c>
      <x:c r="B752" s="15" t="s">
        <x:v>5243</x:v>
      </x:c>
      <x:c r="C752" s="14" t="s">
        <x:v>49</x:v>
      </x:c>
      <x:c r="D752" s="14" t="s">
        <x:v>8403</x:v>
      </x:c>
      <x:c r="E752" s="14" t="s">
        <x:v>5206</x:v>
      </x:c>
      <x:c r="F752" s="14" t="s">
        <x:v>8529</x:v>
      </x:c>
      <x:c r="G752" s="16">
        <x:v>23</x:v>
      </x:c>
      <x:c r="H752" s="14" t="s">
        <x:v>5244</x:v>
      </x:c>
      <x:c r="I752" s="14"/>
      <x:c r="J752" s="14"/>
      <x:c r="K752" s="14"/>
      <x:c r="L752" s="16">
        <x:v>1</x:v>
      </x:c>
      <x:c r="M752" s="14" t="s">
        <x:v>5246</x:v>
      </x:c>
      <x:c r="N752" s="14" t="s">
        <x:v>9315</x:v>
      </x:c>
      <x:c r="O752" s="17"/>
      <x:c r="P752" s="14" t="s">
        <x:v>9316</x:v>
      </x:c>
      <x:c r="Q752" s="38" t="s">
        <x:v>9317</x:v>
      </x:c>
      <x:c r="R752" s="38" t="s">
        <x:v>9318</x:v>
      </x:c>
    </x:row>
    <x:row r="753" ht="40.5">
      <x:c r="A753" s="15" t="s">
        <x:v>5250</x:v>
      </x:c>
      <x:c r="B753" s="15" t="s">
        <x:v>4855</x:v>
      </x:c>
      <x:c r="C753" s="14" t="s">
        <x:v>28</x:v>
      </x:c>
      <x:c r="D753" s="14" t="s">
        <x:v>8403</x:v>
      </x:c>
      <x:c r="E753" s="14" t="s">
        <x:v>5206</x:v>
      </x:c>
      <x:c r="F753" s="14" t="s">
        <x:v>8490</x:v>
      </x:c>
      <x:c r="G753" s="16">
        <x:v>24</x:v>
      </x:c>
      <x:c r="H753" s="14" t="s">
        <x:v>4856</x:v>
      </x:c>
      <x:c r="I753" s="14" t="s">
        <x:v>5251</x:v>
      </x:c>
      <x:c r="J753" s="14" t="s">
        <x:v>5250</x:v>
      </x:c>
      <x:c r="K753" s="14" t="s">
        <x:v>9969</x:v>
      </x:c>
      <x:c r="L753" s="16">
        <x:v>1</x:v>
      </x:c>
      <x:c r="M753" s="14" t="s">
        <x:v>4859</x:v>
      </x:c>
      <x:c r="N753" s="14" t="s">
        <x:v>9229</x:v>
      </x:c>
      <x:c r="O753" s="17">
        <x:v>0.95</x:v>
      </x:c>
      <x:c r="P753" s="14" t="s">
        <x:v>9223</x:v>
      </x:c>
      <x:c r="Q753" s="38" t="s">
        <x:v>9297</x:v>
      </x:c>
      <x:c r="R753" s="38" t="s">
        <x:v>9298</x:v>
      </x:c>
    </x:row>
    <x:row r="754" ht="27.75">
      <x:c r="A754" s="15" t="s">
        <x:v>5253</x:v>
      </x:c>
      <x:c r="B754" s="15" t="s">
        <x:v>4863</x:v>
      </x:c>
      <x:c r="C754" s="14" t="s">
        <x:v>28</x:v>
      </x:c>
      <x:c r="D754" s="14" t="s">
        <x:v>8403</x:v>
      </x:c>
      <x:c r="E754" s="14" t="s">
        <x:v>5206</x:v>
      </x:c>
      <x:c r="F754" s="14" t="s">
        <x:v>8490</x:v>
      </x:c>
      <x:c r="G754" s="16">
        <x:v>24</x:v>
      </x:c>
      <x:c r="H754" s="14" t="s">
        <x:v>4864</x:v>
      </x:c>
      <x:c r="I754" s="14" t="s">
        <x:v>5254</x:v>
      </x:c>
      <x:c r="J754" s="14" t="s">
        <x:v>5253</x:v>
      </x:c>
      <x:c r="K754" s="14" t="s">
        <x:v>9970</x:v>
      </x:c>
      <x:c r="L754" s="16">
        <x:v>1</x:v>
      </x:c>
      <x:c r="M754" s="14" t="s">
        <x:v>4867</x:v>
      </x:c>
      <x:c r="N754" s="14" t="s">
        <x:v>9222</x:v>
      </x:c>
      <x:c r="O754" s="17">
        <x:v>0.95</x:v>
      </x:c>
      <x:c r="P754" s="14" t="s">
        <x:v>9223</x:v>
      </x:c>
      <x:c r="Q754" s="38" t="s">
        <x:v>9297</x:v>
      </x:c>
      <x:c r="R754" s="38" t="s">
        <x:v>9298</x:v>
      </x:c>
    </x:row>
    <x:row r="755" ht="41.650001525878906">
      <x:c r="A755" s="15" t="s">
        <x:v>5256</x:v>
      </x:c>
      <x:c r="B755" s="15" t="s">
        <x:v>4870</x:v>
      </x:c>
      <x:c r="C755" s="14" t="s">
        <x:v>28</x:v>
      </x:c>
      <x:c r="D755" s="14" t="s">
        <x:v>8403</x:v>
      </x:c>
      <x:c r="E755" s="14" t="s">
        <x:v>5206</x:v>
      </x:c>
      <x:c r="F755" s="14" t="s">
        <x:v>8490</x:v>
      </x:c>
      <x:c r="G755" s="16">
        <x:v>24</x:v>
      </x:c>
      <x:c r="H755" s="14" t="s">
        <x:v>4871</x:v>
      </x:c>
      <x:c r="I755" s="14" t="s">
        <x:v>5257</x:v>
      </x:c>
      <x:c r="J755" s="14" t="s">
        <x:v>5256</x:v>
      </x:c>
      <x:c r="K755" s="14" t="s">
        <x:v>9971</x:v>
      </x:c>
      <x:c r="L755" s="16">
        <x:v>1</x:v>
      </x:c>
      <x:c r="M755" s="14" t="s">
        <x:v>4874</x:v>
      </x:c>
      <x:c r="N755" s="14" t="s">
        <x:v>9222</x:v>
      </x:c>
      <x:c r="O755" s="17">
        <x:v>0.95</x:v>
      </x:c>
      <x:c r="P755" s="14" t="s">
        <x:v>9223</x:v>
      </x:c>
      <x:c r="Q755" s="38" t="s">
        <x:v>9297</x:v>
      </x:c>
      <x:c r="R755" s="38" t="s">
        <x:v>9298</x:v>
      </x:c>
    </x:row>
    <x:row r="756" ht="27.75">
      <x:c r="A756" s="15" t="s">
        <x:v>5259</x:v>
      </x:c>
      <x:c r="B756" s="15" t="s">
        <x:v>4877</x:v>
      </x:c>
      <x:c r="C756" s="14" t="s">
        <x:v>28</x:v>
      </x:c>
      <x:c r="D756" s="14" t="s">
        <x:v>8403</x:v>
      </x:c>
      <x:c r="E756" s="14" t="s">
        <x:v>5206</x:v>
      </x:c>
      <x:c r="F756" s="14" t="s">
        <x:v>8490</x:v>
      </x:c>
      <x:c r="G756" s="16">
        <x:v>24</x:v>
      </x:c>
      <x:c r="H756" s="14" t="s">
        <x:v>4878</x:v>
      </x:c>
      <x:c r="I756" s="14" t="s">
        <x:v>5260</x:v>
      </x:c>
      <x:c r="J756" s="14" t="s">
        <x:v>5259</x:v>
      </x:c>
      <x:c r="K756" s="14" t="s">
        <x:v>9972</x:v>
      </x:c>
      <x:c r="L756" s="16">
        <x:v>1</x:v>
      </x:c>
      <x:c r="M756" s="14" t="s">
        <x:v>4881</x:v>
      </x:c>
      <x:c r="N756" s="14" t="s">
        <x:v>9222</x:v>
      </x:c>
      <x:c r="O756" s="17">
        <x:v>0.95</x:v>
      </x:c>
      <x:c r="P756" s="14" t="s">
        <x:v>9223</x:v>
      </x:c>
      <x:c r="Q756" s="38" t="s">
        <x:v>9297</x:v>
      </x:c>
      <x:c r="R756" s="38" t="s">
        <x:v>9298</x:v>
      </x:c>
    </x:row>
    <x:row r="757" ht="40.5">
      <x:c r="A757" s="15" t="s">
        <x:v>5262</x:v>
      </x:c>
      <x:c r="B757" s="15" t="s">
        <x:v>4884</x:v>
      </x:c>
      <x:c r="C757" s="14" t="s">
        <x:v>28</x:v>
      </x:c>
      <x:c r="D757" s="14" t="s">
        <x:v>8403</x:v>
      </x:c>
      <x:c r="E757" s="14" t="s">
        <x:v>5206</x:v>
      </x:c>
      <x:c r="F757" s="14" t="s">
        <x:v>8490</x:v>
      </x:c>
      <x:c r="G757" s="16">
        <x:v>24</x:v>
      </x:c>
      <x:c r="H757" s="14" t="s">
        <x:v>4885</x:v>
      </x:c>
      <x:c r="I757" s="14" t="s">
        <x:v>5263</x:v>
      </x:c>
      <x:c r="J757" s="14" t="s">
        <x:v>5262</x:v>
      </x:c>
      <x:c r="K757" s="14" t="s">
        <x:v>9973</x:v>
      </x:c>
      <x:c r="L757" s="16">
        <x:v>1</x:v>
      </x:c>
      <x:c r="M757" s="14" t="s">
        <x:v>4888</x:v>
      </x:c>
      <x:c r="N757" s="14" t="s">
        <x:v>9229</x:v>
      </x:c>
      <x:c r="O757" s="17">
        <x:v>0.95</x:v>
      </x:c>
      <x:c r="P757" s="14" t="s">
        <x:v>9223</x:v>
      </x:c>
      <x:c r="Q757" s="38" t="s">
        <x:v>9297</x:v>
      </x:c>
      <x:c r="R757" s="38" t="s">
        <x:v>9298</x:v>
      </x:c>
    </x:row>
    <x:row r="758" ht="40.5">
      <x:c r="A758" s="15" t="s">
        <x:v>5265</x:v>
      </x:c>
      <x:c r="B758" s="15" t="s">
        <x:v>4855</x:v>
      </x:c>
      <x:c r="C758" s="14" t="s">
        <x:v>28</x:v>
      </x:c>
      <x:c r="D758" s="14" t="s">
        <x:v>8403</x:v>
      </x:c>
      <x:c r="E758" s="14" t="s">
        <x:v>5206</x:v>
      </x:c>
      <x:c r="F758" s="14" t="s">
        <x:v>8490</x:v>
      </x:c>
      <x:c r="G758" s="16">
        <x:v>24</x:v>
      </x:c>
      <x:c r="H758" s="14" t="s">
        <x:v>4856</x:v>
      </x:c>
      <x:c r="I758" s="14" t="s">
        <x:v>5266</x:v>
      </x:c>
      <x:c r="J758" s="14" t="s">
        <x:v>5265</x:v>
      </x:c>
      <x:c r="K758" s="14" t="s">
        <x:v>9974</x:v>
      </x:c>
      <x:c r="L758" s="16">
        <x:v>1</x:v>
      </x:c>
      <x:c r="M758" s="14" t="s">
        <x:v>4859</x:v>
      </x:c>
      <x:c r="N758" s="14" t="s">
        <x:v>9222</x:v>
      </x:c>
      <x:c r="O758" s="17">
        <x:v>0.95</x:v>
      </x:c>
      <x:c r="P758" s="14" t="s">
        <x:v>9223</x:v>
      </x:c>
      <x:c r="Q758" s="38" t="s">
        <x:v>9297</x:v>
      </x:c>
      <x:c r="R758" s="38" t="s">
        <x:v>9298</x:v>
      </x:c>
    </x:row>
    <x:row r="759" ht="40.5">
      <x:c r="A759" s="15" t="s">
        <x:v>5268</x:v>
      </x:c>
      <x:c r="B759" s="15" t="s">
        <x:v>4863</x:v>
      </x:c>
      <x:c r="C759" s="14" t="s">
        <x:v>28</x:v>
      </x:c>
      <x:c r="D759" s="14" t="s">
        <x:v>8403</x:v>
      </x:c>
      <x:c r="E759" s="14" t="s">
        <x:v>5206</x:v>
      </x:c>
      <x:c r="F759" s="14" t="s">
        <x:v>8490</x:v>
      </x:c>
      <x:c r="G759" s="16">
        <x:v>24</x:v>
      </x:c>
      <x:c r="H759" s="14" t="s">
        <x:v>4864</x:v>
      </x:c>
      <x:c r="I759" s="14" t="s">
        <x:v>5269</x:v>
      </x:c>
      <x:c r="J759" s="14" t="s">
        <x:v>5268</x:v>
      </x:c>
      <x:c r="K759" s="14" t="s">
        <x:v>9975</x:v>
      </x:c>
      <x:c r="L759" s="16">
        <x:v>1</x:v>
      </x:c>
      <x:c r="M759" s="14" t="s">
        <x:v>4867</x:v>
      </x:c>
      <x:c r="N759" s="14" t="s">
        <x:v>9222</x:v>
      </x:c>
      <x:c r="O759" s="17">
        <x:v>0.95</x:v>
      </x:c>
      <x:c r="P759" s="14" t="s">
        <x:v>9223</x:v>
      </x:c>
      <x:c r="Q759" s="38" t="s">
        <x:v>9297</x:v>
      </x:c>
      <x:c r="R759" s="38" t="s">
        <x:v>9298</x:v>
      </x:c>
    </x:row>
    <x:row r="760" ht="41.650001525878906">
      <x:c r="A760" s="15" t="s">
        <x:v>5271</x:v>
      </x:c>
      <x:c r="B760" s="15" t="s">
        <x:v>4870</x:v>
      </x:c>
      <x:c r="C760" s="14" t="s">
        <x:v>28</x:v>
      </x:c>
      <x:c r="D760" s="14" t="s">
        <x:v>8403</x:v>
      </x:c>
      <x:c r="E760" s="14" t="s">
        <x:v>5206</x:v>
      </x:c>
      <x:c r="F760" s="14" t="s">
        <x:v>8490</x:v>
      </x:c>
      <x:c r="G760" s="16">
        <x:v>24</x:v>
      </x:c>
      <x:c r="H760" s="14" t="s">
        <x:v>4871</x:v>
      </x:c>
      <x:c r="I760" s="14" t="s">
        <x:v>5272</x:v>
      </x:c>
      <x:c r="J760" s="14" t="s">
        <x:v>5271</x:v>
      </x:c>
      <x:c r="K760" s="14" t="s">
        <x:v>9976</x:v>
      </x:c>
      <x:c r="L760" s="16">
        <x:v>1</x:v>
      </x:c>
      <x:c r="M760" s="14" t="s">
        <x:v>4874</x:v>
      </x:c>
      <x:c r="N760" s="14" t="s">
        <x:v>9222</x:v>
      </x:c>
      <x:c r="O760" s="17">
        <x:v>0.95</x:v>
      </x:c>
      <x:c r="P760" s="14" t="s">
        <x:v>9223</x:v>
      </x:c>
      <x:c r="Q760" s="38" t="s">
        <x:v>9297</x:v>
      </x:c>
      <x:c r="R760" s="38" t="s">
        <x:v>9298</x:v>
      </x:c>
    </x:row>
    <x:row r="761" ht="27.75">
      <x:c r="A761" s="15" t="s">
        <x:v>5274</x:v>
      </x:c>
      <x:c r="B761" s="15" t="s">
        <x:v>4877</x:v>
      </x:c>
      <x:c r="C761" s="14" t="s">
        <x:v>28</x:v>
      </x:c>
      <x:c r="D761" s="14" t="s">
        <x:v>8403</x:v>
      </x:c>
      <x:c r="E761" s="14" t="s">
        <x:v>5206</x:v>
      </x:c>
      <x:c r="F761" s="14" t="s">
        <x:v>8490</x:v>
      </x:c>
      <x:c r="G761" s="16">
        <x:v>24</x:v>
      </x:c>
      <x:c r="H761" s="14" t="s">
        <x:v>4878</x:v>
      </x:c>
      <x:c r="I761" s="14" t="s">
        <x:v>5275</x:v>
      </x:c>
      <x:c r="J761" s="14" t="s">
        <x:v>5274</x:v>
      </x:c>
      <x:c r="K761" s="14" t="s">
        <x:v>9977</x:v>
      </x:c>
      <x:c r="L761" s="16">
        <x:v>1</x:v>
      </x:c>
      <x:c r="M761" s="14" t="s">
        <x:v>4881</x:v>
      </x:c>
      <x:c r="N761" s="14" t="s">
        <x:v>9222</x:v>
      </x:c>
      <x:c r="O761" s="17">
        <x:v>0.95</x:v>
      </x:c>
      <x:c r="P761" s="14" t="s">
        <x:v>9223</x:v>
      </x:c>
      <x:c r="Q761" s="38" t="s">
        <x:v>9297</x:v>
      </x:c>
      <x:c r="R761" s="38" t="s">
        <x:v>9298</x:v>
      </x:c>
    </x:row>
    <x:row r="762" ht="40.5">
      <x:c r="A762" s="15" t="s">
        <x:v>5277</x:v>
      </x:c>
      <x:c r="B762" s="15" t="s">
        <x:v>4884</x:v>
      </x:c>
      <x:c r="C762" s="14" t="s">
        <x:v>28</x:v>
      </x:c>
      <x:c r="D762" s="14" t="s">
        <x:v>8403</x:v>
      </x:c>
      <x:c r="E762" s="14" t="s">
        <x:v>5206</x:v>
      </x:c>
      <x:c r="F762" s="14" t="s">
        <x:v>8490</x:v>
      </x:c>
      <x:c r="G762" s="16">
        <x:v>24</x:v>
      </x:c>
      <x:c r="H762" s="14" t="s">
        <x:v>4885</x:v>
      </x:c>
      <x:c r="I762" s="14" t="s">
        <x:v>5278</x:v>
      </x:c>
      <x:c r="J762" s="14" t="s">
        <x:v>5277</x:v>
      </x:c>
      <x:c r="K762" s="14" t="s">
        <x:v>9978</x:v>
      </x:c>
      <x:c r="L762" s="16">
        <x:v>1</x:v>
      </x:c>
      <x:c r="M762" s="14" t="s">
        <x:v>4888</x:v>
      </x:c>
      <x:c r="N762" s="14" t="s">
        <x:v>9222</x:v>
      </x:c>
      <x:c r="O762" s="17">
        <x:v>0.95</x:v>
      </x:c>
      <x:c r="P762" s="14" t="s">
        <x:v>9223</x:v>
      </x:c>
      <x:c r="Q762" s="38" t="s">
        <x:v>9297</x:v>
      </x:c>
      <x:c r="R762" s="38" t="s">
        <x:v>9298</x:v>
      </x:c>
    </x:row>
    <x:row r="763" ht="40.5">
      <x:c r="A763" s="15" t="s">
        <x:v>5280</x:v>
      </x:c>
      <x:c r="B763" s="15" t="s">
        <x:v>4855</x:v>
      </x:c>
      <x:c r="C763" s="14" t="s">
        <x:v>28</x:v>
      </x:c>
      <x:c r="D763" s="14" t="s">
        <x:v>8403</x:v>
      </x:c>
      <x:c r="E763" s="14" t="s">
        <x:v>5206</x:v>
      </x:c>
      <x:c r="F763" s="14" t="s">
        <x:v>8490</x:v>
      </x:c>
      <x:c r="G763" s="16">
        <x:v>24</x:v>
      </x:c>
      <x:c r="H763" s="14" t="s">
        <x:v>4856</x:v>
      </x:c>
      <x:c r="I763" s="14" t="s">
        <x:v>5281</x:v>
      </x:c>
      <x:c r="J763" s="14" t="s">
        <x:v>5280</x:v>
      </x:c>
      <x:c r="K763" s="14" t="s">
        <x:v>9979</x:v>
      </x:c>
      <x:c r="L763" s="16">
        <x:v>1</x:v>
      </x:c>
      <x:c r="M763" s="14" t="s">
        <x:v>4859</x:v>
      </x:c>
      <x:c r="N763" s="14" t="s">
        <x:v>9222</x:v>
      </x:c>
      <x:c r="O763" s="17">
        <x:v>0.95</x:v>
      </x:c>
      <x:c r="P763" s="14" t="s">
        <x:v>9223</x:v>
      </x:c>
      <x:c r="Q763" s="38" t="s">
        <x:v>9297</x:v>
      </x:c>
      <x:c r="R763" s="38" t="s">
        <x:v>9298</x:v>
      </x:c>
    </x:row>
    <x:row r="764" ht="40.5">
      <x:c r="A764" s="15" t="s">
        <x:v>5283</x:v>
      </x:c>
      <x:c r="B764" s="15" t="s">
        <x:v>4863</x:v>
      </x:c>
      <x:c r="C764" s="14" t="s">
        <x:v>28</x:v>
      </x:c>
      <x:c r="D764" s="14" t="s">
        <x:v>8403</x:v>
      </x:c>
      <x:c r="E764" s="14" t="s">
        <x:v>5206</x:v>
      </x:c>
      <x:c r="F764" s="14" t="s">
        <x:v>8490</x:v>
      </x:c>
      <x:c r="G764" s="16">
        <x:v>24</x:v>
      </x:c>
      <x:c r="H764" s="14" t="s">
        <x:v>4864</x:v>
      </x:c>
      <x:c r="I764" s="14" t="s">
        <x:v>5284</x:v>
      </x:c>
      <x:c r="J764" s="14" t="s">
        <x:v>5283</x:v>
      </x:c>
      <x:c r="K764" s="14" t="s">
        <x:v>9980</x:v>
      </x:c>
      <x:c r="L764" s="16">
        <x:v>1</x:v>
      </x:c>
      <x:c r="M764" s="14" t="s">
        <x:v>4867</x:v>
      </x:c>
      <x:c r="N764" s="14" t="s">
        <x:v>9229</x:v>
      </x:c>
      <x:c r="O764" s="17">
        <x:v>0.95</x:v>
      </x:c>
      <x:c r="P764" s="14" t="s">
        <x:v>9223</x:v>
      </x:c>
      <x:c r="Q764" s="38" t="s">
        <x:v>9297</x:v>
      </x:c>
      <x:c r="R764" s="38" t="s">
        <x:v>9298</x:v>
      </x:c>
    </x:row>
    <x:row r="765" ht="41.650001525878906">
      <x:c r="A765" s="15" t="s">
        <x:v>5286</x:v>
      </x:c>
      <x:c r="B765" s="15" t="s">
        <x:v>4870</x:v>
      </x:c>
      <x:c r="C765" s="14" t="s">
        <x:v>28</x:v>
      </x:c>
      <x:c r="D765" s="14" t="s">
        <x:v>8403</x:v>
      </x:c>
      <x:c r="E765" s="14" t="s">
        <x:v>5206</x:v>
      </x:c>
      <x:c r="F765" s="14" t="s">
        <x:v>8490</x:v>
      </x:c>
      <x:c r="G765" s="16">
        <x:v>24</x:v>
      </x:c>
      <x:c r="H765" s="14" t="s">
        <x:v>4871</x:v>
      </x:c>
      <x:c r="I765" s="14" t="s">
        <x:v>5287</x:v>
      </x:c>
      <x:c r="J765" s="14" t="s">
        <x:v>5286</x:v>
      </x:c>
      <x:c r="K765" s="14" t="s">
        <x:v>9981</x:v>
      </x:c>
      <x:c r="L765" s="16">
        <x:v>1</x:v>
      </x:c>
      <x:c r="M765" s="14" t="s">
        <x:v>4874</x:v>
      </x:c>
      <x:c r="N765" s="14" t="s">
        <x:v>9222</x:v>
      </x:c>
      <x:c r="O765" s="17">
        <x:v>0.95</x:v>
      </x:c>
      <x:c r="P765" s="14" t="s">
        <x:v>9223</x:v>
      </x:c>
      <x:c r="Q765" s="38" t="s">
        <x:v>9297</x:v>
      </x:c>
      <x:c r="R765" s="38" t="s">
        <x:v>9298</x:v>
      </x:c>
    </x:row>
    <x:row r="766" ht="27.75">
      <x:c r="A766" s="15" t="s">
        <x:v>5289</x:v>
      </x:c>
      <x:c r="B766" s="15" t="s">
        <x:v>4877</x:v>
      </x:c>
      <x:c r="C766" s="14" t="s">
        <x:v>28</x:v>
      </x:c>
      <x:c r="D766" s="14" t="s">
        <x:v>8403</x:v>
      </x:c>
      <x:c r="E766" s="14" t="s">
        <x:v>5206</x:v>
      </x:c>
      <x:c r="F766" s="14" t="s">
        <x:v>8490</x:v>
      </x:c>
      <x:c r="G766" s="16">
        <x:v>24</x:v>
      </x:c>
      <x:c r="H766" s="14" t="s">
        <x:v>4878</x:v>
      </x:c>
      <x:c r="I766" s="14" t="s">
        <x:v>5290</x:v>
      </x:c>
      <x:c r="J766" s="14" t="s">
        <x:v>5289</x:v>
      </x:c>
      <x:c r="K766" s="14" t="s">
        <x:v>9982</x:v>
      </x:c>
      <x:c r="L766" s="16">
        <x:v>1</x:v>
      </x:c>
      <x:c r="M766" s="14" t="s">
        <x:v>4881</x:v>
      </x:c>
      <x:c r="N766" s="14" t="s">
        <x:v>9222</x:v>
      </x:c>
      <x:c r="O766" s="17">
        <x:v>0.95</x:v>
      </x:c>
      <x:c r="P766" s="14" t="s">
        <x:v>9223</x:v>
      </x:c>
      <x:c r="Q766" s="38" t="s">
        <x:v>9297</x:v>
      </x:c>
      <x:c r="R766" s="38" t="s">
        <x:v>9298</x:v>
      </x:c>
    </x:row>
    <x:row r="767" ht="40.5">
      <x:c r="A767" s="15" t="s">
        <x:v>5292</x:v>
      </x:c>
      <x:c r="B767" s="15" t="s">
        <x:v>4884</x:v>
      </x:c>
      <x:c r="C767" s="14" t="s">
        <x:v>28</x:v>
      </x:c>
      <x:c r="D767" s="14" t="s">
        <x:v>8403</x:v>
      </x:c>
      <x:c r="E767" s="14" t="s">
        <x:v>5206</x:v>
      </x:c>
      <x:c r="F767" s="14" t="s">
        <x:v>8490</x:v>
      </x:c>
      <x:c r="G767" s="16">
        <x:v>24</x:v>
      </x:c>
      <x:c r="H767" s="14" t="s">
        <x:v>4885</x:v>
      </x:c>
      <x:c r="I767" s="14" t="s">
        <x:v>5293</x:v>
      </x:c>
      <x:c r="J767" s="14" t="s">
        <x:v>5292</x:v>
      </x:c>
      <x:c r="K767" s="14" t="s">
        <x:v>9983</x:v>
      </x:c>
      <x:c r="L767" s="16">
        <x:v>1</x:v>
      </x:c>
      <x:c r="M767" s="14" t="s">
        <x:v>4888</x:v>
      </x:c>
      <x:c r="N767" s="14" t="s">
        <x:v>9222</x:v>
      </x:c>
      <x:c r="O767" s="17">
        <x:v>0.95</x:v>
      </x:c>
      <x:c r="P767" s="14" t="s">
        <x:v>9223</x:v>
      </x:c>
      <x:c r="Q767" s="38" t="s">
        <x:v>9297</x:v>
      </x:c>
      <x:c r="R767" s="38" t="s">
        <x:v>9298</x:v>
      </x:c>
    </x:row>
    <x:row r="768" ht="40.5">
      <x:c r="A768" s="15" t="s">
        <x:v>5297</x:v>
      </x:c>
      <x:c r="B768" s="15" t="s">
        <x:v>74</x:v>
      </x:c>
      <x:c r="C768" s="14" t="s">
        <x:v>28</x:v>
      </x:c>
      <x:c r="D768" s="14" t="s">
        <x:v>8403</x:v>
      </x:c>
      <x:c r="E768" s="14" t="s">
        <x:v>5206</x:v>
      </x:c>
      <x:c r="F768" s="14" t="s">
        <x:v>8499</x:v>
      </x:c>
      <x:c r="G768" s="16">
        <x:v>25</x:v>
      </x:c>
      <x:c r="H768" s="14" t="s">
        <x:v>75</x:v>
      </x:c>
      <x:c r="I768" s="14" t="s">
        <x:v>5298</x:v>
      </x:c>
      <x:c r="J768" s="14" t="s">
        <x:v>5297</x:v>
      </x:c>
      <x:c r="K768" s="14" t="s">
        <x:v>9984</x:v>
      </x:c>
      <x:c r="L768" s="16">
        <x:v>1</x:v>
      </x:c>
      <x:c r="M768" s="14" t="s">
        <x:v>78</x:v>
      </x:c>
      <x:c r="N768" s="14" t="s">
        <x:v>9222</x:v>
      </x:c>
      <x:c r="O768" s="17">
        <x:v>1</x:v>
      </x:c>
      <x:c r="P768" s="14" t="s">
        <x:v>9223</x:v>
      </x:c>
      <x:c r="Q768" s="38" t="s">
        <x:v>9224</x:v>
      </x:c>
      <x:c r="R768" s="38" t="s">
        <x:v>9225</x:v>
      </x:c>
    </x:row>
    <x:row r="769" ht="40.5">
      <x:c r="A769" s="15" t="s">
        <x:v>5300</x:v>
      </x:c>
      <x:c r="B769" s="15" t="s">
        <x:v>83</x:v>
      </x:c>
      <x:c r="C769" s="14" t="s">
        <x:v>28</x:v>
      </x:c>
      <x:c r="D769" s="14" t="s">
        <x:v>8403</x:v>
      </x:c>
      <x:c r="E769" s="14" t="s">
        <x:v>5206</x:v>
      </x:c>
      <x:c r="F769" s="14" t="s">
        <x:v>8499</x:v>
      </x:c>
      <x:c r="G769" s="16">
        <x:v>25</x:v>
      </x:c>
      <x:c r="H769" s="14" t="s">
        <x:v>84</x:v>
      </x:c>
      <x:c r="I769" s="14" t="s">
        <x:v>5301</x:v>
      </x:c>
      <x:c r="J769" s="14" t="s">
        <x:v>5300</x:v>
      </x:c>
      <x:c r="K769" s="14" t="s">
        <x:v>9985</x:v>
      </x:c>
      <x:c r="L769" s="16">
        <x:v>1</x:v>
      </x:c>
      <x:c r="M769" s="14" t="s">
        <x:v>87</x:v>
      </x:c>
      <x:c r="N769" s="14" t="s">
        <x:v>9229</x:v>
      </x:c>
      <x:c r="O769" s="17">
        <x:v>1</x:v>
      </x:c>
      <x:c r="P769" s="14" t="s">
        <x:v>9223</x:v>
      </x:c>
      <x:c r="Q769" s="38" t="s">
        <x:v>9224</x:v>
      </x:c>
      <x:c r="R769" s="38" t="s">
        <x:v>9225</x:v>
      </x:c>
    </x:row>
    <x:row r="770" ht="41.650001525878906">
      <x:c r="A770" s="15" t="s">
        <x:v>5303</x:v>
      </x:c>
      <x:c r="B770" s="15" t="s">
        <x:v>92</x:v>
      </x:c>
      <x:c r="C770" s="14" t="s">
        <x:v>28</x:v>
      </x:c>
      <x:c r="D770" s="14" t="s">
        <x:v>8403</x:v>
      </x:c>
      <x:c r="E770" s="14" t="s">
        <x:v>5206</x:v>
      </x:c>
      <x:c r="F770" s="14" t="s">
        <x:v>8499</x:v>
      </x:c>
      <x:c r="G770" s="16">
        <x:v>25</x:v>
      </x:c>
      <x:c r="H770" s="14" t="s">
        <x:v>93</x:v>
      </x:c>
      <x:c r="I770" s="14" t="s">
        <x:v>5304</x:v>
      </x:c>
      <x:c r="J770" s="14" t="s">
        <x:v>5303</x:v>
      </x:c>
      <x:c r="K770" s="14" t="s">
        <x:v>9986</x:v>
      </x:c>
      <x:c r="L770" s="16">
        <x:v>1</x:v>
      </x:c>
      <x:c r="M770" s="14" t="s">
        <x:v>96</x:v>
      </x:c>
      <x:c r="N770" s="14" t="s">
        <x:v>9229</x:v>
      </x:c>
      <x:c r="O770" s="17">
        <x:v>1</x:v>
      </x:c>
      <x:c r="P770" s="14" t="s">
        <x:v>9223</x:v>
      </x:c>
      <x:c r="Q770" s="38" t="s">
        <x:v>9224</x:v>
      </x:c>
      <x:c r="R770" s="38" t="s">
        <x:v>9225</x:v>
      </x:c>
    </x:row>
    <x:row r="771" ht="41.650001525878906">
      <x:c r="A771" s="15" t="s">
        <x:v>5306</x:v>
      </x:c>
      <x:c r="B771" s="15" t="s">
        <x:v>99</x:v>
      </x:c>
      <x:c r="C771" s="14" t="s">
        <x:v>28</x:v>
      </x:c>
      <x:c r="D771" s="14" t="s">
        <x:v>8403</x:v>
      </x:c>
      <x:c r="E771" s="14" t="s">
        <x:v>5206</x:v>
      </x:c>
      <x:c r="F771" s="14" t="s">
        <x:v>8499</x:v>
      </x:c>
      <x:c r="G771" s="16">
        <x:v>25</x:v>
      </x:c>
      <x:c r="H771" s="14" t="s">
        <x:v>100</x:v>
      </x:c>
      <x:c r="I771" s="14" t="s">
        <x:v>5307</x:v>
      </x:c>
      <x:c r="J771" s="14" t="s">
        <x:v>5306</x:v>
      </x:c>
      <x:c r="K771" s="14" t="s">
        <x:v>9987</x:v>
      </x:c>
      <x:c r="L771" s="16">
        <x:v>1</x:v>
      </x:c>
      <x:c r="M771" s="14" t="s">
        <x:v>103</x:v>
      </x:c>
      <x:c r="N771" s="14" t="s">
        <x:v>9222</x:v>
      </x:c>
      <x:c r="O771" s="17">
        <x:v>1</x:v>
      </x:c>
      <x:c r="P771" s="14" t="s">
        <x:v>9223</x:v>
      </x:c>
      <x:c r="Q771" s="38" t="s">
        <x:v>9224</x:v>
      </x:c>
      <x:c r="R771" s="38" t="s">
        <x:v>9225</x:v>
      </x:c>
    </x:row>
    <x:row r="772" ht="41.650001525878906">
      <x:c r="A772" s="15" t="s">
        <x:v>5309</x:v>
      </x:c>
      <x:c r="B772" s="15" t="s">
        <x:v>106</x:v>
      </x:c>
      <x:c r="C772" s="14" t="s">
        <x:v>28</x:v>
      </x:c>
      <x:c r="D772" s="14" t="s">
        <x:v>8403</x:v>
      </x:c>
      <x:c r="E772" s="14" t="s">
        <x:v>5206</x:v>
      </x:c>
      <x:c r="F772" s="14" t="s">
        <x:v>8499</x:v>
      </x:c>
      <x:c r="G772" s="16">
        <x:v>25</x:v>
      </x:c>
      <x:c r="H772" s="14" t="s">
        <x:v>107</x:v>
      </x:c>
      <x:c r="I772" s="14" t="s">
        <x:v>5310</x:v>
      </x:c>
      <x:c r="J772" s="14" t="s">
        <x:v>5309</x:v>
      </x:c>
      <x:c r="K772" s="14" t="s">
        <x:v>9988</x:v>
      </x:c>
      <x:c r="L772" s="16">
        <x:v>1</x:v>
      </x:c>
      <x:c r="M772" s="14" t="s">
        <x:v>110</x:v>
      </x:c>
      <x:c r="N772" s="14" t="s">
        <x:v>9222</x:v>
      </x:c>
      <x:c r="O772" s="17">
        <x:v>1</x:v>
      </x:c>
      <x:c r="P772" s="14" t="s">
        <x:v>9223</x:v>
      </x:c>
      <x:c r="Q772" s="38" t="s">
        <x:v>9224</x:v>
      </x:c>
      <x:c r="R772" s="38" t="s">
        <x:v>9225</x:v>
      </x:c>
    </x:row>
    <x:row r="773" ht="40.5">
      <x:c r="A773" s="15" t="s">
        <x:v>5312</x:v>
      </x:c>
      <x:c r="B773" s="15" t="s">
        <x:v>114</x:v>
      </x:c>
      <x:c r="C773" s="14" t="s">
        <x:v>28</x:v>
      </x:c>
      <x:c r="D773" s="14" t="s">
        <x:v>8403</x:v>
      </x:c>
      <x:c r="E773" s="14" t="s">
        <x:v>5206</x:v>
      </x:c>
      <x:c r="F773" s="14" t="s">
        <x:v>8499</x:v>
      </x:c>
      <x:c r="G773" s="16">
        <x:v>25</x:v>
      </x:c>
      <x:c r="H773" s="14" t="s">
        <x:v>115</x:v>
      </x:c>
      <x:c r="I773" s="14" t="s">
        <x:v>5313</x:v>
      </x:c>
      <x:c r="J773" s="14" t="s">
        <x:v>5312</x:v>
      </x:c>
      <x:c r="K773" s="14" t="s">
        <x:v>9989</x:v>
      </x:c>
      <x:c r="L773" s="16">
        <x:v>1</x:v>
      </x:c>
      <x:c r="M773" s="14" t="s">
        <x:v>118</x:v>
      </x:c>
      <x:c r="N773" s="14" t="s">
        <x:v>9222</x:v>
      </x:c>
      <x:c r="O773" s="17">
        <x:v>1</x:v>
      </x:c>
      <x:c r="P773" s="14" t="s">
        <x:v>9223</x:v>
      </x:c>
      <x:c r="Q773" s="38" t="s">
        <x:v>9224</x:v>
      </x:c>
      <x:c r="R773" s="38" t="s">
        <x:v>9225</x:v>
      </x:c>
    </x:row>
    <x:row r="774" ht="40.5">
      <x:c r="A774" s="15" t="s">
        <x:v>5315</x:v>
      </x:c>
      <x:c r="B774" s="15" t="s">
        <x:v>121</x:v>
      </x:c>
      <x:c r="C774" s="14" t="s">
        <x:v>28</x:v>
      </x:c>
      <x:c r="D774" s="14" t="s">
        <x:v>8403</x:v>
      </x:c>
      <x:c r="E774" s="14" t="s">
        <x:v>5206</x:v>
      </x:c>
      <x:c r="F774" s="14" t="s">
        <x:v>8499</x:v>
      </x:c>
      <x:c r="G774" s="16">
        <x:v>25</x:v>
      </x:c>
      <x:c r="H774" s="14" t="s">
        <x:v>122</x:v>
      </x:c>
      <x:c r="I774" s="14" t="s">
        <x:v>5316</x:v>
      </x:c>
      <x:c r="J774" s="14" t="s">
        <x:v>5315</x:v>
      </x:c>
      <x:c r="K774" s="14" t="s">
        <x:v>9990</x:v>
      </x:c>
      <x:c r="L774" s="16">
        <x:v>1</x:v>
      </x:c>
      <x:c r="M774" s="14" t="s">
        <x:v>125</x:v>
      </x:c>
      <x:c r="N774" s="14" t="s">
        <x:v>9222</x:v>
      </x:c>
      <x:c r="O774" s="17">
        <x:v>1</x:v>
      </x:c>
      <x:c r="P774" s="14" t="s">
        <x:v>9223</x:v>
      </x:c>
      <x:c r="Q774" s="38" t="s">
        <x:v>9224</x:v>
      </x:c>
      <x:c r="R774" s="38" t="s">
        <x:v>9225</x:v>
      </x:c>
    </x:row>
    <x:row r="775" ht="40.5">
      <x:c r="A775" s="15" t="s">
        <x:v>5318</x:v>
      </x:c>
      <x:c r="B775" s="15" t="s">
        <x:v>128</x:v>
      </x:c>
      <x:c r="C775" s="14" t="s">
        <x:v>28</x:v>
      </x:c>
      <x:c r="D775" s="14" t="s">
        <x:v>8403</x:v>
      </x:c>
      <x:c r="E775" s="14" t="s">
        <x:v>5206</x:v>
      </x:c>
      <x:c r="F775" s="14" t="s">
        <x:v>8499</x:v>
      </x:c>
      <x:c r="G775" s="16">
        <x:v>25</x:v>
      </x:c>
      <x:c r="H775" s="14" t="s">
        <x:v>129</x:v>
      </x:c>
      <x:c r="I775" s="14" t="s">
        <x:v>5319</x:v>
      </x:c>
      <x:c r="J775" s="14" t="s">
        <x:v>5318</x:v>
      </x:c>
      <x:c r="K775" s="14" t="s">
        <x:v>9991</x:v>
      </x:c>
      <x:c r="L775" s="16">
        <x:v>1</x:v>
      </x:c>
      <x:c r="M775" s="14" t="s">
        <x:v>132</x:v>
      </x:c>
      <x:c r="N775" s="14" t="s">
        <x:v>9222</x:v>
      </x:c>
      <x:c r="O775" s="17">
        <x:v>1</x:v>
      </x:c>
      <x:c r="P775" s="14" t="s">
        <x:v>9223</x:v>
      </x:c>
      <x:c r="Q775" s="38" t="s">
        <x:v>9224</x:v>
      </x:c>
      <x:c r="R775" s="38" t="s">
        <x:v>9225</x:v>
      </x:c>
    </x:row>
    <x:row r="776" ht="40.5">
      <x:c r="A776" s="15" t="s">
        <x:v>5321</x:v>
      </x:c>
      <x:c r="B776" s="15" t="s">
        <x:v>5322</x:v>
      </x:c>
      <x:c r="C776" s="14" t="s">
        <x:v>28</x:v>
      </x:c>
      <x:c r="D776" s="14" t="s">
        <x:v>8403</x:v>
      </x:c>
      <x:c r="E776" s="14" t="s">
        <x:v>5206</x:v>
      </x:c>
      <x:c r="F776" s="14" t="s">
        <x:v>8499</x:v>
      </x:c>
      <x:c r="G776" s="16">
        <x:v>25</x:v>
      </x:c>
      <x:c r="H776" s="14" t="s">
        <x:v>5323</x:v>
      </x:c>
      <x:c r="I776" s="14" t="s">
        <x:v>5324</x:v>
      </x:c>
      <x:c r="J776" s="14" t="s">
        <x:v>5321</x:v>
      </x:c>
      <x:c r="K776" s="14" t="s">
        <x:v>9992</x:v>
      </x:c>
      <x:c r="L776" s="16">
        <x:v>1</x:v>
      </x:c>
      <x:c r="M776" s="14" t="s">
        <x:v>5326</x:v>
      </x:c>
      <x:c r="N776" s="14" t="s">
        <x:v>9231</x:v>
      </x:c>
      <x:c r="O776" s="17">
        <x:v>1</x:v>
      </x:c>
      <x:c r="P776" s="14" t="s">
        <x:v>9223</x:v>
      </x:c>
      <x:c r="Q776" s="38" t="s">
        <x:v>9224</x:v>
      </x:c>
      <x:c r="R776" s="38" t="s">
        <x:v>9225</x:v>
      </x:c>
    </x:row>
    <x:row r="777" ht="41.650001525878906">
      <x:c r="A777" s="15" t="s">
        <x:v>5328</x:v>
      </x:c>
      <x:c r="B777" s="15" t="s">
        <x:v>5329</x:v>
      </x:c>
      <x:c r="C777" s="14" t="s">
        <x:v>28</x:v>
      </x:c>
      <x:c r="D777" s="14" t="s">
        <x:v>8403</x:v>
      </x:c>
      <x:c r="E777" s="14" t="s">
        <x:v>5206</x:v>
      </x:c>
      <x:c r="F777" s="14" t="s">
        <x:v>8499</x:v>
      </x:c>
      <x:c r="G777" s="16">
        <x:v>25</x:v>
      </x:c>
      <x:c r="H777" s="14" t="s">
        <x:v>5330</x:v>
      </x:c>
      <x:c r="I777" s="14" t="s">
        <x:v>5331</x:v>
      </x:c>
      <x:c r="J777" s="14" t="s">
        <x:v>5328</x:v>
      </x:c>
      <x:c r="K777" s="14" t="s">
        <x:v>9993</x:v>
      </x:c>
      <x:c r="L777" s="16">
        <x:v>1</x:v>
      </x:c>
      <x:c r="M777" s="14" t="s">
        <x:v>5333</x:v>
      </x:c>
      <x:c r="N777" s="14" t="s">
        <x:v>9231</x:v>
      </x:c>
      <x:c r="O777" s="17">
        <x:v>1</x:v>
      </x:c>
      <x:c r="P777" s="14" t="s">
        <x:v>9223</x:v>
      </x:c>
      <x:c r="Q777" s="38" t="s">
        <x:v>9224</x:v>
      </x:c>
      <x:c r="R777" s="38" t="s">
        <x:v>9225</x:v>
      </x:c>
    </x:row>
    <x:row r="778" ht="40.5">
      <x:c r="A778" s="15" t="s">
        <x:v>5335</x:v>
      </x:c>
      <x:c r="B778" s="15" t="s">
        <x:v>5336</x:v>
      </x:c>
      <x:c r="C778" s="14" t="s">
        <x:v>28</x:v>
      </x:c>
      <x:c r="D778" s="14" t="s">
        <x:v>8403</x:v>
      </x:c>
      <x:c r="E778" s="14" t="s">
        <x:v>5206</x:v>
      </x:c>
      <x:c r="F778" s="14" t="s">
        <x:v>8499</x:v>
      </x:c>
      <x:c r="G778" s="16">
        <x:v>25</x:v>
      </x:c>
      <x:c r="H778" s="14" t="s">
        <x:v>5337</x:v>
      </x:c>
      <x:c r="I778" s="14" t="s">
        <x:v>5338</x:v>
      </x:c>
      <x:c r="J778" s="14" t="s">
        <x:v>5335</x:v>
      </x:c>
      <x:c r="K778" s="14" t="s">
        <x:v>9994</x:v>
      </x:c>
      <x:c r="L778" s="16">
        <x:v>1</x:v>
      </x:c>
      <x:c r="M778" s="14" t="s">
        <x:v>5340</x:v>
      </x:c>
      <x:c r="N778" s="14" t="s">
        <x:v>9231</x:v>
      </x:c>
      <x:c r="O778" s="17">
        <x:v>1</x:v>
      </x:c>
      <x:c r="P778" s="14" t="s">
        <x:v>9223</x:v>
      </x:c>
      <x:c r="Q778" s="38" t="s">
        <x:v>9224</x:v>
      </x:c>
      <x:c r="R778" s="38" t="s">
        <x:v>9225</x:v>
      </x:c>
    </x:row>
    <x:row r="779" ht="40.5">
      <x:c r="A779" s="15" t="s">
        <x:v>5342</x:v>
      </x:c>
      <x:c r="B779" s="15" t="s">
        <x:v>5343</x:v>
      </x:c>
      <x:c r="C779" s="14" t="s">
        <x:v>28</x:v>
      </x:c>
      <x:c r="D779" s="14" t="s">
        <x:v>8403</x:v>
      </x:c>
      <x:c r="E779" s="14" t="s">
        <x:v>5206</x:v>
      </x:c>
      <x:c r="F779" s="14" t="s">
        <x:v>8499</x:v>
      </x:c>
      <x:c r="G779" s="16">
        <x:v>25</x:v>
      </x:c>
      <x:c r="H779" s="14" t="s">
        <x:v>5344</x:v>
      </x:c>
      <x:c r="I779" s="14" t="s">
        <x:v>5345</x:v>
      </x:c>
      <x:c r="J779" s="14" t="s">
        <x:v>5342</x:v>
      </x:c>
      <x:c r="K779" s="14" t="s">
        <x:v>9995</x:v>
      </x:c>
      <x:c r="L779" s="16">
        <x:v>1</x:v>
      </x:c>
      <x:c r="M779" s="14" t="s">
        <x:v>5347</x:v>
      </x:c>
      <x:c r="N779" s="14" t="s">
        <x:v>9231</x:v>
      </x:c>
      <x:c r="O779" s="17">
        <x:v>1</x:v>
      </x:c>
      <x:c r="P779" s="14" t="s">
        <x:v>9223</x:v>
      </x:c>
      <x:c r="Q779" s="38" t="s">
        <x:v>9224</x:v>
      </x:c>
      <x:c r="R779" s="38" t="s">
        <x:v>9225</x:v>
      </x:c>
    </x:row>
    <x:row r="780" ht="54">
      <x:c r="A780" s="15" t="s">
        <x:v>5349</x:v>
      </x:c>
      <x:c r="B780" s="15" t="s">
        <x:v>289</x:v>
      </x:c>
      <x:c r="C780" s="14" t="s">
        <x:v>28</x:v>
      </x:c>
      <x:c r="D780" s="14" t="s">
        <x:v>8403</x:v>
      </x:c>
      <x:c r="E780" s="14" t="s">
        <x:v>5206</x:v>
      </x:c>
      <x:c r="F780" s="14" t="s">
        <x:v>8499</x:v>
      </x:c>
      <x:c r="G780" s="16">
        <x:v>25</x:v>
      </x:c>
      <x:c r="H780" s="14" t="s">
        <x:v>290</x:v>
      </x:c>
      <x:c r="I780" s="14" t="s">
        <x:v>5350</x:v>
      </x:c>
      <x:c r="J780" s="14" t="s">
        <x:v>5349</x:v>
      </x:c>
      <x:c r="K780" s="14" t="s">
        <x:v>9996</x:v>
      </x:c>
      <x:c r="L780" s="16">
        <x:v>1</x:v>
      </x:c>
      <x:c r="M780" s="14" t="s">
        <x:v>293</x:v>
      </x:c>
      <x:c r="N780" s="14" t="s">
        <x:v>9229</x:v>
      </x:c>
      <x:c r="O780" s="17">
        <x:v>1</x:v>
      </x:c>
      <x:c r="P780" s="14" t="s">
        <x:v>9223</x:v>
      </x:c>
      <x:c r="Q780" s="38" t="s">
        <x:v>9224</x:v>
      </x:c>
      <x:c r="R780" s="38" t="s">
        <x:v>9225</x:v>
      </x:c>
    </x:row>
    <x:row r="781" ht="54">
      <x:c r="A781" s="15" t="s">
        <x:v>5352</x:v>
      </x:c>
      <x:c r="B781" s="15" t="s">
        <x:v>5353</x:v>
      </x:c>
      <x:c r="C781" s="14" t="s">
        <x:v>28</x:v>
      </x:c>
      <x:c r="D781" s="14" t="s">
        <x:v>8403</x:v>
      </x:c>
      <x:c r="E781" s="14" t="s">
        <x:v>5206</x:v>
      </x:c>
      <x:c r="F781" s="14" t="s">
        <x:v>8499</x:v>
      </x:c>
      <x:c r="G781" s="16">
        <x:v>25</x:v>
      </x:c>
      <x:c r="H781" s="14" t="s">
        <x:v>5354</x:v>
      </x:c>
      <x:c r="I781" s="14" t="s">
        <x:v>5355</x:v>
      </x:c>
      <x:c r="J781" s="14" t="s">
        <x:v>5352</x:v>
      </x:c>
      <x:c r="K781" s="14" t="s">
        <x:v>9997</x:v>
      </x:c>
      <x:c r="L781" s="16">
        <x:v>1</x:v>
      </x:c>
      <x:c r="M781" s="14" t="s">
        <x:v>300</x:v>
      </x:c>
      <x:c r="N781" s="14" t="s">
        <x:v>9229</x:v>
      </x:c>
      <x:c r="O781" s="17">
        <x:v>1</x:v>
      </x:c>
      <x:c r="P781" s="14" t="s">
        <x:v>9223</x:v>
      </x:c>
      <x:c r="Q781" s="38" t="s">
        <x:v>9224</x:v>
      </x:c>
      <x:c r="R781" s="38" t="s">
        <x:v>9225</x:v>
      </x:c>
    </x:row>
    <x:row r="782" ht="41.650001525878906">
      <x:c r="A782" s="15" t="s">
        <x:v>5357</x:v>
      </x:c>
      <x:c r="B782" s="15" t="s">
        <x:v>5358</x:v>
      </x:c>
      <x:c r="C782" s="14" t="s">
        <x:v>28</x:v>
      </x:c>
      <x:c r="D782" s="14" t="s">
        <x:v>8403</x:v>
      </x:c>
      <x:c r="E782" s="14" t="s">
        <x:v>5206</x:v>
      </x:c>
      <x:c r="F782" s="14" t="s">
        <x:v>8499</x:v>
      </x:c>
      <x:c r="G782" s="16">
        <x:v>25</x:v>
      </x:c>
      <x:c r="H782" s="14" t="s">
        <x:v>5359</x:v>
      </x:c>
      <x:c r="I782" s="14" t="s">
        <x:v>5360</x:v>
      </x:c>
      <x:c r="J782" s="14" t="s">
        <x:v>5357</x:v>
      </x:c>
      <x:c r="K782" s="14" t="s">
        <x:v>9998</x:v>
      </x:c>
      <x:c r="L782" s="16">
        <x:v>1</x:v>
      </x:c>
      <x:c r="M782" s="14" t="s">
        <x:v>5362</x:v>
      </x:c>
      <x:c r="N782" s="14" t="s">
        <x:v>9229</x:v>
      </x:c>
      <x:c r="O782" s="17">
        <x:v>1</x:v>
      </x:c>
      <x:c r="P782" s="14" t="s">
        <x:v>9223</x:v>
      </x:c>
      <x:c r="Q782" s="38" t="s">
        <x:v>9224</x:v>
      </x:c>
      <x:c r="R782" s="38" t="s">
        <x:v>9225</x:v>
      </x:c>
    </x:row>
    <x:row r="783" ht="40.5">
      <x:c r="A783" s="15" t="s">
        <x:v>5363</x:v>
      </x:c>
      <x:c r="B783" s="15" t="s">
        <x:v>311</x:v>
      </x:c>
      <x:c r="C783" s="14" t="s">
        <x:v>28</x:v>
      </x:c>
      <x:c r="D783" s="14" t="s">
        <x:v>8403</x:v>
      </x:c>
      <x:c r="E783" s="14" t="s">
        <x:v>5206</x:v>
      </x:c>
      <x:c r="F783" s="14" t="s">
        <x:v>8499</x:v>
      </x:c>
      <x:c r="G783" s="16">
        <x:v>25</x:v>
      </x:c>
      <x:c r="H783" s="14" t="s">
        <x:v>312</x:v>
      </x:c>
      <x:c r="I783" s="14" t="s">
        <x:v>5364</x:v>
      </x:c>
      <x:c r="J783" s="14" t="s">
        <x:v>5363</x:v>
      </x:c>
      <x:c r="K783" s="14" t="s">
        <x:v>9999</x:v>
      </x:c>
      <x:c r="L783" s="16">
        <x:v>1</x:v>
      </x:c>
      <x:c r="M783" s="14" t="s">
        <x:v>315</x:v>
      </x:c>
      <x:c r="N783" s="14" t="s">
        <x:v>9222</x:v>
      </x:c>
      <x:c r="O783" s="17">
        <x:v>1</x:v>
      </x:c>
      <x:c r="P783" s="14" t="s">
        <x:v>9223</x:v>
      </x:c>
      <x:c r="Q783" s="38" t="s">
        <x:v>9224</x:v>
      </x:c>
      <x:c r="R783" s="38" t="s">
        <x:v>9225</x:v>
      </x:c>
    </x:row>
    <x:row r="784" ht="41.650001525878906">
      <x:c r="A784" s="15" t="s">
        <x:v>5366</x:v>
      </x:c>
      <x:c r="B784" s="15" t="s">
        <x:v>318</x:v>
      </x:c>
      <x:c r="C784" s="14" t="s">
        <x:v>28</x:v>
      </x:c>
      <x:c r="D784" s="14" t="s">
        <x:v>8403</x:v>
      </x:c>
      <x:c r="E784" s="14" t="s">
        <x:v>5206</x:v>
      </x:c>
      <x:c r="F784" s="14" t="s">
        <x:v>8499</x:v>
      </x:c>
      <x:c r="G784" s="16">
        <x:v>25</x:v>
      </x:c>
      <x:c r="H784" s="14" t="s">
        <x:v>319</x:v>
      </x:c>
      <x:c r="I784" s="14" t="s">
        <x:v>5367</x:v>
      </x:c>
      <x:c r="J784" s="14" t="s">
        <x:v>5366</x:v>
      </x:c>
      <x:c r="K784" s="14" t="s">
        <x:v>10000</x:v>
      </x:c>
      <x:c r="L784" s="16">
        <x:v>1</x:v>
      </x:c>
      <x:c r="M784" s="14" t="s">
        <x:v>322</x:v>
      </x:c>
      <x:c r="N784" s="14" t="s">
        <x:v>9229</x:v>
      </x:c>
      <x:c r="O784" s="17">
        <x:v>1</x:v>
      </x:c>
      <x:c r="P784" s="14" t="s">
        <x:v>9223</x:v>
      </x:c>
      <x:c r="Q784" s="38" t="s">
        <x:v>9224</x:v>
      </x:c>
      <x:c r="R784" s="38" t="s">
        <x:v>9225</x:v>
      </x:c>
    </x:row>
    <x:row r="785" ht="41.650001525878906">
      <x:c r="A785" s="15" t="s">
        <x:v>5371</x:v>
      </x:c>
      <x:c r="B785" s="15" t="s">
        <x:v>5372</x:v>
      </x:c>
      <x:c r="C785" s="14" t="s">
        <x:v>49</x:v>
      </x:c>
      <x:c r="D785" s="14" t="s">
        <x:v>8403</x:v>
      </x:c>
      <x:c r="E785" s="14" t="s">
        <x:v>5206</x:v>
      </x:c>
      <x:c r="F785" s="14" t="s">
        <x:v>8506</x:v>
      </x:c>
      <x:c r="G785" s="16">
        <x:v>26</x:v>
      </x:c>
      <x:c r="H785" s="14" t="s">
        <x:v>5373</x:v>
      </x:c>
      <x:c r="I785" s="14"/>
      <x:c r="J785" s="14"/>
      <x:c r="K785" s="14"/>
      <x:c r="L785" s="16">
        <x:v>1</x:v>
      </x:c>
      <x:c r="M785" s="14" t="s">
        <x:v>5375</x:v>
      </x:c>
      <x:c r="N785" s="14" t="s">
        <x:v>9315</x:v>
      </x:c>
      <x:c r="O785" s="17"/>
      <x:c r="P785" s="14" t="s">
        <x:v>9316</x:v>
      </x:c>
      <x:c r="Q785" s="38" t="s">
        <x:v>9317</x:v>
      </x:c>
      <x:c r="R785" s="38" t="s">
        <x:v>9318</x:v>
      </x:c>
    </x:row>
    <x:row r="786" ht="54">
      <x:c r="A786" s="15" t="s">
        <x:v>5377</x:v>
      </x:c>
      <x:c r="B786" s="15" t="s">
        <x:v>5378</x:v>
      </x:c>
      <x:c r="C786" s="14" t="s">
        <x:v>49</x:v>
      </x:c>
      <x:c r="D786" s="14" t="s">
        <x:v>8403</x:v>
      </x:c>
      <x:c r="E786" s="14" t="s">
        <x:v>5206</x:v>
      </x:c>
      <x:c r="F786" s="14" t="s">
        <x:v>8506</x:v>
      </x:c>
      <x:c r="G786" s="16">
        <x:v>26</x:v>
      </x:c>
      <x:c r="H786" s="14" t="s">
        <x:v>5379</x:v>
      </x:c>
      <x:c r="I786" s="14"/>
      <x:c r="J786" s="14"/>
      <x:c r="K786" s="14"/>
      <x:c r="L786" s="16">
        <x:v>1</x:v>
      </x:c>
      <x:c r="M786" s="14" t="s">
        <x:v>5381</x:v>
      </x:c>
      <x:c r="N786" s="14" t="s">
        <x:v>9315</x:v>
      </x:c>
      <x:c r="O786" s="17"/>
      <x:c r="P786" s="14" t="s">
        <x:v>9316</x:v>
      </x:c>
      <x:c r="Q786" s="38" t="s">
        <x:v>9317</x:v>
      </x:c>
      <x:c r="R786" s="38" t="s">
        <x:v>9318</x:v>
      </x:c>
    </x:row>
    <x:row r="787" ht="41.650001525878906">
      <x:c r="A787" s="15" t="s">
        <x:v>5383</x:v>
      </x:c>
      <x:c r="B787" s="15" t="s">
        <x:v>5384</x:v>
      </x:c>
      <x:c r="C787" s="14" t="s">
        <x:v>49</x:v>
      </x:c>
      <x:c r="D787" s="14" t="s">
        <x:v>8403</x:v>
      </x:c>
      <x:c r="E787" s="14" t="s">
        <x:v>5206</x:v>
      </x:c>
      <x:c r="F787" s="14" t="s">
        <x:v>8506</x:v>
      </x:c>
      <x:c r="G787" s="16">
        <x:v>26</x:v>
      </x:c>
      <x:c r="H787" s="14" t="s">
        <x:v>5385</x:v>
      </x:c>
      <x:c r="I787" s="14"/>
      <x:c r="J787" s="14"/>
      <x:c r="K787" s="14"/>
      <x:c r="L787" s="16">
        <x:v>1</x:v>
      </x:c>
      <x:c r="M787" s="14" t="s">
        <x:v>5387</x:v>
      </x:c>
      <x:c r="N787" s="14" t="s">
        <x:v>9315</x:v>
      </x:c>
      <x:c r="O787" s="17"/>
      <x:c r="P787" s="14" t="s">
        <x:v>9316</x:v>
      </x:c>
      <x:c r="Q787" s="38" t="s">
        <x:v>9317</x:v>
      </x:c>
      <x:c r="R787" s="38" t="s">
        <x:v>9318</x:v>
      </x:c>
    </x:row>
    <x:row r="788" ht="40.5">
      <x:c r="A788" s="15" t="s">
        <x:v>5391</x:v>
      </x:c>
      <x:c r="B788" s="15" t="s">
        <x:v>5392</x:v>
      </x:c>
      <x:c r="C788" s="14" t="s">
        <x:v>49</x:v>
      </x:c>
      <x:c r="D788" s="14" t="s">
        <x:v>8403</x:v>
      </x:c>
      <x:c r="E788" s="14" t="s">
        <x:v>5206</x:v>
      </x:c>
      <x:c r="F788" s="14" t="s">
        <x:v>8516</x:v>
      </x:c>
      <x:c r="G788" s="16">
        <x:v>27</x:v>
      </x:c>
      <x:c r="H788" s="14" t="s">
        <x:v>5393</x:v>
      </x:c>
      <x:c r="I788" s="14"/>
      <x:c r="J788" s="14"/>
      <x:c r="K788" s="14"/>
      <x:c r="L788" s="16">
        <x:v>1</x:v>
      </x:c>
      <x:c r="M788" s="14" t="s">
        <x:v>5395</x:v>
      </x:c>
      <x:c r="N788" s="14" t="s">
        <x:v>9315</x:v>
      </x:c>
      <x:c r="O788" s="17"/>
      <x:c r="P788" s="14" t="s">
        <x:v>9316</x:v>
      </x:c>
      <x:c r="Q788" s="38" t="s">
        <x:v>9317</x:v>
      </x:c>
      <x:c r="R788" s="38" t="s">
        <x:v>9318</x:v>
      </x:c>
    </x:row>
    <x:row r="789" ht="41.650001525878906">
      <x:c r="A789" s="15" t="s">
        <x:v>5397</x:v>
      </x:c>
      <x:c r="B789" s="15" t="s">
        <x:v>5398</x:v>
      </x:c>
      <x:c r="C789" s="14" t="s">
        <x:v>49</x:v>
      </x:c>
      <x:c r="D789" s="14" t="s">
        <x:v>8403</x:v>
      </x:c>
      <x:c r="E789" s="14" t="s">
        <x:v>5206</x:v>
      </x:c>
      <x:c r="F789" s="14" t="s">
        <x:v>8516</x:v>
      </x:c>
      <x:c r="G789" s="16">
        <x:v>27</x:v>
      </x:c>
      <x:c r="H789" s="14" t="s">
        <x:v>5399</x:v>
      </x:c>
      <x:c r="I789" s="14"/>
      <x:c r="J789" s="14"/>
      <x:c r="K789" s="14"/>
      <x:c r="L789" s="16">
        <x:v>1</x:v>
      </x:c>
      <x:c r="M789" s="14" t="s">
        <x:v>5401</x:v>
      </x:c>
      <x:c r="N789" s="14" t="s">
        <x:v>9315</x:v>
      </x:c>
      <x:c r="O789" s="17"/>
      <x:c r="P789" s="14" t="s">
        <x:v>9316</x:v>
      </x:c>
      <x:c r="Q789" s="38" t="s">
        <x:v>9317</x:v>
      </x:c>
      <x:c r="R789" s="38" t="s">
        <x:v>9318</x:v>
      </x:c>
    </x:row>
    <x:row r="790" ht="40.5">
      <x:c r="A790" s="15" t="s">
        <x:v>5403</x:v>
      </x:c>
      <x:c r="B790" s="15" t="s">
        <x:v>5404</x:v>
      </x:c>
      <x:c r="C790" s="14" t="s">
        <x:v>49</x:v>
      </x:c>
      <x:c r="D790" s="14" t="s">
        <x:v>8403</x:v>
      </x:c>
      <x:c r="E790" s="14" t="s">
        <x:v>5206</x:v>
      </x:c>
      <x:c r="F790" s="14" t="s">
        <x:v>8516</x:v>
      </x:c>
      <x:c r="G790" s="16">
        <x:v>27</x:v>
      </x:c>
      <x:c r="H790" s="14" t="s">
        <x:v>5405</x:v>
      </x:c>
      <x:c r="I790" s="14"/>
      <x:c r="J790" s="14"/>
      <x:c r="K790" s="14"/>
      <x:c r="L790" s="16">
        <x:v>1</x:v>
      </x:c>
      <x:c r="M790" s="14" t="s">
        <x:v>5407</x:v>
      </x:c>
      <x:c r="N790" s="14" t="s">
        <x:v>9315</x:v>
      </x:c>
      <x:c r="O790" s="17"/>
      <x:c r="P790" s="14" t="s">
        <x:v>9316</x:v>
      </x:c>
      <x:c r="Q790" s="38" t="s">
        <x:v>9317</x:v>
      </x:c>
      <x:c r="R790" s="38" t="s">
        <x:v>9318</x:v>
      </x:c>
    </x:row>
    <x:row r="791" ht="40.5">
      <x:c r="A791" s="15" t="s">
        <x:v>5411</x:v>
      </x:c>
      <x:c r="B791" s="15" t="s">
        <x:v>5412</x:v>
      </x:c>
      <x:c r="C791" s="14" t="s">
        <x:v>49</x:v>
      </x:c>
      <x:c r="D791" s="14" t="s">
        <x:v>8403</x:v>
      </x:c>
      <x:c r="E791" s="14" t="s">
        <x:v>5206</x:v>
      </x:c>
      <x:c r="F791" s="14" t="s">
        <x:v>8520</x:v>
      </x:c>
      <x:c r="G791" s="16">
        <x:v>28</x:v>
      </x:c>
      <x:c r="H791" s="14" t="s">
        <x:v>5413</x:v>
      </x:c>
      <x:c r="I791" s="14"/>
      <x:c r="J791" s="14"/>
      <x:c r="K791" s="14"/>
      <x:c r="L791" s="16">
        <x:v>1</x:v>
      </x:c>
      <x:c r="M791" s="14" t="s">
        <x:v>5415</x:v>
      </x:c>
      <x:c r="N791" s="14" t="s">
        <x:v>9315</x:v>
      </x:c>
      <x:c r="O791" s="17"/>
      <x:c r="P791" s="14" t="s">
        <x:v>9316</x:v>
      </x:c>
      <x:c r="Q791" s="38" t="s">
        <x:v>9317</x:v>
      </x:c>
      <x:c r="R791" s="38" t="s">
        <x:v>9318</x:v>
      </x:c>
    </x:row>
    <x:row r="792" ht="40.5">
      <x:c r="A792" s="15" t="s">
        <x:v>5417</x:v>
      </x:c>
      <x:c r="B792" s="15" t="s">
        <x:v>5418</x:v>
      </x:c>
      <x:c r="C792" s="14" t="s">
        <x:v>49</x:v>
      </x:c>
      <x:c r="D792" s="14" t="s">
        <x:v>8403</x:v>
      </x:c>
      <x:c r="E792" s="14" t="s">
        <x:v>5206</x:v>
      </x:c>
      <x:c r="F792" s="14" t="s">
        <x:v>8520</x:v>
      </x:c>
      <x:c r="G792" s="16">
        <x:v>28</x:v>
      </x:c>
      <x:c r="H792" s="14" t="s">
        <x:v>5419</x:v>
      </x:c>
      <x:c r="I792" s="14"/>
      <x:c r="J792" s="14"/>
      <x:c r="K792" s="14"/>
      <x:c r="L792" s="16">
        <x:v>1</x:v>
      </x:c>
      <x:c r="M792" s="14" t="s">
        <x:v>5421</x:v>
      </x:c>
      <x:c r="N792" s="14" t="s">
        <x:v>9315</x:v>
      </x:c>
      <x:c r="O792" s="17"/>
      <x:c r="P792" s="14" t="s">
        <x:v>9316</x:v>
      </x:c>
      <x:c r="Q792" s="38" t="s">
        <x:v>9317</x:v>
      </x:c>
      <x:c r="R792" s="38" t="s">
        <x:v>9318</x:v>
      </x:c>
    </x:row>
    <x:row r="793" ht="40.5">
      <x:c r="A793" s="15" t="s">
        <x:v>5423</x:v>
      </x:c>
      <x:c r="B793" s="15" t="s">
        <x:v>5424</x:v>
      </x:c>
      <x:c r="C793" s="14" t="s">
        <x:v>49</x:v>
      </x:c>
      <x:c r="D793" s="14" t="s">
        <x:v>8403</x:v>
      </x:c>
      <x:c r="E793" s="14" t="s">
        <x:v>5206</x:v>
      </x:c>
      <x:c r="F793" s="14" t="s">
        <x:v>8520</x:v>
      </x:c>
      <x:c r="G793" s="16">
        <x:v>28</x:v>
      </x:c>
      <x:c r="H793" s="14" t="s">
        <x:v>5425</x:v>
      </x:c>
      <x:c r="I793" s="14"/>
      <x:c r="J793" s="14"/>
      <x:c r="K793" s="14"/>
      <x:c r="L793" s="16">
        <x:v>1</x:v>
      </x:c>
      <x:c r="M793" s="14" t="s">
        <x:v>5427</x:v>
      </x:c>
      <x:c r="N793" s="14" t="s">
        <x:v>9315</x:v>
      </x:c>
      <x:c r="O793" s="17"/>
      <x:c r="P793" s="14" t="s">
        <x:v>9316</x:v>
      </x:c>
      <x:c r="Q793" s="38" t="s">
        <x:v>9317</x:v>
      </x:c>
      <x:c r="R793" s="38" t="s">
        <x:v>9318</x:v>
      </x:c>
    </x:row>
    <x:row r="794" ht="54">
      <x:c r="A794" s="15" t="s">
        <x:v>5431</x:v>
      </x:c>
      <x:c r="B794" s="15" t="s">
        <x:v>5432</x:v>
      </x:c>
      <x:c r="C794" s="14" t="s">
        <x:v>49</x:v>
      </x:c>
      <x:c r="D794" s="14" t="s">
        <x:v>8403</x:v>
      </x:c>
      <x:c r="E794" s="14" t="s">
        <x:v>5206</x:v>
      </x:c>
      <x:c r="F794" s="14" t="s">
        <x:v>8501</x:v>
      </x:c>
      <x:c r="G794" s="16">
        <x:v>29</x:v>
      </x:c>
      <x:c r="H794" s="14" t="s">
        <x:v>5433</x:v>
      </x:c>
      <x:c r="I794" s="14"/>
      <x:c r="J794" s="14"/>
      <x:c r="K794" s="14"/>
      <x:c r="L794" s="16">
        <x:v>1</x:v>
      </x:c>
      <x:c r="M794" s="14" t="s">
        <x:v>5435</x:v>
      </x:c>
      <x:c r="N794" s="14" t="s">
        <x:v>9315</x:v>
      </x:c>
      <x:c r="O794" s="17"/>
      <x:c r="P794" s="14" t="s">
        <x:v>9316</x:v>
      </x:c>
      <x:c r="Q794" s="38" t="s">
        <x:v>9317</x:v>
      </x:c>
      <x:c r="R794" s="38" t="s">
        <x:v>9318</x:v>
      </x:c>
    </x:row>
    <x:row r="795" ht="54">
      <x:c r="A795" s="15" t="s">
        <x:v>5437</x:v>
      </x:c>
      <x:c r="B795" s="15" t="s">
        <x:v>5438</x:v>
      </x:c>
      <x:c r="C795" s="14" t="s">
        <x:v>49</x:v>
      </x:c>
      <x:c r="D795" s="14" t="s">
        <x:v>8403</x:v>
      </x:c>
      <x:c r="E795" s="14" t="s">
        <x:v>5206</x:v>
      </x:c>
      <x:c r="F795" s="14" t="s">
        <x:v>8501</x:v>
      </x:c>
      <x:c r="G795" s="16">
        <x:v>29</x:v>
      </x:c>
      <x:c r="H795" s="14" t="s">
        <x:v>5439</x:v>
      </x:c>
      <x:c r="I795" s="14"/>
      <x:c r="J795" s="14"/>
      <x:c r="K795" s="14"/>
      <x:c r="L795" s="16">
        <x:v>1</x:v>
      </x:c>
      <x:c r="M795" s="14" t="s">
        <x:v>5441</x:v>
      </x:c>
      <x:c r="N795" s="14" t="s">
        <x:v>9315</x:v>
      </x:c>
      <x:c r="O795" s="17"/>
      <x:c r="P795" s="14" t="s">
        <x:v>9316</x:v>
      </x:c>
      <x:c r="Q795" s="38" t="s">
        <x:v>9317</x:v>
      </x:c>
      <x:c r="R795" s="38" t="s">
        <x:v>9318</x:v>
      </x:c>
    </x:row>
    <x:row r="796" ht="54">
      <x:c r="A796" s="15" t="s">
        <x:v>5443</x:v>
      </x:c>
      <x:c r="B796" s="15" t="s">
        <x:v>5444</x:v>
      </x:c>
      <x:c r="C796" s="14" t="s">
        <x:v>49</x:v>
      </x:c>
      <x:c r="D796" s="14" t="s">
        <x:v>8403</x:v>
      </x:c>
      <x:c r="E796" s="14" t="s">
        <x:v>5206</x:v>
      </x:c>
      <x:c r="F796" s="14" t="s">
        <x:v>8501</x:v>
      </x:c>
      <x:c r="G796" s="16">
        <x:v>29</x:v>
      </x:c>
      <x:c r="H796" s="14" t="s">
        <x:v>5445</x:v>
      </x:c>
      <x:c r="I796" s="14"/>
      <x:c r="J796" s="14"/>
      <x:c r="K796" s="14"/>
      <x:c r="L796" s="16">
        <x:v>1</x:v>
      </x:c>
      <x:c r="M796" s="14" t="s">
        <x:v>5447</x:v>
      </x:c>
      <x:c r="N796" s="14" t="s">
        <x:v>9315</x:v>
      </x:c>
      <x:c r="O796" s="17"/>
      <x:c r="P796" s="14" t="s">
        <x:v>9316</x:v>
      </x:c>
      <x:c r="Q796" s="38" t="s">
        <x:v>9317</x:v>
      </x:c>
      <x:c r="R796" s="38" t="s">
        <x:v>9318</x:v>
      </x:c>
    </x:row>
    <x:row r="797" ht="40.5">
      <x:c r="A797" s="15" t="s">
        <x:v>5453</x:v>
      </x:c>
      <x:c r="B797" s="15" t="s">
        <x:v>4855</x:v>
      </x:c>
      <x:c r="C797" s="14" t="s">
        <x:v>28</x:v>
      </x:c>
      <x:c r="D797" s="14" t="s">
        <x:v>8403</x:v>
      </x:c>
      <x:c r="E797" s="14" t="s">
        <x:v>5449</x:v>
      </x:c>
      <x:c r="F797" s="14" t="s">
        <x:v>8524</x:v>
      </x:c>
      <x:c r="G797" s="16">
        <x:v>30</x:v>
      </x:c>
      <x:c r="H797" s="14" t="s">
        <x:v>4856</x:v>
      </x:c>
      <x:c r="I797" s="14" t="s">
        <x:v>5454</x:v>
      </x:c>
      <x:c r="J797" s="14" t="s">
        <x:v>5453</x:v>
      </x:c>
      <x:c r="K797" s="14" t="s">
        <x:v>10001</x:v>
      </x:c>
      <x:c r="L797" s="16">
        <x:v>1</x:v>
      </x:c>
      <x:c r="M797" s="14" t="s">
        <x:v>4859</x:v>
      </x:c>
      <x:c r="N797" s="14" t="s">
        <x:v>9229</x:v>
      </x:c>
      <x:c r="O797" s="17">
        <x:v>0.95</x:v>
      </x:c>
      <x:c r="P797" s="14" t="s">
        <x:v>9223</x:v>
      </x:c>
      <x:c r="Q797" s="38" t="s">
        <x:v>9297</x:v>
      </x:c>
      <x:c r="R797" s="38" t="s">
        <x:v>9298</x:v>
      </x:c>
    </x:row>
    <x:row r="798" ht="40.5">
      <x:c r="A798" s="15" t="s">
        <x:v>5456</x:v>
      </x:c>
      <x:c r="B798" s="15" t="s">
        <x:v>4863</x:v>
      </x:c>
      <x:c r="C798" s="14" t="s">
        <x:v>28</x:v>
      </x:c>
      <x:c r="D798" s="14" t="s">
        <x:v>8403</x:v>
      </x:c>
      <x:c r="E798" s="14" t="s">
        <x:v>5449</x:v>
      </x:c>
      <x:c r="F798" s="14" t="s">
        <x:v>8524</x:v>
      </x:c>
      <x:c r="G798" s="16">
        <x:v>30</x:v>
      </x:c>
      <x:c r="H798" s="14" t="s">
        <x:v>4864</x:v>
      </x:c>
      <x:c r="I798" s="14" t="s">
        <x:v>5457</x:v>
      </x:c>
      <x:c r="J798" s="14" t="s">
        <x:v>5456</x:v>
      </x:c>
      <x:c r="K798" s="14" t="s">
        <x:v>10002</x:v>
      </x:c>
      <x:c r="L798" s="16">
        <x:v>1</x:v>
      </x:c>
      <x:c r="M798" s="14" t="s">
        <x:v>4867</x:v>
      </x:c>
      <x:c r="N798" s="14" t="s">
        <x:v>9222</x:v>
      </x:c>
      <x:c r="O798" s="17">
        <x:v>0.95</x:v>
      </x:c>
      <x:c r="P798" s="14" t="s">
        <x:v>9223</x:v>
      </x:c>
      <x:c r="Q798" s="38" t="s">
        <x:v>9297</x:v>
      </x:c>
      <x:c r="R798" s="38" t="s">
        <x:v>9298</x:v>
      </x:c>
    </x:row>
    <x:row r="799" ht="41.650001525878906">
      <x:c r="A799" s="15" t="s">
        <x:v>5459</x:v>
      </x:c>
      <x:c r="B799" s="15" t="s">
        <x:v>4870</x:v>
      </x:c>
      <x:c r="C799" s="14" t="s">
        <x:v>28</x:v>
      </x:c>
      <x:c r="D799" s="14" t="s">
        <x:v>8403</x:v>
      </x:c>
      <x:c r="E799" s="14" t="s">
        <x:v>5449</x:v>
      </x:c>
      <x:c r="F799" s="14" t="s">
        <x:v>8524</x:v>
      </x:c>
      <x:c r="G799" s="16">
        <x:v>30</x:v>
      </x:c>
      <x:c r="H799" s="14" t="s">
        <x:v>4871</x:v>
      </x:c>
      <x:c r="I799" s="14" t="s">
        <x:v>5460</x:v>
      </x:c>
      <x:c r="J799" s="14" t="s">
        <x:v>5459</x:v>
      </x:c>
      <x:c r="K799" s="14" t="s">
        <x:v>10003</x:v>
      </x:c>
      <x:c r="L799" s="16">
        <x:v>1</x:v>
      </x:c>
      <x:c r="M799" s="14" t="s">
        <x:v>4874</x:v>
      </x:c>
      <x:c r="N799" s="14" t="s">
        <x:v>9222</x:v>
      </x:c>
      <x:c r="O799" s="17">
        <x:v>0.95</x:v>
      </x:c>
      <x:c r="P799" s="14" t="s">
        <x:v>9223</x:v>
      </x:c>
      <x:c r="Q799" s="38" t="s">
        <x:v>9297</x:v>
      </x:c>
      <x:c r="R799" s="38" t="s">
        <x:v>9298</x:v>
      </x:c>
    </x:row>
    <x:row r="800" ht="27.75">
      <x:c r="A800" s="15" t="s">
        <x:v>5462</x:v>
      </x:c>
      <x:c r="B800" s="15" t="s">
        <x:v>4877</x:v>
      </x:c>
      <x:c r="C800" s="14" t="s">
        <x:v>28</x:v>
      </x:c>
      <x:c r="D800" s="14" t="s">
        <x:v>8403</x:v>
      </x:c>
      <x:c r="E800" s="14" t="s">
        <x:v>5449</x:v>
      </x:c>
      <x:c r="F800" s="14" t="s">
        <x:v>8524</x:v>
      </x:c>
      <x:c r="G800" s="16">
        <x:v>30</x:v>
      </x:c>
      <x:c r="H800" s="14" t="s">
        <x:v>4878</x:v>
      </x:c>
      <x:c r="I800" s="14" t="s">
        <x:v>5463</x:v>
      </x:c>
      <x:c r="J800" s="14" t="s">
        <x:v>5462</x:v>
      </x:c>
      <x:c r="K800" s="14" t="s">
        <x:v>10004</x:v>
      </x:c>
      <x:c r="L800" s="16">
        <x:v>1</x:v>
      </x:c>
      <x:c r="M800" s="14" t="s">
        <x:v>4881</x:v>
      </x:c>
      <x:c r="N800" s="14" t="s">
        <x:v>9222</x:v>
      </x:c>
      <x:c r="O800" s="17">
        <x:v>0.95</x:v>
      </x:c>
      <x:c r="P800" s="14" t="s">
        <x:v>9223</x:v>
      </x:c>
      <x:c r="Q800" s="38" t="s">
        <x:v>9297</x:v>
      </x:c>
      <x:c r="R800" s="38" t="s">
        <x:v>9298</x:v>
      </x:c>
    </x:row>
    <x:row r="801" ht="40.5">
      <x:c r="A801" s="15" t="s">
        <x:v>5465</x:v>
      </x:c>
      <x:c r="B801" s="15" t="s">
        <x:v>4884</x:v>
      </x:c>
      <x:c r="C801" s="14" t="s">
        <x:v>28</x:v>
      </x:c>
      <x:c r="D801" s="14" t="s">
        <x:v>8403</x:v>
      </x:c>
      <x:c r="E801" s="14" t="s">
        <x:v>5449</x:v>
      </x:c>
      <x:c r="F801" s="14" t="s">
        <x:v>8524</x:v>
      </x:c>
      <x:c r="G801" s="16">
        <x:v>30</x:v>
      </x:c>
      <x:c r="H801" s="14" t="s">
        <x:v>4885</x:v>
      </x:c>
      <x:c r="I801" s="14" t="s">
        <x:v>5466</x:v>
      </x:c>
      <x:c r="J801" s="14" t="s">
        <x:v>5465</x:v>
      </x:c>
      <x:c r="K801" s="14" t="s">
        <x:v>10005</x:v>
      </x:c>
      <x:c r="L801" s="16">
        <x:v>1</x:v>
      </x:c>
      <x:c r="M801" s="14" t="s">
        <x:v>4888</x:v>
      </x:c>
      <x:c r="N801" s="14" t="s">
        <x:v>9229</x:v>
      </x:c>
      <x:c r="O801" s="17">
        <x:v>0.95</x:v>
      </x:c>
      <x:c r="P801" s="14" t="s">
        <x:v>9223</x:v>
      </x:c>
      <x:c r="Q801" s="38" t="s">
        <x:v>9297</x:v>
      </x:c>
      <x:c r="R801" s="38" t="s">
        <x:v>9298</x:v>
      </x:c>
    </x:row>
    <x:row r="802" ht="27.75">
      <x:c r="A802" s="15" t="s">
        <x:v>5468</x:v>
      </x:c>
      <x:c r="B802" s="15" t="s">
        <x:v>4855</x:v>
      </x:c>
      <x:c r="C802" s="14" t="s">
        <x:v>28</x:v>
      </x:c>
      <x:c r="D802" s="14" t="s">
        <x:v>8403</x:v>
      </x:c>
      <x:c r="E802" s="14" t="s">
        <x:v>5449</x:v>
      </x:c>
      <x:c r="F802" s="14" t="s">
        <x:v>8524</x:v>
      </x:c>
      <x:c r="G802" s="16">
        <x:v>30</x:v>
      </x:c>
      <x:c r="H802" s="14" t="s">
        <x:v>4856</x:v>
      </x:c>
      <x:c r="I802" s="14" t="s">
        <x:v>5469</x:v>
      </x:c>
      <x:c r="J802" s="14" t="s">
        <x:v>5468</x:v>
      </x:c>
      <x:c r="K802" s="14" t="s">
        <x:v>10006</x:v>
      </x:c>
      <x:c r="L802" s="16">
        <x:v>1</x:v>
      </x:c>
      <x:c r="M802" s="14" t="s">
        <x:v>4859</x:v>
      </x:c>
      <x:c r="N802" s="14" t="s">
        <x:v>9222</x:v>
      </x:c>
      <x:c r="O802" s="17">
        <x:v>0.95</x:v>
      </x:c>
      <x:c r="P802" s="14" t="s">
        <x:v>9223</x:v>
      </x:c>
      <x:c r="Q802" s="38" t="s">
        <x:v>9297</x:v>
      </x:c>
      <x:c r="R802" s="38" t="s">
        <x:v>9298</x:v>
      </x:c>
    </x:row>
    <x:row r="803" ht="27.75">
      <x:c r="A803" s="15" t="s">
        <x:v>5471</x:v>
      </x:c>
      <x:c r="B803" s="15" t="s">
        <x:v>4863</x:v>
      </x:c>
      <x:c r="C803" s="14" t="s">
        <x:v>28</x:v>
      </x:c>
      <x:c r="D803" s="14" t="s">
        <x:v>8403</x:v>
      </x:c>
      <x:c r="E803" s="14" t="s">
        <x:v>5449</x:v>
      </x:c>
      <x:c r="F803" s="14" t="s">
        <x:v>8524</x:v>
      </x:c>
      <x:c r="G803" s="16">
        <x:v>30</x:v>
      </x:c>
      <x:c r="H803" s="14" t="s">
        <x:v>4864</x:v>
      </x:c>
      <x:c r="I803" s="14" t="s">
        <x:v>5472</x:v>
      </x:c>
      <x:c r="J803" s="14" t="s">
        <x:v>5471</x:v>
      </x:c>
      <x:c r="K803" s="14" t="s">
        <x:v>10007</x:v>
      </x:c>
      <x:c r="L803" s="16">
        <x:v>1</x:v>
      </x:c>
      <x:c r="M803" s="14" t="s">
        <x:v>4867</x:v>
      </x:c>
      <x:c r="N803" s="14" t="s">
        <x:v>9229</x:v>
      </x:c>
      <x:c r="O803" s="17">
        <x:v>0.95</x:v>
      </x:c>
      <x:c r="P803" s="14" t="s">
        <x:v>9223</x:v>
      </x:c>
      <x:c r="Q803" s="38" t="s">
        <x:v>9297</x:v>
      </x:c>
      <x:c r="R803" s="38" t="s">
        <x:v>9298</x:v>
      </x:c>
    </x:row>
    <x:row r="804" ht="41.650001525878906">
      <x:c r="A804" s="15" t="s">
        <x:v>5474</x:v>
      </x:c>
      <x:c r="B804" s="15" t="s">
        <x:v>4870</x:v>
      </x:c>
      <x:c r="C804" s="14" t="s">
        <x:v>28</x:v>
      </x:c>
      <x:c r="D804" s="14" t="s">
        <x:v>8403</x:v>
      </x:c>
      <x:c r="E804" s="14" t="s">
        <x:v>5449</x:v>
      </x:c>
      <x:c r="F804" s="14" t="s">
        <x:v>8524</x:v>
      </x:c>
      <x:c r="G804" s="16">
        <x:v>30</x:v>
      </x:c>
      <x:c r="H804" s="14" t="s">
        <x:v>4871</x:v>
      </x:c>
      <x:c r="I804" s="14" t="s">
        <x:v>5475</x:v>
      </x:c>
      <x:c r="J804" s="14" t="s">
        <x:v>5474</x:v>
      </x:c>
      <x:c r="K804" s="14" t="s">
        <x:v>10008</x:v>
      </x:c>
      <x:c r="L804" s="16">
        <x:v>1</x:v>
      </x:c>
      <x:c r="M804" s="14" t="s">
        <x:v>4874</x:v>
      </x:c>
      <x:c r="N804" s="14" t="s">
        <x:v>9222</x:v>
      </x:c>
      <x:c r="O804" s="17">
        <x:v>0.95</x:v>
      </x:c>
      <x:c r="P804" s="14" t="s">
        <x:v>9223</x:v>
      </x:c>
      <x:c r="Q804" s="38" t="s">
        <x:v>9297</x:v>
      </x:c>
      <x:c r="R804" s="38" t="s">
        <x:v>9298</x:v>
      </x:c>
    </x:row>
    <x:row r="805" ht="27.75">
      <x:c r="A805" s="15" t="s">
        <x:v>5477</x:v>
      </x:c>
      <x:c r="B805" s="15" t="s">
        <x:v>4877</x:v>
      </x:c>
      <x:c r="C805" s="14" t="s">
        <x:v>28</x:v>
      </x:c>
      <x:c r="D805" s="14" t="s">
        <x:v>8403</x:v>
      </x:c>
      <x:c r="E805" s="14" t="s">
        <x:v>5449</x:v>
      </x:c>
      <x:c r="F805" s="14" t="s">
        <x:v>8524</x:v>
      </x:c>
      <x:c r="G805" s="16">
        <x:v>30</x:v>
      </x:c>
      <x:c r="H805" s="14" t="s">
        <x:v>4878</x:v>
      </x:c>
      <x:c r="I805" s="14" t="s">
        <x:v>5478</x:v>
      </x:c>
      <x:c r="J805" s="14" t="s">
        <x:v>5477</x:v>
      </x:c>
      <x:c r="K805" s="14" t="s">
        <x:v>10009</x:v>
      </x:c>
      <x:c r="L805" s="16">
        <x:v>1</x:v>
      </x:c>
      <x:c r="M805" s="14" t="s">
        <x:v>4881</x:v>
      </x:c>
      <x:c r="N805" s="14" t="s">
        <x:v>9222</x:v>
      </x:c>
      <x:c r="O805" s="17">
        <x:v>0.95</x:v>
      </x:c>
      <x:c r="P805" s="14" t="s">
        <x:v>9223</x:v>
      </x:c>
      <x:c r="Q805" s="38" t="s">
        <x:v>9297</x:v>
      </x:c>
      <x:c r="R805" s="38" t="s">
        <x:v>9298</x:v>
      </x:c>
    </x:row>
    <x:row r="806" ht="40.5">
      <x:c r="A806" s="15" t="s">
        <x:v>5480</x:v>
      </x:c>
      <x:c r="B806" s="15" t="s">
        <x:v>4884</x:v>
      </x:c>
      <x:c r="C806" s="14" t="s">
        <x:v>28</x:v>
      </x:c>
      <x:c r="D806" s="14" t="s">
        <x:v>8403</x:v>
      </x:c>
      <x:c r="E806" s="14" t="s">
        <x:v>5449</x:v>
      </x:c>
      <x:c r="F806" s="14" t="s">
        <x:v>8524</x:v>
      </x:c>
      <x:c r="G806" s="16">
        <x:v>30</x:v>
      </x:c>
      <x:c r="H806" s="14" t="s">
        <x:v>4885</x:v>
      </x:c>
      <x:c r="I806" s="14" t="s">
        <x:v>5481</x:v>
      </x:c>
      <x:c r="J806" s="14" t="s">
        <x:v>5480</x:v>
      </x:c>
      <x:c r="K806" s="14" t="s">
        <x:v>10010</x:v>
      </x:c>
      <x:c r="L806" s="16">
        <x:v>1</x:v>
      </x:c>
      <x:c r="M806" s="14" t="s">
        <x:v>4888</x:v>
      </x:c>
      <x:c r="N806" s="14" t="s">
        <x:v>9222</x:v>
      </x:c>
      <x:c r="O806" s="17">
        <x:v>0.95</x:v>
      </x:c>
      <x:c r="P806" s="14" t="s">
        <x:v>9223</x:v>
      </x:c>
      <x:c r="Q806" s="38" t="s">
        <x:v>9297</x:v>
      </x:c>
      <x:c r="R806" s="38" t="s">
        <x:v>9298</x:v>
      </x:c>
    </x:row>
    <x:row r="807" ht="40.5">
      <x:c r="A807" s="15" t="s">
        <x:v>5483</x:v>
      </x:c>
      <x:c r="B807" s="15" t="s">
        <x:v>4855</x:v>
      </x:c>
      <x:c r="C807" s="14" t="s">
        <x:v>28</x:v>
      </x:c>
      <x:c r="D807" s="14" t="s">
        <x:v>8403</x:v>
      </x:c>
      <x:c r="E807" s="14" t="s">
        <x:v>5449</x:v>
      </x:c>
      <x:c r="F807" s="14" t="s">
        <x:v>8524</x:v>
      </x:c>
      <x:c r="G807" s="16">
        <x:v>30</x:v>
      </x:c>
      <x:c r="H807" s="14" t="s">
        <x:v>4856</x:v>
      </x:c>
      <x:c r="I807" s="14" t="s">
        <x:v>5484</x:v>
      </x:c>
      <x:c r="J807" s="14" t="s">
        <x:v>5483</x:v>
      </x:c>
      <x:c r="K807" s="14" t="s">
        <x:v>10011</x:v>
      </x:c>
      <x:c r="L807" s="16">
        <x:v>1</x:v>
      </x:c>
      <x:c r="M807" s="14" t="s">
        <x:v>4859</x:v>
      </x:c>
      <x:c r="N807" s="14" t="s">
        <x:v>9222</x:v>
      </x:c>
      <x:c r="O807" s="17">
        <x:v>0.95</x:v>
      </x:c>
      <x:c r="P807" s="14" t="s">
        <x:v>9223</x:v>
      </x:c>
      <x:c r="Q807" s="38" t="s">
        <x:v>9297</x:v>
      </x:c>
      <x:c r="R807" s="38" t="s">
        <x:v>9298</x:v>
      </x:c>
    </x:row>
    <x:row r="808" ht="40.5">
      <x:c r="A808" s="15" t="s">
        <x:v>5486</x:v>
      </x:c>
      <x:c r="B808" s="15" t="s">
        <x:v>4863</x:v>
      </x:c>
      <x:c r="C808" s="14" t="s">
        <x:v>28</x:v>
      </x:c>
      <x:c r="D808" s="14" t="s">
        <x:v>8403</x:v>
      </x:c>
      <x:c r="E808" s="14" t="s">
        <x:v>5449</x:v>
      </x:c>
      <x:c r="F808" s="14" t="s">
        <x:v>8524</x:v>
      </x:c>
      <x:c r="G808" s="16">
        <x:v>30</x:v>
      </x:c>
      <x:c r="H808" s="14" t="s">
        <x:v>4864</x:v>
      </x:c>
      <x:c r="I808" s="14" t="s">
        <x:v>5487</x:v>
      </x:c>
      <x:c r="J808" s="14" t="s">
        <x:v>5486</x:v>
      </x:c>
      <x:c r="K808" s="14" t="s">
        <x:v>10012</x:v>
      </x:c>
      <x:c r="L808" s="16">
        <x:v>1</x:v>
      </x:c>
      <x:c r="M808" s="14" t="s">
        <x:v>4867</x:v>
      </x:c>
      <x:c r="N808" s="14" t="s">
        <x:v>9222</x:v>
      </x:c>
      <x:c r="O808" s="17">
        <x:v>0.95</x:v>
      </x:c>
      <x:c r="P808" s="14" t="s">
        <x:v>9223</x:v>
      </x:c>
      <x:c r="Q808" s="38" t="s">
        <x:v>9297</x:v>
      </x:c>
      <x:c r="R808" s="38" t="s">
        <x:v>9298</x:v>
      </x:c>
    </x:row>
    <x:row r="809" ht="41.650001525878906">
      <x:c r="A809" s="15" t="s">
        <x:v>5489</x:v>
      </x:c>
      <x:c r="B809" s="15" t="s">
        <x:v>4870</x:v>
      </x:c>
      <x:c r="C809" s="14" t="s">
        <x:v>28</x:v>
      </x:c>
      <x:c r="D809" s="14" t="s">
        <x:v>8403</x:v>
      </x:c>
      <x:c r="E809" s="14" t="s">
        <x:v>5449</x:v>
      </x:c>
      <x:c r="F809" s="14" t="s">
        <x:v>8524</x:v>
      </x:c>
      <x:c r="G809" s="16">
        <x:v>30</x:v>
      </x:c>
      <x:c r="H809" s="14" t="s">
        <x:v>4871</x:v>
      </x:c>
      <x:c r="I809" s="14" t="s">
        <x:v>5490</x:v>
      </x:c>
      <x:c r="J809" s="14" t="s">
        <x:v>5489</x:v>
      </x:c>
      <x:c r="K809" s="14" t="s">
        <x:v>10013</x:v>
      </x:c>
      <x:c r="L809" s="16">
        <x:v>1</x:v>
      </x:c>
      <x:c r="M809" s="14" t="s">
        <x:v>4874</x:v>
      </x:c>
      <x:c r="N809" s="14" t="s">
        <x:v>9222</x:v>
      </x:c>
      <x:c r="O809" s="17">
        <x:v>0.95</x:v>
      </x:c>
      <x:c r="P809" s="14" t="s">
        <x:v>9223</x:v>
      </x:c>
      <x:c r="Q809" s="38" t="s">
        <x:v>9297</x:v>
      </x:c>
      <x:c r="R809" s="38" t="s">
        <x:v>9298</x:v>
      </x:c>
    </x:row>
    <x:row r="810" ht="27.75">
      <x:c r="A810" s="15" t="s">
        <x:v>5492</x:v>
      </x:c>
      <x:c r="B810" s="15" t="s">
        <x:v>4877</x:v>
      </x:c>
      <x:c r="C810" s="14" t="s">
        <x:v>28</x:v>
      </x:c>
      <x:c r="D810" s="14" t="s">
        <x:v>8403</x:v>
      </x:c>
      <x:c r="E810" s="14" t="s">
        <x:v>5449</x:v>
      </x:c>
      <x:c r="F810" s="14" t="s">
        <x:v>8524</x:v>
      </x:c>
      <x:c r="G810" s="16">
        <x:v>30</x:v>
      </x:c>
      <x:c r="H810" s="14" t="s">
        <x:v>4878</x:v>
      </x:c>
      <x:c r="I810" s="14" t="s">
        <x:v>5493</x:v>
      </x:c>
      <x:c r="J810" s="14" t="s">
        <x:v>5492</x:v>
      </x:c>
      <x:c r="K810" s="14" t="s">
        <x:v>10014</x:v>
      </x:c>
      <x:c r="L810" s="16">
        <x:v>1</x:v>
      </x:c>
      <x:c r="M810" s="14" t="s">
        <x:v>4881</x:v>
      </x:c>
      <x:c r="N810" s="14" t="s">
        <x:v>9222</x:v>
      </x:c>
      <x:c r="O810" s="17">
        <x:v>0.95</x:v>
      </x:c>
      <x:c r="P810" s="14" t="s">
        <x:v>9223</x:v>
      </x:c>
      <x:c r="Q810" s="38" t="s">
        <x:v>9297</x:v>
      </x:c>
      <x:c r="R810" s="38" t="s">
        <x:v>9298</x:v>
      </x:c>
    </x:row>
    <x:row r="811" ht="40.5">
      <x:c r="A811" s="15" t="s">
        <x:v>5495</x:v>
      </x:c>
      <x:c r="B811" s="15" t="s">
        <x:v>4884</x:v>
      </x:c>
      <x:c r="C811" s="14" t="s">
        <x:v>28</x:v>
      </x:c>
      <x:c r="D811" s="14" t="s">
        <x:v>8403</x:v>
      </x:c>
      <x:c r="E811" s="14" t="s">
        <x:v>5449</x:v>
      </x:c>
      <x:c r="F811" s="14" t="s">
        <x:v>8524</x:v>
      </x:c>
      <x:c r="G811" s="16">
        <x:v>30</x:v>
      </x:c>
      <x:c r="H811" s="14" t="s">
        <x:v>4885</x:v>
      </x:c>
      <x:c r="I811" s="14" t="s">
        <x:v>5496</x:v>
      </x:c>
      <x:c r="J811" s="14" t="s">
        <x:v>5495</x:v>
      </x:c>
      <x:c r="K811" s="14" t="s">
        <x:v>10015</x:v>
      </x:c>
      <x:c r="L811" s="16">
        <x:v>1</x:v>
      </x:c>
      <x:c r="M811" s="14" t="s">
        <x:v>4888</x:v>
      </x:c>
      <x:c r="N811" s="14" t="s">
        <x:v>9229</x:v>
      </x:c>
      <x:c r="O811" s="17">
        <x:v>0.95</x:v>
      </x:c>
      <x:c r="P811" s="14" t="s">
        <x:v>9223</x:v>
      </x:c>
      <x:c r="Q811" s="38" t="s">
        <x:v>9297</x:v>
      </x:c>
      <x:c r="R811" s="38" t="s">
        <x:v>9298</x:v>
      </x:c>
    </x:row>
    <x:row r="812" ht="40.5">
      <x:c r="A812" s="15" t="s">
        <x:v>5498</x:v>
      </x:c>
      <x:c r="B812" s="15" t="s">
        <x:v>4855</x:v>
      </x:c>
      <x:c r="C812" s="14" t="s">
        <x:v>28</x:v>
      </x:c>
      <x:c r="D812" s="14" t="s">
        <x:v>8403</x:v>
      </x:c>
      <x:c r="E812" s="14" t="s">
        <x:v>5449</x:v>
      </x:c>
      <x:c r="F812" s="14" t="s">
        <x:v>8524</x:v>
      </x:c>
      <x:c r="G812" s="16">
        <x:v>30</x:v>
      </x:c>
      <x:c r="H812" s="14" t="s">
        <x:v>4856</x:v>
      </x:c>
      <x:c r="I812" s="14" t="s">
        <x:v>5499</x:v>
      </x:c>
      <x:c r="J812" s="14" t="s">
        <x:v>5498</x:v>
      </x:c>
      <x:c r="K812" s="14" t="s">
        <x:v>10016</x:v>
      </x:c>
      <x:c r="L812" s="16">
        <x:v>1</x:v>
      </x:c>
      <x:c r="M812" s="14" t="s">
        <x:v>4859</x:v>
      </x:c>
      <x:c r="N812" s="14" t="s">
        <x:v>9222</x:v>
      </x:c>
      <x:c r="O812" s="17">
        <x:v>0.95</x:v>
      </x:c>
      <x:c r="P812" s="14" t="s">
        <x:v>9223</x:v>
      </x:c>
      <x:c r="Q812" s="38" t="s">
        <x:v>9297</x:v>
      </x:c>
      <x:c r="R812" s="38" t="s">
        <x:v>9298</x:v>
      </x:c>
    </x:row>
    <x:row r="813" ht="40.5">
      <x:c r="A813" s="15" t="s">
        <x:v>5501</x:v>
      </x:c>
      <x:c r="B813" s="15" t="s">
        <x:v>4863</x:v>
      </x:c>
      <x:c r="C813" s="14" t="s">
        <x:v>28</x:v>
      </x:c>
      <x:c r="D813" s="14" t="s">
        <x:v>8403</x:v>
      </x:c>
      <x:c r="E813" s="14" t="s">
        <x:v>5449</x:v>
      </x:c>
      <x:c r="F813" s="14" t="s">
        <x:v>8524</x:v>
      </x:c>
      <x:c r="G813" s="16">
        <x:v>30</x:v>
      </x:c>
      <x:c r="H813" s="14" t="s">
        <x:v>4864</x:v>
      </x:c>
      <x:c r="I813" s="14" t="s">
        <x:v>5502</x:v>
      </x:c>
      <x:c r="J813" s="14" t="s">
        <x:v>5501</x:v>
      </x:c>
      <x:c r="K813" s="14" t="s">
        <x:v>10017</x:v>
      </x:c>
      <x:c r="L813" s="16">
        <x:v>1</x:v>
      </x:c>
      <x:c r="M813" s="14" t="s">
        <x:v>4867</x:v>
      </x:c>
      <x:c r="N813" s="14" t="s">
        <x:v>9222</x:v>
      </x:c>
      <x:c r="O813" s="17">
        <x:v>0.95</x:v>
      </x:c>
      <x:c r="P813" s="14" t="s">
        <x:v>9223</x:v>
      </x:c>
      <x:c r="Q813" s="38" t="s">
        <x:v>9297</x:v>
      </x:c>
      <x:c r="R813" s="38" t="s">
        <x:v>9298</x:v>
      </x:c>
    </x:row>
    <x:row r="814" ht="41.650001525878906">
      <x:c r="A814" s="15" t="s">
        <x:v>5504</x:v>
      </x:c>
      <x:c r="B814" s="15" t="s">
        <x:v>4870</x:v>
      </x:c>
      <x:c r="C814" s="14" t="s">
        <x:v>28</x:v>
      </x:c>
      <x:c r="D814" s="14" t="s">
        <x:v>8403</x:v>
      </x:c>
      <x:c r="E814" s="14" t="s">
        <x:v>5449</x:v>
      </x:c>
      <x:c r="F814" s="14" t="s">
        <x:v>8524</x:v>
      </x:c>
      <x:c r="G814" s="16">
        <x:v>30</x:v>
      </x:c>
      <x:c r="H814" s="14" t="s">
        <x:v>4871</x:v>
      </x:c>
      <x:c r="I814" s="14" t="s">
        <x:v>5505</x:v>
      </x:c>
      <x:c r="J814" s="14" t="s">
        <x:v>5504</x:v>
      </x:c>
      <x:c r="K814" s="14" t="s">
        <x:v>10018</x:v>
      </x:c>
      <x:c r="L814" s="16">
        <x:v>1</x:v>
      </x:c>
      <x:c r="M814" s="14" t="s">
        <x:v>4874</x:v>
      </x:c>
      <x:c r="N814" s="14" t="s">
        <x:v>9222</x:v>
      </x:c>
      <x:c r="O814" s="17">
        <x:v>0.95</x:v>
      </x:c>
      <x:c r="P814" s="14" t="s">
        <x:v>9223</x:v>
      </x:c>
      <x:c r="Q814" s="38" t="s">
        <x:v>9297</x:v>
      </x:c>
      <x:c r="R814" s="38" t="s">
        <x:v>9298</x:v>
      </x:c>
    </x:row>
    <x:row r="815" ht="40.5">
      <x:c r="A815" s="15" t="s">
        <x:v>5507</x:v>
      </x:c>
      <x:c r="B815" s="15" t="s">
        <x:v>4877</x:v>
      </x:c>
      <x:c r="C815" s="14" t="s">
        <x:v>28</x:v>
      </x:c>
      <x:c r="D815" s="14" t="s">
        <x:v>8403</x:v>
      </x:c>
      <x:c r="E815" s="14" t="s">
        <x:v>5449</x:v>
      </x:c>
      <x:c r="F815" s="14" t="s">
        <x:v>8524</x:v>
      </x:c>
      <x:c r="G815" s="16">
        <x:v>30</x:v>
      </x:c>
      <x:c r="H815" s="14" t="s">
        <x:v>4878</x:v>
      </x:c>
      <x:c r="I815" s="14" t="s">
        <x:v>5508</x:v>
      </x:c>
      <x:c r="J815" s="14" t="s">
        <x:v>5507</x:v>
      </x:c>
      <x:c r="K815" s="14" t="s">
        <x:v>10019</x:v>
      </x:c>
      <x:c r="L815" s="16">
        <x:v>1</x:v>
      </x:c>
      <x:c r="M815" s="14" t="s">
        <x:v>4881</x:v>
      </x:c>
      <x:c r="N815" s="14" t="s">
        <x:v>9222</x:v>
      </x:c>
      <x:c r="O815" s="17">
        <x:v>0.95</x:v>
      </x:c>
      <x:c r="P815" s="14" t="s">
        <x:v>9223</x:v>
      </x:c>
      <x:c r="Q815" s="38" t="s">
        <x:v>9297</x:v>
      </x:c>
      <x:c r="R815" s="38" t="s">
        <x:v>9298</x:v>
      </x:c>
    </x:row>
    <x:row r="816" ht="40.5">
      <x:c r="A816" s="15" t="s">
        <x:v>5510</x:v>
      </x:c>
      <x:c r="B816" s="15" t="s">
        <x:v>4884</x:v>
      </x:c>
      <x:c r="C816" s="14" t="s">
        <x:v>28</x:v>
      </x:c>
      <x:c r="D816" s="14" t="s">
        <x:v>8403</x:v>
      </x:c>
      <x:c r="E816" s="14" t="s">
        <x:v>5449</x:v>
      </x:c>
      <x:c r="F816" s="14" t="s">
        <x:v>8524</x:v>
      </x:c>
      <x:c r="G816" s="16">
        <x:v>30</x:v>
      </x:c>
      <x:c r="H816" s="14" t="s">
        <x:v>4885</x:v>
      </x:c>
      <x:c r="I816" s="14" t="s">
        <x:v>5511</x:v>
      </x:c>
      <x:c r="J816" s="14" t="s">
        <x:v>5510</x:v>
      </x:c>
      <x:c r="K816" s="14" t="s">
        <x:v>10020</x:v>
      </x:c>
      <x:c r="L816" s="16">
        <x:v>1</x:v>
      </x:c>
      <x:c r="M816" s="14" t="s">
        <x:v>4888</x:v>
      </x:c>
      <x:c r="N816" s="14" t="s">
        <x:v>9222</x:v>
      </x:c>
      <x:c r="O816" s="17">
        <x:v>0.95</x:v>
      </x:c>
      <x:c r="P816" s="14" t="s">
        <x:v>9223</x:v>
      </x:c>
      <x:c r="Q816" s="38" t="s">
        <x:v>9297</x:v>
      </x:c>
      <x:c r="R816" s="38" t="s">
        <x:v>9298</x:v>
      </x:c>
    </x:row>
    <x:row r="817" ht="40.5">
      <x:c r="A817" s="15" t="s">
        <x:v>5513</x:v>
      </x:c>
      <x:c r="B817" s="15" t="s">
        <x:v>4855</x:v>
      </x:c>
      <x:c r="C817" s="14" t="s">
        <x:v>28</x:v>
      </x:c>
      <x:c r="D817" s="14" t="s">
        <x:v>8403</x:v>
      </x:c>
      <x:c r="E817" s="14" t="s">
        <x:v>5449</x:v>
      </x:c>
      <x:c r="F817" s="14" t="s">
        <x:v>8524</x:v>
      </x:c>
      <x:c r="G817" s="16">
        <x:v>30</x:v>
      </x:c>
      <x:c r="H817" s="14" t="s">
        <x:v>4856</x:v>
      </x:c>
      <x:c r="I817" s="14" t="s">
        <x:v>5514</x:v>
      </x:c>
      <x:c r="J817" s="14" t="s">
        <x:v>5513</x:v>
      </x:c>
      <x:c r="K817" s="14" t="s">
        <x:v>10021</x:v>
      </x:c>
      <x:c r="L817" s="16">
        <x:v>1</x:v>
      </x:c>
      <x:c r="M817" s="14" t="s">
        <x:v>4859</x:v>
      </x:c>
      <x:c r="N817" s="14" t="s">
        <x:v>9222</x:v>
      </x:c>
      <x:c r="O817" s="17">
        <x:v>0.95</x:v>
      </x:c>
      <x:c r="P817" s="14" t="s">
        <x:v>9223</x:v>
      </x:c>
      <x:c r="Q817" s="38" t="s">
        <x:v>9297</x:v>
      </x:c>
      <x:c r="R817" s="38" t="s">
        <x:v>9298</x:v>
      </x:c>
    </x:row>
    <x:row r="818" ht="27.75">
      <x:c r="A818" s="15" t="s">
        <x:v>5516</x:v>
      </x:c>
      <x:c r="B818" s="15" t="s">
        <x:v>4863</x:v>
      </x:c>
      <x:c r="C818" s="14" t="s">
        <x:v>28</x:v>
      </x:c>
      <x:c r="D818" s="14" t="s">
        <x:v>8403</x:v>
      </x:c>
      <x:c r="E818" s="14" t="s">
        <x:v>5449</x:v>
      </x:c>
      <x:c r="F818" s="14" t="s">
        <x:v>8524</x:v>
      </x:c>
      <x:c r="G818" s="16">
        <x:v>30</x:v>
      </x:c>
      <x:c r="H818" s="14" t="s">
        <x:v>4864</x:v>
      </x:c>
      <x:c r="I818" s="14" t="s">
        <x:v>5517</x:v>
      </x:c>
      <x:c r="J818" s="14" t="s">
        <x:v>5516</x:v>
      </x:c>
      <x:c r="K818" s="14" t="s">
        <x:v>10022</x:v>
      </x:c>
      <x:c r="L818" s="16">
        <x:v>1</x:v>
      </x:c>
      <x:c r="M818" s="14" t="s">
        <x:v>4867</x:v>
      </x:c>
      <x:c r="N818" s="14" t="s">
        <x:v>9229</x:v>
      </x:c>
      <x:c r="O818" s="17">
        <x:v>0.95</x:v>
      </x:c>
      <x:c r="P818" s="14" t="s">
        <x:v>9223</x:v>
      </x:c>
      <x:c r="Q818" s="38" t="s">
        <x:v>9297</x:v>
      </x:c>
      <x:c r="R818" s="38" t="s">
        <x:v>9298</x:v>
      </x:c>
    </x:row>
    <x:row r="819" ht="41.650001525878906">
      <x:c r="A819" s="15" t="s">
        <x:v>5519</x:v>
      </x:c>
      <x:c r="B819" s="15" t="s">
        <x:v>4870</x:v>
      </x:c>
      <x:c r="C819" s="14" t="s">
        <x:v>28</x:v>
      </x:c>
      <x:c r="D819" s="14" t="s">
        <x:v>8403</x:v>
      </x:c>
      <x:c r="E819" s="14" t="s">
        <x:v>5449</x:v>
      </x:c>
      <x:c r="F819" s="14" t="s">
        <x:v>8524</x:v>
      </x:c>
      <x:c r="G819" s="16">
        <x:v>30</x:v>
      </x:c>
      <x:c r="H819" s="14" t="s">
        <x:v>4871</x:v>
      </x:c>
      <x:c r="I819" s="14" t="s">
        <x:v>5520</x:v>
      </x:c>
      <x:c r="J819" s="14" t="s">
        <x:v>5519</x:v>
      </x:c>
      <x:c r="K819" s="14" t="s">
        <x:v>10023</x:v>
      </x:c>
      <x:c r="L819" s="16">
        <x:v>1</x:v>
      </x:c>
      <x:c r="M819" s="14" t="s">
        <x:v>4874</x:v>
      </x:c>
      <x:c r="N819" s="14" t="s">
        <x:v>9222</x:v>
      </x:c>
      <x:c r="O819" s="17">
        <x:v>0.95</x:v>
      </x:c>
      <x:c r="P819" s="14" t="s">
        <x:v>9223</x:v>
      </x:c>
      <x:c r="Q819" s="38" t="s">
        <x:v>9297</x:v>
      </x:c>
      <x:c r="R819" s="38" t="s">
        <x:v>9298</x:v>
      </x:c>
    </x:row>
    <x:row r="820" ht="27.75">
      <x:c r="A820" s="15" t="s">
        <x:v>5522</x:v>
      </x:c>
      <x:c r="B820" s="15" t="s">
        <x:v>4877</x:v>
      </x:c>
      <x:c r="C820" s="14" t="s">
        <x:v>28</x:v>
      </x:c>
      <x:c r="D820" s="14" t="s">
        <x:v>8403</x:v>
      </x:c>
      <x:c r="E820" s="14" t="s">
        <x:v>5449</x:v>
      </x:c>
      <x:c r="F820" s="14" t="s">
        <x:v>8524</x:v>
      </x:c>
      <x:c r="G820" s="16">
        <x:v>30</x:v>
      </x:c>
      <x:c r="H820" s="14" t="s">
        <x:v>4878</x:v>
      </x:c>
      <x:c r="I820" s="14" t="s">
        <x:v>5523</x:v>
      </x:c>
      <x:c r="J820" s="14" t="s">
        <x:v>5522</x:v>
      </x:c>
      <x:c r="K820" s="14" t="s">
        <x:v>10024</x:v>
      </x:c>
      <x:c r="L820" s="16">
        <x:v>1</x:v>
      </x:c>
      <x:c r="M820" s="14" t="s">
        <x:v>4881</x:v>
      </x:c>
      <x:c r="N820" s="14" t="s">
        <x:v>9222</x:v>
      </x:c>
      <x:c r="O820" s="17">
        <x:v>0.95</x:v>
      </x:c>
      <x:c r="P820" s="14" t="s">
        <x:v>9223</x:v>
      </x:c>
      <x:c r="Q820" s="38" t="s">
        <x:v>9297</x:v>
      </x:c>
      <x:c r="R820" s="38" t="s">
        <x:v>9298</x:v>
      </x:c>
    </x:row>
    <x:row r="821" ht="40.5">
      <x:c r="A821" s="15" t="s">
        <x:v>5525</x:v>
      </x:c>
      <x:c r="B821" s="15" t="s">
        <x:v>4884</x:v>
      </x:c>
      <x:c r="C821" s="14" t="s">
        <x:v>28</x:v>
      </x:c>
      <x:c r="D821" s="14" t="s">
        <x:v>8403</x:v>
      </x:c>
      <x:c r="E821" s="14" t="s">
        <x:v>5449</x:v>
      </x:c>
      <x:c r="F821" s="14" t="s">
        <x:v>8524</x:v>
      </x:c>
      <x:c r="G821" s="16">
        <x:v>30</x:v>
      </x:c>
      <x:c r="H821" s="14" t="s">
        <x:v>4885</x:v>
      </x:c>
      <x:c r="I821" s="14" t="s">
        <x:v>5526</x:v>
      </x:c>
      <x:c r="J821" s="14" t="s">
        <x:v>5525</x:v>
      </x:c>
      <x:c r="K821" s="14" t="s">
        <x:v>10025</x:v>
      </x:c>
      <x:c r="L821" s="16">
        <x:v>1</x:v>
      </x:c>
      <x:c r="M821" s="14" t="s">
        <x:v>4888</x:v>
      </x:c>
      <x:c r="N821" s="14" t="s">
        <x:v>9231</x:v>
      </x:c>
      <x:c r="O821" s="17">
        <x:v>0.95</x:v>
      </x:c>
      <x:c r="P821" s="14" t="s">
        <x:v>9223</x:v>
      </x:c>
      <x:c r="Q821" s="38" t="s">
        <x:v>9297</x:v>
      </x:c>
      <x:c r="R821" s="38" t="s">
        <x:v>9298</x:v>
      </x:c>
    </x:row>
    <x:row r="822" ht="40.5">
      <x:c r="A822" s="15" t="s">
        <x:v>5528</x:v>
      </x:c>
      <x:c r="B822" s="15" t="s">
        <x:v>4855</x:v>
      </x:c>
      <x:c r="C822" s="14" t="s">
        <x:v>28</x:v>
      </x:c>
      <x:c r="D822" s="14" t="s">
        <x:v>8403</x:v>
      </x:c>
      <x:c r="E822" s="14" t="s">
        <x:v>5449</x:v>
      </x:c>
      <x:c r="F822" s="14" t="s">
        <x:v>8524</x:v>
      </x:c>
      <x:c r="G822" s="16">
        <x:v>30</x:v>
      </x:c>
      <x:c r="H822" s="14" t="s">
        <x:v>4856</x:v>
      </x:c>
      <x:c r="I822" s="14" t="s">
        <x:v>5529</x:v>
      </x:c>
      <x:c r="J822" s="14" t="s">
        <x:v>5528</x:v>
      </x:c>
      <x:c r="K822" s="14" t="s">
        <x:v>10026</x:v>
      </x:c>
      <x:c r="L822" s="16">
        <x:v>1</x:v>
      </x:c>
      <x:c r="M822" s="14" t="s">
        <x:v>4859</x:v>
      </x:c>
      <x:c r="N822" s="14" t="s">
        <x:v>9222</x:v>
      </x:c>
      <x:c r="O822" s="17">
        <x:v>0.95</x:v>
      </x:c>
      <x:c r="P822" s="14" t="s">
        <x:v>9223</x:v>
      </x:c>
      <x:c r="Q822" s="38" t="s">
        <x:v>9297</x:v>
      </x:c>
      <x:c r="R822" s="38" t="s">
        <x:v>9298</x:v>
      </x:c>
    </x:row>
    <x:row r="823" ht="40.5">
      <x:c r="A823" s="15" t="s">
        <x:v>5531</x:v>
      </x:c>
      <x:c r="B823" s="15" t="s">
        <x:v>4863</x:v>
      </x:c>
      <x:c r="C823" s="14" t="s">
        <x:v>28</x:v>
      </x:c>
      <x:c r="D823" s="14" t="s">
        <x:v>8403</x:v>
      </x:c>
      <x:c r="E823" s="14" t="s">
        <x:v>5449</x:v>
      </x:c>
      <x:c r="F823" s="14" t="s">
        <x:v>8524</x:v>
      </x:c>
      <x:c r="G823" s="16">
        <x:v>30</x:v>
      </x:c>
      <x:c r="H823" s="14" t="s">
        <x:v>4864</x:v>
      </x:c>
      <x:c r="I823" s="14" t="s">
        <x:v>5532</x:v>
      </x:c>
      <x:c r="J823" s="14" t="s">
        <x:v>5531</x:v>
      </x:c>
      <x:c r="K823" s="14" t="s">
        <x:v>10027</x:v>
      </x:c>
      <x:c r="L823" s="16">
        <x:v>1</x:v>
      </x:c>
      <x:c r="M823" s="14" t="s">
        <x:v>4867</x:v>
      </x:c>
      <x:c r="N823" s="14" t="s">
        <x:v>9222</x:v>
      </x:c>
      <x:c r="O823" s="17">
        <x:v>0.95</x:v>
      </x:c>
      <x:c r="P823" s="14" t="s">
        <x:v>9223</x:v>
      </x:c>
      <x:c r="Q823" s="38" t="s">
        <x:v>9297</x:v>
      </x:c>
      <x:c r="R823" s="38" t="s">
        <x:v>9298</x:v>
      </x:c>
    </x:row>
    <x:row r="824" ht="41.650001525878906">
      <x:c r="A824" s="15" t="s">
        <x:v>5534</x:v>
      </x:c>
      <x:c r="B824" s="15" t="s">
        <x:v>4870</x:v>
      </x:c>
      <x:c r="C824" s="14" t="s">
        <x:v>28</x:v>
      </x:c>
      <x:c r="D824" s="14" t="s">
        <x:v>8403</x:v>
      </x:c>
      <x:c r="E824" s="14" t="s">
        <x:v>5449</x:v>
      </x:c>
      <x:c r="F824" s="14" t="s">
        <x:v>8524</x:v>
      </x:c>
      <x:c r="G824" s="16">
        <x:v>30</x:v>
      </x:c>
      <x:c r="H824" s="14" t="s">
        <x:v>4871</x:v>
      </x:c>
      <x:c r="I824" s="14" t="s">
        <x:v>5535</x:v>
      </x:c>
      <x:c r="J824" s="14" t="s">
        <x:v>5534</x:v>
      </x:c>
      <x:c r="K824" s="14" t="s">
        <x:v>10028</x:v>
      </x:c>
      <x:c r="L824" s="16">
        <x:v>1</x:v>
      </x:c>
      <x:c r="M824" s="14" t="s">
        <x:v>4874</x:v>
      </x:c>
      <x:c r="N824" s="14" t="s">
        <x:v>9222</x:v>
      </x:c>
      <x:c r="O824" s="17">
        <x:v>0.95</x:v>
      </x:c>
      <x:c r="P824" s="14" t="s">
        <x:v>9223</x:v>
      </x:c>
      <x:c r="Q824" s="38" t="s">
        <x:v>9297</x:v>
      </x:c>
      <x:c r="R824" s="38" t="s">
        <x:v>9298</x:v>
      </x:c>
    </x:row>
    <x:row r="825" ht="27.75">
      <x:c r="A825" s="15" t="s">
        <x:v>5537</x:v>
      </x:c>
      <x:c r="B825" s="15" t="s">
        <x:v>4877</x:v>
      </x:c>
      <x:c r="C825" s="14" t="s">
        <x:v>28</x:v>
      </x:c>
      <x:c r="D825" s="14" t="s">
        <x:v>8403</x:v>
      </x:c>
      <x:c r="E825" s="14" t="s">
        <x:v>5449</x:v>
      </x:c>
      <x:c r="F825" s="14" t="s">
        <x:v>8524</x:v>
      </x:c>
      <x:c r="G825" s="16">
        <x:v>30</x:v>
      </x:c>
      <x:c r="H825" s="14" t="s">
        <x:v>4878</x:v>
      </x:c>
      <x:c r="I825" s="14" t="s">
        <x:v>5538</x:v>
      </x:c>
      <x:c r="J825" s="14" t="s">
        <x:v>5537</x:v>
      </x:c>
      <x:c r="K825" s="14" t="s">
        <x:v>10029</x:v>
      </x:c>
      <x:c r="L825" s="16">
        <x:v>1</x:v>
      </x:c>
      <x:c r="M825" s="14" t="s">
        <x:v>4881</x:v>
      </x:c>
      <x:c r="N825" s="14" t="s">
        <x:v>9222</x:v>
      </x:c>
      <x:c r="O825" s="17">
        <x:v>0.95</x:v>
      </x:c>
      <x:c r="P825" s="14" t="s">
        <x:v>9223</x:v>
      </x:c>
      <x:c r="Q825" s="38" t="s">
        <x:v>9297</x:v>
      </x:c>
      <x:c r="R825" s="38" t="s">
        <x:v>9298</x:v>
      </x:c>
    </x:row>
    <x:row r="826" ht="40.5">
      <x:c r="A826" s="15" t="s">
        <x:v>5540</x:v>
      </x:c>
      <x:c r="B826" s="15" t="s">
        <x:v>4884</x:v>
      </x:c>
      <x:c r="C826" s="14" t="s">
        <x:v>28</x:v>
      </x:c>
      <x:c r="D826" s="14" t="s">
        <x:v>8403</x:v>
      </x:c>
      <x:c r="E826" s="14" t="s">
        <x:v>5449</x:v>
      </x:c>
      <x:c r="F826" s="14" t="s">
        <x:v>8524</x:v>
      </x:c>
      <x:c r="G826" s="16">
        <x:v>30</x:v>
      </x:c>
      <x:c r="H826" s="14" t="s">
        <x:v>4885</x:v>
      </x:c>
      <x:c r="I826" s="14" t="s">
        <x:v>5541</x:v>
      </x:c>
      <x:c r="J826" s="14" t="s">
        <x:v>5540</x:v>
      </x:c>
      <x:c r="K826" s="14" t="s">
        <x:v>10030</x:v>
      </x:c>
      <x:c r="L826" s="16">
        <x:v>1</x:v>
      </x:c>
      <x:c r="M826" s="14" t="s">
        <x:v>4888</x:v>
      </x:c>
      <x:c r="N826" s="14" t="s">
        <x:v>9229</x:v>
      </x:c>
      <x:c r="O826" s="17">
        <x:v>0.95</x:v>
      </x:c>
      <x:c r="P826" s="14" t="s">
        <x:v>9223</x:v>
      </x:c>
      <x:c r="Q826" s="38" t="s">
        <x:v>9297</x:v>
      </x:c>
      <x:c r="R826" s="38" t="s">
        <x:v>9298</x:v>
      </x:c>
    </x:row>
    <x:row r="827" ht="40.5">
      <x:c r="A827" s="15" t="s">
        <x:v>5543</x:v>
      </x:c>
      <x:c r="B827" s="15" t="s">
        <x:v>4855</x:v>
      </x:c>
      <x:c r="C827" s="14" t="s">
        <x:v>28</x:v>
      </x:c>
      <x:c r="D827" s="14" t="s">
        <x:v>8403</x:v>
      </x:c>
      <x:c r="E827" s="14" t="s">
        <x:v>5449</x:v>
      </x:c>
      <x:c r="F827" s="14" t="s">
        <x:v>8524</x:v>
      </x:c>
      <x:c r="G827" s="16">
        <x:v>30</x:v>
      </x:c>
      <x:c r="H827" s="14" t="s">
        <x:v>4856</x:v>
      </x:c>
      <x:c r="I827" s="14" t="s">
        <x:v>5544</x:v>
      </x:c>
      <x:c r="J827" s="14" t="s">
        <x:v>5543</x:v>
      </x:c>
      <x:c r="K827" s="14" t="s">
        <x:v>10031</x:v>
      </x:c>
      <x:c r="L827" s="16">
        <x:v>1</x:v>
      </x:c>
      <x:c r="M827" s="14" t="s">
        <x:v>4859</x:v>
      </x:c>
      <x:c r="N827" s="14" t="s">
        <x:v>9222</x:v>
      </x:c>
      <x:c r="O827" s="17">
        <x:v>0.95</x:v>
      </x:c>
      <x:c r="P827" s="14" t="s">
        <x:v>9223</x:v>
      </x:c>
      <x:c r="Q827" s="38" t="s">
        <x:v>9297</x:v>
      </x:c>
      <x:c r="R827" s="38" t="s">
        <x:v>9298</x:v>
      </x:c>
    </x:row>
    <x:row r="828" ht="40.5">
      <x:c r="A828" s="15" t="s">
        <x:v>5546</x:v>
      </x:c>
      <x:c r="B828" s="15" t="s">
        <x:v>4863</x:v>
      </x:c>
      <x:c r="C828" s="14" t="s">
        <x:v>28</x:v>
      </x:c>
      <x:c r="D828" s="14" t="s">
        <x:v>8403</x:v>
      </x:c>
      <x:c r="E828" s="14" t="s">
        <x:v>5449</x:v>
      </x:c>
      <x:c r="F828" s="14" t="s">
        <x:v>8524</x:v>
      </x:c>
      <x:c r="G828" s="16">
        <x:v>30</x:v>
      </x:c>
      <x:c r="H828" s="14" t="s">
        <x:v>4864</x:v>
      </x:c>
      <x:c r="I828" s="14" t="s">
        <x:v>5547</x:v>
      </x:c>
      <x:c r="J828" s="14" t="s">
        <x:v>5546</x:v>
      </x:c>
      <x:c r="K828" s="14" t="s">
        <x:v>10032</x:v>
      </x:c>
      <x:c r="L828" s="16">
        <x:v>1</x:v>
      </x:c>
      <x:c r="M828" s="14" t="s">
        <x:v>4867</x:v>
      </x:c>
      <x:c r="N828" s="14" t="s">
        <x:v>9222</x:v>
      </x:c>
      <x:c r="O828" s="17">
        <x:v>0.95</x:v>
      </x:c>
      <x:c r="P828" s="14" t="s">
        <x:v>9223</x:v>
      </x:c>
      <x:c r="Q828" s="38" t="s">
        <x:v>9297</x:v>
      </x:c>
      <x:c r="R828" s="38" t="s">
        <x:v>9298</x:v>
      </x:c>
    </x:row>
    <x:row r="829" ht="41.650001525878906">
      <x:c r="A829" s="15" t="s">
        <x:v>5549</x:v>
      </x:c>
      <x:c r="B829" s="15" t="s">
        <x:v>4870</x:v>
      </x:c>
      <x:c r="C829" s="14" t="s">
        <x:v>28</x:v>
      </x:c>
      <x:c r="D829" s="14" t="s">
        <x:v>8403</x:v>
      </x:c>
      <x:c r="E829" s="14" t="s">
        <x:v>5449</x:v>
      </x:c>
      <x:c r="F829" s="14" t="s">
        <x:v>8524</x:v>
      </x:c>
      <x:c r="G829" s="16">
        <x:v>30</x:v>
      </x:c>
      <x:c r="H829" s="14" t="s">
        <x:v>4871</x:v>
      </x:c>
      <x:c r="I829" s="14" t="s">
        <x:v>5550</x:v>
      </x:c>
      <x:c r="J829" s="14" t="s">
        <x:v>5549</x:v>
      </x:c>
      <x:c r="K829" s="14" t="s">
        <x:v>10033</x:v>
      </x:c>
      <x:c r="L829" s="16">
        <x:v>1</x:v>
      </x:c>
      <x:c r="M829" s="14" t="s">
        <x:v>4874</x:v>
      </x:c>
      <x:c r="N829" s="14" t="s">
        <x:v>9222</x:v>
      </x:c>
      <x:c r="O829" s="17">
        <x:v>0.95</x:v>
      </x:c>
      <x:c r="P829" s="14" t="s">
        <x:v>9223</x:v>
      </x:c>
      <x:c r="Q829" s="38" t="s">
        <x:v>9297</x:v>
      </x:c>
      <x:c r="R829" s="38" t="s">
        <x:v>9298</x:v>
      </x:c>
    </x:row>
    <x:row r="830" ht="40.5">
      <x:c r="A830" s="15" t="s">
        <x:v>5552</x:v>
      </x:c>
      <x:c r="B830" s="15" t="s">
        <x:v>4877</x:v>
      </x:c>
      <x:c r="C830" s="14" t="s">
        <x:v>28</x:v>
      </x:c>
      <x:c r="D830" s="14" t="s">
        <x:v>8403</x:v>
      </x:c>
      <x:c r="E830" s="14" t="s">
        <x:v>5449</x:v>
      </x:c>
      <x:c r="F830" s="14" t="s">
        <x:v>8524</x:v>
      </x:c>
      <x:c r="G830" s="16">
        <x:v>30</x:v>
      </x:c>
      <x:c r="H830" s="14" t="s">
        <x:v>4878</x:v>
      </x:c>
      <x:c r="I830" s="14" t="s">
        <x:v>5553</x:v>
      </x:c>
      <x:c r="J830" s="14" t="s">
        <x:v>5552</x:v>
      </x:c>
      <x:c r="K830" s="14" t="s">
        <x:v>10034</x:v>
      </x:c>
      <x:c r="L830" s="16">
        <x:v>1</x:v>
      </x:c>
      <x:c r="M830" s="14" t="s">
        <x:v>4881</x:v>
      </x:c>
      <x:c r="N830" s="14" t="s">
        <x:v>9222</x:v>
      </x:c>
      <x:c r="O830" s="17">
        <x:v>0.95</x:v>
      </x:c>
      <x:c r="P830" s="14" t="s">
        <x:v>9223</x:v>
      </x:c>
      <x:c r="Q830" s="38" t="s">
        <x:v>9297</x:v>
      </x:c>
      <x:c r="R830" s="38" t="s">
        <x:v>9298</x:v>
      </x:c>
    </x:row>
    <x:row r="831" ht="40.5">
      <x:c r="A831" s="15" t="s">
        <x:v>5555</x:v>
      </x:c>
      <x:c r="B831" s="15" t="s">
        <x:v>4884</x:v>
      </x:c>
      <x:c r="C831" s="14" t="s">
        <x:v>28</x:v>
      </x:c>
      <x:c r="D831" s="14" t="s">
        <x:v>8403</x:v>
      </x:c>
      <x:c r="E831" s="14" t="s">
        <x:v>5449</x:v>
      </x:c>
      <x:c r="F831" s="14" t="s">
        <x:v>8524</x:v>
      </x:c>
      <x:c r="G831" s="16">
        <x:v>30</x:v>
      </x:c>
      <x:c r="H831" s="14" t="s">
        <x:v>4885</x:v>
      </x:c>
      <x:c r="I831" s="14" t="s">
        <x:v>5556</x:v>
      </x:c>
      <x:c r="J831" s="14" t="s">
        <x:v>5555</x:v>
      </x:c>
      <x:c r="K831" s="14" t="s">
        <x:v>10035</x:v>
      </x:c>
      <x:c r="L831" s="16">
        <x:v>1</x:v>
      </x:c>
      <x:c r="M831" s="14" t="s">
        <x:v>4888</x:v>
      </x:c>
      <x:c r="N831" s="14" t="s">
        <x:v>9222</x:v>
      </x:c>
      <x:c r="O831" s="17">
        <x:v>0.95</x:v>
      </x:c>
      <x:c r="P831" s="14" t="s">
        <x:v>9223</x:v>
      </x:c>
      <x:c r="Q831" s="38" t="s">
        <x:v>9297</x:v>
      </x:c>
      <x:c r="R831" s="38" t="s">
        <x:v>9298</x:v>
      </x:c>
    </x:row>
    <x:row r="832" ht="40.5">
      <x:c r="A832" s="15" t="s">
        <x:v>5558</x:v>
      </x:c>
      <x:c r="B832" s="15" t="s">
        <x:v>4855</x:v>
      </x:c>
      <x:c r="C832" s="14" t="s">
        <x:v>28</x:v>
      </x:c>
      <x:c r="D832" s="14" t="s">
        <x:v>8403</x:v>
      </x:c>
      <x:c r="E832" s="14" t="s">
        <x:v>5449</x:v>
      </x:c>
      <x:c r="F832" s="14" t="s">
        <x:v>8524</x:v>
      </x:c>
      <x:c r="G832" s="16">
        <x:v>30</x:v>
      </x:c>
      <x:c r="H832" s="14" t="s">
        <x:v>4856</x:v>
      </x:c>
      <x:c r="I832" s="14" t="s">
        <x:v>5559</x:v>
      </x:c>
      <x:c r="J832" s="14" t="s">
        <x:v>5558</x:v>
      </x:c>
      <x:c r="K832" s="14" t="s">
        <x:v>10036</x:v>
      </x:c>
      <x:c r="L832" s="16">
        <x:v>1</x:v>
      </x:c>
      <x:c r="M832" s="14" t="s">
        <x:v>4859</x:v>
      </x:c>
      <x:c r="N832" s="14" t="s">
        <x:v>9229</x:v>
      </x:c>
      <x:c r="O832" s="17">
        <x:v>0.95</x:v>
      </x:c>
      <x:c r="P832" s="14" t="s">
        <x:v>9223</x:v>
      </x:c>
      <x:c r="Q832" s="38" t="s">
        <x:v>9297</x:v>
      </x:c>
      <x:c r="R832" s="38" t="s">
        <x:v>9298</x:v>
      </x:c>
    </x:row>
    <x:row r="833" ht="40.5">
      <x:c r="A833" s="15" t="s">
        <x:v>5561</x:v>
      </x:c>
      <x:c r="B833" s="15" t="s">
        <x:v>4863</x:v>
      </x:c>
      <x:c r="C833" s="14" t="s">
        <x:v>28</x:v>
      </x:c>
      <x:c r="D833" s="14" t="s">
        <x:v>8403</x:v>
      </x:c>
      <x:c r="E833" s="14" t="s">
        <x:v>5449</x:v>
      </x:c>
      <x:c r="F833" s="14" t="s">
        <x:v>8524</x:v>
      </x:c>
      <x:c r="G833" s="16">
        <x:v>30</x:v>
      </x:c>
      <x:c r="H833" s="14" t="s">
        <x:v>4864</x:v>
      </x:c>
      <x:c r="I833" s="14" t="s">
        <x:v>5562</x:v>
      </x:c>
      <x:c r="J833" s="14" t="s">
        <x:v>5561</x:v>
      </x:c>
      <x:c r="K833" s="14" t="s">
        <x:v>10037</x:v>
      </x:c>
      <x:c r="L833" s="16">
        <x:v>1</x:v>
      </x:c>
      <x:c r="M833" s="14" t="s">
        <x:v>4867</x:v>
      </x:c>
      <x:c r="N833" s="14" t="s">
        <x:v>9222</x:v>
      </x:c>
      <x:c r="O833" s="17">
        <x:v>0.95</x:v>
      </x:c>
      <x:c r="P833" s="14" t="s">
        <x:v>9223</x:v>
      </x:c>
      <x:c r="Q833" s="38" t="s">
        <x:v>9297</x:v>
      </x:c>
      <x:c r="R833" s="38" t="s">
        <x:v>9298</x:v>
      </x:c>
    </x:row>
    <x:row r="834" ht="41.650001525878906">
      <x:c r="A834" s="15" t="s">
        <x:v>5564</x:v>
      </x:c>
      <x:c r="B834" s="15" t="s">
        <x:v>4870</x:v>
      </x:c>
      <x:c r="C834" s="14" t="s">
        <x:v>28</x:v>
      </x:c>
      <x:c r="D834" s="14" t="s">
        <x:v>8403</x:v>
      </x:c>
      <x:c r="E834" s="14" t="s">
        <x:v>5449</x:v>
      </x:c>
      <x:c r="F834" s="14" t="s">
        <x:v>8524</x:v>
      </x:c>
      <x:c r="G834" s="16">
        <x:v>30</x:v>
      </x:c>
      <x:c r="H834" s="14" t="s">
        <x:v>4871</x:v>
      </x:c>
      <x:c r="I834" s="14" t="s">
        <x:v>5565</x:v>
      </x:c>
      <x:c r="J834" s="14" t="s">
        <x:v>5564</x:v>
      </x:c>
      <x:c r="K834" s="14" t="s">
        <x:v>10038</x:v>
      </x:c>
      <x:c r="L834" s="16">
        <x:v>1</x:v>
      </x:c>
      <x:c r="M834" s="14" t="s">
        <x:v>4874</x:v>
      </x:c>
      <x:c r="N834" s="14" t="s">
        <x:v>9222</x:v>
      </x:c>
      <x:c r="O834" s="17">
        <x:v>0.95</x:v>
      </x:c>
      <x:c r="P834" s="14" t="s">
        <x:v>9223</x:v>
      </x:c>
      <x:c r="Q834" s="38" t="s">
        <x:v>9297</x:v>
      </x:c>
      <x:c r="R834" s="38" t="s">
        <x:v>9298</x:v>
      </x:c>
    </x:row>
    <x:row r="835" ht="27.75">
      <x:c r="A835" s="15" t="s">
        <x:v>5567</x:v>
      </x:c>
      <x:c r="B835" s="15" t="s">
        <x:v>4877</x:v>
      </x:c>
      <x:c r="C835" s="14" t="s">
        <x:v>28</x:v>
      </x:c>
      <x:c r="D835" s="14" t="s">
        <x:v>8403</x:v>
      </x:c>
      <x:c r="E835" s="14" t="s">
        <x:v>5449</x:v>
      </x:c>
      <x:c r="F835" s="14" t="s">
        <x:v>8524</x:v>
      </x:c>
      <x:c r="G835" s="16">
        <x:v>30</x:v>
      </x:c>
      <x:c r="H835" s="14" t="s">
        <x:v>4878</x:v>
      </x:c>
      <x:c r="I835" s="14" t="s">
        <x:v>5568</x:v>
      </x:c>
      <x:c r="J835" s="14" t="s">
        <x:v>5567</x:v>
      </x:c>
      <x:c r="K835" s="14" t="s">
        <x:v>10039</x:v>
      </x:c>
      <x:c r="L835" s="16">
        <x:v>1</x:v>
      </x:c>
      <x:c r="M835" s="14" t="s">
        <x:v>4881</x:v>
      </x:c>
      <x:c r="N835" s="14" t="s">
        <x:v>9222</x:v>
      </x:c>
      <x:c r="O835" s="17">
        <x:v>0.95</x:v>
      </x:c>
      <x:c r="P835" s="14" t="s">
        <x:v>9223</x:v>
      </x:c>
      <x:c r="Q835" s="38" t="s">
        <x:v>9297</x:v>
      </x:c>
      <x:c r="R835" s="38" t="s">
        <x:v>9298</x:v>
      </x:c>
    </x:row>
    <x:row r="836" ht="40.5">
      <x:c r="A836" s="15" t="s">
        <x:v>5570</x:v>
      </x:c>
      <x:c r="B836" s="15" t="s">
        <x:v>4884</x:v>
      </x:c>
      <x:c r="C836" s="14" t="s">
        <x:v>28</x:v>
      </x:c>
      <x:c r="D836" s="14" t="s">
        <x:v>8403</x:v>
      </x:c>
      <x:c r="E836" s="14" t="s">
        <x:v>5449</x:v>
      </x:c>
      <x:c r="F836" s="14" t="s">
        <x:v>8524</x:v>
      </x:c>
      <x:c r="G836" s="16">
        <x:v>30</x:v>
      </x:c>
      <x:c r="H836" s="14" t="s">
        <x:v>4885</x:v>
      </x:c>
      <x:c r="I836" s="14" t="s">
        <x:v>5571</x:v>
      </x:c>
      <x:c r="J836" s="14" t="s">
        <x:v>5570</x:v>
      </x:c>
      <x:c r="K836" s="14" t="s">
        <x:v>10040</x:v>
      </x:c>
      <x:c r="L836" s="16">
        <x:v>1</x:v>
      </x:c>
      <x:c r="M836" s="14" t="s">
        <x:v>4888</x:v>
      </x:c>
      <x:c r="N836" s="14" t="s">
        <x:v>9222</x:v>
      </x:c>
      <x:c r="O836" s="17">
        <x:v>0.95</x:v>
      </x:c>
      <x:c r="P836" s="14" t="s">
        <x:v>9223</x:v>
      </x:c>
      <x:c r="Q836" s="38" t="s">
        <x:v>9297</x:v>
      </x:c>
      <x:c r="R836" s="38" t="s">
        <x:v>9298</x:v>
      </x:c>
    </x:row>
    <x:row r="837" ht="40.5">
      <x:c r="A837" s="15" t="s">
        <x:v>5573</x:v>
      </x:c>
      <x:c r="B837" s="15" t="s">
        <x:v>4855</x:v>
      </x:c>
      <x:c r="C837" s="14" t="s">
        <x:v>28</x:v>
      </x:c>
      <x:c r="D837" s="14" t="s">
        <x:v>8403</x:v>
      </x:c>
      <x:c r="E837" s="14" t="s">
        <x:v>5449</x:v>
      </x:c>
      <x:c r="F837" s="14" t="s">
        <x:v>8524</x:v>
      </x:c>
      <x:c r="G837" s="16">
        <x:v>30</x:v>
      </x:c>
      <x:c r="H837" s="14" t="s">
        <x:v>4856</x:v>
      </x:c>
      <x:c r="I837" s="14" t="s">
        <x:v>5574</x:v>
      </x:c>
      <x:c r="J837" s="14" t="s">
        <x:v>5573</x:v>
      </x:c>
      <x:c r="K837" s="14" t="s">
        <x:v>10041</x:v>
      </x:c>
      <x:c r="L837" s="16">
        <x:v>1</x:v>
      </x:c>
      <x:c r="M837" s="14" t="s">
        <x:v>4859</x:v>
      </x:c>
      <x:c r="N837" s="14" t="s">
        <x:v>9222</x:v>
      </x:c>
      <x:c r="O837" s="17">
        <x:v>0.95</x:v>
      </x:c>
      <x:c r="P837" s="14" t="s">
        <x:v>9223</x:v>
      </x:c>
      <x:c r="Q837" s="38" t="s">
        <x:v>9297</x:v>
      </x:c>
      <x:c r="R837" s="38" t="s">
        <x:v>9298</x:v>
      </x:c>
    </x:row>
    <x:row r="838" ht="40.5">
      <x:c r="A838" s="15" t="s">
        <x:v>5576</x:v>
      </x:c>
      <x:c r="B838" s="15" t="s">
        <x:v>4863</x:v>
      </x:c>
      <x:c r="C838" s="14" t="s">
        <x:v>28</x:v>
      </x:c>
      <x:c r="D838" s="14" t="s">
        <x:v>8403</x:v>
      </x:c>
      <x:c r="E838" s="14" t="s">
        <x:v>5449</x:v>
      </x:c>
      <x:c r="F838" s="14" t="s">
        <x:v>8524</x:v>
      </x:c>
      <x:c r="G838" s="16">
        <x:v>30</x:v>
      </x:c>
      <x:c r="H838" s="14" t="s">
        <x:v>4864</x:v>
      </x:c>
      <x:c r="I838" s="14" t="s">
        <x:v>5577</x:v>
      </x:c>
      <x:c r="J838" s="14" t="s">
        <x:v>5576</x:v>
      </x:c>
      <x:c r="K838" s="14" t="s">
        <x:v>10042</x:v>
      </x:c>
      <x:c r="L838" s="16">
        <x:v>1</x:v>
      </x:c>
      <x:c r="M838" s="14" t="s">
        <x:v>4867</x:v>
      </x:c>
      <x:c r="N838" s="14" t="s">
        <x:v>9222</x:v>
      </x:c>
      <x:c r="O838" s="17">
        <x:v>0.95</x:v>
      </x:c>
      <x:c r="P838" s="14" t="s">
        <x:v>9223</x:v>
      </x:c>
      <x:c r="Q838" s="38" t="s">
        <x:v>9297</x:v>
      </x:c>
      <x:c r="R838" s="38" t="s">
        <x:v>9298</x:v>
      </x:c>
    </x:row>
    <x:row r="839" ht="41.650001525878906">
      <x:c r="A839" s="15" t="s">
        <x:v>5579</x:v>
      </x:c>
      <x:c r="B839" s="15" t="s">
        <x:v>4870</x:v>
      </x:c>
      <x:c r="C839" s="14" t="s">
        <x:v>28</x:v>
      </x:c>
      <x:c r="D839" s="14" t="s">
        <x:v>8403</x:v>
      </x:c>
      <x:c r="E839" s="14" t="s">
        <x:v>5449</x:v>
      </x:c>
      <x:c r="F839" s="14" t="s">
        <x:v>8524</x:v>
      </x:c>
      <x:c r="G839" s="16">
        <x:v>30</x:v>
      </x:c>
      <x:c r="H839" s="14" t="s">
        <x:v>4871</x:v>
      </x:c>
      <x:c r="I839" s="14" t="s">
        <x:v>5580</x:v>
      </x:c>
      <x:c r="J839" s="14" t="s">
        <x:v>5579</x:v>
      </x:c>
      <x:c r="K839" s="14" t="s">
        <x:v>10043</x:v>
      </x:c>
      <x:c r="L839" s="16">
        <x:v>1</x:v>
      </x:c>
      <x:c r="M839" s="14" t="s">
        <x:v>4874</x:v>
      </x:c>
      <x:c r="N839" s="14" t="s">
        <x:v>9222</x:v>
      </x:c>
      <x:c r="O839" s="17">
        <x:v>0.95</x:v>
      </x:c>
      <x:c r="P839" s="14" t="s">
        <x:v>9223</x:v>
      </x:c>
      <x:c r="Q839" s="38" t="s">
        <x:v>9297</x:v>
      </x:c>
      <x:c r="R839" s="38" t="s">
        <x:v>9298</x:v>
      </x:c>
    </x:row>
    <x:row r="840" ht="27.75">
      <x:c r="A840" s="15" t="s">
        <x:v>5582</x:v>
      </x:c>
      <x:c r="B840" s="15" t="s">
        <x:v>4877</x:v>
      </x:c>
      <x:c r="C840" s="14" t="s">
        <x:v>28</x:v>
      </x:c>
      <x:c r="D840" s="14" t="s">
        <x:v>8403</x:v>
      </x:c>
      <x:c r="E840" s="14" t="s">
        <x:v>5449</x:v>
      </x:c>
      <x:c r="F840" s="14" t="s">
        <x:v>8524</x:v>
      </x:c>
      <x:c r="G840" s="16">
        <x:v>30</x:v>
      </x:c>
      <x:c r="H840" s="14" t="s">
        <x:v>4878</x:v>
      </x:c>
      <x:c r="I840" s="14" t="s">
        <x:v>5583</x:v>
      </x:c>
      <x:c r="J840" s="14" t="s">
        <x:v>5582</x:v>
      </x:c>
      <x:c r="K840" s="14" t="s">
        <x:v>10044</x:v>
      </x:c>
      <x:c r="L840" s="16">
        <x:v>1</x:v>
      </x:c>
      <x:c r="M840" s="14" t="s">
        <x:v>4881</x:v>
      </x:c>
      <x:c r="N840" s="14" t="s">
        <x:v>9222</x:v>
      </x:c>
      <x:c r="O840" s="17">
        <x:v>0.95</x:v>
      </x:c>
      <x:c r="P840" s="14" t="s">
        <x:v>9223</x:v>
      </x:c>
      <x:c r="Q840" s="38" t="s">
        <x:v>9297</x:v>
      </x:c>
      <x:c r="R840" s="38" t="s">
        <x:v>9298</x:v>
      </x:c>
    </x:row>
    <x:row r="841" ht="40.5">
      <x:c r="A841" s="15" t="s">
        <x:v>5585</x:v>
      </x:c>
      <x:c r="B841" s="15" t="s">
        <x:v>4884</x:v>
      </x:c>
      <x:c r="C841" s="14" t="s">
        <x:v>28</x:v>
      </x:c>
      <x:c r="D841" s="14" t="s">
        <x:v>8403</x:v>
      </x:c>
      <x:c r="E841" s="14" t="s">
        <x:v>5449</x:v>
      </x:c>
      <x:c r="F841" s="14" t="s">
        <x:v>8524</x:v>
      </x:c>
      <x:c r="G841" s="16">
        <x:v>30</x:v>
      </x:c>
      <x:c r="H841" s="14" t="s">
        <x:v>4885</x:v>
      </x:c>
      <x:c r="I841" s="14" t="s">
        <x:v>5586</x:v>
      </x:c>
      <x:c r="J841" s="14" t="s">
        <x:v>5585</x:v>
      </x:c>
      <x:c r="K841" s="14" t="s">
        <x:v>10045</x:v>
      </x:c>
      <x:c r="L841" s="16">
        <x:v>1</x:v>
      </x:c>
      <x:c r="M841" s="14" t="s">
        <x:v>4888</x:v>
      </x:c>
      <x:c r="N841" s="14" t="s">
        <x:v>9222</x:v>
      </x:c>
      <x:c r="O841" s="17">
        <x:v>0.95</x:v>
      </x:c>
      <x:c r="P841" s="14" t="s">
        <x:v>9223</x:v>
      </x:c>
      <x:c r="Q841" s="38" t="s">
        <x:v>9297</x:v>
      </x:c>
      <x:c r="R841" s="38" t="s">
        <x:v>9298</x:v>
      </x:c>
    </x:row>
    <x:row r="842" ht="41.650001525878906">
      <x:c r="A842" s="15" t="s">
        <x:v>5588</x:v>
      </x:c>
      <x:c r="B842" s="15" t="s">
        <x:v>5589</x:v>
      </x:c>
      <x:c r="C842" s="14" t="s">
        <x:v>28</x:v>
      </x:c>
      <x:c r="D842" s="14" t="s">
        <x:v>8403</x:v>
      </x:c>
      <x:c r="E842" s="14" t="s">
        <x:v>5449</x:v>
      </x:c>
      <x:c r="F842" s="14" t="s">
        <x:v>8524</x:v>
      </x:c>
      <x:c r="G842" s="16">
        <x:v>30</x:v>
      </x:c>
      <x:c r="H842" s="14" t="s">
        <x:v>5590</x:v>
      </x:c>
      <x:c r="I842" s="14" t="s">
        <x:v>5591</x:v>
      </x:c>
      <x:c r="J842" s="14" t="s">
        <x:v>5588</x:v>
      </x:c>
      <x:c r="K842" s="14" t="s">
        <x:v>10046</x:v>
      </x:c>
      <x:c r="L842" s="16">
        <x:v>1</x:v>
      </x:c>
      <x:c r="M842" s="14" t="s">
        <x:v>5593</x:v>
      </x:c>
      <x:c r="N842" s="14" t="s">
        <x:v>9229</x:v>
      </x:c>
      <x:c r="O842" s="17">
        <x:v>1</x:v>
      </x:c>
      <x:c r="P842" s="14" t="s">
        <x:v>9223</x:v>
      </x:c>
      <x:c r="Q842" s="38" t="s">
        <x:v>9224</x:v>
      </x:c>
      <x:c r="R842" s="38" t="s">
        <x:v>9225</x:v>
      </x:c>
    </x:row>
    <x:row r="843" ht="41.650001525878906">
      <x:c r="A843" s="15" t="s">
        <x:v>5595</x:v>
      </x:c>
      <x:c r="B843" s="15" t="s">
        <x:v>5596</x:v>
      </x:c>
      <x:c r="C843" s="14" t="s">
        <x:v>28</x:v>
      </x:c>
      <x:c r="D843" s="14" t="s">
        <x:v>8403</x:v>
      </x:c>
      <x:c r="E843" s="14" t="s">
        <x:v>5449</x:v>
      </x:c>
      <x:c r="F843" s="14" t="s">
        <x:v>8524</x:v>
      </x:c>
      <x:c r="G843" s="16">
        <x:v>30</x:v>
      </x:c>
      <x:c r="H843" s="14" t="s">
        <x:v>5597</x:v>
      </x:c>
      <x:c r="I843" s="14" t="s">
        <x:v>5598</x:v>
      </x:c>
      <x:c r="J843" s="14" t="s">
        <x:v>5595</x:v>
      </x:c>
      <x:c r="K843" s="14" t="s">
        <x:v>10047</x:v>
      </x:c>
      <x:c r="L843" s="16">
        <x:v>1</x:v>
      </x:c>
      <x:c r="M843" s="14" t="s">
        <x:v>5600</x:v>
      </x:c>
      <x:c r="N843" s="14" t="s">
        <x:v>9231</x:v>
      </x:c>
      <x:c r="O843" s="17">
        <x:v>1</x:v>
      </x:c>
      <x:c r="P843" s="14" t="s">
        <x:v>9223</x:v>
      </x:c>
      <x:c r="Q843" s="38" t="s">
        <x:v>9224</x:v>
      </x:c>
      <x:c r="R843" s="38" t="s">
        <x:v>9225</x:v>
      </x:c>
    </x:row>
    <x:row r="844" ht="41.650001525878906">
      <x:c r="A844" s="15" t="s">
        <x:v>5602</x:v>
      </x:c>
      <x:c r="B844" s="15" t="s">
        <x:v>5603</x:v>
      </x:c>
      <x:c r="C844" s="14" t="s">
        <x:v>28</x:v>
      </x:c>
      <x:c r="D844" s="14" t="s">
        <x:v>8403</x:v>
      </x:c>
      <x:c r="E844" s="14" t="s">
        <x:v>5449</x:v>
      </x:c>
      <x:c r="F844" s="14" t="s">
        <x:v>8524</x:v>
      </x:c>
      <x:c r="G844" s="16">
        <x:v>30</x:v>
      </x:c>
      <x:c r="H844" s="14" t="s">
        <x:v>5604</x:v>
      </x:c>
      <x:c r="I844" s="14" t="s">
        <x:v>5605</x:v>
      </x:c>
      <x:c r="J844" s="14" t="s">
        <x:v>5602</x:v>
      </x:c>
      <x:c r="K844" s="14" t="s">
        <x:v>10048</x:v>
      </x:c>
      <x:c r="L844" s="16">
        <x:v>1</x:v>
      </x:c>
      <x:c r="M844" s="14" t="s">
        <x:v>5607</x:v>
      </x:c>
      <x:c r="N844" s="14" t="s">
        <x:v>9231</x:v>
      </x:c>
      <x:c r="O844" s="17">
        <x:v>1</x:v>
      </x:c>
      <x:c r="P844" s="14" t="s">
        <x:v>9223</x:v>
      </x:c>
      <x:c r="Q844" s="38" t="s">
        <x:v>9224</x:v>
      </x:c>
      <x:c r="R844" s="38" t="s">
        <x:v>9225</x:v>
      </x:c>
    </x:row>
    <x:row r="845" ht="41.650001525878906">
      <x:c r="A845" s="15" t="s">
        <x:v>5609</x:v>
      </x:c>
      <x:c r="B845" s="15" t="s">
        <x:v>5610</x:v>
      </x:c>
      <x:c r="C845" s="14" t="s">
        <x:v>28</x:v>
      </x:c>
      <x:c r="D845" s="14" t="s">
        <x:v>8403</x:v>
      </x:c>
      <x:c r="E845" s="14" t="s">
        <x:v>5449</x:v>
      </x:c>
      <x:c r="F845" s="14" t="s">
        <x:v>8524</x:v>
      </x:c>
      <x:c r="G845" s="16">
        <x:v>30</x:v>
      </x:c>
      <x:c r="H845" s="14" t="s">
        <x:v>5611</x:v>
      </x:c>
      <x:c r="I845" s="14" t="s">
        <x:v>5612</x:v>
      </x:c>
      <x:c r="J845" s="14" t="s">
        <x:v>5609</x:v>
      </x:c>
      <x:c r="K845" s="14" t="s">
        <x:v>10049</x:v>
      </x:c>
      <x:c r="L845" s="16">
        <x:v>1</x:v>
      </x:c>
      <x:c r="M845" s="14" t="s">
        <x:v>5614</x:v>
      </x:c>
      <x:c r="N845" s="14" t="s">
        <x:v>9231</x:v>
      </x:c>
      <x:c r="O845" s="17">
        <x:v>1</x:v>
      </x:c>
      <x:c r="P845" s="14" t="s">
        <x:v>9223</x:v>
      </x:c>
      <x:c r="Q845" s="38" t="s">
        <x:v>9224</x:v>
      </x:c>
      <x:c r="R845" s="38" t="s">
        <x:v>9225</x:v>
      </x:c>
    </x:row>
    <x:row r="846" ht="41.650001525878906">
      <x:c r="A846" s="15" t="s">
        <x:v>5616</x:v>
      </x:c>
      <x:c r="B846" s="15" t="s">
        <x:v>5617</x:v>
      </x:c>
      <x:c r="C846" s="14" t="s">
        <x:v>28</x:v>
      </x:c>
      <x:c r="D846" s="14" t="s">
        <x:v>8403</x:v>
      </x:c>
      <x:c r="E846" s="14" t="s">
        <x:v>5449</x:v>
      </x:c>
      <x:c r="F846" s="14" t="s">
        <x:v>8524</x:v>
      </x:c>
      <x:c r="G846" s="16">
        <x:v>30</x:v>
      </x:c>
      <x:c r="H846" s="14" t="s">
        <x:v>5618</x:v>
      </x:c>
      <x:c r="I846" s="14" t="s">
        <x:v>5619</x:v>
      </x:c>
      <x:c r="J846" s="14" t="s">
        <x:v>5616</x:v>
      </x:c>
      <x:c r="K846" s="14" t="s">
        <x:v>10050</x:v>
      </x:c>
      <x:c r="L846" s="16">
        <x:v>1</x:v>
      </x:c>
      <x:c r="M846" s="14" t="s">
        <x:v>5621</x:v>
      </x:c>
      <x:c r="N846" s="14" t="s">
        <x:v>9231</x:v>
      </x:c>
      <x:c r="O846" s="17">
        <x:v>1</x:v>
      </x:c>
      <x:c r="P846" s="14" t="s">
        <x:v>9223</x:v>
      </x:c>
      <x:c r="Q846" s="38" t="s">
        <x:v>9224</x:v>
      </x:c>
      <x:c r="R846" s="38" t="s">
        <x:v>9225</x:v>
      </x:c>
    </x:row>
    <x:row r="847" ht="41.650001525878906">
      <x:c r="A847" s="15" t="s">
        <x:v>5623</x:v>
      </x:c>
      <x:c r="B847" s="15" t="s">
        <x:v>5624</x:v>
      </x:c>
      <x:c r="C847" s="14" t="s">
        <x:v>28</x:v>
      </x:c>
      <x:c r="D847" s="14" t="s">
        <x:v>8403</x:v>
      </x:c>
      <x:c r="E847" s="14" t="s">
        <x:v>5449</x:v>
      </x:c>
      <x:c r="F847" s="14" t="s">
        <x:v>8524</x:v>
      </x:c>
      <x:c r="G847" s="16">
        <x:v>30</x:v>
      </x:c>
      <x:c r="H847" s="14" t="s">
        <x:v>5625</x:v>
      </x:c>
      <x:c r="I847" s="14" t="s">
        <x:v>5626</x:v>
      </x:c>
      <x:c r="J847" s="14" t="s">
        <x:v>5623</x:v>
      </x:c>
      <x:c r="K847" s="14" t="s">
        <x:v>10051</x:v>
      </x:c>
      <x:c r="L847" s="16">
        <x:v>1</x:v>
      </x:c>
      <x:c r="M847" s="14" t="s">
        <x:v>5628</x:v>
      </x:c>
      <x:c r="N847" s="14" t="s">
        <x:v>9231</x:v>
      </x:c>
      <x:c r="O847" s="17">
        <x:v>1</x:v>
      </x:c>
      <x:c r="P847" s="14" t="s">
        <x:v>9223</x:v>
      </x:c>
      <x:c r="Q847" s="38" t="s">
        <x:v>9224</x:v>
      </x:c>
      <x:c r="R847" s="38" t="s">
        <x:v>9225</x:v>
      </x:c>
    </x:row>
    <x:row r="848" ht="41.650001525878906">
      <x:c r="A848" s="15" t="s">
        <x:v>5630</x:v>
      </x:c>
      <x:c r="B848" s="15" t="s">
        <x:v>5610</x:v>
      </x:c>
      <x:c r="C848" s="14" t="s">
        <x:v>28</x:v>
      </x:c>
      <x:c r="D848" s="14" t="s">
        <x:v>8403</x:v>
      </x:c>
      <x:c r="E848" s="14" t="s">
        <x:v>5449</x:v>
      </x:c>
      <x:c r="F848" s="14" t="s">
        <x:v>8524</x:v>
      </x:c>
      <x:c r="G848" s="16">
        <x:v>30</x:v>
      </x:c>
      <x:c r="H848" s="14" t="s">
        <x:v>5611</x:v>
      </x:c>
      <x:c r="I848" s="14" t="s">
        <x:v>5631</x:v>
      </x:c>
      <x:c r="J848" s="14" t="s">
        <x:v>5630</x:v>
      </x:c>
      <x:c r="K848" s="14" t="s">
        <x:v>10052</x:v>
      </x:c>
      <x:c r="L848" s="16">
        <x:v>1</x:v>
      </x:c>
      <x:c r="M848" s="14" t="s">
        <x:v>5614</x:v>
      </x:c>
      <x:c r="N848" s="14" t="s">
        <x:v>9231</x:v>
      </x:c>
      <x:c r="O848" s="17">
        <x:v>1</x:v>
      </x:c>
      <x:c r="P848" s="14" t="s">
        <x:v>9223</x:v>
      </x:c>
      <x:c r="Q848" s="38" t="s">
        <x:v>9224</x:v>
      </x:c>
      <x:c r="R848" s="38" t="s">
        <x:v>9225</x:v>
      </x:c>
    </x:row>
    <x:row r="849" ht="41.650001525878906">
      <x:c r="A849" s="15" t="s">
        <x:v>5633</x:v>
      </x:c>
      <x:c r="B849" s="15" t="s">
        <x:v>5617</x:v>
      </x:c>
      <x:c r="C849" s="14" t="s">
        <x:v>28</x:v>
      </x:c>
      <x:c r="D849" s="14" t="s">
        <x:v>8403</x:v>
      </x:c>
      <x:c r="E849" s="14" t="s">
        <x:v>5449</x:v>
      </x:c>
      <x:c r="F849" s="14" t="s">
        <x:v>8524</x:v>
      </x:c>
      <x:c r="G849" s="16">
        <x:v>30</x:v>
      </x:c>
      <x:c r="H849" s="14" t="s">
        <x:v>5618</x:v>
      </x:c>
      <x:c r="I849" s="14" t="s">
        <x:v>5634</x:v>
      </x:c>
      <x:c r="J849" s="14" t="s">
        <x:v>5633</x:v>
      </x:c>
      <x:c r="K849" s="14" t="s">
        <x:v>10053</x:v>
      </x:c>
      <x:c r="L849" s="16">
        <x:v>1</x:v>
      </x:c>
      <x:c r="M849" s="14" t="s">
        <x:v>5621</x:v>
      </x:c>
      <x:c r="N849" s="14" t="s">
        <x:v>9231</x:v>
      </x:c>
      <x:c r="O849" s="17">
        <x:v>1</x:v>
      </x:c>
      <x:c r="P849" s="14" t="s">
        <x:v>9223</x:v>
      </x:c>
      <x:c r="Q849" s="38" t="s">
        <x:v>9224</x:v>
      </x:c>
      <x:c r="R849" s="38" t="s">
        <x:v>9225</x:v>
      </x:c>
    </x:row>
    <x:row r="850" ht="41.650001525878906">
      <x:c r="A850" s="15" t="s">
        <x:v>5636</x:v>
      </x:c>
      <x:c r="B850" s="15" t="s">
        <x:v>5624</x:v>
      </x:c>
      <x:c r="C850" s="14" t="s">
        <x:v>28</x:v>
      </x:c>
      <x:c r="D850" s="14" t="s">
        <x:v>8403</x:v>
      </x:c>
      <x:c r="E850" s="14" t="s">
        <x:v>5449</x:v>
      </x:c>
      <x:c r="F850" s="14" t="s">
        <x:v>8524</x:v>
      </x:c>
      <x:c r="G850" s="16">
        <x:v>30</x:v>
      </x:c>
      <x:c r="H850" s="14" t="s">
        <x:v>5625</x:v>
      </x:c>
      <x:c r="I850" s="14" t="s">
        <x:v>5637</x:v>
      </x:c>
      <x:c r="J850" s="14" t="s">
        <x:v>5636</x:v>
      </x:c>
      <x:c r="K850" s="14" t="s">
        <x:v>10054</x:v>
      </x:c>
      <x:c r="L850" s="16">
        <x:v>1</x:v>
      </x:c>
      <x:c r="M850" s="14" t="s">
        <x:v>5628</x:v>
      </x:c>
      <x:c r="N850" s="14" t="s">
        <x:v>9231</x:v>
      </x:c>
      <x:c r="O850" s="17">
        <x:v>1</x:v>
      </x:c>
      <x:c r="P850" s="14" t="s">
        <x:v>9223</x:v>
      </x:c>
      <x:c r="Q850" s="38" t="s">
        <x:v>9224</x:v>
      </x:c>
      <x:c r="R850" s="38" t="s">
        <x:v>9225</x:v>
      </x:c>
    </x:row>
    <x:row r="851" ht="40.5">
      <x:c r="A851" s="15" t="s">
        <x:v>5641</x:v>
      </x:c>
      <x:c r="B851" s="15" t="s">
        <x:v>74</x:v>
      </x:c>
      <x:c r="C851" s="14" t="s">
        <x:v>28</x:v>
      </x:c>
      <x:c r="D851" s="14" t="s">
        <x:v>8403</x:v>
      </x:c>
      <x:c r="E851" s="14" t="s">
        <x:v>5449</x:v>
      </x:c>
      <x:c r="F851" s="14" t="s">
        <x:v>8496</x:v>
      </x:c>
      <x:c r="G851" s="16">
        <x:v>31</x:v>
      </x:c>
      <x:c r="H851" s="14" t="s">
        <x:v>75</x:v>
      </x:c>
      <x:c r="I851" s="14" t="s">
        <x:v>5642</x:v>
      </x:c>
      <x:c r="J851" s="14" t="s">
        <x:v>5641</x:v>
      </x:c>
      <x:c r="K851" s="14" t="s">
        <x:v>10055</x:v>
      </x:c>
      <x:c r="L851" s="16">
        <x:v>1</x:v>
      </x:c>
      <x:c r="M851" s="14" t="s">
        <x:v>78</x:v>
      </x:c>
      <x:c r="N851" s="14" t="s">
        <x:v>9222</x:v>
      </x:c>
      <x:c r="O851" s="17">
        <x:v>1</x:v>
      </x:c>
      <x:c r="P851" s="14" t="s">
        <x:v>9223</x:v>
      </x:c>
      <x:c r="Q851" s="38" t="s">
        <x:v>9224</x:v>
      </x:c>
      <x:c r="R851" s="38" t="s">
        <x:v>9225</x:v>
      </x:c>
    </x:row>
    <x:row r="852" ht="40.5">
      <x:c r="A852" s="15" t="s">
        <x:v>5644</x:v>
      </x:c>
      <x:c r="B852" s="15" t="s">
        <x:v>83</x:v>
      </x:c>
      <x:c r="C852" s="14" t="s">
        <x:v>28</x:v>
      </x:c>
      <x:c r="D852" s="14" t="s">
        <x:v>8403</x:v>
      </x:c>
      <x:c r="E852" s="14" t="s">
        <x:v>5449</x:v>
      </x:c>
      <x:c r="F852" s="14" t="s">
        <x:v>8496</x:v>
      </x:c>
      <x:c r="G852" s="16">
        <x:v>31</x:v>
      </x:c>
      <x:c r="H852" s="14" t="s">
        <x:v>84</x:v>
      </x:c>
      <x:c r="I852" s="14" t="s">
        <x:v>5645</x:v>
      </x:c>
      <x:c r="J852" s="14" t="s">
        <x:v>5644</x:v>
      </x:c>
      <x:c r="K852" s="14" t="s">
        <x:v>10056</x:v>
      </x:c>
      <x:c r="L852" s="16">
        <x:v>1</x:v>
      </x:c>
      <x:c r="M852" s="14" t="s">
        <x:v>87</x:v>
      </x:c>
      <x:c r="N852" s="14" t="s">
        <x:v>9229</x:v>
      </x:c>
      <x:c r="O852" s="17">
        <x:v>1</x:v>
      </x:c>
      <x:c r="P852" s="14" t="s">
        <x:v>9223</x:v>
      </x:c>
      <x:c r="Q852" s="38" t="s">
        <x:v>9224</x:v>
      </x:c>
      <x:c r="R852" s="38" t="s">
        <x:v>9225</x:v>
      </x:c>
    </x:row>
    <x:row r="853" ht="41.650001525878906">
      <x:c r="A853" s="15" t="s">
        <x:v>5647</x:v>
      </x:c>
      <x:c r="B853" s="15" t="s">
        <x:v>92</x:v>
      </x:c>
      <x:c r="C853" s="14" t="s">
        <x:v>28</x:v>
      </x:c>
      <x:c r="D853" s="14" t="s">
        <x:v>8403</x:v>
      </x:c>
      <x:c r="E853" s="14" t="s">
        <x:v>5449</x:v>
      </x:c>
      <x:c r="F853" s="14" t="s">
        <x:v>8496</x:v>
      </x:c>
      <x:c r="G853" s="16">
        <x:v>31</x:v>
      </x:c>
      <x:c r="H853" s="14" t="s">
        <x:v>93</x:v>
      </x:c>
      <x:c r="I853" s="14" t="s">
        <x:v>5648</x:v>
      </x:c>
      <x:c r="J853" s="14" t="s">
        <x:v>5647</x:v>
      </x:c>
      <x:c r="K853" s="14" t="s">
        <x:v>10057</x:v>
      </x:c>
      <x:c r="L853" s="16">
        <x:v>1</x:v>
      </x:c>
      <x:c r="M853" s="14" t="s">
        <x:v>96</x:v>
      </x:c>
      <x:c r="N853" s="14" t="s">
        <x:v>9229</x:v>
      </x:c>
      <x:c r="O853" s="17">
        <x:v>1</x:v>
      </x:c>
      <x:c r="P853" s="14" t="s">
        <x:v>9223</x:v>
      </x:c>
      <x:c r="Q853" s="38" t="s">
        <x:v>9224</x:v>
      </x:c>
      <x:c r="R853" s="38" t="s">
        <x:v>9225</x:v>
      </x:c>
    </x:row>
    <x:row r="854" ht="41.650001525878906">
      <x:c r="A854" s="15" t="s">
        <x:v>5650</x:v>
      </x:c>
      <x:c r="B854" s="15" t="s">
        <x:v>99</x:v>
      </x:c>
      <x:c r="C854" s="14" t="s">
        <x:v>28</x:v>
      </x:c>
      <x:c r="D854" s="14" t="s">
        <x:v>8403</x:v>
      </x:c>
      <x:c r="E854" s="14" t="s">
        <x:v>5449</x:v>
      </x:c>
      <x:c r="F854" s="14" t="s">
        <x:v>8496</x:v>
      </x:c>
      <x:c r="G854" s="16">
        <x:v>31</x:v>
      </x:c>
      <x:c r="H854" s="14" t="s">
        <x:v>100</x:v>
      </x:c>
      <x:c r="I854" s="14" t="s">
        <x:v>5651</x:v>
      </x:c>
      <x:c r="J854" s="14" t="s">
        <x:v>5650</x:v>
      </x:c>
      <x:c r="K854" s="14" t="s">
        <x:v>10058</x:v>
      </x:c>
      <x:c r="L854" s="16">
        <x:v>1</x:v>
      </x:c>
      <x:c r="M854" s="14" t="s">
        <x:v>103</x:v>
      </x:c>
      <x:c r="N854" s="14" t="s">
        <x:v>9222</x:v>
      </x:c>
      <x:c r="O854" s="17">
        <x:v>1</x:v>
      </x:c>
      <x:c r="P854" s="14" t="s">
        <x:v>9223</x:v>
      </x:c>
      <x:c r="Q854" s="38" t="s">
        <x:v>9224</x:v>
      </x:c>
      <x:c r="R854" s="38" t="s">
        <x:v>9225</x:v>
      </x:c>
    </x:row>
    <x:row r="855" ht="41.650001525878906">
      <x:c r="A855" s="15" t="s">
        <x:v>5653</x:v>
      </x:c>
      <x:c r="B855" s="15" t="s">
        <x:v>106</x:v>
      </x:c>
      <x:c r="C855" s="14" t="s">
        <x:v>28</x:v>
      </x:c>
      <x:c r="D855" s="14" t="s">
        <x:v>8403</x:v>
      </x:c>
      <x:c r="E855" s="14" t="s">
        <x:v>5449</x:v>
      </x:c>
      <x:c r="F855" s="14" t="s">
        <x:v>8496</x:v>
      </x:c>
      <x:c r="G855" s="16">
        <x:v>31</x:v>
      </x:c>
      <x:c r="H855" s="14" t="s">
        <x:v>107</x:v>
      </x:c>
      <x:c r="I855" s="14" t="s">
        <x:v>5654</x:v>
      </x:c>
      <x:c r="J855" s="14" t="s">
        <x:v>5653</x:v>
      </x:c>
      <x:c r="K855" s="14" t="s">
        <x:v>10059</x:v>
      </x:c>
      <x:c r="L855" s="16">
        <x:v>1</x:v>
      </x:c>
      <x:c r="M855" s="14" t="s">
        <x:v>110</x:v>
      </x:c>
      <x:c r="N855" s="14" t="s">
        <x:v>9222</x:v>
      </x:c>
      <x:c r="O855" s="17">
        <x:v>1</x:v>
      </x:c>
      <x:c r="P855" s="14" t="s">
        <x:v>9223</x:v>
      </x:c>
      <x:c r="Q855" s="38" t="s">
        <x:v>9224</x:v>
      </x:c>
      <x:c r="R855" s="38" t="s">
        <x:v>9225</x:v>
      </x:c>
    </x:row>
    <x:row r="856" ht="40.5">
      <x:c r="A856" s="15" t="s">
        <x:v>5656</x:v>
      </x:c>
      <x:c r="B856" s="15" t="s">
        <x:v>114</x:v>
      </x:c>
      <x:c r="C856" s="14" t="s">
        <x:v>28</x:v>
      </x:c>
      <x:c r="D856" s="14" t="s">
        <x:v>8403</x:v>
      </x:c>
      <x:c r="E856" s="14" t="s">
        <x:v>5449</x:v>
      </x:c>
      <x:c r="F856" s="14" t="s">
        <x:v>8496</x:v>
      </x:c>
      <x:c r="G856" s="16">
        <x:v>31</x:v>
      </x:c>
      <x:c r="H856" s="14" t="s">
        <x:v>115</x:v>
      </x:c>
      <x:c r="I856" s="14" t="s">
        <x:v>5657</x:v>
      </x:c>
      <x:c r="J856" s="14" t="s">
        <x:v>5656</x:v>
      </x:c>
      <x:c r="K856" s="14" t="s">
        <x:v>10060</x:v>
      </x:c>
      <x:c r="L856" s="16">
        <x:v>1</x:v>
      </x:c>
      <x:c r="M856" s="14" t="s">
        <x:v>118</x:v>
      </x:c>
      <x:c r="N856" s="14" t="s">
        <x:v>9222</x:v>
      </x:c>
      <x:c r="O856" s="17">
        <x:v>1</x:v>
      </x:c>
      <x:c r="P856" s="14" t="s">
        <x:v>9223</x:v>
      </x:c>
      <x:c r="Q856" s="38" t="s">
        <x:v>9224</x:v>
      </x:c>
      <x:c r="R856" s="38" t="s">
        <x:v>9225</x:v>
      </x:c>
    </x:row>
    <x:row r="857" ht="40.5">
      <x:c r="A857" s="15" t="s">
        <x:v>5659</x:v>
      </x:c>
      <x:c r="B857" s="15" t="s">
        <x:v>121</x:v>
      </x:c>
      <x:c r="C857" s="14" t="s">
        <x:v>28</x:v>
      </x:c>
      <x:c r="D857" s="14" t="s">
        <x:v>8403</x:v>
      </x:c>
      <x:c r="E857" s="14" t="s">
        <x:v>5449</x:v>
      </x:c>
      <x:c r="F857" s="14" t="s">
        <x:v>8496</x:v>
      </x:c>
      <x:c r="G857" s="16">
        <x:v>31</x:v>
      </x:c>
      <x:c r="H857" s="14" t="s">
        <x:v>122</x:v>
      </x:c>
      <x:c r="I857" s="14" t="s">
        <x:v>5660</x:v>
      </x:c>
      <x:c r="J857" s="14" t="s">
        <x:v>5659</x:v>
      </x:c>
      <x:c r="K857" s="14" t="s">
        <x:v>10061</x:v>
      </x:c>
      <x:c r="L857" s="16">
        <x:v>1</x:v>
      </x:c>
      <x:c r="M857" s="14" t="s">
        <x:v>125</x:v>
      </x:c>
      <x:c r="N857" s="14" t="s">
        <x:v>9222</x:v>
      </x:c>
      <x:c r="O857" s="17">
        <x:v>1</x:v>
      </x:c>
      <x:c r="P857" s="14" t="s">
        <x:v>9223</x:v>
      </x:c>
      <x:c r="Q857" s="38" t="s">
        <x:v>9224</x:v>
      </x:c>
      <x:c r="R857" s="38" t="s">
        <x:v>9225</x:v>
      </x:c>
    </x:row>
    <x:row r="858" ht="40.5">
      <x:c r="A858" s="15" t="s">
        <x:v>5662</x:v>
      </x:c>
      <x:c r="B858" s="15" t="s">
        <x:v>128</x:v>
      </x:c>
      <x:c r="C858" s="14" t="s">
        <x:v>28</x:v>
      </x:c>
      <x:c r="D858" s="14" t="s">
        <x:v>8403</x:v>
      </x:c>
      <x:c r="E858" s="14" t="s">
        <x:v>5449</x:v>
      </x:c>
      <x:c r="F858" s="14" t="s">
        <x:v>8496</x:v>
      </x:c>
      <x:c r="G858" s="16">
        <x:v>31</x:v>
      </x:c>
      <x:c r="H858" s="14" t="s">
        <x:v>129</x:v>
      </x:c>
      <x:c r="I858" s="14" t="s">
        <x:v>5663</x:v>
      </x:c>
      <x:c r="J858" s="14" t="s">
        <x:v>5662</x:v>
      </x:c>
      <x:c r="K858" s="14" t="s">
        <x:v>10062</x:v>
      </x:c>
      <x:c r="L858" s="16">
        <x:v>1</x:v>
      </x:c>
      <x:c r="M858" s="14" t="s">
        <x:v>132</x:v>
      </x:c>
      <x:c r="N858" s="14" t="s">
        <x:v>9222</x:v>
      </x:c>
      <x:c r="O858" s="17">
        <x:v>1</x:v>
      </x:c>
      <x:c r="P858" s="14" t="s">
        <x:v>9223</x:v>
      </x:c>
      <x:c r="Q858" s="38" t="s">
        <x:v>9224</x:v>
      </x:c>
      <x:c r="R858" s="38" t="s">
        <x:v>9225</x:v>
      </x:c>
    </x:row>
    <x:row r="859" ht="40.5">
      <x:c r="A859" s="15" t="s">
        <x:v>5665</x:v>
      </x:c>
      <x:c r="B859" s="15" t="s">
        <x:v>5666</x:v>
      </x:c>
      <x:c r="C859" s="14" t="s">
        <x:v>28</x:v>
      </x:c>
      <x:c r="D859" s="14" t="s">
        <x:v>8403</x:v>
      </x:c>
      <x:c r="E859" s="14" t="s">
        <x:v>5449</x:v>
      </x:c>
      <x:c r="F859" s="14" t="s">
        <x:v>8496</x:v>
      </x:c>
      <x:c r="G859" s="16">
        <x:v>31</x:v>
      </x:c>
      <x:c r="H859" s="14" t="s">
        <x:v>5667</x:v>
      </x:c>
      <x:c r="I859" s="14" t="s">
        <x:v>5668</x:v>
      </x:c>
      <x:c r="J859" s="14" t="s">
        <x:v>5665</x:v>
      </x:c>
      <x:c r="K859" s="14" t="s">
        <x:v>10063</x:v>
      </x:c>
      <x:c r="L859" s="16">
        <x:v>1</x:v>
      </x:c>
      <x:c r="M859" s="14" t="s">
        <x:v>5670</x:v>
      </x:c>
      <x:c r="N859" s="14" t="s">
        <x:v>9231</x:v>
      </x:c>
      <x:c r="O859" s="17">
        <x:v>1</x:v>
      </x:c>
      <x:c r="P859" s="14" t="s">
        <x:v>9223</x:v>
      </x:c>
      <x:c r="Q859" s="38" t="s">
        <x:v>9224</x:v>
      </x:c>
      <x:c r="R859" s="38" t="s">
        <x:v>9225</x:v>
      </x:c>
    </x:row>
    <x:row r="860" ht="40.5">
      <x:c r="A860" s="15" t="s">
        <x:v>5672</x:v>
      </x:c>
      <x:c r="B860" s="15" t="s">
        <x:v>5673</x:v>
      </x:c>
      <x:c r="C860" s="14" t="s">
        <x:v>28</x:v>
      </x:c>
      <x:c r="D860" s="14" t="s">
        <x:v>8403</x:v>
      </x:c>
      <x:c r="E860" s="14" t="s">
        <x:v>5449</x:v>
      </x:c>
      <x:c r="F860" s="14" t="s">
        <x:v>8496</x:v>
      </x:c>
      <x:c r="G860" s="16">
        <x:v>31</x:v>
      </x:c>
      <x:c r="H860" s="14" t="s">
        <x:v>5674</x:v>
      </x:c>
      <x:c r="I860" s="14" t="s">
        <x:v>5675</x:v>
      </x:c>
      <x:c r="J860" s="14" t="s">
        <x:v>5672</x:v>
      </x:c>
      <x:c r="K860" s="14" t="s">
        <x:v>10064</x:v>
      </x:c>
      <x:c r="L860" s="16">
        <x:v>1</x:v>
      </x:c>
      <x:c r="M860" s="14" t="s">
        <x:v>5677</x:v>
      </x:c>
      <x:c r="N860" s="14" t="s">
        <x:v>9231</x:v>
      </x:c>
      <x:c r="O860" s="17">
        <x:v>1</x:v>
      </x:c>
      <x:c r="P860" s="14" t="s">
        <x:v>9223</x:v>
      </x:c>
      <x:c r="Q860" s="38" t="s">
        <x:v>9224</x:v>
      </x:c>
      <x:c r="R860" s="38" t="s">
        <x:v>9225</x:v>
      </x:c>
    </x:row>
    <x:row r="861" ht="41.650001525878906">
      <x:c r="A861" s="15" t="s">
        <x:v>5679</x:v>
      </x:c>
      <x:c r="B861" s="15" t="s">
        <x:v>5680</x:v>
      </x:c>
      <x:c r="C861" s="14" t="s">
        <x:v>28</x:v>
      </x:c>
      <x:c r="D861" s="14" t="s">
        <x:v>8403</x:v>
      </x:c>
      <x:c r="E861" s="14" t="s">
        <x:v>5449</x:v>
      </x:c>
      <x:c r="F861" s="14" t="s">
        <x:v>8496</x:v>
      </x:c>
      <x:c r="G861" s="16">
        <x:v>31</x:v>
      </x:c>
      <x:c r="H861" s="14" t="s">
        <x:v>5681</x:v>
      </x:c>
      <x:c r="I861" s="14" t="s">
        <x:v>5682</x:v>
      </x:c>
      <x:c r="J861" s="14" t="s">
        <x:v>5679</x:v>
      </x:c>
      <x:c r="K861" s="14" t="s">
        <x:v>10065</x:v>
      </x:c>
      <x:c r="L861" s="16">
        <x:v>1</x:v>
      </x:c>
      <x:c r="M861" s="14" t="s">
        <x:v>5684</x:v>
      </x:c>
      <x:c r="N861" s="14" t="s">
        <x:v>9231</x:v>
      </x:c>
      <x:c r="O861" s="17">
        <x:v>1</x:v>
      </x:c>
      <x:c r="P861" s="14" t="s">
        <x:v>9223</x:v>
      </x:c>
      <x:c r="Q861" s="38" t="s">
        <x:v>9224</x:v>
      </x:c>
      <x:c r="R861" s="38" t="s">
        <x:v>9225</x:v>
      </x:c>
    </x:row>
    <x:row r="862" ht="40.5">
      <x:c r="A862" s="15" t="s">
        <x:v>5686</x:v>
      </x:c>
      <x:c r="B862" s="15" t="s">
        <x:v>5687</x:v>
      </x:c>
      <x:c r="C862" s="14" t="s">
        <x:v>28</x:v>
      </x:c>
      <x:c r="D862" s="14" t="s">
        <x:v>8403</x:v>
      </x:c>
      <x:c r="E862" s="14" t="s">
        <x:v>5449</x:v>
      </x:c>
      <x:c r="F862" s="14" t="s">
        <x:v>8496</x:v>
      </x:c>
      <x:c r="G862" s="16">
        <x:v>31</x:v>
      </x:c>
      <x:c r="H862" s="14" t="s">
        <x:v>5688</x:v>
      </x:c>
      <x:c r="I862" s="14" t="s">
        <x:v>5689</x:v>
      </x:c>
      <x:c r="J862" s="14" t="s">
        <x:v>5686</x:v>
      </x:c>
      <x:c r="K862" s="14" t="s">
        <x:v>10066</x:v>
      </x:c>
      <x:c r="L862" s="16">
        <x:v>1</x:v>
      </x:c>
      <x:c r="M862" s="14" t="s">
        <x:v>5691</x:v>
      </x:c>
      <x:c r="N862" s="14" t="s">
        <x:v>9231</x:v>
      </x:c>
      <x:c r="O862" s="17">
        <x:v>1</x:v>
      </x:c>
      <x:c r="P862" s="14" t="s">
        <x:v>9223</x:v>
      </x:c>
      <x:c r="Q862" s="38" t="s">
        <x:v>9224</x:v>
      </x:c>
      <x:c r="R862" s="38" t="s">
        <x:v>9225</x:v>
      </x:c>
    </x:row>
    <x:row r="863" ht="41.650001525878906">
      <x:c r="A863" s="15" t="s">
        <x:v>5693</x:v>
      </x:c>
      <x:c r="B863" s="15" t="s">
        <x:v>5694</x:v>
      </x:c>
      <x:c r="C863" s="14" t="s">
        <x:v>28</x:v>
      </x:c>
      <x:c r="D863" s="14" t="s">
        <x:v>8403</x:v>
      </x:c>
      <x:c r="E863" s="14" t="s">
        <x:v>5449</x:v>
      </x:c>
      <x:c r="F863" s="14" t="s">
        <x:v>8496</x:v>
      </x:c>
      <x:c r="G863" s="16">
        <x:v>31</x:v>
      </x:c>
      <x:c r="H863" s="14" t="s">
        <x:v>5695</x:v>
      </x:c>
      <x:c r="I863" s="14" t="s">
        <x:v>5696</x:v>
      </x:c>
      <x:c r="J863" s="14" t="s">
        <x:v>5693</x:v>
      </x:c>
      <x:c r="K863" s="14" t="s">
        <x:v>10067</x:v>
      </x:c>
      <x:c r="L863" s="16">
        <x:v>1</x:v>
      </x:c>
      <x:c r="M863" s="14" t="s">
        <x:v>5698</x:v>
      </x:c>
      <x:c r="N863" s="14" t="s">
        <x:v>9229</x:v>
      </x:c>
      <x:c r="O863" s="17">
        <x:v>1</x:v>
      </x:c>
      <x:c r="P863" s="14" t="s">
        <x:v>9223</x:v>
      </x:c>
      <x:c r="Q863" s="38" t="s">
        <x:v>9224</x:v>
      </x:c>
      <x:c r="R863" s="38" t="s">
        <x:v>9225</x:v>
      </x:c>
    </x:row>
    <x:row r="864" ht="40.5">
      <x:c r="A864" s="15" t="s">
        <x:v>5700</x:v>
      </x:c>
      <x:c r="B864" s="15" t="s">
        <x:v>5701</x:v>
      </x:c>
      <x:c r="C864" s="14" t="s">
        <x:v>28</x:v>
      </x:c>
      <x:c r="D864" s="14" t="s">
        <x:v>8403</x:v>
      </x:c>
      <x:c r="E864" s="14" t="s">
        <x:v>5449</x:v>
      </x:c>
      <x:c r="F864" s="14" t="s">
        <x:v>8496</x:v>
      </x:c>
      <x:c r="G864" s="16">
        <x:v>31</x:v>
      </x:c>
      <x:c r="H864" s="14" t="s">
        <x:v>5702</x:v>
      </x:c>
      <x:c r="I864" s="14" t="s">
        <x:v>5703</x:v>
      </x:c>
      <x:c r="J864" s="14" t="s">
        <x:v>5700</x:v>
      </x:c>
      <x:c r="K864" s="14" t="s">
        <x:v>10068</x:v>
      </x:c>
      <x:c r="L864" s="16">
        <x:v>1</x:v>
      </x:c>
      <x:c r="M864" s="14" t="s">
        <x:v>5705</x:v>
      </x:c>
      <x:c r="N864" s="14" t="s">
        <x:v>9222</x:v>
      </x:c>
      <x:c r="O864" s="17">
        <x:v>1</x:v>
      </x:c>
      <x:c r="P864" s="14" t="s">
        <x:v>9223</x:v>
      </x:c>
      <x:c r="Q864" s="38" t="s">
        <x:v>9224</x:v>
      </x:c>
      <x:c r="R864" s="38" t="s">
        <x:v>9225</x:v>
      </x:c>
    </x:row>
    <x:row r="865" ht="40.5">
      <x:c r="A865" s="15" t="s">
        <x:v>5707</x:v>
      </x:c>
      <x:c r="B865" s="15" t="s">
        <x:v>5708</x:v>
      </x:c>
      <x:c r="C865" s="14" t="s">
        <x:v>28</x:v>
      </x:c>
      <x:c r="D865" s="14" t="s">
        <x:v>8403</x:v>
      </x:c>
      <x:c r="E865" s="14" t="s">
        <x:v>5449</x:v>
      </x:c>
      <x:c r="F865" s="14" t="s">
        <x:v>8496</x:v>
      </x:c>
      <x:c r="G865" s="16">
        <x:v>31</x:v>
      </x:c>
      <x:c r="H865" s="14" t="s">
        <x:v>5709</x:v>
      </x:c>
      <x:c r="I865" s="14" t="s">
        <x:v>5710</x:v>
      </x:c>
      <x:c r="J865" s="14" t="s">
        <x:v>5707</x:v>
      </x:c>
      <x:c r="K865" s="14" t="s">
        <x:v>10069</x:v>
      </x:c>
      <x:c r="L865" s="16">
        <x:v>1</x:v>
      </x:c>
      <x:c r="M865" s="14" t="s">
        <x:v>5712</x:v>
      </x:c>
      <x:c r="N865" s="14" t="s">
        <x:v>9222</x:v>
      </x:c>
      <x:c r="O865" s="17">
        <x:v>1</x:v>
      </x:c>
      <x:c r="P865" s="14" t="s">
        <x:v>9223</x:v>
      </x:c>
      <x:c r="Q865" s="38" t="s">
        <x:v>9224</x:v>
      </x:c>
      <x:c r="R865" s="38" t="s">
        <x:v>9225</x:v>
      </x:c>
    </x:row>
    <x:row r="866" ht="40.5">
      <x:c r="A866" s="15" t="s">
        <x:v>5714</x:v>
      </x:c>
      <x:c r="B866" s="15" t="s">
        <x:v>5715</x:v>
      </x:c>
      <x:c r="C866" s="14" t="s">
        <x:v>28</x:v>
      </x:c>
      <x:c r="D866" s="14" t="s">
        <x:v>8403</x:v>
      </x:c>
      <x:c r="E866" s="14" t="s">
        <x:v>5449</x:v>
      </x:c>
      <x:c r="F866" s="14" t="s">
        <x:v>8496</x:v>
      </x:c>
      <x:c r="G866" s="16">
        <x:v>31</x:v>
      </x:c>
      <x:c r="H866" s="14" t="s">
        <x:v>5716</x:v>
      </x:c>
      <x:c r="I866" s="14" t="s">
        <x:v>5717</x:v>
      </x:c>
      <x:c r="J866" s="14" t="s">
        <x:v>5714</x:v>
      </x:c>
      <x:c r="K866" s="14" t="s">
        <x:v>10070</x:v>
      </x:c>
      <x:c r="L866" s="16">
        <x:v>1</x:v>
      </x:c>
      <x:c r="M866" s="14" t="s">
        <x:v>5719</x:v>
      </x:c>
      <x:c r="N866" s="14" t="s">
        <x:v>9222</x:v>
      </x:c>
      <x:c r="O866" s="17">
        <x:v>1</x:v>
      </x:c>
      <x:c r="P866" s="14" t="s">
        <x:v>9223</x:v>
      </x:c>
      <x:c r="Q866" s="38" t="s">
        <x:v>9224</x:v>
      </x:c>
      <x:c r="R866" s="38" t="s">
        <x:v>9225</x:v>
      </x:c>
    </x:row>
    <x:row r="867" ht="40.5">
      <x:c r="A867" s="15" t="s">
        <x:v>5720</x:v>
      </x:c>
      <x:c r="B867" s="15" t="s">
        <x:v>5666</x:v>
      </x:c>
      <x:c r="C867" s="14" t="s">
        <x:v>28</x:v>
      </x:c>
      <x:c r="D867" s="14" t="s">
        <x:v>8403</x:v>
      </x:c>
      <x:c r="E867" s="14" t="s">
        <x:v>5449</x:v>
      </x:c>
      <x:c r="F867" s="14" t="s">
        <x:v>8496</x:v>
      </x:c>
      <x:c r="G867" s="16">
        <x:v>31</x:v>
      </x:c>
      <x:c r="H867" s="14" t="s">
        <x:v>5667</x:v>
      </x:c>
      <x:c r="I867" s="14" t="s">
        <x:v>5721</x:v>
      </x:c>
      <x:c r="J867" s="14" t="s">
        <x:v>5720</x:v>
      </x:c>
      <x:c r="K867" s="14" t="s">
        <x:v>10071</x:v>
      </x:c>
      <x:c r="L867" s="16">
        <x:v>1</x:v>
      </x:c>
      <x:c r="M867" s="14" t="s">
        <x:v>5670</x:v>
      </x:c>
      <x:c r="N867" s="14" t="s">
        <x:v>9231</x:v>
      </x:c>
      <x:c r="O867" s="17">
        <x:v>1</x:v>
      </x:c>
      <x:c r="P867" s="14" t="s">
        <x:v>9223</x:v>
      </x:c>
      <x:c r="Q867" s="38" t="s">
        <x:v>9224</x:v>
      </x:c>
      <x:c r="R867" s="38" t="s">
        <x:v>9225</x:v>
      </x:c>
    </x:row>
    <x:row r="868" ht="40.5">
      <x:c r="A868" s="15" t="s">
        <x:v>5723</x:v>
      </x:c>
      <x:c r="B868" s="15" t="s">
        <x:v>5673</x:v>
      </x:c>
      <x:c r="C868" s="14" t="s">
        <x:v>28</x:v>
      </x:c>
      <x:c r="D868" s="14" t="s">
        <x:v>8403</x:v>
      </x:c>
      <x:c r="E868" s="14" t="s">
        <x:v>5449</x:v>
      </x:c>
      <x:c r="F868" s="14" t="s">
        <x:v>8496</x:v>
      </x:c>
      <x:c r="G868" s="16">
        <x:v>31</x:v>
      </x:c>
      <x:c r="H868" s="14" t="s">
        <x:v>5674</x:v>
      </x:c>
      <x:c r="I868" s="14" t="s">
        <x:v>5724</x:v>
      </x:c>
      <x:c r="J868" s="14" t="s">
        <x:v>5723</x:v>
      </x:c>
      <x:c r="K868" s="14" t="s">
        <x:v>10072</x:v>
      </x:c>
      <x:c r="L868" s="16">
        <x:v>1</x:v>
      </x:c>
      <x:c r="M868" s="14" t="s">
        <x:v>5677</x:v>
      </x:c>
      <x:c r="N868" s="14" t="s">
        <x:v>9231</x:v>
      </x:c>
      <x:c r="O868" s="17">
        <x:v>1</x:v>
      </x:c>
      <x:c r="P868" s="14" t="s">
        <x:v>9223</x:v>
      </x:c>
      <x:c r="Q868" s="38" t="s">
        <x:v>9224</x:v>
      </x:c>
      <x:c r="R868" s="38" t="s">
        <x:v>9225</x:v>
      </x:c>
    </x:row>
    <x:row r="869" ht="41.650001525878906">
      <x:c r="A869" s="15" t="s">
        <x:v>5726</x:v>
      </x:c>
      <x:c r="B869" s="15" t="s">
        <x:v>5680</x:v>
      </x:c>
      <x:c r="C869" s="14" t="s">
        <x:v>28</x:v>
      </x:c>
      <x:c r="D869" s="14" t="s">
        <x:v>8403</x:v>
      </x:c>
      <x:c r="E869" s="14" t="s">
        <x:v>5449</x:v>
      </x:c>
      <x:c r="F869" s="14" t="s">
        <x:v>8496</x:v>
      </x:c>
      <x:c r="G869" s="16">
        <x:v>31</x:v>
      </x:c>
      <x:c r="H869" s="14" t="s">
        <x:v>5681</x:v>
      </x:c>
      <x:c r="I869" s="14" t="s">
        <x:v>5727</x:v>
      </x:c>
      <x:c r="J869" s="14" t="s">
        <x:v>5726</x:v>
      </x:c>
      <x:c r="K869" s="14" t="s">
        <x:v>10073</x:v>
      </x:c>
      <x:c r="L869" s="16">
        <x:v>1</x:v>
      </x:c>
      <x:c r="M869" s="14" t="s">
        <x:v>5684</x:v>
      </x:c>
      <x:c r="N869" s="14" t="s">
        <x:v>9231</x:v>
      </x:c>
      <x:c r="O869" s="17">
        <x:v>1</x:v>
      </x:c>
      <x:c r="P869" s="14" t="s">
        <x:v>9223</x:v>
      </x:c>
      <x:c r="Q869" s="38" t="s">
        <x:v>9224</x:v>
      </x:c>
      <x:c r="R869" s="38" t="s">
        <x:v>9225</x:v>
      </x:c>
    </x:row>
    <x:row r="870" ht="40.5">
      <x:c r="A870" s="15" t="s">
        <x:v>5729</x:v>
      </x:c>
      <x:c r="B870" s="15" t="s">
        <x:v>5687</x:v>
      </x:c>
      <x:c r="C870" s="14" t="s">
        <x:v>28</x:v>
      </x:c>
      <x:c r="D870" s="14" t="s">
        <x:v>8403</x:v>
      </x:c>
      <x:c r="E870" s="14" t="s">
        <x:v>5449</x:v>
      </x:c>
      <x:c r="F870" s="14" t="s">
        <x:v>8496</x:v>
      </x:c>
      <x:c r="G870" s="16">
        <x:v>31</x:v>
      </x:c>
      <x:c r="H870" s="14" t="s">
        <x:v>5688</x:v>
      </x:c>
      <x:c r="I870" s="14" t="s">
        <x:v>5730</x:v>
      </x:c>
      <x:c r="J870" s="14" t="s">
        <x:v>5729</x:v>
      </x:c>
      <x:c r="K870" s="14" t="s">
        <x:v>10074</x:v>
      </x:c>
      <x:c r="L870" s="16">
        <x:v>1</x:v>
      </x:c>
      <x:c r="M870" s="14" t="s">
        <x:v>5691</x:v>
      </x:c>
      <x:c r="N870" s="14" t="s">
        <x:v>9231</x:v>
      </x:c>
      <x:c r="O870" s="17">
        <x:v>1</x:v>
      </x:c>
      <x:c r="P870" s="14" t="s">
        <x:v>9223</x:v>
      </x:c>
      <x:c r="Q870" s="38" t="s">
        <x:v>9224</x:v>
      </x:c>
      <x:c r="R870" s="38" t="s">
        <x:v>9225</x:v>
      </x:c>
    </x:row>
    <x:row r="871" ht="41.650001525878906">
      <x:c r="A871" s="15" t="s">
        <x:v>5732</x:v>
      </x:c>
      <x:c r="B871" s="15" t="s">
        <x:v>5733</x:v>
      </x:c>
      <x:c r="C871" s="14" t="s">
        <x:v>28</x:v>
      </x:c>
      <x:c r="D871" s="14" t="s">
        <x:v>8403</x:v>
      </x:c>
      <x:c r="E871" s="14" t="s">
        <x:v>5449</x:v>
      </x:c>
      <x:c r="F871" s="14" t="s">
        <x:v>8496</x:v>
      </x:c>
      <x:c r="G871" s="16">
        <x:v>31</x:v>
      </x:c>
      <x:c r="H871" s="14" t="s">
        <x:v>5734</x:v>
      </x:c>
      <x:c r="I871" s="14" t="s">
        <x:v>5735</x:v>
      </x:c>
      <x:c r="J871" s="14" t="s">
        <x:v>5732</x:v>
      </x:c>
      <x:c r="K871" s="14" t="s">
        <x:v>10075</x:v>
      </x:c>
      <x:c r="L871" s="16">
        <x:v>1</x:v>
      </x:c>
      <x:c r="M871" s="14" t="s">
        <x:v>5737</x:v>
      </x:c>
      <x:c r="N871" s="14" t="s">
        <x:v>9229</x:v>
      </x:c>
      <x:c r="O871" s="17">
        <x:v>1</x:v>
      </x:c>
      <x:c r="P871" s="14" t="s">
        <x:v>9223</x:v>
      </x:c>
      <x:c r="Q871" s="38" t="s">
        <x:v>9224</x:v>
      </x:c>
      <x:c r="R871" s="38" t="s">
        <x:v>9225</x:v>
      </x:c>
    </x:row>
    <x:row r="872" ht="41.650001525878906">
      <x:c r="A872" s="15" t="s">
        <x:v>5739</x:v>
      </x:c>
      <x:c r="B872" s="15" t="s">
        <x:v>5740</x:v>
      </x:c>
      <x:c r="C872" s="14" t="s">
        <x:v>28</x:v>
      </x:c>
      <x:c r="D872" s="14" t="s">
        <x:v>8403</x:v>
      </x:c>
      <x:c r="E872" s="14" t="s">
        <x:v>5449</x:v>
      </x:c>
      <x:c r="F872" s="14" t="s">
        <x:v>8496</x:v>
      </x:c>
      <x:c r="G872" s="16">
        <x:v>31</x:v>
      </x:c>
      <x:c r="H872" s="14" t="s">
        <x:v>5741</x:v>
      </x:c>
      <x:c r="I872" s="14" t="s">
        <x:v>5742</x:v>
      </x:c>
      <x:c r="J872" s="14" t="s">
        <x:v>5739</x:v>
      </x:c>
      <x:c r="K872" s="14" t="s">
        <x:v>10076</x:v>
      </x:c>
      <x:c r="L872" s="16">
        <x:v>1</x:v>
      </x:c>
      <x:c r="M872" s="14" t="s">
        <x:v>5744</x:v>
      </x:c>
      <x:c r="N872" s="14" t="s">
        <x:v>9231</x:v>
      </x:c>
      <x:c r="O872" s="17">
        <x:v>1</x:v>
      </x:c>
      <x:c r="P872" s="14" t="s">
        <x:v>9223</x:v>
      </x:c>
      <x:c r="Q872" s="38" t="s">
        <x:v>9224</x:v>
      </x:c>
      <x:c r="R872" s="38" t="s">
        <x:v>9225</x:v>
      </x:c>
    </x:row>
    <x:row r="873" ht="40.5">
      <x:c r="A873" s="15" t="s">
        <x:v>5746</x:v>
      </x:c>
      <x:c r="B873" s="15" t="s">
        <x:v>5747</x:v>
      </x:c>
      <x:c r="C873" s="14" t="s">
        <x:v>28</x:v>
      </x:c>
      <x:c r="D873" s="14" t="s">
        <x:v>8403</x:v>
      </x:c>
      <x:c r="E873" s="14" t="s">
        <x:v>5449</x:v>
      </x:c>
      <x:c r="F873" s="14" t="s">
        <x:v>8496</x:v>
      </x:c>
      <x:c r="G873" s="16">
        <x:v>31</x:v>
      </x:c>
      <x:c r="H873" s="14" t="s">
        <x:v>5748</x:v>
      </x:c>
      <x:c r="I873" s="14" t="s">
        <x:v>5749</x:v>
      </x:c>
      <x:c r="J873" s="14" t="s">
        <x:v>5746</x:v>
      </x:c>
      <x:c r="K873" s="14" t="s">
        <x:v>10077</x:v>
      </x:c>
      <x:c r="L873" s="16">
        <x:v>1</x:v>
      </x:c>
      <x:c r="M873" s="14" t="s">
        <x:v>5751</x:v>
      </x:c>
      <x:c r="N873" s="14" t="s">
        <x:v>9229</x:v>
      </x:c>
      <x:c r="O873" s="17">
        <x:v>1</x:v>
      </x:c>
      <x:c r="P873" s="14" t="s">
        <x:v>9223</x:v>
      </x:c>
      <x:c r="Q873" s="38" t="s">
        <x:v>9224</x:v>
      </x:c>
      <x:c r="R873" s="38" t="s">
        <x:v>9225</x:v>
      </x:c>
    </x:row>
    <x:row r="874" ht="27.75">
      <x:c r="A874" s="15" t="s">
        <x:v>5753</x:v>
      </x:c>
      <x:c r="B874" s="15" t="s">
        <x:v>5754</x:v>
      </x:c>
      <x:c r="C874" s="14" t="s">
        <x:v>28</x:v>
      </x:c>
      <x:c r="D874" s="14" t="s">
        <x:v>8403</x:v>
      </x:c>
      <x:c r="E874" s="14" t="s">
        <x:v>5449</x:v>
      </x:c>
      <x:c r="F874" s="14" t="s">
        <x:v>8496</x:v>
      </x:c>
      <x:c r="G874" s="16">
        <x:v>31</x:v>
      </x:c>
      <x:c r="H874" s="14" t="s">
        <x:v>5755</x:v>
      </x:c>
      <x:c r="I874" s="14" t="s">
        <x:v>5756</x:v>
      </x:c>
      <x:c r="J874" s="14" t="s">
        <x:v>5753</x:v>
      </x:c>
      <x:c r="K874" s="14" t="s">
        <x:v>10078</x:v>
      </x:c>
      <x:c r="L874" s="16">
        <x:v>1</x:v>
      </x:c>
      <x:c r="M874" s="14" t="s">
        <x:v>5758</x:v>
      </x:c>
      <x:c r="N874" s="14" t="s">
        <x:v>9231</x:v>
      </x:c>
      <x:c r="O874" s="17">
        <x:v>1</x:v>
      </x:c>
      <x:c r="P874" s="14" t="s">
        <x:v>9223</x:v>
      </x:c>
      <x:c r="Q874" s="38" t="s">
        <x:v>9224</x:v>
      </x:c>
      <x:c r="R874" s="38" t="s">
        <x:v>9225</x:v>
      </x:c>
    </x:row>
    <x:row r="875" ht="40.5">
      <x:c r="A875" s="15" t="s">
        <x:v>5760</x:v>
      </x:c>
      <x:c r="B875" s="15" t="s">
        <x:v>289</x:v>
      </x:c>
      <x:c r="C875" s="14" t="s">
        <x:v>28</x:v>
      </x:c>
      <x:c r="D875" s="14" t="s">
        <x:v>8403</x:v>
      </x:c>
      <x:c r="E875" s="14" t="s">
        <x:v>5449</x:v>
      </x:c>
      <x:c r="F875" s="14" t="s">
        <x:v>8496</x:v>
      </x:c>
      <x:c r="G875" s="16">
        <x:v>31</x:v>
      </x:c>
      <x:c r="H875" s="14" t="s">
        <x:v>290</x:v>
      </x:c>
      <x:c r="I875" s="14" t="s">
        <x:v>5761</x:v>
      </x:c>
      <x:c r="J875" s="14" t="s">
        <x:v>5760</x:v>
      </x:c>
      <x:c r="K875" s="14" t="s">
        <x:v>10079</x:v>
      </x:c>
      <x:c r="L875" s="16">
        <x:v>1</x:v>
      </x:c>
      <x:c r="M875" s="14" t="s">
        <x:v>293</x:v>
      </x:c>
      <x:c r="N875" s="14" t="s">
        <x:v>9222</x:v>
      </x:c>
      <x:c r="O875" s="17">
        <x:v>1</x:v>
      </x:c>
      <x:c r="P875" s="14" t="s">
        <x:v>9223</x:v>
      </x:c>
      <x:c r="Q875" s="38" t="s">
        <x:v>9224</x:v>
      </x:c>
      <x:c r="R875" s="38" t="s">
        <x:v>9225</x:v>
      </x:c>
    </x:row>
    <x:row r="876" ht="40.5">
      <x:c r="A876" s="15" t="s">
        <x:v>5763</x:v>
      </x:c>
      <x:c r="B876" s="15" t="s">
        <x:v>5764</x:v>
      </x:c>
      <x:c r="C876" s="14" t="s">
        <x:v>28</x:v>
      </x:c>
      <x:c r="D876" s="14" t="s">
        <x:v>8403</x:v>
      </x:c>
      <x:c r="E876" s="14" t="s">
        <x:v>5449</x:v>
      </x:c>
      <x:c r="F876" s="14" t="s">
        <x:v>8496</x:v>
      </x:c>
      <x:c r="G876" s="16">
        <x:v>31</x:v>
      </x:c>
      <x:c r="H876" s="14" t="s">
        <x:v>5765</x:v>
      </x:c>
      <x:c r="I876" s="14" t="s">
        <x:v>5766</x:v>
      </x:c>
      <x:c r="J876" s="14" t="s">
        <x:v>5763</x:v>
      </x:c>
      <x:c r="K876" s="14" t="s">
        <x:v>10080</x:v>
      </x:c>
      <x:c r="L876" s="16">
        <x:v>1</x:v>
      </x:c>
      <x:c r="M876" s="14" t="s">
        <x:v>300</x:v>
      </x:c>
      <x:c r="N876" s="14" t="s">
        <x:v>9222</x:v>
      </x:c>
      <x:c r="O876" s="17">
        <x:v>1</x:v>
      </x:c>
      <x:c r="P876" s="14" t="s">
        <x:v>9223</x:v>
      </x:c>
      <x:c r="Q876" s="38" t="s">
        <x:v>9224</x:v>
      </x:c>
      <x:c r="R876" s="38" t="s">
        <x:v>9225</x:v>
      </x:c>
    </x:row>
    <x:row r="877" ht="41.650001525878906">
      <x:c r="A877" s="15" t="s">
        <x:v>5768</x:v>
      </x:c>
      <x:c r="B877" s="15" t="s">
        <x:v>5769</x:v>
      </x:c>
      <x:c r="C877" s="14" t="s">
        <x:v>28</x:v>
      </x:c>
      <x:c r="D877" s="14" t="s">
        <x:v>8403</x:v>
      </x:c>
      <x:c r="E877" s="14" t="s">
        <x:v>5449</x:v>
      </x:c>
      <x:c r="F877" s="14" t="s">
        <x:v>8496</x:v>
      </x:c>
      <x:c r="G877" s="16">
        <x:v>31</x:v>
      </x:c>
      <x:c r="H877" s="14" t="s">
        <x:v>5770</x:v>
      </x:c>
      <x:c r="I877" s="14" t="s">
        <x:v>5771</x:v>
      </x:c>
      <x:c r="J877" s="14" t="s">
        <x:v>5768</x:v>
      </x:c>
      <x:c r="K877" s="14" t="s">
        <x:v>10081</x:v>
      </x:c>
      <x:c r="L877" s="16">
        <x:v>1</x:v>
      </x:c>
      <x:c r="M877" s="14" t="s">
        <x:v>5773</x:v>
      </x:c>
      <x:c r="N877" s="14" t="s">
        <x:v>9222</x:v>
      </x:c>
      <x:c r="O877" s="17">
        <x:v>1</x:v>
      </x:c>
      <x:c r="P877" s="14" t="s">
        <x:v>9223</x:v>
      </x:c>
      <x:c r="Q877" s="38" t="s">
        <x:v>9224</x:v>
      </x:c>
      <x:c r="R877" s="38" t="s">
        <x:v>9225</x:v>
      </x:c>
    </x:row>
    <x:row r="878" ht="40.5">
      <x:c r="A878" s="15" t="s">
        <x:v>5774</x:v>
      </x:c>
      <x:c r="B878" s="15" t="s">
        <x:v>311</x:v>
      </x:c>
      <x:c r="C878" s="14" t="s">
        <x:v>28</x:v>
      </x:c>
      <x:c r="D878" s="14" t="s">
        <x:v>8403</x:v>
      </x:c>
      <x:c r="E878" s="14" t="s">
        <x:v>5449</x:v>
      </x:c>
      <x:c r="F878" s="14" t="s">
        <x:v>8496</x:v>
      </x:c>
      <x:c r="G878" s="16">
        <x:v>31</x:v>
      </x:c>
      <x:c r="H878" s="14" t="s">
        <x:v>312</x:v>
      </x:c>
      <x:c r="I878" s="14" t="s">
        <x:v>5775</x:v>
      </x:c>
      <x:c r="J878" s="14" t="s">
        <x:v>5774</x:v>
      </x:c>
      <x:c r="K878" s="14" t="s">
        <x:v>10082</x:v>
      </x:c>
      <x:c r="L878" s="16">
        <x:v>1</x:v>
      </x:c>
      <x:c r="M878" s="14" t="s">
        <x:v>315</x:v>
      </x:c>
      <x:c r="N878" s="14" t="s">
        <x:v>9222</x:v>
      </x:c>
      <x:c r="O878" s="17">
        <x:v>1</x:v>
      </x:c>
      <x:c r="P878" s="14" t="s">
        <x:v>9223</x:v>
      </x:c>
      <x:c r="Q878" s="38" t="s">
        <x:v>9224</x:v>
      </x:c>
      <x:c r="R878" s="38" t="s">
        <x:v>9225</x:v>
      </x:c>
    </x:row>
    <x:row r="879" ht="41.650001525878906">
      <x:c r="A879" s="15" t="s">
        <x:v>5777</x:v>
      </x:c>
      <x:c r="B879" s="15" t="s">
        <x:v>318</x:v>
      </x:c>
      <x:c r="C879" s="14" t="s">
        <x:v>28</x:v>
      </x:c>
      <x:c r="D879" s="14" t="s">
        <x:v>8403</x:v>
      </x:c>
      <x:c r="E879" s="14" t="s">
        <x:v>5449</x:v>
      </x:c>
      <x:c r="F879" s="14" t="s">
        <x:v>8496</x:v>
      </x:c>
      <x:c r="G879" s="16">
        <x:v>31</x:v>
      </x:c>
      <x:c r="H879" s="14" t="s">
        <x:v>319</x:v>
      </x:c>
      <x:c r="I879" s="14" t="s">
        <x:v>5778</x:v>
      </x:c>
      <x:c r="J879" s="14" t="s">
        <x:v>5777</x:v>
      </x:c>
      <x:c r="K879" s="14" t="s">
        <x:v>10083</x:v>
      </x:c>
      <x:c r="L879" s="16">
        <x:v>1</x:v>
      </x:c>
      <x:c r="M879" s="14" t="s">
        <x:v>322</x:v>
      </x:c>
      <x:c r="N879" s="14" t="s">
        <x:v>9229</x:v>
      </x:c>
      <x:c r="O879" s="17">
        <x:v>1</x:v>
      </x:c>
      <x:c r="P879" s="14" t="s">
        <x:v>9223</x:v>
      </x:c>
      <x:c r="Q879" s="38" t="s">
        <x:v>9224</x:v>
      </x:c>
      <x:c r="R879" s="38" t="s">
        <x:v>9225</x:v>
      </x:c>
    </x:row>
    <x:row r="880" ht="40.5">
      <x:c r="A880" s="15" t="s">
        <x:v>5782</x:v>
      </x:c>
      <x:c r="B880" s="15" t="s">
        <x:v>5783</x:v>
      </x:c>
      <x:c r="C880" s="14" t="s">
        <x:v>49</x:v>
      </x:c>
      <x:c r="D880" s="14" t="s">
        <x:v>8403</x:v>
      </x:c>
      <x:c r="E880" s="14" t="s">
        <x:v>5449</x:v>
      </x:c>
      <x:c r="F880" s="14" t="s">
        <x:v>8502</x:v>
      </x:c>
      <x:c r="G880" s="16">
        <x:v>32</x:v>
      </x:c>
      <x:c r="H880" s="14" t="s">
        <x:v>5784</x:v>
      </x:c>
      <x:c r="I880" s="14"/>
      <x:c r="J880" s="14"/>
      <x:c r="K880" s="14"/>
      <x:c r="L880" s="16">
        <x:v>1</x:v>
      </x:c>
      <x:c r="M880" s="14" t="s">
        <x:v>5786</x:v>
      </x:c>
      <x:c r="N880" s="14" t="s">
        <x:v>9315</x:v>
      </x:c>
      <x:c r="O880" s="17"/>
      <x:c r="P880" s="14" t="s">
        <x:v>9316</x:v>
      </x:c>
      <x:c r="Q880" s="38" t="s">
        <x:v>9317</x:v>
      </x:c>
      <x:c r="R880" s="38" t="s">
        <x:v>9318</x:v>
      </x:c>
    </x:row>
    <x:row r="881" ht="40.5">
      <x:c r="A881" s="15" t="s">
        <x:v>5788</x:v>
      </x:c>
      <x:c r="B881" s="15" t="s">
        <x:v>5789</x:v>
      </x:c>
      <x:c r="C881" s="14" t="s">
        <x:v>49</x:v>
      </x:c>
      <x:c r="D881" s="14" t="s">
        <x:v>8403</x:v>
      </x:c>
      <x:c r="E881" s="14" t="s">
        <x:v>5449</x:v>
      </x:c>
      <x:c r="F881" s="14" t="s">
        <x:v>8502</x:v>
      </x:c>
      <x:c r="G881" s="16">
        <x:v>32</x:v>
      </x:c>
      <x:c r="H881" s="14" t="s">
        <x:v>5790</x:v>
      </x:c>
      <x:c r="I881" s="14"/>
      <x:c r="J881" s="14"/>
      <x:c r="K881" s="14"/>
      <x:c r="L881" s="16">
        <x:v>1</x:v>
      </x:c>
      <x:c r="M881" s="14" t="s">
        <x:v>5792</x:v>
      </x:c>
      <x:c r="N881" s="14" t="s">
        <x:v>9315</x:v>
      </x:c>
      <x:c r="O881" s="17"/>
      <x:c r="P881" s="14" t="s">
        <x:v>9316</x:v>
      </x:c>
      <x:c r="Q881" s="38" t="s">
        <x:v>9317</x:v>
      </x:c>
      <x:c r="R881" s="38" t="s">
        <x:v>9318</x:v>
      </x:c>
    </x:row>
    <x:row r="882" ht="40.5">
      <x:c r="A882" s="15" t="s">
        <x:v>5794</x:v>
      </x:c>
      <x:c r="B882" s="15" t="s">
        <x:v>5795</x:v>
      </x:c>
      <x:c r="C882" s="14" t="s">
        <x:v>49</x:v>
      </x:c>
      <x:c r="D882" s="14" t="s">
        <x:v>8403</x:v>
      </x:c>
      <x:c r="E882" s="14" t="s">
        <x:v>5449</x:v>
      </x:c>
      <x:c r="F882" s="14" t="s">
        <x:v>8502</x:v>
      </x:c>
      <x:c r="G882" s="16">
        <x:v>32</x:v>
      </x:c>
      <x:c r="H882" s="14" t="s">
        <x:v>5796</x:v>
      </x:c>
      <x:c r="I882" s="14"/>
      <x:c r="J882" s="14"/>
      <x:c r="K882" s="14"/>
      <x:c r="L882" s="16">
        <x:v>1</x:v>
      </x:c>
      <x:c r="M882" s="14" t="s">
        <x:v>5798</x:v>
      </x:c>
      <x:c r="N882" s="14" t="s">
        <x:v>9315</x:v>
      </x:c>
      <x:c r="O882" s="17"/>
      <x:c r="P882" s="14" t="s">
        <x:v>9316</x:v>
      </x:c>
      <x:c r="Q882" s="38" t="s">
        <x:v>9317</x:v>
      </x:c>
      <x:c r="R882" s="38" t="s">
        <x:v>9318</x:v>
      </x:c>
    </x:row>
    <x:row r="883" ht="27.75">
      <x:c r="A883" s="15" t="s">
        <x:v>5802</x:v>
      </x:c>
      <x:c r="B883" s="15" t="s">
        <x:v>135</x:v>
      </x:c>
      <x:c r="C883" s="14" t="s">
        <x:v>28</x:v>
      </x:c>
      <x:c r="D883" s="14" t="s">
        <x:v>8403</x:v>
      </x:c>
      <x:c r="E883" s="14" t="s">
        <x:v>5449</x:v>
      </x:c>
      <x:c r="F883" s="14" t="s">
        <x:v>8495</x:v>
      </x:c>
      <x:c r="G883" s="16">
        <x:v>33</x:v>
      </x:c>
      <x:c r="H883" s="14" t="s">
        <x:v>136</x:v>
      </x:c>
      <x:c r="I883" s="14" t="s">
        <x:v>5803</x:v>
      </x:c>
      <x:c r="J883" s="14" t="s">
        <x:v>5802</x:v>
      </x:c>
      <x:c r="K883" s="14" t="s">
        <x:v>10084</x:v>
      </x:c>
      <x:c r="L883" s="16">
        <x:v>1</x:v>
      </x:c>
      <x:c r="M883" s="14" t="s">
        <x:v>139</x:v>
      </x:c>
      <x:c r="N883" s="14" t="s">
        <x:v>9222</x:v>
      </x:c>
      <x:c r="O883" s="17">
        <x:v>1</x:v>
      </x:c>
      <x:c r="P883" s="14" t="s">
        <x:v>9223</x:v>
      </x:c>
      <x:c r="Q883" s="38" t="s">
        <x:v>9224</x:v>
      </x:c>
      <x:c r="R883" s="38" t="s">
        <x:v>9225</x:v>
      </x:c>
    </x:row>
    <x:row r="884" ht="40.5">
      <x:c r="A884" s="15" t="s">
        <x:v>5805</x:v>
      </x:c>
      <x:c r="B884" s="15" t="s">
        <x:v>143</x:v>
      </x:c>
      <x:c r="C884" s="14" t="s">
        <x:v>28</x:v>
      </x:c>
      <x:c r="D884" s="14" t="s">
        <x:v>8403</x:v>
      </x:c>
      <x:c r="E884" s="14" t="s">
        <x:v>5449</x:v>
      </x:c>
      <x:c r="F884" s="14" t="s">
        <x:v>8495</x:v>
      </x:c>
      <x:c r="G884" s="16">
        <x:v>33</x:v>
      </x:c>
      <x:c r="H884" s="14" t="s">
        <x:v>144</x:v>
      </x:c>
      <x:c r="I884" s="14" t="s">
        <x:v>5806</x:v>
      </x:c>
      <x:c r="J884" s="14" t="s">
        <x:v>5805</x:v>
      </x:c>
      <x:c r="K884" s="14" t="s">
        <x:v>10085</x:v>
      </x:c>
      <x:c r="L884" s="16">
        <x:v>1</x:v>
      </x:c>
      <x:c r="M884" s="14" t="s">
        <x:v>147</x:v>
      </x:c>
      <x:c r="N884" s="14" t="s">
        <x:v>9229</x:v>
      </x:c>
      <x:c r="O884" s="17">
        <x:v>1</x:v>
      </x:c>
      <x:c r="P884" s="14" t="s">
        <x:v>9223</x:v>
      </x:c>
      <x:c r="Q884" s="38" t="s">
        <x:v>9224</x:v>
      </x:c>
      <x:c r="R884" s="38" t="s">
        <x:v>9225</x:v>
      </x:c>
    </x:row>
    <x:row r="885" ht="27.75">
      <x:c r="A885" s="15" t="s">
        <x:v>5808</x:v>
      </x:c>
      <x:c r="B885" s="15" t="s">
        <x:v>150</x:v>
      </x:c>
      <x:c r="C885" s="14" t="s">
        <x:v>28</x:v>
      </x:c>
      <x:c r="D885" s="14" t="s">
        <x:v>8403</x:v>
      </x:c>
      <x:c r="E885" s="14" t="s">
        <x:v>5449</x:v>
      </x:c>
      <x:c r="F885" s="14" t="s">
        <x:v>8495</x:v>
      </x:c>
      <x:c r="G885" s="16">
        <x:v>33</x:v>
      </x:c>
      <x:c r="H885" s="14" t="s">
        <x:v>151</x:v>
      </x:c>
      <x:c r="I885" s="14" t="s">
        <x:v>5809</x:v>
      </x:c>
      <x:c r="J885" s="14" t="s">
        <x:v>5808</x:v>
      </x:c>
      <x:c r="K885" s="14" t="s">
        <x:v>10086</x:v>
      </x:c>
      <x:c r="L885" s="16">
        <x:v>1</x:v>
      </x:c>
      <x:c r="M885" s="14" t="s">
        <x:v>154</x:v>
      </x:c>
      <x:c r="N885" s="14" t="s">
        <x:v>9229</x:v>
      </x:c>
      <x:c r="O885" s="17">
        <x:v>1</x:v>
      </x:c>
      <x:c r="P885" s="14" t="s">
        <x:v>9223</x:v>
      </x:c>
      <x:c r="Q885" s="38" t="s">
        <x:v>9224</x:v>
      </x:c>
      <x:c r="R885" s="38" t="s">
        <x:v>9225</x:v>
      </x:c>
    </x:row>
    <x:row r="886" ht="40.5">
      <x:c r="A886" s="15" t="s">
        <x:v>5811</x:v>
      </x:c>
      <x:c r="B886" s="15" t="s">
        <x:v>157</x:v>
      </x:c>
      <x:c r="C886" s="14" t="s">
        <x:v>28</x:v>
      </x:c>
      <x:c r="D886" s="14" t="s">
        <x:v>8403</x:v>
      </x:c>
      <x:c r="E886" s="14" t="s">
        <x:v>5449</x:v>
      </x:c>
      <x:c r="F886" s="14" t="s">
        <x:v>8495</x:v>
      </x:c>
      <x:c r="G886" s="16">
        <x:v>33</x:v>
      </x:c>
      <x:c r="H886" s="14" t="s">
        <x:v>158</x:v>
      </x:c>
      <x:c r="I886" s="14" t="s">
        <x:v>5812</x:v>
      </x:c>
      <x:c r="J886" s="14" t="s">
        <x:v>5811</x:v>
      </x:c>
      <x:c r="K886" s="14" t="s">
        <x:v>10087</x:v>
      </x:c>
      <x:c r="L886" s="16">
        <x:v>1</x:v>
      </x:c>
      <x:c r="M886" s="14" t="s">
        <x:v>161</x:v>
      </x:c>
      <x:c r="N886" s="14" t="s">
        <x:v>9222</x:v>
      </x:c>
      <x:c r="O886" s="17">
        <x:v>1</x:v>
      </x:c>
      <x:c r="P886" s="14" t="s">
        <x:v>9223</x:v>
      </x:c>
      <x:c r="Q886" s="38" t="s">
        <x:v>9224</x:v>
      </x:c>
      <x:c r="R886" s="38" t="s">
        <x:v>9225</x:v>
      </x:c>
    </x:row>
    <x:row r="887" ht="40.5">
      <x:c r="A887" s="15" t="s">
        <x:v>5816</x:v>
      </x:c>
      <x:c r="B887" s="15" t="s">
        <x:v>5817</x:v>
      </x:c>
      <x:c r="C887" s="14" t="s">
        <x:v>49</x:v>
      </x:c>
      <x:c r="D887" s="14" t="s">
        <x:v>8403</x:v>
      </x:c>
      <x:c r="E887" s="14" t="s">
        <x:v>5449</x:v>
      </x:c>
      <x:c r="F887" s="14" t="s">
        <x:v>8525</x:v>
      </x:c>
      <x:c r="G887" s="16">
        <x:v>34</x:v>
      </x:c>
      <x:c r="H887" s="14" t="s">
        <x:v>5818</x:v>
      </x:c>
      <x:c r="I887" s="14"/>
      <x:c r="J887" s="14"/>
      <x:c r="K887" s="14"/>
      <x:c r="L887" s="16">
        <x:v>1</x:v>
      </x:c>
      <x:c r="M887" s="14" t="s">
        <x:v>5820</x:v>
      </x:c>
      <x:c r="N887" s="14" t="s">
        <x:v>9315</x:v>
      </x:c>
      <x:c r="O887" s="17"/>
      <x:c r="P887" s="14" t="s">
        <x:v>9316</x:v>
      </x:c>
      <x:c r="Q887" s="38" t="s">
        <x:v>9317</x:v>
      </x:c>
      <x:c r="R887" s="38" t="s">
        <x:v>9318</x:v>
      </x:c>
    </x:row>
    <x:row r="888" ht="40.5">
      <x:c r="A888" s="15" t="s">
        <x:v>5822</x:v>
      </x:c>
      <x:c r="B888" s="15" t="s">
        <x:v>5823</x:v>
      </x:c>
      <x:c r="C888" s="14" t="s">
        <x:v>49</x:v>
      </x:c>
      <x:c r="D888" s="14" t="s">
        <x:v>8403</x:v>
      </x:c>
      <x:c r="E888" s="14" t="s">
        <x:v>5449</x:v>
      </x:c>
      <x:c r="F888" s="14" t="s">
        <x:v>8525</x:v>
      </x:c>
      <x:c r="G888" s="16">
        <x:v>34</x:v>
      </x:c>
      <x:c r="H888" s="14" t="s">
        <x:v>5824</x:v>
      </x:c>
      <x:c r="I888" s="14"/>
      <x:c r="J888" s="14"/>
      <x:c r="K888" s="14"/>
      <x:c r="L888" s="16">
        <x:v>1</x:v>
      </x:c>
      <x:c r="M888" s="14" t="s">
        <x:v>5826</x:v>
      </x:c>
      <x:c r="N888" s="14" t="s">
        <x:v>9315</x:v>
      </x:c>
      <x:c r="O888" s="17"/>
      <x:c r="P888" s="14" t="s">
        <x:v>9316</x:v>
      </x:c>
      <x:c r="Q888" s="38" t="s">
        <x:v>9317</x:v>
      </x:c>
      <x:c r="R888" s="38" t="s">
        <x:v>9318</x:v>
      </x:c>
    </x:row>
    <x:row r="889" ht="40.5">
      <x:c r="A889" s="15" t="s">
        <x:v>5828</x:v>
      </x:c>
      <x:c r="B889" s="15" t="s">
        <x:v>5829</x:v>
      </x:c>
      <x:c r="C889" s="14" t="s">
        <x:v>49</x:v>
      </x:c>
      <x:c r="D889" s="14" t="s">
        <x:v>8403</x:v>
      </x:c>
      <x:c r="E889" s="14" t="s">
        <x:v>5449</x:v>
      </x:c>
      <x:c r="F889" s="14" t="s">
        <x:v>8525</x:v>
      </x:c>
      <x:c r="G889" s="16">
        <x:v>34</x:v>
      </x:c>
      <x:c r="H889" s="14" t="s">
        <x:v>5830</x:v>
      </x:c>
      <x:c r="I889" s="14"/>
      <x:c r="J889" s="14"/>
      <x:c r="K889" s="14"/>
      <x:c r="L889" s="16">
        <x:v>1</x:v>
      </x:c>
      <x:c r="M889" s="14" t="s">
        <x:v>5832</x:v>
      </x:c>
      <x:c r="N889" s="14" t="s">
        <x:v>9315</x:v>
      </x:c>
      <x:c r="O889" s="17"/>
      <x:c r="P889" s="14" t="s">
        <x:v>9316</x:v>
      </x:c>
      <x:c r="Q889" s="38" t="s">
        <x:v>9317</x:v>
      </x:c>
      <x:c r="R889" s="38" t="s">
        <x:v>9318</x:v>
      </x:c>
    </x:row>
    <x:row r="890" ht="40.5">
      <x:c r="A890" s="15" t="s">
        <x:v>5836</x:v>
      </x:c>
      <x:c r="B890" s="15" t="s">
        <x:v>5837</x:v>
      </x:c>
      <x:c r="C890" s="14" t="s">
        <x:v>49</x:v>
      </x:c>
      <x:c r="D890" s="14" t="s">
        <x:v>8403</x:v>
      </x:c>
      <x:c r="E890" s="14" t="s">
        <x:v>5449</x:v>
      </x:c>
      <x:c r="F890" s="14" t="s">
        <x:v>8541</x:v>
      </x:c>
      <x:c r="G890" s="16">
        <x:v>35</x:v>
      </x:c>
      <x:c r="H890" s="14" t="s">
        <x:v>5838</x:v>
      </x:c>
      <x:c r="I890" s="14"/>
      <x:c r="J890" s="14"/>
      <x:c r="K890" s="14"/>
      <x:c r="L890" s="16">
        <x:v>1</x:v>
      </x:c>
      <x:c r="M890" s="14" t="s">
        <x:v>5840</x:v>
      </x:c>
      <x:c r="N890" s="14" t="s">
        <x:v>9315</x:v>
      </x:c>
      <x:c r="O890" s="17"/>
      <x:c r="P890" s="14" t="s">
        <x:v>9316</x:v>
      </x:c>
      <x:c r="Q890" s="38" t="s">
        <x:v>9317</x:v>
      </x:c>
      <x:c r="R890" s="38" t="s">
        <x:v>9318</x:v>
      </x:c>
    </x:row>
    <x:row r="891" ht="40.5">
      <x:c r="A891" s="15" t="s">
        <x:v>5842</x:v>
      </x:c>
      <x:c r="B891" s="15" t="s">
        <x:v>5843</x:v>
      </x:c>
      <x:c r="C891" s="14" t="s">
        <x:v>49</x:v>
      </x:c>
      <x:c r="D891" s="14" t="s">
        <x:v>8403</x:v>
      </x:c>
      <x:c r="E891" s="14" t="s">
        <x:v>5449</x:v>
      </x:c>
      <x:c r="F891" s="14" t="s">
        <x:v>8541</x:v>
      </x:c>
      <x:c r="G891" s="16">
        <x:v>35</x:v>
      </x:c>
      <x:c r="H891" s="14" t="s">
        <x:v>5844</x:v>
      </x:c>
      <x:c r="I891" s="14"/>
      <x:c r="J891" s="14"/>
      <x:c r="K891" s="14"/>
      <x:c r="L891" s="16">
        <x:v>1</x:v>
      </x:c>
      <x:c r="M891" s="14" t="s">
        <x:v>5846</x:v>
      </x:c>
      <x:c r="N891" s="14" t="s">
        <x:v>9315</x:v>
      </x:c>
      <x:c r="O891" s="17"/>
      <x:c r="P891" s="14" t="s">
        <x:v>9316</x:v>
      </x:c>
      <x:c r="Q891" s="38" t="s">
        <x:v>9317</x:v>
      </x:c>
      <x:c r="R891" s="38" t="s">
        <x:v>9318</x:v>
      </x:c>
    </x:row>
    <x:row r="892" ht="40.5">
      <x:c r="A892" s="15" t="s">
        <x:v>5848</x:v>
      </x:c>
      <x:c r="B892" s="15" t="s">
        <x:v>5849</x:v>
      </x:c>
      <x:c r="C892" s="14" t="s">
        <x:v>49</x:v>
      </x:c>
      <x:c r="D892" s="14" t="s">
        <x:v>8403</x:v>
      </x:c>
      <x:c r="E892" s="14" t="s">
        <x:v>5449</x:v>
      </x:c>
      <x:c r="F892" s="14" t="s">
        <x:v>8541</x:v>
      </x:c>
      <x:c r="G892" s="16">
        <x:v>35</x:v>
      </x:c>
      <x:c r="H892" s="14" t="s">
        <x:v>5850</x:v>
      </x:c>
      <x:c r="I892" s="14"/>
      <x:c r="J892" s="14"/>
      <x:c r="K892" s="14"/>
      <x:c r="L892" s="16">
        <x:v>1</x:v>
      </x:c>
      <x:c r="M892" s="14" t="s">
        <x:v>5852</x:v>
      </x:c>
      <x:c r="N892" s="14" t="s">
        <x:v>9315</x:v>
      </x:c>
      <x:c r="O892" s="17"/>
      <x:c r="P892" s="14" t="s">
        <x:v>9316</x:v>
      </x:c>
      <x:c r="Q892" s="38" t="s">
        <x:v>9317</x:v>
      </x:c>
      <x:c r="R892" s="38" t="s">
        <x:v>9318</x:v>
      </x:c>
    </x:row>
    <x:row r="893" ht="40.5">
      <x:c r="A893" s="15" t="s">
        <x:v>5856</x:v>
      </x:c>
      <x:c r="B893" s="15" t="s">
        <x:v>5857</x:v>
      </x:c>
      <x:c r="C893" s="14" t="s">
        <x:v>28</x:v>
      </x:c>
      <x:c r="D893" s="14" t="s">
        <x:v>8403</x:v>
      </x:c>
      <x:c r="E893" s="14" t="s">
        <x:v>5449</x:v>
      </x:c>
      <x:c r="F893" s="14" t="s">
        <x:v>8539</x:v>
      </x:c>
      <x:c r="G893" s="16">
        <x:v>36</x:v>
      </x:c>
      <x:c r="H893" s="14" t="s">
        <x:v>5858</x:v>
      </x:c>
      <x:c r="I893" s="14" t="s">
        <x:v>5859</x:v>
      </x:c>
      <x:c r="J893" s="14" t="s">
        <x:v>5856</x:v>
      </x:c>
      <x:c r="K893" s="14" t="s">
        <x:v>10088</x:v>
      </x:c>
      <x:c r="L893" s="16">
        <x:v>1</x:v>
      </x:c>
      <x:c r="M893" s="14" t="s">
        <x:v>5861</x:v>
      </x:c>
      <x:c r="N893" s="14" t="s">
        <x:v>9222</x:v>
      </x:c>
      <x:c r="O893" s="17">
        <x:v>1</x:v>
      </x:c>
      <x:c r="P893" s="14" t="s">
        <x:v>9223</x:v>
      </x:c>
      <x:c r="Q893" s="38" t="s">
        <x:v>9224</x:v>
      </x:c>
      <x:c r="R893" s="38" t="s">
        <x:v>9225</x:v>
      </x:c>
    </x:row>
    <x:row r="894" ht="40.5">
      <x:c r="A894" s="15" t="s">
        <x:v>5863</x:v>
      </x:c>
      <x:c r="B894" s="15" t="s">
        <x:v>5864</x:v>
      </x:c>
      <x:c r="C894" s="14" t="s">
        <x:v>28</x:v>
      </x:c>
      <x:c r="D894" s="14" t="s">
        <x:v>8403</x:v>
      </x:c>
      <x:c r="E894" s="14" t="s">
        <x:v>5449</x:v>
      </x:c>
      <x:c r="F894" s="14" t="s">
        <x:v>8539</x:v>
      </x:c>
      <x:c r="G894" s="16">
        <x:v>36</x:v>
      </x:c>
      <x:c r="H894" s="14" t="s">
        <x:v>5865</x:v>
      </x:c>
      <x:c r="I894" s="14" t="s">
        <x:v>5866</x:v>
      </x:c>
      <x:c r="J894" s="14" t="s">
        <x:v>5863</x:v>
      </x:c>
      <x:c r="K894" s="14" t="s">
        <x:v>10089</x:v>
      </x:c>
      <x:c r="L894" s="16">
        <x:v>1</x:v>
      </x:c>
      <x:c r="M894" s="14" t="s">
        <x:v>5868</x:v>
      </x:c>
      <x:c r="N894" s="14" t="s">
        <x:v>9222</x:v>
      </x:c>
      <x:c r="O894" s="17">
        <x:v>1</x:v>
      </x:c>
      <x:c r="P894" s="14" t="s">
        <x:v>9223</x:v>
      </x:c>
      <x:c r="Q894" s="38" t="s">
        <x:v>9224</x:v>
      </x:c>
      <x:c r="R894" s="38" t="s">
        <x:v>9225</x:v>
      </x:c>
    </x:row>
    <x:row r="895" ht="40.5">
      <x:c r="A895" s="15" t="s">
        <x:v>5870</x:v>
      </x:c>
      <x:c r="B895" s="15" t="s">
        <x:v>5871</x:v>
      </x:c>
      <x:c r="C895" s="14" t="s">
        <x:v>28</x:v>
      </x:c>
      <x:c r="D895" s="14" t="s">
        <x:v>8403</x:v>
      </x:c>
      <x:c r="E895" s="14" t="s">
        <x:v>5449</x:v>
      </x:c>
      <x:c r="F895" s="14" t="s">
        <x:v>8539</x:v>
      </x:c>
      <x:c r="G895" s="16">
        <x:v>36</x:v>
      </x:c>
      <x:c r="H895" s="14" t="s">
        <x:v>5872</x:v>
      </x:c>
      <x:c r="I895" s="14" t="s">
        <x:v>5873</x:v>
      </x:c>
      <x:c r="J895" s="14" t="s">
        <x:v>5870</x:v>
      </x:c>
      <x:c r="K895" s="14" t="s">
        <x:v>10090</x:v>
      </x:c>
      <x:c r="L895" s="16">
        <x:v>1</x:v>
      </x:c>
      <x:c r="M895" s="14" t="s">
        <x:v>5875</x:v>
      </x:c>
      <x:c r="N895" s="14" t="s">
        <x:v>9222</x:v>
      </x:c>
      <x:c r="O895" s="17">
        <x:v>1</x:v>
      </x:c>
      <x:c r="P895" s="14" t="s">
        <x:v>9223</x:v>
      </x:c>
      <x:c r="Q895" s="38" t="s">
        <x:v>9224</x:v>
      </x:c>
      <x:c r="R895" s="38" t="s">
        <x:v>9225</x:v>
      </x:c>
    </x:row>
    <x:row r="896" ht="40.5">
      <x:c r="A896" s="15" t="s">
        <x:v>5877</x:v>
      </x:c>
      <x:c r="B896" s="15" t="s">
        <x:v>5878</x:v>
      </x:c>
      <x:c r="C896" s="14" t="s">
        <x:v>28</x:v>
      </x:c>
      <x:c r="D896" s="14" t="s">
        <x:v>8403</x:v>
      </x:c>
      <x:c r="E896" s="14" t="s">
        <x:v>5449</x:v>
      </x:c>
      <x:c r="F896" s="14" t="s">
        <x:v>8539</x:v>
      </x:c>
      <x:c r="G896" s="16">
        <x:v>36</x:v>
      </x:c>
      <x:c r="H896" s="14" t="s">
        <x:v>5879</x:v>
      </x:c>
      <x:c r="I896" s="14" t="s">
        <x:v>5880</x:v>
      </x:c>
      <x:c r="J896" s="14" t="s">
        <x:v>5877</x:v>
      </x:c>
      <x:c r="K896" s="14" t="s">
        <x:v>10091</x:v>
      </x:c>
      <x:c r="L896" s="16">
        <x:v>1</x:v>
      </x:c>
      <x:c r="M896" s="14" t="s">
        <x:v>5882</x:v>
      </x:c>
      <x:c r="N896" s="14" t="s">
        <x:v>9222</x:v>
      </x:c>
      <x:c r="O896" s="17">
        <x:v>1</x:v>
      </x:c>
      <x:c r="P896" s="14" t="s">
        <x:v>9223</x:v>
      </x:c>
      <x:c r="Q896" s="38" t="s">
        <x:v>9224</x:v>
      </x:c>
      <x:c r="R896" s="38" t="s">
        <x:v>9225</x:v>
      </x:c>
    </x:row>
    <x:row r="897" ht="27.75">
      <x:c r="A897" s="15" t="s">
        <x:v>5883</x:v>
      </x:c>
      <x:c r="B897" s="15" t="s">
        <x:v>5857</x:v>
      </x:c>
      <x:c r="C897" s="14" t="s">
        <x:v>28</x:v>
      </x:c>
      <x:c r="D897" s="14" t="s">
        <x:v>8403</x:v>
      </x:c>
      <x:c r="E897" s="14" t="s">
        <x:v>5449</x:v>
      </x:c>
      <x:c r="F897" s="14" t="s">
        <x:v>8539</x:v>
      </x:c>
      <x:c r="G897" s="16">
        <x:v>36</x:v>
      </x:c>
      <x:c r="H897" s="14" t="s">
        <x:v>5858</x:v>
      </x:c>
      <x:c r="I897" s="14" t="s">
        <x:v>5884</x:v>
      </x:c>
      <x:c r="J897" s="14" t="s">
        <x:v>5883</x:v>
      </x:c>
      <x:c r="K897" s="14" t="s">
        <x:v>10092</x:v>
      </x:c>
      <x:c r="L897" s="16">
        <x:v>1</x:v>
      </x:c>
      <x:c r="M897" s="14" t="s">
        <x:v>5861</x:v>
      </x:c>
      <x:c r="N897" s="14" t="s">
        <x:v>9222</x:v>
      </x:c>
      <x:c r="O897" s="17">
        <x:v>1</x:v>
      </x:c>
      <x:c r="P897" s="14" t="s">
        <x:v>9223</x:v>
      </x:c>
      <x:c r="Q897" s="38" t="s">
        <x:v>9224</x:v>
      </x:c>
      <x:c r="R897" s="38" t="s">
        <x:v>9225</x:v>
      </x:c>
    </x:row>
    <x:row r="898" ht="40.5">
      <x:c r="A898" s="15" t="s">
        <x:v>5886</x:v>
      </x:c>
      <x:c r="B898" s="15" t="s">
        <x:v>5864</x:v>
      </x:c>
      <x:c r="C898" s="14" t="s">
        <x:v>28</x:v>
      </x:c>
      <x:c r="D898" s="14" t="s">
        <x:v>8403</x:v>
      </x:c>
      <x:c r="E898" s="14" t="s">
        <x:v>5449</x:v>
      </x:c>
      <x:c r="F898" s="14" t="s">
        <x:v>8539</x:v>
      </x:c>
      <x:c r="G898" s="16">
        <x:v>36</x:v>
      </x:c>
      <x:c r="H898" s="14" t="s">
        <x:v>5865</x:v>
      </x:c>
      <x:c r="I898" s="14" t="s">
        <x:v>5887</x:v>
      </x:c>
      <x:c r="J898" s="14" t="s">
        <x:v>5886</x:v>
      </x:c>
      <x:c r="K898" s="14" t="s">
        <x:v>10093</x:v>
      </x:c>
      <x:c r="L898" s="16">
        <x:v>1</x:v>
      </x:c>
      <x:c r="M898" s="14" t="s">
        <x:v>5868</x:v>
      </x:c>
      <x:c r="N898" s="14" t="s">
        <x:v>9222</x:v>
      </x:c>
      <x:c r="O898" s="17">
        <x:v>1</x:v>
      </x:c>
      <x:c r="P898" s="14" t="s">
        <x:v>9223</x:v>
      </x:c>
      <x:c r="Q898" s="38" t="s">
        <x:v>9224</x:v>
      </x:c>
      <x:c r="R898" s="38" t="s">
        <x:v>9225</x:v>
      </x:c>
    </x:row>
    <x:row r="899" ht="40.5">
      <x:c r="A899" s="15" t="s">
        <x:v>5889</x:v>
      </x:c>
      <x:c r="B899" s="15" t="s">
        <x:v>5871</x:v>
      </x:c>
      <x:c r="C899" s="14" t="s">
        <x:v>28</x:v>
      </x:c>
      <x:c r="D899" s="14" t="s">
        <x:v>8403</x:v>
      </x:c>
      <x:c r="E899" s="14" t="s">
        <x:v>5449</x:v>
      </x:c>
      <x:c r="F899" s="14" t="s">
        <x:v>8539</x:v>
      </x:c>
      <x:c r="G899" s="16">
        <x:v>36</x:v>
      </x:c>
      <x:c r="H899" s="14" t="s">
        <x:v>5872</x:v>
      </x:c>
      <x:c r="I899" s="14" t="s">
        <x:v>5890</x:v>
      </x:c>
      <x:c r="J899" s="14" t="s">
        <x:v>5889</x:v>
      </x:c>
      <x:c r="K899" s="14" t="s">
        <x:v>10094</x:v>
      </x:c>
      <x:c r="L899" s="16">
        <x:v>1</x:v>
      </x:c>
      <x:c r="M899" s="14" t="s">
        <x:v>5875</x:v>
      </x:c>
      <x:c r="N899" s="14" t="s">
        <x:v>9231</x:v>
      </x:c>
      <x:c r="O899" s="17">
        <x:v>1</x:v>
      </x:c>
      <x:c r="P899" s="14" t="s">
        <x:v>9223</x:v>
      </x:c>
      <x:c r="Q899" s="38" t="s">
        <x:v>9224</x:v>
      </x:c>
      <x:c r="R899" s="38" t="s">
        <x:v>9225</x:v>
      </x:c>
    </x:row>
    <x:row r="900" ht="40.5">
      <x:c r="A900" s="15" t="s">
        <x:v>5892</x:v>
      </x:c>
      <x:c r="B900" s="15" t="s">
        <x:v>5878</x:v>
      </x:c>
      <x:c r="C900" s="14" t="s">
        <x:v>28</x:v>
      </x:c>
      <x:c r="D900" s="14" t="s">
        <x:v>8403</x:v>
      </x:c>
      <x:c r="E900" s="14" t="s">
        <x:v>5449</x:v>
      </x:c>
      <x:c r="F900" s="14" t="s">
        <x:v>8539</x:v>
      </x:c>
      <x:c r="G900" s="16">
        <x:v>36</x:v>
      </x:c>
      <x:c r="H900" s="14" t="s">
        <x:v>5879</x:v>
      </x:c>
      <x:c r="I900" s="14" t="s">
        <x:v>5893</x:v>
      </x:c>
      <x:c r="J900" s="14" t="s">
        <x:v>5892</x:v>
      </x:c>
      <x:c r="K900" s="14" t="s">
        <x:v>10095</x:v>
      </x:c>
      <x:c r="L900" s="16">
        <x:v>1</x:v>
      </x:c>
      <x:c r="M900" s="14" t="s">
        <x:v>5882</x:v>
      </x:c>
      <x:c r="N900" s="14" t="s">
        <x:v>9222</x:v>
      </x:c>
      <x:c r="O900" s="17">
        <x:v>1</x:v>
      </x:c>
      <x:c r="P900" s="14" t="s">
        <x:v>9223</x:v>
      </x:c>
      <x:c r="Q900" s="38" t="s">
        <x:v>9224</x:v>
      </x:c>
      <x:c r="R900" s="38" t="s">
        <x:v>9225</x:v>
      </x:c>
    </x:row>
    <x:row r="901" ht="27.75">
      <x:c r="A901" s="15" t="s">
        <x:v>5895</x:v>
      </x:c>
      <x:c r="B901" s="15" t="s">
        <x:v>4855</x:v>
      </x:c>
      <x:c r="C901" s="14" t="s">
        <x:v>28</x:v>
      </x:c>
      <x:c r="D901" s="14" t="s">
        <x:v>8403</x:v>
      </x:c>
      <x:c r="E901" s="14" t="s">
        <x:v>5449</x:v>
      </x:c>
      <x:c r="F901" s="14" t="s">
        <x:v>8539</x:v>
      </x:c>
      <x:c r="G901" s="16">
        <x:v>36</x:v>
      </x:c>
      <x:c r="H901" s="14" t="s">
        <x:v>4856</x:v>
      </x:c>
      <x:c r="I901" s="14" t="s">
        <x:v>5896</x:v>
      </x:c>
      <x:c r="J901" s="14" t="s">
        <x:v>5895</x:v>
      </x:c>
      <x:c r="K901" s="14" t="s">
        <x:v>10096</x:v>
      </x:c>
      <x:c r="L901" s="16">
        <x:v>1</x:v>
      </x:c>
      <x:c r="M901" s="14" t="s">
        <x:v>4859</x:v>
      </x:c>
      <x:c r="N901" s="14" t="s">
        <x:v>9222</x:v>
      </x:c>
      <x:c r="O901" s="17">
        <x:v>1</x:v>
      </x:c>
      <x:c r="P901" s="14" t="s">
        <x:v>9223</x:v>
      </x:c>
      <x:c r="Q901" s="38" t="s">
        <x:v>9224</x:v>
      </x:c>
      <x:c r="R901" s="38" t="s">
        <x:v>9225</x:v>
      </x:c>
    </x:row>
    <x:row r="902" ht="27.75">
      <x:c r="A902" s="15" t="s">
        <x:v>5898</x:v>
      </x:c>
      <x:c r="B902" s="15" t="s">
        <x:v>4863</x:v>
      </x:c>
      <x:c r="C902" s="14" t="s">
        <x:v>28</x:v>
      </x:c>
      <x:c r="D902" s="14" t="s">
        <x:v>8403</x:v>
      </x:c>
      <x:c r="E902" s="14" t="s">
        <x:v>5449</x:v>
      </x:c>
      <x:c r="F902" s="14" t="s">
        <x:v>8539</x:v>
      </x:c>
      <x:c r="G902" s="16">
        <x:v>36</x:v>
      </x:c>
      <x:c r="H902" s="14" t="s">
        <x:v>4864</x:v>
      </x:c>
      <x:c r="I902" s="14" t="s">
        <x:v>5899</x:v>
      </x:c>
      <x:c r="J902" s="14" t="s">
        <x:v>5898</x:v>
      </x:c>
      <x:c r="K902" s="14" t="s">
        <x:v>10097</x:v>
      </x:c>
      <x:c r="L902" s="16">
        <x:v>1</x:v>
      </x:c>
      <x:c r="M902" s="14" t="s">
        <x:v>4867</x:v>
      </x:c>
      <x:c r="N902" s="14" t="s">
        <x:v>9229</x:v>
      </x:c>
      <x:c r="O902" s="17">
        <x:v>1</x:v>
      </x:c>
      <x:c r="P902" s="14" t="s">
        <x:v>9223</x:v>
      </x:c>
      <x:c r="Q902" s="38" t="s">
        <x:v>9224</x:v>
      </x:c>
      <x:c r="R902" s="38" t="s">
        <x:v>9225</x:v>
      </x:c>
    </x:row>
    <x:row r="903" ht="41.650001525878906">
      <x:c r="A903" s="15" t="s">
        <x:v>5901</x:v>
      </x:c>
      <x:c r="B903" s="15" t="s">
        <x:v>4870</x:v>
      </x:c>
      <x:c r="C903" s="14" t="s">
        <x:v>28</x:v>
      </x:c>
      <x:c r="D903" s="14" t="s">
        <x:v>8403</x:v>
      </x:c>
      <x:c r="E903" s="14" t="s">
        <x:v>5449</x:v>
      </x:c>
      <x:c r="F903" s="14" t="s">
        <x:v>8539</x:v>
      </x:c>
      <x:c r="G903" s="16">
        <x:v>36</x:v>
      </x:c>
      <x:c r="H903" s="14" t="s">
        <x:v>4871</x:v>
      </x:c>
      <x:c r="I903" s="14" t="s">
        <x:v>5902</x:v>
      </x:c>
      <x:c r="J903" s="14" t="s">
        <x:v>5901</x:v>
      </x:c>
      <x:c r="K903" s="14" t="s">
        <x:v>10098</x:v>
      </x:c>
      <x:c r="L903" s="16">
        <x:v>1</x:v>
      </x:c>
      <x:c r="M903" s="14" t="s">
        <x:v>4874</x:v>
      </x:c>
      <x:c r="N903" s="14" t="s">
        <x:v>9222</x:v>
      </x:c>
      <x:c r="O903" s="17">
        <x:v>1</x:v>
      </x:c>
      <x:c r="P903" s="14" t="s">
        <x:v>9223</x:v>
      </x:c>
      <x:c r="Q903" s="38" t="s">
        <x:v>9224</x:v>
      </x:c>
      <x:c r="R903" s="38" t="s">
        <x:v>9225</x:v>
      </x:c>
    </x:row>
    <x:row r="904" ht="27.75">
      <x:c r="A904" s="15" t="s">
        <x:v>5904</x:v>
      </x:c>
      <x:c r="B904" s="15" t="s">
        <x:v>4877</x:v>
      </x:c>
      <x:c r="C904" s="14" t="s">
        <x:v>28</x:v>
      </x:c>
      <x:c r="D904" s="14" t="s">
        <x:v>8403</x:v>
      </x:c>
      <x:c r="E904" s="14" t="s">
        <x:v>5449</x:v>
      </x:c>
      <x:c r="F904" s="14" t="s">
        <x:v>8539</x:v>
      </x:c>
      <x:c r="G904" s="16">
        <x:v>36</x:v>
      </x:c>
      <x:c r="H904" s="14" t="s">
        <x:v>4878</x:v>
      </x:c>
      <x:c r="I904" s="14" t="s">
        <x:v>5905</x:v>
      </x:c>
      <x:c r="J904" s="14" t="s">
        <x:v>5904</x:v>
      </x:c>
      <x:c r="K904" s="14" t="s">
        <x:v>10099</x:v>
      </x:c>
      <x:c r="L904" s="16">
        <x:v>1</x:v>
      </x:c>
      <x:c r="M904" s="14" t="s">
        <x:v>4881</x:v>
      </x:c>
      <x:c r="N904" s="14" t="s">
        <x:v>9222</x:v>
      </x:c>
      <x:c r="O904" s="17">
        <x:v>1</x:v>
      </x:c>
      <x:c r="P904" s="14" t="s">
        <x:v>9223</x:v>
      </x:c>
      <x:c r="Q904" s="38" t="s">
        <x:v>9224</x:v>
      </x:c>
      <x:c r="R904" s="38" t="s">
        <x:v>9225</x:v>
      </x:c>
    </x:row>
    <x:row r="905" ht="40.5">
      <x:c r="A905" s="15" t="s">
        <x:v>5907</x:v>
      </x:c>
      <x:c r="B905" s="15" t="s">
        <x:v>4884</x:v>
      </x:c>
      <x:c r="C905" s="14" t="s">
        <x:v>28</x:v>
      </x:c>
      <x:c r="D905" s="14" t="s">
        <x:v>8403</x:v>
      </x:c>
      <x:c r="E905" s="14" t="s">
        <x:v>5449</x:v>
      </x:c>
      <x:c r="F905" s="14" t="s">
        <x:v>8539</x:v>
      </x:c>
      <x:c r="G905" s="16">
        <x:v>36</x:v>
      </x:c>
      <x:c r="H905" s="14" t="s">
        <x:v>4885</x:v>
      </x:c>
      <x:c r="I905" s="14" t="s">
        <x:v>5908</x:v>
      </x:c>
      <x:c r="J905" s="14" t="s">
        <x:v>5907</x:v>
      </x:c>
      <x:c r="K905" s="14" t="s">
        <x:v>10100</x:v>
      </x:c>
      <x:c r="L905" s="16">
        <x:v>1</x:v>
      </x:c>
      <x:c r="M905" s="14" t="s">
        <x:v>4888</x:v>
      </x:c>
      <x:c r="N905" s="14" t="s">
        <x:v>9222</x:v>
      </x:c>
      <x:c r="O905" s="17">
        <x:v>1</x:v>
      </x:c>
      <x:c r="P905" s="14" t="s">
        <x:v>9223</x:v>
      </x:c>
      <x:c r="Q905" s="38" t="s">
        <x:v>9224</x:v>
      </x:c>
      <x:c r="R905" s="38" t="s">
        <x:v>9225</x:v>
      </x:c>
    </x:row>
    <x:row r="906" ht="40.5">
      <x:c r="A906" s="15" t="s">
        <x:v>5910</x:v>
      </x:c>
      <x:c r="B906" s="15" t="s">
        <x:v>4855</x:v>
      </x:c>
      <x:c r="C906" s="14" t="s">
        <x:v>28</x:v>
      </x:c>
      <x:c r="D906" s="14" t="s">
        <x:v>8403</x:v>
      </x:c>
      <x:c r="E906" s="14" t="s">
        <x:v>5449</x:v>
      </x:c>
      <x:c r="F906" s="14" t="s">
        <x:v>8539</x:v>
      </x:c>
      <x:c r="G906" s="16">
        <x:v>36</x:v>
      </x:c>
      <x:c r="H906" s="14" t="s">
        <x:v>4856</x:v>
      </x:c>
      <x:c r="I906" s="14" t="s">
        <x:v>5911</x:v>
      </x:c>
      <x:c r="J906" s="14" t="s">
        <x:v>5910</x:v>
      </x:c>
      <x:c r="K906" s="14" t="s">
        <x:v>10101</x:v>
      </x:c>
      <x:c r="L906" s="16">
        <x:v>1</x:v>
      </x:c>
      <x:c r="M906" s="14" t="s">
        <x:v>4859</x:v>
      </x:c>
      <x:c r="N906" s="14" t="s">
        <x:v>9222</x:v>
      </x:c>
      <x:c r="O906" s="17">
        <x:v>1</x:v>
      </x:c>
      <x:c r="P906" s="14" t="s">
        <x:v>9223</x:v>
      </x:c>
      <x:c r="Q906" s="38" t="s">
        <x:v>9224</x:v>
      </x:c>
      <x:c r="R906" s="38" t="s">
        <x:v>9225</x:v>
      </x:c>
    </x:row>
    <x:row r="907" ht="40.5">
      <x:c r="A907" s="15" t="s">
        <x:v>5913</x:v>
      </x:c>
      <x:c r="B907" s="15" t="s">
        <x:v>4863</x:v>
      </x:c>
      <x:c r="C907" s="14" t="s">
        <x:v>28</x:v>
      </x:c>
      <x:c r="D907" s="14" t="s">
        <x:v>8403</x:v>
      </x:c>
      <x:c r="E907" s="14" t="s">
        <x:v>5449</x:v>
      </x:c>
      <x:c r="F907" s="14" t="s">
        <x:v>8539</x:v>
      </x:c>
      <x:c r="G907" s="16">
        <x:v>36</x:v>
      </x:c>
      <x:c r="H907" s="14" t="s">
        <x:v>4864</x:v>
      </x:c>
      <x:c r="I907" s="14" t="s">
        <x:v>5914</x:v>
      </x:c>
      <x:c r="J907" s="14" t="s">
        <x:v>5913</x:v>
      </x:c>
      <x:c r="K907" s="14" t="s">
        <x:v>10102</x:v>
      </x:c>
      <x:c r="L907" s="16">
        <x:v>1</x:v>
      </x:c>
      <x:c r="M907" s="14" t="s">
        <x:v>4867</x:v>
      </x:c>
      <x:c r="N907" s="14" t="s">
        <x:v>9222</x:v>
      </x:c>
      <x:c r="O907" s="17">
        <x:v>1</x:v>
      </x:c>
      <x:c r="P907" s="14" t="s">
        <x:v>9223</x:v>
      </x:c>
      <x:c r="Q907" s="38" t="s">
        <x:v>9224</x:v>
      </x:c>
      <x:c r="R907" s="38" t="s">
        <x:v>9225</x:v>
      </x:c>
    </x:row>
    <x:row r="908" ht="41.650001525878906">
      <x:c r="A908" s="15" t="s">
        <x:v>5916</x:v>
      </x:c>
      <x:c r="B908" s="15" t="s">
        <x:v>4870</x:v>
      </x:c>
      <x:c r="C908" s="14" t="s">
        <x:v>28</x:v>
      </x:c>
      <x:c r="D908" s="14" t="s">
        <x:v>8403</x:v>
      </x:c>
      <x:c r="E908" s="14" t="s">
        <x:v>5449</x:v>
      </x:c>
      <x:c r="F908" s="14" t="s">
        <x:v>8539</x:v>
      </x:c>
      <x:c r="G908" s="16">
        <x:v>36</x:v>
      </x:c>
      <x:c r="H908" s="14" t="s">
        <x:v>4871</x:v>
      </x:c>
      <x:c r="I908" s="14" t="s">
        <x:v>5917</x:v>
      </x:c>
      <x:c r="J908" s="14" t="s">
        <x:v>5916</x:v>
      </x:c>
      <x:c r="K908" s="14" t="s">
        <x:v>10103</x:v>
      </x:c>
      <x:c r="L908" s="16">
        <x:v>1</x:v>
      </x:c>
      <x:c r="M908" s="14" t="s">
        <x:v>4874</x:v>
      </x:c>
      <x:c r="N908" s="14" t="s">
        <x:v>9222</x:v>
      </x:c>
      <x:c r="O908" s="17">
        <x:v>1</x:v>
      </x:c>
      <x:c r="P908" s="14" t="s">
        <x:v>9223</x:v>
      </x:c>
      <x:c r="Q908" s="38" t="s">
        <x:v>9224</x:v>
      </x:c>
      <x:c r="R908" s="38" t="s">
        <x:v>9225</x:v>
      </x:c>
    </x:row>
    <x:row r="909" ht="27.75">
      <x:c r="A909" s="15" t="s">
        <x:v>5919</x:v>
      </x:c>
      <x:c r="B909" s="15" t="s">
        <x:v>4877</x:v>
      </x:c>
      <x:c r="C909" s="14" t="s">
        <x:v>28</x:v>
      </x:c>
      <x:c r="D909" s="14" t="s">
        <x:v>8403</x:v>
      </x:c>
      <x:c r="E909" s="14" t="s">
        <x:v>5449</x:v>
      </x:c>
      <x:c r="F909" s="14" t="s">
        <x:v>8539</x:v>
      </x:c>
      <x:c r="G909" s="16">
        <x:v>36</x:v>
      </x:c>
      <x:c r="H909" s="14" t="s">
        <x:v>4878</x:v>
      </x:c>
      <x:c r="I909" s="14" t="s">
        <x:v>5920</x:v>
      </x:c>
      <x:c r="J909" s="14" t="s">
        <x:v>5919</x:v>
      </x:c>
      <x:c r="K909" s="14" t="s">
        <x:v>10104</x:v>
      </x:c>
      <x:c r="L909" s="16">
        <x:v>1</x:v>
      </x:c>
      <x:c r="M909" s="14" t="s">
        <x:v>4881</x:v>
      </x:c>
      <x:c r="N909" s="14" t="s">
        <x:v>9222</x:v>
      </x:c>
      <x:c r="O909" s="17">
        <x:v>1</x:v>
      </x:c>
      <x:c r="P909" s="14" t="s">
        <x:v>9223</x:v>
      </x:c>
      <x:c r="Q909" s="38" t="s">
        <x:v>9224</x:v>
      </x:c>
      <x:c r="R909" s="38" t="s">
        <x:v>9225</x:v>
      </x:c>
    </x:row>
    <x:row r="910" ht="40.5">
      <x:c r="A910" s="15" t="s">
        <x:v>5922</x:v>
      </x:c>
      <x:c r="B910" s="15" t="s">
        <x:v>4884</x:v>
      </x:c>
      <x:c r="C910" s="14" t="s">
        <x:v>28</x:v>
      </x:c>
      <x:c r="D910" s="14" t="s">
        <x:v>8403</x:v>
      </x:c>
      <x:c r="E910" s="14" t="s">
        <x:v>5449</x:v>
      </x:c>
      <x:c r="F910" s="14" t="s">
        <x:v>8539</x:v>
      </x:c>
      <x:c r="G910" s="16">
        <x:v>36</x:v>
      </x:c>
      <x:c r="H910" s="14" t="s">
        <x:v>4885</x:v>
      </x:c>
      <x:c r="I910" s="14" t="s">
        <x:v>5923</x:v>
      </x:c>
      <x:c r="J910" s="14" t="s">
        <x:v>5922</x:v>
      </x:c>
      <x:c r="K910" s="14" t="s">
        <x:v>10105</x:v>
      </x:c>
      <x:c r="L910" s="16">
        <x:v>1</x:v>
      </x:c>
      <x:c r="M910" s="14" t="s">
        <x:v>4888</x:v>
      </x:c>
      <x:c r="N910" s="14" t="s">
        <x:v>9229</x:v>
      </x:c>
      <x:c r="O910" s="17">
        <x:v>1</x:v>
      </x:c>
      <x:c r="P910" s="14" t="s">
        <x:v>9223</x:v>
      </x:c>
      <x:c r="Q910" s="38" t="s">
        <x:v>9224</x:v>
      </x:c>
      <x:c r="R910" s="38" t="s">
        <x:v>9225</x:v>
      </x:c>
    </x:row>
    <x:row r="911" ht="40.5">
      <x:c r="A911" s="15" t="s">
        <x:v>5925</x:v>
      </x:c>
      <x:c r="B911" s="15" t="s">
        <x:v>4855</x:v>
      </x:c>
      <x:c r="C911" s="14" t="s">
        <x:v>28</x:v>
      </x:c>
      <x:c r="D911" s="14" t="s">
        <x:v>8403</x:v>
      </x:c>
      <x:c r="E911" s="14" t="s">
        <x:v>5449</x:v>
      </x:c>
      <x:c r="F911" s="14" t="s">
        <x:v>8539</x:v>
      </x:c>
      <x:c r="G911" s="16">
        <x:v>36</x:v>
      </x:c>
      <x:c r="H911" s="14" t="s">
        <x:v>4856</x:v>
      </x:c>
      <x:c r="I911" s="14" t="s">
        <x:v>5926</x:v>
      </x:c>
      <x:c r="J911" s="14" t="s">
        <x:v>5925</x:v>
      </x:c>
      <x:c r="K911" s="14" t="s">
        <x:v>10106</x:v>
      </x:c>
      <x:c r="L911" s="16">
        <x:v>1</x:v>
      </x:c>
      <x:c r="M911" s="14" t="s">
        <x:v>4859</x:v>
      </x:c>
      <x:c r="N911" s="14" t="s">
        <x:v>9222</x:v>
      </x:c>
      <x:c r="O911" s="17">
        <x:v>1</x:v>
      </x:c>
      <x:c r="P911" s="14" t="s">
        <x:v>9223</x:v>
      </x:c>
      <x:c r="Q911" s="38" t="s">
        <x:v>9224</x:v>
      </x:c>
      <x:c r="R911" s="38" t="s">
        <x:v>9225</x:v>
      </x:c>
    </x:row>
    <x:row r="912" ht="40.5">
      <x:c r="A912" s="15" t="s">
        <x:v>5928</x:v>
      </x:c>
      <x:c r="B912" s="15" t="s">
        <x:v>4863</x:v>
      </x:c>
      <x:c r="C912" s="14" t="s">
        <x:v>28</x:v>
      </x:c>
      <x:c r="D912" s="14" t="s">
        <x:v>8403</x:v>
      </x:c>
      <x:c r="E912" s="14" t="s">
        <x:v>5449</x:v>
      </x:c>
      <x:c r="F912" s="14" t="s">
        <x:v>8539</x:v>
      </x:c>
      <x:c r="G912" s="16">
        <x:v>36</x:v>
      </x:c>
      <x:c r="H912" s="14" t="s">
        <x:v>4864</x:v>
      </x:c>
      <x:c r="I912" s="14" t="s">
        <x:v>5929</x:v>
      </x:c>
      <x:c r="J912" s="14" t="s">
        <x:v>5928</x:v>
      </x:c>
      <x:c r="K912" s="14" t="s">
        <x:v>10107</x:v>
      </x:c>
      <x:c r="L912" s="16">
        <x:v>1</x:v>
      </x:c>
      <x:c r="M912" s="14" t="s">
        <x:v>4867</x:v>
      </x:c>
      <x:c r="N912" s="14" t="s">
        <x:v>9229</x:v>
      </x:c>
      <x:c r="O912" s="17">
        <x:v>1</x:v>
      </x:c>
      <x:c r="P912" s="14" t="s">
        <x:v>9223</x:v>
      </x:c>
      <x:c r="Q912" s="38" t="s">
        <x:v>9224</x:v>
      </x:c>
      <x:c r="R912" s="38" t="s">
        <x:v>9225</x:v>
      </x:c>
    </x:row>
    <x:row r="913" ht="41.650001525878906">
      <x:c r="A913" s="15" t="s">
        <x:v>5931</x:v>
      </x:c>
      <x:c r="B913" s="15" t="s">
        <x:v>4870</x:v>
      </x:c>
      <x:c r="C913" s="14" t="s">
        <x:v>28</x:v>
      </x:c>
      <x:c r="D913" s="14" t="s">
        <x:v>8403</x:v>
      </x:c>
      <x:c r="E913" s="14" t="s">
        <x:v>5449</x:v>
      </x:c>
      <x:c r="F913" s="14" t="s">
        <x:v>8539</x:v>
      </x:c>
      <x:c r="G913" s="16">
        <x:v>36</x:v>
      </x:c>
      <x:c r="H913" s="14" t="s">
        <x:v>4871</x:v>
      </x:c>
      <x:c r="I913" s="14" t="s">
        <x:v>5932</x:v>
      </x:c>
      <x:c r="J913" s="14" t="s">
        <x:v>5931</x:v>
      </x:c>
      <x:c r="K913" s="14" t="s">
        <x:v>10108</x:v>
      </x:c>
      <x:c r="L913" s="16">
        <x:v>1</x:v>
      </x:c>
      <x:c r="M913" s="14" t="s">
        <x:v>4874</x:v>
      </x:c>
      <x:c r="N913" s="14" t="s">
        <x:v>9222</x:v>
      </x:c>
      <x:c r="O913" s="17">
        <x:v>1</x:v>
      </x:c>
      <x:c r="P913" s="14" t="s">
        <x:v>9223</x:v>
      </x:c>
      <x:c r="Q913" s="38" t="s">
        <x:v>9224</x:v>
      </x:c>
      <x:c r="R913" s="38" t="s">
        <x:v>9225</x:v>
      </x:c>
    </x:row>
    <x:row r="914" ht="27.75">
      <x:c r="A914" s="15" t="s">
        <x:v>5934</x:v>
      </x:c>
      <x:c r="B914" s="15" t="s">
        <x:v>4877</x:v>
      </x:c>
      <x:c r="C914" s="14" t="s">
        <x:v>28</x:v>
      </x:c>
      <x:c r="D914" s="14" t="s">
        <x:v>8403</x:v>
      </x:c>
      <x:c r="E914" s="14" t="s">
        <x:v>5449</x:v>
      </x:c>
      <x:c r="F914" s="14" t="s">
        <x:v>8539</x:v>
      </x:c>
      <x:c r="G914" s="16">
        <x:v>36</x:v>
      </x:c>
      <x:c r="H914" s="14" t="s">
        <x:v>4878</x:v>
      </x:c>
      <x:c r="I914" s="14" t="s">
        <x:v>5935</x:v>
      </x:c>
      <x:c r="J914" s="14" t="s">
        <x:v>5934</x:v>
      </x:c>
      <x:c r="K914" s="14" t="s">
        <x:v>10109</x:v>
      </x:c>
      <x:c r="L914" s="16">
        <x:v>1</x:v>
      </x:c>
      <x:c r="M914" s="14" t="s">
        <x:v>4881</x:v>
      </x:c>
      <x:c r="N914" s="14" t="s">
        <x:v>9222</x:v>
      </x:c>
      <x:c r="O914" s="17">
        <x:v>1</x:v>
      </x:c>
      <x:c r="P914" s="14" t="s">
        <x:v>9223</x:v>
      </x:c>
      <x:c r="Q914" s="38" t="s">
        <x:v>9224</x:v>
      </x:c>
      <x:c r="R914" s="38" t="s">
        <x:v>9225</x:v>
      </x:c>
    </x:row>
    <x:row r="915" ht="40.5">
      <x:c r="A915" s="15" t="s">
        <x:v>5937</x:v>
      </x:c>
      <x:c r="B915" s="15" t="s">
        <x:v>4884</x:v>
      </x:c>
      <x:c r="C915" s="14" t="s">
        <x:v>28</x:v>
      </x:c>
      <x:c r="D915" s="14" t="s">
        <x:v>8403</x:v>
      </x:c>
      <x:c r="E915" s="14" t="s">
        <x:v>5449</x:v>
      </x:c>
      <x:c r="F915" s="14" t="s">
        <x:v>8539</x:v>
      </x:c>
      <x:c r="G915" s="16">
        <x:v>36</x:v>
      </x:c>
      <x:c r="H915" s="14" t="s">
        <x:v>4885</x:v>
      </x:c>
      <x:c r="I915" s="14" t="s">
        <x:v>5938</x:v>
      </x:c>
      <x:c r="J915" s="14" t="s">
        <x:v>5937</x:v>
      </x:c>
      <x:c r="K915" s="14" t="s">
        <x:v>10110</x:v>
      </x:c>
      <x:c r="L915" s="16">
        <x:v>1</x:v>
      </x:c>
      <x:c r="M915" s="14" t="s">
        <x:v>4888</x:v>
      </x:c>
      <x:c r="N915" s="14" t="s">
        <x:v>9222</x:v>
      </x:c>
      <x:c r="O915" s="17">
        <x:v>1</x:v>
      </x:c>
      <x:c r="P915" s="14" t="s">
        <x:v>9223</x:v>
      </x:c>
      <x:c r="Q915" s="38" t="s">
        <x:v>9224</x:v>
      </x:c>
      <x:c r="R915" s="38" t="s">
        <x:v>9225</x:v>
      </x:c>
    </x:row>
    <x:row r="916" ht="40.5">
      <x:c r="A916" s="15" t="s">
        <x:v>5942</x:v>
      </x:c>
      <x:c r="B916" s="15" t="s">
        <x:v>74</x:v>
      </x:c>
      <x:c r="C916" s="14" t="s">
        <x:v>28</x:v>
      </x:c>
      <x:c r="D916" s="14" t="s">
        <x:v>8403</x:v>
      </x:c>
      <x:c r="E916" s="14" t="s">
        <x:v>5449</x:v>
      </x:c>
      <x:c r="F916" s="14" t="s">
        <x:v>8515</x:v>
      </x:c>
      <x:c r="G916" s="16">
        <x:v>37</x:v>
      </x:c>
      <x:c r="H916" s="14" t="s">
        <x:v>75</x:v>
      </x:c>
      <x:c r="I916" s="14" t="s">
        <x:v>5943</x:v>
      </x:c>
      <x:c r="J916" s="14" t="s">
        <x:v>5942</x:v>
      </x:c>
      <x:c r="K916" s="14" t="s">
        <x:v>10111</x:v>
      </x:c>
      <x:c r="L916" s="16">
        <x:v>1</x:v>
      </x:c>
      <x:c r="M916" s="14" t="s">
        <x:v>78</x:v>
      </x:c>
      <x:c r="N916" s="14" t="s">
        <x:v>9222</x:v>
      </x:c>
      <x:c r="O916" s="17">
        <x:v>1</x:v>
      </x:c>
      <x:c r="P916" s="14" t="s">
        <x:v>9223</x:v>
      </x:c>
      <x:c r="Q916" s="38" t="s">
        <x:v>9224</x:v>
      </x:c>
      <x:c r="R916" s="38" t="s">
        <x:v>9225</x:v>
      </x:c>
    </x:row>
    <x:row r="917" ht="40.5">
      <x:c r="A917" s="15" t="s">
        <x:v>5945</x:v>
      </x:c>
      <x:c r="B917" s="15" t="s">
        <x:v>83</x:v>
      </x:c>
      <x:c r="C917" s="14" t="s">
        <x:v>28</x:v>
      </x:c>
      <x:c r="D917" s="14" t="s">
        <x:v>8403</x:v>
      </x:c>
      <x:c r="E917" s="14" t="s">
        <x:v>5449</x:v>
      </x:c>
      <x:c r="F917" s="14" t="s">
        <x:v>8515</x:v>
      </x:c>
      <x:c r="G917" s="16">
        <x:v>37</x:v>
      </x:c>
      <x:c r="H917" s="14" t="s">
        <x:v>84</x:v>
      </x:c>
      <x:c r="I917" s="14" t="s">
        <x:v>5946</x:v>
      </x:c>
      <x:c r="J917" s="14" t="s">
        <x:v>5945</x:v>
      </x:c>
      <x:c r="K917" s="14" t="s">
        <x:v>10112</x:v>
      </x:c>
      <x:c r="L917" s="16">
        <x:v>1</x:v>
      </x:c>
      <x:c r="M917" s="14" t="s">
        <x:v>87</x:v>
      </x:c>
      <x:c r="N917" s="14" t="s">
        <x:v>9229</x:v>
      </x:c>
      <x:c r="O917" s="17">
        <x:v>1</x:v>
      </x:c>
      <x:c r="P917" s="14" t="s">
        <x:v>9223</x:v>
      </x:c>
      <x:c r="Q917" s="38" t="s">
        <x:v>9224</x:v>
      </x:c>
      <x:c r="R917" s="38" t="s">
        <x:v>9225</x:v>
      </x:c>
    </x:row>
    <x:row r="918" ht="41.650001525878906">
      <x:c r="A918" s="15" t="s">
        <x:v>5948</x:v>
      </x:c>
      <x:c r="B918" s="15" t="s">
        <x:v>92</x:v>
      </x:c>
      <x:c r="C918" s="14" t="s">
        <x:v>28</x:v>
      </x:c>
      <x:c r="D918" s="14" t="s">
        <x:v>8403</x:v>
      </x:c>
      <x:c r="E918" s="14" t="s">
        <x:v>5449</x:v>
      </x:c>
      <x:c r="F918" s="14" t="s">
        <x:v>8515</x:v>
      </x:c>
      <x:c r="G918" s="16">
        <x:v>37</x:v>
      </x:c>
      <x:c r="H918" s="14" t="s">
        <x:v>93</x:v>
      </x:c>
      <x:c r="I918" s="14" t="s">
        <x:v>5949</x:v>
      </x:c>
      <x:c r="J918" s="14" t="s">
        <x:v>5948</x:v>
      </x:c>
      <x:c r="K918" s="14" t="s">
        <x:v>10113</x:v>
      </x:c>
      <x:c r="L918" s="16">
        <x:v>1</x:v>
      </x:c>
      <x:c r="M918" s="14" t="s">
        <x:v>96</x:v>
      </x:c>
      <x:c r="N918" s="14" t="s">
        <x:v>9229</x:v>
      </x:c>
      <x:c r="O918" s="17">
        <x:v>1</x:v>
      </x:c>
      <x:c r="P918" s="14" t="s">
        <x:v>9223</x:v>
      </x:c>
      <x:c r="Q918" s="38" t="s">
        <x:v>9224</x:v>
      </x:c>
      <x:c r="R918" s="38" t="s">
        <x:v>9225</x:v>
      </x:c>
    </x:row>
    <x:row r="919" ht="41.650001525878906">
      <x:c r="A919" s="15" t="s">
        <x:v>5951</x:v>
      </x:c>
      <x:c r="B919" s="15" t="s">
        <x:v>99</x:v>
      </x:c>
      <x:c r="C919" s="14" t="s">
        <x:v>28</x:v>
      </x:c>
      <x:c r="D919" s="14" t="s">
        <x:v>8403</x:v>
      </x:c>
      <x:c r="E919" s="14" t="s">
        <x:v>5449</x:v>
      </x:c>
      <x:c r="F919" s="14" t="s">
        <x:v>8515</x:v>
      </x:c>
      <x:c r="G919" s="16">
        <x:v>37</x:v>
      </x:c>
      <x:c r="H919" s="14" t="s">
        <x:v>100</x:v>
      </x:c>
      <x:c r="I919" s="14" t="s">
        <x:v>5952</x:v>
      </x:c>
      <x:c r="J919" s="14" t="s">
        <x:v>5951</x:v>
      </x:c>
      <x:c r="K919" s="14" t="s">
        <x:v>10114</x:v>
      </x:c>
      <x:c r="L919" s="16">
        <x:v>1</x:v>
      </x:c>
      <x:c r="M919" s="14" t="s">
        <x:v>103</x:v>
      </x:c>
      <x:c r="N919" s="14" t="s">
        <x:v>9222</x:v>
      </x:c>
      <x:c r="O919" s="17">
        <x:v>1</x:v>
      </x:c>
      <x:c r="P919" s="14" t="s">
        <x:v>9223</x:v>
      </x:c>
      <x:c r="Q919" s="38" t="s">
        <x:v>9224</x:v>
      </x:c>
      <x:c r="R919" s="38" t="s">
        <x:v>9225</x:v>
      </x:c>
    </x:row>
    <x:row r="920" ht="41.650001525878906">
      <x:c r="A920" s="15" t="s">
        <x:v>5954</x:v>
      </x:c>
      <x:c r="B920" s="15" t="s">
        <x:v>106</x:v>
      </x:c>
      <x:c r="C920" s="14" t="s">
        <x:v>28</x:v>
      </x:c>
      <x:c r="D920" s="14" t="s">
        <x:v>8403</x:v>
      </x:c>
      <x:c r="E920" s="14" t="s">
        <x:v>5449</x:v>
      </x:c>
      <x:c r="F920" s="14" t="s">
        <x:v>8515</x:v>
      </x:c>
      <x:c r="G920" s="16">
        <x:v>37</x:v>
      </x:c>
      <x:c r="H920" s="14" t="s">
        <x:v>107</x:v>
      </x:c>
      <x:c r="I920" s="14" t="s">
        <x:v>5955</x:v>
      </x:c>
      <x:c r="J920" s="14" t="s">
        <x:v>5954</x:v>
      </x:c>
      <x:c r="K920" s="14" t="s">
        <x:v>10115</x:v>
      </x:c>
      <x:c r="L920" s="16">
        <x:v>1</x:v>
      </x:c>
      <x:c r="M920" s="14" t="s">
        <x:v>110</x:v>
      </x:c>
      <x:c r="N920" s="14" t="s">
        <x:v>9222</x:v>
      </x:c>
      <x:c r="O920" s="17">
        <x:v>1</x:v>
      </x:c>
      <x:c r="P920" s="14" t="s">
        <x:v>9223</x:v>
      </x:c>
      <x:c r="Q920" s="38" t="s">
        <x:v>9224</x:v>
      </x:c>
      <x:c r="R920" s="38" t="s">
        <x:v>9225</x:v>
      </x:c>
    </x:row>
    <x:row r="921" ht="40.5">
      <x:c r="A921" s="15" t="s">
        <x:v>5957</x:v>
      </x:c>
      <x:c r="B921" s="15" t="s">
        <x:v>114</x:v>
      </x:c>
      <x:c r="C921" s="14" t="s">
        <x:v>28</x:v>
      </x:c>
      <x:c r="D921" s="14" t="s">
        <x:v>8403</x:v>
      </x:c>
      <x:c r="E921" s="14" t="s">
        <x:v>5449</x:v>
      </x:c>
      <x:c r="F921" s="14" t="s">
        <x:v>8515</x:v>
      </x:c>
      <x:c r="G921" s="16">
        <x:v>37</x:v>
      </x:c>
      <x:c r="H921" s="14" t="s">
        <x:v>115</x:v>
      </x:c>
      <x:c r="I921" s="14" t="s">
        <x:v>5958</x:v>
      </x:c>
      <x:c r="J921" s="14" t="s">
        <x:v>5957</x:v>
      </x:c>
      <x:c r="K921" s="14" t="s">
        <x:v>10116</x:v>
      </x:c>
      <x:c r="L921" s="16">
        <x:v>1</x:v>
      </x:c>
      <x:c r="M921" s="14" t="s">
        <x:v>118</x:v>
      </x:c>
      <x:c r="N921" s="14" t="s">
        <x:v>9222</x:v>
      </x:c>
      <x:c r="O921" s="17">
        <x:v>1</x:v>
      </x:c>
      <x:c r="P921" s="14" t="s">
        <x:v>9223</x:v>
      </x:c>
      <x:c r="Q921" s="38" t="s">
        <x:v>9224</x:v>
      </x:c>
      <x:c r="R921" s="38" t="s">
        <x:v>9225</x:v>
      </x:c>
    </x:row>
    <x:row r="922" ht="40.5">
      <x:c r="A922" s="15" t="s">
        <x:v>5960</x:v>
      </x:c>
      <x:c r="B922" s="15" t="s">
        <x:v>121</x:v>
      </x:c>
      <x:c r="C922" s="14" t="s">
        <x:v>28</x:v>
      </x:c>
      <x:c r="D922" s="14" t="s">
        <x:v>8403</x:v>
      </x:c>
      <x:c r="E922" s="14" t="s">
        <x:v>5449</x:v>
      </x:c>
      <x:c r="F922" s="14" t="s">
        <x:v>8515</x:v>
      </x:c>
      <x:c r="G922" s="16">
        <x:v>37</x:v>
      </x:c>
      <x:c r="H922" s="14" t="s">
        <x:v>122</x:v>
      </x:c>
      <x:c r="I922" s="14" t="s">
        <x:v>5961</x:v>
      </x:c>
      <x:c r="J922" s="14" t="s">
        <x:v>5960</x:v>
      </x:c>
      <x:c r="K922" s="14" t="s">
        <x:v>10117</x:v>
      </x:c>
      <x:c r="L922" s="16">
        <x:v>1</x:v>
      </x:c>
      <x:c r="M922" s="14" t="s">
        <x:v>125</x:v>
      </x:c>
      <x:c r="N922" s="14" t="s">
        <x:v>9222</x:v>
      </x:c>
      <x:c r="O922" s="17">
        <x:v>1</x:v>
      </x:c>
      <x:c r="P922" s="14" t="s">
        <x:v>9223</x:v>
      </x:c>
      <x:c r="Q922" s="38" t="s">
        <x:v>9224</x:v>
      </x:c>
      <x:c r="R922" s="38" t="s">
        <x:v>9225</x:v>
      </x:c>
    </x:row>
    <x:row r="923" ht="40.5">
      <x:c r="A923" s="15" t="s">
        <x:v>5963</x:v>
      </x:c>
      <x:c r="B923" s="15" t="s">
        <x:v>128</x:v>
      </x:c>
      <x:c r="C923" s="14" t="s">
        <x:v>28</x:v>
      </x:c>
      <x:c r="D923" s="14" t="s">
        <x:v>8403</x:v>
      </x:c>
      <x:c r="E923" s="14" t="s">
        <x:v>5449</x:v>
      </x:c>
      <x:c r="F923" s="14" t="s">
        <x:v>8515</x:v>
      </x:c>
      <x:c r="G923" s="16">
        <x:v>37</x:v>
      </x:c>
      <x:c r="H923" s="14" t="s">
        <x:v>129</x:v>
      </x:c>
      <x:c r="I923" s="14" t="s">
        <x:v>5964</x:v>
      </x:c>
      <x:c r="J923" s="14" t="s">
        <x:v>5963</x:v>
      </x:c>
      <x:c r="K923" s="14" t="s">
        <x:v>10118</x:v>
      </x:c>
      <x:c r="L923" s="16">
        <x:v>1</x:v>
      </x:c>
      <x:c r="M923" s="14" t="s">
        <x:v>132</x:v>
      </x:c>
      <x:c r="N923" s="14" t="s">
        <x:v>9222</x:v>
      </x:c>
      <x:c r="O923" s="17">
        <x:v>1</x:v>
      </x:c>
      <x:c r="P923" s="14" t="s">
        <x:v>9223</x:v>
      </x:c>
      <x:c r="Q923" s="38" t="s">
        <x:v>9224</x:v>
      </x:c>
      <x:c r="R923" s="38" t="s">
        <x:v>9225</x:v>
      </x:c>
    </x:row>
    <x:row r="924" ht="41.650001525878906">
      <x:c r="A924" s="15" t="s">
        <x:v>5966</x:v>
      </x:c>
      <x:c r="B924" s="15" t="s">
        <x:v>106</x:v>
      </x:c>
      <x:c r="C924" s="14" t="s">
        <x:v>28</x:v>
      </x:c>
      <x:c r="D924" s="14" t="s">
        <x:v>8403</x:v>
      </x:c>
      <x:c r="E924" s="14" t="s">
        <x:v>5449</x:v>
      </x:c>
      <x:c r="F924" s="14" t="s">
        <x:v>8515</x:v>
      </x:c>
      <x:c r="G924" s="16">
        <x:v>37</x:v>
      </x:c>
      <x:c r="H924" s="14" t="s">
        <x:v>107</x:v>
      </x:c>
      <x:c r="I924" s="14" t="s">
        <x:v>5967</x:v>
      </x:c>
      <x:c r="J924" s="14" t="s">
        <x:v>5966</x:v>
      </x:c>
      <x:c r="K924" s="14" t="s">
        <x:v>10119</x:v>
      </x:c>
      <x:c r="L924" s="16">
        <x:v>1</x:v>
      </x:c>
      <x:c r="M924" s="14" t="s">
        <x:v>110</x:v>
      </x:c>
      <x:c r="N924" s="14" t="s">
        <x:v>9222</x:v>
      </x:c>
      <x:c r="O924" s="17">
        <x:v>1</x:v>
      </x:c>
      <x:c r="P924" s="14" t="s">
        <x:v>9223</x:v>
      </x:c>
      <x:c r="Q924" s="38" t="s">
        <x:v>9224</x:v>
      </x:c>
      <x:c r="R924" s="38" t="s">
        <x:v>9225</x:v>
      </x:c>
    </x:row>
    <x:row r="925" ht="40.5">
      <x:c r="A925" s="15" t="s">
        <x:v>5969</x:v>
      </x:c>
      <x:c r="B925" s="15" t="s">
        <x:v>114</x:v>
      </x:c>
      <x:c r="C925" s="14" t="s">
        <x:v>28</x:v>
      </x:c>
      <x:c r="D925" s="14" t="s">
        <x:v>8403</x:v>
      </x:c>
      <x:c r="E925" s="14" t="s">
        <x:v>5449</x:v>
      </x:c>
      <x:c r="F925" s="14" t="s">
        <x:v>8515</x:v>
      </x:c>
      <x:c r="G925" s="16">
        <x:v>37</x:v>
      </x:c>
      <x:c r="H925" s="14" t="s">
        <x:v>115</x:v>
      </x:c>
      <x:c r="I925" s="14" t="s">
        <x:v>5970</x:v>
      </x:c>
      <x:c r="J925" s="14" t="s">
        <x:v>5969</x:v>
      </x:c>
      <x:c r="K925" s="14" t="s">
        <x:v>10120</x:v>
      </x:c>
      <x:c r="L925" s="16">
        <x:v>1</x:v>
      </x:c>
      <x:c r="M925" s="14" t="s">
        <x:v>118</x:v>
      </x:c>
      <x:c r="N925" s="14" t="s">
        <x:v>9222</x:v>
      </x:c>
      <x:c r="O925" s="17">
        <x:v>1</x:v>
      </x:c>
      <x:c r="P925" s="14" t="s">
        <x:v>9223</x:v>
      </x:c>
      <x:c r="Q925" s="38" t="s">
        <x:v>9224</x:v>
      </x:c>
      <x:c r="R925" s="38" t="s">
        <x:v>9225</x:v>
      </x:c>
    </x:row>
    <x:row r="926" ht="40.5">
      <x:c r="A926" s="15" t="s">
        <x:v>5972</x:v>
      </x:c>
      <x:c r="B926" s="15" t="s">
        <x:v>121</x:v>
      </x:c>
      <x:c r="C926" s="14" t="s">
        <x:v>28</x:v>
      </x:c>
      <x:c r="D926" s="14" t="s">
        <x:v>8403</x:v>
      </x:c>
      <x:c r="E926" s="14" t="s">
        <x:v>5449</x:v>
      </x:c>
      <x:c r="F926" s="14" t="s">
        <x:v>8515</x:v>
      </x:c>
      <x:c r="G926" s="16">
        <x:v>37</x:v>
      </x:c>
      <x:c r="H926" s="14" t="s">
        <x:v>122</x:v>
      </x:c>
      <x:c r="I926" s="14" t="s">
        <x:v>5973</x:v>
      </x:c>
      <x:c r="J926" s="14" t="s">
        <x:v>5972</x:v>
      </x:c>
      <x:c r="K926" s="14" t="s">
        <x:v>10121</x:v>
      </x:c>
      <x:c r="L926" s="16">
        <x:v>1</x:v>
      </x:c>
      <x:c r="M926" s="14" t="s">
        <x:v>125</x:v>
      </x:c>
      <x:c r="N926" s="14" t="s">
        <x:v>9222</x:v>
      </x:c>
      <x:c r="O926" s="17">
        <x:v>1</x:v>
      </x:c>
      <x:c r="P926" s="14" t="s">
        <x:v>9223</x:v>
      </x:c>
      <x:c r="Q926" s="38" t="s">
        <x:v>9224</x:v>
      </x:c>
      <x:c r="R926" s="38" t="s">
        <x:v>9225</x:v>
      </x:c>
    </x:row>
    <x:row r="927" ht="40.5">
      <x:c r="A927" s="15" t="s">
        <x:v>5975</x:v>
      </x:c>
      <x:c r="B927" s="15" t="s">
        <x:v>128</x:v>
      </x:c>
      <x:c r="C927" s="14" t="s">
        <x:v>28</x:v>
      </x:c>
      <x:c r="D927" s="14" t="s">
        <x:v>8403</x:v>
      </x:c>
      <x:c r="E927" s="14" t="s">
        <x:v>5449</x:v>
      </x:c>
      <x:c r="F927" s="14" t="s">
        <x:v>8515</x:v>
      </x:c>
      <x:c r="G927" s="16">
        <x:v>37</x:v>
      </x:c>
      <x:c r="H927" s="14" t="s">
        <x:v>129</x:v>
      </x:c>
      <x:c r="I927" s="14" t="s">
        <x:v>5976</x:v>
      </x:c>
      <x:c r="J927" s="14" t="s">
        <x:v>5975</x:v>
      </x:c>
      <x:c r="K927" s="14" t="s">
        <x:v>10122</x:v>
      </x:c>
      <x:c r="L927" s="16">
        <x:v>1</x:v>
      </x:c>
      <x:c r="M927" s="14" t="s">
        <x:v>132</x:v>
      </x:c>
      <x:c r="N927" s="14" t="s">
        <x:v>9222</x:v>
      </x:c>
      <x:c r="O927" s="17">
        <x:v>1</x:v>
      </x:c>
      <x:c r="P927" s="14" t="s">
        <x:v>9223</x:v>
      </x:c>
      <x:c r="Q927" s="38" t="s">
        <x:v>9224</x:v>
      </x:c>
      <x:c r="R927" s="38" t="s">
        <x:v>9225</x:v>
      </x:c>
    </x:row>
    <x:row r="928" ht="27.75">
      <x:c r="A928" s="15" t="s">
        <x:v>5978</x:v>
      </x:c>
      <x:c r="B928" s="15" t="s">
        <x:v>135</x:v>
      </x:c>
      <x:c r="C928" s="14" t="s">
        <x:v>28</x:v>
      </x:c>
      <x:c r="D928" s="14" t="s">
        <x:v>8403</x:v>
      </x:c>
      <x:c r="E928" s="14" t="s">
        <x:v>5449</x:v>
      </x:c>
      <x:c r="F928" s="14" t="s">
        <x:v>8515</x:v>
      </x:c>
      <x:c r="G928" s="16">
        <x:v>37</x:v>
      </x:c>
      <x:c r="H928" s="14" t="s">
        <x:v>136</x:v>
      </x:c>
      <x:c r="I928" s="14" t="s">
        <x:v>5979</x:v>
      </x:c>
      <x:c r="J928" s="14" t="s">
        <x:v>5978</x:v>
      </x:c>
      <x:c r="K928" s="14" t="s">
        <x:v>10123</x:v>
      </x:c>
      <x:c r="L928" s="16">
        <x:v>1</x:v>
      </x:c>
      <x:c r="M928" s="14" t="s">
        <x:v>139</x:v>
      </x:c>
      <x:c r="N928" s="14" t="s">
        <x:v>9222</x:v>
      </x:c>
      <x:c r="O928" s="17">
        <x:v>1</x:v>
      </x:c>
      <x:c r="P928" s="14" t="s">
        <x:v>9223</x:v>
      </x:c>
      <x:c r="Q928" s="38" t="s">
        <x:v>9224</x:v>
      </x:c>
      <x:c r="R928" s="38" t="s">
        <x:v>9225</x:v>
      </x:c>
    </x:row>
    <x:row r="929" ht="40.5">
      <x:c r="A929" s="15" t="s">
        <x:v>5981</x:v>
      </x:c>
      <x:c r="B929" s="15" t="s">
        <x:v>143</x:v>
      </x:c>
      <x:c r="C929" s="14" t="s">
        <x:v>28</x:v>
      </x:c>
      <x:c r="D929" s="14" t="s">
        <x:v>8403</x:v>
      </x:c>
      <x:c r="E929" s="14" t="s">
        <x:v>5449</x:v>
      </x:c>
      <x:c r="F929" s="14" t="s">
        <x:v>8515</x:v>
      </x:c>
      <x:c r="G929" s="16">
        <x:v>37</x:v>
      </x:c>
      <x:c r="H929" s="14" t="s">
        <x:v>144</x:v>
      </x:c>
      <x:c r="I929" s="14" t="s">
        <x:v>5982</x:v>
      </x:c>
      <x:c r="J929" s="14" t="s">
        <x:v>5981</x:v>
      </x:c>
      <x:c r="K929" s="14" t="s">
        <x:v>10124</x:v>
      </x:c>
      <x:c r="L929" s="16">
        <x:v>1</x:v>
      </x:c>
      <x:c r="M929" s="14" t="s">
        <x:v>147</x:v>
      </x:c>
      <x:c r="N929" s="14" t="s">
        <x:v>9229</x:v>
      </x:c>
      <x:c r="O929" s="17">
        <x:v>1</x:v>
      </x:c>
      <x:c r="P929" s="14" t="s">
        <x:v>9223</x:v>
      </x:c>
      <x:c r="Q929" s="38" t="s">
        <x:v>9224</x:v>
      </x:c>
      <x:c r="R929" s="38" t="s">
        <x:v>9225</x:v>
      </x:c>
    </x:row>
    <x:row r="930" ht="27.75">
      <x:c r="A930" s="15" t="s">
        <x:v>5984</x:v>
      </x:c>
      <x:c r="B930" s="15" t="s">
        <x:v>150</x:v>
      </x:c>
      <x:c r="C930" s="14" t="s">
        <x:v>28</x:v>
      </x:c>
      <x:c r="D930" s="14" t="s">
        <x:v>8403</x:v>
      </x:c>
      <x:c r="E930" s="14" t="s">
        <x:v>5449</x:v>
      </x:c>
      <x:c r="F930" s="14" t="s">
        <x:v>8515</x:v>
      </x:c>
      <x:c r="G930" s="16">
        <x:v>37</x:v>
      </x:c>
      <x:c r="H930" s="14" t="s">
        <x:v>151</x:v>
      </x:c>
      <x:c r="I930" s="14" t="s">
        <x:v>5985</x:v>
      </x:c>
      <x:c r="J930" s="14" t="s">
        <x:v>5984</x:v>
      </x:c>
      <x:c r="K930" s="14" t="s">
        <x:v>10125</x:v>
      </x:c>
      <x:c r="L930" s="16">
        <x:v>1</x:v>
      </x:c>
      <x:c r="M930" s="14" t="s">
        <x:v>154</x:v>
      </x:c>
      <x:c r="N930" s="14" t="s">
        <x:v>9222</x:v>
      </x:c>
      <x:c r="O930" s="17">
        <x:v>1</x:v>
      </x:c>
      <x:c r="P930" s="14" t="s">
        <x:v>9223</x:v>
      </x:c>
      <x:c r="Q930" s="38" t="s">
        <x:v>9224</x:v>
      </x:c>
      <x:c r="R930" s="38" t="s">
        <x:v>9225</x:v>
      </x:c>
    </x:row>
    <x:row r="931" ht="40.5">
      <x:c r="A931" s="15" t="s">
        <x:v>5987</x:v>
      </x:c>
      <x:c r="B931" s="15" t="s">
        <x:v>157</x:v>
      </x:c>
      <x:c r="C931" s="14" t="s">
        <x:v>28</x:v>
      </x:c>
      <x:c r="D931" s="14" t="s">
        <x:v>8403</x:v>
      </x:c>
      <x:c r="E931" s="14" t="s">
        <x:v>5449</x:v>
      </x:c>
      <x:c r="F931" s="14" t="s">
        <x:v>8515</x:v>
      </x:c>
      <x:c r="G931" s="16">
        <x:v>37</x:v>
      </x:c>
      <x:c r="H931" s="14" t="s">
        <x:v>158</x:v>
      </x:c>
      <x:c r="I931" s="14" t="s">
        <x:v>5988</x:v>
      </x:c>
      <x:c r="J931" s="14" t="s">
        <x:v>5987</x:v>
      </x:c>
      <x:c r="K931" s="14" t="s">
        <x:v>10126</x:v>
      </x:c>
      <x:c r="L931" s="16">
        <x:v>1</x:v>
      </x:c>
      <x:c r="M931" s="14" t="s">
        <x:v>161</x:v>
      </x:c>
      <x:c r="N931" s="14" t="s">
        <x:v>9222</x:v>
      </x:c>
      <x:c r="O931" s="17">
        <x:v>1</x:v>
      </x:c>
      <x:c r="P931" s="14" t="s">
        <x:v>9223</x:v>
      </x:c>
      <x:c r="Q931" s="38" t="s">
        <x:v>9224</x:v>
      </x:c>
      <x:c r="R931" s="38" t="s">
        <x:v>9225</x:v>
      </x:c>
    </x:row>
    <x:row r="932" ht="41.650001525878906">
      <x:c r="A932" s="15" t="s">
        <x:v>5990</x:v>
      </x:c>
      <x:c r="B932" s="15" t="s">
        <x:v>5991</x:v>
      </x:c>
      <x:c r="C932" s="14" t="s">
        <x:v>28</x:v>
      </x:c>
      <x:c r="D932" s="14" t="s">
        <x:v>8403</x:v>
      </x:c>
      <x:c r="E932" s="14" t="s">
        <x:v>5449</x:v>
      </x:c>
      <x:c r="F932" s="14" t="s">
        <x:v>8515</x:v>
      </x:c>
      <x:c r="G932" s="16">
        <x:v>37</x:v>
      </x:c>
      <x:c r="H932" s="14" t="s">
        <x:v>5992</x:v>
      </x:c>
      <x:c r="I932" s="14" t="s">
        <x:v>5993</x:v>
      </x:c>
      <x:c r="J932" s="14" t="s">
        <x:v>5990</x:v>
      </x:c>
      <x:c r="K932" s="14" t="s">
        <x:v>10127</x:v>
      </x:c>
      <x:c r="L932" s="16">
        <x:v>1</x:v>
      </x:c>
      <x:c r="M932" s="14" t="s">
        <x:v>5995</x:v>
      </x:c>
      <x:c r="N932" s="14" t="s">
        <x:v>9229</x:v>
      </x:c>
      <x:c r="O932" s="17">
        <x:v>1</x:v>
      </x:c>
      <x:c r="P932" s="14" t="s">
        <x:v>9223</x:v>
      </x:c>
      <x:c r="Q932" s="38" t="s">
        <x:v>9224</x:v>
      </x:c>
      <x:c r="R932" s="38" t="s">
        <x:v>9225</x:v>
      </x:c>
    </x:row>
    <x:row r="933" ht="41.650001525878906">
      <x:c r="A933" s="15" t="s">
        <x:v>5997</x:v>
      </x:c>
      <x:c r="B933" s="15" t="s">
        <x:v>5998</x:v>
      </x:c>
      <x:c r="C933" s="14" t="s">
        <x:v>28</x:v>
      </x:c>
      <x:c r="D933" s="14" t="s">
        <x:v>8403</x:v>
      </x:c>
      <x:c r="E933" s="14" t="s">
        <x:v>5449</x:v>
      </x:c>
      <x:c r="F933" s="14" t="s">
        <x:v>8515</x:v>
      </x:c>
      <x:c r="G933" s="16">
        <x:v>37</x:v>
      </x:c>
      <x:c r="H933" s="14" t="s">
        <x:v>5999</x:v>
      </x:c>
      <x:c r="I933" s="14" t="s">
        <x:v>6000</x:v>
      </x:c>
      <x:c r="J933" s="14" t="s">
        <x:v>5997</x:v>
      </x:c>
      <x:c r="K933" s="14" t="s">
        <x:v>10128</x:v>
      </x:c>
      <x:c r="L933" s="16">
        <x:v>1</x:v>
      </x:c>
      <x:c r="M933" s="14" t="s">
        <x:v>6002</x:v>
      </x:c>
      <x:c r="N933" s="14" t="s">
        <x:v>9222</x:v>
      </x:c>
      <x:c r="O933" s="17">
        <x:v>1</x:v>
      </x:c>
      <x:c r="P933" s="14" t="s">
        <x:v>9223</x:v>
      </x:c>
      <x:c r="Q933" s="38" t="s">
        <x:v>9224</x:v>
      </x:c>
      <x:c r="R933" s="38" t="s">
        <x:v>9225</x:v>
      </x:c>
    </x:row>
    <x:row r="934" ht="27.75">
      <x:c r="A934" s="15" t="s">
        <x:v>6003</x:v>
      </x:c>
      <x:c r="B934" s="15" t="s">
        <x:v>6004</x:v>
      </x:c>
      <x:c r="C934" s="14" t="s">
        <x:v>28</x:v>
      </x:c>
      <x:c r="D934" s="14" t="s">
        <x:v>8403</x:v>
      </x:c>
      <x:c r="E934" s="14" t="s">
        <x:v>5449</x:v>
      </x:c>
      <x:c r="F934" s="14" t="s">
        <x:v>8515</x:v>
      </x:c>
      <x:c r="G934" s="16">
        <x:v>37</x:v>
      </x:c>
      <x:c r="H934" s="14" t="s">
        <x:v>6005</x:v>
      </x:c>
      <x:c r="I934" s="14" t="s">
        <x:v>6006</x:v>
      </x:c>
      <x:c r="J934" s="14" t="s">
        <x:v>6003</x:v>
      </x:c>
      <x:c r="K934" s="14" t="s">
        <x:v>10129</x:v>
      </x:c>
      <x:c r="L934" s="16">
        <x:v>1</x:v>
      </x:c>
      <x:c r="M934" s="14" t="s">
        <x:v>6008</x:v>
      </x:c>
      <x:c r="N934" s="14" t="s">
        <x:v>9222</x:v>
      </x:c>
      <x:c r="O934" s="17">
        <x:v>1</x:v>
      </x:c>
      <x:c r="P934" s="14" t="s">
        <x:v>9223</x:v>
      </x:c>
      <x:c r="Q934" s="38" t="s">
        <x:v>9224</x:v>
      </x:c>
      <x:c r="R934" s="38" t="s">
        <x:v>9225</x:v>
      </x:c>
    </x:row>
    <x:row r="935" ht="41.650001525878906">
      <x:c r="A935" s="15" t="s">
        <x:v>6010</x:v>
      </x:c>
      <x:c r="B935" s="15" t="s">
        <x:v>6011</x:v>
      </x:c>
      <x:c r="C935" s="14" t="s">
        <x:v>28</x:v>
      </x:c>
      <x:c r="D935" s="14" t="s">
        <x:v>8403</x:v>
      </x:c>
      <x:c r="E935" s="14" t="s">
        <x:v>5449</x:v>
      </x:c>
      <x:c r="F935" s="14" t="s">
        <x:v>8515</x:v>
      </x:c>
      <x:c r="G935" s="16">
        <x:v>37</x:v>
      </x:c>
      <x:c r="H935" s="14" t="s">
        <x:v>6012</x:v>
      </x:c>
      <x:c r="I935" s="14" t="s">
        <x:v>6013</x:v>
      </x:c>
      <x:c r="J935" s="14" t="s">
        <x:v>6010</x:v>
      </x:c>
      <x:c r="K935" s="14" t="s">
        <x:v>10130</x:v>
      </x:c>
      <x:c r="L935" s="16">
        <x:v>1</x:v>
      </x:c>
      <x:c r="M935" s="14" t="s">
        <x:v>6015</x:v>
      </x:c>
      <x:c r="N935" s="14" t="s">
        <x:v>9222</x:v>
      </x:c>
      <x:c r="O935" s="17">
        <x:v>1</x:v>
      </x:c>
      <x:c r="P935" s="14" t="s">
        <x:v>9223</x:v>
      </x:c>
      <x:c r="Q935" s="38" t="s">
        <x:v>9224</x:v>
      </x:c>
      <x:c r="R935" s="38" t="s">
        <x:v>9225</x:v>
      </x:c>
    </x:row>
    <x:row r="936" ht="54">
      <x:c r="A936" s="15" t="s">
        <x:v>6017</x:v>
      </x:c>
      <x:c r="B936" s="15" t="s">
        <x:v>289</x:v>
      </x:c>
      <x:c r="C936" s="14" t="s">
        <x:v>28</x:v>
      </x:c>
      <x:c r="D936" s="14" t="s">
        <x:v>8403</x:v>
      </x:c>
      <x:c r="E936" s="14" t="s">
        <x:v>5449</x:v>
      </x:c>
      <x:c r="F936" s="14" t="s">
        <x:v>8515</x:v>
      </x:c>
      <x:c r="G936" s="16">
        <x:v>37</x:v>
      </x:c>
      <x:c r="H936" s="14" t="s">
        <x:v>290</x:v>
      </x:c>
      <x:c r="I936" s="14" t="s">
        <x:v>6018</x:v>
      </x:c>
      <x:c r="J936" s="14" t="s">
        <x:v>6017</x:v>
      </x:c>
      <x:c r="K936" s="14" t="s">
        <x:v>10131</x:v>
      </x:c>
      <x:c r="L936" s="16">
        <x:v>1</x:v>
      </x:c>
      <x:c r="M936" s="14" t="s">
        <x:v>293</x:v>
      </x:c>
      <x:c r="N936" s="14" t="s">
        <x:v>9229</x:v>
      </x:c>
      <x:c r="O936" s="17">
        <x:v>1</x:v>
      </x:c>
      <x:c r="P936" s="14" t="s">
        <x:v>9223</x:v>
      </x:c>
      <x:c r="Q936" s="38" t="s">
        <x:v>9224</x:v>
      </x:c>
      <x:c r="R936" s="38" t="s">
        <x:v>9225</x:v>
      </x:c>
    </x:row>
    <x:row r="937" ht="54">
      <x:c r="A937" s="15" t="s">
        <x:v>6020</x:v>
      </x:c>
      <x:c r="B937" s="15" t="s">
        <x:v>6021</x:v>
      </x:c>
      <x:c r="C937" s="14" t="s">
        <x:v>28</x:v>
      </x:c>
      <x:c r="D937" s="14" t="s">
        <x:v>8403</x:v>
      </x:c>
      <x:c r="E937" s="14" t="s">
        <x:v>5449</x:v>
      </x:c>
      <x:c r="F937" s="14" t="s">
        <x:v>8515</x:v>
      </x:c>
      <x:c r="G937" s="16">
        <x:v>37</x:v>
      </x:c>
      <x:c r="H937" s="14" t="s">
        <x:v>6022</x:v>
      </x:c>
      <x:c r="I937" s="14" t="s">
        <x:v>6023</x:v>
      </x:c>
      <x:c r="J937" s="14" t="s">
        <x:v>6020</x:v>
      </x:c>
      <x:c r="K937" s="14" t="s">
        <x:v>10132</x:v>
      </x:c>
      <x:c r="L937" s="16">
        <x:v>1</x:v>
      </x:c>
      <x:c r="M937" s="14" t="s">
        <x:v>300</x:v>
      </x:c>
      <x:c r="N937" s="14" t="s">
        <x:v>9229</x:v>
      </x:c>
      <x:c r="O937" s="17">
        <x:v>1</x:v>
      </x:c>
      <x:c r="P937" s="14" t="s">
        <x:v>9223</x:v>
      </x:c>
      <x:c r="Q937" s="38" t="s">
        <x:v>9224</x:v>
      </x:c>
      <x:c r="R937" s="38" t="s">
        <x:v>9225</x:v>
      </x:c>
    </x:row>
    <x:row r="938" ht="54">
      <x:c r="A938" s="15" t="s">
        <x:v>6025</x:v>
      </x:c>
      <x:c r="B938" s="15" t="s">
        <x:v>6026</x:v>
      </x:c>
      <x:c r="C938" s="14" t="s">
        <x:v>28</x:v>
      </x:c>
      <x:c r="D938" s="14" t="s">
        <x:v>8403</x:v>
      </x:c>
      <x:c r="E938" s="14" t="s">
        <x:v>5449</x:v>
      </x:c>
      <x:c r="F938" s="14" t="s">
        <x:v>8515</x:v>
      </x:c>
      <x:c r="G938" s="16">
        <x:v>37</x:v>
      </x:c>
      <x:c r="H938" s="14" t="s">
        <x:v>6027</x:v>
      </x:c>
      <x:c r="I938" s="14" t="s">
        <x:v>6028</x:v>
      </x:c>
      <x:c r="J938" s="14" t="s">
        <x:v>6025</x:v>
      </x:c>
      <x:c r="K938" s="14" t="s">
        <x:v>10133</x:v>
      </x:c>
      <x:c r="L938" s="16">
        <x:v>1</x:v>
      </x:c>
      <x:c r="M938" s="14" t="s">
        <x:v>6030</x:v>
      </x:c>
      <x:c r="N938" s="14" t="s">
        <x:v>9222</x:v>
      </x:c>
      <x:c r="O938" s="17">
        <x:v>1</x:v>
      </x:c>
      <x:c r="P938" s="14" t="s">
        <x:v>9223</x:v>
      </x:c>
      <x:c r="Q938" s="38" t="s">
        <x:v>9224</x:v>
      </x:c>
      <x:c r="R938" s="38" t="s">
        <x:v>9225</x:v>
      </x:c>
    </x:row>
    <x:row r="939" ht="40.5">
      <x:c r="A939" s="15" t="s">
        <x:v>6031</x:v>
      </x:c>
      <x:c r="B939" s="15" t="s">
        <x:v>311</x:v>
      </x:c>
      <x:c r="C939" s="14" t="s">
        <x:v>28</x:v>
      </x:c>
      <x:c r="D939" s="14" t="s">
        <x:v>8403</x:v>
      </x:c>
      <x:c r="E939" s="14" t="s">
        <x:v>5449</x:v>
      </x:c>
      <x:c r="F939" s="14" t="s">
        <x:v>8515</x:v>
      </x:c>
      <x:c r="G939" s="16">
        <x:v>37</x:v>
      </x:c>
      <x:c r="H939" s="14" t="s">
        <x:v>312</x:v>
      </x:c>
      <x:c r="I939" s="14" t="s">
        <x:v>6032</x:v>
      </x:c>
      <x:c r="J939" s="14" t="s">
        <x:v>6031</x:v>
      </x:c>
      <x:c r="K939" s="14" t="s">
        <x:v>10134</x:v>
      </x:c>
      <x:c r="L939" s="16">
        <x:v>1</x:v>
      </x:c>
      <x:c r="M939" s="14" t="s">
        <x:v>315</x:v>
      </x:c>
      <x:c r="N939" s="14" t="s">
        <x:v>9222</x:v>
      </x:c>
      <x:c r="O939" s="17">
        <x:v>1</x:v>
      </x:c>
      <x:c r="P939" s="14" t="s">
        <x:v>9223</x:v>
      </x:c>
      <x:c r="Q939" s="38" t="s">
        <x:v>9224</x:v>
      </x:c>
      <x:c r="R939" s="38" t="s">
        <x:v>9225</x:v>
      </x:c>
    </x:row>
    <x:row r="940" ht="41.650001525878906">
      <x:c r="A940" s="15" t="s">
        <x:v>6034</x:v>
      </x:c>
      <x:c r="B940" s="15" t="s">
        <x:v>318</x:v>
      </x:c>
      <x:c r="C940" s="14" t="s">
        <x:v>28</x:v>
      </x:c>
      <x:c r="D940" s="14" t="s">
        <x:v>8403</x:v>
      </x:c>
      <x:c r="E940" s="14" t="s">
        <x:v>5449</x:v>
      </x:c>
      <x:c r="F940" s="14" t="s">
        <x:v>8515</x:v>
      </x:c>
      <x:c r="G940" s="16">
        <x:v>37</x:v>
      </x:c>
      <x:c r="H940" s="14" t="s">
        <x:v>319</x:v>
      </x:c>
      <x:c r="I940" s="14" t="s">
        <x:v>6035</x:v>
      </x:c>
      <x:c r="J940" s="14" t="s">
        <x:v>6034</x:v>
      </x:c>
      <x:c r="K940" s="14" t="s">
        <x:v>10135</x:v>
      </x:c>
      <x:c r="L940" s="16">
        <x:v>1</x:v>
      </x:c>
      <x:c r="M940" s="14" t="s">
        <x:v>322</x:v>
      </x:c>
      <x:c r="N940" s="14" t="s">
        <x:v>9229</x:v>
      </x:c>
      <x:c r="O940" s="17">
        <x:v>1</x:v>
      </x:c>
      <x:c r="P940" s="14" t="s">
        <x:v>9223</x:v>
      </x:c>
      <x:c r="Q940" s="38" t="s">
        <x:v>9224</x:v>
      </x:c>
      <x:c r="R940" s="38" t="s">
        <x:v>9225</x:v>
      </x:c>
    </x:row>
    <x:row r="941" ht="54">
      <x:c r="A941" s="15" t="s">
        <x:v>6037</x:v>
      </x:c>
      <x:c r="B941" s="15" t="s">
        <x:v>289</x:v>
      </x:c>
      <x:c r="C941" s="14" t="s">
        <x:v>28</x:v>
      </x:c>
      <x:c r="D941" s="14" t="s">
        <x:v>8403</x:v>
      </x:c>
      <x:c r="E941" s="14" t="s">
        <x:v>5449</x:v>
      </x:c>
      <x:c r="F941" s="14" t="s">
        <x:v>8515</x:v>
      </x:c>
      <x:c r="G941" s="16">
        <x:v>37</x:v>
      </x:c>
      <x:c r="H941" s="14" t="s">
        <x:v>290</x:v>
      </x:c>
      <x:c r="I941" s="14" t="s">
        <x:v>6038</x:v>
      </x:c>
      <x:c r="J941" s="14" t="s">
        <x:v>6037</x:v>
      </x:c>
      <x:c r="K941" s="14" t="s">
        <x:v>10136</x:v>
      </x:c>
      <x:c r="L941" s="16">
        <x:v>1</x:v>
      </x:c>
      <x:c r="M941" s="14" t="s">
        <x:v>293</x:v>
      </x:c>
      <x:c r="N941" s="14" t="s">
        <x:v>9229</x:v>
      </x:c>
      <x:c r="O941" s="17">
        <x:v>1</x:v>
      </x:c>
      <x:c r="P941" s="14" t="s">
        <x:v>9223</x:v>
      </x:c>
      <x:c r="Q941" s="38" t="s">
        <x:v>9224</x:v>
      </x:c>
      <x:c r="R941" s="38" t="s">
        <x:v>9225</x:v>
      </x:c>
    </x:row>
    <x:row r="942" ht="54">
      <x:c r="A942" s="15" t="s">
        <x:v>6040</x:v>
      </x:c>
      <x:c r="B942" s="15" t="s">
        <x:v>6041</x:v>
      </x:c>
      <x:c r="C942" s="14" t="s">
        <x:v>28</x:v>
      </x:c>
      <x:c r="D942" s="14" t="s">
        <x:v>8403</x:v>
      </x:c>
      <x:c r="E942" s="14" t="s">
        <x:v>5449</x:v>
      </x:c>
      <x:c r="F942" s="14" t="s">
        <x:v>8515</x:v>
      </x:c>
      <x:c r="G942" s="16">
        <x:v>37</x:v>
      </x:c>
      <x:c r="H942" s="14" t="s">
        <x:v>6042</x:v>
      </x:c>
      <x:c r="I942" s="14" t="s">
        <x:v>6043</x:v>
      </x:c>
      <x:c r="J942" s="14" t="s">
        <x:v>6040</x:v>
      </x:c>
      <x:c r="K942" s="14" t="s">
        <x:v>10137</x:v>
      </x:c>
      <x:c r="L942" s="16">
        <x:v>1</x:v>
      </x:c>
      <x:c r="M942" s="14" t="s">
        <x:v>300</x:v>
      </x:c>
      <x:c r="N942" s="14" t="s">
        <x:v>9222</x:v>
      </x:c>
      <x:c r="O942" s="17">
        <x:v>1</x:v>
      </x:c>
      <x:c r="P942" s="14" t="s">
        <x:v>9223</x:v>
      </x:c>
      <x:c r="Q942" s="38" t="s">
        <x:v>9224</x:v>
      </x:c>
      <x:c r="R942" s="38" t="s">
        <x:v>9225</x:v>
      </x:c>
    </x:row>
    <x:row r="943" ht="54">
      <x:c r="A943" s="15" t="s">
        <x:v>6045</x:v>
      </x:c>
      <x:c r="B943" s="15" t="s">
        <x:v>6026</x:v>
      </x:c>
      <x:c r="C943" s="14" t="s">
        <x:v>28</x:v>
      </x:c>
      <x:c r="D943" s="14" t="s">
        <x:v>8403</x:v>
      </x:c>
      <x:c r="E943" s="14" t="s">
        <x:v>5449</x:v>
      </x:c>
      <x:c r="F943" s="14" t="s">
        <x:v>8515</x:v>
      </x:c>
      <x:c r="G943" s="16">
        <x:v>37</x:v>
      </x:c>
      <x:c r="H943" s="14" t="s">
        <x:v>6027</x:v>
      </x:c>
      <x:c r="I943" s="14" t="s">
        <x:v>6046</x:v>
      </x:c>
      <x:c r="J943" s="14" t="s">
        <x:v>6045</x:v>
      </x:c>
      <x:c r="K943" s="14" t="s">
        <x:v>10138</x:v>
      </x:c>
      <x:c r="L943" s="16">
        <x:v>1</x:v>
      </x:c>
      <x:c r="M943" s="14" t="s">
        <x:v>6030</x:v>
      </x:c>
      <x:c r="N943" s="14" t="s">
        <x:v>9222</x:v>
      </x:c>
      <x:c r="O943" s="17">
        <x:v>1</x:v>
      </x:c>
      <x:c r="P943" s="14" t="s">
        <x:v>9223</x:v>
      </x:c>
      <x:c r="Q943" s="38" t="s">
        <x:v>9224</x:v>
      </x:c>
      <x:c r="R943" s="38" t="s">
        <x:v>9225</x:v>
      </x:c>
    </x:row>
    <x:row r="944" ht="40.5">
      <x:c r="A944" s="15" t="s">
        <x:v>6048</x:v>
      </x:c>
      <x:c r="B944" s="15" t="s">
        <x:v>311</x:v>
      </x:c>
      <x:c r="C944" s="14" t="s">
        <x:v>28</x:v>
      </x:c>
      <x:c r="D944" s="14" t="s">
        <x:v>8403</x:v>
      </x:c>
      <x:c r="E944" s="14" t="s">
        <x:v>5449</x:v>
      </x:c>
      <x:c r="F944" s="14" t="s">
        <x:v>8515</x:v>
      </x:c>
      <x:c r="G944" s="16">
        <x:v>37</x:v>
      </x:c>
      <x:c r="H944" s="14" t="s">
        <x:v>312</x:v>
      </x:c>
      <x:c r="I944" s="14" t="s">
        <x:v>6049</x:v>
      </x:c>
      <x:c r="J944" s="14" t="s">
        <x:v>6048</x:v>
      </x:c>
      <x:c r="K944" s="14" t="s">
        <x:v>10139</x:v>
      </x:c>
      <x:c r="L944" s="16">
        <x:v>1</x:v>
      </x:c>
      <x:c r="M944" s="14" t="s">
        <x:v>315</x:v>
      </x:c>
      <x:c r="N944" s="14" t="s">
        <x:v>9222</x:v>
      </x:c>
      <x:c r="O944" s="17">
        <x:v>1</x:v>
      </x:c>
      <x:c r="P944" s="14" t="s">
        <x:v>9223</x:v>
      </x:c>
      <x:c r="Q944" s="38" t="s">
        <x:v>9224</x:v>
      </x:c>
      <x:c r="R944" s="38" t="s">
        <x:v>9225</x:v>
      </x:c>
    </x:row>
    <x:row r="945" ht="41.650001525878906">
      <x:c r="A945" s="15" t="s">
        <x:v>6051</x:v>
      </x:c>
      <x:c r="B945" s="15" t="s">
        <x:v>318</x:v>
      </x:c>
      <x:c r="C945" s="14" t="s">
        <x:v>28</x:v>
      </x:c>
      <x:c r="D945" s="14" t="s">
        <x:v>8403</x:v>
      </x:c>
      <x:c r="E945" s="14" t="s">
        <x:v>5449</x:v>
      </x:c>
      <x:c r="F945" s="14" t="s">
        <x:v>8515</x:v>
      </x:c>
      <x:c r="G945" s="16">
        <x:v>37</x:v>
      </x:c>
      <x:c r="H945" s="14" t="s">
        <x:v>319</x:v>
      </x:c>
      <x:c r="I945" s="14" t="s">
        <x:v>6052</x:v>
      </x:c>
      <x:c r="J945" s="14" t="s">
        <x:v>6051</x:v>
      </x:c>
      <x:c r="K945" s="14" t="s">
        <x:v>10140</x:v>
      </x:c>
      <x:c r="L945" s="16">
        <x:v>1</x:v>
      </x:c>
      <x:c r="M945" s="14" t="s">
        <x:v>322</x:v>
      </x:c>
      <x:c r="N945" s="14" t="s">
        <x:v>9229</x:v>
      </x:c>
      <x:c r="O945" s="17">
        <x:v>1</x:v>
      </x:c>
      <x:c r="P945" s="14" t="s">
        <x:v>9223</x:v>
      </x:c>
      <x:c r="Q945" s="38" t="s">
        <x:v>9224</x:v>
      </x:c>
      <x:c r="R945" s="38" t="s">
        <x:v>9225</x:v>
      </x:c>
    </x:row>
    <x:row r="946" ht="41.650001525878906">
      <x:c r="A946" s="15" t="s">
        <x:v>6054</x:v>
      </x:c>
      <x:c r="B946" s="15" t="s">
        <x:v>6055</x:v>
      </x:c>
      <x:c r="C946" s="14" t="s">
        <x:v>28</x:v>
      </x:c>
      <x:c r="D946" s="14" t="s">
        <x:v>8403</x:v>
      </x:c>
      <x:c r="E946" s="14" t="s">
        <x:v>5449</x:v>
      </x:c>
      <x:c r="F946" s="14" t="s">
        <x:v>8515</x:v>
      </x:c>
      <x:c r="G946" s="16">
        <x:v>37</x:v>
      </x:c>
      <x:c r="H946" s="14" t="s">
        <x:v>6056</x:v>
      </x:c>
      <x:c r="I946" s="14" t="s">
        <x:v>6057</x:v>
      </x:c>
      <x:c r="J946" s="14" t="s">
        <x:v>6054</x:v>
      </x:c>
      <x:c r="K946" s="14" t="s">
        <x:v>10141</x:v>
      </x:c>
      <x:c r="L946" s="16">
        <x:v>1</x:v>
      </x:c>
      <x:c r="M946" s="14" t="s">
        <x:v>6059</x:v>
      </x:c>
      <x:c r="N946" s="14" t="s">
        <x:v>9231</x:v>
      </x:c>
      <x:c r="O946" s="17">
        <x:v>1</x:v>
      </x:c>
      <x:c r="P946" s="14" t="s">
        <x:v>9223</x:v>
      </x:c>
      <x:c r="Q946" s="38" t="s">
        <x:v>9224</x:v>
      </x:c>
      <x:c r="R946" s="38" t="s">
        <x:v>9225</x:v>
      </x:c>
    </x:row>
    <x:row r="947" ht="41.650001525878906">
      <x:c r="A947" s="15" t="s">
        <x:v>6061</x:v>
      </x:c>
      <x:c r="B947" s="15" t="s">
        <x:v>6055</x:v>
      </x:c>
      <x:c r="C947" s="14" t="s">
        <x:v>28</x:v>
      </x:c>
      <x:c r="D947" s="14" t="s">
        <x:v>8403</x:v>
      </x:c>
      <x:c r="E947" s="14" t="s">
        <x:v>5449</x:v>
      </x:c>
      <x:c r="F947" s="14" t="s">
        <x:v>8515</x:v>
      </x:c>
      <x:c r="G947" s="16">
        <x:v>37</x:v>
      </x:c>
      <x:c r="H947" s="14" t="s">
        <x:v>6056</x:v>
      </x:c>
      <x:c r="I947" s="14" t="s">
        <x:v>6062</x:v>
      </x:c>
      <x:c r="J947" s="14" t="s">
        <x:v>6061</x:v>
      </x:c>
      <x:c r="K947" s="14" t="s">
        <x:v>10142</x:v>
      </x:c>
      <x:c r="L947" s="16">
        <x:v>1</x:v>
      </x:c>
      <x:c r="M947" s="14" t="s">
        <x:v>6059</x:v>
      </x:c>
      <x:c r="N947" s="14" t="s">
        <x:v>9231</x:v>
      </x:c>
      <x:c r="O947" s="17">
        <x:v>1</x:v>
      </x:c>
      <x:c r="P947" s="14" t="s">
        <x:v>9223</x:v>
      </x:c>
      <x:c r="Q947" s="38" t="s">
        <x:v>9224</x:v>
      </x:c>
      <x:c r="R947" s="38" t="s">
        <x:v>9225</x:v>
      </x:c>
    </x:row>
    <x:row r="948" ht="41.650001525878906">
      <x:c r="A948" s="15" t="s">
        <x:v>6064</x:v>
      </x:c>
      <x:c r="B948" s="15" t="s">
        <x:v>6055</x:v>
      </x:c>
      <x:c r="C948" s="14" t="s">
        <x:v>28</x:v>
      </x:c>
      <x:c r="D948" s="14" t="s">
        <x:v>8403</x:v>
      </x:c>
      <x:c r="E948" s="14" t="s">
        <x:v>5449</x:v>
      </x:c>
      <x:c r="F948" s="14" t="s">
        <x:v>8515</x:v>
      </x:c>
      <x:c r="G948" s="16">
        <x:v>37</x:v>
      </x:c>
      <x:c r="H948" s="14" t="s">
        <x:v>6056</x:v>
      </x:c>
      <x:c r="I948" s="14" t="s">
        <x:v>6065</x:v>
      </x:c>
      <x:c r="J948" s="14" t="s">
        <x:v>6064</x:v>
      </x:c>
      <x:c r="K948" s="14" t="s">
        <x:v>10143</x:v>
      </x:c>
      <x:c r="L948" s="16">
        <x:v>1</x:v>
      </x:c>
      <x:c r="M948" s="14" t="s">
        <x:v>6059</x:v>
      </x:c>
      <x:c r="N948" s="14" t="s">
        <x:v>9231</x:v>
      </x:c>
      <x:c r="O948" s="17">
        <x:v>1</x:v>
      </x:c>
      <x:c r="P948" s="14" t="s">
        <x:v>9223</x:v>
      </x:c>
      <x:c r="Q948" s="38" t="s">
        <x:v>9224</x:v>
      </x:c>
      <x:c r="R948" s="38" t="s">
        <x:v>9225</x:v>
      </x:c>
    </x:row>
    <x:row r="949" ht="41.650001525878906">
      <x:c r="A949" s="15" t="s">
        <x:v>6067</x:v>
      </x:c>
      <x:c r="B949" s="15" t="s">
        <x:v>325</x:v>
      </x:c>
      <x:c r="C949" s="14" t="s">
        <x:v>28</x:v>
      </x:c>
      <x:c r="D949" s="14" t="s">
        <x:v>8403</x:v>
      </x:c>
      <x:c r="E949" s="14" t="s">
        <x:v>5449</x:v>
      </x:c>
      <x:c r="F949" s="14" t="s">
        <x:v>8515</x:v>
      </x:c>
      <x:c r="G949" s="16">
        <x:v>37</x:v>
      </x:c>
      <x:c r="H949" s="14" t="s">
        <x:v>326</x:v>
      </x:c>
      <x:c r="I949" s="14" t="s">
        <x:v>6068</x:v>
      </x:c>
      <x:c r="J949" s="14" t="s">
        <x:v>6067</x:v>
      </x:c>
      <x:c r="K949" s="14" t="s">
        <x:v>10144</x:v>
      </x:c>
      <x:c r="L949" s="16">
        <x:v>1</x:v>
      </x:c>
      <x:c r="M949" s="14" t="s">
        <x:v>329</x:v>
      </x:c>
      <x:c r="N949" s="14" t="s">
        <x:v>9231</x:v>
      </x:c>
      <x:c r="O949" s="17">
        <x:v>1</x:v>
      </x:c>
      <x:c r="P949" s="14" t="s">
        <x:v>9223</x:v>
      </x:c>
      <x:c r="Q949" s="38" t="s">
        <x:v>9224</x:v>
      </x:c>
      <x:c r="R949" s="38" t="s">
        <x:v>9225</x:v>
      </x:c>
    </x:row>
    <x:row r="950" ht="41.650001525878906">
      <x:c r="A950" s="15" t="s">
        <x:v>6070</x:v>
      </x:c>
      <x:c r="B950" s="15" t="s">
        <x:v>6055</x:v>
      </x:c>
      <x:c r="C950" s="14" t="s">
        <x:v>28</x:v>
      </x:c>
      <x:c r="D950" s="14" t="s">
        <x:v>8403</x:v>
      </x:c>
      <x:c r="E950" s="14" t="s">
        <x:v>5449</x:v>
      </x:c>
      <x:c r="F950" s="14" t="s">
        <x:v>8515</x:v>
      </x:c>
      <x:c r="G950" s="16">
        <x:v>37</x:v>
      </x:c>
      <x:c r="H950" s="14" t="s">
        <x:v>6056</x:v>
      </x:c>
      <x:c r="I950" s="14" t="s">
        <x:v>6071</x:v>
      </x:c>
      <x:c r="J950" s="14" t="s">
        <x:v>6070</x:v>
      </x:c>
      <x:c r="K950" s="14" t="s">
        <x:v>10145</x:v>
      </x:c>
      <x:c r="L950" s="16">
        <x:v>1</x:v>
      </x:c>
      <x:c r="M950" s="14" t="s">
        <x:v>6059</x:v>
      </x:c>
      <x:c r="N950" s="14" t="s">
        <x:v>9231</x:v>
      </x:c>
      <x:c r="O950" s="17">
        <x:v>1</x:v>
      </x:c>
      <x:c r="P950" s="14" t="s">
        <x:v>9223</x:v>
      </x:c>
      <x:c r="Q950" s="38" t="s">
        <x:v>9224</x:v>
      </x:c>
      <x:c r="R950" s="38" t="s">
        <x:v>9225</x:v>
      </x:c>
    </x:row>
    <x:row r="951" ht="41.650001525878906">
      <x:c r="A951" s="15" t="s">
        <x:v>6073</x:v>
      </x:c>
      <x:c r="B951" s="15" t="s">
        <x:v>332</x:v>
      </x:c>
      <x:c r="C951" s="14" t="s">
        <x:v>28</x:v>
      </x:c>
      <x:c r="D951" s="14" t="s">
        <x:v>8403</x:v>
      </x:c>
      <x:c r="E951" s="14" t="s">
        <x:v>5449</x:v>
      </x:c>
      <x:c r="F951" s="14" t="s">
        <x:v>8515</x:v>
      </x:c>
      <x:c r="G951" s="16">
        <x:v>37</x:v>
      </x:c>
      <x:c r="H951" s="14" t="s">
        <x:v>333</x:v>
      </x:c>
      <x:c r="I951" s="14" t="s">
        <x:v>6074</x:v>
      </x:c>
      <x:c r="J951" s="14" t="s">
        <x:v>6073</x:v>
      </x:c>
      <x:c r="K951" s="14" t="s">
        <x:v>10146</x:v>
      </x:c>
      <x:c r="L951" s="16">
        <x:v>1</x:v>
      </x:c>
      <x:c r="M951" s="14" t="s">
        <x:v>336</x:v>
      </x:c>
      <x:c r="N951" s="14" t="s">
        <x:v>9231</x:v>
      </x:c>
      <x:c r="O951" s="17">
        <x:v>1</x:v>
      </x:c>
      <x:c r="P951" s="14" t="s">
        <x:v>9223</x:v>
      </x:c>
      <x:c r="Q951" s="38" t="s">
        <x:v>9224</x:v>
      </x:c>
      <x:c r="R951" s="38" t="s">
        <x:v>9225</x:v>
      </x:c>
    </x:row>
    <x:row r="952" ht="40.5">
      <x:c r="A952" s="15" t="s">
        <x:v>6076</x:v>
      </x:c>
      <x:c r="B952" s="15" t="s">
        <x:v>339</x:v>
      </x:c>
      <x:c r="C952" s="14" t="s">
        <x:v>28</x:v>
      </x:c>
      <x:c r="D952" s="14" t="s">
        <x:v>8403</x:v>
      </x:c>
      <x:c r="E952" s="14" t="s">
        <x:v>5449</x:v>
      </x:c>
      <x:c r="F952" s="14" t="s">
        <x:v>8515</x:v>
      </x:c>
      <x:c r="G952" s="16">
        <x:v>37</x:v>
      </x:c>
      <x:c r="H952" s="14" t="s">
        <x:v>340</x:v>
      </x:c>
      <x:c r="I952" s="14" t="s">
        <x:v>6077</x:v>
      </x:c>
      <x:c r="J952" s="14" t="s">
        <x:v>6076</x:v>
      </x:c>
      <x:c r="K952" s="14" t="s">
        <x:v>10147</x:v>
      </x:c>
      <x:c r="L952" s="16">
        <x:v>1</x:v>
      </x:c>
      <x:c r="M952" s="14" t="s">
        <x:v>343</x:v>
      </x:c>
      <x:c r="N952" s="14" t="s">
        <x:v>9231</x:v>
      </x:c>
      <x:c r="O952" s="17">
        <x:v>1</x:v>
      </x:c>
      <x:c r="P952" s="14" t="s">
        <x:v>9223</x:v>
      </x:c>
      <x:c r="Q952" s="38" t="s">
        <x:v>9224</x:v>
      </x:c>
      <x:c r="R952" s="38" t="s">
        <x:v>9225</x:v>
      </x:c>
    </x:row>
    <x:row r="953" ht="41.650001525878906">
      <x:c r="A953" s="15" t="s">
        <x:v>6079</x:v>
      </x:c>
      <x:c r="B953" s="15" t="s">
        <x:v>325</x:v>
      </x:c>
      <x:c r="C953" s="14" t="s">
        <x:v>28</x:v>
      </x:c>
      <x:c r="D953" s="14" t="s">
        <x:v>8403</x:v>
      </x:c>
      <x:c r="E953" s="14" t="s">
        <x:v>5449</x:v>
      </x:c>
      <x:c r="F953" s="14" t="s">
        <x:v>8515</x:v>
      </x:c>
      <x:c r="G953" s="16">
        <x:v>37</x:v>
      </x:c>
      <x:c r="H953" s="14" t="s">
        <x:v>326</x:v>
      </x:c>
      <x:c r="I953" s="14" t="s">
        <x:v>6080</x:v>
      </x:c>
      <x:c r="J953" s="14" t="s">
        <x:v>6079</x:v>
      </x:c>
      <x:c r="K953" s="14" t="s">
        <x:v>10148</x:v>
      </x:c>
      <x:c r="L953" s="16">
        <x:v>1</x:v>
      </x:c>
      <x:c r="M953" s="14" t="s">
        <x:v>329</x:v>
      </x:c>
      <x:c r="N953" s="14" t="s">
        <x:v>9231</x:v>
      </x:c>
      <x:c r="O953" s="17">
        <x:v>1</x:v>
      </x:c>
      <x:c r="P953" s="14" t="s">
        <x:v>9223</x:v>
      </x:c>
      <x:c r="Q953" s="38" t="s">
        <x:v>9224</x:v>
      </x:c>
      <x:c r="R953" s="38" t="s">
        <x:v>9225</x:v>
      </x:c>
    </x:row>
    <x:row r="954" ht="41.650001525878906">
      <x:c r="A954" s="15" t="s">
        <x:v>6082</x:v>
      </x:c>
      <x:c r="B954" s="15" t="s">
        <x:v>6055</x:v>
      </x:c>
      <x:c r="C954" s="14" t="s">
        <x:v>28</x:v>
      </x:c>
      <x:c r="D954" s="14" t="s">
        <x:v>8403</x:v>
      </x:c>
      <x:c r="E954" s="14" t="s">
        <x:v>5449</x:v>
      </x:c>
      <x:c r="F954" s="14" t="s">
        <x:v>8515</x:v>
      </x:c>
      <x:c r="G954" s="16">
        <x:v>37</x:v>
      </x:c>
      <x:c r="H954" s="14" t="s">
        <x:v>6056</x:v>
      </x:c>
      <x:c r="I954" s="14" t="s">
        <x:v>6083</x:v>
      </x:c>
      <x:c r="J954" s="14" t="s">
        <x:v>6082</x:v>
      </x:c>
      <x:c r="K954" s="14" t="s">
        <x:v>10149</x:v>
      </x:c>
      <x:c r="L954" s="16">
        <x:v>1</x:v>
      </x:c>
      <x:c r="M954" s="14" t="s">
        <x:v>6059</x:v>
      </x:c>
      <x:c r="N954" s="14" t="s">
        <x:v>9231</x:v>
      </x:c>
      <x:c r="O954" s="17">
        <x:v>1</x:v>
      </x:c>
      <x:c r="P954" s="14" t="s">
        <x:v>9223</x:v>
      </x:c>
      <x:c r="Q954" s="38" t="s">
        <x:v>9224</x:v>
      </x:c>
      <x:c r="R954" s="38" t="s">
        <x:v>9225</x:v>
      </x:c>
    </x:row>
    <x:row r="955" ht="41.650001525878906">
      <x:c r="A955" s="15" t="s">
        <x:v>6085</x:v>
      </x:c>
      <x:c r="B955" s="15" t="s">
        <x:v>332</x:v>
      </x:c>
      <x:c r="C955" s="14" t="s">
        <x:v>28</x:v>
      </x:c>
      <x:c r="D955" s="14" t="s">
        <x:v>8403</x:v>
      </x:c>
      <x:c r="E955" s="14" t="s">
        <x:v>5449</x:v>
      </x:c>
      <x:c r="F955" s="14" t="s">
        <x:v>8515</x:v>
      </x:c>
      <x:c r="G955" s="16">
        <x:v>37</x:v>
      </x:c>
      <x:c r="H955" s="14" t="s">
        <x:v>333</x:v>
      </x:c>
      <x:c r="I955" s="14" t="s">
        <x:v>6086</x:v>
      </x:c>
      <x:c r="J955" s="14" t="s">
        <x:v>6085</x:v>
      </x:c>
      <x:c r="K955" s="14" t="s">
        <x:v>10150</x:v>
      </x:c>
      <x:c r="L955" s="16">
        <x:v>1</x:v>
      </x:c>
      <x:c r="M955" s="14" t="s">
        <x:v>336</x:v>
      </x:c>
      <x:c r="N955" s="14" t="s">
        <x:v>9231</x:v>
      </x:c>
      <x:c r="O955" s="17">
        <x:v>1</x:v>
      </x:c>
      <x:c r="P955" s="14" t="s">
        <x:v>9223</x:v>
      </x:c>
      <x:c r="Q955" s="38" t="s">
        <x:v>9224</x:v>
      </x:c>
      <x:c r="R955" s="38" t="s">
        <x:v>9225</x:v>
      </x:c>
    </x:row>
    <x:row r="956" ht="40.5">
      <x:c r="A956" s="15" t="s">
        <x:v>6088</x:v>
      </x:c>
      <x:c r="B956" s="15" t="s">
        <x:v>339</x:v>
      </x:c>
      <x:c r="C956" s="14" t="s">
        <x:v>28</x:v>
      </x:c>
      <x:c r="D956" s="14" t="s">
        <x:v>8403</x:v>
      </x:c>
      <x:c r="E956" s="14" t="s">
        <x:v>5449</x:v>
      </x:c>
      <x:c r="F956" s="14" t="s">
        <x:v>8515</x:v>
      </x:c>
      <x:c r="G956" s="16">
        <x:v>37</x:v>
      </x:c>
      <x:c r="H956" s="14" t="s">
        <x:v>340</x:v>
      </x:c>
      <x:c r="I956" s="14" t="s">
        <x:v>6089</x:v>
      </x:c>
      <x:c r="J956" s="14" t="s">
        <x:v>6088</x:v>
      </x:c>
      <x:c r="K956" s="14" t="s">
        <x:v>10151</x:v>
      </x:c>
      <x:c r="L956" s="16">
        <x:v>1</x:v>
      </x:c>
      <x:c r="M956" s="14" t="s">
        <x:v>343</x:v>
      </x:c>
      <x:c r="N956" s="14" t="s">
        <x:v>9231</x:v>
      </x:c>
      <x:c r="O956" s="17">
        <x:v>1</x:v>
      </x:c>
      <x:c r="P956" s="14" t="s">
        <x:v>9223</x:v>
      </x:c>
      <x:c r="Q956" s="38" t="s">
        <x:v>9224</x:v>
      </x:c>
      <x:c r="R956" s="38" t="s">
        <x:v>9225</x:v>
      </x:c>
    </x:row>
    <x:row r="957" ht="41.650001525878906">
      <x:c r="A957" s="15" t="s">
        <x:v>6091</x:v>
      </x:c>
      <x:c r="B957" s="15" t="s">
        <x:v>325</x:v>
      </x:c>
      <x:c r="C957" s="14" t="s">
        <x:v>28</x:v>
      </x:c>
      <x:c r="D957" s="14" t="s">
        <x:v>8403</x:v>
      </x:c>
      <x:c r="E957" s="14" t="s">
        <x:v>5449</x:v>
      </x:c>
      <x:c r="F957" s="14" t="s">
        <x:v>8515</x:v>
      </x:c>
      <x:c r="G957" s="16">
        <x:v>37</x:v>
      </x:c>
      <x:c r="H957" s="14" t="s">
        <x:v>326</x:v>
      </x:c>
      <x:c r="I957" s="14" t="s">
        <x:v>6092</x:v>
      </x:c>
      <x:c r="J957" s="14" t="s">
        <x:v>6091</x:v>
      </x:c>
      <x:c r="K957" s="14" t="s">
        <x:v>10152</x:v>
      </x:c>
      <x:c r="L957" s="16">
        <x:v>1</x:v>
      </x:c>
      <x:c r="M957" s="14" t="s">
        <x:v>329</x:v>
      </x:c>
      <x:c r="N957" s="14" t="s">
        <x:v>9231</x:v>
      </x:c>
      <x:c r="O957" s="17">
        <x:v>1</x:v>
      </x:c>
      <x:c r="P957" s="14" t="s">
        <x:v>9223</x:v>
      </x:c>
      <x:c r="Q957" s="38" t="s">
        <x:v>9224</x:v>
      </x:c>
      <x:c r="R957" s="38" t="s">
        <x:v>9225</x:v>
      </x:c>
    </x:row>
    <x:row r="958" ht="41.650001525878906">
      <x:c r="A958" s="15" t="s">
        <x:v>6094</x:v>
      </x:c>
      <x:c r="B958" s="15" t="s">
        <x:v>6055</x:v>
      </x:c>
      <x:c r="C958" s="14" t="s">
        <x:v>28</x:v>
      </x:c>
      <x:c r="D958" s="14" t="s">
        <x:v>8403</x:v>
      </x:c>
      <x:c r="E958" s="14" t="s">
        <x:v>5449</x:v>
      </x:c>
      <x:c r="F958" s="14" t="s">
        <x:v>8515</x:v>
      </x:c>
      <x:c r="G958" s="16">
        <x:v>37</x:v>
      </x:c>
      <x:c r="H958" s="14" t="s">
        <x:v>6056</x:v>
      </x:c>
      <x:c r="I958" s="14" t="s">
        <x:v>6095</x:v>
      </x:c>
      <x:c r="J958" s="14" t="s">
        <x:v>6094</x:v>
      </x:c>
      <x:c r="K958" s="14" t="s">
        <x:v>10153</x:v>
      </x:c>
      <x:c r="L958" s="16">
        <x:v>1</x:v>
      </x:c>
      <x:c r="M958" s="14" t="s">
        <x:v>6059</x:v>
      </x:c>
      <x:c r="N958" s="14" t="s">
        <x:v>9231</x:v>
      </x:c>
      <x:c r="O958" s="17">
        <x:v>1</x:v>
      </x:c>
      <x:c r="P958" s="14" t="s">
        <x:v>9223</x:v>
      </x:c>
      <x:c r="Q958" s="38" t="s">
        <x:v>9224</x:v>
      </x:c>
      <x:c r="R958" s="38" t="s">
        <x:v>9225</x:v>
      </x:c>
    </x:row>
    <x:row r="959" ht="41.650001525878906">
      <x:c r="A959" s="15" t="s">
        <x:v>6097</x:v>
      </x:c>
      <x:c r="B959" s="15" t="s">
        <x:v>332</x:v>
      </x:c>
      <x:c r="C959" s="14" t="s">
        <x:v>28</x:v>
      </x:c>
      <x:c r="D959" s="14" t="s">
        <x:v>8403</x:v>
      </x:c>
      <x:c r="E959" s="14" t="s">
        <x:v>5449</x:v>
      </x:c>
      <x:c r="F959" s="14" t="s">
        <x:v>8515</x:v>
      </x:c>
      <x:c r="G959" s="16">
        <x:v>37</x:v>
      </x:c>
      <x:c r="H959" s="14" t="s">
        <x:v>333</x:v>
      </x:c>
      <x:c r="I959" s="14" t="s">
        <x:v>6098</x:v>
      </x:c>
      <x:c r="J959" s="14" t="s">
        <x:v>6097</x:v>
      </x:c>
      <x:c r="K959" s="14" t="s">
        <x:v>10154</x:v>
      </x:c>
      <x:c r="L959" s="16">
        <x:v>1</x:v>
      </x:c>
      <x:c r="M959" s="14" t="s">
        <x:v>336</x:v>
      </x:c>
      <x:c r="N959" s="14" t="s">
        <x:v>9231</x:v>
      </x:c>
      <x:c r="O959" s="17">
        <x:v>1</x:v>
      </x:c>
      <x:c r="P959" s="14" t="s">
        <x:v>9223</x:v>
      </x:c>
      <x:c r="Q959" s="38" t="s">
        <x:v>9224</x:v>
      </x:c>
      <x:c r="R959" s="38" t="s">
        <x:v>9225</x:v>
      </x:c>
    </x:row>
    <x:row r="960" ht="40.5">
      <x:c r="A960" s="15" t="s">
        <x:v>6100</x:v>
      </x:c>
      <x:c r="B960" s="15" t="s">
        <x:v>339</x:v>
      </x:c>
      <x:c r="C960" s="14" t="s">
        <x:v>28</x:v>
      </x:c>
      <x:c r="D960" s="14" t="s">
        <x:v>8403</x:v>
      </x:c>
      <x:c r="E960" s="14" t="s">
        <x:v>5449</x:v>
      </x:c>
      <x:c r="F960" s="14" t="s">
        <x:v>8515</x:v>
      </x:c>
      <x:c r="G960" s="16">
        <x:v>37</x:v>
      </x:c>
      <x:c r="H960" s="14" t="s">
        <x:v>340</x:v>
      </x:c>
      <x:c r="I960" s="14" t="s">
        <x:v>6101</x:v>
      </x:c>
      <x:c r="J960" s="14" t="s">
        <x:v>6100</x:v>
      </x:c>
      <x:c r="K960" s="14" t="s">
        <x:v>10155</x:v>
      </x:c>
      <x:c r="L960" s="16">
        <x:v>1</x:v>
      </x:c>
      <x:c r="M960" s="14" t="s">
        <x:v>343</x:v>
      </x:c>
      <x:c r="N960" s="14" t="s">
        <x:v>9231</x:v>
      </x:c>
      <x:c r="O960" s="17">
        <x:v>1</x:v>
      </x:c>
      <x:c r="P960" s="14" t="s">
        <x:v>9223</x:v>
      </x:c>
      <x:c r="Q960" s="38" t="s">
        <x:v>9224</x:v>
      </x:c>
      <x:c r="R960" s="38" t="s">
        <x:v>9225</x:v>
      </x:c>
    </x:row>
    <x:row r="961" ht="41.650001525878906">
      <x:c r="A961" s="15" t="s">
        <x:v>6103</x:v>
      </x:c>
      <x:c r="B961" s="15" t="s">
        <x:v>325</x:v>
      </x:c>
      <x:c r="C961" s="14" t="s">
        <x:v>28</x:v>
      </x:c>
      <x:c r="D961" s="14" t="s">
        <x:v>8403</x:v>
      </x:c>
      <x:c r="E961" s="14" t="s">
        <x:v>5449</x:v>
      </x:c>
      <x:c r="F961" s="14" t="s">
        <x:v>8515</x:v>
      </x:c>
      <x:c r="G961" s="16">
        <x:v>37</x:v>
      </x:c>
      <x:c r="H961" s="14" t="s">
        <x:v>326</x:v>
      </x:c>
      <x:c r="I961" s="14" t="s">
        <x:v>6104</x:v>
      </x:c>
      <x:c r="J961" s="14" t="s">
        <x:v>6103</x:v>
      </x:c>
      <x:c r="K961" s="14" t="s">
        <x:v>10156</x:v>
      </x:c>
      <x:c r="L961" s="16">
        <x:v>1</x:v>
      </x:c>
      <x:c r="M961" s="14" t="s">
        <x:v>329</x:v>
      </x:c>
      <x:c r="N961" s="14" t="s">
        <x:v>9222</x:v>
      </x:c>
      <x:c r="O961" s="17">
        <x:v>1</x:v>
      </x:c>
      <x:c r="P961" s="14" t="s">
        <x:v>9223</x:v>
      </x:c>
      <x:c r="Q961" s="38" t="s">
        <x:v>9224</x:v>
      </x:c>
      <x:c r="R961" s="38" t="s">
        <x:v>9225</x:v>
      </x:c>
    </x:row>
    <x:row r="962" ht="41.650001525878906">
      <x:c r="A962" s="15" t="s">
        <x:v>6106</x:v>
      </x:c>
      <x:c r="B962" s="15" t="s">
        <x:v>6055</x:v>
      </x:c>
      <x:c r="C962" s="14" t="s">
        <x:v>28</x:v>
      </x:c>
      <x:c r="D962" s="14" t="s">
        <x:v>8403</x:v>
      </x:c>
      <x:c r="E962" s="14" t="s">
        <x:v>5449</x:v>
      </x:c>
      <x:c r="F962" s="14" t="s">
        <x:v>8515</x:v>
      </x:c>
      <x:c r="G962" s="16">
        <x:v>37</x:v>
      </x:c>
      <x:c r="H962" s="14" t="s">
        <x:v>6056</x:v>
      </x:c>
      <x:c r="I962" s="14" t="s">
        <x:v>6107</x:v>
      </x:c>
      <x:c r="J962" s="14" t="s">
        <x:v>6106</x:v>
      </x:c>
      <x:c r="K962" s="14" t="s">
        <x:v>10157</x:v>
      </x:c>
      <x:c r="L962" s="16">
        <x:v>1</x:v>
      </x:c>
      <x:c r="M962" s="14" t="s">
        <x:v>6059</x:v>
      </x:c>
      <x:c r="N962" s="14" t="s">
        <x:v>9222</x:v>
      </x:c>
      <x:c r="O962" s="17">
        <x:v>1</x:v>
      </x:c>
      <x:c r="P962" s="14" t="s">
        <x:v>9223</x:v>
      </x:c>
      <x:c r="Q962" s="38" t="s">
        <x:v>9224</x:v>
      </x:c>
      <x:c r="R962" s="38" t="s">
        <x:v>9225</x:v>
      </x:c>
    </x:row>
    <x:row r="963" ht="41.650001525878906">
      <x:c r="A963" s="15" t="s">
        <x:v>6109</x:v>
      </x:c>
      <x:c r="B963" s="15" t="s">
        <x:v>332</x:v>
      </x:c>
      <x:c r="C963" s="14" t="s">
        <x:v>28</x:v>
      </x:c>
      <x:c r="D963" s="14" t="s">
        <x:v>8403</x:v>
      </x:c>
      <x:c r="E963" s="14" t="s">
        <x:v>5449</x:v>
      </x:c>
      <x:c r="F963" s="14" t="s">
        <x:v>8515</x:v>
      </x:c>
      <x:c r="G963" s="16">
        <x:v>37</x:v>
      </x:c>
      <x:c r="H963" s="14" t="s">
        <x:v>333</x:v>
      </x:c>
      <x:c r="I963" s="14" t="s">
        <x:v>6110</x:v>
      </x:c>
      <x:c r="J963" s="14" t="s">
        <x:v>6109</x:v>
      </x:c>
      <x:c r="K963" s="14" t="s">
        <x:v>10158</x:v>
      </x:c>
      <x:c r="L963" s="16">
        <x:v>1</x:v>
      </x:c>
      <x:c r="M963" s="14" t="s">
        <x:v>336</x:v>
      </x:c>
      <x:c r="N963" s="14" t="s">
        <x:v>9231</x:v>
      </x:c>
      <x:c r="O963" s="17">
        <x:v>1</x:v>
      </x:c>
      <x:c r="P963" s="14" t="s">
        <x:v>9223</x:v>
      </x:c>
      <x:c r="Q963" s="38" t="s">
        <x:v>9224</x:v>
      </x:c>
      <x:c r="R963" s="38" t="s">
        <x:v>9225</x:v>
      </x:c>
    </x:row>
    <x:row r="964" ht="40.5">
      <x:c r="A964" s="15" t="s">
        <x:v>6112</x:v>
      </x:c>
      <x:c r="B964" s="15" t="s">
        <x:v>339</x:v>
      </x:c>
      <x:c r="C964" s="14" t="s">
        <x:v>28</x:v>
      </x:c>
      <x:c r="D964" s="14" t="s">
        <x:v>8403</x:v>
      </x:c>
      <x:c r="E964" s="14" t="s">
        <x:v>5449</x:v>
      </x:c>
      <x:c r="F964" s="14" t="s">
        <x:v>8515</x:v>
      </x:c>
      <x:c r="G964" s="16">
        <x:v>37</x:v>
      </x:c>
      <x:c r="H964" s="14" t="s">
        <x:v>340</x:v>
      </x:c>
      <x:c r="I964" s="14" t="s">
        <x:v>6113</x:v>
      </x:c>
      <x:c r="J964" s="14" t="s">
        <x:v>6112</x:v>
      </x:c>
      <x:c r="K964" s="14" t="s">
        <x:v>10159</x:v>
      </x:c>
      <x:c r="L964" s="16">
        <x:v>1</x:v>
      </x:c>
      <x:c r="M964" s="14" t="s">
        <x:v>343</x:v>
      </x:c>
      <x:c r="N964" s="14" t="s">
        <x:v>9231</x:v>
      </x:c>
      <x:c r="O964" s="17">
        <x:v>1</x:v>
      </x:c>
      <x:c r="P964" s="14" t="s">
        <x:v>9223</x:v>
      </x:c>
      <x:c r="Q964" s="38" t="s">
        <x:v>9224</x:v>
      </x:c>
      <x:c r="R964" s="38" t="s">
        <x:v>9225</x:v>
      </x:c>
    </x:row>
    <x:row r="965" ht="41.650001525878906">
      <x:c r="A965" s="15" t="s">
        <x:v>6115</x:v>
      </x:c>
      <x:c r="B965" s="15" t="s">
        <x:v>6055</x:v>
      </x:c>
      <x:c r="C965" s="14" t="s">
        <x:v>28</x:v>
      </x:c>
      <x:c r="D965" s="14" t="s">
        <x:v>8403</x:v>
      </x:c>
      <x:c r="E965" s="14" t="s">
        <x:v>5449</x:v>
      </x:c>
      <x:c r="F965" s="14" t="s">
        <x:v>8515</x:v>
      </x:c>
      <x:c r="G965" s="16">
        <x:v>37</x:v>
      </x:c>
      <x:c r="H965" s="14" t="s">
        <x:v>6056</x:v>
      </x:c>
      <x:c r="I965" s="14" t="s">
        <x:v>6116</x:v>
      </x:c>
      <x:c r="J965" s="14" t="s">
        <x:v>6115</x:v>
      </x:c>
      <x:c r="K965" s="14" t="s">
        <x:v>10160</x:v>
      </x:c>
      <x:c r="L965" s="16">
        <x:v>1</x:v>
      </x:c>
      <x:c r="M965" s="14" t="s">
        <x:v>6059</x:v>
      </x:c>
      <x:c r="N965" s="14" t="s">
        <x:v>9227</x:v>
      </x:c>
      <x:c r="O965" s="17">
        <x:v>1</x:v>
      </x:c>
      <x:c r="P965" s="14" t="s">
        <x:v>9223</x:v>
      </x:c>
      <x:c r="Q965" s="38" t="s">
        <x:v>9224</x:v>
      </x:c>
      <x:c r="R965" s="38" t="s">
        <x:v>9225</x:v>
      </x:c>
    </x:row>
    <x:row r="966" ht="27.75">
      <x:c r="A966" s="15" t="s">
        <x:v>6118</x:v>
      </x:c>
      <x:c r="B966" s="15" t="s">
        <x:v>6119</x:v>
      </x:c>
      <x:c r="C966" s="14" t="s">
        <x:v>28</x:v>
      </x:c>
      <x:c r="D966" s="14" t="s">
        <x:v>8403</x:v>
      </x:c>
      <x:c r="E966" s="14" t="s">
        <x:v>5449</x:v>
      </x:c>
      <x:c r="F966" s="14" t="s">
        <x:v>8515</x:v>
      </x:c>
      <x:c r="G966" s="16">
        <x:v>37</x:v>
      </x:c>
      <x:c r="H966" s="14" t="s">
        <x:v>6120</x:v>
      </x:c>
      <x:c r="I966" s="14" t="s">
        <x:v>6121</x:v>
      </x:c>
      <x:c r="J966" s="14" t="s">
        <x:v>6118</x:v>
      </x:c>
      <x:c r="K966" s="14" t="s">
        <x:v>10161</x:v>
      </x:c>
      <x:c r="L966" s="16">
        <x:v>1</x:v>
      </x:c>
      <x:c r="M966" s="14" t="s">
        <x:v>6123</x:v>
      </x:c>
      <x:c r="N966" s="14" t="s">
        <x:v>9231</x:v>
      </x:c>
      <x:c r="O966" s="17">
        <x:v>1</x:v>
      </x:c>
      <x:c r="P966" s="14" t="s">
        <x:v>9223</x:v>
      </x:c>
      <x:c r="Q966" s="38" t="s">
        <x:v>9224</x:v>
      </x:c>
      <x:c r="R966" s="38" t="s">
        <x:v>9225</x:v>
      </x:c>
    </x:row>
    <x:row r="967" ht="41.650001525878906">
      <x:c r="A967" s="15" t="s">
        <x:v>6125</x:v>
      </x:c>
      <x:c r="B967" s="15" t="s">
        <x:v>6126</x:v>
      </x:c>
      <x:c r="C967" s="14" t="s">
        <x:v>28</x:v>
      </x:c>
      <x:c r="D967" s="14" t="s">
        <x:v>8403</x:v>
      </x:c>
      <x:c r="E967" s="14" t="s">
        <x:v>5449</x:v>
      </x:c>
      <x:c r="F967" s="14" t="s">
        <x:v>8515</x:v>
      </x:c>
      <x:c r="G967" s="16">
        <x:v>37</x:v>
      </x:c>
      <x:c r="H967" s="14" t="s">
        <x:v>6127</x:v>
      </x:c>
      <x:c r="I967" s="14" t="s">
        <x:v>6128</x:v>
      </x:c>
      <x:c r="J967" s="14" t="s">
        <x:v>6125</x:v>
      </x:c>
      <x:c r="K967" s="14" t="s">
        <x:v>10162</x:v>
      </x:c>
      <x:c r="L967" s="16">
        <x:v>1</x:v>
      </x:c>
      <x:c r="M967" s="14" t="s">
        <x:v>6130</x:v>
      </x:c>
      <x:c r="N967" s="14" t="s">
        <x:v>9227</x:v>
      </x:c>
      <x:c r="O967" s="17">
        <x:v>1</x:v>
      </x:c>
      <x:c r="P967" s="14" t="s">
        <x:v>9223</x:v>
      </x:c>
      <x:c r="Q967" s="38" t="s">
        <x:v>9224</x:v>
      </x:c>
      <x:c r="R967" s="38" t="s">
        <x:v>9225</x:v>
      </x:c>
    </x:row>
    <x:row r="968" ht="40.5">
      <x:c r="A968" s="15" t="s">
        <x:v>6132</x:v>
      </x:c>
      <x:c r="B968" s="15" t="s">
        <x:v>6133</x:v>
      </x:c>
      <x:c r="C968" s="14" t="s">
        <x:v>28</x:v>
      </x:c>
      <x:c r="D968" s="14" t="s">
        <x:v>8403</x:v>
      </x:c>
      <x:c r="E968" s="14" t="s">
        <x:v>5449</x:v>
      </x:c>
      <x:c r="F968" s="14" t="s">
        <x:v>8515</x:v>
      </x:c>
      <x:c r="G968" s="16">
        <x:v>37</x:v>
      </x:c>
      <x:c r="H968" s="14" t="s">
        <x:v>6134</x:v>
      </x:c>
      <x:c r="I968" s="14" t="s">
        <x:v>6135</x:v>
      </x:c>
      <x:c r="J968" s="14" t="s">
        <x:v>6132</x:v>
      </x:c>
      <x:c r="K968" s="14" t="s">
        <x:v>10163</x:v>
      </x:c>
      <x:c r="L968" s="16">
        <x:v>1</x:v>
      </x:c>
      <x:c r="M968" s="14" t="s">
        <x:v>6137</x:v>
      </x:c>
      <x:c r="N968" s="14" t="s">
        <x:v>9227</x:v>
      </x:c>
      <x:c r="O968" s="17">
        <x:v>1</x:v>
      </x:c>
      <x:c r="P968" s="14" t="s">
        <x:v>9223</x:v>
      </x:c>
      <x:c r="Q968" s="38" t="s">
        <x:v>9224</x:v>
      </x:c>
      <x:c r="R968" s="38" t="s">
        <x:v>9225</x:v>
      </x:c>
    </x:row>
    <x:row r="969" ht="40.5">
      <x:c r="A969" s="15" t="s">
        <x:v>6139</x:v>
      </x:c>
      <x:c r="B969" s="15" t="s">
        <x:v>6119</x:v>
      </x:c>
      <x:c r="C969" s="14" t="s">
        <x:v>28</x:v>
      </x:c>
      <x:c r="D969" s="14" t="s">
        <x:v>8403</x:v>
      </x:c>
      <x:c r="E969" s="14" t="s">
        <x:v>5449</x:v>
      </x:c>
      <x:c r="F969" s="14" t="s">
        <x:v>8515</x:v>
      </x:c>
      <x:c r="G969" s="16">
        <x:v>37</x:v>
      </x:c>
      <x:c r="H969" s="14" t="s">
        <x:v>6120</x:v>
      </x:c>
      <x:c r="I969" s="14" t="s">
        <x:v>6140</x:v>
      </x:c>
      <x:c r="J969" s="14" t="s">
        <x:v>6139</x:v>
      </x:c>
      <x:c r="K969" s="14" t="s">
        <x:v>10164</x:v>
      </x:c>
      <x:c r="L969" s="16">
        <x:v>1</x:v>
      </x:c>
      <x:c r="M969" s="14" t="s">
        <x:v>6123</x:v>
      </x:c>
      <x:c r="N969" s="14" t="s">
        <x:v>9231</x:v>
      </x:c>
      <x:c r="O969" s="17">
        <x:v>1</x:v>
      </x:c>
      <x:c r="P969" s="14" t="s">
        <x:v>9223</x:v>
      </x:c>
      <x:c r="Q969" s="38" t="s">
        <x:v>9224</x:v>
      </x:c>
      <x:c r="R969" s="38" t="s">
        <x:v>9225</x:v>
      </x:c>
    </x:row>
    <x:row r="970" ht="41.650001525878906">
      <x:c r="A970" s="15" t="s">
        <x:v>6142</x:v>
      </x:c>
      <x:c r="B970" s="15" t="s">
        <x:v>6126</x:v>
      </x:c>
      <x:c r="C970" s="14" t="s">
        <x:v>28</x:v>
      </x:c>
      <x:c r="D970" s="14" t="s">
        <x:v>8403</x:v>
      </x:c>
      <x:c r="E970" s="14" t="s">
        <x:v>5449</x:v>
      </x:c>
      <x:c r="F970" s="14" t="s">
        <x:v>8515</x:v>
      </x:c>
      <x:c r="G970" s="16">
        <x:v>37</x:v>
      </x:c>
      <x:c r="H970" s="14" t="s">
        <x:v>6127</x:v>
      </x:c>
      <x:c r="I970" s="14" t="s">
        <x:v>6143</x:v>
      </x:c>
      <x:c r="J970" s="14" t="s">
        <x:v>6142</x:v>
      </x:c>
      <x:c r="K970" s="14" t="s">
        <x:v>10165</x:v>
      </x:c>
      <x:c r="L970" s="16">
        <x:v>1</x:v>
      </x:c>
      <x:c r="M970" s="14" t="s">
        <x:v>6130</x:v>
      </x:c>
      <x:c r="N970" s="14" t="s">
        <x:v>9227</x:v>
      </x:c>
      <x:c r="O970" s="17">
        <x:v>1</x:v>
      </x:c>
      <x:c r="P970" s="14" t="s">
        <x:v>9223</x:v>
      </x:c>
      <x:c r="Q970" s="38" t="s">
        <x:v>9224</x:v>
      </x:c>
      <x:c r="R970" s="38" t="s">
        <x:v>9225</x:v>
      </x:c>
    </x:row>
    <x:row r="971" ht="40.5">
      <x:c r="A971" s="15" t="s">
        <x:v>6145</x:v>
      </x:c>
      <x:c r="B971" s="15" t="s">
        <x:v>6133</x:v>
      </x:c>
      <x:c r="C971" s="14" t="s">
        <x:v>28</x:v>
      </x:c>
      <x:c r="D971" s="14" t="s">
        <x:v>8403</x:v>
      </x:c>
      <x:c r="E971" s="14" t="s">
        <x:v>5449</x:v>
      </x:c>
      <x:c r="F971" s="14" t="s">
        <x:v>8515</x:v>
      </x:c>
      <x:c r="G971" s="16">
        <x:v>37</x:v>
      </x:c>
      <x:c r="H971" s="14" t="s">
        <x:v>6134</x:v>
      </x:c>
      <x:c r="I971" s="14" t="s">
        <x:v>6146</x:v>
      </x:c>
      <x:c r="J971" s="14" t="s">
        <x:v>6145</x:v>
      </x:c>
      <x:c r="K971" s="14" t="s">
        <x:v>10166</x:v>
      </x:c>
      <x:c r="L971" s="16">
        <x:v>1</x:v>
      </x:c>
      <x:c r="M971" s="14" t="s">
        <x:v>6137</x:v>
      </x:c>
      <x:c r="N971" s="14" t="s">
        <x:v>9227</x:v>
      </x:c>
      <x:c r="O971" s="17">
        <x:v>1</x:v>
      </x:c>
      <x:c r="P971" s="14" t="s">
        <x:v>9223</x:v>
      </x:c>
      <x:c r="Q971" s="38" t="s">
        <x:v>9224</x:v>
      </x:c>
      <x:c r="R971" s="38" t="s">
        <x:v>9225</x:v>
      </x:c>
    </x:row>
    <x:row r="972" ht="27.75">
      <x:c r="A972" s="15" t="s">
        <x:v>6148</x:v>
      </x:c>
      <x:c r="B972" s="15" t="s">
        <x:v>6119</x:v>
      </x:c>
      <x:c r="C972" s="14" t="s">
        <x:v>28</x:v>
      </x:c>
      <x:c r="D972" s="14" t="s">
        <x:v>8403</x:v>
      </x:c>
      <x:c r="E972" s="14" t="s">
        <x:v>5449</x:v>
      </x:c>
      <x:c r="F972" s="14" t="s">
        <x:v>8515</x:v>
      </x:c>
      <x:c r="G972" s="16">
        <x:v>37</x:v>
      </x:c>
      <x:c r="H972" s="14" t="s">
        <x:v>6120</x:v>
      </x:c>
      <x:c r="I972" s="14" t="s">
        <x:v>6149</x:v>
      </x:c>
      <x:c r="J972" s="14" t="s">
        <x:v>6148</x:v>
      </x:c>
      <x:c r="K972" s="14" t="s">
        <x:v>10167</x:v>
      </x:c>
      <x:c r="L972" s="16">
        <x:v>1</x:v>
      </x:c>
      <x:c r="M972" s="14" t="s">
        <x:v>6123</x:v>
      </x:c>
      <x:c r="N972" s="14" t="s">
        <x:v>9229</x:v>
      </x:c>
      <x:c r="O972" s="17">
        <x:v>1</x:v>
      </x:c>
      <x:c r="P972" s="14" t="s">
        <x:v>9223</x:v>
      </x:c>
      <x:c r="Q972" s="38" t="s">
        <x:v>9224</x:v>
      </x:c>
      <x:c r="R972" s="38" t="s">
        <x:v>9225</x:v>
      </x:c>
    </x:row>
    <x:row r="973" ht="41.650001525878906">
      <x:c r="A973" s="15" t="s">
        <x:v>6151</x:v>
      </x:c>
      <x:c r="B973" s="15" t="s">
        <x:v>6126</x:v>
      </x:c>
      <x:c r="C973" s="14" t="s">
        <x:v>28</x:v>
      </x:c>
      <x:c r="D973" s="14" t="s">
        <x:v>8403</x:v>
      </x:c>
      <x:c r="E973" s="14" t="s">
        <x:v>5449</x:v>
      </x:c>
      <x:c r="F973" s="14" t="s">
        <x:v>8515</x:v>
      </x:c>
      <x:c r="G973" s="16">
        <x:v>37</x:v>
      </x:c>
      <x:c r="H973" s="14" t="s">
        <x:v>6127</x:v>
      </x:c>
      <x:c r="I973" s="14" t="s">
        <x:v>6152</x:v>
      </x:c>
      <x:c r="J973" s="14" t="s">
        <x:v>6151</x:v>
      </x:c>
      <x:c r="K973" s="14" t="s">
        <x:v>10168</x:v>
      </x:c>
      <x:c r="L973" s="16">
        <x:v>1</x:v>
      </x:c>
      <x:c r="M973" s="14" t="s">
        <x:v>6130</x:v>
      </x:c>
      <x:c r="N973" s="14" t="s">
        <x:v>9227</x:v>
      </x:c>
      <x:c r="O973" s="17">
        <x:v>1</x:v>
      </x:c>
      <x:c r="P973" s="14" t="s">
        <x:v>9223</x:v>
      </x:c>
      <x:c r="Q973" s="38" t="s">
        <x:v>9224</x:v>
      </x:c>
      <x:c r="R973" s="38" t="s">
        <x:v>9225</x:v>
      </x:c>
    </x:row>
    <x:row r="974" ht="40.5">
      <x:c r="A974" s="15" t="s">
        <x:v>6154</x:v>
      </x:c>
      <x:c r="B974" s="15" t="s">
        <x:v>6133</x:v>
      </x:c>
      <x:c r="C974" s="14" t="s">
        <x:v>28</x:v>
      </x:c>
      <x:c r="D974" s="14" t="s">
        <x:v>8403</x:v>
      </x:c>
      <x:c r="E974" s="14" t="s">
        <x:v>5449</x:v>
      </x:c>
      <x:c r="F974" s="14" t="s">
        <x:v>8515</x:v>
      </x:c>
      <x:c r="G974" s="16">
        <x:v>37</x:v>
      </x:c>
      <x:c r="H974" s="14" t="s">
        <x:v>6134</x:v>
      </x:c>
      <x:c r="I974" s="14" t="s">
        <x:v>6155</x:v>
      </x:c>
      <x:c r="J974" s="14" t="s">
        <x:v>6154</x:v>
      </x:c>
      <x:c r="K974" s="14" t="s">
        <x:v>10169</x:v>
      </x:c>
      <x:c r="L974" s="16">
        <x:v>1</x:v>
      </x:c>
      <x:c r="M974" s="14" t="s">
        <x:v>6137</x:v>
      </x:c>
      <x:c r="N974" s="14" t="s">
        <x:v>9227</x:v>
      </x:c>
      <x:c r="O974" s="17">
        <x:v>1</x:v>
      </x:c>
      <x:c r="P974" s="14" t="s">
        <x:v>9223</x:v>
      </x:c>
      <x:c r="Q974" s="38" t="s">
        <x:v>9224</x:v>
      </x:c>
      <x:c r="R974" s="38" t="s">
        <x:v>9225</x:v>
      </x:c>
    </x:row>
    <x:row r="975" ht="40.5">
      <x:c r="A975" s="15" t="s">
        <x:v>6157</x:v>
      </x:c>
      <x:c r="B975" s="15" t="s">
        <x:v>6158</x:v>
      </x:c>
      <x:c r="C975" s="14" t="s">
        <x:v>28</x:v>
      </x:c>
      <x:c r="D975" s="14" t="s">
        <x:v>8403</x:v>
      </x:c>
      <x:c r="E975" s="14" t="s">
        <x:v>5449</x:v>
      </x:c>
      <x:c r="F975" s="14" t="s">
        <x:v>8515</x:v>
      </x:c>
      <x:c r="G975" s="16">
        <x:v>37</x:v>
      </x:c>
      <x:c r="H975" s="14" t="s">
        <x:v>6159</x:v>
      </x:c>
      <x:c r="I975" s="14" t="s">
        <x:v>6160</x:v>
      </x:c>
      <x:c r="J975" s="14" t="s">
        <x:v>6157</x:v>
      </x:c>
      <x:c r="K975" s="14" t="s">
        <x:v>10170</x:v>
      </x:c>
      <x:c r="L975" s="16">
        <x:v>1</x:v>
      </x:c>
      <x:c r="M975" s="14" t="s">
        <x:v>6162</x:v>
      </x:c>
      <x:c r="N975" s="14" t="s">
        <x:v>9231</x:v>
      </x:c>
      <x:c r="O975" s="17">
        <x:v>1</x:v>
      </x:c>
      <x:c r="P975" s="14" t="s">
        <x:v>9223</x:v>
      </x:c>
      <x:c r="Q975" s="38" t="s">
        <x:v>9224</x:v>
      </x:c>
      <x:c r="R975" s="38" t="s">
        <x:v>9225</x:v>
      </x:c>
    </x:row>
    <x:row r="976" ht="41.650001525878906">
      <x:c r="A976" s="15" t="s">
        <x:v>6164</x:v>
      </x:c>
      <x:c r="B976" s="15" t="s">
        <x:v>6165</x:v>
      </x:c>
      <x:c r="C976" s="14" t="s">
        <x:v>28</x:v>
      </x:c>
      <x:c r="D976" s="14" t="s">
        <x:v>8403</x:v>
      </x:c>
      <x:c r="E976" s="14" t="s">
        <x:v>5449</x:v>
      </x:c>
      <x:c r="F976" s="14" t="s">
        <x:v>8515</x:v>
      </x:c>
      <x:c r="G976" s="16">
        <x:v>37</x:v>
      </x:c>
      <x:c r="H976" s="14" t="s">
        <x:v>6166</x:v>
      </x:c>
      <x:c r="I976" s="14" t="s">
        <x:v>6167</x:v>
      </x:c>
      <x:c r="J976" s="14" t="s">
        <x:v>6164</x:v>
      </x:c>
      <x:c r="K976" s="14" t="s">
        <x:v>10171</x:v>
      </x:c>
      <x:c r="L976" s="16">
        <x:v>1</x:v>
      </x:c>
      <x:c r="M976" s="14" t="s">
        <x:v>6169</x:v>
      </x:c>
      <x:c r="N976" s="14" t="s">
        <x:v>9231</x:v>
      </x:c>
      <x:c r="O976" s="17">
        <x:v>1</x:v>
      </x:c>
      <x:c r="P976" s="14" t="s">
        <x:v>9223</x:v>
      </x:c>
      <x:c r="Q976" s="38" t="s">
        <x:v>9224</x:v>
      </x:c>
      <x:c r="R976" s="38" t="s">
        <x:v>9225</x:v>
      </x:c>
    </x:row>
    <x:row r="977" ht="40.5">
      <x:c r="A977" s="15" t="s">
        <x:v>6171</x:v>
      </x:c>
      <x:c r="B977" s="15" t="s">
        <x:v>6172</x:v>
      </x:c>
      <x:c r="C977" s="14" t="s">
        <x:v>28</x:v>
      </x:c>
      <x:c r="D977" s="14" t="s">
        <x:v>8403</x:v>
      </x:c>
      <x:c r="E977" s="14" t="s">
        <x:v>5449</x:v>
      </x:c>
      <x:c r="F977" s="14" t="s">
        <x:v>8515</x:v>
      </x:c>
      <x:c r="G977" s="16">
        <x:v>37</x:v>
      </x:c>
      <x:c r="H977" s="14" t="s">
        <x:v>6173</x:v>
      </x:c>
      <x:c r="I977" s="14" t="s">
        <x:v>6174</x:v>
      </x:c>
      <x:c r="J977" s="14" t="s">
        <x:v>6171</x:v>
      </x:c>
      <x:c r="K977" s="14" t="s">
        <x:v>10172</x:v>
      </x:c>
      <x:c r="L977" s="16">
        <x:v>1</x:v>
      </x:c>
      <x:c r="M977" s="14" t="s">
        <x:v>6176</x:v>
      </x:c>
      <x:c r="N977" s="14" t="s">
        <x:v>9231</x:v>
      </x:c>
      <x:c r="O977" s="17">
        <x:v>1</x:v>
      </x:c>
      <x:c r="P977" s="14" t="s">
        <x:v>9223</x:v>
      </x:c>
      <x:c r="Q977" s="38" t="s">
        <x:v>9224</x:v>
      </x:c>
      <x:c r="R977" s="38" t="s">
        <x:v>9225</x:v>
      </x:c>
    </x:row>
    <x:row r="978" ht="40.5">
      <x:c r="A978" s="15" t="s">
        <x:v>6178</x:v>
      </x:c>
      <x:c r="B978" s="15" t="s">
        <x:v>6158</x:v>
      </x:c>
      <x:c r="C978" s="14" t="s">
        <x:v>28</x:v>
      </x:c>
      <x:c r="D978" s="14" t="s">
        <x:v>8403</x:v>
      </x:c>
      <x:c r="E978" s="14" t="s">
        <x:v>5449</x:v>
      </x:c>
      <x:c r="F978" s="14" t="s">
        <x:v>8515</x:v>
      </x:c>
      <x:c r="G978" s="16">
        <x:v>37</x:v>
      </x:c>
      <x:c r="H978" s="14" t="s">
        <x:v>6159</x:v>
      </x:c>
      <x:c r="I978" s="14" t="s">
        <x:v>6179</x:v>
      </x:c>
      <x:c r="J978" s="14" t="s">
        <x:v>6178</x:v>
      </x:c>
      <x:c r="K978" s="14" t="s">
        <x:v>10173</x:v>
      </x:c>
      <x:c r="L978" s="16">
        <x:v>1</x:v>
      </x:c>
      <x:c r="M978" s="14" t="s">
        <x:v>6162</x:v>
      </x:c>
      <x:c r="N978" s="14" t="s">
        <x:v>9231</x:v>
      </x:c>
      <x:c r="O978" s="17">
        <x:v>1</x:v>
      </x:c>
      <x:c r="P978" s="14" t="s">
        <x:v>9223</x:v>
      </x:c>
      <x:c r="Q978" s="38" t="s">
        <x:v>9224</x:v>
      </x:c>
      <x:c r="R978" s="38" t="s">
        <x:v>9225</x:v>
      </x:c>
    </x:row>
    <x:row r="979" ht="41.650001525878906">
      <x:c r="A979" s="15" t="s">
        <x:v>6181</x:v>
      </x:c>
      <x:c r="B979" s="15" t="s">
        <x:v>6165</x:v>
      </x:c>
      <x:c r="C979" s="14" t="s">
        <x:v>28</x:v>
      </x:c>
      <x:c r="D979" s="14" t="s">
        <x:v>8403</x:v>
      </x:c>
      <x:c r="E979" s="14" t="s">
        <x:v>5449</x:v>
      </x:c>
      <x:c r="F979" s="14" t="s">
        <x:v>8515</x:v>
      </x:c>
      <x:c r="G979" s="16">
        <x:v>37</x:v>
      </x:c>
      <x:c r="H979" s="14" t="s">
        <x:v>6166</x:v>
      </x:c>
      <x:c r="I979" s="14" t="s">
        <x:v>6182</x:v>
      </x:c>
      <x:c r="J979" s="14" t="s">
        <x:v>6181</x:v>
      </x:c>
      <x:c r="K979" s="14" t="s">
        <x:v>10174</x:v>
      </x:c>
      <x:c r="L979" s="16">
        <x:v>1</x:v>
      </x:c>
      <x:c r="M979" s="14" t="s">
        <x:v>6169</x:v>
      </x:c>
      <x:c r="N979" s="14" t="s">
        <x:v>9231</x:v>
      </x:c>
      <x:c r="O979" s="17">
        <x:v>1</x:v>
      </x:c>
      <x:c r="P979" s="14" t="s">
        <x:v>9223</x:v>
      </x:c>
      <x:c r="Q979" s="38" t="s">
        <x:v>9224</x:v>
      </x:c>
      <x:c r="R979" s="38" t="s">
        <x:v>9225</x:v>
      </x:c>
    </x:row>
    <x:row r="980" ht="40.5">
      <x:c r="A980" s="15" t="s">
        <x:v>6184</x:v>
      </x:c>
      <x:c r="B980" s="15" t="s">
        <x:v>6172</x:v>
      </x:c>
      <x:c r="C980" s="14" t="s">
        <x:v>28</x:v>
      </x:c>
      <x:c r="D980" s="14" t="s">
        <x:v>8403</x:v>
      </x:c>
      <x:c r="E980" s="14" t="s">
        <x:v>5449</x:v>
      </x:c>
      <x:c r="F980" s="14" t="s">
        <x:v>8515</x:v>
      </x:c>
      <x:c r="G980" s="16">
        <x:v>37</x:v>
      </x:c>
      <x:c r="H980" s="14" t="s">
        <x:v>6173</x:v>
      </x:c>
      <x:c r="I980" s="14" t="s">
        <x:v>6185</x:v>
      </x:c>
      <x:c r="J980" s="14" t="s">
        <x:v>6184</x:v>
      </x:c>
      <x:c r="K980" s="14" t="s">
        <x:v>10175</x:v>
      </x:c>
      <x:c r="L980" s="16">
        <x:v>1</x:v>
      </x:c>
      <x:c r="M980" s="14" t="s">
        <x:v>6176</x:v>
      </x:c>
      <x:c r="N980" s="14" t="s">
        <x:v>9231</x:v>
      </x:c>
      <x:c r="O980" s="17">
        <x:v>1</x:v>
      </x:c>
      <x:c r="P980" s="14" t="s">
        <x:v>9223</x:v>
      </x:c>
      <x:c r="Q980" s="38" t="s">
        <x:v>9224</x:v>
      </x:c>
      <x:c r="R980" s="38" t="s">
        <x:v>9225</x:v>
      </x:c>
    </x:row>
    <x:row r="981" ht="40.5">
      <x:c r="A981" s="15" t="s">
        <x:v>6187</x:v>
      </x:c>
      <x:c r="B981" s="15" t="s">
        <x:v>6158</x:v>
      </x:c>
      <x:c r="C981" s="14" t="s">
        <x:v>28</x:v>
      </x:c>
      <x:c r="D981" s="14" t="s">
        <x:v>8403</x:v>
      </x:c>
      <x:c r="E981" s="14" t="s">
        <x:v>5449</x:v>
      </x:c>
      <x:c r="F981" s="14" t="s">
        <x:v>8515</x:v>
      </x:c>
      <x:c r="G981" s="16">
        <x:v>37</x:v>
      </x:c>
      <x:c r="H981" s="14" t="s">
        <x:v>6159</x:v>
      </x:c>
      <x:c r="I981" s="14" t="s">
        <x:v>6188</x:v>
      </x:c>
      <x:c r="J981" s="14" t="s">
        <x:v>6187</x:v>
      </x:c>
      <x:c r="K981" s="14" t="s">
        <x:v>10176</x:v>
      </x:c>
      <x:c r="L981" s="16">
        <x:v>1</x:v>
      </x:c>
      <x:c r="M981" s="14" t="s">
        <x:v>6162</x:v>
      </x:c>
      <x:c r="N981" s="14" t="s">
        <x:v>9231</x:v>
      </x:c>
      <x:c r="O981" s="17">
        <x:v>1</x:v>
      </x:c>
      <x:c r="P981" s="14" t="s">
        <x:v>9223</x:v>
      </x:c>
      <x:c r="Q981" s="38" t="s">
        <x:v>9224</x:v>
      </x:c>
      <x:c r="R981" s="38" t="s">
        <x:v>9225</x:v>
      </x:c>
    </x:row>
    <x:row r="982" ht="41.650001525878906">
      <x:c r="A982" s="15" t="s">
        <x:v>6190</x:v>
      </x:c>
      <x:c r="B982" s="15" t="s">
        <x:v>6165</x:v>
      </x:c>
      <x:c r="C982" s="14" t="s">
        <x:v>28</x:v>
      </x:c>
      <x:c r="D982" s="14" t="s">
        <x:v>8403</x:v>
      </x:c>
      <x:c r="E982" s="14" t="s">
        <x:v>5449</x:v>
      </x:c>
      <x:c r="F982" s="14" t="s">
        <x:v>8515</x:v>
      </x:c>
      <x:c r="G982" s="16">
        <x:v>37</x:v>
      </x:c>
      <x:c r="H982" s="14" t="s">
        <x:v>6166</x:v>
      </x:c>
      <x:c r="I982" s="14" t="s">
        <x:v>6191</x:v>
      </x:c>
      <x:c r="J982" s="14" t="s">
        <x:v>6190</x:v>
      </x:c>
      <x:c r="K982" s="14" t="s">
        <x:v>10177</x:v>
      </x:c>
      <x:c r="L982" s="16">
        <x:v>1</x:v>
      </x:c>
      <x:c r="M982" s="14" t="s">
        <x:v>6169</x:v>
      </x:c>
      <x:c r="N982" s="14" t="s">
        <x:v>9231</x:v>
      </x:c>
      <x:c r="O982" s="17">
        <x:v>1</x:v>
      </x:c>
      <x:c r="P982" s="14" t="s">
        <x:v>9223</x:v>
      </x:c>
      <x:c r="Q982" s="38" t="s">
        <x:v>9224</x:v>
      </x:c>
      <x:c r="R982" s="38" t="s">
        <x:v>9225</x:v>
      </x:c>
    </x:row>
    <x:row r="983" ht="40.5">
      <x:c r="A983" s="15" t="s">
        <x:v>6193</x:v>
      </x:c>
      <x:c r="B983" s="15" t="s">
        <x:v>6172</x:v>
      </x:c>
      <x:c r="C983" s="14" t="s">
        <x:v>28</x:v>
      </x:c>
      <x:c r="D983" s="14" t="s">
        <x:v>8403</x:v>
      </x:c>
      <x:c r="E983" s="14" t="s">
        <x:v>5449</x:v>
      </x:c>
      <x:c r="F983" s="14" t="s">
        <x:v>8515</x:v>
      </x:c>
      <x:c r="G983" s="16">
        <x:v>37</x:v>
      </x:c>
      <x:c r="H983" s="14" t="s">
        <x:v>6173</x:v>
      </x:c>
      <x:c r="I983" s="14" t="s">
        <x:v>6194</x:v>
      </x:c>
      <x:c r="J983" s="14" t="s">
        <x:v>6193</x:v>
      </x:c>
      <x:c r="K983" s="14" t="s">
        <x:v>10178</x:v>
      </x:c>
      <x:c r="L983" s="16">
        <x:v>1</x:v>
      </x:c>
      <x:c r="M983" s="14" t="s">
        <x:v>6176</x:v>
      </x:c>
      <x:c r="N983" s="14" t="s">
        <x:v>9231</x:v>
      </x:c>
      <x:c r="O983" s="17">
        <x:v>1</x:v>
      </x:c>
      <x:c r="P983" s="14" t="s">
        <x:v>9223</x:v>
      </x:c>
      <x:c r="Q983" s="38" t="s">
        <x:v>9224</x:v>
      </x:c>
      <x:c r="R983" s="38" t="s">
        <x:v>9225</x:v>
      </x:c>
    </x:row>
    <x:row r="984" ht="41.650001525878906">
      <x:c r="A984" s="15" t="s">
        <x:v>6196</x:v>
      </x:c>
      <x:c r="B984" s="15" t="s">
        <x:v>6197</x:v>
      </x:c>
      <x:c r="C984" s="14" t="s">
        <x:v>28</x:v>
      </x:c>
      <x:c r="D984" s="14" t="s">
        <x:v>8403</x:v>
      </x:c>
      <x:c r="E984" s="14" t="s">
        <x:v>5449</x:v>
      </x:c>
      <x:c r="F984" s="14" t="s">
        <x:v>8515</x:v>
      </x:c>
      <x:c r="G984" s="16">
        <x:v>37</x:v>
      </x:c>
      <x:c r="H984" s="14" t="s">
        <x:v>6198</x:v>
      </x:c>
      <x:c r="I984" s="14" t="s">
        <x:v>6199</x:v>
      </x:c>
      <x:c r="J984" s="14" t="s">
        <x:v>6196</x:v>
      </x:c>
      <x:c r="K984" s="14" t="s">
        <x:v>10179</x:v>
      </x:c>
      <x:c r="L984" s="16">
        <x:v>1</x:v>
      </x:c>
      <x:c r="M984" s="14" t="s">
        <x:v>6201</x:v>
      </x:c>
      <x:c r="N984" s="14" t="s">
        <x:v>9227</x:v>
      </x:c>
      <x:c r="O984" s="17">
        <x:v>1</x:v>
      </x:c>
      <x:c r="P984" s="14" t="s">
        <x:v>9223</x:v>
      </x:c>
      <x:c r="Q984" s="38" t="s">
        <x:v>9224</x:v>
      </x:c>
      <x:c r="R984" s="38" t="s">
        <x:v>9225</x:v>
      </x:c>
    </x:row>
    <x:row r="985" ht="41.650001525878906">
      <x:c r="A985" s="15" t="s">
        <x:v>6203</x:v>
      </x:c>
      <x:c r="B985" s="15" t="s">
        <x:v>6204</x:v>
      </x:c>
      <x:c r="C985" s="14" t="s">
        <x:v>28</x:v>
      </x:c>
      <x:c r="D985" s="14" t="s">
        <x:v>8403</x:v>
      </x:c>
      <x:c r="E985" s="14" t="s">
        <x:v>5449</x:v>
      </x:c>
      <x:c r="F985" s="14" t="s">
        <x:v>8515</x:v>
      </x:c>
      <x:c r="G985" s="16">
        <x:v>37</x:v>
      </x:c>
      <x:c r="H985" s="14" t="s">
        <x:v>6205</x:v>
      </x:c>
      <x:c r="I985" s="14" t="s">
        <x:v>6206</x:v>
      </x:c>
      <x:c r="J985" s="14" t="s">
        <x:v>6203</x:v>
      </x:c>
      <x:c r="K985" s="14" t="s">
        <x:v>10180</x:v>
      </x:c>
      <x:c r="L985" s="16">
        <x:v>1</x:v>
      </x:c>
      <x:c r="M985" s="14" t="s">
        <x:v>6208</x:v>
      </x:c>
      <x:c r="N985" s="14" t="s">
        <x:v>9227</x:v>
      </x:c>
      <x:c r="O985" s="17">
        <x:v>1</x:v>
      </x:c>
      <x:c r="P985" s="14" t="s">
        <x:v>9223</x:v>
      </x:c>
      <x:c r="Q985" s="38" t="s">
        <x:v>9224</x:v>
      </x:c>
      <x:c r="R985" s="38" t="s">
        <x:v>9225</x:v>
      </x:c>
    </x:row>
    <x:row r="986" ht="40.5">
      <x:c r="A986" s="15" t="s">
        <x:v>6210</x:v>
      </x:c>
      <x:c r="B986" s="15" t="s">
        <x:v>6211</x:v>
      </x:c>
      <x:c r="C986" s="14" t="s">
        <x:v>28</x:v>
      </x:c>
      <x:c r="D986" s="14" t="s">
        <x:v>8403</x:v>
      </x:c>
      <x:c r="E986" s="14" t="s">
        <x:v>5449</x:v>
      </x:c>
      <x:c r="F986" s="14" t="s">
        <x:v>8515</x:v>
      </x:c>
      <x:c r="G986" s="16">
        <x:v>37</x:v>
      </x:c>
      <x:c r="H986" s="14" t="s">
        <x:v>6212</x:v>
      </x:c>
      <x:c r="I986" s="14" t="s">
        <x:v>6213</x:v>
      </x:c>
      <x:c r="J986" s="14" t="s">
        <x:v>6210</x:v>
      </x:c>
      <x:c r="K986" s="14" t="s">
        <x:v>10181</x:v>
      </x:c>
      <x:c r="L986" s="16">
        <x:v>1</x:v>
      </x:c>
      <x:c r="M986" s="14" t="s">
        <x:v>6215</x:v>
      </x:c>
      <x:c r="N986" s="14" t="s">
        <x:v>9231</x:v>
      </x:c>
      <x:c r="O986" s="17">
        <x:v>1</x:v>
      </x:c>
      <x:c r="P986" s="14" t="s">
        <x:v>9223</x:v>
      </x:c>
      <x:c r="Q986" s="38" t="s">
        <x:v>9224</x:v>
      </x:c>
      <x:c r="R986" s="38" t="s">
        <x:v>9225</x:v>
      </x:c>
    </x:row>
    <x:row r="987" ht="41.650001525878906">
      <x:c r="A987" s="15" t="s">
        <x:v>6216</x:v>
      </x:c>
      <x:c r="B987" s="15" t="s">
        <x:v>6197</x:v>
      </x:c>
      <x:c r="C987" s="14" t="s">
        <x:v>28</x:v>
      </x:c>
      <x:c r="D987" s="14" t="s">
        <x:v>8403</x:v>
      </x:c>
      <x:c r="E987" s="14" t="s">
        <x:v>5449</x:v>
      </x:c>
      <x:c r="F987" s="14" t="s">
        <x:v>8515</x:v>
      </x:c>
      <x:c r="G987" s="16">
        <x:v>37</x:v>
      </x:c>
      <x:c r="H987" s="14" t="s">
        <x:v>6198</x:v>
      </x:c>
      <x:c r="I987" s="14" t="s">
        <x:v>6217</x:v>
      </x:c>
      <x:c r="J987" s="14" t="s">
        <x:v>6216</x:v>
      </x:c>
      <x:c r="K987" s="14" t="s">
        <x:v>10182</x:v>
      </x:c>
      <x:c r="L987" s="16">
        <x:v>1</x:v>
      </x:c>
      <x:c r="M987" s="14" t="s">
        <x:v>6201</x:v>
      </x:c>
      <x:c r="N987" s="14" t="s">
        <x:v>9301</x:v>
      </x:c>
      <x:c r="O987" s="17">
        <x:v>1</x:v>
      </x:c>
      <x:c r="P987" s="14" t="s">
        <x:v>9223</x:v>
      </x:c>
      <x:c r="Q987" s="38" t="s">
        <x:v>9224</x:v>
      </x:c>
      <x:c r="R987" s="38" t="s">
        <x:v>9225</x:v>
      </x:c>
    </x:row>
    <x:row r="988" ht="41.650001525878906">
      <x:c r="A988" s="15" t="s">
        <x:v>6219</x:v>
      </x:c>
      <x:c r="B988" s="15" t="s">
        <x:v>6204</x:v>
      </x:c>
      <x:c r="C988" s="14" t="s">
        <x:v>28</x:v>
      </x:c>
      <x:c r="D988" s="14" t="s">
        <x:v>8403</x:v>
      </x:c>
      <x:c r="E988" s="14" t="s">
        <x:v>5449</x:v>
      </x:c>
      <x:c r="F988" s="14" t="s">
        <x:v>8515</x:v>
      </x:c>
      <x:c r="G988" s="16">
        <x:v>37</x:v>
      </x:c>
      <x:c r="H988" s="14" t="s">
        <x:v>6205</x:v>
      </x:c>
      <x:c r="I988" s="14" t="s">
        <x:v>6220</x:v>
      </x:c>
      <x:c r="J988" s="14" t="s">
        <x:v>6219</x:v>
      </x:c>
      <x:c r="K988" s="14" t="s">
        <x:v>10183</x:v>
      </x:c>
      <x:c r="L988" s="16">
        <x:v>1</x:v>
      </x:c>
      <x:c r="M988" s="14" t="s">
        <x:v>6208</x:v>
      </x:c>
      <x:c r="N988" s="14" t="s">
        <x:v>9301</x:v>
      </x:c>
      <x:c r="O988" s="17">
        <x:v>1</x:v>
      </x:c>
      <x:c r="P988" s="14" t="s">
        <x:v>9223</x:v>
      </x:c>
      <x:c r="Q988" s="38" t="s">
        <x:v>9224</x:v>
      </x:c>
      <x:c r="R988" s="38" t="s">
        <x:v>9225</x:v>
      </x:c>
    </x:row>
    <x:row r="989" ht="40.5">
      <x:c r="A989" s="15" t="s">
        <x:v>6222</x:v>
      </x:c>
      <x:c r="B989" s="15" t="s">
        <x:v>6211</x:v>
      </x:c>
      <x:c r="C989" s="14" t="s">
        <x:v>28</x:v>
      </x:c>
      <x:c r="D989" s="14" t="s">
        <x:v>8403</x:v>
      </x:c>
      <x:c r="E989" s="14" t="s">
        <x:v>5449</x:v>
      </x:c>
      <x:c r="F989" s="14" t="s">
        <x:v>8515</x:v>
      </x:c>
      <x:c r="G989" s="16">
        <x:v>37</x:v>
      </x:c>
      <x:c r="H989" s="14" t="s">
        <x:v>6212</x:v>
      </x:c>
      <x:c r="I989" s="14" t="s">
        <x:v>6223</x:v>
      </x:c>
      <x:c r="J989" s="14" t="s">
        <x:v>6222</x:v>
      </x:c>
      <x:c r="K989" s="14" t="s">
        <x:v>10184</x:v>
      </x:c>
      <x:c r="L989" s="16">
        <x:v>1</x:v>
      </x:c>
      <x:c r="M989" s="14" t="s">
        <x:v>6215</x:v>
      </x:c>
      <x:c r="N989" s="14" t="s">
        <x:v>9301</x:v>
      </x:c>
      <x:c r="O989" s="17">
        <x:v>1</x:v>
      </x:c>
      <x:c r="P989" s="14" t="s">
        <x:v>9223</x:v>
      </x:c>
      <x:c r="Q989" s="38" t="s">
        <x:v>9224</x:v>
      </x:c>
      <x:c r="R989" s="38" t="s">
        <x:v>9225</x:v>
      </x:c>
    </x:row>
    <x:row r="990" ht="41.650001525878906">
      <x:c r="A990" s="15" t="s">
        <x:v>6225</x:v>
      </x:c>
      <x:c r="B990" s="15" t="s">
        <x:v>6197</x:v>
      </x:c>
      <x:c r="C990" s="14" t="s">
        <x:v>28</x:v>
      </x:c>
      <x:c r="D990" s="14" t="s">
        <x:v>8403</x:v>
      </x:c>
      <x:c r="E990" s="14" t="s">
        <x:v>5449</x:v>
      </x:c>
      <x:c r="F990" s="14" t="s">
        <x:v>8515</x:v>
      </x:c>
      <x:c r="G990" s="16">
        <x:v>37</x:v>
      </x:c>
      <x:c r="H990" s="14" t="s">
        <x:v>6198</x:v>
      </x:c>
      <x:c r="I990" s="14" t="s">
        <x:v>6226</x:v>
      </x:c>
      <x:c r="J990" s="14" t="s">
        <x:v>6225</x:v>
      </x:c>
      <x:c r="K990" s="14" t="s">
        <x:v>10185</x:v>
      </x:c>
      <x:c r="L990" s="16">
        <x:v>1</x:v>
      </x:c>
      <x:c r="M990" s="14" t="s">
        <x:v>6201</x:v>
      </x:c>
      <x:c r="N990" s="14" t="s">
        <x:v>9227</x:v>
      </x:c>
      <x:c r="O990" s="17">
        <x:v>1</x:v>
      </x:c>
      <x:c r="P990" s="14" t="s">
        <x:v>9223</x:v>
      </x:c>
      <x:c r="Q990" s="38" t="s">
        <x:v>9224</x:v>
      </x:c>
      <x:c r="R990" s="38" t="s">
        <x:v>9225</x:v>
      </x:c>
    </x:row>
    <x:row r="991" ht="41.650001525878906">
      <x:c r="A991" s="15" t="s">
        <x:v>6228</x:v>
      </x:c>
      <x:c r="B991" s="15" t="s">
        <x:v>6204</x:v>
      </x:c>
      <x:c r="C991" s="14" t="s">
        <x:v>28</x:v>
      </x:c>
      <x:c r="D991" s="14" t="s">
        <x:v>8403</x:v>
      </x:c>
      <x:c r="E991" s="14" t="s">
        <x:v>5449</x:v>
      </x:c>
      <x:c r="F991" s="14" t="s">
        <x:v>8515</x:v>
      </x:c>
      <x:c r="G991" s="16">
        <x:v>37</x:v>
      </x:c>
      <x:c r="H991" s="14" t="s">
        <x:v>6205</x:v>
      </x:c>
      <x:c r="I991" s="14" t="s">
        <x:v>6229</x:v>
      </x:c>
      <x:c r="J991" s="14" t="s">
        <x:v>6228</x:v>
      </x:c>
      <x:c r="K991" s="14" t="s">
        <x:v>10186</x:v>
      </x:c>
      <x:c r="L991" s="16">
        <x:v>1</x:v>
      </x:c>
      <x:c r="M991" s="14" t="s">
        <x:v>6208</x:v>
      </x:c>
      <x:c r="N991" s="14" t="s">
        <x:v>9227</x:v>
      </x:c>
      <x:c r="O991" s="17">
        <x:v>1</x:v>
      </x:c>
      <x:c r="P991" s="14" t="s">
        <x:v>9223</x:v>
      </x:c>
      <x:c r="Q991" s="38" t="s">
        <x:v>9224</x:v>
      </x:c>
      <x:c r="R991" s="38" t="s">
        <x:v>9225</x:v>
      </x:c>
    </x:row>
    <x:row r="992" ht="40.5">
      <x:c r="A992" s="15" t="s">
        <x:v>6231</x:v>
      </x:c>
      <x:c r="B992" s="15" t="s">
        <x:v>6211</x:v>
      </x:c>
      <x:c r="C992" s="14" t="s">
        <x:v>28</x:v>
      </x:c>
      <x:c r="D992" s="14" t="s">
        <x:v>8403</x:v>
      </x:c>
      <x:c r="E992" s="14" t="s">
        <x:v>5449</x:v>
      </x:c>
      <x:c r="F992" s="14" t="s">
        <x:v>8515</x:v>
      </x:c>
      <x:c r="G992" s="16">
        <x:v>37</x:v>
      </x:c>
      <x:c r="H992" s="14" t="s">
        <x:v>6212</x:v>
      </x:c>
      <x:c r="I992" s="14" t="s">
        <x:v>6232</x:v>
      </x:c>
      <x:c r="J992" s="14" t="s">
        <x:v>6231</x:v>
      </x:c>
      <x:c r="K992" s="14" t="s">
        <x:v>10187</x:v>
      </x:c>
      <x:c r="L992" s="16">
        <x:v>1</x:v>
      </x:c>
      <x:c r="M992" s="14" t="s">
        <x:v>6215</x:v>
      </x:c>
      <x:c r="N992" s="14" t="s">
        <x:v>9231</x:v>
      </x:c>
      <x:c r="O992" s="17">
        <x:v>1</x:v>
      </x:c>
      <x:c r="P992" s="14" t="s">
        <x:v>9223</x:v>
      </x:c>
      <x:c r="Q992" s="38" t="s">
        <x:v>9224</x:v>
      </x:c>
      <x:c r="R992" s="38" t="s">
        <x:v>9225</x:v>
      </x:c>
    </x:row>
    <x:row r="993" ht="41.650001525878906">
      <x:c r="A993" s="15" t="s">
        <x:v>6234</x:v>
      </x:c>
      <x:c r="B993" s="15" t="s">
        <x:v>6197</x:v>
      </x:c>
      <x:c r="C993" s="14" t="s">
        <x:v>28</x:v>
      </x:c>
      <x:c r="D993" s="14" t="s">
        <x:v>8403</x:v>
      </x:c>
      <x:c r="E993" s="14" t="s">
        <x:v>5449</x:v>
      </x:c>
      <x:c r="F993" s="14" t="s">
        <x:v>8515</x:v>
      </x:c>
      <x:c r="G993" s="16">
        <x:v>37</x:v>
      </x:c>
      <x:c r="H993" s="14" t="s">
        <x:v>6198</x:v>
      </x:c>
      <x:c r="I993" s="14" t="s">
        <x:v>6235</x:v>
      </x:c>
      <x:c r="J993" s="14" t="s">
        <x:v>6234</x:v>
      </x:c>
      <x:c r="K993" s="14" t="s">
        <x:v>10188</x:v>
      </x:c>
      <x:c r="L993" s="16">
        <x:v>1</x:v>
      </x:c>
      <x:c r="M993" s="14" t="s">
        <x:v>6201</x:v>
      </x:c>
      <x:c r="N993" s="14" t="s">
        <x:v>9227</x:v>
      </x:c>
      <x:c r="O993" s="17">
        <x:v>1</x:v>
      </x:c>
      <x:c r="P993" s="14" t="s">
        <x:v>9223</x:v>
      </x:c>
      <x:c r="Q993" s="38" t="s">
        <x:v>9224</x:v>
      </x:c>
      <x:c r="R993" s="38" t="s">
        <x:v>9225</x:v>
      </x:c>
    </x:row>
    <x:row r="994" ht="41.650001525878906">
      <x:c r="A994" s="15" t="s">
        <x:v>6237</x:v>
      </x:c>
      <x:c r="B994" s="15" t="s">
        <x:v>6204</x:v>
      </x:c>
      <x:c r="C994" s="14" t="s">
        <x:v>28</x:v>
      </x:c>
      <x:c r="D994" s="14" t="s">
        <x:v>8403</x:v>
      </x:c>
      <x:c r="E994" s="14" t="s">
        <x:v>5449</x:v>
      </x:c>
      <x:c r="F994" s="14" t="s">
        <x:v>8515</x:v>
      </x:c>
      <x:c r="G994" s="16">
        <x:v>37</x:v>
      </x:c>
      <x:c r="H994" s="14" t="s">
        <x:v>6205</x:v>
      </x:c>
      <x:c r="I994" s="14" t="s">
        <x:v>6238</x:v>
      </x:c>
      <x:c r="J994" s="14" t="s">
        <x:v>6237</x:v>
      </x:c>
      <x:c r="K994" s="14" t="s">
        <x:v>10189</x:v>
      </x:c>
      <x:c r="L994" s="16">
        <x:v>1</x:v>
      </x:c>
      <x:c r="M994" s="14" t="s">
        <x:v>6208</x:v>
      </x:c>
      <x:c r="N994" s="14" t="s">
        <x:v>9227</x:v>
      </x:c>
      <x:c r="O994" s="17">
        <x:v>1</x:v>
      </x:c>
      <x:c r="P994" s="14" t="s">
        <x:v>9223</x:v>
      </x:c>
      <x:c r="Q994" s="38" t="s">
        <x:v>9224</x:v>
      </x:c>
      <x:c r="R994" s="38" t="s">
        <x:v>9225</x:v>
      </x:c>
    </x:row>
    <x:row r="995" ht="40.5">
      <x:c r="A995" s="15" t="s">
        <x:v>6240</x:v>
      </x:c>
      <x:c r="B995" s="15" t="s">
        <x:v>6211</x:v>
      </x:c>
      <x:c r="C995" s="14" t="s">
        <x:v>28</x:v>
      </x:c>
      <x:c r="D995" s="14" t="s">
        <x:v>8403</x:v>
      </x:c>
      <x:c r="E995" s="14" t="s">
        <x:v>5449</x:v>
      </x:c>
      <x:c r="F995" s="14" t="s">
        <x:v>8515</x:v>
      </x:c>
      <x:c r="G995" s="16">
        <x:v>37</x:v>
      </x:c>
      <x:c r="H995" s="14" t="s">
        <x:v>6212</x:v>
      </x:c>
      <x:c r="I995" s="14" t="s">
        <x:v>6241</x:v>
      </x:c>
      <x:c r="J995" s="14" t="s">
        <x:v>6240</x:v>
      </x:c>
      <x:c r="K995" s="14" t="s">
        <x:v>10190</x:v>
      </x:c>
      <x:c r="L995" s="16">
        <x:v>1</x:v>
      </x:c>
      <x:c r="M995" s="14" t="s">
        <x:v>6215</x:v>
      </x:c>
      <x:c r="N995" s="14" t="s">
        <x:v>9231</x:v>
      </x:c>
      <x:c r="O995" s="17">
        <x:v>1</x:v>
      </x:c>
      <x:c r="P995" s="14" t="s">
        <x:v>9223</x:v>
      </x:c>
      <x:c r="Q995" s="38" t="s">
        <x:v>9224</x:v>
      </x:c>
      <x:c r="R995" s="38" t="s">
        <x:v>9225</x:v>
      </x:c>
    </x:row>
    <x:row r="996" ht="41.650001525878906">
      <x:c r="A996" s="15" t="s">
        <x:v>6243</x:v>
      </x:c>
      <x:c r="B996" s="15" t="s">
        <x:v>6197</x:v>
      </x:c>
      <x:c r="C996" s="14" t="s">
        <x:v>28</x:v>
      </x:c>
      <x:c r="D996" s="14" t="s">
        <x:v>8403</x:v>
      </x:c>
      <x:c r="E996" s="14" t="s">
        <x:v>5449</x:v>
      </x:c>
      <x:c r="F996" s="14" t="s">
        <x:v>8515</x:v>
      </x:c>
      <x:c r="G996" s="16">
        <x:v>37</x:v>
      </x:c>
      <x:c r="H996" s="14" t="s">
        <x:v>6198</x:v>
      </x:c>
      <x:c r="I996" s="14" t="s">
        <x:v>6244</x:v>
      </x:c>
      <x:c r="J996" s="14" t="s">
        <x:v>6243</x:v>
      </x:c>
      <x:c r="K996" s="14" t="s">
        <x:v>10191</x:v>
      </x:c>
      <x:c r="L996" s="16">
        <x:v>1</x:v>
      </x:c>
      <x:c r="M996" s="14" t="s">
        <x:v>6201</x:v>
      </x:c>
      <x:c r="N996" s="14" t="s">
        <x:v>9227</x:v>
      </x:c>
      <x:c r="O996" s="17">
        <x:v>1</x:v>
      </x:c>
      <x:c r="P996" s="14" t="s">
        <x:v>9223</x:v>
      </x:c>
      <x:c r="Q996" s="38" t="s">
        <x:v>9224</x:v>
      </x:c>
      <x:c r="R996" s="38" t="s">
        <x:v>9225</x:v>
      </x:c>
    </x:row>
    <x:row r="997" ht="41.650001525878906">
      <x:c r="A997" s="15" t="s">
        <x:v>6246</x:v>
      </x:c>
      <x:c r="B997" s="15" t="s">
        <x:v>6204</x:v>
      </x:c>
      <x:c r="C997" s="14" t="s">
        <x:v>28</x:v>
      </x:c>
      <x:c r="D997" s="14" t="s">
        <x:v>8403</x:v>
      </x:c>
      <x:c r="E997" s="14" t="s">
        <x:v>5449</x:v>
      </x:c>
      <x:c r="F997" s="14" t="s">
        <x:v>8515</x:v>
      </x:c>
      <x:c r="G997" s="16">
        <x:v>37</x:v>
      </x:c>
      <x:c r="H997" s="14" t="s">
        <x:v>6205</x:v>
      </x:c>
      <x:c r="I997" s="14" t="s">
        <x:v>6247</x:v>
      </x:c>
      <x:c r="J997" s="14" t="s">
        <x:v>6246</x:v>
      </x:c>
      <x:c r="K997" s="14" t="s">
        <x:v>10192</x:v>
      </x:c>
      <x:c r="L997" s="16">
        <x:v>1</x:v>
      </x:c>
      <x:c r="M997" s="14" t="s">
        <x:v>6208</x:v>
      </x:c>
      <x:c r="N997" s="14" t="s">
        <x:v>9227</x:v>
      </x:c>
      <x:c r="O997" s="17">
        <x:v>1</x:v>
      </x:c>
      <x:c r="P997" s="14" t="s">
        <x:v>9223</x:v>
      </x:c>
      <x:c r="Q997" s="38" t="s">
        <x:v>9224</x:v>
      </x:c>
      <x:c r="R997" s="38" t="s">
        <x:v>9225</x:v>
      </x:c>
    </x:row>
    <x:row r="998" ht="40.5">
      <x:c r="A998" s="15" t="s">
        <x:v>6249</x:v>
      </x:c>
      <x:c r="B998" s="15" t="s">
        <x:v>6211</x:v>
      </x:c>
      <x:c r="C998" s="14" t="s">
        <x:v>28</x:v>
      </x:c>
      <x:c r="D998" s="14" t="s">
        <x:v>8403</x:v>
      </x:c>
      <x:c r="E998" s="14" t="s">
        <x:v>5449</x:v>
      </x:c>
      <x:c r="F998" s="14" t="s">
        <x:v>8515</x:v>
      </x:c>
      <x:c r="G998" s="16">
        <x:v>37</x:v>
      </x:c>
      <x:c r="H998" s="14" t="s">
        <x:v>6212</x:v>
      </x:c>
      <x:c r="I998" s="14" t="s">
        <x:v>6250</x:v>
      </x:c>
      <x:c r="J998" s="14" t="s">
        <x:v>6249</x:v>
      </x:c>
      <x:c r="K998" s="14" t="s">
        <x:v>10193</x:v>
      </x:c>
      <x:c r="L998" s="16">
        <x:v>1</x:v>
      </x:c>
      <x:c r="M998" s="14" t="s">
        <x:v>6215</x:v>
      </x:c>
      <x:c r="N998" s="14" t="s">
        <x:v>9227</x:v>
      </x:c>
      <x:c r="O998" s="17">
        <x:v>1</x:v>
      </x:c>
      <x:c r="P998" s="14" t="s">
        <x:v>9223</x:v>
      </x:c>
      <x:c r="Q998" s="38" t="s">
        <x:v>9224</x:v>
      </x:c>
      <x:c r="R998" s="38" t="s">
        <x:v>9225</x:v>
      </x:c>
    </x:row>
    <x:row r="999" ht="40.5">
      <x:c r="A999" s="15" t="s">
        <x:v>6254</x:v>
      </x:c>
      <x:c r="B999" s="15" t="s">
        <x:v>6255</x:v>
      </x:c>
      <x:c r="C999" s="14" t="s">
        <x:v>28</x:v>
      </x:c>
      <x:c r="D999" s="14" t="s">
        <x:v>8403</x:v>
      </x:c>
      <x:c r="E999" s="14" t="s">
        <x:v>5449</x:v>
      </x:c>
      <x:c r="F999" s="14" t="s">
        <x:v>8536</x:v>
      </x:c>
      <x:c r="G999" s="16">
        <x:v>38</x:v>
      </x:c>
      <x:c r="H999" s="14" t="s">
        <x:v>6256</x:v>
      </x:c>
      <x:c r="I999" s="14" t="s">
        <x:v>6257</x:v>
      </x:c>
      <x:c r="J999" s="14" t="s">
        <x:v>6254</x:v>
      </x:c>
      <x:c r="K999" s="14" t="s">
        <x:v>10194</x:v>
      </x:c>
      <x:c r="L999" s="16">
        <x:v>1</x:v>
      </x:c>
      <x:c r="M999" s="14" t="s">
        <x:v>6259</x:v>
      </x:c>
      <x:c r="N999" s="14" t="s">
        <x:v>9222</x:v>
      </x:c>
      <x:c r="O999" s="17">
        <x:v>1</x:v>
      </x:c>
      <x:c r="P999" s="14" t="s">
        <x:v>9223</x:v>
      </x:c>
      <x:c r="Q999" s="38" t="s">
        <x:v>9224</x:v>
      </x:c>
      <x:c r="R999" s="38" t="s">
        <x:v>9225</x:v>
      </x:c>
    </x:row>
    <x:row r="1000" ht="40.5">
      <x:c r="A1000" s="15" t="s">
        <x:v>6261</x:v>
      </x:c>
      <x:c r="B1000" s="15" t="s">
        <x:v>6255</x:v>
      </x:c>
      <x:c r="C1000" s="14" t="s">
        <x:v>28</x:v>
      </x:c>
      <x:c r="D1000" s="14" t="s">
        <x:v>8403</x:v>
      </x:c>
      <x:c r="E1000" s="14" t="s">
        <x:v>5449</x:v>
      </x:c>
      <x:c r="F1000" s="14" t="s">
        <x:v>8536</x:v>
      </x:c>
      <x:c r="G1000" s="16">
        <x:v>38</x:v>
      </x:c>
      <x:c r="H1000" s="14" t="s">
        <x:v>6256</x:v>
      </x:c>
      <x:c r="I1000" s="14" t="s">
        <x:v>6262</x:v>
      </x:c>
      <x:c r="J1000" s="14" t="s">
        <x:v>6261</x:v>
      </x:c>
      <x:c r="K1000" s="14" t="s">
        <x:v>10195</x:v>
      </x:c>
      <x:c r="L1000" s="16">
        <x:v>1</x:v>
      </x:c>
      <x:c r="M1000" s="14" t="s">
        <x:v>6259</x:v>
      </x:c>
      <x:c r="N1000" s="14" t="s">
        <x:v>9222</x:v>
      </x:c>
      <x:c r="O1000" s="17">
        <x:v>1</x:v>
      </x:c>
      <x:c r="P1000" s="14" t="s">
        <x:v>9223</x:v>
      </x:c>
      <x:c r="Q1000" s="38" t="s">
        <x:v>9224</x:v>
      </x:c>
      <x:c r="R1000" s="38" t="s">
        <x:v>9225</x:v>
      </x:c>
    </x:row>
    <x:row r="1001" ht="40.5">
      <x:c r="A1001" s="15" t="s">
        <x:v>6264</x:v>
      </x:c>
      <x:c r="B1001" s="15" t="s">
        <x:v>6255</x:v>
      </x:c>
      <x:c r="C1001" s="14" t="s">
        <x:v>28</x:v>
      </x:c>
      <x:c r="D1001" s="14" t="s">
        <x:v>8403</x:v>
      </x:c>
      <x:c r="E1001" s="14" t="s">
        <x:v>5449</x:v>
      </x:c>
      <x:c r="F1001" s="14" t="s">
        <x:v>8536</x:v>
      </x:c>
      <x:c r="G1001" s="16">
        <x:v>38</x:v>
      </x:c>
      <x:c r="H1001" s="14" t="s">
        <x:v>6256</x:v>
      </x:c>
      <x:c r="I1001" s="14" t="s">
        <x:v>6265</x:v>
      </x:c>
      <x:c r="J1001" s="14" t="s">
        <x:v>6264</x:v>
      </x:c>
      <x:c r="K1001" s="14" t="s">
        <x:v>10196</x:v>
      </x:c>
      <x:c r="L1001" s="16">
        <x:v>1</x:v>
      </x:c>
      <x:c r="M1001" s="14" t="s">
        <x:v>6259</x:v>
      </x:c>
      <x:c r="N1001" s="14" t="s">
        <x:v>9222</x:v>
      </x:c>
      <x:c r="O1001" s="17">
        <x:v>1</x:v>
      </x:c>
      <x:c r="P1001" s="14" t="s">
        <x:v>9223</x:v>
      </x:c>
      <x:c r="Q1001" s="38" t="s">
        <x:v>9224</x:v>
      </x:c>
      <x:c r="R1001" s="38" t="s">
        <x:v>9225</x:v>
      </x:c>
    </x:row>
    <x:row r="1002" ht="40.5">
      <x:c r="A1002" s="15" t="s">
        <x:v>6267</x:v>
      </x:c>
      <x:c r="B1002" s="15" t="s">
        <x:v>6255</x:v>
      </x:c>
      <x:c r="C1002" s="14" t="s">
        <x:v>28</x:v>
      </x:c>
      <x:c r="D1002" s="14" t="s">
        <x:v>8403</x:v>
      </x:c>
      <x:c r="E1002" s="14" t="s">
        <x:v>5449</x:v>
      </x:c>
      <x:c r="F1002" s="14" t="s">
        <x:v>8536</x:v>
      </x:c>
      <x:c r="G1002" s="16">
        <x:v>38</x:v>
      </x:c>
      <x:c r="H1002" s="14" t="s">
        <x:v>6256</x:v>
      </x:c>
      <x:c r="I1002" s="14" t="s">
        <x:v>6268</x:v>
      </x:c>
      <x:c r="J1002" s="14" t="s">
        <x:v>6267</x:v>
      </x:c>
      <x:c r="K1002" s="14" t="s">
        <x:v>10197</x:v>
      </x:c>
      <x:c r="L1002" s="16">
        <x:v>1</x:v>
      </x:c>
      <x:c r="M1002" s="14" t="s">
        <x:v>6259</x:v>
      </x:c>
      <x:c r="N1002" s="14" t="s">
        <x:v>9222</x:v>
      </x:c>
      <x:c r="O1002" s="17">
        <x:v>1</x:v>
      </x:c>
      <x:c r="P1002" s="14" t="s">
        <x:v>9223</x:v>
      </x:c>
      <x:c r="Q1002" s="38" t="s">
        <x:v>9224</x:v>
      </x:c>
      <x:c r="R1002" s="38" t="s">
        <x:v>9225</x:v>
      </x:c>
    </x:row>
    <x:row r="1003" ht="40.5">
      <x:c r="A1003" s="15" t="s">
        <x:v>6270</x:v>
      </x:c>
      <x:c r="B1003" s="15" t="s">
        <x:v>6255</x:v>
      </x:c>
      <x:c r="C1003" s="14" t="s">
        <x:v>28</x:v>
      </x:c>
      <x:c r="D1003" s="14" t="s">
        <x:v>8403</x:v>
      </x:c>
      <x:c r="E1003" s="14" t="s">
        <x:v>5449</x:v>
      </x:c>
      <x:c r="F1003" s="14" t="s">
        <x:v>8536</x:v>
      </x:c>
      <x:c r="G1003" s="16">
        <x:v>38</x:v>
      </x:c>
      <x:c r="H1003" s="14" t="s">
        <x:v>6256</x:v>
      </x:c>
      <x:c r="I1003" s="14" t="s">
        <x:v>6271</x:v>
      </x:c>
      <x:c r="J1003" s="14" t="s">
        <x:v>6270</x:v>
      </x:c>
      <x:c r="K1003" s="14" t="s">
        <x:v>10198</x:v>
      </x:c>
      <x:c r="L1003" s="16">
        <x:v>1</x:v>
      </x:c>
      <x:c r="M1003" s="14" t="s">
        <x:v>6259</x:v>
      </x:c>
      <x:c r="N1003" s="14" t="s">
        <x:v>9222</x:v>
      </x:c>
      <x:c r="O1003" s="17">
        <x:v>1</x:v>
      </x:c>
      <x:c r="P1003" s="14" t="s">
        <x:v>9223</x:v>
      </x:c>
      <x:c r="Q1003" s="38" t="s">
        <x:v>9224</x:v>
      </x:c>
      <x:c r="R1003" s="38" t="s">
        <x:v>9225</x:v>
      </x:c>
    </x:row>
    <x:row r="1004" ht="41.650001525878906">
      <x:c r="A1004" s="15" t="s">
        <x:v>6273</x:v>
      </x:c>
      <x:c r="B1004" s="15" t="s">
        <x:v>4428</x:v>
      </x:c>
      <x:c r="C1004" s="14" t="s">
        <x:v>28</x:v>
      </x:c>
      <x:c r="D1004" s="14" t="s">
        <x:v>8403</x:v>
      </x:c>
      <x:c r="E1004" s="14" t="s">
        <x:v>5449</x:v>
      </x:c>
      <x:c r="F1004" s="14" t="s">
        <x:v>8536</x:v>
      </x:c>
      <x:c r="G1004" s="16">
        <x:v>38</x:v>
      </x:c>
      <x:c r="H1004" s="14" t="s">
        <x:v>4429</x:v>
      </x:c>
      <x:c r="I1004" s="14" t="s">
        <x:v>6274</x:v>
      </x:c>
      <x:c r="J1004" s="14" t="s">
        <x:v>6273</x:v>
      </x:c>
      <x:c r="K1004" s="14" t="s">
        <x:v>10199</x:v>
      </x:c>
      <x:c r="L1004" s="16">
        <x:v>1</x:v>
      </x:c>
      <x:c r="M1004" s="14" t="s">
        <x:v>4432</x:v>
      </x:c>
      <x:c r="N1004" s="14" t="s">
        <x:v>9222</x:v>
      </x:c>
      <x:c r="O1004" s="17">
        <x:v>1</x:v>
      </x:c>
      <x:c r="P1004" s="14" t="s">
        <x:v>9223</x:v>
      </x:c>
      <x:c r="Q1004" s="38" t="s">
        <x:v>9224</x:v>
      </x:c>
      <x:c r="R1004" s="38" t="s">
        <x:v>9225</x:v>
      </x:c>
    </x:row>
    <x:row r="1005" ht="41.650001525878906">
      <x:c r="A1005" s="15" t="s">
        <x:v>6276</x:v>
      </x:c>
      <x:c r="B1005" s="15" t="s">
        <x:v>4435</x:v>
      </x:c>
      <x:c r="C1005" s="14" t="s">
        <x:v>28</x:v>
      </x:c>
      <x:c r="D1005" s="14" t="s">
        <x:v>8403</x:v>
      </x:c>
      <x:c r="E1005" s="14" t="s">
        <x:v>5449</x:v>
      </x:c>
      <x:c r="F1005" s="14" t="s">
        <x:v>8536</x:v>
      </x:c>
      <x:c r="G1005" s="16">
        <x:v>38</x:v>
      </x:c>
      <x:c r="H1005" s="14" t="s">
        <x:v>4436</x:v>
      </x:c>
      <x:c r="I1005" s="14" t="s">
        <x:v>6277</x:v>
      </x:c>
      <x:c r="J1005" s="14" t="s">
        <x:v>6276</x:v>
      </x:c>
      <x:c r="K1005" s="14" t="s">
        <x:v>10200</x:v>
      </x:c>
      <x:c r="L1005" s="16">
        <x:v>1</x:v>
      </x:c>
      <x:c r="M1005" s="14" t="s">
        <x:v>4439</x:v>
      </x:c>
      <x:c r="N1005" s="14" t="s">
        <x:v>9222</x:v>
      </x:c>
      <x:c r="O1005" s="17">
        <x:v>1</x:v>
      </x:c>
      <x:c r="P1005" s="14" t="s">
        <x:v>9223</x:v>
      </x:c>
      <x:c r="Q1005" s="38" t="s">
        <x:v>9224</x:v>
      </x:c>
      <x:c r="R1005" s="38" t="s">
        <x:v>9225</x:v>
      </x:c>
    </x:row>
    <x:row r="1006" ht="40.5">
      <x:c r="A1006" s="15" t="s">
        <x:v>6279</x:v>
      </x:c>
      <x:c r="B1006" s="15" t="s">
        <x:v>4442</x:v>
      </x:c>
      <x:c r="C1006" s="14" t="s">
        <x:v>28</x:v>
      </x:c>
      <x:c r="D1006" s="14" t="s">
        <x:v>8403</x:v>
      </x:c>
      <x:c r="E1006" s="14" t="s">
        <x:v>5449</x:v>
      </x:c>
      <x:c r="F1006" s="14" t="s">
        <x:v>8536</x:v>
      </x:c>
      <x:c r="G1006" s="16">
        <x:v>38</x:v>
      </x:c>
      <x:c r="H1006" s="14" t="s">
        <x:v>4443</x:v>
      </x:c>
      <x:c r="I1006" s="14" t="s">
        <x:v>6280</x:v>
      </x:c>
      <x:c r="J1006" s="14" t="s">
        <x:v>6279</x:v>
      </x:c>
      <x:c r="K1006" s="14" t="s">
        <x:v>10201</x:v>
      </x:c>
      <x:c r="L1006" s="16">
        <x:v>1</x:v>
      </x:c>
      <x:c r="M1006" s="14" t="s">
        <x:v>4446</x:v>
      </x:c>
      <x:c r="N1006" s="14" t="s">
        <x:v>9222</x:v>
      </x:c>
      <x:c r="O1006" s="17">
        <x:v>1</x:v>
      </x:c>
      <x:c r="P1006" s="14" t="s">
        <x:v>9223</x:v>
      </x:c>
      <x:c r="Q1006" s="38" t="s">
        <x:v>9224</x:v>
      </x:c>
      <x:c r="R1006" s="38" t="s">
        <x:v>9225</x:v>
      </x:c>
    </x:row>
    <x:row r="1007" ht="40.5">
      <x:c r="A1007" s="15" t="s">
        <x:v>6282</x:v>
      </x:c>
      <x:c r="B1007" s="15" t="s">
        <x:v>6255</x:v>
      </x:c>
      <x:c r="C1007" s="14" t="s">
        <x:v>28</x:v>
      </x:c>
      <x:c r="D1007" s="14" t="s">
        <x:v>8403</x:v>
      </x:c>
      <x:c r="E1007" s="14" t="s">
        <x:v>5449</x:v>
      </x:c>
      <x:c r="F1007" s="14" t="s">
        <x:v>8536</x:v>
      </x:c>
      <x:c r="G1007" s="16">
        <x:v>38</x:v>
      </x:c>
      <x:c r="H1007" s="14" t="s">
        <x:v>6256</x:v>
      </x:c>
      <x:c r="I1007" s="14" t="s">
        <x:v>6283</x:v>
      </x:c>
      <x:c r="J1007" s="14" t="s">
        <x:v>6282</x:v>
      </x:c>
      <x:c r="K1007" s="14" t="s">
        <x:v>10202</x:v>
      </x:c>
      <x:c r="L1007" s="16">
        <x:v>1</x:v>
      </x:c>
      <x:c r="M1007" s="14" t="s">
        <x:v>6259</x:v>
      </x:c>
      <x:c r="N1007" s="14" t="s">
        <x:v>9222</x:v>
      </x:c>
      <x:c r="O1007" s="17">
        <x:v>1</x:v>
      </x:c>
      <x:c r="P1007" s="14" t="s">
        <x:v>9223</x:v>
      </x:c>
      <x:c r="Q1007" s="38" t="s">
        <x:v>9224</x:v>
      </x:c>
      <x:c r="R1007" s="38" t="s">
        <x:v>9225</x:v>
      </x:c>
    </x:row>
    <x:row r="1008" ht="41.650001525878906">
      <x:c r="A1008" s="15" t="s">
        <x:v>6285</x:v>
      </x:c>
      <x:c r="B1008" s="15" t="s">
        <x:v>4449</x:v>
      </x:c>
      <x:c r="C1008" s="14" t="s">
        <x:v>28</x:v>
      </x:c>
      <x:c r="D1008" s="14" t="s">
        <x:v>8403</x:v>
      </x:c>
      <x:c r="E1008" s="14" t="s">
        <x:v>5449</x:v>
      </x:c>
      <x:c r="F1008" s="14" t="s">
        <x:v>8536</x:v>
      </x:c>
      <x:c r="G1008" s="16">
        <x:v>38</x:v>
      </x:c>
      <x:c r="H1008" s="14" t="s">
        <x:v>4450</x:v>
      </x:c>
      <x:c r="I1008" s="14" t="s">
        <x:v>6286</x:v>
      </x:c>
      <x:c r="J1008" s="14" t="s">
        <x:v>6285</x:v>
      </x:c>
      <x:c r="K1008" s="14" t="s">
        <x:v>10203</x:v>
      </x:c>
      <x:c r="L1008" s="16">
        <x:v>1</x:v>
      </x:c>
      <x:c r="M1008" s="14" t="s">
        <x:v>4453</x:v>
      </x:c>
      <x:c r="N1008" s="14" t="s">
        <x:v>9229</x:v>
      </x:c>
      <x:c r="O1008" s="17">
        <x:v>1</x:v>
      </x:c>
      <x:c r="P1008" s="14" t="s">
        <x:v>9223</x:v>
      </x:c>
      <x:c r="Q1008" s="38" t="s">
        <x:v>9224</x:v>
      </x:c>
      <x:c r="R1008" s="38" t="s">
        <x:v>9225</x:v>
      </x:c>
    </x:row>
    <x:row r="1009" ht="41.650001525878906">
      <x:c r="A1009" s="15" t="s">
        <x:v>6288</x:v>
      </x:c>
      <x:c r="B1009" s="15" t="s">
        <x:v>4428</x:v>
      </x:c>
      <x:c r="C1009" s="14" t="s">
        <x:v>28</x:v>
      </x:c>
      <x:c r="D1009" s="14" t="s">
        <x:v>8403</x:v>
      </x:c>
      <x:c r="E1009" s="14" t="s">
        <x:v>5449</x:v>
      </x:c>
      <x:c r="F1009" s="14" t="s">
        <x:v>8536</x:v>
      </x:c>
      <x:c r="G1009" s="16">
        <x:v>38</x:v>
      </x:c>
      <x:c r="H1009" s="14" t="s">
        <x:v>4429</x:v>
      </x:c>
      <x:c r="I1009" s="14" t="s">
        <x:v>6289</x:v>
      </x:c>
      <x:c r="J1009" s="14" t="s">
        <x:v>6288</x:v>
      </x:c>
      <x:c r="K1009" s="14" t="s">
        <x:v>10204</x:v>
      </x:c>
      <x:c r="L1009" s="16">
        <x:v>1</x:v>
      </x:c>
      <x:c r="M1009" s="14" t="s">
        <x:v>4432</x:v>
      </x:c>
      <x:c r="N1009" s="14" t="s">
        <x:v>9222</x:v>
      </x:c>
      <x:c r="O1009" s="17">
        <x:v>1</x:v>
      </x:c>
      <x:c r="P1009" s="14" t="s">
        <x:v>9223</x:v>
      </x:c>
      <x:c r="Q1009" s="38" t="s">
        <x:v>9224</x:v>
      </x:c>
      <x:c r="R1009" s="38" t="s">
        <x:v>9225</x:v>
      </x:c>
    </x:row>
    <x:row r="1010" ht="41.650001525878906">
      <x:c r="A1010" s="15" t="s">
        <x:v>6291</x:v>
      </x:c>
      <x:c r="B1010" s="15" t="s">
        <x:v>4435</x:v>
      </x:c>
      <x:c r="C1010" s="14" t="s">
        <x:v>28</x:v>
      </x:c>
      <x:c r="D1010" s="14" t="s">
        <x:v>8403</x:v>
      </x:c>
      <x:c r="E1010" s="14" t="s">
        <x:v>5449</x:v>
      </x:c>
      <x:c r="F1010" s="14" t="s">
        <x:v>8536</x:v>
      </x:c>
      <x:c r="G1010" s="16">
        <x:v>38</x:v>
      </x:c>
      <x:c r="H1010" s="14" t="s">
        <x:v>4436</x:v>
      </x:c>
      <x:c r="I1010" s="14" t="s">
        <x:v>6292</x:v>
      </x:c>
      <x:c r="J1010" s="14" t="s">
        <x:v>6291</x:v>
      </x:c>
      <x:c r="K1010" s="14" t="s">
        <x:v>10205</x:v>
      </x:c>
      <x:c r="L1010" s="16">
        <x:v>1</x:v>
      </x:c>
      <x:c r="M1010" s="14" t="s">
        <x:v>4439</x:v>
      </x:c>
      <x:c r="N1010" s="14" t="s">
        <x:v>9222</x:v>
      </x:c>
      <x:c r="O1010" s="17">
        <x:v>1</x:v>
      </x:c>
      <x:c r="P1010" s="14" t="s">
        <x:v>9223</x:v>
      </x:c>
      <x:c r="Q1010" s="38" t="s">
        <x:v>9224</x:v>
      </x:c>
      <x:c r="R1010" s="38" t="s">
        <x:v>9225</x:v>
      </x:c>
    </x:row>
    <x:row r="1011" ht="40.5">
      <x:c r="A1011" s="15" t="s">
        <x:v>6294</x:v>
      </x:c>
      <x:c r="B1011" s="15" t="s">
        <x:v>4442</x:v>
      </x:c>
      <x:c r="C1011" s="14" t="s">
        <x:v>28</x:v>
      </x:c>
      <x:c r="D1011" s="14" t="s">
        <x:v>8403</x:v>
      </x:c>
      <x:c r="E1011" s="14" t="s">
        <x:v>5449</x:v>
      </x:c>
      <x:c r="F1011" s="14" t="s">
        <x:v>8536</x:v>
      </x:c>
      <x:c r="G1011" s="16">
        <x:v>38</x:v>
      </x:c>
      <x:c r="H1011" s="14" t="s">
        <x:v>4443</x:v>
      </x:c>
      <x:c r="I1011" s="14" t="s">
        <x:v>6295</x:v>
      </x:c>
      <x:c r="J1011" s="14" t="s">
        <x:v>6294</x:v>
      </x:c>
      <x:c r="K1011" s="14" t="s">
        <x:v>10206</x:v>
      </x:c>
      <x:c r="L1011" s="16">
        <x:v>1</x:v>
      </x:c>
      <x:c r="M1011" s="14" t="s">
        <x:v>4446</x:v>
      </x:c>
      <x:c r="N1011" s="14" t="s">
        <x:v>9231</x:v>
      </x:c>
      <x:c r="O1011" s="17">
        <x:v>1</x:v>
      </x:c>
      <x:c r="P1011" s="14" t="s">
        <x:v>9223</x:v>
      </x:c>
      <x:c r="Q1011" s="38" t="s">
        <x:v>9224</x:v>
      </x:c>
      <x:c r="R1011" s="38" t="s">
        <x:v>9225</x:v>
      </x:c>
    </x:row>
    <x:row r="1012" ht="40.5">
      <x:c r="A1012" s="15" t="s">
        <x:v>6297</x:v>
      </x:c>
      <x:c r="B1012" s="15" t="s">
        <x:v>6255</x:v>
      </x:c>
      <x:c r="C1012" s="14" t="s">
        <x:v>28</x:v>
      </x:c>
      <x:c r="D1012" s="14" t="s">
        <x:v>8403</x:v>
      </x:c>
      <x:c r="E1012" s="14" t="s">
        <x:v>5449</x:v>
      </x:c>
      <x:c r="F1012" s="14" t="s">
        <x:v>8536</x:v>
      </x:c>
      <x:c r="G1012" s="16">
        <x:v>38</x:v>
      </x:c>
      <x:c r="H1012" s="14" t="s">
        <x:v>6256</x:v>
      </x:c>
      <x:c r="I1012" s="14" t="s">
        <x:v>6298</x:v>
      </x:c>
      <x:c r="J1012" s="14" t="s">
        <x:v>6297</x:v>
      </x:c>
      <x:c r="K1012" s="14" t="s">
        <x:v>10207</x:v>
      </x:c>
      <x:c r="L1012" s="16">
        <x:v>1</x:v>
      </x:c>
      <x:c r="M1012" s="14" t="s">
        <x:v>6259</x:v>
      </x:c>
      <x:c r="N1012" s="14" t="s">
        <x:v>9222</x:v>
      </x:c>
      <x:c r="O1012" s="17">
        <x:v>1</x:v>
      </x:c>
      <x:c r="P1012" s="14" t="s">
        <x:v>9223</x:v>
      </x:c>
      <x:c r="Q1012" s="38" t="s">
        <x:v>9224</x:v>
      </x:c>
      <x:c r="R1012" s="38" t="s">
        <x:v>9225</x:v>
      </x:c>
    </x:row>
    <x:row r="1013" ht="41.650001525878906">
      <x:c r="A1013" s="15" t="s">
        <x:v>6300</x:v>
      </x:c>
      <x:c r="B1013" s="15" t="s">
        <x:v>4449</x:v>
      </x:c>
      <x:c r="C1013" s="14" t="s">
        <x:v>28</x:v>
      </x:c>
      <x:c r="D1013" s="14" t="s">
        <x:v>8403</x:v>
      </x:c>
      <x:c r="E1013" s="14" t="s">
        <x:v>5449</x:v>
      </x:c>
      <x:c r="F1013" s="14" t="s">
        <x:v>8536</x:v>
      </x:c>
      <x:c r="G1013" s="16">
        <x:v>38</x:v>
      </x:c>
      <x:c r="H1013" s="14" t="s">
        <x:v>4450</x:v>
      </x:c>
      <x:c r="I1013" s="14" t="s">
        <x:v>6301</x:v>
      </x:c>
      <x:c r="J1013" s="14" t="s">
        <x:v>6300</x:v>
      </x:c>
      <x:c r="K1013" s="14" t="s">
        <x:v>10208</x:v>
      </x:c>
      <x:c r="L1013" s="16">
        <x:v>1</x:v>
      </x:c>
      <x:c r="M1013" s="14" t="s">
        <x:v>4453</x:v>
      </x:c>
      <x:c r="N1013" s="14" t="s">
        <x:v>9231</x:v>
      </x:c>
      <x:c r="O1013" s="17">
        <x:v>1</x:v>
      </x:c>
      <x:c r="P1013" s="14" t="s">
        <x:v>9223</x:v>
      </x:c>
      <x:c r="Q1013" s="38" t="s">
        <x:v>9224</x:v>
      </x:c>
      <x:c r="R1013" s="38" t="s">
        <x:v>9225</x:v>
      </x:c>
    </x:row>
    <x:row r="1014" ht="41.650001525878906">
      <x:c r="A1014" s="15" t="s">
        <x:v>6307</x:v>
      </x:c>
      <x:c r="B1014" s="15" t="s">
        <x:v>2660</x:v>
      </x:c>
      <x:c r="C1014" s="14" t="s">
        <x:v>28</x:v>
      </x:c>
      <x:c r="D1014" s="14" t="s">
        <x:v>8403</x:v>
      </x:c>
      <x:c r="E1014" s="14" t="s">
        <x:v>6303</x:v>
      </x:c>
      <x:c r="F1014" s="14" t="s">
        <x:v>8530</x:v>
      </x:c>
      <x:c r="G1014" s="16">
        <x:v>39</x:v>
      </x:c>
      <x:c r="H1014" s="14" t="s">
        <x:v>2661</x:v>
      </x:c>
      <x:c r="I1014" s="14" t="s">
        <x:v>6308</x:v>
      </x:c>
      <x:c r="J1014" s="14" t="s">
        <x:v>6307</x:v>
      </x:c>
      <x:c r="K1014" s="14" t="s">
        <x:v>10209</x:v>
      </x:c>
      <x:c r="L1014" s="16">
        <x:v>1</x:v>
      </x:c>
      <x:c r="M1014" s="14" t="s">
        <x:v>2664</x:v>
      </x:c>
      <x:c r="N1014" s="14" t="s">
        <x:v>9229</x:v>
      </x:c>
      <x:c r="O1014" s="17">
        <x:v>1</x:v>
      </x:c>
      <x:c r="P1014" s="14" t="s">
        <x:v>9223</x:v>
      </x:c>
      <x:c r="Q1014" s="38" t="s">
        <x:v>9224</x:v>
      </x:c>
      <x:c r="R1014" s="38" t="s">
        <x:v>9225</x:v>
      </x:c>
    </x:row>
    <x:row r="1015" ht="41.650001525878906">
      <x:c r="A1015" s="15" t="s">
        <x:v>6310</x:v>
      </x:c>
      <x:c r="B1015" s="15" t="s">
        <x:v>2667</x:v>
      </x:c>
      <x:c r="C1015" s="14" t="s">
        <x:v>28</x:v>
      </x:c>
      <x:c r="D1015" s="14" t="s">
        <x:v>8403</x:v>
      </x:c>
      <x:c r="E1015" s="14" t="s">
        <x:v>6303</x:v>
      </x:c>
      <x:c r="F1015" s="14" t="s">
        <x:v>8530</x:v>
      </x:c>
      <x:c r="G1015" s="16">
        <x:v>39</x:v>
      </x:c>
      <x:c r="H1015" s="14" t="s">
        <x:v>2668</x:v>
      </x:c>
      <x:c r="I1015" s="14" t="s">
        <x:v>6311</x:v>
      </x:c>
      <x:c r="J1015" s="14" t="s">
        <x:v>6310</x:v>
      </x:c>
      <x:c r="K1015" s="14" t="s">
        <x:v>10210</x:v>
      </x:c>
      <x:c r="L1015" s="16">
        <x:v>1</x:v>
      </x:c>
      <x:c r="M1015" s="14" t="s">
        <x:v>2671</x:v>
      </x:c>
      <x:c r="N1015" s="14" t="s">
        <x:v>9231</x:v>
      </x:c>
      <x:c r="O1015" s="17">
        <x:v>1</x:v>
      </x:c>
      <x:c r="P1015" s="14" t="s">
        <x:v>9223</x:v>
      </x:c>
      <x:c r="Q1015" s="38" t="s">
        <x:v>9224</x:v>
      </x:c>
      <x:c r="R1015" s="38" t="s">
        <x:v>9225</x:v>
      </x:c>
    </x:row>
    <x:row r="1016" ht="27.75">
      <x:c r="A1016" s="15" t="s">
        <x:v>6313</x:v>
      </x:c>
      <x:c r="B1016" s="15" t="s">
        <x:v>2674</x:v>
      </x:c>
      <x:c r="C1016" s="14" t="s">
        <x:v>28</x:v>
      </x:c>
      <x:c r="D1016" s="14" t="s">
        <x:v>8403</x:v>
      </x:c>
      <x:c r="E1016" s="14" t="s">
        <x:v>6303</x:v>
      </x:c>
      <x:c r="F1016" s="14" t="s">
        <x:v>8530</x:v>
      </x:c>
      <x:c r="G1016" s="16">
        <x:v>39</x:v>
      </x:c>
      <x:c r="H1016" s="14" t="s">
        <x:v>2675</x:v>
      </x:c>
      <x:c r="I1016" s="14" t="s">
        <x:v>6314</x:v>
      </x:c>
      <x:c r="J1016" s="14" t="s">
        <x:v>6313</x:v>
      </x:c>
      <x:c r="K1016" s="14" t="s">
        <x:v>10211</x:v>
      </x:c>
      <x:c r="L1016" s="16">
        <x:v>1</x:v>
      </x:c>
      <x:c r="M1016" s="14" t="s">
        <x:v>2678</x:v>
      </x:c>
      <x:c r="N1016" s="14" t="s">
        <x:v>9229</x:v>
      </x:c>
      <x:c r="O1016" s="17">
        <x:v>1</x:v>
      </x:c>
      <x:c r="P1016" s="14" t="s">
        <x:v>9223</x:v>
      </x:c>
      <x:c r="Q1016" s="38" t="s">
        <x:v>9224</x:v>
      </x:c>
      <x:c r="R1016" s="38" t="s">
        <x:v>9225</x:v>
      </x:c>
    </x:row>
    <x:row r="1017" ht="40.5">
      <x:c r="A1017" s="15" t="s">
        <x:v>6316</x:v>
      </x:c>
      <x:c r="B1017" s="15" t="s">
        <x:v>2681</x:v>
      </x:c>
      <x:c r="C1017" s="14" t="s">
        <x:v>28</x:v>
      </x:c>
      <x:c r="D1017" s="14" t="s">
        <x:v>8403</x:v>
      </x:c>
      <x:c r="E1017" s="14" t="s">
        <x:v>6303</x:v>
      </x:c>
      <x:c r="F1017" s="14" t="s">
        <x:v>8530</x:v>
      </x:c>
      <x:c r="G1017" s="16">
        <x:v>39</x:v>
      </x:c>
      <x:c r="H1017" s="14" t="s">
        <x:v>2682</x:v>
      </x:c>
      <x:c r="I1017" s="14" t="s">
        <x:v>6317</x:v>
      </x:c>
      <x:c r="J1017" s="14" t="s">
        <x:v>6316</x:v>
      </x:c>
      <x:c r="K1017" s="14" t="s">
        <x:v>10212</x:v>
      </x:c>
      <x:c r="L1017" s="16">
        <x:v>1</x:v>
      </x:c>
      <x:c r="M1017" s="14" t="s">
        <x:v>2685</x:v>
      </x:c>
      <x:c r="N1017" s="14" t="s">
        <x:v>9231</x:v>
      </x:c>
      <x:c r="O1017" s="17">
        <x:v>1</x:v>
      </x:c>
      <x:c r="P1017" s="14" t="s">
        <x:v>9223</x:v>
      </x:c>
      <x:c r="Q1017" s="38" t="s">
        <x:v>9224</x:v>
      </x:c>
      <x:c r="R1017" s="38" t="s">
        <x:v>9225</x:v>
      </x:c>
    </x:row>
    <x:row r="1018" ht="40.5">
      <x:c r="A1018" s="15" t="s">
        <x:v>6319</x:v>
      </x:c>
      <x:c r="B1018" s="15" t="s">
        <x:v>2687</x:v>
      </x:c>
      <x:c r="C1018" s="14" t="s">
        <x:v>28</x:v>
      </x:c>
      <x:c r="D1018" s="14" t="s">
        <x:v>8403</x:v>
      </x:c>
      <x:c r="E1018" s="14" t="s">
        <x:v>6303</x:v>
      </x:c>
      <x:c r="F1018" s="14" t="s">
        <x:v>8530</x:v>
      </x:c>
      <x:c r="G1018" s="16">
        <x:v>39</x:v>
      </x:c>
      <x:c r="H1018" s="14" t="s">
        <x:v>2688</x:v>
      </x:c>
      <x:c r="I1018" s="14" t="s">
        <x:v>6320</x:v>
      </x:c>
      <x:c r="J1018" s="14" t="s">
        <x:v>6319</x:v>
      </x:c>
      <x:c r="K1018" s="14" t="s">
        <x:v>10213</x:v>
      </x:c>
      <x:c r="L1018" s="16">
        <x:v>1</x:v>
      </x:c>
      <x:c r="M1018" s="14" t="s">
        <x:v>2691</x:v>
      </x:c>
      <x:c r="N1018" s="14" t="s">
        <x:v>9231</x:v>
      </x:c>
      <x:c r="O1018" s="17">
        <x:v>1</x:v>
      </x:c>
      <x:c r="P1018" s="14" t="s">
        <x:v>9223</x:v>
      </x:c>
      <x:c r="Q1018" s="38" t="s">
        <x:v>9224</x:v>
      </x:c>
      <x:c r="R1018" s="38" t="s">
        <x:v>9225</x:v>
      </x:c>
    </x:row>
    <x:row r="1019" ht="27.75">
      <x:c r="A1019" s="15" t="s">
        <x:v>6322</x:v>
      </x:c>
      <x:c r="B1019" s="15" t="s">
        <x:v>6323</x:v>
      </x:c>
      <x:c r="C1019" s="14" t="s">
        <x:v>28</x:v>
      </x:c>
      <x:c r="D1019" s="14" t="s">
        <x:v>8403</x:v>
      </x:c>
      <x:c r="E1019" s="14" t="s">
        <x:v>6303</x:v>
      </x:c>
      <x:c r="F1019" s="14" t="s">
        <x:v>8530</x:v>
      </x:c>
      <x:c r="G1019" s="16">
        <x:v>39</x:v>
      </x:c>
      <x:c r="H1019" s="14" t="s">
        <x:v>6324</x:v>
      </x:c>
      <x:c r="I1019" s="14" t="s">
        <x:v>6325</x:v>
      </x:c>
      <x:c r="J1019" s="14" t="s">
        <x:v>6322</x:v>
      </x:c>
      <x:c r="K1019" s="14" t="s">
        <x:v>10214</x:v>
      </x:c>
      <x:c r="L1019" s="16">
        <x:v>1</x:v>
      </x:c>
      <x:c r="M1019" s="14" t="s">
        <x:v>6327</x:v>
      </x:c>
      <x:c r="N1019" s="14" t="s">
        <x:v>9229</x:v>
      </x:c>
      <x:c r="O1019" s="17">
        <x:v>1</x:v>
      </x:c>
      <x:c r="P1019" s="14" t="s">
        <x:v>9223</x:v>
      </x:c>
      <x:c r="Q1019" s="38" t="s">
        <x:v>9224</x:v>
      </x:c>
      <x:c r="R1019" s="38" t="s">
        <x:v>9225</x:v>
      </x:c>
    </x:row>
    <x:row r="1020" ht="27.75">
      <x:c r="A1020" s="15" t="s">
        <x:v>6329</x:v>
      </x:c>
      <x:c r="B1020" s="15" t="s">
        <x:v>6330</x:v>
      </x:c>
      <x:c r="C1020" s="14" t="s">
        <x:v>28</x:v>
      </x:c>
      <x:c r="D1020" s="14" t="s">
        <x:v>8403</x:v>
      </x:c>
      <x:c r="E1020" s="14" t="s">
        <x:v>6303</x:v>
      </x:c>
      <x:c r="F1020" s="14" t="s">
        <x:v>8530</x:v>
      </x:c>
      <x:c r="G1020" s="16">
        <x:v>39</x:v>
      </x:c>
      <x:c r="H1020" s="14" t="s">
        <x:v>6331</x:v>
      </x:c>
      <x:c r="I1020" s="14" t="s">
        <x:v>6332</x:v>
      </x:c>
      <x:c r="J1020" s="14" t="s">
        <x:v>6329</x:v>
      </x:c>
      <x:c r="K1020" s="14" t="s">
        <x:v>10215</x:v>
      </x:c>
      <x:c r="L1020" s="16">
        <x:v>1</x:v>
      </x:c>
      <x:c r="M1020" s="14" t="s">
        <x:v>6334</x:v>
      </x:c>
      <x:c r="N1020" s="14" t="s">
        <x:v>9222</x:v>
      </x:c>
      <x:c r="O1020" s="17">
        <x:v>1</x:v>
      </x:c>
      <x:c r="P1020" s="14" t="s">
        <x:v>9223</x:v>
      </x:c>
      <x:c r="Q1020" s="38" t="s">
        <x:v>9224</x:v>
      </x:c>
      <x:c r="R1020" s="38" t="s">
        <x:v>9225</x:v>
      </x:c>
    </x:row>
    <x:row r="1021" ht="40.5">
      <x:c r="A1021" s="15" t="s">
        <x:v>6336</x:v>
      </x:c>
      <x:c r="B1021" s="15" t="s">
        <x:v>6337</x:v>
      </x:c>
      <x:c r="C1021" s="14" t="s">
        <x:v>28</x:v>
      </x:c>
      <x:c r="D1021" s="14" t="s">
        <x:v>8403</x:v>
      </x:c>
      <x:c r="E1021" s="14" t="s">
        <x:v>6303</x:v>
      </x:c>
      <x:c r="F1021" s="14" t="s">
        <x:v>8530</x:v>
      </x:c>
      <x:c r="G1021" s="16">
        <x:v>39</x:v>
      </x:c>
      <x:c r="H1021" s="14" t="s">
        <x:v>6338</x:v>
      </x:c>
      <x:c r="I1021" s="14" t="s">
        <x:v>6339</x:v>
      </x:c>
      <x:c r="J1021" s="14" t="s">
        <x:v>6336</x:v>
      </x:c>
      <x:c r="K1021" s="14" t="s">
        <x:v>10216</x:v>
      </x:c>
      <x:c r="L1021" s="16">
        <x:v>1</x:v>
      </x:c>
      <x:c r="M1021" s="14" t="s">
        <x:v>6341</x:v>
      </x:c>
      <x:c r="N1021" s="14" t="s">
        <x:v>9231</x:v>
      </x:c>
      <x:c r="O1021" s="17">
        <x:v>1</x:v>
      </x:c>
      <x:c r="P1021" s="14" t="s">
        <x:v>9223</x:v>
      </x:c>
      <x:c r="Q1021" s="38" t="s">
        <x:v>9224</x:v>
      </x:c>
      <x:c r="R1021" s="38" t="s">
        <x:v>9225</x:v>
      </x:c>
    </x:row>
    <x:row r="1022" ht="40.5">
      <x:c r="A1022" s="15" t="s">
        <x:v>6343</x:v>
      </x:c>
      <x:c r="B1022" s="15" t="s">
        <x:v>6344</x:v>
      </x:c>
      <x:c r="C1022" s="14" t="s">
        <x:v>28</x:v>
      </x:c>
      <x:c r="D1022" s="14" t="s">
        <x:v>8403</x:v>
      </x:c>
      <x:c r="E1022" s="14" t="s">
        <x:v>6303</x:v>
      </x:c>
      <x:c r="F1022" s="14" t="s">
        <x:v>8530</x:v>
      </x:c>
      <x:c r="G1022" s="16">
        <x:v>39</x:v>
      </x:c>
      <x:c r="H1022" s="14" t="s">
        <x:v>6345</x:v>
      </x:c>
      <x:c r="I1022" s="14" t="s">
        <x:v>6346</x:v>
      </x:c>
      <x:c r="J1022" s="14" t="s">
        <x:v>6343</x:v>
      </x:c>
      <x:c r="K1022" s="14" t="s">
        <x:v>10217</x:v>
      </x:c>
      <x:c r="L1022" s="16">
        <x:v>1</x:v>
      </x:c>
      <x:c r="M1022" s="14" t="s">
        <x:v>6348</x:v>
      </x:c>
      <x:c r="N1022" s="14" t="s">
        <x:v>9231</x:v>
      </x:c>
      <x:c r="O1022" s="17">
        <x:v>1</x:v>
      </x:c>
      <x:c r="P1022" s="14" t="s">
        <x:v>9223</x:v>
      </x:c>
      <x:c r="Q1022" s="38" t="s">
        <x:v>9224</x:v>
      </x:c>
      <x:c r="R1022" s="38" t="s">
        <x:v>9225</x:v>
      </x:c>
    </x:row>
    <x:row r="1023" ht="40.5">
      <x:c r="A1023" s="15" t="s">
        <x:v>6350</x:v>
      </x:c>
      <x:c r="B1023" s="15" t="s">
        <x:v>6351</x:v>
      </x:c>
      <x:c r="C1023" s="14" t="s">
        <x:v>28</x:v>
      </x:c>
      <x:c r="D1023" s="14" t="s">
        <x:v>8403</x:v>
      </x:c>
      <x:c r="E1023" s="14" t="s">
        <x:v>6303</x:v>
      </x:c>
      <x:c r="F1023" s="14" t="s">
        <x:v>8530</x:v>
      </x:c>
      <x:c r="G1023" s="16">
        <x:v>39</x:v>
      </x:c>
      <x:c r="H1023" s="14" t="s">
        <x:v>6352</x:v>
      </x:c>
      <x:c r="I1023" s="14" t="s">
        <x:v>6353</x:v>
      </x:c>
      <x:c r="J1023" s="14" t="s">
        <x:v>6350</x:v>
      </x:c>
      <x:c r="K1023" s="14" t="s">
        <x:v>10218</x:v>
      </x:c>
      <x:c r="L1023" s="16">
        <x:v>1</x:v>
      </x:c>
      <x:c r="M1023" s="14" t="s">
        <x:v>6355</x:v>
      </x:c>
      <x:c r="N1023" s="14" t="s">
        <x:v>9231</x:v>
      </x:c>
      <x:c r="O1023" s="17">
        <x:v>1</x:v>
      </x:c>
      <x:c r="P1023" s="14" t="s">
        <x:v>9223</x:v>
      </x:c>
      <x:c r="Q1023" s="38" t="s">
        <x:v>9224</x:v>
      </x:c>
      <x:c r="R1023" s="38" t="s">
        <x:v>9225</x:v>
      </x:c>
    </x:row>
    <x:row r="1024" ht="40.5">
      <x:c r="A1024" s="15" t="s">
        <x:v>6357</x:v>
      </x:c>
      <x:c r="B1024" s="15" t="s">
        <x:v>6358</x:v>
      </x:c>
      <x:c r="C1024" s="14" t="s">
        <x:v>28</x:v>
      </x:c>
      <x:c r="D1024" s="14" t="s">
        <x:v>8403</x:v>
      </x:c>
      <x:c r="E1024" s="14" t="s">
        <x:v>6303</x:v>
      </x:c>
      <x:c r="F1024" s="14" t="s">
        <x:v>8530</x:v>
      </x:c>
      <x:c r="G1024" s="16">
        <x:v>39</x:v>
      </x:c>
      <x:c r="H1024" s="14" t="s">
        <x:v>6359</x:v>
      </x:c>
      <x:c r="I1024" s="14" t="s">
        <x:v>6360</x:v>
      </x:c>
      <x:c r="J1024" s="14" t="s">
        <x:v>6357</x:v>
      </x:c>
      <x:c r="K1024" s="14" t="s">
        <x:v>10219</x:v>
      </x:c>
      <x:c r="L1024" s="16">
        <x:v>1</x:v>
      </x:c>
      <x:c r="M1024" s="14" t="s">
        <x:v>6362</x:v>
      </x:c>
      <x:c r="N1024" s="14" t="s">
        <x:v>9231</x:v>
      </x:c>
      <x:c r="O1024" s="17">
        <x:v>1</x:v>
      </x:c>
      <x:c r="P1024" s="14" t="s">
        <x:v>9223</x:v>
      </x:c>
      <x:c r="Q1024" s="38" t="s">
        <x:v>9224</x:v>
      </x:c>
      <x:c r="R1024" s="38" t="s">
        <x:v>9225</x:v>
      </x:c>
    </x:row>
    <x:row r="1025" ht="40.5">
      <x:c r="A1025" s="15" t="s">
        <x:v>6364</x:v>
      </x:c>
      <x:c r="B1025" s="15" t="s">
        <x:v>6365</x:v>
      </x:c>
      <x:c r="C1025" s="14" t="s">
        <x:v>28</x:v>
      </x:c>
      <x:c r="D1025" s="14" t="s">
        <x:v>8403</x:v>
      </x:c>
      <x:c r="E1025" s="14" t="s">
        <x:v>6303</x:v>
      </x:c>
      <x:c r="F1025" s="14" t="s">
        <x:v>8530</x:v>
      </x:c>
      <x:c r="G1025" s="16">
        <x:v>39</x:v>
      </x:c>
      <x:c r="H1025" s="14" t="s">
        <x:v>6366</x:v>
      </x:c>
      <x:c r="I1025" s="14" t="s">
        <x:v>6367</x:v>
      </x:c>
      <x:c r="J1025" s="14" t="s">
        <x:v>6364</x:v>
      </x:c>
      <x:c r="K1025" s="14" t="s">
        <x:v>10220</x:v>
      </x:c>
      <x:c r="L1025" s="16">
        <x:v>1</x:v>
      </x:c>
      <x:c r="M1025" s="14" t="s">
        <x:v>6369</x:v>
      </x:c>
      <x:c r="N1025" s="14" t="s">
        <x:v>9231</x:v>
      </x:c>
      <x:c r="O1025" s="17">
        <x:v>1</x:v>
      </x:c>
      <x:c r="P1025" s="14" t="s">
        <x:v>9223</x:v>
      </x:c>
      <x:c r="Q1025" s="38" t="s">
        <x:v>9224</x:v>
      </x:c>
      <x:c r="R1025" s="38" t="s">
        <x:v>9225</x:v>
      </x:c>
    </x:row>
    <x:row r="1026" ht="40.5">
      <x:c r="A1026" s="15" t="s">
        <x:v>6371</x:v>
      </x:c>
      <x:c r="B1026" s="15" t="s">
        <x:v>6344</x:v>
      </x:c>
      <x:c r="C1026" s="14" t="s">
        <x:v>28</x:v>
      </x:c>
      <x:c r="D1026" s="14" t="s">
        <x:v>8403</x:v>
      </x:c>
      <x:c r="E1026" s="14" t="s">
        <x:v>6303</x:v>
      </x:c>
      <x:c r="F1026" s="14" t="s">
        <x:v>8530</x:v>
      </x:c>
      <x:c r="G1026" s="16">
        <x:v>39</x:v>
      </x:c>
      <x:c r="H1026" s="14" t="s">
        <x:v>6345</x:v>
      </x:c>
      <x:c r="I1026" s="14" t="s">
        <x:v>6372</x:v>
      </x:c>
      <x:c r="J1026" s="14" t="s">
        <x:v>6371</x:v>
      </x:c>
      <x:c r="K1026" s="14" t="s">
        <x:v>10221</x:v>
      </x:c>
      <x:c r="L1026" s="16">
        <x:v>1</x:v>
      </x:c>
      <x:c r="M1026" s="14" t="s">
        <x:v>6348</x:v>
      </x:c>
      <x:c r="N1026" s="14" t="s">
        <x:v>9229</x:v>
      </x:c>
      <x:c r="O1026" s="17">
        <x:v>1</x:v>
      </x:c>
      <x:c r="P1026" s="14" t="s">
        <x:v>9223</x:v>
      </x:c>
      <x:c r="Q1026" s="38" t="s">
        <x:v>9224</x:v>
      </x:c>
      <x:c r="R1026" s="38" t="s">
        <x:v>9225</x:v>
      </x:c>
    </x:row>
    <x:row r="1027" ht="40.5">
      <x:c r="A1027" s="15" t="s">
        <x:v>6374</x:v>
      </x:c>
      <x:c r="B1027" s="15" t="s">
        <x:v>6351</x:v>
      </x:c>
      <x:c r="C1027" s="14" t="s">
        <x:v>28</x:v>
      </x:c>
      <x:c r="D1027" s="14" t="s">
        <x:v>8403</x:v>
      </x:c>
      <x:c r="E1027" s="14" t="s">
        <x:v>6303</x:v>
      </x:c>
      <x:c r="F1027" s="14" t="s">
        <x:v>8530</x:v>
      </x:c>
      <x:c r="G1027" s="16">
        <x:v>39</x:v>
      </x:c>
      <x:c r="H1027" s="14" t="s">
        <x:v>6352</x:v>
      </x:c>
      <x:c r="I1027" s="14" t="s">
        <x:v>6375</x:v>
      </x:c>
      <x:c r="J1027" s="14" t="s">
        <x:v>6374</x:v>
      </x:c>
      <x:c r="K1027" s="14" t="s">
        <x:v>10222</x:v>
      </x:c>
      <x:c r="L1027" s="16">
        <x:v>1</x:v>
      </x:c>
      <x:c r="M1027" s="14" t="s">
        <x:v>6355</x:v>
      </x:c>
      <x:c r="N1027" s="14" t="s">
        <x:v>9222</x:v>
      </x:c>
      <x:c r="O1027" s="17">
        <x:v>1</x:v>
      </x:c>
      <x:c r="P1027" s="14" t="s">
        <x:v>9223</x:v>
      </x:c>
      <x:c r="Q1027" s="38" t="s">
        <x:v>9224</x:v>
      </x:c>
      <x:c r="R1027" s="38" t="s">
        <x:v>9225</x:v>
      </x:c>
    </x:row>
    <x:row r="1028" ht="40.5">
      <x:c r="A1028" s="15" t="s">
        <x:v>6377</x:v>
      </x:c>
      <x:c r="B1028" s="15" t="s">
        <x:v>6358</x:v>
      </x:c>
      <x:c r="C1028" s="14" t="s">
        <x:v>28</x:v>
      </x:c>
      <x:c r="D1028" s="14" t="s">
        <x:v>8403</x:v>
      </x:c>
      <x:c r="E1028" s="14" t="s">
        <x:v>6303</x:v>
      </x:c>
      <x:c r="F1028" s="14" t="s">
        <x:v>8530</x:v>
      </x:c>
      <x:c r="G1028" s="16">
        <x:v>39</x:v>
      </x:c>
      <x:c r="H1028" s="14" t="s">
        <x:v>6359</x:v>
      </x:c>
      <x:c r="I1028" s="14" t="s">
        <x:v>6378</x:v>
      </x:c>
      <x:c r="J1028" s="14" t="s">
        <x:v>6377</x:v>
      </x:c>
      <x:c r="K1028" s="14" t="s">
        <x:v>10223</x:v>
      </x:c>
      <x:c r="L1028" s="16">
        <x:v>1</x:v>
      </x:c>
      <x:c r="M1028" s="14" t="s">
        <x:v>6362</x:v>
      </x:c>
      <x:c r="N1028" s="14" t="s">
        <x:v>9229</x:v>
      </x:c>
      <x:c r="O1028" s="17">
        <x:v>1</x:v>
      </x:c>
      <x:c r="P1028" s="14" t="s">
        <x:v>9223</x:v>
      </x:c>
      <x:c r="Q1028" s="38" t="s">
        <x:v>9224</x:v>
      </x:c>
      <x:c r="R1028" s="38" t="s">
        <x:v>9225</x:v>
      </x:c>
    </x:row>
    <x:row r="1029" ht="40.5">
      <x:c r="A1029" s="15" t="s">
        <x:v>6380</x:v>
      </x:c>
      <x:c r="B1029" s="15" t="s">
        <x:v>6365</x:v>
      </x:c>
      <x:c r="C1029" s="14" t="s">
        <x:v>28</x:v>
      </x:c>
      <x:c r="D1029" s="14" t="s">
        <x:v>8403</x:v>
      </x:c>
      <x:c r="E1029" s="14" t="s">
        <x:v>6303</x:v>
      </x:c>
      <x:c r="F1029" s="14" t="s">
        <x:v>8530</x:v>
      </x:c>
      <x:c r="G1029" s="16">
        <x:v>39</x:v>
      </x:c>
      <x:c r="H1029" s="14" t="s">
        <x:v>6366</x:v>
      </x:c>
      <x:c r="I1029" s="14" t="s">
        <x:v>6381</x:v>
      </x:c>
      <x:c r="J1029" s="14" t="s">
        <x:v>6380</x:v>
      </x:c>
      <x:c r="K1029" s="14" t="s">
        <x:v>10224</x:v>
      </x:c>
      <x:c r="L1029" s="16">
        <x:v>1</x:v>
      </x:c>
      <x:c r="M1029" s="14" t="s">
        <x:v>6369</x:v>
      </x:c>
      <x:c r="N1029" s="14" t="s">
        <x:v>9222</x:v>
      </x:c>
      <x:c r="O1029" s="17">
        <x:v>1</x:v>
      </x:c>
      <x:c r="P1029" s="14" t="s">
        <x:v>9223</x:v>
      </x:c>
      <x:c r="Q1029" s="38" t="s">
        <x:v>9224</x:v>
      </x:c>
      <x:c r="R1029" s="38" t="s">
        <x:v>9225</x:v>
      </x:c>
    </x:row>
    <x:row r="1030" ht="40.5">
      <x:c r="A1030" s="15" t="s">
        <x:v>6385</x:v>
      </x:c>
      <x:c r="B1030" s="15" t="s">
        <x:v>4855</x:v>
      </x:c>
      <x:c r="C1030" s="14" t="s">
        <x:v>28</x:v>
      </x:c>
      <x:c r="D1030" s="14" t="s">
        <x:v>8403</x:v>
      </x:c>
      <x:c r="E1030" s="14" t="s">
        <x:v>6303</x:v>
      </x:c>
      <x:c r="F1030" s="14" t="s">
        <x:v>8517</x:v>
      </x:c>
      <x:c r="G1030" s="16">
        <x:v>40</x:v>
      </x:c>
      <x:c r="H1030" s="14" t="s">
        <x:v>4856</x:v>
      </x:c>
      <x:c r="I1030" s="14" t="s">
        <x:v>6386</x:v>
      </x:c>
      <x:c r="J1030" s="14" t="s">
        <x:v>6385</x:v>
      </x:c>
      <x:c r="K1030" s="14" t="s">
        <x:v>10225</x:v>
      </x:c>
      <x:c r="L1030" s="16">
        <x:v>1</x:v>
      </x:c>
      <x:c r="M1030" s="14" t="s">
        <x:v>4859</x:v>
      </x:c>
      <x:c r="N1030" s="14" t="s">
        <x:v>9301</x:v>
      </x:c>
      <x:c r="O1030" s="17">
        <x:v>1</x:v>
      </x:c>
      <x:c r="P1030" s="14" t="s">
        <x:v>9223</x:v>
      </x:c>
      <x:c r="Q1030" s="38" t="s">
        <x:v>9224</x:v>
      </x:c>
      <x:c r="R1030" s="38" t="s">
        <x:v>9225</x:v>
      </x:c>
    </x:row>
    <x:row r="1031" ht="40.5">
      <x:c r="A1031" s="15" t="s">
        <x:v>6388</x:v>
      </x:c>
      <x:c r="B1031" s="15" t="s">
        <x:v>4863</x:v>
      </x:c>
      <x:c r="C1031" s="14" t="s">
        <x:v>28</x:v>
      </x:c>
      <x:c r="D1031" s="14" t="s">
        <x:v>8403</x:v>
      </x:c>
      <x:c r="E1031" s="14" t="s">
        <x:v>6303</x:v>
      </x:c>
      <x:c r="F1031" s="14" t="s">
        <x:v>8517</x:v>
      </x:c>
      <x:c r="G1031" s="16">
        <x:v>40</x:v>
      </x:c>
      <x:c r="H1031" s="14" t="s">
        <x:v>4864</x:v>
      </x:c>
      <x:c r="I1031" s="14" t="s">
        <x:v>6389</x:v>
      </x:c>
      <x:c r="J1031" s="14" t="s">
        <x:v>6388</x:v>
      </x:c>
      <x:c r="K1031" s="14" t="s">
        <x:v>10226</x:v>
      </x:c>
      <x:c r="L1031" s="16">
        <x:v>1</x:v>
      </x:c>
      <x:c r="M1031" s="14" t="s">
        <x:v>4867</x:v>
      </x:c>
      <x:c r="N1031" s="14" t="s">
        <x:v>9301</x:v>
      </x:c>
      <x:c r="O1031" s="17">
        <x:v>1</x:v>
      </x:c>
      <x:c r="P1031" s="14" t="s">
        <x:v>9223</x:v>
      </x:c>
      <x:c r="Q1031" s="38" t="s">
        <x:v>9224</x:v>
      </x:c>
      <x:c r="R1031" s="38" t="s">
        <x:v>9225</x:v>
      </x:c>
    </x:row>
    <x:row r="1032" ht="41.650001525878906">
      <x:c r="A1032" s="15" t="s">
        <x:v>6391</x:v>
      </x:c>
      <x:c r="B1032" s="15" t="s">
        <x:v>4870</x:v>
      </x:c>
      <x:c r="C1032" s="14" t="s">
        <x:v>28</x:v>
      </x:c>
      <x:c r="D1032" s="14" t="s">
        <x:v>8403</x:v>
      </x:c>
      <x:c r="E1032" s="14" t="s">
        <x:v>6303</x:v>
      </x:c>
      <x:c r="F1032" s="14" t="s">
        <x:v>8517</x:v>
      </x:c>
      <x:c r="G1032" s="16">
        <x:v>40</x:v>
      </x:c>
      <x:c r="H1032" s="14" t="s">
        <x:v>4871</x:v>
      </x:c>
      <x:c r="I1032" s="14" t="s">
        <x:v>6392</x:v>
      </x:c>
      <x:c r="J1032" s="14" t="s">
        <x:v>6391</x:v>
      </x:c>
      <x:c r="K1032" s="14" t="s">
        <x:v>10227</x:v>
      </x:c>
      <x:c r="L1032" s="16">
        <x:v>1</x:v>
      </x:c>
      <x:c r="M1032" s="14" t="s">
        <x:v>4874</x:v>
      </x:c>
      <x:c r="N1032" s="14" t="s">
        <x:v>9301</x:v>
      </x:c>
      <x:c r="O1032" s="17">
        <x:v>1</x:v>
      </x:c>
      <x:c r="P1032" s="14" t="s">
        <x:v>9223</x:v>
      </x:c>
      <x:c r="Q1032" s="38" t="s">
        <x:v>9224</x:v>
      </x:c>
      <x:c r="R1032" s="38" t="s">
        <x:v>9225</x:v>
      </x:c>
    </x:row>
    <x:row r="1033" ht="27.75">
      <x:c r="A1033" s="15" t="s">
        <x:v>6394</x:v>
      </x:c>
      <x:c r="B1033" s="15" t="s">
        <x:v>4877</x:v>
      </x:c>
      <x:c r="C1033" s="14" t="s">
        <x:v>28</x:v>
      </x:c>
      <x:c r="D1033" s="14" t="s">
        <x:v>8403</x:v>
      </x:c>
      <x:c r="E1033" s="14" t="s">
        <x:v>6303</x:v>
      </x:c>
      <x:c r="F1033" s="14" t="s">
        <x:v>8517</x:v>
      </x:c>
      <x:c r="G1033" s="16">
        <x:v>40</x:v>
      </x:c>
      <x:c r="H1033" s="14" t="s">
        <x:v>4878</x:v>
      </x:c>
      <x:c r="I1033" s="14" t="s">
        <x:v>6395</x:v>
      </x:c>
      <x:c r="J1033" s="14" t="s">
        <x:v>6394</x:v>
      </x:c>
      <x:c r="K1033" s="14" t="s">
        <x:v>10228</x:v>
      </x:c>
      <x:c r="L1033" s="16">
        <x:v>1</x:v>
      </x:c>
      <x:c r="M1033" s="14" t="s">
        <x:v>4881</x:v>
      </x:c>
      <x:c r="N1033" s="14" t="s">
        <x:v>9301</x:v>
      </x:c>
      <x:c r="O1033" s="17">
        <x:v>1</x:v>
      </x:c>
      <x:c r="P1033" s="14" t="s">
        <x:v>9223</x:v>
      </x:c>
      <x:c r="Q1033" s="38" t="s">
        <x:v>9224</x:v>
      </x:c>
      <x:c r="R1033" s="38" t="s">
        <x:v>9225</x:v>
      </x:c>
    </x:row>
    <x:row r="1034" ht="40.5">
      <x:c r="A1034" s="15" t="s">
        <x:v>6397</x:v>
      </x:c>
      <x:c r="B1034" s="15" t="s">
        <x:v>4884</x:v>
      </x:c>
      <x:c r="C1034" s="14" t="s">
        <x:v>28</x:v>
      </x:c>
      <x:c r="D1034" s="14" t="s">
        <x:v>8403</x:v>
      </x:c>
      <x:c r="E1034" s="14" t="s">
        <x:v>6303</x:v>
      </x:c>
      <x:c r="F1034" s="14" t="s">
        <x:v>8517</x:v>
      </x:c>
      <x:c r="G1034" s="16">
        <x:v>40</x:v>
      </x:c>
      <x:c r="H1034" s="14" t="s">
        <x:v>4885</x:v>
      </x:c>
      <x:c r="I1034" s="14" t="s">
        <x:v>6398</x:v>
      </x:c>
      <x:c r="J1034" s="14" t="s">
        <x:v>6397</x:v>
      </x:c>
      <x:c r="K1034" s="14" t="s">
        <x:v>10229</x:v>
      </x:c>
      <x:c r="L1034" s="16">
        <x:v>1</x:v>
      </x:c>
      <x:c r="M1034" s="14" t="s">
        <x:v>4888</x:v>
      </x:c>
      <x:c r="N1034" s="14" t="s">
        <x:v>9301</x:v>
      </x:c>
      <x:c r="O1034" s="17">
        <x:v>1</x:v>
      </x:c>
      <x:c r="P1034" s="14" t="s">
        <x:v>9223</x:v>
      </x:c>
      <x:c r="Q1034" s="38" t="s">
        <x:v>9224</x:v>
      </x:c>
      <x:c r="R1034" s="38" t="s">
        <x:v>9225</x:v>
      </x:c>
    </x:row>
    <x:row r="1035" ht="41.650001525878906">
      <x:c r="A1035" s="15" t="s">
        <x:v>6400</x:v>
      </x:c>
      <x:c r="B1035" s="15" t="s">
        <x:v>6401</x:v>
      </x:c>
      <x:c r="C1035" s="14" t="s">
        <x:v>28</x:v>
      </x:c>
      <x:c r="D1035" s="14" t="s">
        <x:v>8403</x:v>
      </x:c>
      <x:c r="E1035" s="14" t="s">
        <x:v>6303</x:v>
      </x:c>
      <x:c r="F1035" s="14" t="s">
        <x:v>8517</x:v>
      </x:c>
      <x:c r="G1035" s="16">
        <x:v>40</x:v>
      </x:c>
      <x:c r="H1035" s="14" t="s">
        <x:v>6402</x:v>
      </x:c>
      <x:c r="I1035" s="14" t="s">
        <x:v>6403</x:v>
      </x:c>
      <x:c r="J1035" s="14" t="s">
        <x:v>6400</x:v>
      </x:c>
      <x:c r="K1035" s="14" t="s">
        <x:v>10230</x:v>
      </x:c>
      <x:c r="L1035" s="16">
        <x:v>1</x:v>
      </x:c>
      <x:c r="M1035" s="14" t="s">
        <x:v>6405</x:v>
      </x:c>
      <x:c r="N1035" s="14" t="s">
        <x:v>9229</x:v>
      </x:c>
      <x:c r="O1035" s="17">
        <x:v>1</x:v>
      </x:c>
      <x:c r="P1035" s="14" t="s">
        <x:v>9223</x:v>
      </x:c>
      <x:c r="Q1035" s="38" t="s">
        <x:v>9224</x:v>
      </x:c>
      <x:c r="R1035" s="38" t="s">
        <x:v>9225</x:v>
      </x:c>
    </x:row>
    <x:row r="1036" ht="27.75">
      <x:c r="A1036" s="15" t="s">
        <x:v>6407</x:v>
      </x:c>
      <x:c r="B1036" s="15" t="s">
        <x:v>6408</x:v>
      </x:c>
      <x:c r="C1036" s="14" t="s">
        <x:v>28</x:v>
      </x:c>
      <x:c r="D1036" s="14" t="s">
        <x:v>8403</x:v>
      </x:c>
      <x:c r="E1036" s="14" t="s">
        <x:v>6303</x:v>
      </x:c>
      <x:c r="F1036" s="14" t="s">
        <x:v>8517</x:v>
      </x:c>
      <x:c r="G1036" s="16">
        <x:v>40</x:v>
      </x:c>
      <x:c r="H1036" s="14" t="s">
        <x:v>6409</x:v>
      </x:c>
      <x:c r="I1036" s="14" t="s">
        <x:v>6410</x:v>
      </x:c>
      <x:c r="J1036" s="14" t="s">
        <x:v>6407</x:v>
      </x:c>
      <x:c r="K1036" s="14" t="s">
        <x:v>10231</x:v>
      </x:c>
      <x:c r="L1036" s="16">
        <x:v>1</x:v>
      </x:c>
      <x:c r="M1036" s="14" t="s">
        <x:v>6412</x:v>
      </x:c>
      <x:c r="N1036" s="14" t="s">
        <x:v>9231</x:v>
      </x:c>
      <x:c r="O1036" s="17">
        <x:v>1</x:v>
      </x:c>
      <x:c r="P1036" s="14" t="s">
        <x:v>9223</x:v>
      </x:c>
      <x:c r="Q1036" s="38" t="s">
        <x:v>9224</x:v>
      </x:c>
      <x:c r="R1036" s="38" t="s">
        <x:v>9225</x:v>
      </x:c>
    </x:row>
    <x:row r="1037" ht="41.650001525878906">
      <x:c r="A1037" s="15" t="s">
        <x:v>6414</x:v>
      </x:c>
      <x:c r="B1037" s="15" t="s">
        <x:v>6415</x:v>
      </x:c>
      <x:c r="C1037" s="14" t="s">
        <x:v>28</x:v>
      </x:c>
      <x:c r="D1037" s="14" t="s">
        <x:v>8403</x:v>
      </x:c>
      <x:c r="E1037" s="14" t="s">
        <x:v>6303</x:v>
      </x:c>
      <x:c r="F1037" s="14" t="s">
        <x:v>8517</x:v>
      </x:c>
      <x:c r="G1037" s="16">
        <x:v>40</x:v>
      </x:c>
      <x:c r="H1037" s="14" t="s">
        <x:v>6416</x:v>
      </x:c>
      <x:c r="I1037" s="14" t="s">
        <x:v>6417</x:v>
      </x:c>
      <x:c r="J1037" s="14" t="s">
        <x:v>6414</x:v>
      </x:c>
      <x:c r="K1037" s="14" t="s">
        <x:v>10232</x:v>
      </x:c>
      <x:c r="L1037" s="16">
        <x:v>1</x:v>
      </x:c>
      <x:c r="M1037" s="14" t="s">
        <x:v>6419</x:v>
      </x:c>
      <x:c r="N1037" s="14" t="s">
        <x:v>9227</x:v>
      </x:c>
      <x:c r="O1037" s="17">
        <x:v>1</x:v>
      </x:c>
      <x:c r="P1037" s="14" t="s">
        <x:v>9223</x:v>
      </x:c>
      <x:c r="Q1037" s="38" t="s">
        <x:v>9224</x:v>
      </x:c>
      <x:c r="R1037" s="38" t="s">
        <x:v>9225</x:v>
      </x:c>
    </x:row>
    <x:row r="1038" ht="41.650001525878906">
      <x:c r="A1038" s="15" t="s">
        <x:v>6421</x:v>
      </x:c>
      <x:c r="B1038" s="15" t="s">
        <x:v>325</x:v>
      </x:c>
      <x:c r="C1038" s="14" t="s">
        <x:v>28</x:v>
      </x:c>
      <x:c r="D1038" s="14" t="s">
        <x:v>8403</x:v>
      </x:c>
      <x:c r="E1038" s="14" t="s">
        <x:v>6303</x:v>
      </x:c>
      <x:c r="F1038" s="14" t="s">
        <x:v>8517</x:v>
      </x:c>
      <x:c r="G1038" s="16">
        <x:v>40</x:v>
      </x:c>
      <x:c r="H1038" s="14" t="s">
        <x:v>326</x:v>
      </x:c>
      <x:c r="I1038" s="14" t="s">
        <x:v>6422</x:v>
      </x:c>
      <x:c r="J1038" s="14" t="s">
        <x:v>6421</x:v>
      </x:c>
      <x:c r="K1038" s="14" t="s">
        <x:v>10233</x:v>
      </x:c>
      <x:c r="L1038" s="16">
        <x:v>1</x:v>
      </x:c>
      <x:c r="M1038" s="14" t="s">
        <x:v>329</x:v>
      </x:c>
      <x:c r="N1038" s="14" t="s">
        <x:v>9222</x:v>
      </x:c>
      <x:c r="O1038" s="17">
        <x:v>1</x:v>
      </x:c>
      <x:c r="P1038" s="14" t="s">
        <x:v>9223</x:v>
      </x:c>
      <x:c r="Q1038" s="38" t="s">
        <x:v>9224</x:v>
      </x:c>
      <x:c r="R1038" s="38" t="s">
        <x:v>9225</x:v>
      </x:c>
    </x:row>
    <x:row r="1039" ht="41.650001525878906">
      <x:c r="A1039" s="15" t="s">
        <x:v>6424</x:v>
      </x:c>
      <x:c r="B1039" s="15" t="s">
        <x:v>6055</x:v>
      </x:c>
      <x:c r="C1039" s="14" t="s">
        <x:v>28</x:v>
      </x:c>
      <x:c r="D1039" s="14" t="s">
        <x:v>8403</x:v>
      </x:c>
      <x:c r="E1039" s="14" t="s">
        <x:v>6303</x:v>
      </x:c>
      <x:c r="F1039" s="14" t="s">
        <x:v>8517</x:v>
      </x:c>
      <x:c r="G1039" s="16">
        <x:v>40</x:v>
      </x:c>
      <x:c r="H1039" s="14" t="s">
        <x:v>6056</x:v>
      </x:c>
      <x:c r="I1039" s="14" t="s">
        <x:v>6425</x:v>
      </x:c>
      <x:c r="J1039" s="14" t="s">
        <x:v>6424</x:v>
      </x:c>
      <x:c r="K1039" s="14" t="s">
        <x:v>10234</x:v>
      </x:c>
      <x:c r="L1039" s="16">
        <x:v>1</x:v>
      </x:c>
      <x:c r="M1039" s="14" t="s">
        <x:v>6059</x:v>
      </x:c>
      <x:c r="N1039" s="14" t="s">
        <x:v>9222</x:v>
      </x:c>
      <x:c r="O1039" s="17">
        <x:v>1</x:v>
      </x:c>
      <x:c r="P1039" s="14" t="s">
        <x:v>9223</x:v>
      </x:c>
      <x:c r="Q1039" s="38" t="s">
        <x:v>9224</x:v>
      </x:c>
      <x:c r="R1039" s="38" t="s">
        <x:v>9225</x:v>
      </x:c>
    </x:row>
    <x:row r="1040" ht="41.650001525878906">
      <x:c r="A1040" s="15" t="s">
        <x:v>6427</x:v>
      </x:c>
      <x:c r="B1040" s="15" t="s">
        <x:v>332</x:v>
      </x:c>
      <x:c r="C1040" s="14" t="s">
        <x:v>28</x:v>
      </x:c>
      <x:c r="D1040" s="14" t="s">
        <x:v>8403</x:v>
      </x:c>
      <x:c r="E1040" s="14" t="s">
        <x:v>6303</x:v>
      </x:c>
      <x:c r="F1040" s="14" t="s">
        <x:v>8517</x:v>
      </x:c>
      <x:c r="G1040" s="16">
        <x:v>40</x:v>
      </x:c>
      <x:c r="H1040" s="14" t="s">
        <x:v>333</x:v>
      </x:c>
      <x:c r="I1040" s="14" t="s">
        <x:v>6428</x:v>
      </x:c>
      <x:c r="J1040" s="14" t="s">
        <x:v>6427</x:v>
      </x:c>
      <x:c r="K1040" s="14" t="s">
        <x:v>10235</x:v>
      </x:c>
      <x:c r="L1040" s="16">
        <x:v>1</x:v>
      </x:c>
      <x:c r="M1040" s="14" t="s">
        <x:v>336</x:v>
      </x:c>
      <x:c r="N1040" s="14" t="s">
        <x:v>9231</x:v>
      </x:c>
      <x:c r="O1040" s="17">
        <x:v>1</x:v>
      </x:c>
      <x:c r="P1040" s="14" t="s">
        <x:v>9223</x:v>
      </x:c>
      <x:c r="Q1040" s="38" t="s">
        <x:v>9224</x:v>
      </x:c>
      <x:c r="R1040" s="38" t="s">
        <x:v>9225</x:v>
      </x:c>
    </x:row>
    <x:row r="1041" ht="40.5">
      <x:c r="A1041" s="15" t="s">
        <x:v>6430</x:v>
      </x:c>
      <x:c r="B1041" s="15" t="s">
        <x:v>339</x:v>
      </x:c>
      <x:c r="C1041" s="14" t="s">
        <x:v>28</x:v>
      </x:c>
      <x:c r="D1041" s="14" t="s">
        <x:v>8403</x:v>
      </x:c>
      <x:c r="E1041" s="14" t="s">
        <x:v>6303</x:v>
      </x:c>
      <x:c r="F1041" s="14" t="s">
        <x:v>8517</x:v>
      </x:c>
      <x:c r="G1041" s="16">
        <x:v>40</x:v>
      </x:c>
      <x:c r="H1041" s="14" t="s">
        <x:v>340</x:v>
      </x:c>
      <x:c r="I1041" s="14" t="s">
        <x:v>6431</x:v>
      </x:c>
      <x:c r="J1041" s="14" t="s">
        <x:v>6430</x:v>
      </x:c>
      <x:c r="K1041" s="14" t="s">
        <x:v>10236</x:v>
      </x:c>
      <x:c r="L1041" s="16">
        <x:v>1</x:v>
      </x:c>
      <x:c r="M1041" s="14" t="s">
        <x:v>343</x:v>
      </x:c>
      <x:c r="N1041" s="14" t="s">
        <x:v>9222</x:v>
      </x:c>
      <x:c r="O1041" s="17">
        <x:v>1</x:v>
      </x:c>
      <x:c r="P1041" s="14" t="s">
        <x:v>9223</x:v>
      </x:c>
      <x:c r="Q1041" s="38" t="s">
        <x:v>9224</x:v>
      </x:c>
      <x:c r="R1041" s="38" t="s">
        <x:v>9225</x:v>
      </x:c>
    </x:row>
    <x:row r="1042" ht="41.650001525878906">
      <x:c r="A1042" s="15" t="s">
        <x:v>6433</x:v>
      </x:c>
      <x:c r="B1042" s="15" t="s">
        <x:v>325</x:v>
      </x:c>
      <x:c r="C1042" s="14" t="s">
        <x:v>28</x:v>
      </x:c>
      <x:c r="D1042" s="14" t="s">
        <x:v>8403</x:v>
      </x:c>
      <x:c r="E1042" s="14" t="s">
        <x:v>6303</x:v>
      </x:c>
      <x:c r="F1042" s="14" t="s">
        <x:v>8517</x:v>
      </x:c>
      <x:c r="G1042" s="16">
        <x:v>40</x:v>
      </x:c>
      <x:c r="H1042" s="14" t="s">
        <x:v>326</x:v>
      </x:c>
      <x:c r="I1042" s="14" t="s">
        <x:v>6434</x:v>
      </x:c>
      <x:c r="J1042" s="14" t="s">
        <x:v>6433</x:v>
      </x:c>
      <x:c r="K1042" s="14" t="s">
        <x:v>10237</x:v>
      </x:c>
      <x:c r="L1042" s="16">
        <x:v>1</x:v>
      </x:c>
      <x:c r="M1042" s="14" t="s">
        <x:v>329</x:v>
      </x:c>
      <x:c r="N1042" s="14" t="s">
        <x:v>9222</x:v>
      </x:c>
      <x:c r="O1042" s="17">
        <x:v>1</x:v>
      </x:c>
      <x:c r="P1042" s="14" t="s">
        <x:v>9223</x:v>
      </x:c>
      <x:c r="Q1042" s="38" t="s">
        <x:v>9224</x:v>
      </x:c>
      <x:c r="R1042" s="38" t="s">
        <x:v>9225</x:v>
      </x:c>
    </x:row>
    <x:row r="1043" ht="41.650001525878906">
      <x:c r="A1043" s="15" t="s">
        <x:v>6436</x:v>
      </x:c>
      <x:c r="B1043" s="15" t="s">
        <x:v>6055</x:v>
      </x:c>
      <x:c r="C1043" s="14" t="s">
        <x:v>28</x:v>
      </x:c>
      <x:c r="D1043" s="14" t="s">
        <x:v>8403</x:v>
      </x:c>
      <x:c r="E1043" s="14" t="s">
        <x:v>6303</x:v>
      </x:c>
      <x:c r="F1043" s="14" t="s">
        <x:v>8517</x:v>
      </x:c>
      <x:c r="G1043" s="16">
        <x:v>40</x:v>
      </x:c>
      <x:c r="H1043" s="14" t="s">
        <x:v>6056</x:v>
      </x:c>
      <x:c r="I1043" s="14" t="s">
        <x:v>6437</x:v>
      </x:c>
      <x:c r="J1043" s="14" t="s">
        <x:v>6436</x:v>
      </x:c>
      <x:c r="K1043" s="14" t="s">
        <x:v>10238</x:v>
      </x:c>
      <x:c r="L1043" s="16">
        <x:v>1</x:v>
      </x:c>
      <x:c r="M1043" s="14" t="s">
        <x:v>6059</x:v>
      </x:c>
      <x:c r="N1043" s="14" t="s">
        <x:v>9222</x:v>
      </x:c>
      <x:c r="O1043" s="17">
        <x:v>1</x:v>
      </x:c>
      <x:c r="P1043" s="14" t="s">
        <x:v>9223</x:v>
      </x:c>
      <x:c r="Q1043" s="38" t="s">
        <x:v>9224</x:v>
      </x:c>
      <x:c r="R1043" s="38" t="s">
        <x:v>9225</x:v>
      </x:c>
    </x:row>
    <x:row r="1044" ht="41.650001525878906">
      <x:c r="A1044" s="15" t="s">
        <x:v>6439</x:v>
      </x:c>
      <x:c r="B1044" s="15" t="s">
        <x:v>332</x:v>
      </x:c>
      <x:c r="C1044" s="14" t="s">
        <x:v>28</x:v>
      </x:c>
      <x:c r="D1044" s="14" t="s">
        <x:v>8403</x:v>
      </x:c>
      <x:c r="E1044" s="14" t="s">
        <x:v>6303</x:v>
      </x:c>
      <x:c r="F1044" s="14" t="s">
        <x:v>8517</x:v>
      </x:c>
      <x:c r="G1044" s="16">
        <x:v>40</x:v>
      </x:c>
      <x:c r="H1044" s="14" t="s">
        <x:v>333</x:v>
      </x:c>
      <x:c r="I1044" s="14" t="s">
        <x:v>6440</x:v>
      </x:c>
      <x:c r="J1044" s="14" t="s">
        <x:v>6439</x:v>
      </x:c>
      <x:c r="K1044" s="14" t="s">
        <x:v>10239</x:v>
      </x:c>
      <x:c r="L1044" s="16">
        <x:v>1</x:v>
      </x:c>
      <x:c r="M1044" s="14" t="s">
        <x:v>336</x:v>
      </x:c>
      <x:c r="N1044" s="14" t="s">
        <x:v>9231</x:v>
      </x:c>
      <x:c r="O1044" s="17">
        <x:v>1</x:v>
      </x:c>
      <x:c r="P1044" s="14" t="s">
        <x:v>9223</x:v>
      </x:c>
      <x:c r="Q1044" s="38" t="s">
        <x:v>9224</x:v>
      </x:c>
      <x:c r="R1044" s="38" t="s">
        <x:v>9225</x:v>
      </x:c>
    </x:row>
    <x:row r="1045" ht="40.5">
      <x:c r="A1045" s="15" t="s">
        <x:v>6442</x:v>
      </x:c>
      <x:c r="B1045" s="15" t="s">
        <x:v>339</x:v>
      </x:c>
      <x:c r="C1045" s="14" t="s">
        <x:v>28</x:v>
      </x:c>
      <x:c r="D1045" s="14" t="s">
        <x:v>8403</x:v>
      </x:c>
      <x:c r="E1045" s="14" t="s">
        <x:v>6303</x:v>
      </x:c>
      <x:c r="F1045" s="14" t="s">
        <x:v>8517</x:v>
      </x:c>
      <x:c r="G1045" s="16">
        <x:v>40</x:v>
      </x:c>
      <x:c r="H1045" s="14" t="s">
        <x:v>340</x:v>
      </x:c>
      <x:c r="I1045" s="14" t="s">
        <x:v>6443</x:v>
      </x:c>
      <x:c r="J1045" s="14" t="s">
        <x:v>6442</x:v>
      </x:c>
      <x:c r="K1045" s="14" t="s">
        <x:v>10240</x:v>
      </x:c>
      <x:c r="L1045" s="16">
        <x:v>1</x:v>
      </x:c>
      <x:c r="M1045" s="14" t="s">
        <x:v>343</x:v>
      </x:c>
      <x:c r="N1045" s="14" t="s">
        <x:v>9222</x:v>
      </x:c>
      <x:c r="O1045" s="17">
        <x:v>1</x:v>
      </x:c>
      <x:c r="P1045" s="14" t="s">
        <x:v>9223</x:v>
      </x:c>
      <x:c r="Q1045" s="38" t="s">
        <x:v>9224</x:v>
      </x:c>
      <x:c r="R1045" s="38" t="s">
        <x:v>9225</x:v>
      </x:c>
    </x:row>
    <x:row r="1046" ht="41.650001525878906">
      <x:c r="A1046" s="15" t="s">
        <x:v>6445</x:v>
      </x:c>
      <x:c r="B1046" s="15" t="s">
        <x:v>325</x:v>
      </x:c>
      <x:c r="C1046" s="14" t="s">
        <x:v>28</x:v>
      </x:c>
      <x:c r="D1046" s="14" t="s">
        <x:v>8403</x:v>
      </x:c>
      <x:c r="E1046" s="14" t="s">
        <x:v>6303</x:v>
      </x:c>
      <x:c r="F1046" s="14" t="s">
        <x:v>8517</x:v>
      </x:c>
      <x:c r="G1046" s="16">
        <x:v>40</x:v>
      </x:c>
      <x:c r="H1046" s="14" t="s">
        <x:v>326</x:v>
      </x:c>
      <x:c r="I1046" s="14" t="s">
        <x:v>6446</x:v>
      </x:c>
      <x:c r="J1046" s="14" t="s">
        <x:v>6445</x:v>
      </x:c>
      <x:c r="K1046" s="14" t="s">
        <x:v>10241</x:v>
      </x:c>
      <x:c r="L1046" s="16">
        <x:v>1</x:v>
      </x:c>
      <x:c r="M1046" s="14" t="s">
        <x:v>329</x:v>
      </x:c>
      <x:c r="N1046" s="14" t="s">
        <x:v>9222</x:v>
      </x:c>
      <x:c r="O1046" s="17">
        <x:v>1</x:v>
      </x:c>
      <x:c r="P1046" s="14" t="s">
        <x:v>9223</x:v>
      </x:c>
      <x:c r="Q1046" s="38" t="s">
        <x:v>9224</x:v>
      </x:c>
      <x:c r="R1046" s="38" t="s">
        <x:v>9225</x:v>
      </x:c>
    </x:row>
    <x:row r="1047" ht="41.650001525878906">
      <x:c r="A1047" s="15" t="s">
        <x:v>6448</x:v>
      </x:c>
      <x:c r="B1047" s="15" t="s">
        <x:v>6055</x:v>
      </x:c>
      <x:c r="C1047" s="14" t="s">
        <x:v>28</x:v>
      </x:c>
      <x:c r="D1047" s="14" t="s">
        <x:v>8403</x:v>
      </x:c>
      <x:c r="E1047" s="14" t="s">
        <x:v>6303</x:v>
      </x:c>
      <x:c r="F1047" s="14" t="s">
        <x:v>8517</x:v>
      </x:c>
      <x:c r="G1047" s="16">
        <x:v>40</x:v>
      </x:c>
      <x:c r="H1047" s="14" t="s">
        <x:v>6056</x:v>
      </x:c>
      <x:c r="I1047" s="14" t="s">
        <x:v>6449</x:v>
      </x:c>
      <x:c r="J1047" s="14" t="s">
        <x:v>6448</x:v>
      </x:c>
      <x:c r="K1047" s="14" t="s">
        <x:v>10242</x:v>
      </x:c>
      <x:c r="L1047" s="16">
        <x:v>1</x:v>
      </x:c>
      <x:c r="M1047" s="14" t="s">
        <x:v>6059</x:v>
      </x:c>
      <x:c r="N1047" s="14" t="s">
        <x:v>9222</x:v>
      </x:c>
      <x:c r="O1047" s="17">
        <x:v>1</x:v>
      </x:c>
      <x:c r="P1047" s="14" t="s">
        <x:v>9223</x:v>
      </x:c>
      <x:c r="Q1047" s="38" t="s">
        <x:v>9224</x:v>
      </x:c>
      <x:c r="R1047" s="38" t="s">
        <x:v>9225</x:v>
      </x:c>
    </x:row>
    <x:row r="1048" ht="41.650001525878906">
      <x:c r="A1048" s="15" t="s">
        <x:v>6451</x:v>
      </x:c>
      <x:c r="B1048" s="15" t="s">
        <x:v>332</x:v>
      </x:c>
      <x:c r="C1048" s="14" t="s">
        <x:v>28</x:v>
      </x:c>
      <x:c r="D1048" s="14" t="s">
        <x:v>8403</x:v>
      </x:c>
      <x:c r="E1048" s="14" t="s">
        <x:v>6303</x:v>
      </x:c>
      <x:c r="F1048" s="14" t="s">
        <x:v>8517</x:v>
      </x:c>
      <x:c r="G1048" s="16">
        <x:v>40</x:v>
      </x:c>
      <x:c r="H1048" s="14" t="s">
        <x:v>333</x:v>
      </x:c>
      <x:c r="I1048" s="14" t="s">
        <x:v>6452</x:v>
      </x:c>
      <x:c r="J1048" s="14" t="s">
        <x:v>6451</x:v>
      </x:c>
      <x:c r="K1048" s="14" t="s">
        <x:v>10243</x:v>
      </x:c>
      <x:c r="L1048" s="16">
        <x:v>1</x:v>
      </x:c>
      <x:c r="M1048" s="14" t="s">
        <x:v>336</x:v>
      </x:c>
      <x:c r="N1048" s="14" t="s">
        <x:v>9231</x:v>
      </x:c>
      <x:c r="O1048" s="17">
        <x:v>1</x:v>
      </x:c>
      <x:c r="P1048" s="14" t="s">
        <x:v>9223</x:v>
      </x:c>
      <x:c r="Q1048" s="38" t="s">
        <x:v>9224</x:v>
      </x:c>
      <x:c r="R1048" s="38" t="s">
        <x:v>9225</x:v>
      </x:c>
    </x:row>
    <x:row r="1049" ht="40.5">
      <x:c r="A1049" s="15" t="s">
        <x:v>6454</x:v>
      </x:c>
      <x:c r="B1049" s="15" t="s">
        <x:v>339</x:v>
      </x:c>
      <x:c r="C1049" s="14" t="s">
        <x:v>28</x:v>
      </x:c>
      <x:c r="D1049" s="14" t="s">
        <x:v>8403</x:v>
      </x:c>
      <x:c r="E1049" s="14" t="s">
        <x:v>6303</x:v>
      </x:c>
      <x:c r="F1049" s="14" t="s">
        <x:v>8517</x:v>
      </x:c>
      <x:c r="G1049" s="16">
        <x:v>40</x:v>
      </x:c>
      <x:c r="H1049" s="14" t="s">
        <x:v>340</x:v>
      </x:c>
      <x:c r="I1049" s="14" t="s">
        <x:v>6455</x:v>
      </x:c>
      <x:c r="J1049" s="14" t="s">
        <x:v>6454</x:v>
      </x:c>
      <x:c r="K1049" s="14" t="s">
        <x:v>10244</x:v>
      </x:c>
      <x:c r="L1049" s="16">
        <x:v>1</x:v>
      </x:c>
      <x:c r="M1049" s="14" t="s">
        <x:v>343</x:v>
      </x:c>
      <x:c r="N1049" s="14" t="s">
        <x:v>9229</x:v>
      </x:c>
      <x:c r="O1049" s="17">
        <x:v>1</x:v>
      </x:c>
      <x:c r="P1049" s="14" t="s">
        <x:v>9223</x:v>
      </x:c>
      <x:c r="Q1049" s="38" t="s">
        <x:v>9224</x:v>
      </x:c>
      <x:c r="R1049" s="38" t="s">
        <x:v>9225</x:v>
      </x:c>
    </x:row>
    <x:row r="1050" ht="41.650001525878906">
      <x:c r="A1050" s="15" t="s">
        <x:v>6457</x:v>
      </x:c>
      <x:c r="B1050" s="15" t="s">
        <x:v>325</x:v>
      </x:c>
      <x:c r="C1050" s="14" t="s">
        <x:v>28</x:v>
      </x:c>
      <x:c r="D1050" s="14" t="s">
        <x:v>8403</x:v>
      </x:c>
      <x:c r="E1050" s="14" t="s">
        <x:v>6303</x:v>
      </x:c>
      <x:c r="F1050" s="14" t="s">
        <x:v>8517</x:v>
      </x:c>
      <x:c r="G1050" s="16">
        <x:v>40</x:v>
      </x:c>
      <x:c r="H1050" s="14" t="s">
        <x:v>326</x:v>
      </x:c>
      <x:c r="I1050" s="14" t="s">
        <x:v>6458</x:v>
      </x:c>
      <x:c r="J1050" s="14" t="s">
        <x:v>6457</x:v>
      </x:c>
      <x:c r="K1050" s="14" t="s">
        <x:v>10245</x:v>
      </x:c>
      <x:c r="L1050" s="16">
        <x:v>1</x:v>
      </x:c>
      <x:c r="M1050" s="14" t="s">
        <x:v>329</x:v>
      </x:c>
      <x:c r="N1050" s="14" t="s">
        <x:v>9231</x:v>
      </x:c>
      <x:c r="O1050" s="17">
        <x:v>1</x:v>
      </x:c>
      <x:c r="P1050" s="14" t="s">
        <x:v>9223</x:v>
      </x:c>
      <x:c r="Q1050" s="38" t="s">
        <x:v>9224</x:v>
      </x:c>
      <x:c r="R1050" s="38" t="s">
        <x:v>9225</x:v>
      </x:c>
    </x:row>
    <x:row r="1051" ht="41.650001525878906">
      <x:c r="A1051" s="15" t="s">
        <x:v>6460</x:v>
      </x:c>
      <x:c r="B1051" s="15" t="s">
        <x:v>6055</x:v>
      </x:c>
      <x:c r="C1051" s="14" t="s">
        <x:v>28</x:v>
      </x:c>
      <x:c r="D1051" s="14" t="s">
        <x:v>8403</x:v>
      </x:c>
      <x:c r="E1051" s="14" t="s">
        <x:v>6303</x:v>
      </x:c>
      <x:c r="F1051" s="14" t="s">
        <x:v>8517</x:v>
      </x:c>
      <x:c r="G1051" s="16">
        <x:v>40</x:v>
      </x:c>
      <x:c r="H1051" s="14" t="s">
        <x:v>6056</x:v>
      </x:c>
      <x:c r="I1051" s="14" t="s">
        <x:v>6461</x:v>
      </x:c>
      <x:c r="J1051" s="14" t="s">
        <x:v>6460</x:v>
      </x:c>
      <x:c r="K1051" s="14" t="s">
        <x:v>10246</x:v>
      </x:c>
      <x:c r="L1051" s="16">
        <x:v>1</x:v>
      </x:c>
      <x:c r="M1051" s="14" t="s">
        <x:v>6059</x:v>
      </x:c>
      <x:c r="N1051" s="14" t="s">
        <x:v>9231</x:v>
      </x:c>
      <x:c r="O1051" s="17">
        <x:v>1</x:v>
      </x:c>
      <x:c r="P1051" s="14" t="s">
        <x:v>9223</x:v>
      </x:c>
      <x:c r="Q1051" s="38" t="s">
        <x:v>9224</x:v>
      </x:c>
      <x:c r="R1051" s="38" t="s">
        <x:v>9225</x:v>
      </x:c>
    </x:row>
    <x:row r="1052" ht="41.650001525878906">
      <x:c r="A1052" s="15" t="s">
        <x:v>6463</x:v>
      </x:c>
      <x:c r="B1052" s="15" t="s">
        <x:v>332</x:v>
      </x:c>
      <x:c r="C1052" s="14" t="s">
        <x:v>28</x:v>
      </x:c>
      <x:c r="D1052" s="14" t="s">
        <x:v>8403</x:v>
      </x:c>
      <x:c r="E1052" s="14" t="s">
        <x:v>6303</x:v>
      </x:c>
      <x:c r="F1052" s="14" t="s">
        <x:v>8517</x:v>
      </x:c>
      <x:c r="G1052" s="16">
        <x:v>40</x:v>
      </x:c>
      <x:c r="H1052" s="14" t="s">
        <x:v>333</x:v>
      </x:c>
      <x:c r="I1052" s="14" t="s">
        <x:v>6464</x:v>
      </x:c>
      <x:c r="J1052" s="14" t="s">
        <x:v>6463</x:v>
      </x:c>
      <x:c r="K1052" s="14" t="s">
        <x:v>10247</x:v>
      </x:c>
      <x:c r="L1052" s="16">
        <x:v>1</x:v>
      </x:c>
      <x:c r="M1052" s="14" t="s">
        <x:v>336</x:v>
      </x:c>
      <x:c r="N1052" s="14" t="s">
        <x:v>9231</x:v>
      </x:c>
      <x:c r="O1052" s="17">
        <x:v>1</x:v>
      </x:c>
      <x:c r="P1052" s="14" t="s">
        <x:v>9223</x:v>
      </x:c>
      <x:c r="Q1052" s="38" t="s">
        <x:v>9224</x:v>
      </x:c>
      <x:c r="R1052" s="38" t="s">
        <x:v>9225</x:v>
      </x:c>
    </x:row>
    <x:row r="1053" ht="40.5">
      <x:c r="A1053" s="15" t="s">
        <x:v>6466</x:v>
      </x:c>
      <x:c r="B1053" s="15" t="s">
        <x:v>339</x:v>
      </x:c>
      <x:c r="C1053" s="14" t="s">
        <x:v>28</x:v>
      </x:c>
      <x:c r="D1053" s="14" t="s">
        <x:v>8403</x:v>
      </x:c>
      <x:c r="E1053" s="14" t="s">
        <x:v>6303</x:v>
      </x:c>
      <x:c r="F1053" s="14" t="s">
        <x:v>8517</x:v>
      </x:c>
      <x:c r="G1053" s="16">
        <x:v>40</x:v>
      </x:c>
      <x:c r="H1053" s="14" t="s">
        <x:v>340</x:v>
      </x:c>
      <x:c r="I1053" s="14" t="s">
        <x:v>6467</x:v>
      </x:c>
      <x:c r="J1053" s="14" t="s">
        <x:v>6466</x:v>
      </x:c>
      <x:c r="K1053" s="14" t="s">
        <x:v>10248</x:v>
      </x:c>
      <x:c r="L1053" s="16">
        <x:v>1</x:v>
      </x:c>
      <x:c r="M1053" s="14" t="s">
        <x:v>343</x:v>
      </x:c>
      <x:c r="N1053" s="14" t="s">
        <x:v>9229</x:v>
      </x:c>
      <x:c r="O1053" s="17">
        <x:v>1</x:v>
      </x:c>
      <x:c r="P1053" s="14" t="s">
        <x:v>9223</x:v>
      </x:c>
      <x:c r="Q1053" s="38" t="s">
        <x:v>9224</x:v>
      </x:c>
      <x:c r="R1053" s="38" t="s">
        <x:v>9225</x:v>
      </x:c>
    </x:row>
    <x:row r="1054" ht="40.5">
      <x:c r="A1054" s="15" t="s">
        <x:v>6471</x:v>
      </x:c>
      <x:c r="B1054" s="15" t="s">
        <x:v>6472</x:v>
      </x:c>
      <x:c r="C1054" s="14" t="s">
        <x:v>28</x:v>
      </x:c>
      <x:c r="D1054" s="14" t="s">
        <x:v>8403</x:v>
      </x:c>
      <x:c r="E1054" s="14" t="s">
        <x:v>6303</x:v>
      </x:c>
      <x:c r="F1054" s="14" t="s">
        <x:v>8500</x:v>
      </x:c>
      <x:c r="G1054" s="16">
        <x:v>41</x:v>
      </x:c>
      <x:c r="H1054" s="14" t="s">
        <x:v>6473</x:v>
      </x:c>
      <x:c r="I1054" s="14" t="s">
        <x:v>6474</x:v>
      </x:c>
      <x:c r="J1054" s="14" t="s">
        <x:v>6471</x:v>
      </x:c>
      <x:c r="K1054" s="14" t="s">
        <x:v>10249</x:v>
      </x:c>
      <x:c r="L1054" s="16">
        <x:v>1</x:v>
      </x:c>
      <x:c r="M1054" s="14" t="s">
        <x:v>6476</x:v>
      </x:c>
      <x:c r="N1054" s="14" t="s">
        <x:v>9229</x:v>
      </x:c>
      <x:c r="O1054" s="17">
        <x:v>1</x:v>
      </x:c>
      <x:c r="P1054" s="14" t="s">
        <x:v>9223</x:v>
      </x:c>
      <x:c r="Q1054" s="38" t="s">
        <x:v>9224</x:v>
      </x:c>
      <x:c r="R1054" s="38" t="s">
        <x:v>9225</x:v>
      </x:c>
    </x:row>
    <x:row r="1055" ht="40.5">
      <x:c r="A1055" s="15" t="s">
        <x:v>6478</x:v>
      </x:c>
      <x:c r="B1055" s="15" t="s">
        <x:v>6479</x:v>
      </x:c>
      <x:c r="C1055" s="14" t="s">
        <x:v>28</x:v>
      </x:c>
      <x:c r="D1055" s="14" t="s">
        <x:v>8403</x:v>
      </x:c>
      <x:c r="E1055" s="14" t="s">
        <x:v>6303</x:v>
      </x:c>
      <x:c r="F1055" s="14" t="s">
        <x:v>8500</x:v>
      </x:c>
      <x:c r="G1055" s="16">
        <x:v>41</x:v>
      </x:c>
      <x:c r="H1055" s="14" t="s">
        <x:v>6480</x:v>
      </x:c>
      <x:c r="I1055" s="14" t="s">
        <x:v>6481</x:v>
      </x:c>
      <x:c r="J1055" s="14" t="s">
        <x:v>6478</x:v>
      </x:c>
      <x:c r="K1055" s="14" t="s">
        <x:v>10250</x:v>
      </x:c>
      <x:c r="L1055" s="16">
        <x:v>1</x:v>
      </x:c>
      <x:c r="M1055" s="14" t="s">
        <x:v>6483</x:v>
      </x:c>
      <x:c r="N1055" s="14" t="s">
        <x:v>9229</x:v>
      </x:c>
      <x:c r="O1055" s="17">
        <x:v>1</x:v>
      </x:c>
      <x:c r="P1055" s="14" t="s">
        <x:v>9223</x:v>
      </x:c>
      <x:c r="Q1055" s="38" t="s">
        <x:v>9224</x:v>
      </x:c>
      <x:c r="R1055" s="38" t="s">
        <x:v>9225</x:v>
      </x:c>
    </x:row>
    <x:row r="1056" ht="40.5">
      <x:c r="A1056" s="15" t="s">
        <x:v>6485</x:v>
      </x:c>
      <x:c r="B1056" s="15" t="s">
        <x:v>6486</x:v>
      </x:c>
      <x:c r="C1056" s="14" t="s">
        <x:v>28</x:v>
      </x:c>
      <x:c r="D1056" s="14" t="s">
        <x:v>8403</x:v>
      </x:c>
      <x:c r="E1056" s="14" t="s">
        <x:v>6303</x:v>
      </x:c>
      <x:c r="F1056" s="14" t="s">
        <x:v>8500</x:v>
      </x:c>
      <x:c r="G1056" s="16">
        <x:v>41</x:v>
      </x:c>
      <x:c r="H1056" s="14" t="s">
        <x:v>6487</x:v>
      </x:c>
      <x:c r="I1056" s="14" t="s">
        <x:v>6488</x:v>
      </x:c>
      <x:c r="J1056" s="14" t="s">
        <x:v>6485</x:v>
      </x:c>
      <x:c r="K1056" s="14" t="s">
        <x:v>10251</x:v>
      </x:c>
      <x:c r="L1056" s="16">
        <x:v>1</x:v>
      </x:c>
      <x:c r="M1056" s="14" t="s">
        <x:v>6490</x:v>
      </x:c>
      <x:c r="N1056" s="14" t="s">
        <x:v>9231</x:v>
      </x:c>
      <x:c r="O1056" s="17">
        <x:v>1</x:v>
      </x:c>
      <x:c r="P1056" s="14" t="s">
        <x:v>9223</x:v>
      </x:c>
      <x:c r="Q1056" s="38" t="s">
        <x:v>9224</x:v>
      </x:c>
      <x:c r="R1056" s="38" t="s">
        <x:v>9225</x:v>
      </x:c>
    </x:row>
    <x:row r="1057" ht="40.5">
      <x:c r="A1057" s="15" t="s">
        <x:v>6492</x:v>
      </x:c>
      <x:c r="B1057" s="15" t="s">
        <x:v>6472</x:v>
      </x:c>
      <x:c r="C1057" s="14" t="s">
        <x:v>28</x:v>
      </x:c>
      <x:c r="D1057" s="14" t="s">
        <x:v>8403</x:v>
      </x:c>
      <x:c r="E1057" s="14" t="s">
        <x:v>6303</x:v>
      </x:c>
      <x:c r="F1057" s="14" t="s">
        <x:v>8500</x:v>
      </x:c>
      <x:c r="G1057" s="16">
        <x:v>41</x:v>
      </x:c>
      <x:c r="H1057" s="14" t="s">
        <x:v>6473</x:v>
      </x:c>
      <x:c r="I1057" s="14" t="s">
        <x:v>6493</x:v>
      </x:c>
      <x:c r="J1057" s="14" t="s">
        <x:v>6492</x:v>
      </x:c>
      <x:c r="K1057" s="14" t="s">
        <x:v>10252</x:v>
      </x:c>
      <x:c r="L1057" s="16">
        <x:v>1</x:v>
      </x:c>
      <x:c r="M1057" s="14" t="s">
        <x:v>6476</x:v>
      </x:c>
      <x:c r="N1057" s="14" t="s">
        <x:v>9229</x:v>
      </x:c>
      <x:c r="O1057" s="17">
        <x:v>1</x:v>
      </x:c>
      <x:c r="P1057" s="14" t="s">
        <x:v>9223</x:v>
      </x:c>
      <x:c r="Q1057" s="38" t="s">
        <x:v>9224</x:v>
      </x:c>
      <x:c r="R1057" s="38" t="s">
        <x:v>9225</x:v>
      </x:c>
    </x:row>
    <x:row r="1058" ht="40.5">
      <x:c r="A1058" s="15" t="s">
        <x:v>6495</x:v>
      </x:c>
      <x:c r="B1058" s="15" t="s">
        <x:v>6479</x:v>
      </x:c>
      <x:c r="C1058" s="14" t="s">
        <x:v>28</x:v>
      </x:c>
      <x:c r="D1058" s="14" t="s">
        <x:v>8403</x:v>
      </x:c>
      <x:c r="E1058" s="14" t="s">
        <x:v>6303</x:v>
      </x:c>
      <x:c r="F1058" s="14" t="s">
        <x:v>8500</x:v>
      </x:c>
      <x:c r="G1058" s="16">
        <x:v>41</x:v>
      </x:c>
      <x:c r="H1058" s="14" t="s">
        <x:v>6480</x:v>
      </x:c>
      <x:c r="I1058" s="14" t="s">
        <x:v>6496</x:v>
      </x:c>
      <x:c r="J1058" s="14" t="s">
        <x:v>6495</x:v>
      </x:c>
      <x:c r="K1058" s="14" t="s">
        <x:v>10253</x:v>
      </x:c>
      <x:c r="L1058" s="16">
        <x:v>1</x:v>
      </x:c>
      <x:c r="M1058" s="14" t="s">
        <x:v>6483</x:v>
      </x:c>
      <x:c r="N1058" s="14" t="s">
        <x:v>9229</x:v>
      </x:c>
      <x:c r="O1058" s="17">
        <x:v>1</x:v>
      </x:c>
      <x:c r="P1058" s="14" t="s">
        <x:v>9223</x:v>
      </x:c>
      <x:c r="Q1058" s="38" t="s">
        <x:v>9224</x:v>
      </x:c>
      <x:c r="R1058" s="38" t="s">
        <x:v>9225</x:v>
      </x:c>
    </x:row>
    <x:row r="1059" ht="40.5">
      <x:c r="A1059" s="15" t="s">
        <x:v>6498</x:v>
      </x:c>
      <x:c r="B1059" s="15" t="s">
        <x:v>6486</x:v>
      </x:c>
      <x:c r="C1059" s="14" t="s">
        <x:v>28</x:v>
      </x:c>
      <x:c r="D1059" s="14" t="s">
        <x:v>8403</x:v>
      </x:c>
      <x:c r="E1059" s="14" t="s">
        <x:v>6303</x:v>
      </x:c>
      <x:c r="F1059" s="14" t="s">
        <x:v>8500</x:v>
      </x:c>
      <x:c r="G1059" s="16">
        <x:v>41</x:v>
      </x:c>
      <x:c r="H1059" s="14" t="s">
        <x:v>6487</x:v>
      </x:c>
      <x:c r="I1059" s="14" t="s">
        <x:v>6499</x:v>
      </x:c>
      <x:c r="J1059" s="14" t="s">
        <x:v>6498</x:v>
      </x:c>
      <x:c r="K1059" s="14" t="s">
        <x:v>10254</x:v>
      </x:c>
      <x:c r="L1059" s="16">
        <x:v>1</x:v>
      </x:c>
      <x:c r="M1059" s="14" t="s">
        <x:v>6490</x:v>
      </x:c>
      <x:c r="N1059" s="14" t="s">
        <x:v>9231</x:v>
      </x:c>
      <x:c r="O1059" s="17">
        <x:v>1</x:v>
      </x:c>
      <x:c r="P1059" s="14" t="s">
        <x:v>9223</x:v>
      </x:c>
      <x:c r="Q1059" s="38" t="s">
        <x:v>9224</x:v>
      </x:c>
      <x:c r="R1059" s="38" t="s">
        <x:v>9225</x:v>
      </x:c>
    </x:row>
    <x:row r="1060" ht="40.5">
      <x:c r="A1060" s="15" t="s">
        <x:v>6501</x:v>
      </x:c>
      <x:c r="B1060" s="15" t="s">
        <x:v>6472</x:v>
      </x:c>
      <x:c r="C1060" s="14" t="s">
        <x:v>28</x:v>
      </x:c>
      <x:c r="D1060" s="14" t="s">
        <x:v>8403</x:v>
      </x:c>
      <x:c r="E1060" s="14" t="s">
        <x:v>6303</x:v>
      </x:c>
      <x:c r="F1060" s="14" t="s">
        <x:v>8500</x:v>
      </x:c>
      <x:c r="G1060" s="16">
        <x:v>41</x:v>
      </x:c>
      <x:c r="H1060" s="14" t="s">
        <x:v>6473</x:v>
      </x:c>
      <x:c r="I1060" s="14" t="s">
        <x:v>6502</x:v>
      </x:c>
      <x:c r="J1060" s="14" t="s">
        <x:v>6501</x:v>
      </x:c>
      <x:c r="K1060" s="14" t="s">
        <x:v>10255</x:v>
      </x:c>
      <x:c r="L1060" s="16">
        <x:v>1</x:v>
      </x:c>
      <x:c r="M1060" s="14" t="s">
        <x:v>6476</x:v>
      </x:c>
      <x:c r="N1060" s="14" t="s">
        <x:v>9229</x:v>
      </x:c>
      <x:c r="O1060" s="17">
        <x:v>1</x:v>
      </x:c>
      <x:c r="P1060" s="14" t="s">
        <x:v>9223</x:v>
      </x:c>
      <x:c r="Q1060" s="38" t="s">
        <x:v>9224</x:v>
      </x:c>
      <x:c r="R1060" s="38" t="s">
        <x:v>9225</x:v>
      </x:c>
    </x:row>
    <x:row r="1061" ht="40.5">
      <x:c r="A1061" s="15" t="s">
        <x:v>6504</x:v>
      </x:c>
      <x:c r="B1061" s="15" t="s">
        <x:v>6479</x:v>
      </x:c>
      <x:c r="C1061" s="14" t="s">
        <x:v>28</x:v>
      </x:c>
      <x:c r="D1061" s="14" t="s">
        <x:v>8403</x:v>
      </x:c>
      <x:c r="E1061" s="14" t="s">
        <x:v>6303</x:v>
      </x:c>
      <x:c r="F1061" s="14" t="s">
        <x:v>8500</x:v>
      </x:c>
      <x:c r="G1061" s="16">
        <x:v>41</x:v>
      </x:c>
      <x:c r="H1061" s="14" t="s">
        <x:v>6480</x:v>
      </x:c>
      <x:c r="I1061" s="14" t="s">
        <x:v>6505</x:v>
      </x:c>
      <x:c r="J1061" s="14" t="s">
        <x:v>6504</x:v>
      </x:c>
      <x:c r="K1061" s="14" t="s">
        <x:v>10256</x:v>
      </x:c>
      <x:c r="L1061" s="16">
        <x:v>1</x:v>
      </x:c>
      <x:c r="M1061" s="14" t="s">
        <x:v>6483</x:v>
      </x:c>
      <x:c r="N1061" s="14" t="s">
        <x:v>9229</x:v>
      </x:c>
      <x:c r="O1061" s="17">
        <x:v>1</x:v>
      </x:c>
      <x:c r="P1061" s="14" t="s">
        <x:v>9223</x:v>
      </x:c>
      <x:c r="Q1061" s="38" t="s">
        <x:v>9224</x:v>
      </x:c>
      <x:c r="R1061" s="38" t="s">
        <x:v>9225</x:v>
      </x:c>
    </x:row>
    <x:row r="1062" ht="40.5">
      <x:c r="A1062" s="15" t="s">
        <x:v>6507</x:v>
      </x:c>
      <x:c r="B1062" s="15" t="s">
        <x:v>6486</x:v>
      </x:c>
      <x:c r="C1062" s="14" t="s">
        <x:v>28</x:v>
      </x:c>
      <x:c r="D1062" s="14" t="s">
        <x:v>8403</x:v>
      </x:c>
      <x:c r="E1062" s="14" t="s">
        <x:v>6303</x:v>
      </x:c>
      <x:c r="F1062" s="14" t="s">
        <x:v>8500</x:v>
      </x:c>
      <x:c r="G1062" s="16">
        <x:v>41</x:v>
      </x:c>
      <x:c r="H1062" s="14" t="s">
        <x:v>6487</x:v>
      </x:c>
      <x:c r="I1062" s="14" t="s">
        <x:v>6508</x:v>
      </x:c>
      <x:c r="J1062" s="14" t="s">
        <x:v>6507</x:v>
      </x:c>
      <x:c r="K1062" s="14" t="s">
        <x:v>10257</x:v>
      </x:c>
      <x:c r="L1062" s="16">
        <x:v>1</x:v>
      </x:c>
      <x:c r="M1062" s="14" t="s">
        <x:v>6490</x:v>
      </x:c>
      <x:c r="N1062" s="14" t="s">
        <x:v>9231</x:v>
      </x:c>
      <x:c r="O1062" s="17">
        <x:v>1</x:v>
      </x:c>
      <x:c r="P1062" s="14" t="s">
        <x:v>9223</x:v>
      </x:c>
      <x:c r="Q1062" s="38" t="s">
        <x:v>9224</x:v>
      </x:c>
      <x:c r="R1062" s="38" t="s">
        <x:v>9225</x:v>
      </x:c>
    </x:row>
    <x:row r="1063" ht="40.5">
      <x:c r="A1063" s="15" t="s">
        <x:v>6510</x:v>
      </x:c>
      <x:c r="B1063" s="15" t="s">
        <x:v>6472</x:v>
      </x:c>
      <x:c r="C1063" s="14" t="s">
        <x:v>28</x:v>
      </x:c>
      <x:c r="D1063" s="14" t="s">
        <x:v>8403</x:v>
      </x:c>
      <x:c r="E1063" s="14" t="s">
        <x:v>6303</x:v>
      </x:c>
      <x:c r="F1063" s="14" t="s">
        <x:v>8500</x:v>
      </x:c>
      <x:c r="G1063" s="16">
        <x:v>41</x:v>
      </x:c>
      <x:c r="H1063" s="14" t="s">
        <x:v>6473</x:v>
      </x:c>
      <x:c r="I1063" s="14" t="s">
        <x:v>6511</x:v>
      </x:c>
      <x:c r="J1063" s="14" t="s">
        <x:v>6510</x:v>
      </x:c>
      <x:c r="K1063" s="14" t="s">
        <x:v>10258</x:v>
      </x:c>
      <x:c r="L1063" s="16">
        <x:v>1</x:v>
      </x:c>
      <x:c r="M1063" s="14" t="s">
        <x:v>6476</x:v>
      </x:c>
      <x:c r="N1063" s="14" t="s">
        <x:v>9229</x:v>
      </x:c>
      <x:c r="O1063" s="17">
        <x:v>1</x:v>
      </x:c>
      <x:c r="P1063" s="14" t="s">
        <x:v>9223</x:v>
      </x:c>
      <x:c r="Q1063" s="38" t="s">
        <x:v>9224</x:v>
      </x:c>
      <x:c r="R1063" s="38" t="s">
        <x:v>9225</x:v>
      </x:c>
    </x:row>
    <x:row r="1064" ht="40.5">
      <x:c r="A1064" s="15" t="s">
        <x:v>6513</x:v>
      </x:c>
      <x:c r="B1064" s="15" t="s">
        <x:v>6479</x:v>
      </x:c>
      <x:c r="C1064" s="14" t="s">
        <x:v>28</x:v>
      </x:c>
      <x:c r="D1064" s="14" t="s">
        <x:v>8403</x:v>
      </x:c>
      <x:c r="E1064" s="14" t="s">
        <x:v>6303</x:v>
      </x:c>
      <x:c r="F1064" s="14" t="s">
        <x:v>8500</x:v>
      </x:c>
      <x:c r="G1064" s="16">
        <x:v>41</x:v>
      </x:c>
      <x:c r="H1064" s="14" t="s">
        <x:v>6480</x:v>
      </x:c>
      <x:c r="I1064" s="14" t="s">
        <x:v>6514</x:v>
      </x:c>
      <x:c r="J1064" s="14" t="s">
        <x:v>6513</x:v>
      </x:c>
      <x:c r="K1064" s="14" t="s">
        <x:v>10259</x:v>
      </x:c>
      <x:c r="L1064" s="16">
        <x:v>1</x:v>
      </x:c>
      <x:c r="M1064" s="14" t="s">
        <x:v>6483</x:v>
      </x:c>
      <x:c r="N1064" s="14" t="s">
        <x:v>9229</x:v>
      </x:c>
      <x:c r="O1064" s="17">
        <x:v>1</x:v>
      </x:c>
      <x:c r="P1064" s="14" t="s">
        <x:v>9223</x:v>
      </x:c>
      <x:c r="Q1064" s="38" t="s">
        <x:v>9224</x:v>
      </x:c>
      <x:c r="R1064" s="38" t="s">
        <x:v>9225</x:v>
      </x:c>
    </x:row>
    <x:row r="1065" ht="40.5">
      <x:c r="A1065" s="15" t="s">
        <x:v>6516</x:v>
      </x:c>
      <x:c r="B1065" s="15" t="s">
        <x:v>6486</x:v>
      </x:c>
      <x:c r="C1065" s="14" t="s">
        <x:v>28</x:v>
      </x:c>
      <x:c r="D1065" s="14" t="s">
        <x:v>8403</x:v>
      </x:c>
      <x:c r="E1065" s="14" t="s">
        <x:v>6303</x:v>
      </x:c>
      <x:c r="F1065" s="14" t="s">
        <x:v>8500</x:v>
      </x:c>
      <x:c r="G1065" s="16">
        <x:v>41</x:v>
      </x:c>
      <x:c r="H1065" s="14" t="s">
        <x:v>6487</x:v>
      </x:c>
      <x:c r="I1065" s="14" t="s">
        <x:v>6517</x:v>
      </x:c>
      <x:c r="J1065" s="14" t="s">
        <x:v>6516</x:v>
      </x:c>
      <x:c r="K1065" s="14" t="s">
        <x:v>10260</x:v>
      </x:c>
      <x:c r="L1065" s="16">
        <x:v>1</x:v>
      </x:c>
      <x:c r="M1065" s="14" t="s">
        <x:v>6490</x:v>
      </x:c>
      <x:c r="N1065" s="14" t="s">
        <x:v>9231</x:v>
      </x:c>
      <x:c r="O1065" s="17">
        <x:v>1</x:v>
      </x:c>
      <x:c r="P1065" s="14" t="s">
        <x:v>9223</x:v>
      </x:c>
      <x:c r="Q1065" s="38" t="s">
        <x:v>9224</x:v>
      </x:c>
      <x:c r="R1065" s="38" t="s">
        <x:v>9225</x:v>
      </x:c>
    </x:row>
    <x:row r="1066" ht="40.5">
      <x:c r="A1066" s="15" t="s">
        <x:v>6519</x:v>
      </x:c>
      <x:c r="B1066" s="15" t="s">
        <x:v>6472</x:v>
      </x:c>
      <x:c r="C1066" s="14" t="s">
        <x:v>28</x:v>
      </x:c>
      <x:c r="D1066" s="14" t="s">
        <x:v>8403</x:v>
      </x:c>
      <x:c r="E1066" s="14" t="s">
        <x:v>6303</x:v>
      </x:c>
      <x:c r="F1066" s="14" t="s">
        <x:v>8500</x:v>
      </x:c>
      <x:c r="G1066" s="16">
        <x:v>41</x:v>
      </x:c>
      <x:c r="H1066" s="14" t="s">
        <x:v>6473</x:v>
      </x:c>
      <x:c r="I1066" s="14" t="s">
        <x:v>6520</x:v>
      </x:c>
      <x:c r="J1066" s="14" t="s">
        <x:v>6519</x:v>
      </x:c>
      <x:c r="K1066" s="14" t="s">
        <x:v>10261</x:v>
      </x:c>
      <x:c r="L1066" s="16">
        <x:v>1</x:v>
      </x:c>
      <x:c r="M1066" s="14" t="s">
        <x:v>6476</x:v>
      </x:c>
      <x:c r="N1066" s="14" t="s">
        <x:v>9229</x:v>
      </x:c>
      <x:c r="O1066" s="17">
        <x:v>1</x:v>
      </x:c>
      <x:c r="P1066" s="14" t="s">
        <x:v>9223</x:v>
      </x:c>
      <x:c r="Q1066" s="38" t="s">
        <x:v>9224</x:v>
      </x:c>
      <x:c r="R1066" s="38" t="s">
        <x:v>9225</x:v>
      </x:c>
    </x:row>
    <x:row r="1067" ht="40.5">
      <x:c r="A1067" s="15" t="s">
        <x:v>6522</x:v>
      </x:c>
      <x:c r="B1067" s="15" t="s">
        <x:v>6479</x:v>
      </x:c>
      <x:c r="C1067" s="14" t="s">
        <x:v>28</x:v>
      </x:c>
      <x:c r="D1067" s="14" t="s">
        <x:v>8403</x:v>
      </x:c>
      <x:c r="E1067" s="14" t="s">
        <x:v>6303</x:v>
      </x:c>
      <x:c r="F1067" s="14" t="s">
        <x:v>8500</x:v>
      </x:c>
      <x:c r="G1067" s="16">
        <x:v>41</x:v>
      </x:c>
      <x:c r="H1067" s="14" t="s">
        <x:v>6480</x:v>
      </x:c>
      <x:c r="I1067" s="14" t="s">
        <x:v>6523</x:v>
      </x:c>
      <x:c r="J1067" s="14" t="s">
        <x:v>6522</x:v>
      </x:c>
      <x:c r="K1067" s="14" t="s">
        <x:v>10262</x:v>
      </x:c>
      <x:c r="L1067" s="16">
        <x:v>1</x:v>
      </x:c>
      <x:c r="M1067" s="14" t="s">
        <x:v>6483</x:v>
      </x:c>
      <x:c r="N1067" s="14" t="s">
        <x:v>9229</x:v>
      </x:c>
      <x:c r="O1067" s="17">
        <x:v>1</x:v>
      </x:c>
      <x:c r="P1067" s="14" t="s">
        <x:v>9223</x:v>
      </x:c>
      <x:c r="Q1067" s="38" t="s">
        <x:v>9224</x:v>
      </x:c>
      <x:c r="R1067" s="38" t="s">
        <x:v>9225</x:v>
      </x:c>
    </x:row>
    <x:row r="1068" ht="40.5">
      <x:c r="A1068" s="15" t="s">
        <x:v>6525</x:v>
      </x:c>
      <x:c r="B1068" s="15" t="s">
        <x:v>6486</x:v>
      </x:c>
      <x:c r="C1068" s="14" t="s">
        <x:v>28</x:v>
      </x:c>
      <x:c r="D1068" s="14" t="s">
        <x:v>8403</x:v>
      </x:c>
      <x:c r="E1068" s="14" t="s">
        <x:v>6303</x:v>
      </x:c>
      <x:c r="F1068" s="14" t="s">
        <x:v>8500</x:v>
      </x:c>
      <x:c r="G1068" s="16">
        <x:v>41</x:v>
      </x:c>
      <x:c r="H1068" s="14" t="s">
        <x:v>6487</x:v>
      </x:c>
      <x:c r="I1068" s="14" t="s">
        <x:v>6526</x:v>
      </x:c>
      <x:c r="J1068" s="14" t="s">
        <x:v>6525</x:v>
      </x:c>
      <x:c r="K1068" s="14" t="s">
        <x:v>10263</x:v>
      </x:c>
      <x:c r="L1068" s="16">
        <x:v>1</x:v>
      </x:c>
      <x:c r="M1068" s="14" t="s">
        <x:v>6490</x:v>
      </x:c>
      <x:c r="N1068" s="14" t="s">
        <x:v>9231</x:v>
      </x:c>
      <x:c r="O1068" s="17">
        <x:v>1</x:v>
      </x:c>
      <x:c r="P1068" s="14" t="s">
        <x:v>9223</x:v>
      </x:c>
      <x:c r="Q1068" s="38" t="s">
        <x:v>9224</x:v>
      </x:c>
      <x:c r="R1068" s="38" t="s">
        <x:v>9225</x:v>
      </x:c>
    </x:row>
    <x:row r="1069" ht="40.5">
      <x:c r="A1069" s="15" t="s">
        <x:v>6528</x:v>
      </x:c>
      <x:c r="B1069" s="15" t="s">
        <x:v>6472</x:v>
      </x:c>
      <x:c r="C1069" s="14" t="s">
        <x:v>28</x:v>
      </x:c>
      <x:c r="D1069" s="14" t="s">
        <x:v>8403</x:v>
      </x:c>
      <x:c r="E1069" s="14" t="s">
        <x:v>6303</x:v>
      </x:c>
      <x:c r="F1069" s="14" t="s">
        <x:v>8500</x:v>
      </x:c>
      <x:c r="G1069" s="16">
        <x:v>41</x:v>
      </x:c>
      <x:c r="H1069" s="14" t="s">
        <x:v>6473</x:v>
      </x:c>
      <x:c r="I1069" s="14" t="s">
        <x:v>6529</x:v>
      </x:c>
      <x:c r="J1069" s="14" t="s">
        <x:v>6528</x:v>
      </x:c>
      <x:c r="K1069" s="14" t="s">
        <x:v>10264</x:v>
      </x:c>
      <x:c r="L1069" s="16">
        <x:v>1</x:v>
      </x:c>
      <x:c r="M1069" s="14" t="s">
        <x:v>6476</x:v>
      </x:c>
      <x:c r="N1069" s="14" t="s">
        <x:v>9231</x:v>
      </x:c>
      <x:c r="O1069" s="17">
        <x:v>1</x:v>
      </x:c>
      <x:c r="P1069" s="14" t="s">
        <x:v>9223</x:v>
      </x:c>
      <x:c r="Q1069" s="38" t="s">
        <x:v>9224</x:v>
      </x:c>
      <x:c r="R1069" s="38" t="s">
        <x:v>9225</x:v>
      </x:c>
    </x:row>
    <x:row r="1070" ht="40.5">
      <x:c r="A1070" s="15" t="s">
        <x:v>6531</x:v>
      </x:c>
      <x:c r="B1070" s="15" t="s">
        <x:v>6479</x:v>
      </x:c>
      <x:c r="C1070" s="14" t="s">
        <x:v>28</x:v>
      </x:c>
      <x:c r="D1070" s="14" t="s">
        <x:v>8403</x:v>
      </x:c>
      <x:c r="E1070" s="14" t="s">
        <x:v>6303</x:v>
      </x:c>
      <x:c r="F1070" s="14" t="s">
        <x:v>8500</x:v>
      </x:c>
      <x:c r="G1070" s="16">
        <x:v>41</x:v>
      </x:c>
      <x:c r="H1070" s="14" t="s">
        <x:v>6480</x:v>
      </x:c>
      <x:c r="I1070" s="14" t="s">
        <x:v>6532</x:v>
      </x:c>
      <x:c r="J1070" s="14" t="s">
        <x:v>6531</x:v>
      </x:c>
      <x:c r="K1070" s="14" t="s">
        <x:v>10265</x:v>
      </x:c>
      <x:c r="L1070" s="16">
        <x:v>1</x:v>
      </x:c>
      <x:c r="M1070" s="14" t="s">
        <x:v>6483</x:v>
      </x:c>
      <x:c r="N1070" s="14" t="s">
        <x:v>9229</x:v>
      </x:c>
      <x:c r="O1070" s="17">
        <x:v>1</x:v>
      </x:c>
      <x:c r="P1070" s="14" t="s">
        <x:v>9223</x:v>
      </x:c>
      <x:c r="Q1070" s="38" t="s">
        <x:v>9224</x:v>
      </x:c>
      <x:c r="R1070" s="38" t="s">
        <x:v>9225</x:v>
      </x:c>
    </x:row>
    <x:row r="1071" ht="40.5">
      <x:c r="A1071" s="15" t="s">
        <x:v>6534</x:v>
      </x:c>
      <x:c r="B1071" s="15" t="s">
        <x:v>6486</x:v>
      </x:c>
      <x:c r="C1071" s="14" t="s">
        <x:v>28</x:v>
      </x:c>
      <x:c r="D1071" s="14" t="s">
        <x:v>8403</x:v>
      </x:c>
      <x:c r="E1071" s="14" t="s">
        <x:v>6303</x:v>
      </x:c>
      <x:c r="F1071" s="14" t="s">
        <x:v>8500</x:v>
      </x:c>
      <x:c r="G1071" s="16">
        <x:v>41</x:v>
      </x:c>
      <x:c r="H1071" s="14" t="s">
        <x:v>6487</x:v>
      </x:c>
      <x:c r="I1071" s="14" t="s">
        <x:v>6535</x:v>
      </x:c>
      <x:c r="J1071" s="14" t="s">
        <x:v>6534</x:v>
      </x:c>
      <x:c r="K1071" s="14" t="s">
        <x:v>10266</x:v>
      </x:c>
      <x:c r="L1071" s="16">
        <x:v>1</x:v>
      </x:c>
      <x:c r="M1071" s="14" t="s">
        <x:v>6490</x:v>
      </x:c>
      <x:c r="N1071" s="14" t="s">
        <x:v>9231</x:v>
      </x:c>
      <x:c r="O1071" s="17">
        <x:v>1</x:v>
      </x:c>
      <x:c r="P1071" s="14" t="s">
        <x:v>9223</x:v>
      </x:c>
      <x:c r="Q1071" s="38" t="s">
        <x:v>9224</x:v>
      </x:c>
      <x:c r="R1071" s="38" t="s">
        <x:v>9225</x:v>
      </x:c>
    </x:row>
    <x:row r="1072" ht="40.5">
      <x:c r="A1072" s="15" t="s">
        <x:v>6537</x:v>
      </x:c>
      <x:c r="B1072" s="15" t="s">
        <x:v>6472</x:v>
      </x:c>
      <x:c r="C1072" s="14" t="s">
        <x:v>28</x:v>
      </x:c>
      <x:c r="D1072" s="14" t="s">
        <x:v>8403</x:v>
      </x:c>
      <x:c r="E1072" s="14" t="s">
        <x:v>6303</x:v>
      </x:c>
      <x:c r="F1072" s="14" t="s">
        <x:v>8500</x:v>
      </x:c>
      <x:c r="G1072" s="16">
        <x:v>41</x:v>
      </x:c>
      <x:c r="H1072" s="14" t="s">
        <x:v>6473</x:v>
      </x:c>
      <x:c r="I1072" s="14" t="s">
        <x:v>6538</x:v>
      </x:c>
      <x:c r="J1072" s="14" t="s">
        <x:v>6537</x:v>
      </x:c>
      <x:c r="K1072" s="14" t="s">
        <x:v>10267</x:v>
      </x:c>
      <x:c r="L1072" s="16">
        <x:v>1</x:v>
      </x:c>
      <x:c r="M1072" s="14" t="s">
        <x:v>6476</x:v>
      </x:c>
      <x:c r="N1072" s="14" t="s">
        <x:v>9229</x:v>
      </x:c>
      <x:c r="O1072" s="17">
        <x:v>1</x:v>
      </x:c>
      <x:c r="P1072" s="14" t="s">
        <x:v>9223</x:v>
      </x:c>
      <x:c r="Q1072" s="38" t="s">
        <x:v>9224</x:v>
      </x:c>
      <x:c r="R1072" s="38" t="s">
        <x:v>9225</x:v>
      </x:c>
    </x:row>
    <x:row r="1073" ht="40.5">
      <x:c r="A1073" s="15" t="s">
        <x:v>6540</x:v>
      </x:c>
      <x:c r="B1073" s="15" t="s">
        <x:v>6479</x:v>
      </x:c>
      <x:c r="C1073" s="14" t="s">
        <x:v>28</x:v>
      </x:c>
      <x:c r="D1073" s="14" t="s">
        <x:v>8403</x:v>
      </x:c>
      <x:c r="E1073" s="14" t="s">
        <x:v>6303</x:v>
      </x:c>
      <x:c r="F1073" s="14" t="s">
        <x:v>8500</x:v>
      </x:c>
      <x:c r="G1073" s="16">
        <x:v>41</x:v>
      </x:c>
      <x:c r="H1073" s="14" t="s">
        <x:v>6480</x:v>
      </x:c>
      <x:c r="I1073" s="14" t="s">
        <x:v>6541</x:v>
      </x:c>
      <x:c r="J1073" s="14" t="s">
        <x:v>6540</x:v>
      </x:c>
      <x:c r="K1073" s="14" t="s">
        <x:v>10268</x:v>
      </x:c>
      <x:c r="L1073" s="16">
        <x:v>1</x:v>
      </x:c>
      <x:c r="M1073" s="14" t="s">
        <x:v>6483</x:v>
      </x:c>
      <x:c r="N1073" s="14" t="s">
        <x:v>9229</x:v>
      </x:c>
      <x:c r="O1073" s="17">
        <x:v>1</x:v>
      </x:c>
      <x:c r="P1073" s="14" t="s">
        <x:v>9223</x:v>
      </x:c>
      <x:c r="Q1073" s="38" t="s">
        <x:v>9224</x:v>
      </x:c>
      <x:c r="R1073" s="38" t="s">
        <x:v>9225</x:v>
      </x:c>
    </x:row>
    <x:row r="1074" ht="40.5">
      <x:c r="A1074" s="15" t="s">
        <x:v>6543</x:v>
      </x:c>
      <x:c r="B1074" s="15" t="s">
        <x:v>6486</x:v>
      </x:c>
      <x:c r="C1074" s="14" t="s">
        <x:v>28</x:v>
      </x:c>
      <x:c r="D1074" s="14" t="s">
        <x:v>8403</x:v>
      </x:c>
      <x:c r="E1074" s="14" t="s">
        <x:v>6303</x:v>
      </x:c>
      <x:c r="F1074" s="14" t="s">
        <x:v>8500</x:v>
      </x:c>
      <x:c r="G1074" s="16">
        <x:v>41</x:v>
      </x:c>
      <x:c r="H1074" s="14" t="s">
        <x:v>6487</x:v>
      </x:c>
      <x:c r="I1074" s="14" t="s">
        <x:v>6544</x:v>
      </x:c>
      <x:c r="J1074" s="14" t="s">
        <x:v>6543</x:v>
      </x:c>
      <x:c r="K1074" s="14" t="s">
        <x:v>10269</x:v>
      </x:c>
      <x:c r="L1074" s="16">
        <x:v>1</x:v>
      </x:c>
      <x:c r="M1074" s="14" t="s">
        <x:v>6490</x:v>
      </x:c>
      <x:c r="N1074" s="14" t="s">
        <x:v>9231</x:v>
      </x:c>
      <x:c r="O1074" s="17">
        <x:v>1</x:v>
      </x:c>
      <x:c r="P1074" s="14" t="s">
        <x:v>9223</x:v>
      </x:c>
      <x:c r="Q1074" s="38" t="s">
        <x:v>9224</x:v>
      </x:c>
      <x:c r="R1074" s="38" t="s">
        <x:v>9225</x:v>
      </x:c>
    </x:row>
    <x:row r="1075" ht="40.5">
      <x:c r="A1075" s="15" t="s">
        <x:v>6546</x:v>
      </x:c>
      <x:c r="B1075" s="15" t="s">
        <x:v>6472</x:v>
      </x:c>
      <x:c r="C1075" s="14" t="s">
        <x:v>28</x:v>
      </x:c>
      <x:c r="D1075" s="14" t="s">
        <x:v>8403</x:v>
      </x:c>
      <x:c r="E1075" s="14" t="s">
        <x:v>6303</x:v>
      </x:c>
      <x:c r="F1075" s="14" t="s">
        <x:v>8500</x:v>
      </x:c>
      <x:c r="G1075" s="16">
        <x:v>41</x:v>
      </x:c>
      <x:c r="H1075" s="14" t="s">
        <x:v>6473</x:v>
      </x:c>
      <x:c r="I1075" s="14" t="s">
        <x:v>6547</x:v>
      </x:c>
      <x:c r="J1075" s="14" t="s">
        <x:v>6546</x:v>
      </x:c>
      <x:c r="K1075" s="14" t="s">
        <x:v>10270</x:v>
      </x:c>
      <x:c r="L1075" s="16">
        <x:v>1</x:v>
      </x:c>
      <x:c r="M1075" s="14" t="s">
        <x:v>6476</x:v>
      </x:c>
      <x:c r="N1075" s="14" t="s">
        <x:v>9229</x:v>
      </x:c>
      <x:c r="O1075" s="17">
        <x:v>1</x:v>
      </x:c>
      <x:c r="P1075" s="14" t="s">
        <x:v>9223</x:v>
      </x:c>
      <x:c r="Q1075" s="38" t="s">
        <x:v>9224</x:v>
      </x:c>
      <x:c r="R1075" s="38" t="s">
        <x:v>9225</x:v>
      </x:c>
    </x:row>
    <x:row r="1076" ht="40.5">
      <x:c r="A1076" s="15" t="s">
        <x:v>6549</x:v>
      </x:c>
      <x:c r="B1076" s="15" t="s">
        <x:v>6479</x:v>
      </x:c>
      <x:c r="C1076" s="14" t="s">
        <x:v>28</x:v>
      </x:c>
      <x:c r="D1076" s="14" t="s">
        <x:v>8403</x:v>
      </x:c>
      <x:c r="E1076" s="14" t="s">
        <x:v>6303</x:v>
      </x:c>
      <x:c r="F1076" s="14" t="s">
        <x:v>8500</x:v>
      </x:c>
      <x:c r="G1076" s="16">
        <x:v>41</x:v>
      </x:c>
      <x:c r="H1076" s="14" t="s">
        <x:v>6480</x:v>
      </x:c>
      <x:c r="I1076" s="14" t="s">
        <x:v>6550</x:v>
      </x:c>
      <x:c r="J1076" s="14" t="s">
        <x:v>6549</x:v>
      </x:c>
      <x:c r="K1076" s="14" t="s">
        <x:v>10271</x:v>
      </x:c>
      <x:c r="L1076" s="16">
        <x:v>1</x:v>
      </x:c>
      <x:c r="M1076" s="14" t="s">
        <x:v>6483</x:v>
      </x:c>
      <x:c r="N1076" s="14" t="s">
        <x:v>9229</x:v>
      </x:c>
      <x:c r="O1076" s="17">
        <x:v>1</x:v>
      </x:c>
      <x:c r="P1076" s="14" t="s">
        <x:v>9223</x:v>
      </x:c>
      <x:c r="Q1076" s="38" t="s">
        <x:v>9224</x:v>
      </x:c>
      <x:c r="R1076" s="38" t="s">
        <x:v>9225</x:v>
      </x:c>
    </x:row>
    <x:row r="1077" ht="40.5">
      <x:c r="A1077" s="15" t="s">
        <x:v>6552</x:v>
      </x:c>
      <x:c r="B1077" s="15" t="s">
        <x:v>6486</x:v>
      </x:c>
      <x:c r="C1077" s="14" t="s">
        <x:v>28</x:v>
      </x:c>
      <x:c r="D1077" s="14" t="s">
        <x:v>8403</x:v>
      </x:c>
      <x:c r="E1077" s="14" t="s">
        <x:v>6303</x:v>
      </x:c>
      <x:c r="F1077" s="14" t="s">
        <x:v>8500</x:v>
      </x:c>
      <x:c r="G1077" s="16">
        <x:v>41</x:v>
      </x:c>
      <x:c r="H1077" s="14" t="s">
        <x:v>6487</x:v>
      </x:c>
      <x:c r="I1077" s="14" t="s">
        <x:v>6553</x:v>
      </x:c>
      <x:c r="J1077" s="14" t="s">
        <x:v>6552</x:v>
      </x:c>
      <x:c r="K1077" s="14" t="s">
        <x:v>10272</x:v>
      </x:c>
      <x:c r="L1077" s="16">
        <x:v>1</x:v>
      </x:c>
      <x:c r="M1077" s="14" t="s">
        <x:v>6490</x:v>
      </x:c>
      <x:c r="N1077" s="14" t="s">
        <x:v>9231</x:v>
      </x:c>
      <x:c r="O1077" s="17">
        <x:v>1</x:v>
      </x:c>
      <x:c r="P1077" s="14" t="s">
        <x:v>9223</x:v>
      </x:c>
      <x:c r="Q1077" s="38" t="s">
        <x:v>9224</x:v>
      </x:c>
      <x:c r="R1077" s="38" t="s">
        <x:v>9225</x:v>
      </x:c>
    </x:row>
    <x:row r="1078" ht="40.5">
      <x:c r="A1078" s="15" t="s">
        <x:v>6555</x:v>
      </x:c>
      <x:c r="B1078" s="15" t="s">
        <x:v>6472</x:v>
      </x:c>
      <x:c r="C1078" s="14" t="s">
        <x:v>28</x:v>
      </x:c>
      <x:c r="D1078" s="14" t="s">
        <x:v>8403</x:v>
      </x:c>
      <x:c r="E1078" s="14" t="s">
        <x:v>6303</x:v>
      </x:c>
      <x:c r="F1078" s="14" t="s">
        <x:v>8500</x:v>
      </x:c>
      <x:c r="G1078" s="16">
        <x:v>41</x:v>
      </x:c>
      <x:c r="H1078" s="14" t="s">
        <x:v>6473</x:v>
      </x:c>
      <x:c r="I1078" s="14" t="s">
        <x:v>6556</x:v>
      </x:c>
      <x:c r="J1078" s="14" t="s">
        <x:v>6555</x:v>
      </x:c>
      <x:c r="K1078" s="14" t="s">
        <x:v>10273</x:v>
      </x:c>
      <x:c r="L1078" s="16">
        <x:v>1</x:v>
      </x:c>
      <x:c r="M1078" s="14" t="s">
        <x:v>6476</x:v>
      </x:c>
      <x:c r="N1078" s="14" t="s">
        <x:v>9229</x:v>
      </x:c>
      <x:c r="O1078" s="17">
        <x:v>1</x:v>
      </x:c>
      <x:c r="P1078" s="14" t="s">
        <x:v>9223</x:v>
      </x:c>
      <x:c r="Q1078" s="38" t="s">
        <x:v>9224</x:v>
      </x:c>
      <x:c r="R1078" s="38" t="s">
        <x:v>9225</x:v>
      </x:c>
    </x:row>
    <x:row r="1079" ht="40.5">
      <x:c r="A1079" s="15" t="s">
        <x:v>6558</x:v>
      </x:c>
      <x:c r="B1079" s="15" t="s">
        <x:v>6479</x:v>
      </x:c>
      <x:c r="C1079" s="14" t="s">
        <x:v>28</x:v>
      </x:c>
      <x:c r="D1079" s="14" t="s">
        <x:v>8403</x:v>
      </x:c>
      <x:c r="E1079" s="14" t="s">
        <x:v>6303</x:v>
      </x:c>
      <x:c r="F1079" s="14" t="s">
        <x:v>8500</x:v>
      </x:c>
      <x:c r="G1079" s="16">
        <x:v>41</x:v>
      </x:c>
      <x:c r="H1079" s="14" t="s">
        <x:v>6480</x:v>
      </x:c>
      <x:c r="I1079" s="14" t="s">
        <x:v>6559</x:v>
      </x:c>
      <x:c r="J1079" s="14" t="s">
        <x:v>6558</x:v>
      </x:c>
      <x:c r="K1079" s="14" t="s">
        <x:v>10274</x:v>
      </x:c>
      <x:c r="L1079" s="16">
        <x:v>1</x:v>
      </x:c>
      <x:c r="M1079" s="14" t="s">
        <x:v>6483</x:v>
      </x:c>
      <x:c r="N1079" s="14" t="s">
        <x:v>9229</x:v>
      </x:c>
      <x:c r="O1079" s="17">
        <x:v>1</x:v>
      </x:c>
      <x:c r="P1079" s="14" t="s">
        <x:v>9223</x:v>
      </x:c>
      <x:c r="Q1079" s="38" t="s">
        <x:v>9224</x:v>
      </x:c>
      <x:c r="R1079" s="38" t="s">
        <x:v>9225</x:v>
      </x:c>
    </x:row>
    <x:row r="1080" ht="40.5">
      <x:c r="A1080" s="15" t="s">
        <x:v>6561</x:v>
      </x:c>
      <x:c r="B1080" s="15" t="s">
        <x:v>6486</x:v>
      </x:c>
      <x:c r="C1080" s="14" t="s">
        <x:v>28</x:v>
      </x:c>
      <x:c r="D1080" s="14" t="s">
        <x:v>8403</x:v>
      </x:c>
      <x:c r="E1080" s="14" t="s">
        <x:v>6303</x:v>
      </x:c>
      <x:c r="F1080" s="14" t="s">
        <x:v>8500</x:v>
      </x:c>
      <x:c r="G1080" s="16">
        <x:v>41</x:v>
      </x:c>
      <x:c r="H1080" s="14" t="s">
        <x:v>6487</x:v>
      </x:c>
      <x:c r="I1080" s="14" t="s">
        <x:v>6562</x:v>
      </x:c>
      <x:c r="J1080" s="14" t="s">
        <x:v>6561</x:v>
      </x:c>
      <x:c r="K1080" s="14" t="s">
        <x:v>10275</x:v>
      </x:c>
      <x:c r="L1080" s="16">
        <x:v>1</x:v>
      </x:c>
      <x:c r="M1080" s="14" t="s">
        <x:v>6490</x:v>
      </x:c>
      <x:c r="N1080" s="14" t="s">
        <x:v>9231</x:v>
      </x:c>
      <x:c r="O1080" s="17">
        <x:v>1</x:v>
      </x:c>
      <x:c r="P1080" s="14" t="s">
        <x:v>9223</x:v>
      </x:c>
      <x:c r="Q1080" s="38" t="s">
        <x:v>9224</x:v>
      </x:c>
      <x:c r="R1080" s="38" t="s">
        <x:v>9225</x:v>
      </x:c>
    </x:row>
    <x:row r="1081" ht="40.5">
      <x:c r="A1081" s="15" t="s">
        <x:v>6564</x:v>
      </x:c>
      <x:c r="B1081" s="15" t="s">
        <x:v>6472</x:v>
      </x:c>
      <x:c r="C1081" s="14" t="s">
        <x:v>28</x:v>
      </x:c>
      <x:c r="D1081" s="14" t="s">
        <x:v>8403</x:v>
      </x:c>
      <x:c r="E1081" s="14" t="s">
        <x:v>6303</x:v>
      </x:c>
      <x:c r="F1081" s="14" t="s">
        <x:v>8500</x:v>
      </x:c>
      <x:c r="G1081" s="16">
        <x:v>41</x:v>
      </x:c>
      <x:c r="H1081" s="14" t="s">
        <x:v>6473</x:v>
      </x:c>
      <x:c r="I1081" s="14" t="s">
        <x:v>6565</x:v>
      </x:c>
      <x:c r="J1081" s="14" t="s">
        <x:v>6564</x:v>
      </x:c>
      <x:c r="K1081" s="14" t="s">
        <x:v>10276</x:v>
      </x:c>
      <x:c r="L1081" s="16">
        <x:v>1</x:v>
      </x:c>
      <x:c r="M1081" s="14" t="s">
        <x:v>6476</x:v>
      </x:c>
      <x:c r="N1081" s="14" t="s">
        <x:v>9229</x:v>
      </x:c>
      <x:c r="O1081" s="17">
        <x:v>1</x:v>
      </x:c>
      <x:c r="P1081" s="14" t="s">
        <x:v>9223</x:v>
      </x:c>
      <x:c r="Q1081" s="38" t="s">
        <x:v>9224</x:v>
      </x:c>
      <x:c r="R1081" s="38" t="s">
        <x:v>9225</x:v>
      </x:c>
    </x:row>
    <x:row r="1082" ht="40.5">
      <x:c r="A1082" s="15" t="s">
        <x:v>6567</x:v>
      </x:c>
      <x:c r="B1082" s="15" t="s">
        <x:v>6479</x:v>
      </x:c>
      <x:c r="C1082" s="14" t="s">
        <x:v>28</x:v>
      </x:c>
      <x:c r="D1082" s="14" t="s">
        <x:v>8403</x:v>
      </x:c>
      <x:c r="E1082" s="14" t="s">
        <x:v>6303</x:v>
      </x:c>
      <x:c r="F1082" s="14" t="s">
        <x:v>8500</x:v>
      </x:c>
      <x:c r="G1082" s="16">
        <x:v>41</x:v>
      </x:c>
      <x:c r="H1082" s="14" t="s">
        <x:v>6480</x:v>
      </x:c>
      <x:c r="I1082" s="14" t="s">
        <x:v>6568</x:v>
      </x:c>
      <x:c r="J1082" s="14" t="s">
        <x:v>6567</x:v>
      </x:c>
      <x:c r="K1082" s="14" t="s">
        <x:v>10277</x:v>
      </x:c>
      <x:c r="L1082" s="16">
        <x:v>1</x:v>
      </x:c>
      <x:c r="M1082" s="14" t="s">
        <x:v>6483</x:v>
      </x:c>
      <x:c r="N1082" s="14" t="s">
        <x:v>9229</x:v>
      </x:c>
      <x:c r="O1082" s="17">
        <x:v>1</x:v>
      </x:c>
      <x:c r="P1082" s="14" t="s">
        <x:v>9223</x:v>
      </x:c>
      <x:c r="Q1082" s="38" t="s">
        <x:v>9224</x:v>
      </x:c>
      <x:c r="R1082" s="38" t="s">
        <x:v>9225</x:v>
      </x:c>
    </x:row>
    <x:row r="1083" ht="40.5">
      <x:c r="A1083" s="15" t="s">
        <x:v>6570</x:v>
      </x:c>
      <x:c r="B1083" s="15" t="s">
        <x:v>6486</x:v>
      </x:c>
      <x:c r="C1083" s="14" t="s">
        <x:v>28</x:v>
      </x:c>
      <x:c r="D1083" s="14" t="s">
        <x:v>8403</x:v>
      </x:c>
      <x:c r="E1083" s="14" t="s">
        <x:v>6303</x:v>
      </x:c>
      <x:c r="F1083" s="14" t="s">
        <x:v>8500</x:v>
      </x:c>
      <x:c r="G1083" s="16">
        <x:v>41</x:v>
      </x:c>
      <x:c r="H1083" s="14" t="s">
        <x:v>6487</x:v>
      </x:c>
      <x:c r="I1083" s="14" t="s">
        <x:v>6571</x:v>
      </x:c>
      <x:c r="J1083" s="14" t="s">
        <x:v>6570</x:v>
      </x:c>
      <x:c r="K1083" s="14" t="s">
        <x:v>10278</x:v>
      </x:c>
      <x:c r="L1083" s="16">
        <x:v>1</x:v>
      </x:c>
      <x:c r="M1083" s="14" t="s">
        <x:v>6490</x:v>
      </x:c>
      <x:c r="N1083" s="14" t="s">
        <x:v>9231</x:v>
      </x:c>
      <x:c r="O1083" s="17">
        <x:v>1</x:v>
      </x:c>
      <x:c r="P1083" s="14" t="s">
        <x:v>9223</x:v>
      </x:c>
      <x:c r="Q1083" s="38" t="s">
        <x:v>9224</x:v>
      </x:c>
      <x:c r="R1083" s="38" t="s">
        <x:v>9225</x:v>
      </x:c>
    </x:row>
    <x:row r="1084" ht="27.75">
      <x:c r="A1084" s="15" t="s">
        <x:v>6575</x:v>
      </x:c>
      <x:c r="B1084" s="15" t="s">
        <x:v>6576</x:v>
      </x:c>
      <x:c r="C1084" s="14" t="s">
        <x:v>28</x:v>
      </x:c>
      <x:c r="D1084" s="14" t="s">
        <x:v>8403</x:v>
      </x:c>
      <x:c r="E1084" s="14" t="s">
        <x:v>6303</x:v>
      </x:c>
      <x:c r="F1084" s="14" t="s">
        <x:v>8508</x:v>
      </x:c>
      <x:c r="G1084" s="16">
        <x:v>42</x:v>
      </x:c>
      <x:c r="H1084" s="14" t="s">
        <x:v>6577</x:v>
      </x:c>
      <x:c r="I1084" s="14" t="s">
        <x:v>6578</x:v>
      </x:c>
      <x:c r="J1084" s="14" t="s">
        <x:v>6575</x:v>
      </x:c>
      <x:c r="K1084" s="14" t="s">
        <x:v>10279</x:v>
      </x:c>
      <x:c r="L1084" s="16">
        <x:v>1</x:v>
      </x:c>
      <x:c r="M1084" s="14" t="s">
        <x:v>6580</x:v>
      </x:c>
      <x:c r="N1084" s="14" t="s">
        <x:v>9231</x:v>
      </x:c>
      <x:c r="O1084" s="17">
        <x:v>1</x:v>
      </x:c>
      <x:c r="P1084" s="14" t="s">
        <x:v>9223</x:v>
      </x:c>
      <x:c r="Q1084" s="38" t="s">
        <x:v>9224</x:v>
      </x:c>
      <x:c r="R1084" s="38" t="s">
        <x:v>9225</x:v>
      </x:c>
    </x:row>
    <x:row r="1085" ht="27.75">
      <x:c r="A1085" s="15" t="s">
        <x:v>6582</x:v>
      </x:c>
      <x:c r="B1085" s="15" t="s">
        <x:v>6583</x:v>
      </x:c>
      <x:c r="C1085" s="14" t="s">
        <x:v>28</x:v>
      </x:c>
      <x:c r="D1085" s="14" t="s">
        <x:v>8403</x:v>
      </x:c>
      <x:c r="E1085" s="14" t="s">
        <x:v>6303</x:v>
      </x:c>
      <x:c r="F1085" s="14" t="s">
        <x:v>8508</x:v>
      </x:c>
      <x:c r="G1085" s="16">
        <x:v>42</x:v>
      </x:c>
      <x:c r="H1085" s="14" t="s">
        <x:v>6584</x:v>
      </x:c>
      <x:c r="I1085" s="14" t="s">
        <x:v>6585</x:v>
      </x:c>
      <x:c r="J1085" s="14" t="s">
        <x:v>6582</x:v>
      </x:c>
      <x:c r="K1085" s="14" t="s">
        <x:v>10280</x:v>
      </x:c>
      <x:c r="L1085" s="16">
        <x:v>1</x:v>
      </x:c>
      <x:c r="M1085" s="14" t="s">
        <x:v>6587</x:v>
      </x:c>
      <x:c r="N1085" s="14" t="s">
        <x:v>9222</x:v>
      </x:c>
      <x:c r="O1085" s="17">
        <x:v>1</x:v>
      </x:c>
      <x:c r="P1085" s="14" t="s">
        <x:v>9223</x:v>
      </x:c>
      <x:c r="Q1085" s="38" t="s">
        <x:v>9224</x:v>
      </x:c>
      <x:c r="R1085" s="38" t="s">
        <x:v>9225</x:v>
      </x:c>
    </x:row>
    <x:row r="1086" ht="40.5">
      <x:c r="A1086" s="15" t="s">
        <x:v>6589</x:v>
      </x:c>
      <x:c r="B1086" s="15" t="s">
        <x:v>6590</x:v>
      </x:c>
      <x:c r="C1086" s="14" t="s">
        <x:v>28</x:v>
      </x:c>
      <x:c r="D1086" s="14" t="s">
        <x:v>8403</x:v>
      </x:c>
      <x:c r="E1086" s="14" t="s">
        <x:v>6303</x:v>
      </x:c>
      <x:c r="F1086" s="14" t="s">
        <x:v>8508</x:v>
      </x:c>
      <x:c r="G1086" s="16">
        <x:v>42</x:v>
      </x:c>
      <x:c r="H1086" s="14" t="s">
        <x:v>6591</x:v>
      </x:c>
      <x:c r="I1086" s="14" t="s">
        <x:v>6592</x:v>
      </x:c>
      <x:c r="J1086" s="14" t="s">
        <x:v>6589</x:v>
      </x:c>
      <x:c r="K1086" s="14" t="s">
        <x:v>10281</x:v>
      </x:c>
      <x:c r="L1086" s="16">
        <x:v>1</x:v>
      </x:c>
      <x:c r="M1086" s="14" t="s">
        <x:v>6594</x:v>
      </x:c>
      <x:c r="N1086" s="14" t="s">
        <x:v>9222</x:v>
      </x:c>
      <x:c r="O1086" s="17">
        <x:v>1</x:v>
      </x:c>
      <x:c r="P1086" s="14" t="s">
        <x:v>9223</x:v>
      </x:c>
      <x:c r="Q1086" s="38" t="s">
        <x:v>9224</x:v>
      </x:c>
      <x:c r="R1086" s="38" t="s">
        <x:v>9225</x:v>
      </x:c>
    </x:row>
    <x:row r="1087" ht="40.5">
      <x:c r="A1087" s="15" t="s">
        <x:v>6597</x:v>
      </x:c>
      <x:c r="B1087" s="15" t="s">
        <x:v>4855</x:v>
      </x:c>
      <x:c r="C1087" s="14" t="s">
        <x:v>28</x:v>
      </x:c>
      <x:c r="D1087" s="14" t="s">
        <x:v>8403</x:v>
      </x:c>
      <x:c r="E1087" s="14" t="s">
        <x:v>6303</x:v>
      </x:c>
      <x:c r="F1087" s="14" t="s">
        <x:v>8514</x:v>
      </x:c>
      <x:c r="G1087" s="16">
        <x:v>43</x:v>
      </x:c>
      <x:c r="H1087" s="14" t="s">
        <x:v>4856</x:v>
      </x:c>
      <x:c r="I1087" s="14" t="s">
        <x:v>6598</x:v>
      </x:c>
      <x:c r="J1087" s="14" t="s">
        <x:v>6597</x:v>
      </x:c>
      <x:c r="K1087" s="14" t="s">
        <x:v>10282</x:v>
      </x:c>
      <x:c r="L1087" s="16">
        <x:v>1</x:v>
      </x:c>
      <x:c r="M1087" s="14" t="s">
        <x:v>4859</x:v>
      </x:c>
      <x:c r="N1087" s="14" t="s">
        <x:v>9222</x:v>
      </x:c>
      <x:c r="O1087" s="17">
        <x:v>1</x:v>
      </x:c>
      <x:c r="P1087" s="14" t="s">
        <x:v>9223</x:v>
      </x:c>
      <x:c r="Q1087" s="38" t="s">
        <x:v>9224</x:v>
      </x:c>
      <x:c r="R1087" s="38" t="s">
        <x:v>9225</x:v>
      </x:c>
    </x:row>
    <x:row r="1088" ht="40.5">
      <x:c r="A1088" s="15" t="s">
        <x:v>6600</x:v>
      </x:c>
      <x:c r="B1088" s="15" t="s">
        <x:v>4863</x:v>
      </x:c>
      <x:c r="C1088" s="14" t="s">
        <x:v>28</x:v>
      </x:c>
      <x:c r="D1088" s="14" t="s">
        <x:v>8403</x:v>
      </x:c>
      <x:c r="E1088" s="14" t="s">
        <x:v>6303</x:v>
      </x:c>
      <x:c r="F1088" s="14" t="s">
        <x:v>8514</x:v>
      </x:c>
      <x:c r="G1088" s="16">
        <x:v>43</x:v>
      </x:c>
      <x:c r="H1088" s="14" t="s">
        <x:v>4864</x:v>
      </x:c>
      <x:c r="I1088" s="14" t="s">
        <x:v>6601</x:v>
      </x:c>
      <x:c r="J1088" s="14" t="s">
        <x:v>6600</x:v>
      </x:c>
      <x:c r="K1088" s="14" t="s">
        <x:v>10283</x:v>
      </x:c>
      <x:c r="L1088" s="16">
        <x:v>1</x:v>
      </x:c>
      <x:c r="M1088" s="14" t="s">
        <x:v>4867</x:v>
      </x:c>
      <x:c r="N1088" s="14" t="s">
        <x:v>9222</x:v>
      </x:c>
      <x:c r="O1088" s="17">
        <x:v>1</x:v>
      </x:c>
      <x:c r="P1088" s="14" t="s">
        <x:v>9223</x:v>
      </x:c>
      <x:c r="Q1088" s="38" t="s">
        <x:v>9224</x:v>
      </x:c>
      <x:c r="R1088" s="38" t="s">
        <x:v>9225</x:v>
      </x:c>
    </x:row>
    <x:row r="1089" ht="41.650001525878906">
      <x:c r="A1089" s="15" t="s">
        <x:v>6603</x:v>
      </x:c>
      <x:c r="B1089" s="15" t="s">
        <x:v>4870</x:v>
      </x:c>
      <x:c r="C1089" s="14" t="s">
        <x:v>28</x:v>
      </x:c>
      <x:c r="D1089" s="14" t="s">
        <x:v>8403</x:v>
      </x:c>
      <x:c r="E1089" s="14" t="s">
        <x:v>6303</x:v>
      </x:c>
      <x:c r="F1089" s="14" t="s">
        <x:v>8514</x:v>
      </x:c>
      <x:c r="G1089" s="16">
        <x:v>43</x:v>
      </x:c>
      <x:c r="H1089" s="14" t="s">
        <x:v>4871</x:v>
      </x:c>
      <x:c r="I1089" s="14" t="s">
        <x:v>6604</x:v>
      </x:c>
      <x:c r="J1089" s="14" t="s">
        <x:v>6603</x:v>
      </x:c>
      <x:c r="K1089" s="14" t="s">
        <x:v>10284</x:v>
      </x:c>
      <x:c r="L1089" s="16">
        <x:v>1</x:v>
      </x:c>
      <x:c r="M1089" s="14" t="s">
        <x:v>4874</x:v>
      </x:c>
      <x:c r="N1089" s="14" t="s">
        <x:v>9222</x:v>
      </x:c>
      <x:c r="O1089" s="17">
        <x:v>1</x:v>
      </x:c>
      <x:c r="P1089" s="14" t="s">
        <x:v>9223</x:v>
      </x:c>
      <x:c r="Q1089" s="38" t="s">
        <x:v>9224</x:v>
      </x:c>
      <x:c r="R1089" s="38" t="s">
        <x:v>9225</x:v>
      </x:c>
    </x:row>
    <x:row r="1090" ht="27.75">
      <x:c r="A1090" s="15" t="s">
        <x:v>6606</x:v>
      </x:c>
      <x:c r="B1090" s="15" t="s">
        <x:v>4877</x:v>
      </x:c>
      <x:c r="C1090" s="14" t="s">
        <x:v>28</x:v>
      </x:c>
      <x:c r="D1090" s="14" t="s">
        <x:v>8403</x:v>
      </x:c>
      <x:c r="E1090" s="14" t="s">
        <x:v>6303</x:v>
      </x:c>
      <x:c r="F1090" s="14" t="s">
        <x:v>8514</x:v>
      </x:c>
      <x:c r="G1090" s="16">
        <x:v>43</x:v>
      </x:c>
      <x:c r="H1090" s="14" t="s">
        <x:v>4878</x:v>
      </x:c>
      <x:c r="I1090" s="14" t="s">
        <x:v>6607</x:v>
      </x:c>
      <x:c r="J1090" s="14" t="s">
        <x:v>6606</x:v>
      </x:c>
      <x:c r="K1090" s="14" t="s">
        <x:v>10285</x:v>
      </x:c>
      <x:c r="L1090" s="16">
        <x:v>1</x:v>
      </x:c>
      <x:c r="M1090" s="14" t="s">
        <x:v>4881</x:v>
      </x:c>
      <x:c r="N1090" s="14" t="s">
        <x:v>9222</x:v>
      </x:c>
      <x:c r="O1090" s="17">
        <x:v>1</x:v>
      </x:c>
      <x:c r="P1090" s="14" t="s">
        <x:v>9223</x:v>
      </x:c>
      <x:c r="Q1090" s="38" t="s">
        <x:v>9224</x:v>
      </x:c>
      <x:c r="R1090" s="38" t="s">
        <x:v>9225</x:v>
      </x:c>
    </x:row>
    <x:row r="1091" ht="40.5">
      <x:c r="A1091" s="15" t="s">
        <x:v>6609</x:v>
      </x:c>
      <x:c r="B1091" s="15" t="s">
        <x:v>4884</x:v>
      </x:c>
      <x:c r="C1091" s="14" t="s">
        <x:v>28</x:v>
      </x:c>
      <x:c r="D1091" s="14" t="s">
        <x:v>8403</x:v>
      </x:c>
      <x:c r="E1091" s="14" t="s">
        <x:v>6303</x:v>
      </x:c>
      <x:c r="F1091" s="14" t="s">
        <x:v>8514</x:v>
      </x:c>
      <x:c r="G1091" s="16">
        <x:v>43</x:v>
      </x:c>
      <x:c r="H1091" s="14" t="s">
        <x:v>4885</x:v>
      </x:c>
      <x:c r="I1091" s="14" t="s">
        <x:v>6610</x:v>
      </x:c>
      <x:c r="J1091" s="14" t="s">
        <x:v>6609</x:v>
      </x:c>
      <x:c r="K1091" s="14" t="s">
        <x:v>10286</x:v>
      </x:c>
      <x:c r="L1091" s="16">
        <x:v>1</x:v>
      </x:c>
      <x:c r="M1091" s="14" t="s">
        <x:v>4888</x:v>
      </x:c>
      <x:c r="N1091" s="14" t="s">
        <x:v>9222</x:v>
      </x:c>
      <x:c r="O1091" s="17">
        <x:v>1</x:v>
      </x:c>
      <x:c r="P1091" s="14" t="s">
        <x:v>9223</x:v>
      </x:c>
      <x:c r="Q1091" s="38" t="s">
        <x:v>9224</x:v>
      </x:c>
      <x:c r="R1091" s="38" t="s">
        <x:v>9225</x:v>
      </x:c>
    </x:row>
    <x:row r="1092" ht="40.5">
      <x:c r="A1092" s="15" t="s">
        <x:v>6612</x:v>
      </x:c>
      <x:c r="B1092" s="15" t="s">
        <x:v>6613</x:v>
      </x:c>
      <x:c r="C1092" s="14" t="s">
        <x:v>28</x:v>
      </x:c>
      <x:c r="D1092" s="14" t="s">
        <x:v>8403</x:v>
      </x:c>
      <x:c r="E1092" s="14" t="s">
        <x:v>6303</x:v>
      </x:c>
      <x:c r="F1092" s="14" t="s">
        <x:v>8514</x:v>
      </x:c>
      <x:c r="G1092" s="16">
        <x:v>43</x:v>
      </x:c>
      <x:c r="H1092" s="14" t="s">
        <x:v>6614</x:v>
      </x:c>
      <x:c r="I1092" s="14" t="s">
        <x:v>6615</x:v>
      </x:c>
      <x:c r="J1092" s="14" t="s">
        <x:v>6612</x:v>
      </x:c>
      <x:c r="K1092" s="14" t="s">
        <x:v>10287</x:v>
      </x:c>
      <x:c r="L1092" s="16">
        <x:v>1</x:v>
      </x:c>
      <x:c r="M1092" s="14" t="s">
        <x:v>6617</x:v>
      </x:c>
      <x:c r="N1092" s="14" t="s">
        <x:v>9222</x:v>
      </x:c>
      <x:c r="O1092" s="17">
        <x:v>1</x:v>
      </x:c>
      <x:c r="P1092" s="14" t="s">
        <x:v>9223</x:v>
      </x:c>
      <x:c r="Q1092" s="38" t="s">
        <x:v>9224</x:v>
      </x:c>
      <x:c r="R1092" s="38" t="s">
        <x:v>9225</x:v>
      </x:c>
    </x:row>
    <x:row r="1093" ht="40.5">
      <x:c r="A1093" s="15" t="s">
        <x:v>6619</x:v>
      </x:c>
      <x:c r="B1093" s="15" t="s">
        <x:v>6620</x:v>
      </x:c>
      <x:c r="C1093" s="14" t="s">
        <x:v>28</x:v>
      </x:c>
      <x:c r="D1093" s="14" t="s">
        <x:v>8403</x:v>
      </x:c>
      <x:c r="E1093" s="14" t="s">
        <x:v>6303</x:v>
      </x:c>
      <x:c r="F1093" s="14" t="s">
        <x:v>8514</x:v>
      </x:c>
      <x:c r="G1093" s="16">
        <x:v>43</x:v>
      </x:c>
      <x:c r="H1093" s="14" t="s">
        <x:v>6621</x:v>
      </x:c>
      <x:c r="I1093" s="14" t="s">
        <x:v>6622</x:v>
      </x:c>
      <x:c r="J1093" s="14" t="s">
        <x:v>6619</x:v>
      </x:c>
      <x:c r="K1093" s="14" t="s">
        <x:v>10288</x:v>
      </x:c>
      <x:c r="L1093" s="16">
        <x:v>1</x:v>
      </x:c>
      <x:c r="M1093" s="14" t="s">
        <x:v>6624</x:v>
      </x:c>
      <x:c r="N1093" s="14" t="s">
        <x:v>9229</x:v>
      </x:c>
      <x:c r="O1093" s="17">
        <x:v>1</x:v>
      </x:c>
      <x:c r="P1093" s="14" t="s">
        <x:v>9223</x:v>
      </x:c>
      <x:c r="Q1093" s="38" t="s">
        <x:v>9224</x:v>
      </x:c>
      <x:c r="R1093" s="38" t="s">
        <x:v>9225</x:v>
      </x:c>
    </x:row>
    <x:row r="1094" ht="27.75">
      <x:c r="A1094" s="15" t="s">
        <x:v>6626</x:v>
      </x:c>
      <x:c r="B1094" s="15" t="s">
        <x:v>6627</x:v>
      </x:c>
      <x:c r="C1094" s="14" t="s">
        <x:v>28</x:v>
      </x:c>
      <x:c r="D1094" s="14" t="s">
        <x:v>8403</x:v>
      </x:c>
      <x:c r="E1094" s="14" t="s">
        <x:v>6303</x:v>
      </x:c>
      <x:c r="F1094" s="14" t="s">
        <x:v>8514</x:v>
      </x:c>
      <x:c r="G1094" s="16">
        <x:v>43</x:v>
      </x:c>
      <x:c r="H1094" s="14" t="s">
        <x:v>6628</x:v>
      </x:c>
      <x:c r="I1094" s="14" t="s">
        <x:v>6629</x:v>
      </x:c>
      <x:c r="J1094" s="14" t="s">
        <x:v>6626</x:v>
      </x:c>
      <x:c r="K1094" s="14" t="s">
        <x:v>10289</x:v>
      </x:c>
      <x:c r="L1094" s="16">
        <x:v>1</x:v>
      </x:c>
      <x:c r="M1094" s="14" t="s">
        <x:v>6631</x:v>
      </x:c>
      <x:c r="N1094" s="14" t="s">
        <x:v>9229</x:v>
      </x:c>
      <x:c r="O1094" s="17">
        <x:v>1</x:v>
      </x:c>
      <x:c r="P1094" s="14" t="s">
        <x:v>9223</x:v>
      </x:c>
      <x:c r="Q1094" s="38" t="s">
        <x:v>9224</x:v>
      </x:c>
      <x:c r="R1094" s="38" t="s">
        <x:v>9225</x:v>
      </x:c>
    </x:row>
    <x:row r="1095" ht="40.5">
      <x:c r="A1095" s="15" t="s">
        <x:v>6633</x:v>
      </x:c>
      <x:c r="B1095" s="15" t="s">
        <x:v>6634</x:v>
      </x:c>
      <x:c r="C1095" s="14" t="s">
        <x:v>28</x:v>
      </x:c>
      <x:c r="D1095" s="14" t="s">
        <x:v>8403</x:v>
      </x:c>
      <x:c r="E1095" s="14" t="s">
        <x:v>6303</x:v>
      </x:c>
      <x:c r="F1095" s="14" t="s">
        <x:v>8514</x:v>
      </x:c>
      <x:c r="G1095" s="16">
        <x:v>43</x:v>
      </x:c>
      <x:c r="H1095" s="14" t="s">
        <x:v>6635</x:v>
      </x:c>
      <x:c r="I1095" s="14" t="s">
        <x:v>6636</x:v>
      </x:c>
      <x:c r="J1095" s="14" t="s">
        <x:v>6633</x:v>
      </x:c>
      <x:c r="K1095" s="14" t="s">
        <x:v>10290</x:v>
      </x:c>
      <x:c r="L1095" s="16">
        <x:v>1</x:v>
      </x:c>
      <x:c r="M1095" s="14" t="s">
        <x:v>6638</x:v>
      </x:c>
      <x:c r="N1095" s="14" t="s">
        <x:v>9229</x:v>
      </x:c>
      <x:c r="O1095" s="17">
        <x:v>1</x:v>
      </x:c>
      <x:c r="P1095" s="14" t="s">
        <x:v>9223</x:v>
      </x:c>
      <x:c r="Q1095" s="38" t="s">
        <x:v>9224</x:v>
      </x:c>
      <x:c r="R1095" s="38" t="s">
        <x:v>9225</x:v>
      </x:c>
    </x:row>
    <x:row r="1096" ht="40.5">
      <x:c r="A1096" s="15" t="s">
        <x:v>6640</x:v>
      </x:c>
      <x:c r="B1096" s="15" t="s">
        <x:v>6472</x:v>
      </x:c>
      <x:c r="C1096" s="14" t="s">
        <x:v>28</x:v>
      </x:c>
      <x:c r="D1096" s="14" t="s">
        <x:v>8403</x:v>
      </x:c>
      <x:c r="E1096" s="14" t="s">
        <x:v>6303</x:v>
      </x:c>
      <x:c r="F1096" s="14" t="s">
        <x:v>8514</x:v>
      </x:c>
      <x:c r="G1096" s="16">
        <x:v>43</x:v>
      </x:c>
      <x:c r="H1096" s="14" t="s">
        <x:v>6473</x:v>
      </x:c>
      <x:c r="I1096" s="14" t="s">
        <x:v>6641</x:v>
      </x:c>
      <x:c r="J1096" s="14" t="s">
        <x:v>6640</x:v>
      </x:c>
      <x:c r="K1096" s="14" t="s">
        <x:v>10291</x:v>
      </x:c>
      <x:c r="L1096" s="16">
        <x:v>1</x:v>
      </x:c>
      <x:c r="M1096" s="14" t="s">
        <x:v>6476</x:v>
      </x:c>
      <x:c r="N1096" s="14" t="s">
        <x:v>9229</x:v>
      </x:c>
      <x:c r="O1096" s="17">
        <x:v>1</x:v>
      </x:c>
      <x:c r="P1096" s="14" t="s">
        <x:v>9223</x:v>
      </x:c>
      <x:c r="Q1096" s="38" t="s">
        <x:v>9224</x:v>
      </x:c>
      <x:c r="R1096" s="38" t="s">
        <x:v>9225</x:v>
      </x:c>
    </x:row>
    <x:row r="1097" ht="40.5">
      <x:c r="A1097" s="15" t="s">
        <x:v>6643</x:v>
      </x:c>
      <x:c r="B1097" s="15" t="s">
        <x:v>6479</x:v>
      </x:c>
      <x:c r="C1097" s="14" t="s">
        <x:v>28</x:v>
      </x:c>
      <x:c r="D1097" s="14" t="s">
        <x:v>8403</x:v>
      </x:c>
      <x:c r="E1097" s="14" t="s">
        <x:v>6303</x:v>
      </x:c>
      <x:c r="F1097" s="14" t="s">
        <x:v>8514</x:v>
      </x:c>
      <x:c r="G1097" s="16">
        <x:v>43</x:v>
      </x:c>
      <x:c r="H1097" s="14" t="s">
        <x:v>6480</x:v>
      </x:c>
      <x:c r="I1097" s="14" t="s">
        <x:v>6644</x:v>
      </x:c>
      <x:c r="J1097" s="14" t="s">
        <x:v>6643</x:v>
      </x:c>
      <x:c r="K1097" s="14" t="s">
        <x:v>10292</x:v>
      </x:c>
      <x:c r="L1097" s="16">
        <x:v>1</x:v>
      </x:c>
      <x:c r="M1097" s="14" t="s">
        <x:v>6483</x:v>
      </x:c>
      <x:c r="N1097" s="14" t="s">
        <x:v>9229</x:v>
      </x:c>
      <x:c r="O1097" s="17">
        <x:v>1</x:v>
      </x:c>
      <x:c r="P1097" s="14" t="s">
        <x:v>9223</x:v>
      </x:c>
      <x:c r="Q1097" s="38" t="s">
        <x:v>9224</x:v>
      </x:c>
      <x:c r="R1097" s="38" t="s">
        <x:v>9225</x:v>
      </x:c>
    </x:row>
    <x:row r="1098" ht="40.5">
      <x:c r="A1098" s="15" t="s">
        <x:v>6646</x:v>
      </x:c>
      <x:c r="B1098" s="15" t="s">
        <x:v>6486</x:v>
      </x:c>
      <x:c r="C1098" s="14" t="s">
        <x:v>28</x:v>
      </x:c>
      <x:c r="D1098" s="14" t="s">
        <x:v>8403</x:v>
      </x:c>
      <x:c r="E1098" s="14" t="s">
        <x:v>6303</x:v>
      </x:c>
      <x:c r="F1098" s="14" t="s">
        <x:v>8514</x:v>
      </x:c>
      <x:c r="G1098" s="16">
        <x:v>43</x:v>
      </x:c>
      <x:c r="H1098" s="14" t="s">
        <x:v>6487</x:v>
      </x:c>
      <x:c r="I1098" s="14" t="s">
        <x:v>6647</x:v>
      </x:c>
      <x:c r="J1098" s="14" t="s">
        <x:v>6646</x:v>
      </x:c>
      <x:c r="K1098" s="14" t="s">
        <x:v>10293</x:v>
      </x:c>
      <x:c r="L1098" s="16">
        <x:v>1</x:v>
      </x:c>
      <x:c r="M1098" s="14" t="s">
        <x:v>6490</x:v>
      </x:c>
      <x:c r="N1098" s="14" t="s">
        <x:v>9231</x:v>
      </x:c>
      <x:c r="O1098" s="17">
        <x:v>1</x:v>
      </x:c>
      <x:c r="P1098" s="14" t="s">
        <x:v>9223</x:v>
      </x:c>
      <x:c r="Q1098" s="38" t="s">
        <x:v>9224</x:v>
      </x:c>
      <x:c r="R1098" s="38" t="s">
        <x:v>9225</x:v>
      </x:c>
    </x:row>
    <x:row r="1099" ht="40.5">
      <x:c r="A1099" s="15" t="s">
        <x:v>6649</x:v>
      </x:c>
      <x:c r="B1099" s="15" t="s">
        <x:v>6634</x:v>
      </x:c>
      <x:c r="C1099" s="14" t="s">
        <x:v>28</x:v>
      </x:c>
      <x:c r="D1099" s="14" t="s">
        <x:v>8403</x:v>
      </x:c>
      <x:c r="E1099" s="14" t="s">
        <x:v>6303</x:v>
      </x:c>
      <x:c r="F1099" s="14" t="s">
        <x:v>8514</x:v>
      </x:c>
      <x:c r="G1099" s="16">
        <x:v>43</x:v>
      </x:c>
      <x:c r="H1099" s="14" t="s">
        <x:v>6635</x:v>
      </x:c>
      <x:c r="I1099" s="14" t="s">
        <x:v>6650</x:v>
      </x:c>
      <x:c r="J1099" s="14" t="s">
        <x:v>6649</x:v>
      </x:c>
      <x:c r="K1099" s="14" t="s">
        <x:v>10294</x:v>
      </x:c>
      <x:c r="L1099" s="16">
        <x:v>1</x:v>
      </x:c>
      <x:c r="M1099" s="14" t="s">
        <x:v>6638</x:v>
      </x:c>
      <x:c r="N1099" s="14" t="s">
        <x:v>9229</x:v>
      </x:c>
      <x:c r="O1099" s="17">
        <x:v>1</x:v>
      </x:c>
      <x:c r="P1099" s="14" t="s">
        <x:v>9223</x:v>
      </x:c>
      <x:c r="Q1099" s="38" t="s">
        <x:v>9224</x:v>
      </x:c>
      <x:c r="R1099" s="38" t="s">
        <x:v>9225</x:v>
      </x:c>
    </x:row>
    <x:row r="1100" ht="40.5">
      <x:c r="A1100" s="15" t="s">
        <x:v>6652</x:v>
      </x:c>
      <x:c r="B1100" s="15" t="s">
        <x:v>6472</x:v>
      </x:c>
      <x:c r="C1100" s="14" t="s">
        <x:v>28</x:v>
      </x:c>
      <x:c r="D1100" s="14" t="s">
        <x:v>8403</x:v>
      </x:c>
      <x:c r="E1100" s="14" t="s">
        <x:v>6303</x:v>
      </x:c>
      <x:c r="F1100" s="14" t="s">
        <x:v>8514</x:v>
      </x:c>
      <x:c r="G1100" s="16">
        <x:v>43</x:v>
      </x:c>
      <x:c r="H1100" s="14" t="s">
        <x:v>6473</x:v>
      </x:c>
      <x:c r="I1100" s="14" t="s">
        <x:v>6653</x:v>
      </x:c>
      <x:c r="J1100" s="14" t="s">
        <x:v>6652</x:v>
      </x:c>
      <x:c r="K1100" s="14" t="s">
        <x:v>10295</x:v>
      </x:c>
      <x:c r="L1100" s="16">
        <x:v>1</x:v>
      </x:c>
      <x:c r="M1100" s="14" t="s">
        <x:v>6476</x:v>
      </x:c>
      <x:c r="N1100" s="14" t="s">
        <x:v>9229</x:v>
      </x:c>
      <x:c r="O1100" s="17">
        <x:v>1</x:v>
      </x:c>
      <x:c r="P1100" s="14" t="s">
        <x:v>9223</x:v>
      </x:c>
      <x:c r="Q1100" s="38" t="s">
        <x:v>9224</x:v>
      </x:c>
      <x:c r="R1100" s="38" t="s">
        <x:v>9225</x:v>
      </x:c>
    </x:row>
    <x:row r="1101" ht="40.5">
      <x:c r="A1101" s="15" t="s">
        <x:v>6655</x:v>
      </x:c>
      <x:c r="B1101" s="15" t="s">
        <x:v>6479</x:v>
      </x:c>
      <x:c r="C1101" s="14" t="s">
        <x:v>28</x:v>
      </x:c>
      <x:c r="D1101" s="14" t="s">
        <x:v>8403</x:v>
      </x:c>
      <x:c r="E1101" s="14" t="s">
        <x:v>6303</x:v>
      </x:c>
      <x:c r="F1101" s="14" t="s">
        <x:v>8514</x:v>
      </x:c>
      <x:c r="G1101" s="16">
        <x:v>43</x:v>
      </x:c>
      <x:c r="H1101" s="14" t="s">
        <x:v>6480</x:v>
      </x:c>
      <x:c r="I1101" s="14" t="s">
        <x:v>6656</x:v>
      </x:c>
      <x:c r="J1101" s="14" t="s">
        <x:v>6655</x:v>
      </x:c>
      <x:c r="K1101" s="14" t="s">
        <x:v>10296</x:v>
      </x:c>
      <x:c r="L1101" s="16">
        <x:v>1</x:v>
      </x:c>
      <x:c r="M1101" s="14" t="s">
        <x:v>6483</x:v>
      </x:c>
      <x:c r="N1101" s="14" t="s">
        <x:v>9229</x:v>
      </x:c>
      <x:c r="O1101" s="17">
        <x:v>1</x:v>
      </x:c>
      <x:c r="P1101" s="14" t="s">
        <x:v>9223</x:v>
      </x:c>
      <x:c r="Q1101" s="38" t="s">
        <x:v>9224</x:v>
      </x:c>
      <x:c r="R1101" s="38" t="s">
        <x:v>9225</x:v>
      </x:c>
    </x:row>
    <x:row r="1102" ht="40.5">
      <x:c r="A1102" s="15" t="s">
        <x:v>6658</x:v>
      </x:c>
      <x:c r="B1102" s="15" t="s">
        <x:v>6486</x:v>
      </x:c>
      <x:c r="C1102" s="14" t="s">
        <x:v>28</x:v>
      </x:c>
      <x:c r="D1102" s="14" t="s">
        <x:v>8403</x:v>
      </x:c>
      <x:c r="E1102" s="14" t="s">
        <x:v>6303</x:v>
      </x:c>
      <x:c r="F1102" s="14" t="s">
        <x:v>8514</x:v>
      </x:c>
      <x:c r="G1102" s="16">
        <x:v>43</x:v>
      </x:c>
      <x:c r="H1102" s="14" t="s">
        <x:v>6487</x:v>
      </x:c>
      <x:c r="I1102" s="14" t="s">
        <x:v>6659</x:v>
      </x:c>
      <x:c r="J1102" s="14" t="s">
        <x:v>6658</x:v>
      </x:c>
      <x:c r="K1102" s="14" t="s">
        <x:v>10297</x:v>
      </x:c>
      <x:c r="L1102" s="16">
        <x:v>1</x:v>
      </x:c>
      <x:c r="M1102" s="14" t="s">
        <x:v>6490</x:v>
      </x:c>
      <x:c r="N1102" s="14" t="s">
        <x:v>9231</x:v>
      </x:c>
      <x:c r="O1102" s="17">
        <x:v>1</x:v>
      </x:c>
      <x:c r="P1102" s="14" t="s">
        <x:v>9223</x:v>
      </x:c>
      <x:c r="Q1102" s="38" t="s">
        <x:v>9224</x:v>
      </x:c>
      <x:c r="R1102" s="38" t="s">
        <x:v>9225</x:v>
      </x:c>
    </x:row>
    <x:row r="1103" ht="40.5">
      <x:c r="A1103" s="15" t="s">
        <x:v>6661</x:v>
      </x:c>
      <x:c r="B1103" s="15" t="s">
        <x:v>6634</x:v>
      </x:c>
      <x:c r="C1103" s="14" t="s">
        <x:v>28</x:v>
      </x:c>
      <x:c r="D1103" s="14" t="s">
        <x:v>8403</x:v>
      </x:c>
      <x:c r="E1103" s="14" t="s">
        <x:v>6303</x:v>
      </x:c>
      <x:c r="F1103" s="14" t="s">
        <x:v>8514</x:v>
      </x:c>
      <x:c r="G1103" s="16">
        <x:v>43</x:v>
      </x:c>
      <x:c r="H1103" s="14" t="s">
        <x:v>6635</x:v>
      </x:c>
      <x:c r="I1103" s="14" t="s">
        <x:v>6662</x:v>
      </x:c>
      <x:c r="J1103" s="14" t="s">
        <x:v>6661</x:v>
      </x:c>
      <x:c r="K1103" s="14" t="s">
        <x:v>10298</x:v>
      </x:c>
      <x:c r="L1103" s="16">
        <x:v>1</x:v>
      </x:c>
      <x:c r="M1103" s="14" t="s">
        <x:v>6638</x:v>
      </x:c>
      <x:c r="N1103" s="14" t="s">
        <x:v>9229</x:v>
      </x:c>
      <x:c r="O1103" s="17">
        <x:v>1</x:v>
      </x:c>
      <x:c r="P1103" s="14" t="s">
        <x:v>9223</x:v>
      </x:c>
      <x:c r="Q1103" s="38" t="s">
        <x:v>9224</x:v>
      </x:c>
      <x:c r="R1103" s="38" t="s">
        <x:v>9225</x:v>
      </x:c>
    </x:row>
    <x:row r="1104" ht="40.5">
      <x:c r="A1104" s="15" t="s">
        <x:v>6664</x:v>
      </x:c>
      <x:c r="B1104" s="15" t="s">
        <x:v>6472</x:v>
      </x:c>
      <x:c r="C1104" s="14" t="s">
        <x:v>28</x:v>
      </x:c>
      <x:c r="D1104" s="14" t="s">
        <x:v>8403</x:v>
      </x:c>
      <x:c r="E1104" s="14" t="s">
        <x:v>6303</x:v>
      </x:c>
      <x:c r="F1104" s="14" t="s">
        <x:v>8514</x:v>
      </x:c>
      <x:c r="G1104" s="16">
        <x:v>43</x:v>
      </x:c>
      <x:c r="H1104" s="14" t="s">
        <x:v>6473</x:v>
      </x:c>
      <x:c r="I1104" s="14" t="s">
        <x:v>6665</x:v>
      </x:c>
      <x:c r="J1104" s="14" t="s">
        <x:v>6664</x:v>
      </x:c>
      <x:c r="K1104" s="14" t="s">
        <x:v>10299</x:v>
      </x:c>
      <x:c r="L1104" s="16">
        <x:v>1</x:v>
      </x:c>
      <x:c r="M1104" s="14" t="s">
        <x:v>6476</x:v>
      </x:c>
      <x:c r="N1104" s="14" t="s">
        <x:v>9229</x:v>
      </x:c>
      <x:c r="O1104" s="17">
        <x:v>1</x:v>
      </x:c>
      <x:c r="P1104" s="14" t="s">
        <x:v>9223</x:v>
      </x:c>
      <x:c r="Q1104" s="38" t="s">
        <x:v>9224</x:v>
      </x:c>
      <x:c r="R1104" s="38" t="s">
        <x:v>9225</x:v>
      </x:c>
    </x:row>
    <x:row r="1105" ht="40.5">
      <x:c r="A1105" s="15" t="s">
        <x:v>6667</x:v>
      </x:c>
      <x:c r="B1105" s="15" t="s">
        <x:v>6479</x:v>
      </x:c>
      <x:c r="C1105" s="14" t="s">
        <x:v>28</x:v>
      </x:c>
      <x:c r="D1105" s="14" t="s">
        <x:v>8403</x:v>
      </x:c>
      <x:c r="E1105" s="14" t="s">
        <x:v>6303</x:v>
      </x:c>
      <x:c r="F1105" s="14" t="s">
        <x:v>8514</x:v>
      </x:c>
      <x:c r="G1105" s="16">
        <x:v>43</x:v>
      </x:c>
      <x:c r="H1105" s="14" t="s">
        <x:v>6480</x:v>
      </x:c>
      <x:c r="I1105" s="14" t="s">
        <x:v>6668</x:v>
      </x:c>
      <x:c r="J1105" s="14" t="s">
        <x:v>6667</x:v>
      </x:c>
      <x:c r="K1105" s="14" t="s">
        <x:v>10300</x:v>
      </x:c>
      <x:c r="L1105" s="16">
        <x:v>1</x:v>
      </x:c>
      <x:c r="M1105" s="14" t="s">
        <x:v>6483</x:v>
      </x:c>
      <x:c r="N1105" s="14" t="s">
        <x:v>9229</x:v>
      </x:c>
      <x:c r="O1105" s="17">
        <x:v>1</x:v>
      </x:c>
      <x:c r="P1105" s="14" t="s">
        <x:v>9223</x:v>
      </x:c>
      <x:c r="Q1105" s="38" t="s">
        <x:v>9224</x:v>
      </x:c>
      <x:c r="R1105" s="38" t="s">
        <x:v>9225</x:v>
      </x:c>
    </x:row>
    <x:row r="1106" ht="40.5">
      <x:c r="A1106" s="15" t="s">
        <x:v>6670</x:v>
      </x:c>
      <x:c r="B1106" s="15" t="s">
        <x:v>6486</x:v>
      </x:c>
      <x:c r="C1106" s="14" t="s">
        <x:v>28</x:v>
      </x:c>
      <x:c r="D1106" s="14" t="s">
        <x:v>8403</x:v>
      </x:c>
      <x:c r="E1106" s="14" t="s">
        <x:v>6303</x:v>
      </x:c>
      <x:c r="F1106" s="14" t="s">
        <x:v>8514</x:v>
      </x:c>
      <x:c r="G1106" s="16">
        <x:v>43</x:v>
      </x:c>
      <x:c r="H1106" s="14" t="s">
        <x:v>6487</x:v>
      </x:c>
      <x:c r="I1106" s="14" t="s">
        <x:v>6671</x:v>
      </x:c>
      <x:c r="J1106" s="14" t="s">
        <x:v>6670</x:v>
      </x:c>
      <x:c r="K1106" s="14" t="s">
        <x:v>10301</x:v>
      </x:c>
      <x:c r="L1106" s="16">
        <x:v>1</x:v>
      </x:c>
      <x:c r="M1106" s="14" t="s">
        <x:v>6490</x:v>
      </x:c>
      <x:c r="N1106" s="14" t="s">
        <x:v>9231</x:v>
      </x:c>
      <x:c r="O1106" s="17">
        <x:v>1</x:v>
      </x:c>
      <x:c r="P1106" s="14" t="s">
        <x:v>9223</x:v>
      </x:c>
      <x:c r="Q1106" s="38" t="s">
        <x:v>9224</x:v>
      </x:c>
      <x:c r="R1106" s="38" t="s">
        <x:v>9225</x:v>
      </x:c>
    </x:row>
    <x:row r="1107" ht="40.5">
      <x:c r="A1107" s="15" t="s">
        <x:v>6673</x:v>
      </x:c>
      <x:c r="B1107" s="15" t="s">
        <x:v>6634</x:v>
      </x:c>
      <x:c r="C1107" s="14" t="s">
        <x:v>28</x:v>
      </x:c>
      <x:c r="D1107" s="14" t="s">
        <x:v>8403</x:v>
      </x:c>
      <x:c r="E1107" s="14" t="s">
        <x:v>6303</x:v>
      </x:c>
      <x:c r="F1107" s="14" t="s">
        <x:v>8514</x:v>
      </x:c>
      <x:c r="G1107" s="16">
        <x:v>43</x:v>
      </x:c>
      <x:c r="H1107" s="14" t="s">
        <x:v>6635</x:v>
      </x:c>
      <x:c r="I1107" s="14" t="s">
        <x:v>6674</x:v>
      </x:c>
      <x:c r="J1107" s="14" t="s">
        <x:v>6673</x:v>
      </x:c>
      <x:c r="K1107" s="14" t="s">
        <x:v>10302</x:v>
      </x:c>
      <x:c r="L1107" s="16">
        <x:v>1</x:v>
      </x:c>
      <x:c r="M1107" s="14" t="s">
        <x:v>6638</x:v>
      </x:c>
      <x:c r="N1107" s="14" t="s">
        <x:v>9229</x:v>
      </x:c>
      <x:c r="O1107" s="17">
        <x:v>1</x:v>
      </x:c>
      <x:c r="P1107" s="14" t="s">
        <x:v>9223</x:v>
      </x:c>
      <x:c r="Q1107" s="38" t="s">
        <x:v>9224</x:v>
      </x:c>
      <x:c r="R1107" s="38" t="s">
        <x:v>9225</x:v>
      </x:c>
    </x:row>
    <x:row r="1108" ht="40.5">
      <x:c r="A1108" s="15" t="s">
        <x:v>6676</x:v>
      </x:c>
      <x:c r="B1108" s="15" t="s">
        <x:v>6472</x:v>
      </x:c>
      <x:c r="C1108" s="14" t="s">
        <x:v>28</x:v>
      </x:c>
      <x:c r="D1108" s="14" t="s">
        <x:v>8403</x:v>
      </x:c>
      <x:c r="E1108" s="14" t="s">
        <x:v>6303</x:v>
      </x:c>
      <x:c r="F1108" s="14" t="s">
        <x:v>8514</x:v>
      </x:c>
      <x:c r="G1108" s="16">
        <x:v>43</x:v>
      </x:c>
      <x:c r="H1108" s="14" t="s">
        <x:v>6473</x:v>
      </x:c>
      <x:c r="I1108" s="14" t="s">
        <x:v>6677</x:v>
      </x:c>
      <x:c r="J1108" s="14" t="s">
        <x:v>6676</x:v>
      </x:c>
      <x:c r="K1108" s="14" t="s">
        <x:v>10303</x:v>
      </x:c>
      <x:c r="L1108" s="16">
        <x:v>1</x:v>
      </x:c>
      <x:c r="M1108" s="14" t="s">
        <x:v>6476</x:v>
      </x:c>
      <x:c r="N1108" s="14" t="s">
        <x:v>9229</x:v>
      </x:c>
      <x:c r="O1108" s="17">
        <x:v>1</x:v>
      </x:c>
      <x:c r="P1108" s="14" t="s">
        <x:v>9223</x:v>
      </x:c>
      <x:c r="Q1108" s="38" t="s">
        <x:v>9224</x:v>
      </x:c>
      <x:c r="R1108" s="38" t="s">
        <x:v>9225</x:v>
      </x:c>
    </x:row>
    <x:row r="1109" ht="40.5">
      <x:c r="A1109" s="15" t="s">
        <x:v>6679</x:v>
      </x:c>
      <x:c r="B1109" s="15" t="s">
        <x:v>6479</x:v>
      </x:c>
      <x:c r="C1109" s="14" t="s">
        <x:v>28</x:v>
      </x:c>
      <x:c r="D1109" s="14" t="s">
        <x:v>8403</x:v>
      </x:c>
      <x:c r="E1109" s="14" t="s">
        <x:v>6303</x:v>
      </x:c>
      <x:c r="F1109" s="14" t="s">
        <x:v>8514</x:v>
      </x:c>
      <x:c r="G1109" s="16">
        <x:v>43</x:v>
      </x:c>
      <x:c r="H1109" s="14" t="s">
        <x:v>6480</x:v>
      </x:c>
      <x:c r="I1109" s="14" t="s">
        <x:v>6680</x:v>
      </x:c>
      <x:c r="J1109" s="14" t="s">
        <x:v>6679</x:v>
      </x:c>
      <x:c r="K1109" s="14" t="s">
        <x:v>10304</x:v>
      </x:c>
      <x:c r="L1109" s="16">
        <x:v>1</x:v>
      </x:c>
      <x:c r="M1109" s="14" t="s">
        <x:v>6483</x:v>
      </x:c>
      <x:c r="N1109" s="14" t="s">
        <x:v>9229</x:v>
      </x:c>
      <x:c r="O1109" s="17">
        <x:v>1</x:v>
      </x:c>
      <x:c r="P1109" s="14" t="s">
        <x:v>9223</x:v>
      </x:c>
      <x:c r="Q1109" s="38" t="s">
        <x:v>9224</x:v>
      </x:c>
      <x:c r="R1109" s="38" t="s">
        <x:v>9225</x:v>
      </x:c>
    </x:row>
    <x:row r="1110" ht="40.5">
      <x:c r="A1110" s="15" t="s">
        <x:v>6682</x:v>
      </x:c>
      <x:c r="B1110" s="15" t="s">
        <x:v>6486</x:v>
      </x:c>
      <x:c r="C1110" s="14" t="s">
        <x:v>28</x:v>
      </x:c>
      <x:c r="D1110" s="14" t="s">
        <x:v>8403</x:v>
      </x:c>
      <x:c r="E1110" s="14" t="s">
        <x:v>6303</x:v>
      </x:c>
      <x:c r="F1110" s="14" t="s">
        <x:v>8514</x:v>
      </x:c>
      <x:c r="G1110" s="16">
        <x:v>43</x:v>
      </x:c>
      <x:c r="H1110" s="14" t="s">
        <x:v>6487</x:v>
      </x:c>
      <x:c r="I1110" s="14" t="s">
        <x:v>6683</x:v>
      </x:c>
      <x:c r="J1110" s="14" t="s">
        <x:v>6682</x:v>
      </x:c>
      <x:c r="K1110" s="14" t="s">
        <x:v>10305</x:v>
      </x:c>
      <x:c r="L1110" s="16">
        <x:v>1</x:v>
      </x:c>
      <x:c r="M1110" s="14" t="s">
        <x:v>6490</x:v>
      </x:c>
      <x:c r="N1110" s="14" t="s">
        <x:v>9231</x:v>
      </x:c>
      <x:c r="O1110" s="17">
        <x:v>1</x:v>
      </x:c>
      <x:c r="P1110" s="14" t="s">
        <x:v>9223</x:v>
      </x:c>
      <x:c r="Q1110" s="38" t="s">
        <x:v>9224</x:v>
      </x:c>
      <x:c r="R1110" s="38" t="s">
        <x:v>9225</x:v>
      </x:c>
    </x:row>
    <x:row r="1111" ht="40.5">
      <x:c r="A1111" s="15" t="s">
        <x:v>6687</x:v>
      </x:c>
      <x:c r="B1111" s="15" t="s">
        <x:v>4855</x:v>
      </x:c>
      <x:c r="C1111" s="14" t="s">
        <x:v>28</x:v>
      </x:c>
      <x:c r="D1111" s="14" t="s">
        <x:v>8403</x:v>
      </x:c>
      <x:c r="E1111" s="14" t="s">
        <x:v>6303</x:v>
      </x:c>
      <x:c r="F1111" s="14" t="s">
        <x:v>8510</x:v>
      </x:c>
      <x:c r="G1111" s="16">
        <x:v>44</x:v>
      </x:c>
      <x:c r="H1111" s="14" t="s">
        <x:v>4856</x:v>
      </x:c>
      <x:c r="I1111" s="14" t="s">
        <x:v>6688</x:v>
      </x:c>
      <x:c r="J1111" s="14" t="s">
        <x:v>6687</x:v>
      </x:c>
      <x:c r="K1111" s="14" t="s">
        <x:v>10306</x:v>
      </x:c>
      <x:c r="L1111" s="16">
        <x:v>1</x:v>
      </x:c>
      <x:c r="M1111" s="14" t="s">
        <x:v>4859</x:v>
      </x:c>
      <x:c r="N1111" s="14" t="s">
        <x:v>9222</x:v>
      </x:c>
      <x:c r="O1111" s="17">
        <x:v>1</x:v>
      </x:c>
      <x:c r="P1111" s="14" t="s">
        <x:v>9223</x:v>
      </x:c>
      <x:c r="Q1111" s="38" t="s">
        <x:v>9224</x:v>
      </x:c>
      <x:c r="R1111" s="38" t="s">
        <x:v>9225</x:v>
      </x:c>
    </x:row>
    <x:row r="1112" ht="27.75">
      <x:c r="A1112" s="15" t="s">
        <x:v>6690</x:v>
      </x:c>
      <x:c r="B1112" s="15" t="s">
        <x:v>4863</x:v>
      </x:c>
      <x:c r="C1112" s="14" t="s">
        <x:v>28</x:v>
      </x:c>
      <x:c r="D1112" s="14" t="s">
        <x:v>8403</x:v>
      </x:c>
      <x:c r="E1112" s="14" t="s">
        <x:v>6303</x:v>
      </x:c>
      <x:c r="F1112" s="14" t="s">
        <x:v>8510</x:v>
      </x:c>
      <x:c r="G1112" s="16">
        <x:v>44</x:v>
      </x:c>
      <x:c r="H1112" s="14" t="s">
        <x:v>4864</x:v>
      </x:c>
      <x:c r="I1112" s="14" t="s">
        <x:v>6691</x:v>
      </x:c>
      <x:c r="J1112" s="14" t="s">
        <x:v>6690</x:v>
      </x:c>
      <x:c r="K1112" s="14" t="s">
        <x:v>10307</x:v>
      </x:c>
      <x:c r="L1112" s="16">
        <x:v>1</x:v>
      </x:c>
      <x:c r="M1112" s="14" t="s">
        <x:v>4867</x:v>
      </x:c>
      <x:c r="N1112" s="14" t="s">
        <x:v>9229</x:v>
      </x:c>
      <x:c r="O1112" s="17">
        <x:v>1</x:v>
      </x:c>
      <x:c r="P1112" s="14" t="s">
        <x:v>9223</x:v>
      </x:c>
      <x:c r="Q1112" s="38" t="s">
        <x:v>9224</x:v>
      </x:c>
      <x:c r="R1112" s="38" t="s">
        <x:v>9225</x:v>
      </x:c>
    </x:row>
    <x:row r="1113" ht="41.650001525878906">
      <x:c r="A1113" s="15" t="s">
        <x:v>6693</x:v>
      </x:c>
      <x:c r="B1113" s="15" t="s">
        <x:v>4870</x:v>
      </x:c>
      <x:c r="C1113" s="14" t="s">
        <x:v>28</x:v>
      </x:c>
      <x:c r="D1113" s="14" t="s">
        <x:v>8403</x:v>
      </x:c>
      <x:c r="E1113" s="14" t="s">
        <x:v>6303</x:v>
      </x:c>
      <x:c r="F1113" s="14" t="s">
        <x:v>8510</x:v>
      </x:c>
      <x:c r="G1113" s="16">
        <x:v>44</x:v>
      </x:c>
      <x:c r="H1113" s="14" t="s">
        <x:v>4871</x:v>
      </x:c>
      <x:c r="I1113" s="14" t="s">
        <x:v>6694</x:v>
      </x:c>
      <x:c r="J1113" s="14" t="s">
        <x:v>6693</x:v>
      </x:c>
      <x:c r="K1113" s="14" t="s">
        <x:v>10308</x:v>
      </x:c>
      <x:c r="L1113" s="16">
        <x:v>1</x:v>
      </x:c>
      <x:c r="M1113" s="14" t="s">
        <x:v>4874</x:v>
      </x:c>
      <x:c r="N1113" s="14" t="s">
        <x:v>9222</x:v>
      </x:c>
      <x:c r="O1113" s="17">
        <x:v>1</x:v>
      </x:c>
      <x:c r="P1113" s="14" t="s">
        <x:v>9223</x:v>
      </x:c>
      <x:c r="Q1113" s="38" t="s">
        <x:v>9224</x:v>
      </x:c>
      <x:c r="R1113" s="38" t="s">
        <x:v>9225</x:v>
      </x:c>
    </x:row>
    <x:row r="1114" ht="27.75">
      <x:c r="A1114" s="15" t="s">
        <x:v>6696</x:v>
      </x:c>
      <x:c r="B1114" s="15" t="s">
        <x:v>4877</x:v>
      </x:c>
      <x:c r="C1114" s="14" t="s">
        <x:v>28</x:v>
      </x:c>
      <x:c r="D1114" s="14" t="s">
        <x:v>8403</x:v>
      </x:c>
      <x:c r="E1114" s="14" t="s">
        <x:v>6303</x:v>
      </x:c>
      <x:c r="F1114" s="14" t="s">
        <x:v>8510</x:v>
      </x:c>
      <x:c r="G1114" s="16">
        <x:v>44</x:v>
      </x:c>
      <x:c r="H1114" s="14" t="s">
        <x:v>4878</x:v>
      </x:c>
      <x:c r="I1114" s="14" t="s">
        <x:v>6697</x:v>
      </x:c>
      <x:c r="J1114" s="14" t="s">
        <x:v>6696</x:v>
      </x:c>
      <x:c r="K1114" s="14" t="s">
        <x:v>10309</x:v>
      </x:c>
      <x:c r="L1114" s="16">
        <x:v>1</x:v>
      </x:c>
      <x:c r="M1114" s="14" t="s">
        <x:v>4881</x:v>
      </x:c>
      <x:c r="N1114" s="14" t="s">
        <x:v>9222</x:v>
      </x:c>
      <x:c r="O1114" s="17">
        <x:v>1</x:v>
      </x:c>
      <x:c r="P1114" s="14" t="s">
        <x:v>9223</x:v>
      </x:c>
      <x:c r="Q1114" s="38" t="s">
        <x:v>9224</x:v>
      </x:c>
      <x:c r="R1114" s="38" t="s">
        <x:v>9225</x:v>
      </x:c>
    </x:row>
    <x:row r="1115" ht="40.5">
      <x:c r="A1115" s="15" t="s">
        <x:v>6699</x:v>
      </x:c>
      <x:c r="B1115" s="15" t="s">
        <x:v>4884</x:v>
      </x:c>
      <x:c r="C1115" s="14" t="s">
        <x:v>28</x:v>
      </x:c>
      <x:c r="D1115" s="14" t="s">
        <x:v>8403</x:v>
      </x:c>
      <x:c r="E1115" s="14" t="s">
        <x:v>6303</x:v>
      </x:c>
      <x:c r="F1115" s="14" t="s">
        <x:v>8510</x:v>
      </x:c>
      <x:c r="G1115" s="16">
        <x:v>44</x:v>
      </x:c>
      <x:c r="H1115" s="14" t="s">
        <x:v>4885</x:v>
      </x:c>
      <x:c r="I1115" s="14" t="s">
        <x:v>6700</x:v>
      </x:c>
      <x:c r="J1115" s="14" t="s">
        <x:v>6699</x:v>
      </x:c>
      <x:c r="K1115" s="14" t="s">
        <x:v>10310</x:v>
      </x:c>
      <x:c r="L1115" s="16">
        <x:v>1</x:v>
      </x:c>
      <x:c r="M1115" s="14" t="s">
        <x:v>4888</x:v>
      </x:c>
      <x:c r="N1115" s="14" t="s">
        <x:v>9229</x:v>
      </x:c>
      <x:c r="O1115" s="17">
        <x:v>1</x:v>
      </x:c>
      <x:c r="P1115" s="14" t="s">
        <x:v>9223</x:v>
      </x:c>
      <x:c r="Q1115" s="38" t="s">
        <x:v>9224</x:v>
      </x:c>
      <x:c r="R1115" s="38" t="s">
        <x:v>9225</x:v>
      </x:c>
    </x:row>
    <x:row r="1116" ht="40.5">
      <x:c r="A1116" s="15" t="s">
        <x:v>6706</x:v>
      </x:c>
      <x:c r="B1116" s="15" t="s">
        <x:v>6707</x:v>
      </x:c>
      <x:c r="C1116" s="14" t="s">
        <x:v>49</x:v>
      </x:c>
      <x:c r="D1116" s="14" t="s">
        <x:v>8403</x:v>
      </x:c>
      <x:c r="E1116" s="14" t="s">
        <x:v>6702</x:v>
      </x:c>
      <x:c r="F1116" s="14" t="s">
        <x:v>8512</x:v>
      </x:c>
      <x:c r="G1116" s="16">
        <x:v>45</x:v>
      </x:c>
      <x:c r="H1116" s="14" t="s">
        <x:v>6708</x:v>
      </x:c>
      <x:c r="I1116" s="14"/>
      <x:c r="J1116" s="14"/>
      <x:c r="K1116" s="14"/>
      <x:c r="L1116" s="16">
        <x:v>1</x:v>
      </x:c>
      <x:c r="M1116" s="14" t="s">
        <x:v>6710</x:v>
      </x:c>
      <x:c r="N1116" s="14" t="s">
        <x:v>9315</x:v>
      </x:c>
      <x:c r="O1116" s="17"/>
      <x:c r="P1116" s="14" t="s">
        <x:v>9316</x:v>
      </x:c>
      <x:c r="Q1116" s="38" t="s">
        <x:v>9317</x:v>
      </x:c>
      <x:c r="R1116" s="38" t="s">
        <x:v>9318</x:v>
      </x:c>
    </x:row>
    <x:row r="1117" ht="40.5">
      <x:c r="A1117" s="15" t="s">
        <x:v>6712</x:v>
      </x:c>
      <x:c r="B1117" s="15" t="s">
        <x:v>6713</x:v>
      </x:c>
      <x:c r="C1117" s="14" t="s">
        <x:v>49</x:v>
      </x:c>
      <x:c r="D1117" s="14" t="s">
        <x:v>8403</x:v>
      </x:c>
      <x:c r="E1117" s="14" t="s">
        <x:v>6702</x:v>
      </x:c>
      <x:c r="F1117" s="14" t="s">
        <x:v>8512</x:v>
      </x:c>
      <x:c r="G1117" s="16">
        <x:v>45</x:v>
      </x:c>
      <x:c r="H1117" s="14" t="s">
        <x:v>6714</x:v>
      </x:c>
      <x:c r="I1117" s="14"/>
      <x:c r="J1117" s="14"/>
      <x:c r="K1117" s="14"/>
      <x:c r="L1117" s="16">
        <x:v>1</x:v>
      </x:c>
      <x:c r="M1117" s="14" t="s">
        <x:v>6716</x:v>
      </x:c>
      <x:c r="N1117" s="14" t="s">
        <x:v>9315</x:v>
      </x:c>
      <x:c r="O1117" s="17"/>
      <x:c r="P1117" s="14" t="s">
        <x:v>9316</x:v>
      </x:c>
      <x:c r="Q1117" s="38" t="s">
        <x:v>9317</x:v>
      </x:c>
      <x:c r="R1117" s="38" t="s">
        <x:v>9318</x:v>
      </x:c>
    </x:row>
    <x:row r="1118" ht="40.5">
      <x:c r="A1118" s="15" t="s">
        <x:v>6718</x:v>
      </x:c>
      <x:c r="B1118" s="15" t="s">
        <x:v>6719</x:v>
      </x:c>
      <x:c r="C1118" s="14" t="s">
        <x:v>49</x:v>
      </x:c>
      <x:c r="D1118" s="14" t="s">
        <x:v>8403</x:v>
      </x:c>
      <x:c r="E1118" s="14" t="s">
        <x:v>6702</x:v>
      </x:c>
      <x:c r="F1118" s="14" t="s">
        <x:v>8512</x:v>
      </x:c>
      <x:c r="G1118" s="16">
        <x:v>45</x:v>
      </x:c>
      <x:c r="H1118" s="14" t="s">
        <x:v>6720</x:v>
      </x:c>
      <x:c r="I1118" s="14"/>
      <x:c r="J1118" s="14"/>
      <x:c r="K1118" s="14"/>
      <x:c r="L1118" s="16">
        <x:v>1</x:v>
      </x:c>
      <x:c r="M1118" s="14" t="s">
        <x:v>6722</x:v>
      </x:c>
      <x:c r="N1118" s="14" t="s">
        <x:v>9315</x:v>
      </x:c>
      <x:c r="O1118" s="17"/>
      <x:c r="P1118" s="14" t="s">
        <x:v>9316</x:v>
      </x:c>
      <x:c r="Q1118" s="38" t="s">
        <x:v>9317</x:v>
      </x:c>
      <x:c r="R1118" s="38" t="s">
        <x:v>9318</x:v>
      </x:c>
    </x:row>
    <x:row r="1119" ht="40.5">
      <x:c r="A1119" s="15" t="s">
        <x:v>6726</x:v>
      </x:c>
      <x:c r="B1119" s="15" t="s">
        <x:v>6727</x:v>
      </x:c>
      <x:c r="C1119" s="14" t="s">
        <x:v>49</x:v>
      </x:c>
      <x:c r="D1119" s="14" t="s">
        <x:v>8403</x:v>
      </x:c>
      <x:c r="E1119" s="14" t="s">
        <x:v>6702</x:v>
      </x:c>
      <x:c r="F1119" s="14" t="s">
        <x:v>8511</x:v>
      </x:c>
      <x:c r="G1119" s="16">
        <x:v>46</x:v>
      </x:c>
      <x:c r="H1119" s="14" t="s">
        <x:v>6728</x:v>
      </x:c>
      <x:c r="I1119" s="14"/>
      <x:c r="J1119" s="14"/>
      <x:c r="K1119" s="14"/>
      <x:c r="L1119" s="16">
        <x:v>1</x:v>
      </x:c>
      <x:c r="M1119" s="14" t="s">
        <x:v>6730</x:v>
      </x:c>
      <x:c r="N1119" s="14" t="s">
        <x:v>9315</x:v>
      </x:c>
      <x:c r="O1119" s="17"/>
      <x:c r="P1119" s="14" t="s">
        <x:v>9316</x:v>
      </x:c>
      <x:c r="Q1119" s="38" t="s">
        <x:v>9317</x:v>
      </x:c>
      <x:c r="R1119" s="38" t="s">
        <x:v>9318</x:v>
      </x:c>
    </x:row>
    <x:row r="1120" ht="40.5">
      <x:c r="A1120" s="15" t="s">
        <x:v>6732</x:v>
      </x:c>
      <x:c r="B1120" s="15" t="s">
        <x:v>6733</x:v>
      </x:c>
      <x:c r="C1120" s="14" t="s">
        <x:v>49</x:v>
      </x:c>
      <x:c r="D1120" s="14" t="s">
        <x:v>8403</x:v>
      </x:c>
      <x:c r="E1120" s="14" t="s">
        <x:v>6702</x:v>
      </x:c>
      <x:c r="F1120" s="14" t="s">
        <x:v>8511</x:v>
      </x:c>
      <x:c r="G1120" s="16">
        <x:v>46</x:v>
      </x:c>
      <x:c r="H1120" s="14" t="s">
        <x:v>6734</x:v>
      </x:c>
      <x:c r="I1120" s="14"/>
      <x:c r="J1120" s="14"/>
      <x:c r="K1120" s="14"/>
      <x:c r="L1120" s="16">
        <x:v>1</x:v>
      </x:c>
      <x:c r="M1120" s="14" t="s">
        <x:v>6736</x:v>
      </x:c>
      <x:c r="N1120" s="14" t="s">
        <x:v>9315</x:v>
      </x:c>
      <x:c r="O1120" s="17"/>
      <x:c r="P1120" s="14" t="s">
        <x:v>9316</x:v>
      </x:c>
      <x:c r="Q1120" s="38" t="s">
        <x:v>9317</x:v>
      </x:c>
      <x:c r="R1120" s="38" t="s">
        <x:v>9318</x:v>
      </x:c>
    </x:row>
    <x:row r="1121" ht="40.5">
      <x:c r="A1121" s="15" t="s">
        <x:v>6738</x:v>
      </x:c>
      <x:c r="B1121" s="15" t="s">
        <x:v>6739</x:v>
      </x:c>
      <x:c r="C1121" s="14" t="s">
        <x:v>49</x:v>
      </x:c>
      <x:c r="D1121" s="14" t="s">
        <x:v>8403</x:v>
      </x:c>
      <x:c r="E1121" s="14" t="s">
        <x:v>6702</x:v>
      </x:c>
      <x:c r="F1121" s="14" t="s">
        <x:v>8511</x:v>
      </x:c>
      <x:c r="G1121" s="16">
        <x:v>46</x:v>
      </x:c>
      <x:c r="H1121" s="14" t="s">
        <x:v>6740</x:v>
      </x:c>
      <x:c r="I1121" s="14"/>
      <x:c r="J1121" s="14"/>
      <x:c r="K1121" s="14"/>
      <x:c r="L1121" s="16">
        <x:v>1</x:v>
      </x:c>
      <x:c r="M1121" s="14" t="s">
        <x:v>6742</x:v>
      </x:c>
      <x:c r="N1121" s="14" t="s">
        <x:v>9315</x:v>
      </x:c>
      <x:c r="O1121" s="17"/>
      <x:c r="P1121" s="14" t="s">
        <x:v>9316</x:v>
      </x:c>
      <x:c r="Q1121" s="38" t="s">
        <x:v>9317</x:v>
      </x:c>
      <x:c r="R1121" s="38" t="s">
        <x:v>9318</x:v>
      </x:c>
    </x:row>
    <x:row r="1122" ht="40.5">
      <x:c r="A1122" s="15" t="s">
        <x:v>6746</x:v>
      </x:c>
      <x:c r="B1122" s="15" t="s">
        <x:v>6747</x:v>
      </x:c>
      <x:c r="C1122" s="14" t="s">
        <x:v>49</x:v>
      </x:c>
      <x:c r="D1122" s="14" t="s">
        <x:v>8403</x:v>
      </x:c>
      <x:c r="E1122" s="14" t="s">
        <x:v>6702</x:v>
      </x:c>
      <x:c r="F1122" s="14" t="s">
        <x:v>8482</x:v>
      </x:c>
      <x:c r="G1122" s="16">
        <x:v>47</x:v>
      </x:c>
      <x:c r="H1122" s="14" t="s">
        <x:v>6748</x:v>
      </x:c>
      <x:c r="I1122" s="14"/>
      <x:c r="J1122" s="14"/>
      <x:c r="K1122" s="14"/>
      <x:c r="L1122" s="16">
        <x:v>1</x:v>
      </x:c>
      <x:c r="M1122" s="14" t="s">
        <x:v>6750</x:v>
      </x:c>
      <x:c r="N1122" s="14" t="s">
        <x:v>9315</x:v>
      </x:c>
      <x:c r="O1122" s="17"/>
      <x:c r="P1122" s="14" t="s">
        <x:v>9316</x:v>
      </x:c>
      <x:c r="Q1122" s="38" t="s">
        <x:v>9317</x:v>
      </x:c>
      <x:c r="R1122" s="38" t="s">
        <x:v>9318</x:v>
      </x:c>
    </x:row>
    <x:row r="1123" ht="40.5">
      <x:c r="A1123" s="15" t="s">
        <x:v>6752</x:v>
      </x:c>
      <x:c r="B1123" s="15" t="s">
        <x:v>6753</x:v>
      </x:c>
      <x:c r="C1123" s="14" t="s">
        <x:v>49</x:v>
      </x:c>
      <x:c r="D1123" s="14" t="s">
        <x:v>8403</x:v>
      </x:c>
      <x:c r="E1123" s="14" t="s">
        <x:v>6702</x:v>
      </x:c>
      <x:c r="F1123" s="14" t="s">
        <x:v>8482</x:v>
      </x:c>
      <x:c r="G1123" s="16">
        <x:v>47</x:v>
      </x:c>
      <x:c r="H1123" s="14" t="s">
        <x:v>6754</x:v>
      </x:c>
      <x:c r="I1123" s="14"/>
      <x:c r="J1123" s="14"/>
      <x:c r="K1123" s="14"/>
      <x:c r="L1123" s="16">
        <x:v>1</x:v>
      </x:c>
      <x:c r="M1123" s="14" t="s">
        <x:v>6756</x:v>
      </x:c>
      <x:c r="N1123" s="14" t="s">
        <x:v>9315</x:v>
      </x:c>
      <x:c r="O1123" s="17"/>
      <x:c r="P1123" s="14" t="s">
        <x:v>9316</x:v>
      </x:c>
      <x:c r="Q1123" s="38" t="s">
        <x:v>9317</x:v>
      </x:c>
      <x:c r="R1123" s="38" t="s">
        <x:v>9318</x:v>
      </x:c>
    </x:row>
    <x:row r="1124" ht="40.5">
      <x:c r="A1124" s="15" t="s">
        <x:v>6758</x:v>
      </x:c>
      <x:c r="B1124" s="15" t="s">
        <x:v>6759</x:v>
      </x:c>
      <x:c r="C1124" s="14" t="s">
        <x:v>49</x:v>
      </x:c>
      <x:c r="D1124" s="14" t="s">
        <x:v>8403</x:v>
      </x:c>
      <x:c r="E1124" s="14" t="s">
        <x:v>6702</x:v>
      </x:c>
      <x:c r="F1124" s="14" t="s">
        <x:v>8482</x:v>
      </x:c>
      <x:c r="G1124" s="16">
        <x:v>47</x:v>
      </x:c>
      <x:c r="H1124" s="14" t="s">
        <x:v>6760</x:v>
      </x:c>
      <x:c r="I1124" s="14"/>
      <x:c r="J1124" s="14"/>
      <x:c r="K1124" s="14"/>
      <x:c r="L1124" s="16">
        <x:v>1</x:v>
      </x:c>
      <x:c r="M1124" s="14" t="s">
        <x:v>6762</x:v>
      </x:c>
      <x:c r="N1124" s="14" t="s">
        <x:v>9315</x:v>
      </x:c>
      <x:c r="O1124" s="17"/>
      <x:c r="P1124" s="14" t="s">
        <x:v>9316</x:v>
      </x:c>
      <x:c r="Q1124" s="38" t="s">
        <x:v>9317</x:v>
      </x:c>
      <x:c r="R1124" s="38" t="s">
        <x:v>9318</x:v>
      </x:c>
    </x:row>
    <x:row r="1125" ht="40.5">
      <x:c r="A1125" s="15" t="s">
        <x:v>6766</x:v>
      </x:c>
      <x:c r="B1125" s="15" t="s">
        <x:v>6767</x:v>
      </x:c>
      <x:c r="C1125" s="14" t="s">
        <x:v>49</x:v>
      </x:c>
      <x:c r="D1125" s="14" t="s">
        <x:v>8403</x:v>
      </x:c>
      <x:c r="E1125" s="14" t="s">
        <x:v>6702</x:v>
      </x:c>
      <x:c r="F1125" s="14" t="s">
        <x:v>8497</x:v>
      </x:c>
      <x:c r="G1125" s="16">
        <x:v>48</x:v>
      </x:c>
      <x:c r="H1125" s="14" t="s">
        <x:v>6768</x:v>
      </x:c>
      <x:c r="I1125" s="14"/>
      <x:c r="J1125" s="14"/>
      <x:c r="K1125" s="14"/>
      <x:c r="L1125" s="16">
        <x:v>1</x:v>
      </x:c>
      <x:c r="M1125" s="14" t="s">
        <x:v>6770</x:v>
      </x:c>
      <x:c r="N1125" s="14" t="s">
        <x:v>9315</x:v>
      </x:c>
      <x:c r="O1125" s="17"/>
      <x:c r="P1125" s="14" t="s">
        <x:v>9316</x:v>
      </x:c>
      <x:c r="Q1125" s="38" t="s">
        <x:v>9317</x:v>
      </x:c>
      <x:c r="R1125" s="38" t="s">
        <x:v>9318</x:v>
      </x:c>
    </x:row>
    <x:row r="1126" ht="40.5">
      <x:c r="A1126" s="15" t="s">
        <x:v>6772</x:v>
      </x:c>
      <x:c r="B1126" s="15" t="s">
        <x:v>6773</x:v>
      </x:c>
      <x:c r="C1126" s="14" t="s">
        <x:v>49</x:v>
      </x:c>
      <x:c r="D1126" s="14" t="s">
        <x:v>8403</x:v>
      </x:c>
      <x:c r="E1126" s="14" t="s">
        <x:v>6702</x:v>
      </x:c>
      <x:c r="F1126" s="14" t="s">
        <x:v>8497</x:v>
      </x:c>
      <x:c r="G1126" s="16">
        <x:v>48</x:v>
      </x:c>
      <x:c r="H1126" s="14" t="s">
        <x:v>6774</x:v>
      </x:c>
      <x:c r="I1126" s="14"/>
      <x:c r="J1126" s="14"/>
      <x:c r="K1126" s="14"/>
      <x:c r="L1126" s="16">
        <x:v>1</x:v>
      </x:c>
      <x:c r="M1126" s="14" t="s">
        <x:v>6776</x:v>
      </x:c>
      <x:c r="N1126" s="14" t="s">
        <x:v>9315</x:v>
      </x:c>
      <x:c r="O1126" s="17"/>
      <x:c r="P1126" s="14" t="s">
        <x:v>9316</x:v>
      </x:c>
      <x:c r="Q1126" s="38" t="s">
        <x:v>9317</x:v>
      </x:c>
      <x:c r="R1126" s="38" t="s">
        <x:v>9318</x:v>
      </x:c>
    </x:row>
    <x:row r="1127" ht="40.5">
      <x:c r="A1127" s="15" t="s">
        <x:v>6778</x:v>
      </x:c>
      <x:c r="B1127" s="15" t="s">
        <x:v>6779</x:v>
      </x:c>
      <x:c r="C1127" s="14" t="s">
        <x:v>49</x:v>
      </x:c>
      <x:c r="D1127" s="14" t="s">
        <x:v>8403</x:v>
      </x:c>
      <x:c r="E1127" s="14" t="s">
        <x:v>6702</x:v>
      </x:c>
      <x:c r="F1127" s="14" t="s">
        <x:v>8497</x:v>
      </x:c>
      <x:c r="G1127" s="16">
        <x:v>48</x:v>
      </x:c>
      <x:c r="H1127" s="14" t="s">
        <x:v>6780</x:v>
      </x:c>
      <x:c r="I1127" s="14"/>
      <x:c r="J1127" s="14"/>
      <x:c r="K1127" s="14"/>
      <x:c r="L1127" s="16">
        <x:v>1</x:v>
      </x:c>
      <x:c r="M1127" s="14" t="s">
        <x:v>6782</x:v>
      </x:c>
      <x:c r="N1127" s="14" t="s">
        <x:v>9315</x:v>
      </x:c>
      <x:c r="O1127" s="17"/>
      <x:c r="P1127" s="14" t="s">
        <x:v>9316</x:v>
      </x:c>
      <x:c r="Q1127" s="38" t="s">
        <x:v>9317</x:v>
      </x:c>
      <x:c r="R1127" s="38" t="s">
        <x:v>9318</x:v>
      </x:c>
    </x:row>
    <x:row r="1128" ht="40.5">
      <x:c r="A1128" s="15" t="s">
        <x:v>6786</x:v>
      </x:c>
      <x:c r="B1128" s="15" t="s">
        <x:v>6787</x:v>
      </x:c>
      <x:c r="C1128" s="14" t="s">
        <x:v>49</x:v>
      </x:c>
      <x:c r="D1128" s="14" t="s">
        <x:v>8403</x:v>
      </x:c>
      <x:c r="E1128" s="14" t="s">
        <x:v>6702</x:v>
      </x:c>
      <x:c r="F1128" s="14" t="s">
        <x:v>8533</x:v>
      </x:c>
      <x:c r="G1128" s="16">
        <x:v>49</x:v>
      </x:c>
      <x:c r="H1128" s="14" t="s">
        <x:v>6788</x:v>
      </x:c>
      <x:c r="I1128" s="14"/>
      <x:c r="J1128" s="14"/>
      <x:c r="K1128" s="14"/>
      <x:c r="L1128" s="16">
        <x:v>1</x:v>
      </x:c>
      <x:c r="M1128" s="14" t="s">
        <x:v>6790</x:v>
      </x:c>
      <x:c r="N1128" s="14" t="s">
        <x:v>9315</x:v>
      </x:c>
      <x:c r="O1128" s="17"/>
      <x:c r="P1128" s="14" t="s">
        <x:v>9316</x:v>
      </x:c>
      <x:c r="Q1128" s="38" t="s">
        <x:v>9317</x:v>
      </x:c>
      <x:c r="R1128" s="38" t="s">
        <x:v>9318</x:v>
      </x:c>
    </x:row>
    <x:row r="1129" ht="40.5">
      <x:c r="A1129" s="15" t="s">
        <x:v>6792</x:v>
      </x:c>
      <x:c r="B1129" s="15" t="s">
        <x:v>6793</x:v>
      </x:c>
      <x:c r="C1129" s="14" t="s">
        <x:v>49</x:v>
      </x:c>
      <x:c r="D1129" s="14" t="s">
        <x:v>8403</x:v>
      </x:c>
      <x:c r="E1129" s="14" t="s">
        <x:v>6702</x:v>
      </x:c>
      <x:c r="F1129" s="14" t="s">
        <x:v>8533</x:v>
      </x:c>
      <x:c r="G1129" s="16">
        <x:v>49</x:v>
      </x:c>
      <x:c r="H1129" s="14" t="s">
        <x:v>6794</x:v>
      </x:c>
      <x:c r="I1129" s="14"/>
      <x:c r="J1129" s="14"/>
      <x:c r="K1129" s="14"/>
      <x:c r="L1129" s="16">
        <x:v>1</x:v>
      </x:c>
      <x:c r="M1129" s="14" t="s">
        <x:v>6796</x:v>
      </x:c>
      <x:c r="N1129" s="14" t="s">
        <x:v>9315</x:v>
      </x:c>
      <x:c r="O1129" s="17"/>
      <x:c r="P1129" s="14" t="s">
        <x:v>9316</x:v>
      </x:c>
      <x:c r="Q1129" s="38" t="s">
        <x:v>9317</x:v>
      </x:c>
      <x:c r="R1129" s="38" t="s">
        <x:v>9318</x:v>
      </x:c>
    </x:row>
    <x:row r="1130" ht="40.5">
      <x:c r="A1130" s="15" t="s">
        <x:v>6798</x:v>
      </x:c>
      <x:c r="B1130" s="15" t="s">
        <x:v>6799</x:v>
      </x:c>
      <x:c r="C1130" s="14" t="s">
        <x:v>49</x:v>
      </x:c>
      <x:c r="D1130" s="14" t="s">
        <x:v>8403</x:v>
      </x:c>
      <x:c r="E1130" s="14" t="s">
        <x:v>6702</x:v>
      </x:c>
      <x:c r="F1130" s="14" t="s">
        <x:v>8533</x:v>
      </x:c>
      <x:c r="G1130" s="16">
        <x:v>49</x:v>
      </x:c>
      <x:c r="H1130" s="14" t="s">
        <x:v>6800</x:v>
      </x:c>
      <x:c r="I1130" s="14"/>
      <x:c r="J1130" s="14"/>
      <x:c r="K1130" s="14"/>
      <x:c r="L1130" s="16">
        <x:v>1</x:v>
      </x:c>
      <x:c r="M1130" s="14" t="s">
        <x:v>6802</x:v>
      </x:c>
      <x:c r="N1130" s="14" t="s">
        <x:v>9315</x:v>
      </x:c>
      <x:c r="O1130" s="17"/>
      <x:c r="P1130" s="14" t="s">
        <x:v>9316</x:v>
      </x:c>
      <x:c r="Q1130" s="38" t="s">
        <x:v>9317</x:v>
      </x:c>
      <x:c r="R1130" s="38" t="s">
        <x:v>9318</x:v>
      </x:c>
    </x:row>
    <x:row r="1131" ht="40.5">
      <x:c r="A1131" s="15" t="s">
        <x:v>6808</x:v>
      </x:c>
      <x:c r="B1131" s="15" t="s">
        <x:v>6809</x:v>
      </x:c>
      <x:c r="C1131" s="14" t="s">
        <x:v>49</x:v>
      </x:c>
      <x:c r="D1131" s="14" t="s">
        <x:v>8403</x:v>
      </x:c>
      <x:c r="E1131" s="14" t="s">
        <x:v>6804</x:v>
      </x:c>
      <x:c r="F1131" s="14" t="s">
        <x:v>8534</x:v>
      </x:c>
      <x:c r="G1131" s="16">
        <x:v>50</x:v>
      </x:c>
      <x:c r="H1131" s="14" t="s">
        <x:v>6810</x:v>
      </x:c>
      <x:c r="I1131" s="14"/>
      <x:c r="J1131" s="14"/>
      <x:c r="K1131" s="14"/>
      <x:c r="L1131" s="16">
        <x:v>1</x:v>
      </x:c>
      <x:c r="M1131" s="14" t="s">
        <x:v>6812</x:v>
      </x:c>
      <x:c r="N1131" s="14" t="s">
        <x:v>9315</x:v>
      </x:c>
      <x:c r="O1131" s="17"/>
      <x:c r="P1131" s="14" t="s">
        <x:v>9316</x:v>
      </x:c>
      <x:c r="Q1131" s="38" t="s">
        <x:v>9317</x:v>
      </x:c>
      <x:c r="R1131" s="38" t="s">
        <x:v>9318</x:v>
      </x:c>
    </x:row>
    <x:row r="1132" ht="40.5">
      <x:c r="A1132" s="15" t="s">
        <x:v>6814</x:v>
      </x:c>
      <x:c r="B1132" s="15" t="s">
        <x:v>6815</x:v>
      </x:c>
      <x:c r="C1132" s="14" t="s">
        <x:v>49</x:v>
      </x:c>
      <x:c r="D1132" s="14" t="s">
        <x:v>8403</x:v>
      </x:c>
      <x:c r="E1132" s="14" t="s">
        <x:v>6804</x:v>
      </x:c>
      <x:c r="F1132" s="14" t="s">
        <x:v>8534</x:v>
      </x:c>
      <x:c r="G1132" s="16">
        <x:v>50</x:v>
      </x:c>
      <x:c r="H1132" s="14" t="s">
        <x:v>6816</x:v>
      </x:c>
      <x:c r="I1132" s="14"/>
      <x:c r="J1132" s="14"/>
      <x:c r="K1132" s="14"/>
      <x:c r="L1132" s="16">
        <x:v>1</x:v>
      </x:c>
      <x:c r="M1132" s="14" t="s">
        <x:v>6818</x:v>
      </x:c>
      <x:c r="N1132" s="14" t="s">
        <x:v>9315</x:v>
      </x:c>
      <x:c r="O1132" s="17"/>
      <x:c r="P1132" s="14" t="s">
        <x:v>9316</x:v>
      </x:c>
      <x:c r="Q1132" s="38" t="s">
        <x:v>9317</x:v>
      </x:c>
      <x:c r="R1132" s="38" t="s">
        <x:v>9318</x:v>
      </x:c>
    </x:row>
    <x:row r="1133" ht="40.5">
      <x:c r="A1133" s="15" t="s">
        <x:v>6820</x:v>
      </x:c>
      <x:c r="B1133" s="15" t="s">
        <x:v>6821</x:v>
      </x:c>
      <x:c r="C1133" s="14" t="s">
        <x:v>49</x:v>
      </x:c>
      <x:c r="D1133" s="14" t="s">
        <x:v>8403</x:v>
      </x:c>
      <x:c r="E1133" s="14" t="s">
        <x:v>6804</x:v>
      </x:c>
      <x:c r="F1133" s="14" t="s">
        <x:v>8534</x:v>
      </x:c>
      <x:c r="G1133" s="16">
        <x:v>50</x:v>
      </x:c>
      <x:c r="H1133" s="14" t="s">
        <x:v>6822</x:v>
      </x:c>
      <x:c r="I1133" s="14"/>
      <x:c r="J1133" s="14"/>
      <x:c r="K1133" s="14"/>
      <x:c r="L1133" s="16">
        <x:v>1</x:v>
      </x:c>
      <x:c r="M1133" s="14" t="s">
        <x:v>6824</x:v>
      </x:c>
      <x:c r="N1133" s="14" t="s">
        <x:v>9315</x:v>
      </x:c>
      <x:c r="O1133" s="17"/>
      <x:c r="P1133" s="14" t="s">
        <x:v>9316</x:v>
      </x:c>
      <x:c r="Q1133" s="38" t="s">
        <x:v>9317</x:v>
      </x:c>
      <x:c r="R1133" s="38" t="s">
        <x:v>9318</x:v>
      </x:c>
    </x:row>
    <x:row r="1134" ht="40.5">
      <x:c r="A1134" s="15" t="s">
        <x:v>6829</x:v>
      </x:c>
      <x:c r="B1134" s="15" t="s">
        <x:v>4442</x:v>
      </x:c>
      <x:c r="C1134" s="14" t="s">
        <x:v>28</x:v>
      </x:c>
      <x:c r="D1134" s="14" t="s">
        <x:v>8403</x:v>
      </x:c>
      <x:c r="E1134" s="14" t="s">
        <x:v>6804</x:v>
      </x:c>
      <x:c r="F1134" s="14" t="s">
        <x:v>8535</x:v>
      </x:c>
      <x:c r="G1134" s="16">
        <x:v>51</x:v>
      </x:c>
      <x:c r="H1134" s="14" t="s">
        <x:v>4443</x:v>
      </x:c>
      <x:c r="I1134" s="14" t="s">
        <x:v>6830</x:v>
      </x:c>
      <x:c r="J1134" s="14" t="s">
        <x:v>6829</x:v>
      </x:c>
      <x:c r="K1134" s="14" t="s">
        <x:v>10311</x:v>
      </x:c>
      <x:c r="L1134" s="16">
        <x:v>1</x:v>
      </x:c>
      <x:c r="M1134" s="14" t="s">
        <x:v>4446</x:v>
      </x:c>
      <x:c r="N1134" s="14" t="s">
        <x:v>9222</x:v>
      </x:c>
      <x:c r="O1134" s="17">
        <x:v>1</x:v>
      </x:c>
      <x:c r="P1134" s="14" t="s">
        <x:v>9223</x:v>
      </x:c>
      <x:c r="Q1134" s="38" t="s">
        <x:v>9224</x:v>
      </x:c>
      <x:c r="R1134" s="38" t="s">
        <x:v>9225</x:v>
      </x:c>
    </x:row>
    <x:row r="1135" ht="40.5">
      <x:c r="A1135" s="15" t="s">
        <x:v>6832</x:v>
      </x:c>
      <x:c r="B1135" s="15" t="s">
        <x:v>4442</x:v>
      </x:c>
      <x:c r="C1135" s="14" t="s">
        <x:v>28</x:v>
      </x:c>
      <x:c r="D1135" s="14" t="s">
        <x:v>8403</x:v>
      </x:c>
      <x:c r="E1135" s="14" t="s">
        <x:v>6804</x:v>
      </x:c>
      <x:c r="F1135" s="14" t="s">
        <x:v>8535</x:v>
      </x:c>
      <x:c r="G1135" s="16">
        <x:v>51</x:v>
      </x:c>
      <x:c r="H1135" s="14" t="s">
        <x:v>4443</x:v>
      </x:c>
      <x:c r="I1135" s="14" t="s">
        <x:v>6833</x:v>
      </x:c>
      <x:c r="J1135" s="14" t="s">
        <x:v>6832</x:v>
      </x:c>
      <x:c r="K1135" s="14" t="s">
        <x:v>10312</x:v>
      </x:c>
      <x:c r="L1135" s="16">
        <x:v>1</x:v>
      </x:c>
      <x:c r="M1135" s="14" t="s">
        <x:v>4446</x:v>
      </x:c>
      <x:c r="N1135" s="14" t="s">
        <x:v>9222</x:v>
      </x:c>
      <x:c r="O1135" s="17">
        <x:v>1</x:v>
      </x:c>
      <x:c r="P1135" s="14" t="s">
        <x:v>9223</x:v>
      </x:c>
      <x:c r="Q1135" s="38" t="s">
        <x:v>9224</x:v>
      </x:c>
      <x:c r="R1135" s="38" t="s">
        <x:v>9225</x:v>
      </x:c>
    </x:row>
    <x:row r="1136" ht="40.5">
      <x:c r="A1136" s="15" t="s">
        <x:v>6835</x:v>
      </x:c>
      <x:c r="B1136" s="15" t="s">
        <x:v>4442</x:v>
      </x:c>
      <x:c r="C1136" s="14" t="s">
        <x:v>28</x:v>
      </x:c>
      <x:c r="D1136" s="14" t="s">
        <x:v>8403</x:v>
      </x:c>
      <x:c r="E1136" s="14" t="s">
        <x:v>6804</x:v>
      </x:c>
      <x:c r="F1136" s="14" t="s">
        <x:v>8535</x:v>
      </x:c>
      <x:c r="G1136" s="16">
        <x:v>51</x:v>
      </x:c>
      <x:c r="H1136" s="14" t="s">
        <x:v>4443</x:v>
      </x:c>
      <x:c r="I1136" s="14" t="s">
        <x:v>6836</x:v>
      </x:c>
      <x:c r="J1136" s="14" t="s">
        <x:v>6835</x:v>
      </x:c>
      <x:c r="K1136" s="14" t="s">
        <x:v>10313</x:v>
      </x:c>
      <x:c r="L1136" s="16">
        <x:v>1</x:v>
      </x:c>
      <x:c r="M1136" s="14" t="s">
        <x:v>4446</x:v>
      </x:c>
      <x:c r="N1136" s="14" t="s">
        <x:v>9222</x:v>
      </x:c>
      <x:c r="O1136" s="17">
        <x:v>1</x:v>
      </x:c>
      <x:c r="P1136" s="14" t="s">
        <x:v>9223</x:v>
      </x:c>
      <x:c r="Q1136" s="38" t="s">
        <x:v>9224</x:v>
      </x:c>
      <x:c r="R1136" s="38" t="s">
        <x:v>9225</x:v>
      </x:c>
    </x:row>
    <x:row r="1137" ht="41.650001525878906">
      <x:c r="A1137" s="15" t="s">
        <x:v>6840</x:v>
      </x:c>
      <x:c r="B1137" s="15" t="s">
        <x:v>4428</x:v>
      </x:c>
      <x:c r="C1137" s="14" t="s">
        <x:v>28</x:v>
      </x:c>
      <x:c r="D1137" s="14" t="s">
        <x:v>8403</x:v>
      </x:c>
      <x:c r="E1137" s="14" t="s">
        <x:v>6804</x:v>
      </x:c>
      <x:c r="F1137" s="14" t="s">
        <x:v>8537</x:v>
      </x:c>
      <x:c r="G1137" s="16">
        <x:v>52</x:v>
      </x:c>
      <x:c r="H1137" s="14" t="s">
        <x:v>4429</x:v>
      </x:c>
      <x:c r="I1137" s="14" t="s">
        <x:v>6841</x:v>
      </x:c>
      <x:c r="J1137" s="14" t="s">
        <x:v>6840</x:v>
      </x:c>
      <x:c r="K1137" s="14" t="s">
        <x:v>10314</x:v>
      </x:c>
      <x:c r="L1137" s="16">
        <x:v>1</x:v>
      </x:c>
      <x:c r="M1137" s="14" t="s">
        <x:v>4432</x:v>
      </x:c>
      <x:c r="N1137" s="14" t="s">
        <x:v>9222</x:v>
      </x:c>
      <x:c r="O1137" s="17">
        <x:v>1</x:v>
      </x:c>
      <x:c r="P1137" s="14" t="s">
        <x:v>9223</x:v>
      </x:c>
      <x:c r="Q1137" s="38" t="s">
        <x:v>9224</x:v>
      </x:c>
      <x:c r="R1137" s="38" t="s">
        <x:v>9225</x:v>
      </x:c>
    </x:row>
    <x:row r="1138" ht="41.650001525878906">
      <x:c r="A1138" s="15" t="s">
        <x:v>6843</x:v>
      </x:c>
      <x:c r="B1138" s="15" t="s">
        <x:v>4435</x:v>
      </x:c>
      <x:c r="C1138" s="14" t="s">
        <x:v>28</x:v>
      </x:c>
      <x:c r="D1138" s="14" t="s">
        <x:v>8403</x:v>
      </x:c>
      <x:c r="E1138" s="14" t="s">
        <x:v>6804</x:v>
      </x:c>
      <x:c r="F1138" s="14" t="s">
        <x:v>8537</x:v>
      </x:c>
      <x:c r="G1138" s="16">
        <x:v>52</x:v>
      </x:c>
      <x:c r="H1138" s="14" t="s">
        <x:v>4436</x:v>
      </x:c>
      <x:c r="I1138" s="14" t="s">
        <x:v>6844</x:v>
      </x:c>
      <x:c r="J1138" s="14" t="s">
        <x:v>6843</x:v>
      </x:c>
      <x:c r="K1138" s="14" t="s">
        <x:v>10315</x:v>
      </x:c>
      <x:c r="L1138" s="16">
        <x:v>1</x:v>
      </x:c>
      <x:c r="M1138" s="14" t="s">
        <x:v>4439</x:v>
      </x:c>
      <x:c r="N1138" s="14" t="s">
        <x:v>9222</x:v>
      </x:c>
      <x:c r="O1138" s="17">
        <x:v>1</x:v>
      </x:c>
      <x:c r="P1138" s="14" t="s">
        <x:v>9223</x:v>
      </x:c>
      <x:c r="Q1138" s="38" t="s">
        <x:v>9224</x:v>
      </x:c>
      <x:c r="R1138" s="38" t="s">
        <x:v>9225</x:v>
      </x:c>
    </x:row>
    <x:row r="1139" ht="41.650001525878906">
      <x:c r="A1139" s="15" t="s">
        <x:v>6846</x:v>
      </x:c>
      <x:c r="B1139" s="15" t="s">
        <x:v>4449</x:v>
      </x:c>
      <x:c r="C1139" s="14" t="s">
        <x:v>28</x:v>
      </x:c>
      <x:c r="D1139" s="14" t="s">
        <x:v>8403</x:v>
      </x:c>
      <x:c r="E1139" s="14" t="s">
        <x:v>6804</x:v>
      </x:c>
      <x:c r="F1139" s="14" t="s">
        <x:v>8537</x:v>
      </x:c>
      <x:c r="G1139" s="16">
        <x:v>52</x:v>
      </x:c>
      <x:c r="H1139" s="14" t="s">
        <x:v>4450</x:v>
      </x:c>
      <x:c r="I1139" s="14" t="s">
        <x:v>6847</x:v>
      </x:c>
      <x:c r="J1139" s="14" t="s">
        <x:v>6846</x:v>
      </x:c>
      <x:c r="K1139" s="14" t="s">
        <x:v>10316</x:v>
      </x:c>
      <x:c r="L1139" s="16">
        <x:v>1</x:v>
      </x:c>
      <x:c r="M1139" s="14" t="s">
        <x:v>4453</x:v>
      </x:c>
      <x:c r="N1139" s="14" t="s">
        <x:v>9229</x:v>
      </x:c>
      <x:c r="O1139" s="17">
        <x:v>1</x:v>
      </x:c>
      <x:c r="P1139" s="14" t="s">
        <x:v>9223</x:v>
      </x:c>
      <x:c r="Q1139" s="38" t="s">
        <x:v>9224</x:v>
      </x:c>
      <x:c r="R1139" s="38" t="s">
        <x:v>9225</x:v>
      </x:c>
    </x:row>
    <x:row r="1140" ht="41.650001525878906">
      <x:c r="A1140" s="15" t="s">
        <x:v>6849</x:v>
      </x:c>
      <x:c r="B1140" s="15" t="s">
        <x:v>4428</x:v>
      </x:c>
      <x:c r="C1140" s="14" t="s">
        <x:v>28</x:v>
      </x:c>
      <x:c r="D1140" s="14" t="s">
        <x:v>8403</x:v>
      </x:c>
      <x:c r="E1140" s="14" t="s">
        <x:v>6804</x:v>
      </x:c>
      <x:c r="F1140" s="14" t="s">
        <x:v>8537</x:v>
      </x:c>
      <x:c r="G1140" s="16">
        <x:v>52</x:v>
      </x:c>
      <x:c r="H1140" s="14" t="s">
        <x:v>4429</x:v>
      </x:c>
      <x:c r="I1140" s="14" t="s">
        <x:v>6850</x:v>
      </x:c>
      <x:c r="J1140" s="14" t="s">
        <x:v>6849</x:v>
      </x:c>
      <x:c r="K1140" s="14" t="s">
        <x:v>10317</x:v>
      </x:c>
      <x:c r="L1140" s="16">
        <x:v>1</x:v>
      </x:c>
      <x:c r="M1140" s="14" t="s">
        <x:v>4432</x:v>
      </x:c>
      <x:c r="N1140" s="14" t="s">
        <x:v>9222</x:v>
      </x:c>
      <x:c r="O1140" s="17">
        <x:v>1</x:v>
      </x:c>
      <x:c r="P1140" s="14" t="s">
        <x:v>9223</x:v>
      </x:c>
      <x:c r="Q1140" s="38" t="s">
        <x:v>9224</x:v>
      </x:c>
      <x:c r="R1140" s="38" t="s">
        <x:v>9225</x:v>
      </x:c>
    </x:row>
    <x:row r="1141" ht="41.650001525878906">
      <x:c r="A1141" s="15" t="s">
        <x:v>6852</x:v>
      </x:c>
      <x:c r="B1141" s="15" t="s">
        <x:v>4435</x:v>
      </x:c>
      <x:c r="C1141" s="14" t="s">
        <x:v>28</x:v>
      </x:c>
      <x:c r="D1141" s="14" t="s">
        <x:v>8403</x:v>
      </x:c>
      <x:c r="E1141" s="14" t="s">
        <x:v>6804</x:v>
      </x:c>
      <x:c r="F1141" s="14" t="s">
        <x:v>8537</x:v>
      </x:c>
      <x:c r="G1141" s="16">
        <x:v>52</x:v>
      </x:c>
      <x:c r="H1141" s="14" t="s">
        <x:v>4436</x:v>
      </x:c>
      <x:c r="I1141" s="14" t="s">
        <x:v>6853</x:v>
      </x:c>
      <x:c r="J1141" s="14" t="s">
        <x:v>6852</x:v>
      </x:c>
      <x:c r="K1141" s="14" t="s">
        <x:v>10318</x:v>
      </x:c>
      <x:c r="L1141" s="16">
        <x:v>1</x:v>
      </x:c>
      <x:c r="M1141" s="14" t="s">
        <x:v>4439</x:v>
      </x:c>
      <x:c r="N1141" s="14" t="s">
        <x:v>9222</x:v>
      </x:c>
      <x:c r="O1141" s="17">
        <x:v>1</x:v>
      </x:c>
      <x:c r="P1141" s="14" t="s">
        <x:v>9223</x:v>
      </x:c>
      <x:c r="Q1141" s="38" t="s">
        <x:v>9224</x:v>
      </x:c>
      <x:c r="R1141" s="38" t="s">
        <x:v>9225</x:v>
      </x:c>
    </x:row>
    <x:row r="1142" ht="41.650001525878906">
      <x:c r="A1142" s="15" t="s">
        <x:v>6855</x:v>
      </x:c>
      <x:c r="B1142" s="15" t="s">
        <x:v>4449</x:v>
      </x:c>
      <x:c r="C1142" s="14" t="s">
        <x:v>28</x:v>
      </x:c>
      <x:c r="D1142" s="14" t="s">
        <x:v>8403</x:v>
      </x:c>
      <x:c r="E1142" s="14" t="s">
        <x:v>6804</x:v>
      </x:c>
      <x:c r="F1142" s="14" t="s">
        <x:v>8537</x:v>
      </x:c>
      <x:c r="G1142" s="16">
        <x:v>52</x:v>
      </x:c>
      <x:c r="H1142" s="14" t="s">
        <x:v>4450</x:v>
      </x:c>
      <x:c r="I1142" s="14" t="s">
        <x:v>6856</x:v>
      </x:c>
      <x:c r="J1142" s="14" t="s">
        <x:v>6855</x:v>
      </x:c>
      <x:c r="K1142" s="14" t="s">
        <x:v>10319</x:v>
      </x:c>
      <x:c r="L1142" s="16">
        <x:v>1</x:v>
      </x:c>
      <x:c r="M1142" s="14" t="s">
        <x:v>4453</x:v>
      </x:c>
      <x:c r="N1142" s="14" t="s">
        <x:v>9229</x:v>
      </x:c>
      <x:c r="O1142" s="17">
        <x:v>1</x:v>
      </x:c>
      <x:c r="P1142" s="14" t="s">
        <x:v>9223</x:v>
      </x:c>
      <x:c r="Q1142" s="38" t="s">
        <x:v>9224</x:v>
      </x:c>
      <x:c r="R1142" s="38" t="s">
        <x:v>9225</x:v>
      </x:c>
    </x:row>
    <x:row r="1143" ht="41.650001525878906">
      <x:c r="A1143" s="15" t="s">
        <x:v>6858</x:v>
      </x:c>
      <x:c r="B1143" s="15" t="s">
        <x:v>4428</x:v>
      </x:c>
      <x:c r="C1143" s="14" t="s">
        <x:v>28</x:v>
      </x:c>
      <x:c r="D1143" s="14" t="s">
        <x:v>8403</x:v>
      </x:c>
      <x:c r="E1143" s="14" t="s">
        <x:v>6804</x:v>
      </x:c>
      <x:c r="F1143" s="14" t="s">
        <x:v>8537</x:v>
      </x:c>
      <x:c r="G1143" s="16">
        <x:v>52</x:v>
      </x:c>
      <x:c r="H1143" s="14" t="s">
        <x:v>4429</x:v>
      </x:c>
      <x:c r="I1143" s="14" t="s">
        <x:v>6859</x:v>
      </x:c>
      <x:c r="J1143" s="14" t="s">
        <x:v>6858</x:v>
      </x:c>
      <x:c r="K1143" s="14" t="s">
        <x:v>10320</x:v>
      </x:c>
      <x:c r="L1143" s="16">
        <x:v>1</x:v>
      </x:c>
      <x:c r="M1143" s="14" t="s">
        <x:v>4432</x:v>
      </x:c>
      <x:c r="N1143" s="14" t="s">
        <x:v>9222</x:v>
      </x:c>
      <x:c r="O1143" s="17">
        <x:v>1</x:v>
      </x:c>
      <x:c r="P1143" s="14" t="s">
        <x:v>9223</x:v>
      </x:c>
      <x:c r="Q1143" s="38" t="s">
        <x:v>9224</x:v>
      </x:c>
      <x:c r="R1143" s="38" t="s">
        <x:v>9225</x:v>
      </x:c>
    </x:row>
    <x:row r="1144" ht="41.650001525878906">
      <x:c r="A1144" s="15" t="s">
        <x:v>6861</x:v>
      </x:c>
      <x:c r="B1144" s="15" t="s">
        <x:v>4435</x:v>
      </x:c>
      <x:c r="C1144" s="14" t="s">
        <x:v>28</x:v>
      </x:c>
      <x:c r="D1144" s="14" t="s">
        <x:v>8403</x:v>
      </x:c>
      <x:c r="E1144" s="14" t="s">
        <x:v>6804</x:v>
      </x:c>
      <x:c r="F1144" s="14" t="s">
        <x:v>8537</x:v>
      </x:c>
      <x:c r="G1144" s="16">
        <x:v>52</x:v>
      </x:c>
      <x:c r="H1144" s="14" t="s">
        <x:v>4436</x:v>
      </x:c>
      <x:c r="I1144" s="14" t="s">
        <x:v>6862</x:v>
      </x:c>
      <x:c r="J1144" s="14" t="s">
        <x:v>6861</x:v>
      </x:c>
      <x:c r="K1144" s="14" t="s">
        <x:v>10321</x:v>
      </x:c>
      <x:c r="L1144" s="16">
        <x:v>1</x:v>
      </x:c>
      <x:c r="M1144" s="14" t="s">
        <x:v>4439</x:v>
      </x:c>
      <x:c r="N1144" s="14" t="s">
        <x:v>9231</x:v>
      </x:c>
      <x:c r="O1144" s="17">
        <x:v>1</x:v>
      </x:c>
      <x:c r="P1144" s="14" t="s">
        <x:v>9223</x:v>
      </x:c>
      <x:c r="Q1144" s="38" t="s">
        <x:v>9224</x:v>
      </x:c>
      <x:c r="R1144" s="38" t="s">
        <x:v>9225</x:v>
      </x:c>
    </x:row>
    <x:row r="1145" ht="40.5">
      <x:c r="A1145" s="15" t="s">
        <x:v>6864</x:v>
      </x:c>
      <x:c r="B1145" s="15" t="s">
        <x:v>4442</x:v>
      </x:c>
      <x:c r="C1145" s="14" t="s">
        <x:v>28</x:v>
      </x:c>
      <x:c r="D1145" s="14" t="s">
        <x:v>8403</x:v>
      </x:c>
      <x:c r="E1145" s="14" t="s">
        <x:v>6804</x:v>
      </x:c>
      <x:c r="F1145" s="14" t="s">
        <x:v>8537</x:v>
      </x:c>
      <x:c r="G1145" s="16">
        <x:v>52</x:v>
      </x:c>
      <x:c r="H1145" s="14" t="s">
        <x:v>4443</x:v>
      </x:c>
      <x:c r="I1145" s="14" t="s">
        <x:v>6865</x:v>
      </x:c>
      <x:c r="J1145" s="14" t="s">
        <x:v>6864</x:v>
      </x:c>
      <x:c r="K1145" s="14" t="s">
        <x:v>10322</x:v>
      </x:c>
      <x:c r="L1145" s="16">
        <x:v>1</x:v>
      </x:c>
      <x:c r="M1145" s="14" t="s">
        <x:v>4446</x:v>
      </x:c>
      <x:c r="N1145" s="14" t="s">
        <x:v>9222</x:v>
      </x:c>
      <x:c r="O1145" s="17">
        <x:v>1</x:v>
      </x:c>
      <x:c r="P1145" s="14" t="s">
        <x:v>9223</x:v>
      </x:c>
      <x:c r="Q1145" s="38" t="s">
        <x:v>9224</x:v>
      </x:c>
      <x:c r="R1145" s="38" t="s">
        <x:v>9225</x:v>
      </x:c>
    </x:row>
    <x:row r="1146" ht="41.650001525878906">
      <x:c r="A1146" s="15" t="s">
        <x:v>6867</x:v>
      </x:c>
      <x:c r="B1146" s="15" t="s">
        <x:v>4449</x:v>
      </x:c>
      <x:c r="C1146" s="14" t="s">
        <x:v>28</x:v>
      </x:c>
      <x:c r="D1146" s="14" t="s">
        <x:v>8403</x:v>
      </x:c>
      <x:c r="E1146" s="14" t="s">
        <x:v>6804</x:v>
      </x:c>
      <x:c r="F1146" s="14" t="s">
        <x:v>8537</x:v>
      </x:c>
      <x:c r="G1146" s="16">
        <x:v>52</x:v>
      </x:c>
      <x:c r="H1146" s="14" t="s">
        <x:v>4450</x:v>
      </x:c>
      <x:c r="I1146" s="14" t="s">
        <x:v>6868</x:v>
      </x:c>
      <x:c r="J1146" s="14" t="s">
        <x:v>6867</x:v>
      </x:c>
      <x:c r="K1146" s="14" t="s">
        <x:v>10323</x:v>
      </x:c>
      <x:c r="L1146" s="16">
        <x:v>1</x:v>
      </x:c>
      <x:c r="M1146" s="14" t="s">
        <x:v>4453</x:v>
      </x:c>
      <x:c r="N1146" s="14" t="s">
        <x:v>9229</x:v>
      </x:c>
      <x:c r="O1146" s="17">
        <x:v>1</x:v>
      </x:c>
      <x:c r="P1146" s="14" t="s">
        <x:v>9223</x:v>
      </x:c>
      <x:c r="Q1146" s="38" t="s">
        <x:v>9224</x:v>
      </x:c>
      <x:c r="R1146" s="38" t="s">
        <x:v>9225</x:v>
      </x:c>
    </x:row>
    <x:row r="1147" ht="41.650001525878906">
      <x:c r="A1147" s="15" t="s">
        <x:v>6870</x:v>
      </x:c>
      <x:c r="B1147" s="15" t="s">
        <x:v>4428</x:v>
      </x:c>
      <x:c r="C1147" s="14" t="s">
        <x:v>28</x:v>
      </x:c>
      <x:c r="D1147" s="14" t="s">
        <x:v>8403</x:v>
      </x:c>
      <x:c r="E1147" s="14" t="s">
        <x:v>6804</x:v>
      </x:c>
      <x:c r="F1147" s="14" t="s">
        <x:v>8537</x:v>
      </x:c>
      <x:c r="G1147" s="16">
        <x:v>52</x:v>
      </x:c>
      <x:c r="H1147" s="14" t="s">
        <x:v>4429</x:v>
      </x:c>
      <x:c r="I1147" s="14" t="s">
        <x:v>6871</x:v>
      </x:c>
      <x:c r="J1147" s="14" t="s">
        <x:v>6870</x:v>
      </x:c>
      <x:c r="K1147" s="14" t="s">
        <x:v>10324</x:v>
      </x:c>
      <x:c r="L1147" s="16">
        <x:v>1</x:v>
      </x:c>
      <x:c r="M1147" s="14" t="s">
        <x:v>4432</x:v>
      </x:c>
      <x:c r="N1147" s="14" t="s">
        <x:v>9222</x:v>
      </x:c>
      <x:c r="O1147" s="17">
        <x:v>1</x:v>
      </x:c>
      <x:c r="P1147" s="14" t="s">
        <x:v>9223</x:v>
      </x:c>
      <x:c r="Q1147" s="38" t="s">
        <x:v>9224</x:v>
      </x:c>
      <x:c r="R1147" s="38" t="s">
        <x:v>9225</x:v>
      </x:c>
    </x:row>
    <x:row r="1148" ht="41.650001525878906">
      <x:c r="A1148" s="15" t="s">
        <x:v>6873</x:v>
      </x:c>
      <x:c r="B1148" s="15" t="s">
        <x:v>4435</x:v>
      </x:c>
      <x:c r="C1148" s="14" t="s">
        <x:v>28</x:v>
      </x:c>
      <x:c r="D1148" s="14" t="s">
        <x:v>8403</x:v>
      </x:c>
      <x:c r="E1148" s="14" t="s">
        <x:v>6804</x:v>
      </x:c>
      <x:c r="F1148" s="14" t="s">
        <x:v>8537</x:v>
      </x:c>
      <x:c r="G1148" s="16">
        <x:v>52</x:v>
      </x:c>
      <x:c r="H1148" s="14" t="s">
        <x:v>4436</x:v>
      </x:c>
      <x:c r="I1148" s="14" t="s">
        <x:v>6874</x:v>
      </x:c>
      <x:c r="J1148" s="14" t="s">
        <x:v>6873</x:v>
      </x:c>
      <x:c r="K1148" s="14" t="s">
        <x:v>10325</x:v>
      </x:c>
      <x:c r="L1148" s="16">
        <x:v>1</x:v>
      </x:c>
      <x:c r="M1148" s="14" t="s">
        <x:v>4439</x:v>
      </x:c>
      <x:c r="N1148" s="14" t="s">
        <x:v>9222</x:v>
      </x:c>
      <x:c r="O1148" s="17">
        <x:v>1</x:v>
      </x:c>
      <x:c r="P1148" s="14" t="s">
        <x:v>9223</x:v>
      </x:c>
      <x:c r="Q1148" s="38" t="s">
        <x:v>9224</x:v>
      </x:c>
      <x:c r="R1148" s="38" t="s">
        <x:v>9225</x:v>
      </x:c>
    </x:row>
    <x:row r="1149" ht="41.650001525878906">
      <x:c r="A1149" s="15" t="s">
        <x:v>6876</x:v>
      </x:c>
      <x:c r="B1149" s="15" t="s">
        <x:v>4449</x:v>
      </x:c>
      <x:c r="C1149" s="14" t="s">
        <x:v>28</x:v>
      </x:c>
      <x:c r="D1149" s="14" t="s">
        <x:v>8403</x:v>
      </x:c>
      <x:c r="E1149" s="14" t="s">
        <x:v>6804</x:v>
      </x:c>
      <x:c r="F1149" s="14" t="s">
        <x:v>8537</x:v>
      </x:c>
      <x:c r="G1149" s="16">
        <x:v>52</x:v>
      </x:c>
      <x:c r="H1149" s="14" t="s">
        <x:v>4450</x:v>
      </x:c>
      <x:c r="I1149" s="14" t="s">
        <x:v>6877</x:v>
      </x:c>
      <x:c r="J1149" s="14" t="s">
        <x:v>6876</x:v>
      </x:c>
      <x:c r="K1149" s="14" t="s">
        <x:v>10326</x:v>
      </x:c>
      <x:c r="L1149" s="16">
        <x:v>1</x:v>
      </x:c>
      <x:c r="M1149" s="14" t="s">
        <x:v>4453</x:v>
      </x:c>
      <x:c r="N1149" s="14" t="s">
        <x:v>9231</x:v>
      </x:c>
      <x:c r="O1149" s="17">
        <x:v>1</x:v>
      </x:c>
      <x:c r="P1149" s="14" t="s">
        <x:v>9223</x:v>
      </x:c>
      <x:c r="Q1149" s="38" t="s">
        <x:v>9224</x:v>
      </x:c>
      <x:c r="R1149" s="38" t="s">
        <x:v>9225</x:v>
      </x:c>
    </x:row>
    <x:row r="1150" ht="40.5">
      <x:c r="A1150" s="15" t="s">
        <x:v>6879</x:v>
      </x:c>
      <x:c r="B1150" s="15" t="s">
        <x:v>6634</x:v>
      </x:c>
      <x:c r="C1150" s="14" t="s">
        <x:v>28</x:v>
      </x:c>
      <x:c r="D1150" s="14" t="s">
        <x:v>8403</x:v>
      </x:c>
      <x:c r="E1150" s="14" t="s">
        <x:v>6804</x:v>
      </x:c>
      <x:c r="F1150" s="14" t="s">
        <x:v>8537</x:v>
      </x:c>
      <x:c r="G1150" s="16">
        <x:v>52</x:v>
      </x:c>
      <x:c r="H1150" s="14" t="s">
        <x:v>6635</x:v>
      </x:c>
      <x:c r="I1150" s="14" t="s">
        <x:v>6880</x:v>
      </x:c>
      <x:c r="J1150" s="14" t="s">
        <x:v>6879</x:v>
      </x:c>
      <x:c r="K1150" s="14" t="s">
        <x:v>10327</x:v>
      </x:c>
      <x:c r="L1150" s="16">
        <x:v>1</x:v>
      </x:c>
      <x:c r="M1150" s="14" t="s">
        <x:v>6638</x:v>
      </x:c>
      <x:c r="N1150" s="14" t="s">
        <x:v>9231</x:v>
      </x:c>
      <x:c r="O1150" s="17">
        <x:v>1</x:v>
      </x:c>
      <x:c r="P1150" s="14" t="s">
        <x:v>9223</x:v>
      </x:c>
      <x:c r="Q1150" s="38" t="s">
        <x:v>9224</x:v>
      </x:c>
      <x:c r="R1150" s="38" t="s">
        <x:v>9225</x:v>
      </x:c>
    </x:row>
    <x:row r="1151" ht="40.5">
      <x:c r="A1151" s="15" t="s">
        <x:v>6882</x:v>
      </x:c>
      <x:c r="B1151" s="15" t="s">
        <x:v>6634</x:v>
      </x:c>
      <x:c r="C1151" s="14" t="s">
        <x:v>28</x:v>
      </x:c>
      <x:c r="D1151" s="14" t="s">
        <x:v>8403</x:v>
      </x:c>
      <x:c r="E1151" s="14" t="s">
        <x:v>6804</x:v>
      </x:c>
      <x:c r="F1151" s="14" t="s">
        <x:v>8537</x:v>
      </x:c>
      <x:c r="G1151" s="16">
        <x:v>52</x:v>
      </x:c>
      <x:c r="H1151" s="14" t="s">
        <x:v>6635</x:v>
      </x:c>
      <x:c r="I1151" s="14" t="s">
        <x:v>6883</x:v>
      </x:c>
      <x:c r="J1151" s="14" t="s">
        <x:v>6882</x:v>
      </x:c>
      <x:c r="K1151" s="14" t="s">
        <x:v>10328</x:v>
      </x:c>
      <x:c r="L1151" s="16">
        <x:v>1</x:v>
      </x:c>
      <x:c r="M1151" s="14" t="s">
        <x:v>6638</x:v>
      </x:c>
      <x:c r="N1151" s="14" t="s">
        <x:v>9231</x:v>
      </x:c>
      <x:c r="O1151" s="17">
        <x:v>1</x:v>
      </x:c>
      <x:c r="P1151" s="14" t="s">
        <x:v>9223</x:v>
      </x:c>
      <x:c r="Q1151" s="38" t="s">
        <x:v>9224</x:v>
      </x:c>
      <x:c r="R1151" s="38" t="s">
        <x:v>9225</x:v>
      </x:c>
    </x:row>
    <x:row r="1152" ht="40.5">
      <x:c r="A1152" s="15" t="s">
        <x:v>6885</x:v>
      </x:c>
      <x:c r="B1152" s="15" t="s">
        <x:v>6634</x:v>
      </x:c>
      <x:c r="C1152" s="14" t="s">
        <x:v>28</x:v>
      </x:c>
      <x:c r="D1152" s="14" t="s">
        <x:v>8403</x:v>
      </x:c>
      <x:c r="E1152" s="14" t="s">
        <x:v>6804</x:v>
      </x:c>
      <x:c r="F1152" s="14" t="s">
        <x:v>8537</x:v>
      </x:c>
      <x:c r="G1152" s="16">
        <x:v>52</x:v>
      </x:c>
      <x:c r="H1152" s="14" t="s">
        <x:v>6635</x:v>
      </x:c>
      <x:c r="I1152" s="14" t="s">
        <x:v>6886</x:v>
      </x:c>
      <x:c r="J1152" s="14" t="s">
        <x:v>6885</x:v>
      </x:c>
      <x:c r="K1152" s="14" t="s">
        <x:v>10329</x:v>
      </x:c>
      <x:c r="L1152" s="16">
        <x:v>1</x:v>
      </x:c>
      <x:c r="M1152" s="14" t="s">
        <x:v>6638</x:v>
      </x:c>
      <x:c r="N1152" s="14" t="s">
        <x:v>9231</x:v>
      </x:c>
      <x:c r="O1152" s="17">
        <x:v>1</x:v>
      </x:c>
      <x:c r="P1152" s="14" t="s">
        <x:v>9223</x:v>
      </x:c>
      <x:c r="Q1152" s="38" t="s">
        <x:v>9224</x:v>
      </x:c>
      <x:c r="R1152" s="38" t="s">
        <x:v>9225</x:v>
      </x:c>
    </x:row>
    <x:row r="1153" ht="40.5">
      <x:c r="A1153" s="15" t="s">
        <x:v>6888</x:v>
      </x:c>
      <x:c r="B1153" s="15" t="s">
        <x:v>6634</x:v>
      </x:c>
      <x:c r="C1153" s="14" t="s">
        <x:v>28</x:v>
      </x:c>
      <x:c r="D1153" s="14" t="s">
        <x:v>8403</x:v>
      </x:c>
      <x:c r="E1153" s="14" t="s">
        <x:v>6804</x:v>
      </x:c>
      <x:c r="F1153" s="14" t="s">
        <x:v>8537</x:v>
      </x:c>
      <x:c r="G1153" s="16">
        <x:v>52</x:v>
      </x:c>
      <x:c r="H1153" s="14" t="s">
        <x:v>6635</x:v>
      </x:c>
      <x:c r="I1153" s="14" t="s">
        <x:v>6889</x:v>
      </x:c>
      <x:c r="J1153" s="14" t="s">
        <x:v>6888</x:v>
      </x:c>
      <x:c r="K1153" s="14" t="s">
        <x:v>10330</x:v>
      </x:c>
      <x:c r="L1153" s="16">
        <x:v>1</x:v>
      </x:c>
      <x:c r="M1153" s="14" t="s">
        <x:v>6638</x:v>
      </x:c>
      <x:c r="N1153" s="14" t="s">
        <x:v>9231</x:v>
      </x:c>
      <x:c r="O1153" s="17">
        <x:v>1</x:v>
      </x:c>
      <x:c r="P1153" s="14" t="s">
        <x:v>9223</x:v>
      </x:c>
      <x:c r="Q1153" s="38" t="s">
        <x:v>9224</x:v>
      </x:c>
      <x:c r="R1153" s="38" t="s">
        <x:v>9225</x:v>
      </x:c>
    </x:row>
    <x:row r="1154" ht="40.5">
      <x:c r="A1154" s="15" t="s">
        <x:v>6891</x:v>
      </x:c>
      <x:c r="B1154" s="15" t="s">
        <x:v>6472</x:v>
      </x:c>
      <x:c r="C1154" s="14" t="s">
        <x:v>28</x:v>
      </x:c>
      <x:c r="D1154" s="14" t="s">
        <x:v>8403</x:v>
      </x:c>
      <x:c r="E1154" s="14" t="s">
        <x:v>6804</x:v>
      </x:c>
      <x:c r="F1154" s="14" t="s">
        <x:v>8537</x:v>
      </x:c>
      <x:c r="G1154" s="16">
        <x:v>52</x:v>
      </x:c>
      <x:c r="H1154" s="14" t="s">
        <x:v>6473</x:v>
      </x:c>
      <x:c r="I1154" s="14" t="s">
        <x:v>6892</x:v>
      </x:c>
      <x:c r="J1154" s="14" t="s">
        <x:v>6891</x:v>
      </x:c>
      <x:c r="K1154" s="14" t="s">
        <x:v>10331</x:v>
      </x:c>
      <x:c r="L1154" s="16">
        <x:v>1</x:v>
      </x:c>
      <x:c r="M1154" s="14" t="s">
        <x:v>6476</x:v>
      </x:c>
      <x:c r="N1154" s="14" t="s">
        <x:v>9229</x:v>
      </x:c>
      <x:c r="O1154" s="17">
        <x:v>1</x:v>
      </x:c>
      <x:c r="P1154" s="14" t="s">
        <x:v>9223</x:v>
      </x:c>
      <x:c r="Q1154" s="38" t="s">
        <x:v>9224</x:v>
      </x:c>
      <x:c r="R1154" s="38" t="s">
        <x:v>9225</x:v>
      </x:c>
    </x:row>
    <x:row r="1155" ht="40.5">
      <x:c r="A1155" s="15" t="s">
        <x:v>6894</x:v>
      </x:c>
      <x:c r="B1155" s="15" t="s">
        <x:v>6479</x:v>
      </x:c>
      <x:c r="C1155" s="14" t="s">
        <x:v>28</x:v>
      </x:c>
      <x:c r="D1155" s="14" t="s">
        <x:v>8403</x:v>
      </x:c>
      <x:c r="E1155" s="14" t="s">
        <x:v>6804</x:v>
      </x:c>
      <x:c r="F1155" s="14" t="s">
        <x:v>8537</x:v>
      </x:c>
      <x:c r="G1155" s="16">
        <x:v>52</x:v>
      </x:c>
      <x:c r="H1155" s="14" t="s">
        <x:v>6480</x:v>
      </x:c>
      <x:c r="I1155" s="14" t="s">
        <x:v>6895</x:v>
      </x:c>
      <x:c r="J1155" s="14" t="s">
        <x:v>6894</x:v>
      </x:c>
      <x:c r="K1155" s="14" t="s">
        <x:v>10332</x:v>
      </x:c>
      <x:c r="L1155" s="16">
        <x:v>1</x:v>
      </x:c>
      <x:c r="M1155" s="14" t="s">
        <x:v>6483</x:v>
      </x:c>
      <x:c r="N1155" s="14" t="s">
        <x:v>9229</x:v>
      </x:c>
      <x:c r="O1155" s="17">
        <x:v>1</x:v>
      </x:c>
      <x:c r="P1155" s="14" t="s">
        <x:v>9223</x:v>
      </x:c>
      <x:c r="Q1155" s="38" t="s">
        <x:v>9224</x:v>
      </x:c>
      <x:c r="R1155" s="38" t="s">
        <x:v>9225</x:v>
      </x:c>
    </x:row>
    <x:row r="1156" ht="40.5">
      <x:c r="A1156" s="15" t="s">
        <x:v>6897</x:v>
      </x:c>
      <x:c r="B1156" s="15" t="s">
        <x:v>6486</x:v>
      </x:c>
      <x:c r="C1156" s="14" t="s">
        <x:v>28</x:v>
      </x:c>
      <x:c r="D1156" s="14" t="s">
        <x:v>8403</x:v>
      </x:c>
      <x:c r="E1156" s="14" t="s">
        <x:v>6804</x:v>
      </x:c>
      <x:c r="F1156" s="14" t="s">
        <x:v>8537</x:v>
      </x:c>
      <x:c r="G1156" s="16">
        <x:v>52</x:v>
      </x:c>
      <x:c r="H1156" s="14" t="s">
        <x:v>6487</x:v>
      </x:c>
      <x:c r="I1156" s="14" t="s">
        <x:v>6898</x:v>
      </x:c>
      <x:c r="J1156" s="14" t="s">
        <x:v>6897</x:v>
      </x:c>
      <x:c r="K1156" s="14" t="s">
        <x:v>10333</x:v>
      </x:c>
      <x:c r="L1156" s="16">
        <x:v>1</x:v>
      </x:c>
      <x:c r="M1156" s="14" t="s">
        <x:v>6490</x:v>
      </x:c>
      <x:c r="N1156" s="14" t="s">
        <x:v>9231</x:v>
      </x:c>
      <x:c r="O1156" s="17">
        <x:v>1</x:v>
      </x:c>
      <x:c r="P1156" s="14" t="s">
        <x:v>9223</x:v>
      </x:c>
      <x:c r="Q1156" s="38" t="s">
        <x:v>9224</x:v>
      </x:c>
      <x:c r="R1156" s="38" t="s">
        <x:v>9225</x:v>
      </x:c>
    </x:row>
    <x:row r="1157" ht="40.5">
      <x:c r="A1157" s="15" t="s">
        <x:v>6900</x:v>
      </x:c>
      <x:c r="B1157" s="15" t="s">
        <x:v>6634</x:v>
      </x:c>
      <x:c r="C1157" s="14" t="s">
        <x:v>28</x:v>
      </x:c>
      <x:c r="D1157" s="14" t="s">
        <x:v>8403</x:v>
      </x:c>
      <x:c r="E1157" s="14" t="s">
        <x:v>6804</x:v>
      </x:c>
      <x:c r="F1157" s="14" t="s">
        <x:v>8537</x:v>
      </x:c>
      <x:c r="G1157" s="16">
        <x:v>52</x:v>
      </x:c>
      <x:c r="H1157" s="14" t="s">
        <x:v>6635</x:v>
      </x:c>
      <x:c r="I1157" s="14" t="s">
        <x:v>6901</x:v>
      </x:c>
      <x:c r="J1157" s="14" t="s">
        <x:v>6900</x:v>
      </x:c>
      <x:c r="K1157" s="14" t="s">
        <x:v>10334</x:v>
      </x:c>
      <x:c r="L1157" s="16">
        <x:v>1</x:v>
      </x:c>
      <x:c r="M1157" s="14" t="s">
        <x:v>6638</x:v>
      </x:c>
      <x:c r="N1157" s="14" t="s">
        <x:v>9229</x:v>
      </x:c>
      <x:c r="O1157" s="17">
        <x:v>1</x:v>
      </x:c>
      <x:c r="P1157" s="14" t="s">
        <x:v>9223</x:v>
      </x:c>
      <x:c r="Q1157" s="38" t="s">
        <x:v>9224</x:v>
      </x:c>
      <x:c r="R1157" s="38" t="s">
        <x:v>9225</x:v>
      </x:c>
    </x:row>
    <x:row r="1158" ht="40.5">
      <x:c r="A1158" s="15" t="s">
        <x:v>6903</x:v>
      </x:c>
      <x:c r="B1158" s="15" t="s">
        <x:v>6634</x:v>
      </x:c>
      <x:c r="C1158" s="14" t="s">
        <x:v>28</x:v>
      </x:c>
      <x:c r="D1158" s="14" t="s">
        <x:v>8403</x:v>
      </x:c>
      <x:c r="E1158" s="14" t="s">
        <x:v>6804</x:v>
      </x:c>
      <x:c r="F1158" s="14" t="s">
        <x:v>8537</x:v>
      </x:c>
      <x:c r="G1158" s="16">
        <x:v>52</x:v>
      </x:c>
      <x:c r="H1158" s="14" t="s">
        <x:v>6635</x:v>
      </x:c>
      <x:c r="I1158" s="14" t="s">
        <x:v>6904</x:v>
      </x:c>
      <x:c r="J1158" s="14" t="s">
        <x:v>6903</x:v>
      </x:c>
      <x:c r="K1158" s="14" t="s">
        <x:v>10335</x:v>
      </x:c>
      <x:c r="L1158" s="16">
        <x:v>1</x:v>
      </x:c>
      <x:c r="M1158" s="14" t="s">
        <x:v>6638</x:v>
      </x:c>
      <x:c r="N1158" s="14" t="s">
        <x:v>9231</x:v>
      </x:c>
      <x:c r="O1158" s="17">
        <x:v>1</x:v>
      </x:c>
      <x:c r="P1158" s="14" t="s">
        <x:v>9223</x:v>
      </x:c>
      <x:c r="Q1158" s="38" t="s">
        <x:v>9224</x:v>
      </x:c>
      <x:c r="R1158" s="38" t="s">
        <x:v>9225</x:v>
      </x:c>
    </x:row>
    <x:row r="1159" ht="40.5">
      <x:c r="A1159" s="15" t="s">
        <x:v>6906</x:v>
      </x:c>
      <x:c r="B1159" s="15" t="s">
        <x:v>6634</x:v>
      </x:c>
      <x:c r="C1159" s="14" t="s">
        <x:v>28</x:v>
      </x:c>
      <x:c r="D1159" s="14" t="s">
        <x:v>8403</x:v>
      </x:c>
      <x:c r="E1159" s="14" t="s">
        <x:v>6804</x:v>
      </x:c>
      <x:c r="F1159" s="14" t="s">
        <x:v>8537</x:v>
      </x:c>
      <x:c r="G1159" s="16">
        <x:v>52</x:v>
      </x:c>
      <x:c r="H1159" s="14" t="s">
        <x:v>6635</x:v>
      </x:c>
      <x:c r="I1159" s="14" t="s">
        <x:v>6907</x:v>
      </x:c>
      <x:c r="J1159" s="14" t="s">
        <x:v>6906</x:v>
      </x:c>
      <x:c r="K1159" s="14" t="s">
        <x:v>10336</x:v>
      </x:c>
      <x:c r="L1159" s="16">
        <x:v>1</x:v>
      </x:c>
      <x:c r="M1159" s="14" t="s">
        <x:v>6638</x:v>
      </x:c>
      <x:c r="N1159" s="14" t="s">
        <x:v>9231</x:v>
      </x:c>
      <x:c r="O1159" s="17">
        <x:v>1</x:v>
      </x:c>
      <x:c r="P1159" s="14" t="s">
        <x:v>9223</x:v>
      </x:c>
      <x:c r="Q1159" s="38" t="s">
        <x:v>9224</x:v>
      </x:c>
      <x:c r="R1159" s="38" t="s">
        <x:v>9225</x:v>
      </x:c>
    </x:row>
    <x:row r="1160" ht="40.5">
      <x:c r="A1160" s="15" t="s">
        <x:v>6909</x:v>
      </x:c>
      <x:c r="B1160" s="15" t="s">
        <x:v>6634</x:v>
      </x:c>
      <x:c r="C1160" s="14" t="s">
        <x:v>28</x:v>
      </x:c>
      <x:c r="D1160" s="14" t="s">
        <x:v>8403</x:v>
      </x:c>
      <x:c r="E1160" s="14" t="s">
        <x:v>6804</x:v>
      </x:c>
      <x:c r="F1160" s="14" t="s">
        <x:v>8537</x:v>
      </x:c>
      <x:c r="G1160" s="16">
        <x:v>52</x:v>
      </x:c>
      <x:c r="H1160" s="14" t="s">
        <x:v>6635</x:v>
      </x:c>
      <x:c r="I1160" s="14" t="s">
        <x:v>6910</x:v>
      </x:c>
      <x:c r="J1160" s="14" t="s">
        <x:v>6909</x:v>
      </x:c>
      <x:c r="K1160" s="14" t="s">
        <x:v>10337</x:v>
      </x:c>
      <x:c r="L1160" s="16">
        <x:v>1</x:v>
      </x:c>
      <x:c r="M1160" s="14" t="s">
        <x:v>6638</x:v>
      </x:c>
      <x:c r="N1160" s="14" t="s">
        <x:v>9231</x:v>
      </x:c>
      <x:c r="O1160" s="17">
        <x:v>1</x:v>
      </x:c>
      <x:c r="P1160" s="14" t="s">
        <x:v>9223</x:v>
      </x:c>
      <x:c r="Q1160" s="38" t="s">
        <x:v>9224</x:v>
      </x:c>
      <x:c r="R1160" s="38" t="s">
        <x:v>9225</x:v>
      </x:c>
    </x:row>
    <x:row r="1161" ht="40.5">
      <x:c r="A1161" s="15" t="s">
        <x:v>6912</x:v>
      </x:c>
      <x:c r="B1161" s="15" t="s">
        <x:v>6634</x:v>
      </x:c>
      <x:c r="C1161" s="14" t="s">
        <x:v>28</x:v>
      </x:c>
      <x:c r="D1161" s="14" t="s">
        <x:v>8403</x:v>
      </x:c>
      <x:c r="E1161" s="14" t="s">
        <x:v>6804</x:v>
      </x:c>
      <x:c r="F1161" s="14" t="s">
        <x:v>8537</x:v>
      </x:c>
      <x:c r="G1161" s="16">
        <x:v>52</x:v>
      </x:c>
      <x:c r="H1161" s="14" t="s">
        <x:v>6635</x:v>
      </x:c>
      <x:c r="I1161" s="14" t="s">
        <x:v>6913</x:v>
      </x:c>
      <x:c r="J1161" s="14" t="s">
        <x:v>6912</x:v>
      </x:c>
      <x:c r="K1161" s="14" t="s">
        <x:v>10338</x:v>
      </x:c>
      <x:c r="L1161" s="16">
        <x:v>1</x:v>
      </x:c>
      <x:c r="M1161" s="14" t="s">
        <x:v>6638</x:v>
      </x:c>
      <x:c r="N1161" s="14" t="s">
        <x:v>9231</x:v>
      </x:c>
      <x:c r="O1161" s="17">
        <x:v>1</x:v>
      </x:c>
      <x:c r="P1161" s="14" t="s">
        <x:v>9223</x:v>
      </x:c>
      <x:c r="Q1161" s="38" t="s">
        <x:v>9224</x:v>
      </x:c>
      <x:c r="R1161" s="38" t="s">
        <x:v>9225</x:v>
      </x:c>
    </x:row>
    <x:row r="1162" ht="40.5">
      <x:c r="A1162" s="15" t="s">
        <x:v>6915</x:v>
      </x:c>
      <x:c r="B1162" s="15" t="s">
        <x:v>6634</x:v>
      </x:c>
      <x:c r="C1162" s="14" t="s">
        <x:v>28</x:v>
      </x:c>
      <x:c r="D1162" s="14" t="s">
        <x:v>8403</x:v>
      </x:c>
      <x:c r="E1162" s="14" t="s">
        <x:v>6804</x:v>
      </x:c>
      <x:c r="F1162" s="14" t="s">
        <x:v>8537</x:v>
      </x:c>
      <x:c r="G1162" s="16">
        <x:v>52</x:v>
      </x:c>
      <x:c r="H1162" s="14" t="s">
        <x:v>6635</x:v>
      </x:c>
      <x:c r="I1162" s="14" t="s">
        <x:v>6916</x:v>
      </x:c>
      <x:c r="J1162" s="14" t="s">
        <x:v>6915</x:v>
      </x:c>
      <x:c r="K1162" s="14" t="s">
        <x:v>10339</x:v>
      </x:c>
      <x:c r="L1162" s="16">
        <x:v>1</x:v>
      </x:c>
      <x:c r="M1162" s="14" t="s">
        <x:v>6638</x:v>
      </x:c>
      <x:c r="N1162" s="14" t="s">
        <x:v>9231</x:v>
      </x:c>
      <x:c r="O1162" s="17">
        <x:v>1</x:v>
      </x:c>
      <x:c r="P1162" s="14" t="s">
        <x:v>9223</x:v>
      </x:c>
      <x:c r="Q1162" s="38" t="s">
        <x:v>9224</x:v>
      </x:c>
      <x:c r="R1162" s="38" t="s">
        <x:v>9225</x:v>
      </x:c>
    </x:row>
    <x:row r="1163" ht="40.5">
      <x:c r="A1163" s="15" t="s">
        <x:v>6918</x:v>
      </x:c>
      <x:c r="B1163" s="15" t="s">
        <x:v>6472</x:v>
      </x:c>
      <x:c r="C1163" s="14" t="s">
        <x:v>28</x:v>
      </x:c>
      <x:c r="D1163" s="14" t="s">
        <x:v>8403</x:v>
      </x:c>
      <x:c r="E1163" s="14" t="s">
        <x:v>6804</x:v>
      </x:c>
      <x:c r="F1163" s="14" t="s">
        <x:v>8537</x:v>
      </x:c>
      <x:c r="G1163" s="16">
        <x:v>52</x:v>
      </x:c>
      <x:c r="H1163" s="14" t="s">
        <x:v>6473</x:v>
      </x:c>
      <x:c r="I1163" s="14" t="s">
        <x:v>6919</x:v>
      </x:c>
      <x:c r="J1163" s="14" t="s">
        <x:v>6918</x:v>
      </x:c>
      <x:c r="K1163" s="14" t="s">
        <x:v>10340</x:v>
      </x:c>
      <x:c r="L1163" s="16">
        <x:v>1</x:v>
      </x:c>
      <x:c r="M1163" s="14" t="s">
        <x:v>6476</x:v>
      </x:c>
      <x:c r="N1163" s="14" t="s">
        <x:v>9229</x:v>
      </x:c>
      <x:c r="O1163" s="17">
        <x:v>1</x:v>
      </x:c>
      <x:c r="P1163" s="14" t="s">
        <x:v>9223</x:v>
      </x:c>
      <x:c r="Q1163" s="38" t="s">
        <x:v>9224</x:v>
      </x:c>
      <x:c r="R1163" s="38" t="s">
        <x:v>9225</x:v>
      </x:c>
    </x:row>
    <x:row r="1164" ht="40.5">
      <x:c r="A1164" s="15" t="s">
        <x:v>6921</x:v>
      </x:c>
      <x:c r="B1164" s="15" t="s">
        <x:v>6479</x:v>
      </x:c>
      <x:c r="C1164" s="14" t="s">
        <x:v>28</x:v>
      </x:c>
      <x:c r="D1164" s="14" t="s">
        <x:v>8403</x:v>
      </x:c>
      <x:c r="E1164" s="14" t="s">
        <x:v>6804</x:v>
      </x:c>
      <x:c r="F1164" s="14" t="s">
        <x:v>8537</x:v>
      </x:c>
      <x:c r="G1164" s="16">
        <x:v>52</x:v>
      </x:c>
      <x:c r="H1164" s="14" t="s">
        <x:v>6480</x:v>
      </x:c>
      <x:c r="I1164" s="14" t="s">
        <x:v>6922</x:v>
      </x:c>
      <x:c r="J1164" s="14" t="s">
        <x:v>6921</x:v>
      </x:c>
      <x:c r="K1164" s="14" t="s">
        <x:v>10341</x:v>
      </x:c>
      <x:c r="L1164" s="16">
        <x:v>1</x:v>
      </x:c>
      <x:c r="M1164" s="14" t="s">
        <x:v>6483</x:v>
      </x:c>
      <x:c r="N1164" s="14" t="s">
        <x:v>9229</x:v>
      </x:c>
      <x:c r="O1164" s="17">
        <x:v>1</x:v>
      </x:c>
      <x:c r="P1164" s="14" t="s">
        <x:v>9223</x:v>
      </x:c>
      <x:c r="Q1164" s="38" t="s">
        <x:v>9224</x:v>
      </x:c>
      <x:c r="R1164" s="38" t="s">
        <x:v>9225</x:v>
      </x:c>
    </x:row>
    <x:row r="1165" ht="40.5">
      <x:c r="A1165" s="15" t="s">
        <x:v>6924</x:v>
      </x:c>
      <x:c r="B1165" s="15" t="s">
        <x:v>6486</x:v>
      </x:c>
      <x:c r="C1165" s="14" t="s">
        <x:v>28</x:v>
      </x:c>
      <x:c r="D1165" s="14" t="s">
        <x:v>8403</x:v>
      </x:c>
      <x:c r="E1165" s="14" t="s">
        <x:v>6804</x:v>
      </x:c>
      <x:c r="F1165" s="14" t="s">
        <x:v>8537</x:v>
      </x:c>
      <x:c r="G1165" s="16">
        <x:v>52</x:v>
      </x:c>
      <x:c r="H1165" s="14" t="s">
        <x:v>6487</x:v>
      </x:c>
      <x:c r="I1165" s="14" t="s">
        <x:v>6925</x:v>
      </x:c>
      <x:c r="J1165" s="14" t="s">
        <x:v>6924</x:v>
      </x:c>
      <x:c r="K1165" s="14" t="s">
        <x:v>10342</x:v>
      </x:c>
      <x:c r="L1165" s="16">
        <x:v>1</x:v>
      </x:c>
      <x:c r="M1165" s="14" t="s">
        <x:v>6490</x:v>
      </x:c>
      <x:c r="N1165" s="14" t="s">
        <x:v>9231</x:v>
      </x:c>
      <x:c r="O1165" s="17">
        <x:v>1</x:v>
      </x:c>
      <x:c r="P1165" s="14" t="s">
        <x:v>9223</x:v>
      </x:c>
      <x:c r="Q1165" s="38" t="s">
        <x:v>9224</x:v>
      </x:c>
      <x:c r="R1165" s="38" t="s">
        <x:v>9225</x:v>
      </x:c>
    </x:row>
    <x:row r="1166" ht="40.5">
      <x:c r="A1166" s="15" t="s">
        <x:v>6927</x:v>
      </x:c>
      <x:c r="B1166" s="15" t="s">
        <x:v>6634</x:v>
      </x:c>
      <x:c r="C1166" s="14" t="s">
        <x:v>28</x:v>
      </x:c>
      <x:c r="D1166" s="14" t="s">
        <x:v>8403</x:v>
      </x:c>
      <x:c r="E1166" s="14" t="s">
        <x:v>6804</x:v>
      </x:c>
      <x:c r="F1166" s="14" t="s">
        <x:v>8537</x:v>
      </x:c>
      <x:c r="G1166" s="16">
        <x:v>52</x:v>
      </x:c>
      <x:c r="H1166" s="14" t="s">
        <x:v>6635</x:v>
      </x:c>
      <x:c r="I1166" s="14" t="s">
        <x:v>6928</x:v>
      </x:c>
      <x:c r="J1166" s="14" t="s">
        <x:v>6927</x:v>
      </x:c>
      <x:c r="K1166" s="14" t="s">
        <x:v>10343</x:v>
      </x:c>
      <x:c r="L1166" s="16">
        <x:v>1</x:v>
      </x:c>
      <x:c r="M1166" s="14" t="s">
        <x:v>6638</x:v>
      </x:c>
      <x:c r="N1166" s="14" t="s">
        <x:v>9229</x:v>
      </x:c>
      <x:c r="O1166" s="17">
        <x:v>1</x:v>
      </x:c>
      <x:c r="P1166" s="14" t="s">
        <x:v>9223</x:v>
      </x:c>
      <x:c r="Q1166" s="38" t="s">
        <x:v>9224</x:v>
      </x:c>
      <x:c r="R1166" s="38" t="s">
        <x:v>9225</x:v>
      </x:c>
    </x:row>
    <x:row r="1167" ht="40.5">
      <x:c r="A1167" s="15" t="s">
        <x:v>6930</x:v>
      </x:c>
      <x:c r="B1167" s="15" t="s">
        <x:v>6634</x:v>
      </x:c>
      <x:c r="C1167" s="14" t="s">
        <x:v>28</x:v>
      </x:c>
      <x:c r="D1167" s="14" t="s">
        <x:v>8403</x:v>
      </x:c>
      <x:c r="E1167" s="14" t="s">
        <x:v>6804</x:v>
      </x:c>
      <x:c r="F1167" s="14" t="s">
        <x:v>8537</x:v>
      </x:c>
      <x:c r="G1167" s="16">
        <x:v>52</x:v>
      </x:c>
      <x:c r="H1167" s="14" t="s">
        <x:v>6635</x:v>
      </x:c>
      <x:c r="I1167" s="14" t="s">
        <x:v>6931</x:v>
      </x:c>
      <x:c r="J1167" s="14" t="s">
        <x:v>6930</x:v>
      </x:c>
      <x:c r="K1167" s="14" t="s">
        <x:v>10344</x:v>
      </x:c>
      <x:c r="L1167" s="16">
        <x:v>1</x:v>
      </x:c>
      <x:c r="M1167" s="14" t="s">
        <x:v>6638</x:v>
      </x:c>
      <x:c r="N1167" s="14" t="s">
        <x:v>9231</x:v>
      </x:c>
      <x:c r="O1167" s="17">
        <x:v>1</x:v>
      </x:c>
      <x:c r="P1167" s="14" t="s">
        <x:v>9223</x:v>
      </x:c>
      <x:c r="Q1167" s="38" t="s">
        <x:v>9224</x:v>
      </x:c>
      <x:c r="R1167" s="38" t="s">
        <x:v>9225</x:v>
      </x:c>
    </x:row>
    <x:row r="1168" ht="40.5">
      <x:c r="A1168" s="15" t="s">
        <x:v>6933</x:v>
      </x:c>
      <x:c r="B1168" s="15" t="s">
        <x:v>6634</x:v>
      </x:c>
      <x:c r="C1168" s="14" t="s">
        <x:v>28</x:v>
      </x:c>
      <x:c r="D1168" s="14" t="s">
        <x:v>8403</x:v>
      </x:c>
      <x:c r="E1168" s="14" t="s">
        <x:v>6804</x:v>
      </x:c>
      <x:c r="F1168" s="14" t="s">
        <x:v>8537</x:v>
      </x:c>
      <x:c r="G1168" s="16">
        <x:v>52</x:v>
      </x:c>
      <x:c r="H1168" s="14" t="s">
        <x:v>6635</x:v>
      </x:c>
      <x:c r="I1168" s="14" t="s">
        <x:v>6934</x:v>
      </x:c>
      <x:c r="J1168" s="14" t="s">
        <x:v>6933</x:v>
      </x:c>
      <x:c r="K1168" s="14" t="s">
        <x:v>10345</x:v>
      </x:c>
      <x:c r="L1168" s="16">
        <x:v>1</x:v>
      </x:c>
      <x:c r="M1168" s="14" t="s">
        <x:v>6638</x:v>
      </x:c>
      <x:c r="N1168" s="14" t="s">
        <x:v>9231</x:v>
      </x:c>
      <x:c r="O1168" s="17">
        <x:v>1</x:v>
      </x:c>
      <x:c r="P1168" s="14" t="s">
        <x:v>9223</x:v>
      </x:c>
      <x:c r="Q1168" s="38" t="s">
        <x:v>9224</x:v>
      </x:c>
      <x:c r="R1168" s="38" t="s">
        <x:v>9225</x:v>
      </x:c>
    </x:row>
    <x:row r="1169" ht="40.5">
      <x:c r="A1169" s="15" t="s">
        <x:v>6936</x:v>
      </x:c>
      <x:c r="B1169" s="15" t="s">
        <x:v>6472</x:v>
      </x:c>
      <x:c r="C1169" s="14" t="s">
        <x:v>28</x:v>
      </x:c>
      <x:c r="D1169" s="14" t="s">
        <x:v>8403</x:v>
      </x:c>
      <x:c r="E1169" s="14" t="s">
        <x:v>6804</x:v>
      </x:c>
      <x:c r="F1169" s="14" t="s">
        <x:v>8537</x:v>
      </x:c>
      <x:c r="G1169" s="16">
        <x:v>52</x:v>
      </x:c>
      <x:c r="H1169" s="14" t="s">
        <x:v>6473</x:v>
      </x:c>
      <x:c r="I1169" s="14" t="s">
        <x:v>6937</x:v>
      </x:c>
      <x:c r="J1169" s="14" t="s">
        <x:v>6936</x:v>
      </x:c>
      <x:c r="K1169" s="14" t="s">
        <x:v>10346</x:v>
      </x:c>
      <x:c r="L1169" s="16">
        <x:v>1</x:v>
      </x:c>
      <x:c r="M1169" s="14" t="s">
        <x:v>6476</x:v>
      </x:c>
      <x:c r="N1169" s="14" t="s">
        <x:v>9229</x:v>
      </x:c>
      <x:c r="O1169" s="17">
        <x:v>1</x:v>
      </x:c>
      <x:c r="P1169" s="14" t="s">
        <x:v>9223</x:v>
      </x:c>
      <x:c r="Q1169" s="38" t="s">
        <x:v>9224</x:v>
      </x:c>
      <x:c r="R1169" s="38" t="s">
        <x:v>9225</x:v>
      </x:c>
    </x:row>
    <x:row r="1170" ht="40.5">
      <x:c r="A1170" s="15" t="s">
        <x:v>6939</x:v>
      </x:c>
      <x:c r="B1170" s="15" t="s">
        <x:v>6479</x:v>
      </x:c>
      <x:c r="C1170" s="14" t="s">
        <x:v>28</x:v>
      </x:c>
      <x:c r="D1170" s="14" t="s">
        <x:v>8403</x:v>
      </x:c>
      <x:c r="E1170" s="14" t="s">
        <x:v>6804</x:v>
      </x:c>
      <x:c r="F1170" s="14" t="s">
        <x:v>8537</x:v>
      </x:c>
      <x:c r="G1170" s="16">
        <x:v>52</x:v>
      </x:c>
      <x:c r="H1170" s="14" t="s">
        <x:v>6480</x:v>
      </x:c>
      <x:c r="I1170" s="14" t="s">
        <x:v>6940</x:v>
      </x:c>
      <x:c r="J1170" s="14" t="s">
        <x:v>6939</x:v>
      </x:c>
      <x:c r="K1170" s="14" t="s">
        <x:v>10347</x:v>
      </x:c>
      <x:c r="L1170" s="16">
        <x:v>1</x:v>
      </x:c>
      <x:c r="M1170" s="14" t="s">
        <x:v>6483</x:v>
      </x:c>
      <x:c r="N1170" s="14" t="s">
        <x:v>9231</x:v>
      </x:c>
      <x:c r="O1170" s="17">
        <x:v>1</x:v>
      </x:c>
      <x:c r="P1170" s="14" t="s">
        <x:v>9223</x:v>
      </x:c>
      <x:c r="Q1170" s="38" t="s">
        <x:v>9224</x:v>
      </x:c>
      <x:c r="R1170" s="38" t="s">
        <x:v>9225</x:v>
      </x:c>
    </x:row>
    <x:row r="1171" ht="40.5">
      <x:c r="A1171" s="15" t="s">
        <x:v>6942</x:v>
      </x:c>
      <x:c r="B1171" s="15" t="s">
        <x:v>6486</x:v>
      </x:c>
      <x:c r="C1171" s="14" t="s">
        <x:v>28</x:v>
      </x:c>
      <x:c r="D1171" s="14" t="s">
        <x:v>8403</x:v>
      </x:c>
      <x:c r="E1171" s="14" t="s">
        <x:v>6804</x:v>
      </x:c>
      <x:c r="F1171" s="14" t="s">
        <x:v>8537</x:v>
      </x:c>
      <x:c r="G1171" s="16">
        <x:v>52</x:v>
      </x:c>
      <x:c r="H1171" s="14" t="s">
        <x:v>6487</x:v>
      </x:c>
      <x:c r="I1171" s="14" t="s">
        <x:v>6943</x:v>
      </x:c>
      <x:c r="J1171" s="14" t="s">
        <x:v>6942</x:v>
      </x:c>
      <x:c r="K1171" s="14" t="s">
        <x:v>10348</x:v>
      </x:c>
      <x:c r="L1171" s="16">
        <x:v>1</x:v>
      </x:c>
      <x:c r="M1171" s="14" t="s">
        <x:v>6490</x:v>
      </x:c>
      <x:c r="N1171" s="14" t="s">
        <x:v>9231</x:v>
      </x:c>
      <x:c r="O1171" s="17">
        <x:v>1</x:v>
      </x:c>
      <x:c r="P1171" s="14" t="s">
        <x:v>9223</x:v>
      </x:c>
      <x:c r="Q1171" s="38" t="s">
        <x:v>9224</x:v>
      </x:c>
      <x:c r="R1171" s="38" t="s">
        <x:v>9225</x:v>
      </x:c>
    </x:row>
    <x:row r="1172" ht="40.5">
      <x:c r="A1172" s="15" t="s">
        <x:v>6949</x:v>
      </x:c>
      <x:c r="B1172" s="15" t="s">
        <x:v>6950</x:v>
      </x:c>
      <x:c r="C1172" s="14" t="s">
        <x:v>49</x:v>
      </x:c>
      <x:c r="D1172" s="14" t="s">
        <x:v>8403</x:v>
      </x:c>
      <x:c r="E1172" s="14" t="s">
        <x:v>6945</x:v>
      </x:c>
      <x:c r="F1172" s="14" t="s">
        <x:v>8484</x:v>
      </x:c>
      <x:c r="G1172" s="16">
        <x:v>53</x:v>
      </x:c>
      <x:c r="H1172" s="14" t="s">
        <x:v>6951</x:v>
      </x:c>
      <x:c r="I1172" s="14"/>
      <x:c r="J1172" s="14"/>
      <x:c r="K1172" s="14"/>
      <x:c r="L1172" s="16">
        <x:v>1</x:v>
      </x:c>
      <x:c r="M1172" s="14" t="s">
        <x:v>6953</x:v>
      </x:c>
      <x:c r="N1172" s="14" t="s">
        <x:v>9315</x:v>
      </x:c>
      <x:c r="O1172" s="17"/>
      <x:c r="P1172" s="14" t="s">
        <x:v>9316</x:v>
      </x:c>
      <x:c r="Q1172" s="38" t="s">
        <x:v>9317</x:v>
      </x:c>
      <x:c r="R1172" s="38" t="s">
        <x:v>9318</x:v>
      </x:c>
    </x:row>
    <x:row r="1173" ht="40.5">
      <x:c r="A1173" s="15" t="s">
        <x:v>6955</x:v>
      </x:c>
      <x:c r="B1173" s="15" t="s">
        <x:v>6956</x:v>
      </x:c>
      <x:c r="C1173" s="14" t="s">
        <x:v>49</x:v>
      </x:c>
      <x:c r="D1173" s="14" t="s">
        <x:v>8403</x:v>
      </x:c>
      <x:c r="E1173" s="14" t="s">
        <x:v>6945</x:v>
      </x:c>
      <x:c r="F1173" s="14" t="s">
        <x:v>8484</x:v>
      </x:c>
      <x:c r="G1173" s="16">
        <x:v>53</x:v>
      </x:c>
      <x:c r="H1173" s="14" t="s">
        <x:v>6957</x:v>
      </x:c>
      <x:c r="I1173" s="14"/>
      <x:c r="J1173" s="14"/>
      <x:c r="K1173" s="14"/>
      <x:c r="L1173" s="16">
        <x:v>1</x:v>
      </x:c>
      <x:c r="M1173" s="14" t="s">
        <x:v>6959</x:v>
      </x:c>
      <x:c r="N1173" s="14" t="s">
        <x:v>9315</x:v>
      </x:c>
      <x:c r="O1173" s="17"/>
      <x:c r="P1173" s="14" t="s">
        <x:v>9316</x:v>
      </x:c>
      <x:c r="Q1173" s="38" t="s">
        <x:v>9317</x:v>
      </x:c>
      <x:c r="R1173" s="38" t="s">
        <x:v>9318</x:v>
      </x:c>
    </x:row>
    <x:row r="1174" ht="40.5">
      <x:c r="A1174" s="15" t="s">
        <x:v>6961</x:v>
      </x:c>
      <x:c r="B1174" s="15" t="s">
        <x:v>6962</x:v>
      </x:c>
      <x:c r="C1174" s="14" t="s">
        <x:v>49</x:v>
      </x:c>
      <x:c r="D1174" s="14" t="s">
        <x:v>8403</x:v>
      </x:c>
      <x:c r="E1174" s="14" t="s">
        <x:v>6945</x:v>
      </x:c>
      <x:c r="F1174" s="14" t="s">
        <x:v>8484</x:v>
      </x:c>
      <x:c r="G1174" s="16">
        <x:v>53</x:v>
      </x:c>
      <x:c r="H1174" s="14" t="s">
        <x:v>6963</x:v>
      </x:c>
      <x:c r="I1174" s="14"/>
      <x:c r="J1174" s="14"/>
      <x:c r="K1174" s="14"/>
      <x:c r="L1174" s="16">
        <x:v>1</x:v>
      </x:c>
      <x:c r="M1174" s="14" t="s">
        <x:v>6965</x:v>
      </x:c>
      <x:c r="N1174" s="14" t="s">
        <x:v>9315</x:v>
      </x:c>
      <x:c r="O1174" s="17"/>
      <x:c r="P1174" s="14" t="s">
        <x:v>9316</x:v>
      </x:c>
      <x:c r="Q1174" s="38" t="s">
        <x:v>9317</x:v>
      </x:c>
      <x:c r="R1174" s="38" t="s">
        <x:v>9318</x:v>
      </x:c>
    </x:row>
    <x:row r="1175" ht="40.5">
      <x:c r="A1175" s="15" t="s">
        <x:v>6969</x:v>
      </x:c>
      <x:c r="B1175" s="15" t="s">
        <x:v>6970</x:v>
      </x:c>
      <x:c r="C1175" s="14" t="s">
        <x:v>49</x:v>
      </x:c>
      <x:c r="D1175" s="14" t="s">
        <x:v>8403</x:v>
      </x:c>
      <x:c r="E1175" s="14" t="s">
        <x:v>6945</x:v>
      </x:c>
      <x:c r="F1175" s="14" t="s">
        <x:v>8486</x:v>
      </x:c>
      <x:c r="G1175" s="16">
        <x:v>54</x:v>
      </x:c>
      <x:c r="H1175" s="14" t="s">
        <x:v>6971</x:v>
      </x:c>
      <x:c r="I1175" s="14"/>
      <x:c r="J1175" s="14"/>
      <x:c r="K1175" s="14"/>
      <x:c r="L1175" s="16">
        <x:v>1</x:v>
      </x:c>
      <x:c r="M1175" s="14" t="s">
        <x:v>6973</x:v>
      </x:c>
      <x:c r="N1175" s="14" t="s">
        <x:v>9315</x:v>
      </x:c>
      <x:c r="O1175" s="17"/>
      <x:c r="P1175" s="14" t="s">
        <x:v>9316</x:v>
      </x:c>
      <x:c r="Q1175" s="38" t="s">
        <x:v>9317</x:v>
      </x:c>
      <x:c r="R1175" s="38" t="s">
        <x:v>9318</x:v>
      </x:c>
    </x:row>
    <x:row r="1176" ht="40.5">
      <x:c r="A1176" s="15" t="s">
        <x:v>6975</x:v>
      </x:c>
      <x:c r="B1176" s="15" t="s">
        <x:v>6976</x:v>
      </x:c>
      <x:c r="C1176" s="14" t="s">
        <x:v>49</x:v>
      </x:c>
      <x:c r="D1176" s="14" t="s">
        <x:v>8403</x:v>
      </x:c>
      <x:c r="E1176" s="14" t="s">
        <x:v>6945</x:v>
      </x:c>
      <x:c r="F1176" s="14" t="s">
        <x:v>8486</x:v>
      </x:c>
      <x:c r="G1176" s="16">
        <x:v>54</x:v>
      </x:c>
      <x:c r="H1176" s="14" t="s">
        <x:v>6977</x:v>
      </x:c>
      <x:c r="I1176" s="14"/>
      <x:c r="J1176" s="14"/>
      <x:c r="K1176" s="14"/>
      <x:c r="L1176" s="16">
        <x:v>1</x:v>
      </x:c>
      <x:c r="M1176" s="14" t="s">
        <x:v>6979</x:v>
      </x:c>
      <x:c r="N1176" s="14" t="s">
        <x:v>9315</x:v>
      </x:c>
      <x:c r="O1176" s="17"/>
      <x:c r="P1176" s="14" t="s">
        <x:v>9316</x:v>
      </x:c>
      <x:c r="Q1176" s="38" t="s">
        <x:v>9317</x:v>
      </x:c>
      <x:c r="R1176" s="38" t="s">
        <x:v>9318</x:v>
      </x:c>
    </x:row>
    <x:row r="1177" ht="40.5">
      <x:c r="A1177" s="15" t="s">
        <x:v>6981</x:v>
      </x:c>
      <x:c r="B1177" s="15" t="s">
        <x:v>6982</x:v>
      </x:c>
      <x:c r="C1177" s="14" t="s">
        <x:v>49</x:v>
      </x:c>
      <x:c r="D1177" s="14" t="s">
        <x:v>8403</x:v>
      </x:c>
      <x:c r="E1177" s="14" t="s">
        <x:v>6945</x:v>
      </x:c>
      <x:c r="F1177" s="14" t="s">
        <x:v>8486</x:v>
      </x:c>
      <x:c r="G1177" s="16">
        <x:v>54</x:v>
      </x:c>
      <x:c r="H1177" s="14" t="s">
        <x:v>6983</x:v>
      </x:c>
      <x:c r="I1177" s="14"/>
      <x:c r="J1177" s="14"/>
      <x:c r="K1177" s="14"/>
      <x:c r="L1177" s="16">
        <x:v>1</x:v>
      </x:c>
      <x:c r="M1177" s="14" t="s">
        <x:v>6985</x:v>
      </x:c>
      <x:c r="N1177" s="14" t="s">
        <x:v>9315</x:v>
      </x:c>
      <x:c r="O1177" s="17"/>
      <x:c r="P1177" s="14" t="s">
        <x:v>9316</x:v>
      </x:c>
      <x:c r="Q1177" s="38" t="s">
        <x:v>9317</x:v>
      </x:c>
      <x:c r="R1177" s="38" t="s">
        <x:v>9318</x:v>
      </x:c>
    </x:row>
    <x:row r="1178" ht="40.5">
      <x:c r="A1178" s="15" t="s">
        <x:v>6989</x:v>
      </x:c>
      <x:c r="B1178" s="15" t="s">
        <x:v>6990</x:v>
      </x:c>
      <x:c r="C1178" s="14" t="s">
        <x:v>49</x:v>
      </x:c>
      <x:c r="D1178" s="14" t="s">
        <x:v>8403</x:v>
      </x:c>
      <x:c r="E1178" s="14" t="s">
        <x:v>6945</x:v>
      </x:c>
      <x:c r="F1178" s="14" t="s">
        <x:v>8494</x:v>
      </x:c>
      <x:c r="G1178" s="16">
        <x:v>55</x:v>
      </x:c>
      <x:c r="H1178" s="14" t="s">
        <x:v>6991</x:v>
      </x:c>
      <x:c r="I1178" s="14"/>
      <x:c r="J1178" s="14"/>
      <x:c r="K1178" s="14"/>
      <x:c r="L1178" s="16">
        <x:v>1</x:v>
      </x:c>
      <x:c r="M1178" s="14" t="s">
        <x:v>6993</x:v>
      </x:c>
      <x:c r="N1178" s="14" t="s">
        <x:v>9315</x:v>
      </x:c>
      <x:c r="O1178" s="17"/>
      <x:c r="P1178" s="14" t="s">
        <x:v>9316</x:v>
      </x:c>
      <x:c r="Q1178" s="38" t="s">
        <x:v>9317</x:v>
      </x:c>
      <x:c r="R1178" s="38" t="s">
        <x:v>9318</x:v>
      </x:c>
    </x:row>
    <x:row r="1179" ht="40.5">
      <x:c r="A1179" s="15" t="s">
        <x:v>6995</x:v>
      </x:c>
      <x:c r="B1179" s="15" t="s">
        <x:v>6996</x:v>
      </x:c>
      <x:c r="C1179" s="14" t="s">
        <x:v>49</x:v>
      </x:c>
      <x:c r="D1179" s="14" t="s">
        <x:v>8403</x:v>
      </x:c>
      <x:c r="E1179" s="14" t="s">
        <x:v>6945</x:v>
      </x:c>
      <x:c r="F1179" s="14" t="s">
        <x:v>8494</x:v>
      </x:c>
      <x:c r="G1179" s="16">
        <x:v>55</x:v>
      </x:c>
      <x:c r="H1179" s="14" t="s">
        <x:v>6997</x:v>
      </x:c>
      <x:c r="I1179" s="14"/>
      <x:c r="J1179" s="14"/>
      <x:c r="K1179" s="14"/>
      <x:c r="L1179" s="16">
        <x:v>1</x:v>
      </x:c>
      <x:c r="M1179" s="14" t="s">
        <x:v>6999</x:v>
      </x:c>
      <x:c r="N1179" s="14" t="s">
        <x:v>9315</x:v>
      </x:c>
      <x:c r="O1179" s="17"/>
      <x:c r="P1179" s="14" t="s">
        <x:v>9316</x:v>
      </x:c>
      <x:c r="Q1179" s="38" t="s">
        <x:v>9317</x:v>
      </x:c>
      <x:c r="R1179" s="38" t="s">
        <x:v>9318</x:v>
      </x:c>
    </x:row>
    <x:row r="1180" ht="40.5">
      <x:c r="A1180" s="15" t="s">
        <x:v>7001</x:v>
      </x:c>
      <x:c r="B1180" s="15" t="s">
        <x:v>7002</x:v>
      </x:c>
      <x:c r="C1180" s="14" t="s">
        <x:v>49</x:v>
      </x:c>
      <x:c r="D1180" s="14" t="s">
        <x:v>8403</x:v>
      </x:c>
      <x:c r="E1180" s="14" t="s">
        <x:v>6945</x:v>
      </x:c>
      <x:c r="F1180" s="14" t="s">
        <x:v>8494</x:v>
      </x:c>
      <x:c r="G1180" s="16">
        <x:v>55</x:v>
      </x:c>
      <x:c r="H1180" s="14" t="s">
        <x:v>7003</x:v>
      </x:c>
      <x:c r="I1180" s="14"/>
      <x:c r="J1180" s="14"/>
      <x:c r="K1180" s="14"/>
      <x:c r="L1180" s="16">
        <x:v>1</x:v>
      </x:c>
      <x:c r="M1180" s="14" t="s">
        <x:v>7005</x:v>
      </x:c>
      <x:c r="N1180" s="14" t="s">
        <x:v>9315</x:v>
      </x:c>
      <x:c r="O1180" s="17"/>
      <x:c r="P1180" s="14" t="s">
        <x:v>9316</x:v>
      </x:c>
      <x:c r="Q1180" s="38" t="s">
        <x:v>9317</x:v>
      </x:c>
      <x:c r="R1180" s="38" t="s">
        <x:v>9318</x:v>
      </x:c>
    </x:row>
    <x:row r="1181" ht="40.5">
      <x:c r="A1181" s="15" t="s">
        <x:v>7009</x:v>
      </x:c>
      <x:c r="B1181" s="15" t="s">
        <x:v>7010</x:v>
      </x:c>
      <x:c r="C1181" s="14" t="s">
        <x:v>49</x:v>
      </x:c>
      <x:c r="D1181" s="14" t="s">
        <x:v>8403</x:v>
      </x:c>
      <x:c r="E1181" s="14" t="s">
        <x:v>6945</x:v>
      </x:c>
      <x:c r="F1181" s="14" t="s">
        <x:v>8519</x:v>
      </x:c>
      <x:c r="G1181" s="16">
        <x:v>56</x:v>
      </x:c>
      <x:c r="H1181" s="14" t="s">
        <x:v>7011</x:v>
      </x:c>
      <x:c r="I1181" s="14"/>
      <x:c r="J1181" s="14"/>
      <x:c r="K1181" s="14"/>
      <x:c r="L1181" s="16">
        <x:v>1</x:v>
      </x:c>
      <x:c r="M1181" s="14" t="s">
        <x:v>7013</x:v>
      </x:c>
      <x:c r="N1181" s="14" t="s">
        <x:v>9315</x:v>
      </x:c>
      <x:c r="O1181" s="17"/>
      <x:c r="P1181" s="14" t="s">
        <x:v>9316</x:v>
      </x:c>
      <x:c r="Q1181" s="38" t="s">
        <x:v>9317</x:v>
      </x:c>
      <x:c r="R1181" s="38" t="s">
        <x:v>9318</x:v>
      </x:c>
    </x:row>
    <x:row r="1182" ht="40.5">
      <x:c r="A1182" s="15" t="s">
        <x:v>7015</x:v>
      </x:c>
      <x:c r="B1182" s="15" t="s">
        <x:v>7016</x:v>
      </x:c>
      <x:c r="C1182" s="14" t="s">
        <x:v>49</x:v>
      </x:c>
      <x:c r="D1182" s="14" t="s">
        <x:v>8403</x:v>
      </x:c>
      <x:c r="E1182" s="14" t="s">
        <x:v>6945</x:v>
      </x:c>
      <x:c r="F1182" s="14" t="s">
        <x:v>8519</x:v>
      </x:c>
      <x:c r="G1182" s="16">
        <x:v>56</x:v>
      </x:c>
      <x:c r="H1182" s="14" t="s">
        <x:v>7017</x:v>
      </x:c>
      <x:c r="I1182" s="14"/>
      <x:c r="J1182" s="14"/>
      <x:c r="K1182" s="14"/>
      <x:c r="L1182" s="16">
        <x:v>1</x:v>
      </x:c>
      <x:c r="M1182" s="14" t="s">
        <x:v>7019</x:v>
      </x:c>
      <x:c r="N1182" s="14" t="s">
        <x:v>9315</x:v>
      </x:c>
      <x:c r="O1182" s="17"/>
      <x:c r="P1182" s="14" t="s">
        <x:v>9316</x:v>
      </x:c>
      <x:c r="Q1182" s="38" t="s">
        <x:v>9317</x:v>
      </x:c>
      <x:c r="R1182" s="38" t="s">
        <x:v>9318</x:v>
      </x:c>
    </x:row>
    <x:row r="1183" ht="40.5">
      <x:c r="A1183" s="15" t="s">
        <x:v>7021</x:v>
      </x:c>
      <x:c r="B1183" s="15" t="s">
        <x:v>7022</x:v>
      </x:c>
      <x:c r="C1183" s="14" t="s">
        <x:v>49</x:v>
      </x:c>
      <x:c r="D1183" s="14" t="s">
        <x:v>8403</x:v>
      </x:c>
      <x:c r="E1183" s="14" t="s">
        <x:v>6945</x:v>
      </x:c>
      <x:c r="F1183" s="14" t="s">
        <x:v>8519</x:v>
      </x:c>
      <x:c r="G1183" s="16">
        <x:v>56</x:v>
      </x:c>
      <x:c r="H1183" s="14" t="s">
        <x:v>7023</x:v>
      </x:c>
      <x:c r="I1183" s="14"/>
      <x:c r="J1183" s="14"/>
      <x:c r="K1183" s="14"/>
      <x:c r="L1183" s="16">
        <x:v>1</x:v>
      </x:c>
      <x:c r="M1183" s="14" t="s">
        <x:v>7025</x:v>
      </x:c>
      <x:c r="N1183" s="14" t="s">
        <x:v>9315</x:v>
      </x:c>
      <x:c r="O1183" s="17"/>
      <x:c r="P1183" s="14" t="s">
        <x:v>9316</x:v>
      </x:c>
      <x:c r="Q1183" s="38" t="s">
        <x:v>9317</x:v>
      </x:c>
      <x:c r="R1183" s="38" t="s">
        <x:v>9318</x:v>
      </x:c>
    </x:row>
    <x:row r="1184" ht="40.5">
      <x:c r="A1184" s="15" t="s">
        <x:v>7029</x:v>
      </x:c>
      <x:c r="B1184" s="15" t="s">
        <x:v>7030</x:v>
      </x:c>
      <x:c r="C1184" s="14" t="s">
        <x:v>49</x:v>
      </x:c>
      <x:c r="D1184" s="14" t="s">
        <x:v>8403</x:v>
      </x:c>
      <x:c r="E1184" s="14" t="s">
        <x:v>6945</x:v>
      </x:c>
      <x:c r="F1184" s="14" t="s">
        <x:v>8509</x:v>
      </x:c>
      <x:c r="G1184" s="16">
        <x:v>57</x:v>
      </x:c>
      <x:c r="H1184" s="14" t="s">
        <x:v>7031</x:v>
      </x:c>
      <x:c r="I1184" s="14"/>
      <x:c r="J1184" s="14"/>
      <x:c r="K1184" s="14"/>
      <x:c r="L1184" s="16">
        <x:v>1</x:v>
      </x:c>
      <x:c r="M1184" s="14" t="s">
        <x:v>7033</x:v>
      </x:c>
      <x:c r="N1184" s="14" t="s">
        <x:v>9315</x:v>
      </x:c>
      <x:c r="O1184" s="17"/>
      <x:c r="P1184" s="14" t="s">
        <x:v>9316</x:v>
      </x:c>
      <x:c r="Q1184" s="38" t="s">
        <x:v>9317</x:v>
      </x:c>
      <x:c r="R1184" s="38" t="s">
        <x:v>9318</x:v>
      </x:c>
    </x:row>
    <x:row r="1185" ht="40.5">
      <x:c r="A1185" s="15" t="s">
        <x:v>7035</x:v>
      </x:c>
      <x:c r="B1185" s="15" t="s">
        <x:v>7036</x:v>
      </x:c>
      <x:c r="C1185" s="14" t="s">
        <x:v>49</x:v>
      </x:c>
      <x:c r="D1185" s="14" t="s">
        <x:v>8403</x:v>
      </x:c>
      <x:c r="E1185" s="14" t="s">
        <x:v>6945</x:v>
      </x:c>
      <x:c r="F1185" s="14" t="s">
        <x:v>8509</x:v>
      </x:c>
      <x:c r="G1185" s="16">
        <x:v>57</x:v>
      </x:c>
      <x:c r="H1185" s="14" t="s">
        <x:v>7037</x:v>
      </x:c>
      <x:c r="I1185" s="14"/>
      <x:c r="J1185" s="14"/>
      <x:c r="K1185" s="14"/>
      <x:c r="L1185" s="16">
        <x:v>1</x:v>
      </x:c>
      <x:c r="M1185" s="14" t="s">
        <x:v>7039</x:v>
      </x:c>
      <x:c r="N1185" s="14" t="s">
        <x:v>9315</x:v>
      </x:c>
      <x:c r="O1185" s="17"/>
      <x:c r="P1185" s="14" t="s">
        <x:v>9316</x:v>
      </x:c>
      <x:c r="Q1185" s="38" t="s">
        <x:v>9317</x:v>
      </x:c>
      <x:c r="R1185" s="38" t="s">
        <x:v>9318</x:v>
      </x:c>
    </x:row>
    <x:row r="1186" ht="40.5">
      <x:c r="A1186" s="15" t="s">
        <x:v>7041</x:v>
      </x:c>
      <x:c r="B1186" s="15" t="s">
        <x:v>7042</x:v>
      </x:c>
      <x:c r="C1186" s="14" t="s">
        <x:v>49</x:v>
      </x:c>
      <x:c r="D1186" s="14" t="s">
        <x:v>8403</x:v>
      </x:c>
      <x:c r="E1186" s="14" t="s">
        <x:v>6945</x:v>
      </x:c>
      <x:c r="F1186" s="14" t="s">
        <x:v>8509</x:v>
      </x:c>
      <x:c r="G1186" s="16">
        <x:v>57</x:v>
      </x:c>
      <x:c r="H1186" s="14" t="s">
        <x:v>7043</x:v>
      </x:c>
      <x:c r="I1186" s="14"/>
      <x:c r="J1186" s="14"/>
      <x:c r="K1186" s="14"/>
      <x:c r="L1186" s="16">
        <x:v>1</x:v>
      </x:c>
      <x:c r="M1186" s="14" t="s">
        <x:v>7045</x:v>
      </x:c>
      <x:c r="N1186" s="14" t="s">
        <x:v>9315</x:v>
      </x:c>
      <x:c r="O1186" s="17"/>
      <x:c r="P1186" s="14" t="s">
        <x:v>9316</x:v>
      </x:c>
      <x:c r="Q1186" s="38" t="s">
        <x:v>9317</x:v>
      </x:c>
      <x:c r="R1186" s="38" t="s">
        <x:v>9318</x:v>
      </x:c>
    </x:row>
    <x:row r="1187" ht="40.5">
      <x:c r="A1187" s="15" t="s">
        <x:v>7049</x:v>
      </x:c>
      <x:c r="B1187" s="15" t="s">
        <x:v>7050</x:v>
      </x:c>
      <x:c r="C1187" s="14" t="s">
        <x:v>49</x:v>
      </x:c>
      <x:c r="D1187" s="14" t="s">
        <x:v>8403</x:v>
      </x:c>
      <x:c r="E1187" s="14" t="s">
        <x:v>6945</x:v>
      </x:c>
      <x:c r="F1187" s="14" t="s">
        <x:v>8483</x:v>
      </x:c>
      <x:c r="G1187" s="16">
        <x:v>58</x:v>
      </x:c>
      <x:c r="H1187" s="14" t="s">
        <x:v>7051</x:v>
      </x:c>
      <x:c r="I1187" s="14"/>
      <x:c r="J1187" s="14"/>
      <x:c r="K1187" s="14"/>
      <x:c r="L1187" s="16">
        <x:v>1</x:v>
      </x:c>
      <x:c r="M1187" s="14" t="s">
        <x:v>7053</x:v>
      </x:c>
      <x:c r="N1187" s="14" t="s">
        <x:v>9315</x:v>
      </x:c>
      <x:c r="O1187" s="17"/>
      <x:c r="P1187" s="14" t="s">
        <x:v>9316</x:v>
      </x:c>
      <x:c r="Q1187" s="38" t="s">
        <x:v>9317</x:v>
      </x:c>
      <x:c r="R1187" s="38" t="s">
        <x:v>9318</x:v>
      </x:c>
    </x:row>
    <x:row r="1188" ht="40.5">
      <x:c r="A1188" s="15" t="s">
        <x:v>7055</x:v>
      </x:c>
      <x:c r="B1188" s="15" t="s">
        <x:v>7056</x:v>
      </x:c>
      <x:c r="C1188" s="14" t="s">
        <x:v>49</x:v>
      </x:c>
      <x:c r="D1188" s="14" t="s">
        <x:v>8403</x:v>
      </x:c>
      <x:c r="E1188" s="14" t="s">
        <x:v>6945</x:v>
      </x:c>
      <x:c r="F1188" s="14" t="s">
        <x:v>8483</x:v>
      </x:c>
      <x:c r="G1188" s="16">
        <x:v>58</x:v>
      </x:c>
      <x:c r="H1188" s="14" t="s">
        <x:v>7057</x:v>
      </x:c>
      <x:c r="I1188" s="14"/>
      <x:c r="J1188" s="14"/>
      <x:c r="K1188" s="14"/>
      <x:c r="L1188" s="16">
        <x:v>1</x:v>
      </x:c>
      <x:c r="M1188" s="14" t="s">
        <x:v>7059</x:v>
      </x:c>
      <x:c r="N1188" s="14" t="s">
        <x:v>9315</x:v>
      </x:c>
      <x:c r="O1188" s="17"/>
      <x:c r="P1188" s="14" t="s">
        <x:v>9316</x:v>
      </x:c>
      <x:c r="Q1188" s="38" t="s">
        <x:v>9317</x:v>
      </x:c>
      <x:c r="R1188" s="38" t="s">
        <x:v>9318</x:v>
      </x:c>
    </x:row>
    <x:row r="1189" ht="40.5">
      <x:c r="A1189" s="15" t="s">
        <x:v>7061</x:v>
      </x:c>
      <x:c r="B1189" s="15" t="s">
        <x:v>7062</x:v>
      </x:c>
      <x:c r="C1189" s="14" t="s">
        <x:v>49</x:v>
      </x:c>
      <x:c r="D1189" s="14" t="s">
        <x:v>8403</x:v>
      </x:c>
      <x:c r="E1189" s="14" t="s">
        <x:v>6945</x:v>
      </x:c>
      <x:c r="F1189" s="14" t="s">
        <x:v>8483</x:v>
      </x:c>
      <x:c r="G1189" s="16">
        <x:v>58</x:v>
      </x:c>
      <x:c r="H1189" s="14" t="s">
        <x:v>7063</x:v>
      </x:c>
      <x:c r="I1189" s="14"/>
      <x:c r="J1189" s="14"/>
      <x:c r="K1189" s="14"/>
      <x:c r="L1189" s="16">
        <x:v>1</x:v>
      </x:c>
      <x:c r="M1189" s="14" t="s">
        <x:v>7065</x:v>
      </x:c>
      <x:c r="N1189" s="14" t="s">
        <x:v>9315</x:v>
      </x:c>
      <x:c r="O1189" s="17"/>
      <x:c r="P1189" s="14" t="s">
        <x:v>9316</x:v>
      </x:c>
      <x:c r="Q1189" s="38" t="s">
        <x:v>9317</x:v>
      </x:c>
      <x:c r="R1189" s="38" t="s">
        <x:v>9318</x:v>
      </x:c>
    </x:row>
    <x:row r="1190" ht="40.5">
      <x:c r="A1190" s="15" t="s">
        <x:v>7069</x:v>
      </x:c>
      <x:c r="B1190" s="15" t="s">
        <x:v>7070</x:v>
      </x:c>
      <x:c r="C1190" s="14" t="s">
        <x:v>49</x:v>
      </x:c>
      <x:c r="D1190" s="14" t="s">
        <x:v>8403</x:v>
      </x:c>
      <x:c r="E1190" s="14" t="s">
        <x:v>6945</x:v>
      </x:c>
      <x:c r="F1190" s="14" t="s">
        <x:v>8540</x:v>
      </x:c>
      <x:c r="G1190" s="16">
        <x:v>59</x:v>
      </x:c>
      <x:c r="H1190" s="14" t="s">
        <x:v>7071</x:v>
      </x:c>
      <x:c r="I1190" s="14"/>
      <x:c r="J1190" s="14"/>
      <x:c r="K1190" s="14"/>
      <x:c r="L1190" s="16">
        <x:v>1</x:v>
      </x:c>
      <x:c r="M1190" s="14" t="s">
        <x:v>7073</x:v>
      </x:c>
      <x:c r="N1190" s="14" t="s">
        <x:v>9315</x:v>
      </x:c>
      <x:c r="O1190" s="17"/>
      <x:c r="P1190" s="14" t="s">
        <x:v>9316</x:v>
      </x:c>
      <x:c r="Q1190" s="38" t="s">
        <x:v>9317</x:v>
      </x:c>
      <x:c r="R1190" s="38" t="s">
        <x:v>9318</x:v>
      </x:c>
    </x:row>
    <x:row r="1191" ht="40.5">
      <x:c r="A1191" s="15" t="s">
        <x:v>7075</x:v>
      </x:c>
      <x:c r="B1191" s="15" t="s">
        <x:v>7076</x:v>
      </x:c>
      <x:c r="C1191" s="14" t="s">
        <x:v>49</x:v>
      </x:c>
      <x:c r="D1191" s="14" t="s">
        <x:v>8403</x:v>
      </x:c>
      <x:c r="E1191" s="14" t="s">
        <x:v>6945</x:v>
      </x:c>
      <x:c r="F1191" s="14" t="s">
        <x:v>8540</x:v>
      </x:c>
      <x:c r="G1191" s="16">
        <x:v>59</x:v>
      </x:c>
      <x:c r="H1191" s="14" t="s">
        <x:v>7077</x:v>
      </x:c>
      <x:c r="I1191" s="14"/>
      <x:c r="J1191" s="14"/>
      <x:c r="K1191" s="14"/>
      <x:c r="L1191" s="16">
        <x:v>1</x:v>
      </x:c>
      <x:c r="M1191" s="14" t="s">
        <x:v>7079</x:v>
      </x:c>
      <x:c r="N1191" s="14" t="s">
        <x:v>9315</x:v>
      </x:c>
      <x:c r="O1191" s="17"/>
      <x:c r="P1191" s="14" t="s">
        <x:v>9316</x:v>
      </x:c>
      <x:c r="Q1191" s="38" t="s">
        <x:v>9317</x:v>
      </x:c>
      <x:c r="R1191" s="38" t="s">
        <x:v>9318</x:v>
      </x:c>
    </x:row>
    <x:row r="1192" ht="40.5">
      <x:c r="A1192" s="15" t="s">
        <x:v>7081</x:v>
      </x:c>
      <x:c r="B1192" s="15" t="s">
        <x:v>7082</x:v>
      </x:c>
      <x:c r="C1192" s="14" t="s">
        <x:v>49</x:v>
      </x:c>
      <x:c r="D1192" s="14" t="s">
        <x:v>8403</x:v>
      </x:c>
      <x:c r="E1192" s="14" t="s">
        <x:v>6945</x:v>
      </x:c>
      <x:c r="F1192" s="14" t="s">
        <x:v>8540</x:v>
      </x:c>
      <x:c r="G1192" s="16">
        <x:v>59</x:v>
      </x:c>
      <x:c r="H1192" s="14" t="s">
        <x:v>7083</x:v>
      </x:c>
      <x:c r="I1192" s="14"/>
      <x:c r="J1192" s="14"/>
      <x:c r="K1192" s="14"/>
      <x:c r="L1192" s="16">
        <x:v>1</x:v>
      </x:c>
      <x:c r="M1192" s="14" t="s">
        <x:v>7085</x:v>
      </x:c>
      <x:c r="N1192" s="14" t="s">
        <x:v>9315</x:v>
      </x:c>
      <x:c r="O1192" s="17"/>
      <x:c r="P1192" s="14" t="s">
        <x:v>9316</x:v>
      </x:c>
      <x:c r="Q1192" s="38" t="s">
        <x:v>9317</x:v>
      </x:c>
      <x:c r="R1192" s="38" t="s">
        <x:v>9318</x:v>
      </x:c>
    </x:row>
    <x:row r="1193" ht="40.5">
      <x:c r="A1193" s="15" t="s">
        <x:v>7089</x:v>
      </x:c>
      <x:c r="B1193" s="15" t="s">
        <x:v>7090</x:v>
      </x:c>
      <x:c r="C1193" s="14" t="s">
        <x:v>49</x:v>
      </x:c>
      <x:c r="D1193" s="14" t="s">
        <x:v>8403</x:v>
      </x:c>
      <x:c r="E1193" s="14" t="s">
        <x:v>6945</x:v>
      </x:c>
      <x:c r="F1193" s="14" t="s">
        <x:v>8503</x:v>
      </x:c>
      <x:c r="G1193" s="16">
        <x:v>60</x:v>
      </x:c>
      <x:c r="H1193" s="14" t="s">
        <x:v>7091</x:v>
      </x:c>
      <x:c r="I1193" s="14"/>
      <x:c r="J1193" s="14"/>
      <x:c r="K1193" s="14"/>
      <x:c r="L1193" s="16">
        <x:v>1</x:v>
      </x:c>
      <x:c r="M1193" s="14" t="s">
        <x:v>7093</x:v>
      </x:c>
      <x:c r="N1193" s="14" t="s">
        <x:v>9315</x:v>
      </x:c>
      <x:c r="O1193" s="17"/>
      <x:c r="P1193" s="14" t="s">
        <x:v>9316</x:v>
      </x:c>
      <x:c r="Q1193" s="38" t="s">
        <x:v>9317</x:v>
      </x:c>
      <x:c r="R1193" s="38" t="s">
        <x:v>9318</x:v>
      </x:c>
    </x:row>
    <x:row r="1194" ht="40.5">
      <x:c r="A1194" s="15" t="s">
        <x:v>7095</x:v>
      </x:c>
      <x:c r="B1194" s="15" t="s">
        <x:v>7096</x:v>
      </x:c>
      <x:c r="C1194" s="14" t="s">
        <x:v>49</x:v>
      </x:c>
      <x:c r="D1194" s="14" t="s">
        <x:v>8403</x:v>
      </x:c>
      <x:c r="E1194" s="14" t="s">
        <x:v>6945</x:v>
      </x:c>
      <x:c r="F1194" s="14" t="s">
        <x:v>8503</x:v>
      </x:c>
      <x:c r="G1194" s="16">
        <x:v>60</x:v>
      </x:c>
      <x:c r="H1194" s="14" t="s">
        <x:v>7097</x:v>
      </x:c>
      <x:c r="I1194" s="14"/>
      <x:c r="J1194" s="14"/>
      <x:c r="K1194" s="14"/>
      <x:c r="L1194" s="16">
        <x:v>1</x:v>
      </x:c>
      <x:c r="M1194" s="14" t="s">
        <x:v>7099</x:v>
      </x:c>
      <x:c r="N1194" s="14" t="s">
        <x:v>9315</x:v>
      </x:c>
      <x:c r="O1194" s="17"/>
      <x:c r="P1194" s="14" t="s">
        <x:v>9316</x:v>
      </x:c>
      <x:c r="Q1194" s="38" t="s">
        <x:v>9317</x:v>
      </x:c>
      <x:c r="R1194" s="38" t="s">
        <x:v>9318</x:v>
      </x:c>
    </x:row>
    <x:row r="1195" ht="40.5">
      <x:c r="A1195" s="15" t="s">
        <x:v>7101</x:v>
      </x:c>
      <x:c r="B1195" s="15" t="s">
        <x:v>7102</x:v>
      </x:c>
      <x:c r="C1195" s="14" t="s">
        <x:v>49</x:v>
      </x:c>
      <x:c r="D1195" s="14" t="s">
        <x:v>8403</x:v>
      </x:c>
      <x:c r="E1195" s="14" t="s">
        <x:v>6945</x:v>
      </x:c>
      <x:c r="F1195" s="14" t="s">
        <x:v>8503</x:v>
      </x:c>
      <x:c r="G1195" s="16">
        <x:v>60</x:v>
      </x:c>
      <x:c r="H1195" s="14" t="s">
        <x:v>7103</x:v>
      </x:c>
      <x:c r="I1195" s="14"/>
      <x:c r="J1195" s="14"/>
      <x:c r="K1195" s="14"/>
      <x:c r="L1195" s="16">
        <x:v>1</x:v>
      </x:c>
      <x:c r="M1195" s="14" t="s">
        <x:v>7105</x:v>
      </x:c>
      <x:c r="N1195" s="14" t="s">
        <x:v>9315</x:v>
      </x:c>
      <x:c r="O1195" s="17"/>
      <x:c r="P1195" s="14" t="s">
        <x:v>9316</x:v>
      </x:c>
      <x:c r="Q1195" s="38" t="s">
        <x:v>9317</x:v>
      </x:c>
      <x:c r="R1195" s="38" t="s">
        <x:v>9318</x:v>
      </x:c>
    </x:row>
    <x:row r="1196" ht="40.5">
      <x:c r="A1196" s="15" t="s">
        <x:v>7109</x:v>
      </x:c>
      <x:c r="B1196" s="15" t="s">
        <x:v>7110</x:v>
      </x:c>
      <x:c r="C1196" s="14" t="s">
        <x:v>49</x:v>
      </x:c>
      <x:c r="D1196" s="14" t="s">
        <x:v>8403</x:v>
      </x:c>
      <x:c r="E1196" s="14" t="s">
        <x:v>6945</x:v>
      </x:c>
      <x:c r="F1196" s="14" t="s">
        <x:v>8527</x:v>
      </x:c>
      <x:c r="G1196" s="16">
        <x:v>61</x:v>
      </x:c>
      <x:c r="H1196" s="14" t="s">
        <x:v>7111</x:v>
      </x:c>
      <x:c r="I1196" s="14"/>
      <x:c r="J1196" s="14"/>
      <x:c r="K1196" s="14"/>
      <x:c r="L1196" s="16">
        <x:v>1</x:v>
      </x:c>
      <x:c r="M1196" s="14" t="s">
        <x:v>7113</x:v>
      </x:c>
      <x:c r="N1196" s="14" t="s">
        <x:v>9315</x:v>
      </x:c>
      <x:c r="O1196" s="17"/>
      <x:c r="P1196" s="14" t="s">
        <x:v>9316</x:v>
      </x:c>
      <x:c r="Q1196" s="38" t="s">
        <x:v>9317</x:v>
      </x:c>
      <x:c r="R1196" s="38" t="s">
        <x:v>9318</x:v>
      </x:c>
    </x:row>
    <x:row r="1197" ht="40.5">
      <x:c r="A1197" s="15" t="s">
        <x:v>7115</x:v>
      </x:c>
      <x:c r="B1197" s="15" t="s">
        <x:v>7116</x:v>
      </x:c>
      <x:c r="C1197" s="14" t="s">
        <x:v>49</x:v>
      </x:c>
      <x:c r="D1197" s="14" t="s">
        <x:v>8403</x:v>
      </x:c>
      <x:c r="E1197" s="14" t="s">
        <x:v>6945</x:v>
      </x:c>
      <x:c r="F1197" s="14" t="s">
        <x:v>8527</x:v>
      </x:c>
      <x:c r="G1197" s="16">
        <x:v>61</x:v>
      </x:c>
      <x:c r="H1197" s="14" t="s">
        <x:v>7117</x:v>
      </x:c>
      <x:c r="I1197" s="14"/>
      <x:c r="J1197" s="14"/>
      <x:c r="K1197" s="14"/>
      <x:c r="L1197" s="16">
        <x:v>1</x:v>
      </x:c>
      <x:c r="M1197" s="14" t="s">
        <x:v>7119</x:v>
      </x:c>
      <x:c r="N1197" s="14" t="s">
        <x:v>9315</x:v>
      </x:c>
      <x:c r="O1197" s="17"/>
      <x:c r="P1197" s="14" t="s">
        <x:v>9316</x:v>
      </x:c>
      <x:c r="Q1197" s="38" t="s">
        <x:v>9317</x:v>
      </x:c>
      <x:c r="R1197" s="38" t="s">
        <x:v>9318</x:v>
      </x:c>
    </x:row>
    <x:row r="1198" ht="40.5">
      <x:c r="A1198" s="15" t="s">
        <x:v>7121</x:v>
      </x:c>
      <x:c r="B1198" s="15" t="s">
        <x:v>7122</x:v>
      </x:c>
      <x:c r="C1198" s="14" t="s">
        <x:v>49</x:v>
      </x:c>
      <x:c r="D1198" s="14" t="s">
        <x:v>8403</x:v>
      </x:c>
      <x:c r="E1198" s="14" t="s">
        <x:v>6945</x:v>
      </x:c>
      <x:c r="F1198" s="14" t="s">
        <x:v>8527</x:v>
      </x:c>
      <x:c r="G1198" s="16">
        <x:v>61</x:v>
      </x:c>
      <x:c r="H1198" s="14" t="s">
        <x:v>7123</x:v>
      </x:c>
      <x:c r="I1198" s="14"/>
      <x:c r="J1198" s="14"/>
      <x:c r="K1198" s="14"/>
      <x:c r="L1198" s="16">
        <x:v>1</x:v>
      </x:c>
      <x:c r="M1198" s="14" t="s">
        <x:v>7125</x:v>
      </x:c>
      <x:c r="N1198" s="14" t="s">
        <x:v>9315</x:v>
      </x:c>
      <x:c r="O1198" s="17"/>
      <x:c r="P1198" s="14" t="s">
        <x:v>9316</x:v>
      </x:c>
      <x:c r="Q1198" s="38" t="s">
        <x:v>9317</x:v>
      </x:c>
      <x:c r="R1198" s="38" t="s">
        <x:v>9318</x:v>
      </x:c>
    </x:row>
    <x:row r="1199" ht="40.5">
      <x:c r="A1199" s="15" t="s">
        <x:v>7129</x:v>
      </x:c>
      <x:c r="B1199" s="15" t="s">
        <x:v>7130</x:v>
      </x:c>
      <x:c r="C1199" s="14" t="s">
        <x:v>49</x:v>
      </x:c>
      <x:c r="D1199" s="14" t="s">
        <x:v>8403</x:v>
      </x:c>
      <x:c r="E1199" s="14" t="s">
        <x:v>6945</x:v>
      </x:c>
      <x:c r="F1199" s="14" t="s">
        <x:v>8526</x:v>
      </x:c>
      <x:c r="G1199" s="16">
        <x:v>62</x:v>
      </x:c>
      <x:c r="H1199" s="14" t="s">
        <x:v>7131</x:v>
      </x:c>
      <x:c r="I1199" s="14"/>
      <x:c r="J1199" s="14"/>
      <x:c r="K1199" s="14"/>
      <x:c r="L1199" s="16">
        <x:v>1</x:v>
      </x:c>
      <x:c r="M1199" s="14" t="s">
        <x:v>7133</x:v>
      </x:c>
      <x:c r="N1199" s="14" t="s">
        <x:v>9315</x:v>
      </x:c>
      <x:c r="O1199" s="17"/>
      <x:c r="P1199" s="14" t="s">
        <x:v>9316</x:v>
      </x:c>
      <x:c r="Q1199" s="38" t="s">
        <x:v>9317</x:v>
      </x:c>
      <x:c r="R1199" s="38" t="s">
        <x:v>9318</x:v>
      </x:c>
    </x:row>
    <x:row r="1200" ht="40.5">
      <x:c r="A1200" s="15" t="s">
        <x:v>7135</x:v>
      </x:c>
      <x:c r="B1200" s="15" t="s">
        <x:v>7136</x:v>
      </x:c>
      <x:c r="C1200" s="14" t="s">
        <x:v>49</x:v>
      </x:c>
      <x:c r="D1200" s="14" t="s">
        <x:v>8403</x:v>
      </x:c>
      <x:c r="E1200" s="14" t="s">
        <x:v>6945</x:v>
      </x:c>
      <x:c r="F1200" s="14" t="s">
        <x:v>8526</x:v>
      </x:c>
      <x:c r="G1200" s="16">
        <x:v>62</x:v>
      </x:c>
      <x:c r="H1200" s="14" t="s">
        <x:v>7137</x:v>
      </x:c>
      <x:c r="I1200" s="14"/>
      <x:c r="J1200" s="14"/>
      <x:c r="K1200" s="14"/>
      <x:c r="L1200" s="16">
        <x:v>1</x:v>
      </x:c>
      <x:c r="M1200" s="14" t="s">
        <x:v>7139</x:v>
      </x:c>
      <x:c r="N1200" s="14" t="s">
        <x:v>9315</x:v>
      </x:c>
      <x:c r="O1200" s="17"/>
      <x:c r="P1200" s="14" t="s">
        <x:v>9316</x:v>
      </x:c>
      <x:c r="Q1200" s="38" t="s">
        <x:v>9317</x:v>
      </x:c>
      <x:c r="R1200" s="38" t="s">
        <x:v>9318</x:v>
      </x:c>
    </x:row>
    <x:row r="1201" ht="40.5">
      <x:c r="A1201" s="15" t="s">
        <x:v>7141</x:v>
      </x:c>
      <x:c r="B1201" s="15" t="s">
        <x:v>7142</x:v>
      </x:c>
      <x:c r="C1201" s="14" t="s">
        <x:v>49</x:v>
      </x:c>
      <x:c r="D1201" s="14" t="s">
        <x:v>8403</x:v>
      </x:c>
      <x:c r="E1201" s="14" t="s">
        <x:v>6945</x:v>
      </x:c>
      <x:c r="F1201" s="14" t="s">
        <x:v>8526</x:v>
      </x:c>
      <x:c r="G1201" s="16">
        <x:v>62</x:v>
      </x:c>
      <x:c r="H1201" s="14" t="s">
        <x:v>7143</x:v>
      </x:c>
      <x:c r="I1201" s="14"/>
      <x:c r="J1201" s="14"/>
      <x:c r="K1201" s="14"/>
      <x:c r="L1201" s="16">
        <x:v>1</x:v>
      </x:c>
      <x:c r="M1201" s="14" t="s">
        <x:v>7145</x:v>
      </x:c>
      <x:c r="N1201" s="14" t="s">
        <x:v>9315</x:v>
      </x:c>
      <x:c r="O1201" s="17"/>
      <x:c r="P1201" s="14" t="s">
        <x:v>9316</x:v>
      </x:c>
      <x:c r="Q1201" s="38" t="s">
        <x:v>9317</x:v>
      </x:c>
      <x:c r="R1201" s="38" t="s">
        <x:v>9318</x:v>
      </x:c>
    </x:row>
    <x:row r="1202" ht="41.650001525878906">
      <x:c r="A1202" s="15" t="s">
        <x:v>7149</x:v>
      </x:c>
      <x:c r="B1202" s="15" t="s">
        <x:v>7150</x:v>
      </x:c>
      <x:c r="C1202" s="14" t="s">
        <x:v>28</x:v>
      </x:c>
      <x:c r="D1202" s="14" t="s">
        <x:v>8403</x:v>
      </x:c>
      <x:c r="E1202" s="14" t="s">
        <x:v>6945</x:v>
      </x:c>
      <x:c r="F1202" s="14" t="s">
        <x:v>8504</x:v>
      </x:c>
      <x:c r="G1202" s="16">
        <x:v>63</x:v>
      </x:c>
      <x:c r="H1202" s="14" t="s">
        <x:v>7151</x:v>
      </x:c>
      <x:c r="I1202" s="14" t="s">
        <x:v>7152</x:v>
      </x:c>
      <x:c r="J1202" s="14" t="s">
        <x:v>7149</x:v>
      </x:c>
      <x:c r="K1202" s="14" t="s">
        <x:v>10349</x:v>
      </x:c>
      <x:c r="L1202" s="16">
        <x:v>1</x:v>
      </x:c>
      <x:c r="M1202" s="14" t="s">
        <x:v>7154</x:v>
      </x:c>
      <x:c r="N1202" s="14" t="s">
        <x:v>9229</x:v>
      </x:c>
      <x:c r="O1202" s="17">
        <x:v>1</x:v>
      </x:c>
      <x:c r="P1202" s="14" t="s">
        <x:v>9223</x:v>
      </x:c>
      <x:c r="Q1202" s="38" t="s">
        <x:v>9224</x:v>
      </x:c>
      <x:c r="R1202" s="38" t="s">
        <x:v>9225</x:v>
      </x:c>
    </x:row>
    <x:row r="1203" ht="27.75">
      <x:c r="A1203" s="15" t="s">
        <x:v>7156</x:v>
      </x:c>
      <x:c r="B1203" s="15" t="s">
        <x:v>7157</x:v>
      </x:c>
      <x:c r="C1203" s="14" t="s">
        <x:v>28</x:v>
      </x:c>
      <x:c r="D1203" s="14" t="s">
        <x:v>8403</x:v>
      </x:c>
      <x:c r="E1203" s="14" t="s">
        <x:v>6945</x:v>
      </x:c>
      <x:c r="F1203" s="14" t="s">
        <x:v>8504</x:v>
      </x:c>
      <x:c r="G1203" s="16">
        <x:v>63</x:v>
      </x:c>
      <x:c r="H1203" s="14" t="s">
        <x:v>7158</x:v>
      </x:c>
      <x:c r="I1203" s="14" t="s">
        <x:v>7159</x:v>
      </x:c>
      <x:c r="J1203" s="14" t="s">
        <x:v>7156</x:v>
      </x:c>
      <x:c r="K1203" s="14" t="s">
        <x:v>10350</x:v>
      </x:c>
      <x:c r="L1203" s="16">
        <x:v>1</x:v>
      </x:c>
      <x:c r="M1203" s="14" t="s">
        <x:v>7161</x:v>
      </x:c>
      <x:c r="N1203" s="14" t="s">
        <x:v>9231</x:v>
      </x:c>
      <x:c r="O1203" s="17">
        <x:v>1</x:v>
      </x:c>
      <x:c r="P1203" s="14" t="s">
        <x:v>9223</x:v>
      </x:c>
      <x:c r="Q1203" s="38" t="s">
        <x:v>9224</x:v>
      </x:c>
      <x:c r="R1203" s="38" t="s">
        <x:v>9225</x:v>
      </x:c>
    </x:row>
    <x:row r="1204" ht="27.75">
      <x:c r="A1204" s="15" t="s">
        <x:v>7163</x:v>
      </x:c>
      <x:c r="B1204" s="15" t="s">
        <x:v>7164</x:v>
      </x:c>
      <x:c r="C1204" s="14" t="s">
        <x:v>28</x:v>
      </x:c>
      <x:c r="D1204" s="14" t="s">
        <x:v>8403</x:v>
      </x:c>
      <x:c r="E1204" s="14" t="s">
        <x:v>6945</x:v>
      </x:c>
      <x:c r="F1204" s="14" t="s">
        <x:v>8504</x:v>
      </x:c>
      <x:c r="G1204" s="16">
        <x:v>63</x:v>
      </x:c>
      <x:c r="H1204" s="14" t="s">
        <x:v>7165</x:v>
      </x:c>
      <x:c r="I1204" s="14" t="s">
        <x:v>7166</x:v>
      </x:c>
      <x:c r="J1204" s="14" t="s">
        <x:v>7163</x:v>
      </x:c>
      <x:c r="K1204" s="14" t="s">
        <x:v>10351</x:v>
      </x:c>
      <x:c r="L1204" s="16">
        <x:v>1</x:v>
      </x:c>
      <x:c r="M1204" s="14" t="s">
        <x:v>7168</x:v>
      </x:c>
      <x:c r="N1204" s="14" t="s">
        <x:v>9231</x:v>
      </x:c>
      <x:c r="O1204" s="17">
        <x:v>1</x:v>
      </x:c>
      <x:c r="P1204" s="14" t="s">
        <x:v>9223</x:v>
      </x:c>
      <x:c r="Q1204" s="38" t="s">
        <x:v>9224</x:v>
      </x:c>
      <x:c r="R1204" s="38" t="s">
        <x:v>9225</x:v>
      </x:c>
    </x:row>
    <x:row r="1205" ht="41.650001525878906">
      <x:c r="A1205" s="15" t="s">
        <x:v>7169</x:v>
      </x:c>
      <x:c r="B1205" s="15" t="s">
        <x:v>7170</x:v>
      </x:c>
      <x:c r="C1205" s="14" t="s">
        <x:v>28</x:v>
      </x:c>
      <x:c r="D1205" s="14" t="s">
        <x:v>8403</x:v>
      </x:c>
      <x:c r="E1205" s="14" t="s">
        <x:v>6945</x:v>
      </x:c>
      <x:c r="F1205" s="14" t="s">
        <x:v>8504</x:v>
      </x:c>
      <x:c r="G1205" s="16">
        <x:v>63</x:v>
      </x:c>
      <x:c r="H1205" s="14" t="s">
        <x:v>7171</x:v>
      </x:c>
      <x:c r="I1205" s="14" t="s">
        <x:v>7172</x:v>
      </x:c>
      <x:c r="J1205" s="14" t="s">
        <x:v>7169</x:v>
      </x:c>
      <x:c r="K1205" s="14" t="s">
        <x:v>10352</x:v>
      </x:c>
      <x:c r="L1205" s="16">
        <x:v>1</x:v>
      </x:c>
      <x:c r="M1205" s="14" t="s">
        <x:v>7174</x:v>
      </x:c>
      <x:c r="N1205" s="14" t="s">
        <x:v>9231</x:v>
      </x:c>
      <x:c r="O1205" s="17">
        <x:v>1</x:v>
      </x:c>
      <x:c r="P1205" s="14" t="s">
        <x:v>9223</x:v>
      </x:c>
      <x:c r="Q1205" s="38" t="s">
        <x:v>9224</x:v>
      </x:c>
      <x:c r="R1205" s="38" t="s">
        <x:v>9225</x:v>
      </x:c>
    </x:row>
    <x:row r="1206" ht="41.650001525878906">
      <x:c r="A1206" s="15" t="s">
        <x:v>7176</x:v>
      </x:c>
      <x:c r="B1206" s="15" t="s">
        <x:v>7150</x:v>
      </x:c>
      <x:c r="C1206" s="14" t="s">
        <x:v>28</x:v>
      </x:c>
      <x:c r="D1206" s="14" t="s">
        <x:v>8403</x:v>
      </x:c>
      <x:c r="E1206" s="14" t="s">
        <x:v>6945</x:v>
      </x:c>
      <x:c r="F1206" s="14" t="s">
        <x:v>8504</x:v>
      </x:c>
      <x:c r="G1206" s="16">
        <x:v>63</x:v>
      </x:c>
      <x:c r="H1206" s="14" t="s">
        <x:v>7151</x:v>
      </x:c>
      <x:c r="I1206" s="14" t="s">
        <x:v>7177</x:v>
      </x:c>
      <x:c r="J1206" s="14" t="s">
        <x:v>7176</x:v>
      </x:c>
      <x:c r="K1206" s="14" t="s">
        <x:v>10353</x:v>
      </x:c>
      <x:c r="L1206" s="16">
        <x:v>1</x:v>
      </x:c>
      <x:c r="M1206" s="14" t="s">
        <x:v>7154</x:v>
      </x:c>
      <x:c r="N1206" s="14" t="s">
        <x:v>9229</x:v>
      </x:c>
      <x:c r="O1206" s="17">
        <x:v>1</x:v>
      </x:c>
      <x:c r="P1206" s="14" t="s">
        <x:v>9223</x:v>
      </x:c>
      <x:c r="Q1206" s="38" t="s">
        <x:v>9224</x:v>
      </x:c>
      <x:c r="R1206" s="38" t="s">
        <x:v>9225</x:v>
      </x:c>
    </x:row>
    <x:row r="1207" ht="40.5">
      <x:c r="A1207" s="15" t="s">
        <x:v>7179</x:v>
      </x:c>
      <x:c r="B1207" s="15" t="s">
        <x:v>7157</x:v>
      </x:c>
      <x:c r="C1207" s="14" t="s">
        <x:v>28</x:v>
      </x:c>
      <x:c r="D1207" s="14" t="s">
        <x:v>8403</x:v>
      </x:c>
      <x:c r="E1207" s="14" t="s">
        <x:v>6945</x:v>
      </x:c>
      <x:c r="F1207" s="14" t="s">
        <x:v>8504</x:v>
      </x:c>
      <x:c r="G1207" s="16">
        <x:v>63</x:v>
      </x:c>
      <x:c r="H1207" s="14" t="s">
        <x:v>7158</x:v>
      </x:c>
      <x:c r="I1207" s="14" t="s">
        <x:v>7180</x:v>
      </x:c>
      <x:c r="J1207" s="14" t="s">
        <x:v>7179</x:v>
      </x:c>
      <x:c r="K1207" s="14" t="s">
        <x:v>10354</x:v>
      </x:c>
      <x:c r="L1207" s="16">
        <x:v>1</x:v>
      </x:c>
      <x:c r="M1207" s="14" t="s">
        <x:v>7161</x:v>
      </x:c>
      <x:c r="N1207" s="14" t="s">
        <x:v>9231</x:v>
      </x:c>
      <x:c r="O1207" s="17">
        <x:v>1</x:v>
      </x:c>
      <x:c r="P1207" s="14" t="s">
        <x:v>9223</x:v>
      </x:c>
      <x:c r="Q1207" s="38" t="s">
        <x:v>9224</x:v>
      </x:c>
      <x:c r="R1207" s="38" t="s">
        <x:v>9225</x:v>
      </x:c>
    </x:row>
    <x:row r="1208" ht="27.75">
      <x:c r="A1208" s="15" t="s">
        <x:v>7182</x:v>
      </x:c>
      <x:c r="B1208" s="15" t="s">
        <x:v>7164</x:v>
      </x:c>
      <x:c r="C1208" s="14" t="s">
        <x:v>28</x:v>
      </x:c>
      <x:c r="D1208" s="14" t="s">
        <x:v>8403</x:v>
      </x:c>
      <x:c r="E1208" s="14" t="s">
        <x:v>6945</x:v>
      </x:c>
      <x:c r="F1208" s="14" t="s">
        <x:v>8504</x:v>
      </x:c>
      <x:c r="G1208" s="16">
        <x:v>63</x:v>
      </x:c>
      <x:c r="H1208" s="14" t="s">
        <x:v>7165</x:v>
      </x:c>
      <x:c r="I1208" s="14" t="s">
        <x:v>7183</x:v>
      </x:c>
      <x:c r="J1208" s="14" t="s">
        <x:v>7182</x:v>
      </x:c>
      <x:c r="K1208" s="14" t="s">
        <x:v>10355</x:v>
      </x:c>
      <x:c r="L1208" s="16">
        <x:v>1</x:v>
      </x:c>
      <x:c r="M1208" s="14" t="s">
        <x:v>7168</x:v>
      </x:c>
      <x:c r="N1208" s="14" t="s">
        <x:v>9231</x:v>
      </x:c>
      <x:c r="O1208" s="17">
        <x:v>1</x:v>
      </x:c>
      <x:c r="P1208" s="14" t="s">
        <x:v>9223</x:v>
      </x:c>
      <x:c r="Q1208" s="38" t="s">
        <x:v>9224</x:v>
      </x:c>
      <x:c r="R1208" s="38" t="s">
        <x:v>9225</x:v>
      </x:c>
    </x:row>
    <x:row r="1209" ht="41.650001525878906">
      <x:c r="A1209" s="15" t="s">
        <x:v>7185</x:v>
      </x:c>
      <x:c r="B1209" s="15" t="s">
        <x:v>7170</x:v>
      </x:c>
      <x:c r="C1209" s="14" t="s">
        <x:v>28</x:v>
      </x:c>
      <x:c r="D1209" s="14" t="s">
        <x:v>8403</x:v>
      </x:c>
      <x:c r="E1209" s="14" t="s">
        <x:v>6945</x:v>
      </x:c>
      <x:c r="F1209" s="14" t="s">
        <x:v>8504</x:v>
      </x:c>
      <x:c r="G1209" s="16">
        <x:v>63</x:v>
      </x:c>
      <x:c r="H1209" s="14" t="s">
        <x:v>7171</x:v>
      </x:c>
      <x:c r="I1209" s="14" t="s">
        <x:v>7186</x:v>
      </x:c>
      <x:c r="J1209" s="14" t="s">
        <x:v>7185</x:v>
      </x:c>
      <x:c r="K1209" s="14" t="s">
        <x:v>10356</x:v>
      </x:c>
      <x:c r="L1209" s="16">
        <x:v>1</x:v>
      </x:c>
      <x:c r="M1209" s="14" t="s">
        <x:v>7174</x:v>
      </x:c>
      <x:c r="N1209" s="14" t="s">
        <x:v>9231</x:v>
      </x:c>
      <x:c r="O1209" s="17">
        <x:v>1</x:v>
      </x:c>
      <x:c r="P1209" s="14" t="s">
        <x:v>9223</x:v>
      </x:c>
      <x:c r="Q1209" s="38" t="s">
        <x:v>9224</x:v>
      </x:c>
      <x:c r="R1209" s="38" t="s">
        <x:v>9225</x:v>
      </x:c>
    </x:row>
    <x:row r="1210" ht="40.5">
      <x:c r="A1210" s="15" t="s">
        <x:v>7190</x:v>
      </x:c>
      <x:c r="B1210" s="15" t="s">
        <x:v>7191</x:v>
      </x:c>
      <x:c r="C1210" s="14" t="s">
        <x:v>49</x:v>
      </x:c>
      <x:c r="D1210" s="14" t="s">
        <x:v>8403</x:v>
      </x:c>
      <x:c r="E1210" s="14" t="s">
        <x:v>6945</x:v>
      </x:c>
      <x:c r="F1210" s="14" t="s">
        <x:v>8485</x:v>
      </x:c>
      <x:c r="G1210" s="16">
        <x:v>64</x:v>
      </x:c>
      <x:c r="H1210" s="14" t="s">
        <x:v>7192</x:v>
      </x:c>
      <x:c r="I1210" s="14"/>
      <x:c r="J1210" s="14"/>
      <x:c r="K1210" s="14"/>
      <x:c r="L1210" s="16">
        <x:v>1</x:v>
      </x:c>
      <x:c r="M1210" s="14" t="s">
        <x:v>7194</x:v>
      </x:c>
      <x:c r="N1210" s="14" t="s">
        <x:v>9315</x:v>
      </x:c>
      <x:c r="O1210" s="17"/>
      <x:c r="P1210" s="14" t="s">
        <x:v>9316</x:v>
      </x:c>
      <x:c r="Q1210" s="38" t="s">
        <x:v>9317</x:v>
      </x:c>
      <x:c r="R1210" s="38" t="s">
        <x:v>9318</x:v>
      </x:c>
    </x:row>
    <x:row r="1211" ht="40.5">
      <x:c r="A1211" s="15" t="s">
        <x:v>7196</x:v>
      </x:c>
      <x:c r="B1211" s="15" t="s">
        <x:v>7197</x:v>
      </x:c>
      <x:c r="C1211" s="14" t="s">
        <x:v>49</x:v>
      </x:c>
      <x:c r="D1211" s="14" t="s">
        <x:v>8403</x:v>
      </x:c>
      <x:c r="E1211" s="14" t="s">
        <x:v>6945</x:v>
      </x:c>
      <x:c r="F1211" s="14" t="s">
        <x:v>8485</x:v>
      </x:c>
      <x:c r="G1211" s="16">
        <x:v>64</x:v>
      </x:c>
      <x:c r="H1211" s="14" t="s">
        <x:v>7198</x:v>
      </x:c>
      <x:c r="I1211" s="14"/>
      <x:c r="J1211" s="14"/>
      <x:c r="K1211" s="14"/>
      <x:c r="L1211" s="16">
        <x:v>1</x:v>
      </x:c>
      <x:c r="M1211" s="14" t="s">
        <x:v>7200</x:v>
      </x:c>
      <x:c r="N1211" s="14" t="s">
        <x:v>9315</x:v>
      </x:c>
      <x:c r="O1211" s="17"/>
      <x:c r="P1211" s="14" t="s">
        <x:v>9316</x:v>
      </x:c>
      <x:c r="Q1211" s="38" t="s">
        <x:v>9317</x:v>
      </x:c>
      <x:c r="R1211" s="38" t="s">
        <x:v>9318</x:v>
      </x:c>
    </x:row>
    <x:row r="1212" ht="40.5">
      <x:c r="A1212" s="15" t="s">
        <x:v>7202</x:v>
      </x:c>
      <x:c r="B1212" s="15" t="s">
        <x:v>7203</x:v>
      </x:c>
      <x:c r="C1212" s="14" t="s">
        <x:v>49</x:v>
      </x:c>
      <x:c r="D1212" s="14" t="s">
        <x:v>8403</x:v>
      </x:c>
      <x:c r="E1212" s="14" t="s">
        <x:v>6945</x:v>
      </x:c>
      <x:c r="F1212" s="14" t="s">
        <x:v>8485</x:v>
      </x:c>
      <x:c r="G1212" s="16">
        <x:v>64</x:v>
      </x:c>
      <x:c r="H1212" s="14" t="s">
        <x:v>7204</x:v>
      </x:c>
      <x:c r="I1212" s="14"/>
      <x:c r="J1212" s="14"/>
      <x:c r="K1212" s="14"/>
      <x:c r="L1212" s="16">
        <x:v>1</x:v>
      </x:c>
      <x:c r="M1212" s="14" t="s">
        <x:v>7206</x:v>
      </x:c>
      <x:c r="N1212" s="14" t="s">
        <x:v>9315</x:v>
      </x:c>
      <x:c r="O1212" s="17"/>
      <x:c r="P1212" s="14" t="s">
        <x:v>9316</x:v>
      </x:c>
      <x:c r="Q1212" s="38" t="s">
        <x:v>9317</x:v>
      </x:c>
      <x:c r="R1212" s="38" t="s">
        <x:v>9318</x:v>
      </x:c>
    </x:row>
    <x:row r="1213" ht="40.5">
      <x:c r="A1213" s="15" t="s">
        <x:v>7210</x:v>
      </x:c>
      <x:c r="B1213" s="15" t="s">
        <x:v>74</x:v>
      </x:c>
      <x:c r="C1213" s="14" t="s">
        <x:v>28</x:v>
      </x:c>
      <x:c r="D1213" s="14" t="s">
        <x:v>8403</x:v>
      </x:c>
      <x:c r="E1213" s="14" t="s">
        <x:v>6945</x:v>
      </x:c>
      <x:c r="F1213" s="14" t="s">
        <x:v>8528</x:v>
      </x:c>
      <x:c r="G1213" s="16">
        <x:v>65</x:v>
      </x:c>
      <x:c r="H1213" s="14" t="s">
        <x:v>75</x:v>
      </x:c>
      <x:c r="I1213" s="14" t="s">
        <x:v>7211</x:v>
      </x:c>
      <x:c r="J1213" s="14" t="s">
        <x:v>7210</x:v>
      </x:c>
      <x:c r="K1213" s="14" t="s">
        <x:v>10357</x:v>
      </x:c>
      <x:c r="L1213" s="16">
        <x:v>1</x:v>
      </x:c>
      <x:c r="M1213" s="14" t="s">
        <x:v>78</x:v>
      </x:c>
      <x:c r="N1213" s="14" t="s">
        <x:v>9229</x:v>
      </x:c>
      <x:c r="O1213" s="17">
        <x:v>1</x:v>
      </x:c>
      <x:c r="P1213" s="14" t="s">
        <x:v>9223</x:v>
      </x:c>
      <x:c r="Q1213" s="38" t="s">
        <x:v>9224</x:v>
      </x:c>
      <x:c r="R1213" s="38" t="s">
        <x:v>9225</x:v>
      </x:c>
    </x:row>
    <x:row r="1214" ht="40.5">
      <x:c r="A1214" s="15" t="s">
        <x:v>7213</x:v>
      </x:c>
      <x:c r="B1214" s="15" t="s">
        <x:v>83</x:v>
      </x:c>
      <x:c r="C1214" s="14" t="s">
        <x:v>28</x:v>
      </x:c>
      <x:c r="D1214" s="14" t="s">
        <x:v>8403</x:v>
      </x:c>
      <x:c r="E1214" s="14" t="s">
        <x:v>6945</x:v>
      </x:c>
      <x:c r="F1214" s="14" t="s">
        <x:v>8528</x:v>
      </x:c>
      <x:c r="G1214" s="16">
        <x:v>65</x:v>
      </x:c>
      <x:c r="H1214" s="14" t="s">
        <x:v>84</x:v>
      </x:c>
      <x:c r="I1214" s="14" t="s">
        <x:v>7214</x:v>
      </x:c>
      <x:c r="J1214" s="14" t="s">
        <x:v>7213</x:v>
      </x:c>
      <x:c r="K1214" s="14" t="s">
        <x:v>10358</x:v>
      </x:c>
      <x:c r="L1214" s="16">
        <x:v>1</x:v>
      </x:c>
      <x:c r="M1214" s="14" t="s">
        <x:v>87</x:v>
      </x:c>
      <x:c r="N1214" s="14" t="s">
        <x:v>9229</x:v>
      </x:c>
      <x:c r="O1214" s="17">
        <x:v>1</x:v>
      </x:c>
      <x:c r="P1214" s="14" t="s">
        <x:v>9223</x:v>
      </x:c>
      <x:c r="Q1214" s="38" t="s">
        <x:v>9224</x:v>
      </x:c>
      <x:c r="R1214" s="38" t="s">
        <x:v>9225</x:v>
      </x:c>
    </x:row>
    <x:row r="1215" ht="41.650001525878906">
      <x:c r="A1215" s="15" t="s">
        <x:v>7216</x:v>
      </x:c>
      <x:c r="B1215" s="15" t="s">
        <x:v>92</x:v>
      </x:c>
      <x:c r="C1215" s="14" t="s">
        <x:v>28</x:v>
      </x:c>
      <x:c r="D1215" s="14" t="s">
        <x:v>8403</x:v>
      </x:c>
      <x:c r="E1215" s="14" t="s">
        <x:v>6945</x:v>
      </x:c>
      <x:c r="F1215" s="14" t="s">
        <x:v>8528</x:v>
      </x:c>
      <x:c r="G1215" s="16">
        <x:v>65</x:v>
      </x:c>
      <x:c r="H1215" s="14" t="s">
        <x:v>93</x:v>
      </x:c>
      <x:c r="I1215" s="14" t="s">
        <x:v>7217</x:v>
      </x:c>
      <x:c r="J1215" s="14" t="s">
        <x:v>7216</x:v>
      </x:c>
      <x:c r="K1215" s="14" t="s">
        <x:v>10359</x:v>
      </x:c>
      <x:c r="L1215" s="16">
        <x:v>1</x:v>
      </x:c>
      <x:c r="M1215" s="14" t="s">
        <x:v>96</x:v>
      </x:c>
      <x:c r="N1215" s="14" t="s">
        <x:v>9229</x:v>
      </x:c>
      <x:c r="O1215" s="17">
        <x:v>1</x:v>
      </x:c>
      <x:c r="P1215" s="14" t="s">
        <x:v>9223</x:v>
      </x:c>
      <x:c r="Q1215" s="38" t="s">
        <x:v>9224</x:v>
      </x:c>
      <x:c r="R1215" s="38" t="s">
        <x:v>9225</x:v>
      </x:c>
    </x:row>
    <x:row r="1216" ht="41.650001525878906">
      <x:c r="A1216" s="15" t="s">
        <x:v>7219</x:v>
      </x:c>
      <x:c r="B1216" s="15" t="s">
        <x:v>99</x:v>
      </x:c>
      <x:c r="C1216" s="14" t="s">
        <x:v>28</x:v>
      </x:c>
      <x:c r="D1216" s="14" t="s">
        <x:v>8403</x:v>
      </x:c>
      <x:c r="E1216" s="14" t="s">
        <x:v>6945</x:v>
      </x:c>
      <x:c r="F1216" s="14" t="s">
        <x:v>8528</x:v>
      </x:c>
      <x:c r="G1216" s="16">
        <x:v>65</x:v>
      </x:c>
      <x:c r="H1216" s="14" t="s">
        <x:v>100</x:v>
      </x:c>
      <x:c r="I1216" s="14" t="s">
        <x:v>7220</x:v>
      </x:c>
      <x:c r="J1216" s="14" t="s">
        <x:v>7219</x:v>
      </x:c>
      <x:c r="K1216" s="14" t="s">
        <x:v>10360</x:v>
      </x:c>
      <x:c r="L1216" s="16">
        <x:v>1</x:v>
      </x:c>
      <x:c r="M1216" s="14" t="s">
        <x:v>103</x:v>
      </x:c>
      <x:c r="N1216" s="14" t="s">
        <x:v>9229</x:v>
      </x:c>
      <x:c r="O1216" s="17">
        <x:v>1</x:v>
      </x:c>
      <x:c r="P1216" s="14" t="s">
        <x:v>9223</x:v>
      </x:c>
      <x:c r="Q1216" s="38" t="s">
        <x:v>9224</x:v>
      </x:c>
      <x:c r="R1216" s="38" t="s">
        <x:v>9225</x:v>
      </x:c>
    </x:row>
    <x:row r="1217" ht="41.650001525878906">
      <x:c r="A1217" s="15" t="s">
        <x:v>7222</x:v>
      </x:c>
      <x:c r="B1217" s="15" t="s">
        <x:v>106</x:v>
      </x:c>
      <x:c r="C1217" s="14" t="s">
        <x:v>28</x:v>
      </x:c>
      <x:c r="D1217" s="14" t="s">
        <x:v>8403</x:v>
      </x:c>
      <x:c r="E1217" s="14" t="s">
        <x:v>6945</x:v>
      </x:c>
      <x:c r="F1217" s="14" t="s">
        <x:v>8528</x:v>
      </x:c>
      <x:c r="G1217" s="16">
        <x:v>65</x:v>
      </x:c>
      <x:c r="H1217" s="14" t="s">
        <x:v>107</x:v>
      </x:c>
      <x:c r="I1217" s="14" t="s">
        <x:v>7223</x:v>
      </x:c>
      <x:c r="J1217" s="14" t="s">
        <x:v>7222</x:v>
      </x:c>
      <x:c r="K1217" s="14" t="s">
        <x:v>10361</x:v>
      </x:c>
      <x:c r="L1217" s="16">
        <x:v>1</x:v>
      </x:c>
      <x:c r="M1217" s="14" t="s">
        <x:v>110</x:v>
      </x:c>
      <x:c r="N1217" s="14" t="s">
        <x:v>9222</x:v>
      </x:c>
      <x:c r="O1217" s="17">
        <x:v>1</x:v>
      </x:c>
      <x:c r="P1217" s="14" t="s">
        <x:v>9223</x:v>
      </x:c>
      <x:c r="Q1217" s="38" t="s">
        <x:v>9224</x:v>
      </x:c>
      <x:c r="R1217" s="38" t="s">
        <x:v>9225</x:v>
      </x:c>
    </x:row>
    <x:row r="1218" ht="40.5">
      <x:c r="A1218" s="15" t="s">
        <x:v>7225</x:v>
      </x:c>
      <x:c r="B1218" s="15" t="s">
        <x:v>114</x:v>
      </x:c>
      <x:c r="C1218" s="14" t="s">
        <x:v>28</x:v>
      </x:c>
      <x:c r="D1218" s="14" t="s">
        <x:v>8403</x:v>
      </x:c>
      <x:c r="E1218" s="14" t="s">
        <x:v>6945</x:v>
      </x:c>
      <x:c r="F1218" s="14" t="s">
        <x:v>8528</x:v>
      </x:c>
      <x:c r="G1218" s="16">
        <x:v>65</x:v>
      </x:c>
      <x:c r="H1218" s="14" t="s">
        <x:v>115</x:v>
      </x:c>
      <x:c r="I1218" s="14" t="s">
        <x:v>7226</x:v>
      </x:c>
      <x:c r="J1218" s="14" t="s">
        <x:v>7225</x:v>
      </x:c>
      <x:c r="K1218" s="14" t="s">
        <x:v>10362</x:v>
      </x:c>
      <x:c r="L1218" s="16">
        <x:v>1</x:v>
      </x:c>
      <x:c r="M1218" s="14" t="s">
        <x:v>118</x:v>
      </x:c>
      <x:c r="N1218" s="14" t="s">
        <x:v>9222</x:v>
      </x:c>
      <x:c r="O1218" s="17">
        <x:v>1</x:v>
      </x:c>
      <x:c r="P1218" s="14" t="s">
        <x:v>9223</x:v>
      </x:c>
      <x:c r="Q1218" s="38" t="s">
        <x:v>9224</x:v>
      </x:c>
      <x:c r="R1218" s="38" t="s">
        <x:v>9225</x:v>
      </x:c>
    </x:row>
    <x:row r="1219" ht="40.5">
      <x:c r="A1219" s="15" t="s">
        <x:v>7228</x:v>
      </x:c>
      <x:c r="B1219" s="15" t="s">
        <x:v>121</x:v>
      </x:c>
      <x:c r="C1219" s="14" t="s">
        <x:v>28</x:v>
      </x:c>
      <x:c r="D1219" s="14" t="s">
        <x:v>8403</x:v>
      </x:c>
      <x:c r="E1219" s="14" t="s">
        <x:v>6945</x:v>
      </x:c>
      <x:c r="F1219" s="14" t="s">
        <x:v>8528</x:v>
      </x:c>
      <x:c r="G1219" s="16">
        <x:v>65</x:v>
      </x:c>
      <x:c r="H1219" s="14" t="s">
        <x:v>122</x:v>
      </x:c>
      <x:c r="I1219" s="14" t="s">
        <x:v>7229</x:v>
      </x:c>
      <x:c r="J1219" s="14" t="s">
        <x:v>7228</x:v>
      </x:c>
      <x:c r="K1219" s="14" t="s">
        <x:v>10363</x:v>
      </x:c>
      <x:c r="L1219" s="16">
        <x:v>1</x:v>
      </x:c>
      <x:c r="M1219" s="14" t="s">
        <x:v>125</x:v>
      </x:c>
      <x:c r="N1219" s="14" t="s">
        <x:v>9222</x:v>
      </x:c>
      <x:c r="O1219" s="17">
        <x:v>1</x:v>
      </x:c>
      <x:c r="P1219" s="14" t="s">
        <x:v>9223</x:v>
      </x:c>
      <x:c r="Q1219" s="38" t="s">
        <x:v>9224</x:v>
      </x:c>
      <x:c r="R1219" s="38" t="s">
        <x:v>9225</x:v>
      </x:c>
    </x:row>
    <x:row r="1220" ht="40.5">
      <x:c r="A1220" s="15" t="s">
        <x:v>7231</x:v>
      </x:c>
      <x:c r="B1220" s="15" t="s">
        <x:v>128</x:v>
      </x:c>
      <x:c r="C1220" s="14" t="s">
        <x:v>28</x:v>
      </x:c>
      <x:c r="D1220" s="14" t="s">
        <x:v>8403</x:v>
      </x:c>
      <x:c r="E1220" s="14" t="s">
        <x:v>6945</x:v>
      </x:c>
      <x:c r="F1220" s="14" t="s">
        <x:v>8528</x:v>
      </x:c>
      <x:c r="G1220" s="16">
        <x:v>65</x:v>
      </x:c>
      <x:c r="H1220" s="14" t="s">
        <x:v>129</x:v>
      </x:c>
      <x:c r="I1220" s="14" t="s">
        <x:v>7232</x:v>
      </x:c>
      <x:c r="J1220" s="14" t="s">
        <x:v>7231</x:v>
      </x:c>
      <x:c r="K1220" s="14" t="s">
        <x:v>10364</x:v>
      </x:c>
      <x:c r="L1220" s="16">
        <x:v>1</x:v>
      </x:c>
      <x:c r="M1220" s="14" t="s">
        <x:v>132</x:v>
      </x:c>
      <x:c r="N1220" s="14" t="s">
        <x:v>9222</x:v>
      </x:c>
      <x:c r="O1220" s="17">
        <x:v>1</x:v>
      </x:c>
      <x:c r="P1220" s="14" t="s">
        <x:v>9223</x:v>
      </x:c>
      <x:c r="Q1220" s="38" t="s">
        <x:v>9224</x:v>
      </x:c>
      <x:c r="R1220" s="38" t="s">
        <x:v>9225</x:v>
      </x:c>
    </x:row>
    <x:row r="1221" ht="41.650001525878906">
      <x:c r="A1221" s="15" t="s">
        <x:v>7234</x:v>
      </x:c>
      <x:c r="B1221" s="15" t="s">
        <x:v>164</x:v>
      </x:c>
      <x:c r="C1221" s="14" t="s">
        <x:v>28</x:v>
      </x:c>
      <x:c r="D1221" s="14" t="s">
        <x:v>8403</x:v>
      </x:c>
      <x:c r="E1221" s="14" t="s">
        <x:v>6945</x:v>
      </x:c>
      <x:c r="F1221" s="14" t="s">
        <x:v>8528</x:v>
      </x:c>
      <x:c r="G1221" s="16">
        <x:v>65</x:v>
      </x:c>
      <x:c r="H1221" s="14" t="s">
        <x:v>165</x:v>
      </x:c>
      <x:c r="I1221" s="14" t="s">
        <x:v>7235</x:v>
      </x:c>
      <x:c r="J1221" s="14" t="s">
        <x:v>7234</x:v>
      </x:c>
      <x:c r="K1221" s="14" t="s">
        <x:v>10365</x:v>
      </x:c>
      <x:c r="L1221" s="16">
        <x:v>1</x:v>
      </x:c>
      <x:c r="M1221" s="14" t="s">
        <x:v>168</x:v>
      </x:c>
      <x:c r="N1221" s="14" t="s">
        <x:v>9231</x:v>
      </x:c>
      <x:c r="O1221" s="17">
        <x:v>1</x:v>
      </x:c>
      <x:c r="P1221" s="14" t="s">
        <x:v>9223</x:v>
      </x:c>
      <x:c r="Q1221" s="38" t="s">
        <x:v>9224</x:v>
      </x:c>
      <x:c r="R1221" s="38" t="s">
        <x:v>9225</x:v>
      </x:c>
    </x:row>
    <x:row r="1222" ht="41.650001525878906">
      <x:c r="A1222" s="15" t="s">
        <x:v>7237</x:v>
      </x:c>
      <x:c r="B1222" s="15" t="s">
        <x:v>173</x:v>
      </x:c>
      <x:c r="C1222" s="14" t="s">
        <x:v>28</x:v>
      </x:c>
      <x:c r="D1222" s="14" t="s">
        <x:v>8403</x:v>
      </x:c>
      <x:c r="E1222" s="14" t="s">
        <x:v>6945</x:v>
      </x:c>
      <x:c r="F1222" s="14" t="s">
        <x:v>8528</x:v>
      </x:c>
      <x:c r="G1222" s="16">
        <x:v>65</x:v>
      </x:c>
      <x:c r="H1222" s="14" t="s">
        <x:v>174</x:v>
      </x:c>
      <x:c r="I1222" s="14" t="s">
        <x:v>7238</x:v>
      </x:c>
      <x:c r="J1222" s="14" t="s">
        <x:v>7237</x:v>
      </x:c>
      <x:c r="K1222" s="14" t="s">
        <x:v>10366</x:v>
      </x:c>
      <x:c r="L1222" s="16">
        <x:v>1</x:v>
      </x:c>
      <x:c r="M1222" s="14" t="s">
        <x:v>177</x:v>
      </x:c>
      <x:c r="N1222" s="14" t="s">
        <x:v>9231</x:v>
      </x:c>
      <x:c r="O1222" s="17">
        <x:v>1</x:v>
      </x:c>
      <x:c r="P1222" s="14" t="s">
        <x:v>9223</x:v>
      </x:c>
      <x:c r="Q1222" s="38" t="s">
        <x:v>9224</x:v>
      </x:c>
      <x:c r="R1222" s="38" t="s">
        <x:v>9225</x:v>
      </x:c>
    </x:row>
    <x:row r="1223" ht="41.650001525878906">
      <x:c r="A1223" s="15" t="s">
        <x:v>7240</x:v>
      </x:c>
      <x:c r="B1223" s="15" t="s">
        <x:v>180</x:v>
      </x:c>
      <x:c r="C1223" s="14" t="s">
        <x:v>28</x:v>
      </x:c>
      <x:c r="D1223" s="14" t="s">
        <x:v>8403</x:v>
      </x:c>
      <x:c r="E1223" s="14" t="s">
        <x:v>6945</x:v>
      </x:c>
      <x:c r="F1223" s="14" t="s">
        <x:v>8528</x:v>
      </x:c>
      <x:c r="G1223" s="16">
        <x:v>65</x:v>
      </x:c>
      <x:c r="H1223" s="14" t="s">
        <x:v>181</x:v>
      </x:c>
      <x:c r="I1223" s="14" t="s">
        <x:v>7241</x:v>
      </x:c>
      <x:c r="J1223" s="14" t="s">
        <x:v>7240</x:v>
      </x:c>
      <x:c r="K1223" s="14" t="s">
        <x:v>10367</x:v>
      </x:c>
      <x:c r="L1223" s="16">
        <x:v>1</x:v>
      </x:c>
      <x:c r="M1223" s="14" t="s">
        <x:v>184</x:v>
      </x:c>
      <x:c r="N1223" s="14" t="s">
        <x:v>9301</x:v>
      </x:c>
      <x:c r="O1223" s="17">
        <x:v>1</x:v>
      </x:c>
      <x:c r="P1223" s="14" t="s">
        <x:v>9223</x:v>
      </x:c>
      <x:c r="Q1223" s="38" t="s">
        <x:v>9224</x:v>
      </x:c>
      <x:c r="R1223" s="38" t="s">
        <x:v>9225</x:v>
      </x:c>
    </x:row>
    <x:row r="1224" ht="54">
      <x:c r="A1224" s="15" t="s">
        <x:v>7243</x:v>
      </x:c>
      <x:c r="B1224" s="15" t="s">
        <x:v>188</x:v>
      </x:c>
      <x:c r="C1224" s="14" t="s">
        <x:v>28</x:v>
      </x:c>
      <x:c r="D1224" s="14" t="s">
        <x:v>8403</x:v>
      </x:c>
      <x:c r="E1224" s="14" t="s">
        <x:v>6945</x:v>
      </x:c>
      <x:c r="F1224" s="14" t="s">
        <x:v>8528</x:v>
      </x:c>
      <x:c r="G1224" s="16">
        <x:v>65</x:v>
      </x:c>
      <x:c r="H1224" s="14" t="s">
        <x:v>189</x:v>
      </x:c>
      <x:c r="I1224" s="14" t="s">
        <x:v>7244</x:v>
      </x:c>
      <x:c r="J1224" s="14" t="s">
        <x:v>7243</x:v>
      </x:c>
      <x:c r="K1224" s="14" t="s">
        <x:v>10368</x:v>
      </x:c>
      <x:c r="L1224" s="16">
        <x:v>1</x:v>
      </x:c>
      <x:c r="M1224" s="14" t="s">
        <x:v>192</x:v>
      </x:c>
      <x:c r="N1224" s="14" t="s">
        <x:v>9301</x:v>
      </x:c>
      <x:c r="O1224" s="17">
        <x:v>1</x:v>
      </x:c>
      <x:c r="P1224" s="14" t="s">
        <x:v>9223</x:v>
      </x:c>
      <x:c r="Q1224" s="38" t="s">
        <x:v>9224</x:v>
      </x:c>
      <x:c r="R1224" s="38" t="s">
        <x:v>9225</x:v>
      </x:c>
    </x:row>
    <x:row r="1225" ht="40.5">
      <x:c r="A1225" s="15" t="s">
        <x:v>7246</x:v>
      </x:c>
      <x:c r="B1225" s="15" t="s">
        <x:v>196</x:v>
      </x:c>
      <x:c r="C1225" s="14" t="s">
        <x:v>28</x:v>
      </x:c>
      <x:c r="D1225" s="14" t="s">
        <x:v>8403</x:v>
      </x:c>
      <x:c r="E1225" s="14" t="s">
        <x:v>6945</x:v>
      </x:c>
      <x:c r="F1225" s="14" t="s">
        <x:v>8528</x:v>
      </x:c>
      <x:c r="G1225" s="16">
        <x:v>65</x:v>
      </x:c>
      <x:c r="H1225" s="14" t="s">
        <x:v>197</x:v>
      </x:c>
      <x:c r="I1225" s="14" t="s">
        <x:v>7247</x:v>
      </x:c>
      <x:c r="J1225" s="14" t="s">
        <x:v>7246</x:v>
      </x:c>
      <x:c r="K1225" s="14" t="s">
        <x:v>10369</x:v>
      </x:c>
      <x:c r="L1225" s="16">
        <x:v>1</x:v>
      </x:c>
      <x:c r="M1225" s="14" t="s">
        <x:v>200</x:v>
      </x:c>
      <x:c r="N1225" s="14" t="s">
        <x:v>9231</x:v>
      </x:c>
      <x:c r="O1225" s="17">
        <x:v>1</x:v>
      </x:c>
      <x:c r="P1225" s="14" t="s">
        <x:v>9223</x:v>
      </x:c>
      <x:c r="Q1225" s="38" t="s">
        <x:v>9224</x:v>
      </x:c>
      <x:c r="R1225" s="38" t="s">
        <x:v>9225</x:v>
      </x:c>
    </x:row>
    <x:row r="1226" ht="40.5">
      <x:c r="A1226" s="15" t="s">
        <x:v>7249</x:v>
      </x:c>
      <x:c r="B1226" s="15" t="s">
        <x:v>7250</x:v>
      </x:c>
      <x:c r="C1226" s="14" t="s">
        <x:v>28</x:v>
      </x:c>
      <x:c r="D1226" s="14" t="s">
        <x:v>8403</x:v>
      </x:c>
      <x:c r="E1226" s="14" t="s">
        <x:v>6945</x:v>
      </x:c>
      <x:c r="F1226" s="14" t="s">
        <x:v>8528</x:v>
      </x:c>
      <x:c r="G1226" s="16">
        <x:v>65</x:v>
      </x:c>
      <x:c r="H1226" s="14" t="s">
        <x:v>7251</x:v>
      </x:c>
      <x:c r="I1226" s="14" t="s">
        <x:v>7252</x:v>
      </x:c>
      <x:c r="J1226" s="14" t="s">
        <x:v>7249</x:v>
      </x:c>
      <x:c r="K1226" s="14" t="s">
        <x:v>10370</x:v>
      </x:c>
      <x:c r="L1226" s="16">
        <x:v>1</x:v>
      </x:c>
      <x:c r="M1226" s="14" t="s">
        <x:v>7254</x:v>
      </x:c>
      <x:c r="N1226" s="14" t="s">
        <x:v>9231</x:v>
      </x:c>
      <x:c r="O1226" s="17">
        <x:v>1</x:v>
      </x:c>
      <x:c r="P1226" s="14" t="s">
        <x:v>9223</x:v>
      </x:c>
      <x:c r="Q1226" s="38" t="s">
        <x:v>9224</x:v>
      </x:c>
      <x:c r="R1226" s="38" t="s">
        <x:v>9225</x:v>
      </x:c>
    </x:row>
    <x:row r="1227" ht="40.5">
      <x:c r="A1227" s="15" t="s">
        <x:v>7256</x:v>
      </x:c>
      <x:c r="B1227" s="15" t="s">
        <x:v>7257</x:v>
      </x:c>
      <x:c r="C1227" s="14" t="s">
        <x:v>28</x:v>
      </x:c>
      <x:c r="D1227" s="14" t="s">
        <x:v>8403</x:v>
      </x:c>
      <x:c r="E1227" s="14" t="s">
        <x:v>6945</x:v>
      </x:c>
      <x:c r="F1227" s="14" t="s">
        <x:v>8528</x:v>
      </x:c>
      <x:c r="G1227" s="16">
        <x:v>65</x:v>
      </x:c>
      <x:c r="H1227" s="14" t="s">
        <x:v>7258</x:v>
      </x:c>
      <x:c r="I1227" s="14" t="s">
        <x:v>7259</x:v>
      </x:c>
      <x:c r="J1227" s="14" t="s">
        <x:v>7256</x:v>
      </x:c>
      <x:c r="K1227" s="14" t="s">
        <x:v>10371</x:v>
      </x:c>
      <x:c r="L1227" s="16">
        <x:v>1</x:v>
      </x:c>
      <x:c r="M1227" s="14" t="s">
        <x:v>7261</x:v>
      </x:c>
      <x:c r="N1227" s="14" t="s">
        <x:v>9231</x:v>
      </x:c>
      <x:c r="O1227" s="17">
        <x:v>1</x:v>
      </x:c>
      <x:c r="P1227" s="14" t="s">
        <x:v>9223</x:v>
      </x:c>
      <x:c r="Q1227" s="38" t="s">
        <x:v>9224</x:v>
      </x:c>
      <x:c r="R1227" s="38" t="s">
        <x:v>9225</x:v>
      </x:c>
    </x:row>
    <x:row r="1228" ht="41.650001525878906">
      <x:c r="A1228" s="15" t="s">
        <x:v>7263</x:v>
      </x:c>
      <x:c r="B1228" s="15" t="s">
        <x:v>7264</x:v>
      </x:c>
      <x:c r="C1228" s="14" t="s">
        <x:v>28</x:v>
      </x:c>
      <x:c r="D1228" s="14" t="s">
        <x:v>8403</x:v>
      </x:c>
      <x:c r="E1228" s="14" t="s">
        <x:v>6945</x:v>
      </x:c>
      <x:c r="F1228" s="14" t="s">
        <x:v>8528</x:v>
      </x:c>
      <x:c r="G1228" s="16">
        <x:v>65</x:v>
      </x:c>
      <x:c r="H1228" s="14" t="s">
        <x:v>7265</x:v>
      </x:c>
      <x:c r="I1228" s="14" t="s">
        <x:v>7266</x:v>
      </x:c>
      <x:c r="J1228" s="14" t="s">
        <x:v>7263</x:v>
      </x:c>
      <x:c r="K1228" s="14" t="s">
        <x:v>10372</x:v>
      </x:c>
      <x:c r="L1228" s="16">
        <x:v>1</x:v>
      </x:c>
      <x:c r="M1228" s="14" t="s">
        <x:v>7268</x:v>
      </x:c>
      <x:c r="N1228" s="14" t="s">
        <x:v>9231</x:v>
      </x:c>
      <x:c r="O1228" s="17">
        <x:v>1</x:v>
      </x:c>
      <x:c r="P1228" s="14" t="s">
        <x:v>9223</x:v>
      </x:c>
      <x:c r="Q1228" s="38" t="s">
        <x:v>9224</x:v>
      </x:c>
      <x:c r="R1228" s="38" t="s">
        <x:v>9225</x:v>
      </x:c>
    </x:row>
    <x:row r="1229" ht="27.75">
      <x:c r="A1229" s="15" t="s">
        <x:v>7270</x:v>
      </x:c>
      <x:c r="B1229" s="15" t="s">
        <x:v>7271</x:v>
      </x:c>
      <x:c r="C1229" s="14" t="s">
        <x:v>28</x:v>
      </x:c>
      <x:c r="D1229" s="14" t="s">
        <x:v>8403</x:v>
      </x:c>
      <x:c r="E1229" s="14" t="s">
        <x:v>6945</x:v>
      </x:c>
      <x:c r="F1229" s="14" t="s">
        <x:v>8528</x:v>
      </x:c>
      <x:c r="G1229" s="16">
        <x:v>65</x:v>
      </x:c>
      <x:c r="H1229" s="14" t="s">
        <x:v>7272</x:v>
      </x:c>
      <x:c r="I1229" s="14" t="s">
        <x:v>7273</x:v>
      </x:c>
      <x:c r="J1229" s="14" t="s">
        <x:v>7270</x:v>
      </x:c>
      <x:c r="K1229" s="14" t="s">
        <x:v>10373</x:v>
      </x:c>
      <x:c r="L1229" s="16">
        <x:v>1</x:v>
      </x:c>
      <x:c r="M1229" s="14" t="s">
        <x:v>7275</x:v>
      </x:c>
      <x:c r="N1229" s="14" t="s">
        <x:v>9231</x:v>
      </x:c>
      <x:c r="O1229" s="17">
        <x:v>1</x:v>
      </x:c>
      <x:c r="P1229" s="14" t="s">
        <x:v>9223</x:v>
      </x:c>
      <x:c r="Q1229" s="38" t="s">
        <x:v>9224</x:v>
      </x:c>
      <x:c r="R1229" s="38" t="s">
        <x:v>9225</x:v>
      </x:c>
    </x:row>
    <x:row r="1230" ht="40.5">
      <x:c r="A1230" s="15" t="s">
        <x:v>7277</x:v>
      </x:c>
      <x:c r="B1230" s="15" t="s">
        <x:v>7250</x:v>
      </x:c>
      <x:c r="C1230" s="14" t="s">
        <x:v>28</x:v>
      </x:c>
      <x:c r="D1230" s="14" t="s">
        <x:v>8403</x:v>
      </x:c>
      <x:c r="E1230" s="14" t="s">
        <x:v>6945</x:v>
      </x:c>
      <x:c r="F1230" s="14" t="s">
        <x:v>8528</x:v>
      </x:c>
      <x:c r="G1230" s="16">
        <x:v>65</x:v>
      </x:c>
      <x:c r="H1230" s="14" t="s">
        <x:v>7251</x:v>
      </x:c>
      <x:c r="I1230" s="14" t="s">
        <x:v>7278</x:v>
      </x:c>
      <x:c r="J1230" s="14" t="s">
        <x:v>7277</x:v>
      </x:c>
      <x:c r="K1230" s="14" t="s">
        <x:v>10374</x:v>
      </x:c>
      <x:c r="L1230" s="16">
        <x:v>1</x:v>
      </x:c>
      <x:c r="M1230" s="14" t="s">
        <x:v>7254</x:v>
      </x:c>
      <x:c r="N1230" s="14" t="s">
        <x:v>9231</x:v>
      </x:c>
      <x:c r="O1230" s="17">
        <x:v>1</x:v>
      </x:c>
      <x:c r="P1230" s="14" t="s">
        <x:v>9223</x:v>
      </x:c>
      <x:c r="Q1230" s="38" t="s">
        <x:v>9224</x:v>
      </x:c>
      <x:c r="R1230" s="38" t="s">
        <x:v>9225</x:v>
      </x:c>
    </x:row>
    <x:row r="1231" ht="40.5">
      <x:c r="A1231" s="15" t="s">
        <x:v>7280</x:v>
      </x:c>
      <x:c r="B1231" s="15" t="s">
        <x:v>7257</x:v>
      </x:c>
      <x:c r="C1231" s="14" t="s">
        <x:v>28</x:v>
      </x:c>
      <x:c r="D1231" s="14" t="s">
        <x:v>8403</x:v>
      </x:c>
      <x:c r="E1231" s="14" t="s">
        <x:v>6945</x:v>
      </x:c>
      <x:c r="F1231" s="14" t="s">
        <x:v>8528</x:v>
      </x:c>
      <x:c r="G1231" s="16">
        <x:v>65</x:v>
      </x:c>
      <x:c r="H1231" s="14" t="s">
        <x:v>7258</x:v>
      </x:c>
      <x:c r="I1231" s="14" t="s">
        <x:v>7281</x:v>
      </x:c>
      <x:c r="J1231" s="14" t="s">
        <x:v>7280</x:v>
      </x:c>
      <x:c r="K1231" s="14" t="s">
        <x:v>10375</x:v>
      </x:c>
      <x:c r="L1231" s="16">
        <x:v>1</x:v>
      </x:c>
      <x:c r="M1231" s="14" t="s">
        <x:v>7261</x:v>
      </x:c>
      <x:c r="N1231" s="14" t="s">
        <x:v>9222</x:v>
      </x:c>
      <x:c r="O1231" s="17">
        <x:v>1</x:v>
      </x:c>
      <x:c r="P1231" s="14" t="s">
        <x:v>9223</x:v>
      </x:c>
      <x:c r="Q1231" s="38" t="s">
        <x:v>9224</x:v>
      </x:c>
      <x:c r="R1231" s="38" t="s">
        <x:v>9225</x:v>
      </x:c>
    </x:row>
    <x:row r="1232" ht="41.650001525878906">
      <x:c r="A1232" s="15" t="s">
        <x:v>7283</x:v>
      </x:c>
      <x:c r="B1232" s="15" t="s">
        <x:v>7264</x:v>
      </x:c>
      <x:c r="C1232" s="14" t="s">
        <x:v>28</x:v>
      </x:c>
      <x:c r="D1232" s="14" t="s">
        <x:v>8403</x:v>
      </x:c>
      <x:c r="E1232" s="14" t="s">
        <x:v>6945</x:v>
      </x:c>
      <x:c r="F1232" s="14" t="s">
        <x:v>8528</x:v>
      </x:c>
      <x:c r="G1232" s="16">
        <x:v>65</x:v>
      </x:c>
      <x:c r="H1232" s="14" t="s">
        <x:v>7265</x:v>
      </x:c>
      <x:c r="I1232" s="14" t="s">
        <x:v>7284</x:v>
      </x:c>
      <x:c r="J1232" s="14" t="s">
        <x:v>7283</x:v>
      </x:c>
      <x:c r="K1232" s="14" t="s">
        <x:v>10376</x:v>
      </x:c>
      <x:c r="L1232" s="16">
        <x:v>1</x:v>
      </x:c>
      <x:c r="M1232" s="14" t="s">
        <x:v>7268</x:v>
      </x:c>
      <x:c r="N1232" s="14" t="s">
        <x:v>9231</x:v>
      </x:c>
      <x:c r="O1232" s="17">
        <x:v>1</x:v>
      </x:c>
      <x:c r="P1232" s="14" t="s">
        <x:v>9223</x:v>
      </x:c>
      <x:c r="Q1232" s="38" t="s">
        <x:v>9224</x:v>
      </x:c>
      <x:c r="R1232" s="38" t="s">
        <x:v>9225</x:v>
      </x:c>
    </x:row>
    <x:row r="1233" ht="40.5">
      <x:c r="A1233" s="15" t="s">
        <x:v>7286</x:v>
      </x:c>
      <x:c r="B1233" s="15" t="s">
        <x:v>7271</x:v>
      </x:c>
      <x:c r="C1233" s="14" t="s">
        <x:v>28</x:v>
      </x:c>
      <x:c r="D1233" s="14" t="s">
        <x:v>8403</x:v>
      </x:c>
      <x:c r="E1233" s="14" t="s">
        <x:v>6945</x:v>
      </x:c>
      <x:c r="F1233" s="14" t="s">
        <x:v>8528</x:v>
      </x:c>
      <x:c r="G1233" s="16">
        <x:v>65</x:v>
      </x:c>
      <x:c r="H1233" s="14" t="s">
        <x:v>7272</x:v>
      </x:c>
      <x:c r="I1233" s="14" t="s">
        <x:v>7287</x:v>
      </x:c>
      <x:c r="J1233" s="14" t="s">
        <x:v>7286</x:v>
      </x:c>
      <x:c r="K1233" s="14" t="s">
        <x:v>10377</x:v>
      </x:c>
      <x:c r="L1233" s="16">
        <x:v>1</x:v>
      </x:c>
      <x:c r="M1233" s="14" t="s">
        <x:v>7275</x:v>
      </x:c>
      <x:c r="N1233" s="14" t="s">
        <x:v>9231</x:v>
      </x:c>
      <x:c r="O1233" s="17">
        <x:v>1</x:v>
      </x:c>
      <x:c r="P1233" s="14" t="s">
        <x:v>9223</x:v>
      </x:c>
      <x:c r="Q1233" s="38" t="s">
        <x:v>9224</x:v>
      </x:c>
      <x:c r="R1233" s="38" t="s">
        <x:v>9225</x:v>
      </x:c>
    </x:row>
    <x:row r="1234" ht="54">
      <x:c r="A1234" s="15" t="s">
        <x:v>7289</x:v>
      </x:c>
      <x:c r="B1234" s="15" t="s">
        <x:v>289</x:v>
      </x:c>
      <x:c r="C1234" s="14" t="s">
        <x:v>28</x:v>
      </x:c>
      <x:c r="D1234" s="14" t="s">
        <x:v>8403</x:v>
      </x:c>
      <x:c r="E1234" s="14" t="s">
        <x:v>6945</x:v>
      </x:c>
      <x:c r="F1234" s="14" t="s">
        <x:v>8528</x:v>
      </x:c>
      <x:c r="G1234" s="16">
        <x:v>65</x:v>
      </x:c>
      <x:c r="H1234" s="14" t="s">
        <x:v>290</x:v>
      </x:c>
      <x:c r="I1234" s="14" t="s">
        <x:v>7290</x:v>
      </x:c>
      <x:c r="J1234" s="14" t="s">
        <x:v>7289</x:v>
      </x:c>
      <x:c r="K1234" s="14" t="s">
        <x:v>10378</x:v>
      </x:c>
      <x:c r="L1234" s="16">
        <x:v>1</x:v>
      </x:c>
      <x:c r="M1234" s="14" t="s">
        <x:v>293</x:v>
      </x:c>
      <x:c r="N1234" s="14" t="s">
        <x:v>9229</x:v>
      </x:c>
      <x:c r="O1234" s="17">
        <x:v>1</x:v>
      </x:c>
      <x:c r="P1234" s="14" t="s">
        <x:v>9223</x:v>
      </x:c>
      <x:c r="Q1234" s="38" t="s">
        <x:v>9224</x:v>
      </x:c>
      <x:c r="R1234" s="38" t="s">
        <x:v>9225</x:v>
      </x:c>
    </x:row>
    <x:row r="1235" ht="54">
      <x:c r="A1235" s="15" t="s">
        <x:v>7292</x:v>
      </x:c>
      <x:c r="B1235" s="15" t="s">
        <x:v>7293</x:v>
      </x:c>
      <x:c r="C1235" s="14" t="s">
        <x:v>28</x:v>
      </x:c>
      <x:c r="D1235" s="14" t="s">
        <x:v>8403</x:v>
      </x:c>
      <x:c r="E1235" s="14" t="s">
        <x:v>6945</x:v>
      </x:c>
      <x:c r="F1235" s="14" t="s">
        <x:v>8528</x:v>
      </x:c>
      <x:c r="G1235" s="16">
        <x:v>65</x:v>
      </x:c>
      <x:c r="H1235" s="14" t="s">
        <x:v>7294</x:v>
      </x:c>
      <x:c r="I1235" s="14" t="s">
        <x:v>7295</x:v>
      </x:c>
      <x:c r="J1235" s="14" t="s">
        <x:v>7292</x:v>
      </x:c>
      <x:c r="K1235" s="14" t="s">
        <x:v>10379</x:v>
      </x:c>
      <x:c r="L1235" s="16">
        <x:v>1</x:v>
      </x:c>
      <x:c r="M1235" s="14" t="s">
        <x:v>300</x:v>
      </x:c>
      <x:c r="N1235" s="14" t="s">
        <x:v>9229</x:v>
      </x:c>
      <x:c r="O1235" s="17">
        <x:v>1</x:v>
      </x:c>
      <x:c r="P1235" s="14" t="s">
        <x:v>9223</x:v>
      </x:c>
      <x:c r="Q1235" s="38" t="s">
        <x:v>9224</x:v>
      </x:c>
      <x:c r="R1235" s="38" t="s">
        <x:v>9225</x:v>
      </x:c>
    </x:row>
    <x:row r="1236" ht="41.650001525878906">
      <x:c r="A1236" s="15" t="s">
        <x:v>7297</x:v>
      </x:c>
      <x:c r="B1236" s="15" t="s">
        <x:v>7298</x:v>
      </x:c>
      <x:c r="C1236" s="14" t="s">
        <x:v>28</x:v>
      </x:c>
      <x:c r="D1236" s="14" t="s">
        <x:v>8403</x:v>
      </x:c>
      <x:c r="E1236" s="14" t="s">
        <x:v>6945</x:v>
      </x:c>
      <x:c r="F1236" s="14" t="s">
        <x:v>8528</x:v>
      </x:c>
      <x:c r="G1236" s="16">
        <x:v>65</x:v>
      </x:c>
      <x:c r="H1236" s="14" t="s">
        <x:v>7299</x:v>
      </x:c>
      <x:c r="I1236" s="14" t="s">
        <x:v>7300</x:v>
      </x:c>
      <x:c r="J1236" s="14" t="s">
        <x:v>7297</x:v>
      </x:c>
      <x:c r="K1236" s="14" t="s">
        <x:v>10380</x:v>
      </x:c>
      <x:c r="L1236" s="16">
        <x:v>1</x:v>
      </x:c>
      <x:c r="M1236" s="14" t="s">
        <x:v>7302</x:v>
      </x:c>
      <x:c r="N1236" s="14" t="s">
        <x:v>9229</x:v>
      </x:c>
      <x:c r="O1236" s="17">
        <x:v>1</x:v>
      </x:c>
      <x:c r="P1236" s="14" t="s">
        <x:v>9223</x:v>
      </x:c>
      <x:c r="Q1236" s="38" t="s">
        <x:v>9224</x:v>
      </x:c>
      <x:c r="R1236" s="38" t="s">
        <x:v>9225</x:v>
      </x:c>
    </x:row>
    <x:row r="1237" ht="40.5">
      <x:c r="A1237" s="15" t="s">
        <x:v>7303</x:v>
      </x:c>
      <x:c r="B1237" s="15" t="s">
        <x:v>311</x:v>
      </x:c>
      <x:c r="C1237" s="14" t="s">
        <x:v>28</x:v>
      </x:c>
      <x:c r="D1237" s="14" t="s">
        <x:v>8403</x:v>
      </x:c>
      <x:c r="E1237" s="14" t="s">
        <x:v>6945</x:v>
      </x:c>
      <x:c r="F1237" s="14" t="s">
        <x:v>8528</x:v>
      </x:c>
      <x:c r="G1237" s="16">
        <x:v>65</x:v>
      </x:c>
      <x:c r="H1237" s="14" t="s">
        <x:v>312</x:v>
      </x:c>
      <x:c r="I1237" s="14" t="s">
        <x:v>7304</x:v>
      </x:c>
      <x:c r="J1237" s="14" t="s">
        <x:v>7303</x:v>
      </x:c>
      <x:c r="K1237" s="14" t="s">
        <x:v>10381</x:v>
      </x:c>
      <x:c r="L1237" s="16">
        <x:v>1</x:v>
      </x:c>
      <x:c r="M1237" s="14" t="s">
        <x:v>315</x:v>
      </x:c>
      <x:c r="N1237" s="14" t="s">
        <x:v>9222</x:v>
      </x:c>
      <x:c r="O1237" s="17">
        <x:v>1</x:v>
      </x:c>
      <x:c r="P1237" s="14" t="s">
        <x:v>9223</x:v>
      </x:c>
      <x:c r="Q1237" s="38" t="s">
        <x:v>9224</x:v>
      </x:c>
      <x:c r="R1237" s="38" t="s">
        <x:v>9225</x:v>
      </x:c>
    </x:row>
    <x:row r="1238" ht="41.650001525878906">
      <x:c r="A1238" s="15" t="s">
        <x:v>7306</x:v>
      </x:c>
      <x:c r="B1238" s="15" t="s">
        <x:v>318</x:v>
      </x:c>
      <x:c r="C1238" s="14" t="s">
        <x:v>28</x:v>
      </x:c>
      <x:c r="D1238" s="14" t="s">
        <x:v>8403</x:v>
      </x:c>
      <x:c r="E1238" s="14" t="s">
        <x:v>6945</x:v>
      </x:c>
      <x:c r="F1238" s="14" t="s">
        <x:v>8528</x:v>
      </x:c>
      <x:c r="G1238" s="16">
        <x:v>65</x:v>
      </x:c>
      <x:c r="H1238" s="14" t="s">
        <x:v>319</x:v>
      </x:c>
      <x:c r="I1238" s="14" t="s">
        <x:v>7307</x:v>
      </x:c>
      <x:c r="J1238" s="14" t="s">
        <x:v>7306</x:v>
      </x:c>
      <x:c r="K1238" s="14" t="s">
        <x:v>10382</x:v>
      </x:c>
      <x:c r="L1238" s="16">
        <x:v>1</x:v>
      </x:c>
      <x:c r="M1238" s="14" t="s">
        <x:v>322</x:v>
      </x:c>
      <x:c r="N1238" s="14" t="s">
        <x:v>9229</x:v>
      </x:c>
      <x:c r="O1238" s="17">
        <x:v>1</x:v>
      </x:c>
      <x:c r="P1238" s="14" t="s">
        <x:v>9223</x:v>
      </x:c>
      <x:c r="Q1238" s="38" t="s">
        <x:v>9224</x:v>
      </x:c>
      <x:c r="R1238" s="38" t="s">
        <x:v>9225</x:v>
      </x:c>
    </x:row>
    <x:row r="1239" ht="40.5">
      <x:c r="A1239" s="15" t="s">
        <x:v>7311</x:v>
      </x:c>
      <x:c r="B1239" s="15" t="s">
        <x:v>7312</x:v>
      </x:c>
      <x:c r="C1239" s="14" t="s">
        <x:v>49</x:v>
      </x:c>
      <x:c r="D1239" s="14" t="s">
        <x:v>8403</x:v>
      </x:c>
      <x:c r="E1239" s="14" t="s">
        <x:v>6945</x:v>
      </x:c>
      <x:c r="F1239" s="14" t="s">
        <x:v>8531</x:v>
      </x:c>
      <x:c r="G1239" s="16">
        <x:v>66</x:v>
      </x:c>
      <x:c r="H1239" s="14" t="s">
        <x:v>7313</x:v>
      </x:c>
      <x:c r="I1239" s="14"/>
      <x:c r="J1239" s="14"/>
      <x:c r="K1239" s="14"/>
      <x:c r="L1239" s="16">
        <x:v>1</x:v>
      </x:c>
      <x:c r="M1239" s="14" t="s">
        <x:v>7315</x:v>
      </x:c>
      <x:c r="N1239" s="14" t="s">
        <x:v>9315</x:v>
      </x:c>
      <x:c r="O1239" s="17"/>
      <x:c r="P1239" s="14" t="s">
        <x:v>9316</x:v>
      </x:c>
      <x:c r="Q1239" s="38" t="s">
        <x:v>9317</x:v>
      </x:c>
      <x:c r="R1239" s="38" t="s">
        <x:v>9318</x:v>
      </x:c>
    </x:row>
    <x:row r="1240" ht="40.5">
      <x:c r="A1240" s="15" t="s">
        <x:v>7317</x:v>
      </x:c>
      <x:c r="B1240" s="15" t="s">
        <x:v>7318</x:v>
      </x:c>
      <x:c r="C1240" s="14" t="s">
        <x:v>49</x:v>
      </x:c>
      <x:c r="D1240" s="14" t="s">
        <x:v>8403</x:v>
      </x:c>
      <x:c r="E1240" s="14" t="s">
        <x:v>6945</x:v>
      </x:c>
      <x:c r="F1240" s="14" t="s">
        <x:v>8531</x:v>
      </x:c>
      <x:c r="G1240" s="16">
        <x:v>66</x:v>
      </x:c>
      <x:c r="H1240" s="14" t="s">
        <x:v>7319</x:v>
      </x:c>
      <x:c r="I1240" s="14"/>
      <x:c r="J1240" s="14"/>
      <x:c r="K1240" s="14"/>
      <x:c r="L1240" s="16">
        <x:v>1</x:v>
      </x:c>
      <x:c r="M1240" s="14" t="s">
        <x:v>7321</x:v>
      </x:c>
      <x:c r="N1240" s="14" t="s">
        <x:v>9315</x:v>
      </x:c>
      <x:c r="O1240" s="17"/>
      <x:c r="P1240" s="14" t="s">
        <x:v>9316</x:v>
      </x:c>
      <x:c r="Q1240" s="38" t="s">
        <x:v>9317</x:v>
      </x:c>
      <x:c r="R1240" s="38" t="s">
        <x:v>9318</x:v>
      </x:c>
    </x:row>
    <x:row r="1241" ht="40.5">
      <x:c r="A1241" s="15" t="s">
        <x:v>7323</x:v>
      </x:c>
      <x:c r="B1241" s="15" t="s">
        <x:v>7324</x:v>
      </x:c>
      <x:c r="C1241" s="14" t="s">
        <x:v>49</x:v>
      </x:c>
      <x:c r="D1241" s="14" t="s">
        <x:v>8403</x:v>
      </x:c>
      <x:c r="E1241" s="14" t="s">
        <x:v>6945</x:v>
      </x:c>
      <x:c r="F1241" s="14" t="s">
        <x:v>8531</x:v>
      </x:c>
      <x:c r="G1241" s="16">
        <x:v>66</x:v>
      </x:c>
      <x:c r="H1241" s="14" t="s">
        <x:v>7325</x:v>
      </x:c>
      <x:c r="I1241" s="14"/>
      <x:c r="J1241" s="14"/>
      <x:c r="K1241" s="14"/>
      <x:c r="L1241" s="16">
        <x:v>1</x:v>
      </x:c>
      <x:c r="M1241" s="14" t="s">
        <x:v>7327</x:v>
      </x:c>
      <x:c r="N1241" s="14" t="s">
        <x:v>9315</x:v>
      </x:c>
      <x:c r="O1241" s="17"/>
      <x:c r="P1241" s="14" t="s">
        <x:v>9316</x:v>
      </x:c>
      <x:c r="Q1241" s="38" t="s">
        <x:v>9317</x:v>
      </x:c>
      <x:c r="R1241" s="38" t="s">
        <x:v>9318</x:v>
      </x:c>
    </x:row>
    <x:row r="1242" ht="41.650001525878906">
      <x:c r="A1242" s="15" t="s">
        <x:v>7333</x:v>
      </x:c>
      <x:c r="B1242" s="15" t="s">
        <x:v>2660</x:v>
      </x:c>
      <x:c r="C1242" s="14" t="s">
        <x:v>28</x:v>
      </x:c>
      <x:c r="D1242" s="14" t="s">
        <x:v>8404</x:v>
      </x:c>
      <x:c r="E1242" s="14" t="s">
        <x:v>7329</x:v>
      </x:c>
      <x:c r="F1242" s="14" t="s">
        <x:v>8570</x:v>
      </x:c>
      <x:c r="G1242" s="16">
        <x:v>2</x:v>
      </x:c>
      <x:c r="H1242" s="14" t="s">
        <x:v>2661</x:v>
      </x:c>
      <x:c r="I1242" s="14" t="s">
        <x:v>7334</x:v>
      </x:c>
      <x:c r="J1242" s="14" t="s">
        <x:v>7333</x:v>
      </x:c>
      <x:c r="K1242" s="14" t="s">
        <x:v>10383</x:v>
      </x:c>
      <x:c r="L1242" s="16">
        <x:v>1</x:v>
      </x:c>
      <x:c r="M1242" s="14" t="s">
        <x:v>2664</x:v>
      </x:c>
      <x:c r="N1242" s="14" t="s">
        <x:v>9229</x:v>
      </x:c>
      <x:c r="O1242" s="17">
        <x:v>1</x:v>
      </x:c>
      <x:c r="P1242" s="14" t="s">
        <x:v>9223</x:v>
      </x:c>
      <x:c r="Q1242" s="38" t="s">
        <x:v>9224</x:v>
      </x:c>
      <x:c r="R1242" s="38" t="s">
        <x:v>9225</x:v>
      </x:c>
    </x:row>
    <x:row r="1243" ht="41.650001525878906">
      <x:c r="A1243" s="15" t="s">
        <x:v>7336</x:v>
      </x:c>
      <x:c r="B1243" s="15" t="s">
        <x:v>2667</x:v>
      </x:c>
      <x:c r="C1243" s="14" t="s">
        <x:v>28</x:v>
      </x:c>
      <x:c r="D1243" s="14" t="s">
        <x:v>8404</x:v>
      </x:c>
      <x:c r="E1243" s="14" t="s">
        <x:v>7329</x:v>
      </x:c>
      <x:c r="F1243" s="14" t="s">
        <x:v>8570</x:v>
      </x:c>
      <x:c r="G1243" s="16">
        <x:v>2</x:v>
      </x:c>
      <x:c r="H1243" s="14" t="s">
        <x:v>2668</x:v>
      </x:c>
      <x:c r="I1243" s="14" t="s">
        <x:v>7337</x:v>
      </x:c>
      <x:c r="J1243" s="14" t="s">
        <x:v>7336</x:v>
      </x:c>
      <x:c r="K1243" s="14" t="s">
        <x:v>10384</x:v>
      </x:c>
      <x:c r="L1243" s="16">
        <x:v>1</x:v>
      </x:c>
      <x:c r="M1243" s="14" t="s">
        <x:v>2671</x:v>
      </x:c>
      <x:c r="N1243" s="14" t="s">
        <x:v>9231</x:v>
      </x:c>
      <x:c r="O1243" s="17">
        <x:v>1</x:v>
      </x:c>
      <x:c r="P1243" s="14" t="s">
        <x:v>9223</x:v>
      </x:c>
      <x:c r="Q1243" s="38" t="s">
        <x:v>9224</x:v>
      </x:c>
      <x:c r="R1243" s="38" t="s">
        <x:v>9225</x:v>
      </x:c>
    </x:row>
    <x:row r="1244" ht="27.75">
      <x:c r="A1244" s="15" t="s">
        <x:v>7339</x:v>
      </x:c>
      <x:c r="B1244" s="15" t="s">
        <x:v>2674</x:v>
      </x:c>
      <x:c r="C1244" s="14" t="s">
        <x:v>28</x:v>
      </x:c>
      <x:c r="D1244" s="14" t="s">
        <x:v>8404</x:v>
      </x:c>
      <x:c r="E1244" s="14" t="s">
        <x:v>7329</x:v>
      </x:c>
      <x:c r="F1244" s="14" t="s">
        <x:v>8570</x:v>
      </x:c>
      <x:c r="G1244" s="16">
        <x:v>2</x:v>
      </x:c>
      <x:c r="H1244" s="14" t="s">
        <x:v>2675</x:v>
      </x:c>
      <x:c r="I1244" s="14" t="s">
        <x:v>7340</x:v>
      </x:c>
      <x:c r="J1244" s="14" t="s">
        <x:v>7339</x:v>
      </x:c>
      <x:c r="K1244" s="14" t="s">
        <x:v>10385</x:v>
      </x:c>
      <x:c r="L1244" s="16">
        <x:v>1</x:v>
      </x:c>
      <x:c r="M1244" s="14" t="s">
        <x:v>2678</x:v>
      </x:c>
      <x:c r="N1244" s="14" t="s">
        <x:v>9229</x:v>
      </x:c>
      <x:c r="O1244" s="17">
        <x:v>1</x:v>
      </x:c>
      <x:c r="P1244" s="14" t="s">
        <x:v>9223</x:v>
      </x:c>
      <x:c r="Q1244" s="38" t="s">
        <x:v>9224</x:v>
      </x:c>
      <x:c r="R1244" s="38" t="s">
        <x:v>9225</x:v>
      </x:c>
    </x:row>
    <x:row r="1245" ht="40.5">
      <x:c r="A1245" s="15" t="s">
        <x:v>7342</x:v>
      </x:c>
      <x:c r="B1245" s="15" t="s">
        <x:v>2681</x:v>
      </x:c>
      <x:c r="C1245" s="14" t="s">
        <x:v>28</x:v>
      </x:c>
      <x:c r="D1245" s="14" t="s">
        <x:v>8404</x:v>
      </x:c>
      <x:c r="E1245" s="14" t="s">
        <x:v>7329</x:v>
      </x:c>
      <x:c r="F1245" s="14" t="s">
        <x:v>8570</x:v>
      </x:c>
      <x:c r="G1245" s="16">
        <x:v>2</x:v>
      </x:c>
      <x:c r="H1245" s="14" t="s">
        <x:v>2682</x:v>
      </x:c>
      <x:c r="I1245" s="14" t="s">
        <x:v>7343</x:v>
      </x:c>
      <x:c r="J1245" s="14" t="s">
        <x:v>7342</x:v>
      </x:c>
      <x:c r="K1245" s="14" t="s">
        <x:v>10386</x:v>
      </x:c>
      <x:c r="L1245" s="16">
        <x:v>1</x:v>
      </x:c>
      <x:c r="M1245" s="14" t="s">
        <x:v>2685</x:v>
      </x:c>
      <x:c r="N1245" s="14" t="s">
        <x:v>9231</x:v>
      </x:c>
      <x:c r="O1245" s="17">
        <x:v>1</x:v>
      </x:c>
      <x:c r="P1245" s="14" t="s">
        <x:v>9223</x:v>
      </x:c>
      <x:c r="Q1245" s="38" t="s">
        <x:v>9224</x:v>
      </x:c>
      <x:c r="R1245" s="38" t="s">
        <x:v>9225</x:v>
      </x:c>
    </x:row>
    <x:row r="1246" ht="40.5">
      <x:c r="A1246" s="15" t="s">
        <x:v>7345</x:v>
      </x:c>
      <x:c r="B1246" s="15" t="s">
        <x:v>2687</x:v>
      </x:c>
      <x:c r="C1246" s="14" t="s">
        <x:v>28</x:v>
      </x:c>
      <x:c r="D1246" s="14" t="s">
        <x:v>8404</x:v>
      </x:c>
      <x:c r="E1246" s="14" t="s">
        <x:v>7329</x:v>
      </x:c>
      <x:c r="F1246" s="14" t="s">
        <x:v>8570</x:v>
      </x:c>
      <x:c r="G1246" s="16">
        <x:v>2</x:v>
      </x:c>
      <x:c r="H1246" s="14" t="s">
        <x:v>2688</x:v>
      </x:c>
      <x:c r="I1246" s="14" t="s">
        <x:v>7346</x:v>
      </x:c>
      <x:c r="J1246" s="14" t="s">
        <x:v>7345</x:v>
      </x:c>
      <x:c r="K1246" s="14" t="s">
        <x:v>10387</x:v>
      </x:c>
      <x:c r="L1246" s="16">
        <x:v>1</x:v>
      </x:c>
      <x:c r="M1246" s="14" t="s">
        <x:v>2691</x:v>
      </x:c>
      <x:c r="N1246" s="14" t="s">
        <x:v>9231</x:v>
      </x:c>
      <x:c r="O1246" s="17">
        <x:v>1</x:v>
      </x:c>
      <x:c r="P1246" s="14" t="s">
        <x:v>9223</x:v>
      </x:c>
      <x:c r="Q1246" s="38" t="s">
        <x:v>9224</x:v>
      </x:c>
      <x:c r="R1246" s="38" t="s">
        <x:v>9225</x:v>
      </x:c>
    </x:row>
    <x:row r="1247" ht="27.75">
      <x:c r="A1247" s="15" t="s">
        <x:v>7348</x:v>
      </x:c>
      <x:c r="B1247" s="15" t="s">
        <x:v>7349</x:v>
      </x:c>
      <x:c r="C1247" s="14" t="s">
        <x:v>28</x:v>
      </x:c>
      <x:c r="D1247" s="14" t="s">
        <x:v>8404</x:v>
      </x:c>
      <x:c r="E1247" s="14" t="s">
        <x:v>7329</x:v>
      </x:c>
      <x:c r="F1247" s="14" t="s">
        <x:v>8570</x:v>
      </x:c>
      <x:c r="G1247" s="16">
        <x:v>2</x:v>
      </x:c>
      <x:c r="H1247" s="14" t="s">
        <x:v>7350</x:v>
      </x:c>
      <x:c r="I1247" s="14" t="s">
        <x:v>7351</x:v>
      </x:c>
      <x:c r="J1247" s="14" t="s">
        <x:v>7348</x:v>
      </x:c>
      <x:c r="K1247" s="14" t="s">
        <x:v>10388</x:v>
      </x:c>
      <x:c r="L1247" s="16">
        <x:v>1</x:v>
      </x:c>
      <x:c r="M1247" s="14" t="s">
        <x:v>7353</x:v>
      </x:c>
      <x:c r="N1247" s="14" t="s">
        <x:v>9231</x:v>
      </x:c>
      <x:c r="O1247" s="17">
        <x:v>1</x:v>
      </x:c>
      <x:c r="P1247" s="14" t="s">
        <x:v>9223</x:v>
      </x:c>
      <x:c r="Q1247" s="38" t="s">
        <x:v>9224</x:v>
      </x:c>
      <x:c r="R1247" s="38" t="s">
        <x:v>9225</x:v>
      </x:c>
    </x:row>
    <x:row r="1248" ht="40.5">
      <x:c r="A1248" s="15" t="s">
        <x:v>7354</x:v>
      </x:c>
      <x:c r="B1248" s="15" t="s">
        <x:v>7355</x:v>
      </x:c>
      <x:c r="C1248" s="14" t="s">
        <x:v>28</x:v>
      </x:c>
      <x:c r="D1248" s="14" t="s">
        <x:v>8404</x:v>
      </x:c>
      <x:c r="E1248" s="14" t="s">
        <x:v>7329</x:v>
      </x:c>
      <x:c r="F1248" s="14" t="s">
        <x:v>8570</x:v>
      </x:c>
      <x:c r="G1248" s="16">
        <x:v>2</x:v>
      </x:c>
      <x:c r="H1248" s="14" t="s">
        <x:v>7356</x:v>
      </x:c>
      <x:c r="I1248" s="14" t="s">
        <x:v>7357</x:v>
      </x:c>
      <x:c r="J1248" s="14" t="s">
        <x:v>7354</x:v>
      </x:c>
      <x:c r="K1248" s="14" t="s">
        <x:v>10389</x:v>
      </x:c>
      <x:c r="L1248" s="16">
        <x:v>1</x:v>
      </x:c>
      <x:c r="M1248" s="14" t="s">
        <x:v>7359</x:v>
      </x:c>
      <x:c r="N1248" s="14" t="s">
        <x:v>9227</x:v>
      </x:c>
      <x:c r="O1248" s="17">
        <x:v>1</x:v>
      </x:c>
      <x:c r="P1248" s="14" t="s">
        <x:v>9223</x:v>
      </x:c>
      <x:c r="Q1248" s="38" t="s">
        <x:v>9224</x:v>
      </x:c>
      <x:c r="R1248" s="38" t="s">
        <x:v>9225</x:v>
      </x:c>
    </x:row>
    <x:row r="1249" ht="41.650001525878906">
      <x:c r="A1249" s="15" t="s">
        <x:v>7361</x:v>
      </x:c>
      <x:c r="B1249" s="15" t="s">
        <x:v>7362</x:v>
      </x:c>
      <x:c r="C1249" s="14" t="s">
        <x:v>28</x:v>
      </x:c>
      <x:c r="D1249" s="14" t="s">
        <x:v>8404</x:v>
      </x:c>
      <x:c r="E1249" s="14" t="s">
        <x:v>7329</x:v>
      </x:c>
      <x:c r="F1249" s="14" t="s">
        <x:v>8570</x:v>
      </x:c>
      <x:c r="G1249" s="16">
        <x:v>2</x:v>
      </x:c>
      <x:c r="H1249" s="14" t="s">
        <x:v>7363</x:v>
      </x:c>
      <x:c r="I1249" s="14" t="s">
        <x:v>7364</x:v>
      </x:c>
      <x:c r="J1249" s="14" t="s">
        <x:v>7361</x:v>
      </x:c>
      <x:c r="K1249" s="14" t="s">
        <x:v>10390</x:v>
      </x:c>
      <x:c r="L1249" s="16">
        <x:v>1</x:v>
      </x:c>
      <x:c r="M1249" s="14" t="s">
        <x:v>7366</x:v>
      </x:c>
      <x:c r="N1249" s="14" t="s">
        <x:v>9227</x:v>
      </x:c>
      <x:c r="O1249" s="17">
        <x:v>1</x:v>
      </x:c>
      <x:c r="P1249" s="14" t="s">
        <x:v>9223</x:v>
      </x:c>
      <x:c r="Q1249" s="38" t="s">
        <x:v>9224</x:v>
      </x:c>
      <x:c r="R1249" s="38" t="s">
        <x:v>9225</x:v>
      </x:c>
    </x:row>
    <x:row r="1250" ht="27.75">
      <x:c r="A1250" s="15" t="s">
        <x:v>7368</x:v>
      </x:c>
      <x:c r="B1250" s="15" t="s">
        <x:v>7369</x:v>
      </x:c>
      <x:c r="C1250" s="14" t="s">
        <x:v>28</x:v>
      </x:c>
      <x:c r="D1250" s="14" t="s">
        <x:v>8404</x:v>
      </x:c>
      <x:c r="E1250" s="14" t="s">
        <x:v>7329</x:v>
      </x:c>
      <x:c r="F1250" s="14" t="s">
        <x:v>8570</x:v>
      </x:c>
      <x:c r="G1250" s="16">
        <x:v>2</x:v>
      </x:c>
      <x:c r="H1250" s="14" t="s">
        <x:v>7370</x:v>
      </x:c>
      <x:c r="I1250" s="14" t="s">
        <x:v>7371</x:v>
      </x:c>
      <x:c r="J1250" s="14" t="s">
        <x:v>7368</x:v>
      </x:c>
      <x:c r="K1250" s="14" t="s">
        <x:v>10391</x:v>
      </x:c>
      <x:c r="L1250" s="16">
        <x:v>1</x:v>
      </x:c>
      <x:c r="M1250" s="14" t="s">
        <x:v>7373</x:v>
      </x:c>
      <x:c r="N1250" s="14" t="s">
        <x:v>9471</x:v>
      </x:c>
      <x:c r="O1250" s="17">
        <x:v>1</x:v>
      </x:c>
      <x:c r="P1250" s="14" t="s">
        <x:v>9223</x:v>
      </x:c>
      <x:c r="Q1250" s="38" t="s">
        <x:v>9224</x:v>
      </x:c>
      <x:c r="R1250" s="38" t="s">
        <x:v>9225</x:v>
      </x:c>
    </x:row>
    <x:row r="1251" ht="41.650001525878906">
      <x:c r="A1251" s="15" t="s">
        <x:v>7375</x:v>
      </x:c>
      <x:c r="B1251" s="15" t="s">
        <x:v>7376</x:v>
      </x:c>
      <x:c r="C1251" s="14" t="s">
        <x:v>28</x:v>
      </x:c>
      <x:c r="D1251" s="14" t="s">
        <x:v>8404</x:v>
      </x:c>
      <x:c r="E1251" s="14" t="s">
        <x:v>7329</x:v>
      </x:c>
      <x:c r="F1251" s="14" t="s">
        <x:v>8570</x:v>
      </x:c>
      <x:c r="G1251" s="16">
        <x:v>2</x:v>
      </x:c>
      <x:c r="H1251" s="14" t="s">
        <x:v>7377</x:v>
      </x:c>
      <x:c r="I1251" s="14" t="s">
        <x:v>7378</x:v>
      </x:c>
      <x:c r="J1251" s="14" t="s">
        <x:v>7375</x:v>
      </x:c>
      <x:c r="K1251" s="14" t="s">
        <x:v>10392</x:v>
      </x:c>
      <x:c r="L1251" s="16">
        <x:v>1</x:v>
      </x:c>
      <x:c r="M1251" s="14" t="s">
        <x:v>7380</x:v>
      </x:c>
      <x:c r="N1251" s="14" t="s">
        <x:v>9301</x:v>
      </x:c>
      <x:c r="O1251" s="17">
        <x:v>1</x:v>
      </x:c>
      <x:c r="P1251" s="14" t="s">
        <x:v>9223</x:v>
      </x:c>
      <x:c r="Q1251" s="38" t="s">
        <x:v>9224</x:v>
      </x:c>
      <x:c r="R1251" s="38" t="s">
        <x:v>9225</x:v>
      </x:c>
    </x:row>
    <x:row r="1252" ht="41.650001525878906">
      <x:c r="A1252" s="15" t="s">
        <x:v>7382</x:v>
      </x:c>
      <x:c r="B1252" s="15" t="s">
        <x:v>325</x:v>
      </x:c>
      <x:c r="C1252" s="14" t="s">
        <x:v>28</x:v>
      </x:c>
      <x:c r="D1252" s="14" t="s">
        <x:v>8404</x:v>
      </x:c>
      <x:c r="E1252" s="14" t="s">
        <x:v>7329</x:v>
      </x:c>
      <x:c r="F1252" s="14" t="s">
        <x:v>8570</x:v>
      </x:c>
      <x:c r="G1252" s="16">
        <x:v>2</x:v>
      </x:c>
      <x:c r="H1252" s="14" t="s">
        <x:v>326</x:v>
      </x:c>
      <x:c r="I1252" s="14" t="s">
        <x:v>7383</x:v>
      </x:c>
      <x:c r="J1252" s="14" t="s">
        <x:v>7382</x:v>
      </x:c>
      <x:c r="K1252" s="14" t="s">
        <x:v>10393</x:v>
      </x:c>
      <x:c r="L1252" s="16">
        <x:v>1</x:v>
      </x:c>
      <x:c r="M1252" s="14" t="s">
        <x:v>329</x:v>
      </x:c>
      <x:c r="N1252" s="14" t="s">
        <x:v>9231</x:v>
      </x:c>
      <x:c r="O1252" s="17">
        <x:v>1</x:v>
      </x:c>
      <x:c r="P1252" s="14" t="s">
        <x:v>9223</x:v>
      </x:c>
      <x:c r="Q1252" s="38" t="s">
        <x:v>9224</x:v>
      </x:c>
      <x:c r="R1252" s="38" t="s">
        <x:v>9225</x:v>
      </x:c>
    </x:row>
    <x:row r="1253" ht="41.650001525878906">
      <x:c r="A1253" s="15" t="s">
        <x:v>7385</x:v>
      </x:c>
      <x:c r="B1253" s="15" t="s">
        <x:v>6055</x:v>
      </x:c>
      <x:c r="C1253" s="14" t="s">
        <x:v>28</x:v>
      </x:c>
      <x:c r="D1253" s="14" t="s">
        <x:v>8404</x:v>
      </x:c>
      <x:c r="E1253" s="14" t="s">
        <x:v>7329</x:v>
      </x:c>
      <x:c r="F1253" s="14" t="s">
        <x:v>8570</x:v>
      </x:c>
      <x:c r="G1253" s="16">
        <x:v>2</x:v>
      </x:c>
      <x:c r="H1253" s="14" t="s">
        <x:v>6056</x:v>
      </x:c>
      <x:c r="I1253" s="14" t="s">
        <x:v>7386</x:v>
      </x:c>
      <x:c r="J1253" s="14" t="s">
        <x:v>7385</x:v>
      </x:c>
      <x:c r="K1253" s="14" t="s">
        <x:v>10394</x:v>
      </x:c>
      <x:c r="L1253" s="16">
        <x:v>1</x:v>
      </x:c>
      <x:c r="M1253" s="14" t="s">
        <x:v>6059</x:v>
      </x:c>
      <x:c r="N1253" s="14" t="s">
        <x:v>9231</x:v>
      </x:c>
      <x:c r="O1253" s="17">
        <x:v>1</x:v>
      </x:c>
      <x:c r="P1253" s="14" t="s">
        <x:v>9223</x:v>
      </x:c>
      <x:c r="Q1253" s="38" t="s">
        <x:v>9224</x:v>
      </x:c>
      <x:c r="R1253" s="38" t="s">
        <x:v>9225</x:v>
      </x:c>
    </x:row>
    <x:row r="1254" ht="41.650001525878906">
      <x:c r="A1254" s="15" t="s">
        <x:v>7388</x:v>
      </x:c>
      <x:c r="B1254" s="15" t="s">
        <x:v>332</x:v>
      </x:c>
      <x:c r="C1254" s="14" t="s">
        <x:v>28</x:v>
      </x:c>
      <x:c r="D1254" s="14" t="s">
        <x:v>8404</x:v>
      </x:c>
      <x:c r="E1254" s="14" t="s">
        <x:v>7329</x:v>
      </x:c>
      <x:c r="F1254" s="14" t="s">
        <x:v>8570</x:v>
      </x:c>
      <x:c r="G1254" s="16">
        <x:v>2</x:v>
      </x:c>
      <x:c r="H1254" s="14" t="s">
        <x:v>333</x:v>
      </x:c>
      <x:c r="I1254" s="14" t="s">
        <x:v>7389</x:v>
      </x:c>
      <x:c r="J1254" s="14" t="s">
        <x:v>7388</x:v>
      </x:c>
      <x:c r="K1254" s="14" t="s">
        <x:v>10395</x:v>
      </x:c>
      <x:c r="L1254" s="16">
        <x:v>1</x:v>
      </x:c>
      <x:c r="M1254" s="14" t="s">
        <x:v>336</x:v>
      </x:c>
      <x:c r="N1254" s="14" t="s">
        <x:v>9231</x:v>
      </x:c>
      <x:c r="O1254" s="17">
        <x:v>1</x:v>
      </x:c>
      <x:c r="P1254" s="14" t="s">
        <x:v>9223</x:v>
      </x:c>
      <x:c r="Q1254" s="38" t="s">
        <x:v>9224</x:v>
      </x:c>
      <x:c r="R1254" s="38" t="s">
        <x:v>9225</x:v>
      </x:c>
    </x:row>
    <x:row r="1255" ht="40.5">
      <x:c r="A1255" s="15" t="s">
        <x:v>7391</x:v>
      </x:c>
      <x:c r="B1255" s="15" t="s">
        <x:v>339</x:v>
      </x:c>
      <x:c r="C1255" s="14" t="s">
        <x:v>28</x:v>
      </x:c>
      <x:c r="D1255" s="14" t="s">
        <x:v>8404</x:v>
      </x:c>
      <x:c r="E1255" s="14" t="s">
        <x:v>7329</x:v>
      </x:c>
      <x:c r="F1255" s="14" t="s">
        <x:v>8570</x:v>
      </x:c>
      <x:c r="G1255" s="16">
        <x:v>2</x:v>
      </x:c>
      <x:c r="H1255" s="14" t="s">
        <x:v>340</x:v>
      </x:c>
      <x:c r="I1255" s="14" t="s">
        <x:v>7392</x:v>
      </x:c>
      <x:c r="J1255" s="14" t="s">
        <x:v>7391</x:v>
      </x:c>
      <x:c r="K1255" s="14" t="s">
        <x:v>10396</x:v>
      </x:c>
      <x:c r="L1255" s="16">
        <x:v>1</x:v>
      </x:c>
      <x:c r="M1255" s="14" t="s">
        <x:v>343</x:v>
      </x:c>
      <x:c r="N1255" s="14" t="s">
        <x:v>9231</x:v>
      </x:c>
      <x:c r="O1255" s="17">
        <x:v>1</x:v>
      </x:c>
      <x:c r="P1255" s="14" t="s">
        <x:v>9223</x:v>
      </x:c>
      <x:c r="Q1255" s="38" t="s">
        <x:v>9224</x:v>
      </x:c>
      <x:c r="R1255" s="38" t="s">
        <x:v>9225</x:v>
      </x:c>
    </x:row>
    <x:row r="1256" ht="41.650001525878906">
      <x:c r="A1256" s="15" t="s">
        <x:v>7394</x:v>
      </x:c>
      <x:c r="B1256" s="15" t="s">
        <x:v>325</x:v>
      </x:c>
      <x:c r="C1256" s="14" t="s">
        <x:v>28</x:v>
      </x:c>
      <x:c r="D1256" s="14" t="s">
        <x:v>8404</x:v>
      </x:c>
      <x:c r="E1256" s="14" t="s">
        <x:v>7329</x:v>
      </x:c>
      <x:c r="F1256" s="14" t="s">
        <x:v>8570</x:v>
      </x:c>
      <x:c r="G1256" s="16">
        <x:v>2</x:v>
      </x:c>
      <x:c r="H1256" s="14" t="s">
        <x:v>326</x:v>
      </x:c>
      <x:c r="I1256" s="14" t="s">
        <x:v>7395</x:v>
      </x:c>
      <x:c r="J1256" s="14" t="s">
        <x:v>7394</x:v>
      </x:c>
      <x:c r="K1256" s="14" t="s">
        <x:v>10397</x:v>
      </x:c>
      <x:c r="L1256" s="16">
        <x:v>1</x:v>
      </x:c>
      <x:c r="M1256" s="14" t="s">
        <x:v>329</x:v>
      </x:c>
      <x:c r="N1256" s="14" t="s">
        <x:v>9222</x:v>
      </x:c>
      <x:c r="O1256" s="17">
        <x:v>1</x:v>
      </x:c>
      <x:c r="P1256" s="14" t="s">
        <x:v>9223</x:v>
      </x:c>
      <x:c r="Q1256" s="38" t="s">
        <x:v>9224</x:v>
      </x:c>
      <x:c r="R1256" s="38" t="s">
        <x:v>9225</x:v>
      </x:c>
    </x:row>
    <x:row r="1257" ht="41.650001525878906">
      <x:c r="A1257" s="15" t="s">
        <x:v>7397</x:v>
      </x:c>
      <x:c r="B1257" s="15" t="s">
        <x:v>6055</x:v>
      </x:c>
      <x:c r="C1257" s="14" t="s">
        <x:v>28</x:v>
      </x:c>
      <x:c r="D1257" s="14" t="s">
        <x:v>8404</x:v>
      </x:c>
      <x:c r="E1257" s="14" t="s">
        <x:v>7329</x:v>
      </x:c>
      <x:c r="F1257" s="14" t="s">
        <x:v>8570</x:v>
      </x:c>
      <x:c r="G1257" s="16">
        <x:v>2</x:v>
      </x:c>
      <x:c r="H1257" s="14" t="s">
        <x:v>6056</x:v>
      </x:c>
      <x:c r="I1257" s="14" t="s">
        <x:v>7398</x:v>
      </x:c>
      <x:c r="J1257" s="14" t="s">
        <x:v>7397</x:v>
      </x:c>
      <x:c r="K1257" s="14" t="s">
        <x:v>10398</x:v>
      </x:c>
      <x:c r="L1257" s="16">
        <x:v>1</x:v>
      </x:c>
      <x:c r="M1257" s="14" t="s">
        <x:v>6059</x:v>
      </x:c>
      <x:c r="N1257" s="14" t="s">
        <x:v>9222</x:v>
      </x:c>
      <x:c r="O1257" s="17">
        <x:v>1</x:v>
      </x:c>
      <x:c r="P1257" s="14" t="s">
        <x:v>9223</x:v>
      </x:c>
      <x:c r="Q1257" s="38" t="s">
        <x:v>9224</x:v>
      </x:c>
      <x:c r="R1257" s="38" t="s">
        <x:v>9225</x:v>
      </x:c>
    </x:row>
    <x:row r="1258" ht="41.650001525878906">
      <x:c r="A1258" s="15" t="s">
        <x:v>7400</x:v>
      </x:c>
      <x:c r="B1258" s="15" t="s">
        <x:v>332</x:v>
      </x:c>
      <x:c r="C1258" s="14" t="s">
        <x:v>28</x:v>
      </x:c>
      <x:c r="D1258" s="14" t="s">
        <x:v>8404</x:v>
      </x:c>
      <x:c r="E1258" s="14" t="s">
        <x:v>7329</x:v>
      </x:c>
      <x:c r="F1258" s="14" t="s">
        <x:v>8570</x:v>
      </x:c>
      <x:c r="G1258" s="16">
        <x:v>2</x:v>
      </x:c>
      <x:c r="H1258" s="14" t="s">
        <x:v>333</x:v>
      </x:c>
      <x:c r="I1258" s="14" t="s">
        <x:v>7401</x:v>
      </x:c>
      <x:c r="J1258" s="14" t="s">
        <x:v>7400</x:v>
      </x:c>
      <x:c r="K1258" s="14" t="s">
        <x:v>10399</x:v>
      </x:c>
      <x:c r="L1258" s="16">
        <x:v>1</x:v>
      </x:c>
      <x:c r="M1258" s="14" t="s">
        <x:v>336</x:v>
      </x:c>
      <x:c r="N1258" s="14" t="s">
        <x:v>9222</x:v>
      </x:c>
      <x:c r="O1258" s="17">
        <x:v>1</x:v>
      </x:c>
      <x:c r="P1258" s="14" t="s">
        <x:v>9223</x:v>
      </x:c>
      <x:c r="Q1258" s="38" t="s">
        <x:v>9224</x:v>
      </x:c>
      <x:c r="R1258" s="38" t="s">
        <x:v>9225</x:v>
      </x:c>
    </x:row>
    <x:row r="1259" ht="40.5">
      <x:c r="A1259" s="15" t="s">
        <x:v>7403</x:v>
      </x:c>
      <x:c r="B1259" s="15" t="s">
        <x:v>339</x:v>
      </x:c>
      <x:c r="C1259" s="14" t="s">
        <x:v>28</x:v>
      </x:c>
      <x:c r="D1259" s="14" t="s">
        <x:v>8404</x:v>
      </x:c>
      <x:c r="E1259" s="14" t="s">
        <x:v>7329</x:v>
      </x:c>
      <x:c r="F1259" s="14" t="s">
        <x:v>8570</x:v>
      </x:c>
      <x:c r="G1259" s="16">
        <x:v>2</x:v>
      </x:c>
      <x:c r="H1259" s="14" t="s">
        <x:v>340</x:v>
      </x:c>
      <x:c r="I1259" s="14" t="s">
        <x:v>7404</x:v>
      </x:c>
      <x:c r="J1259" s="14" t="s">
        <x:v>7403</x:v>
      </x:c>
      <x:c r="K1259" s="14" t="s">
        <x:v>10400</x:v>
      </x:c>
      <x:c r="L1259" s="16">
        <x:v>1</x:v>
      </x:c>
      <x:c r="M1259" s="14" t="s">
        <x:v>343</x:v>
      </x:c>
      <x:c r="N1259" s="14" t="s">
        <x:v>9229</x:v>
      </x:c>
      <x:c r="O1259" s="17">
        <x:v>1</x:v>
      </x:c>
      <x:c r="P1259" s="14" t="s">
        <x:v>9223</x:v>
      </x:c>
      <x:c r="Q1259" s="38" t="s">
        <x:v>9224</x:v>
      </x:c>
      <x:c r="R1259" s="38" t="s">
        <x:v>9225</x:v>
      </x:c>
    </x:row>
    <x:row r="1260" ht="41.650001525878906">
      <x:c r="A1260" s="15" t="s">
        <x:v>7406</x:v>
      </x:c>
      <x:c r="B1260" s="15" t="s">
        <x:v>325</x:v>
      </x:c>
      <x:c r="C1260" s="14" t="s">
        <x:v>28</x:v>
      </x:c>
      <x:c r="D1260" s="14" t="s">
        <x:v>8404</x:v>
      </x:c>
      <x:c r="E1260" s="14" t="s">
        <x:v>7329</x:v>
      </x:c>
      <x:c r="F1260" s="14" t="s">
        <x:v>8570</x:v>
      </x:c>
      <x:c r="G1260" s="16">
        <x:v>2</x:v>
      </x:c>
      <x:c r="H1260" s="14" t="s">
        <x:v>326</x:v>
      </x:c>
      <x:c r="I1260" s="14" t="s">
        <x:v>7407</x:v>
      </x:c>
      <x:c r="J1260" s="14" t="s">
        <x:v>7406</x:v>
      </x:c>
      <x:c r="K1260" s="14" t="s">
        <x:v>10401</x:v>
      </x:c>
      <x:c r="L1260" s="16">
        <x:v>1</x:v>
      </x:c>
      <x:c r="M1260" s="14" t="s">
        <x:v>329</x:v>
      </x:c>
      <x:c r="N1260" s="14" t="s">
        <x:v>9222</x:v>
      </x:c>
      <x:c r="O1260" s="17">
        <x:v>1</x:v>
      </x:c>
      <x:c r="P1260" s="14" t="s">
        <x:v>9223</x:v>
      </x:c>
      <x:c r="Q1260" s="38" t="s">
        <x:v>9224</x:v>
      </x:c>
      <x:c r="R1260" s="38" t="s">
        <x:v>9225</x:v>
      </x:c>
    </x:row>
    <x:row r="1261" ht="41.650001525878906">
      <x:c r="A1261" s="15" t="s">
        <x:v>7409</x:v>
      </x:c>
      <x:c r="B1261" s="15" t="s">
        <x:v>6055</x:v>
      </x:c>
      <x:c r="C1261" s="14" t="s">
        <x:v>28</x:v>
      </x:c>
      <x:c r="D1261" s="14" t="s">
        <x:v>8404</x:v>
      </x:c>
      <x:c r="E1261" s="14" t="s">
        <x:v>7329</x:v>
      </x:c>
      <x:c r="F1261" s="14" t="s">
        <x:v>8570</x:v>
      </x:c>
      <x:c r="G1261" s="16">
        <x:v>2</x:v>
      </x:c>
      <x:c r="H1261" s="14" t="s">
        <x:v>6056</x:v>
      </x:c>
      <x:c r="I1261" s="14" t="s">
        <x:v>7410</x:v>
      </x:c>
      <x:c r="J1261" s="14" t="s">
        <x:v>7409</x:v>
      </x:c>
      <x:c r="K1261" s="14" t="s">
        <x:v>10402</x:v>
      </x:c>
      <x:c r="L1261" s="16">
        <x:v>1</x:v>
      </x:c>
      <x:c r="M1261" s="14" t="s">
        <x:v>6059</x:v>
      </x:c>
      <x:c r="N1261" s="14" t="s">
        <x:v>9222</x:v>
      </x:c>
      <x:c r="O1261" s="17">
        <x:v>1</x:v>
      </x:c>
      <x:c r="P1261" s="14" t="s">
        <x:v>9223</x:v>
      </x:c>
      <x:c r="Q1261" s="38" t="s">
        <x:v>9224</x:v>
      </x:c>
      <x:c r="R1261" s="38" t="s">
        <x:v>9225</x:v>
      </x:c>
    </x:row>
    <x:row r="1262" ht="41.650001525878906">
      <x:c r="A1262" s="15" t="s">
        <x:v>7412</x:v>
      </x:c>
      <x:c r="B1262" s="15" t="s">
        <x:v>332</x:v>
      </x:c>
      <x:c r="C1262" s="14" t="s">
        <x:v>28</x:v>
      </x:c>
      <x:c r="D1262" s="14" t="s">
        <x:v>8404</x:v>
      </x:c>
      <x:c r="E1262" s="14" t="s">
        <x:v>7329</x:v>
      </x:c>
      <x:c r="F1262" s="14" t="s">
        <x:v>8570</x:v>
      </x:c>
      <x:c r="G1262" s="16">
        <x:v>2</x:v>
      </x:c>
      <x:c r="H1262" s="14" t="s">
        <x:v>333</x:v>
      </x:c>
      <x:c r="I1262" s="14" t="s">
        <x:v>7413</x:v>
      </x:c>
      <x:c r="J1262" s="14" t="s">
        <x:v>7412</x:v>
      </x:c>
      <x:c r="K1262" s="14" t="s">
        <x:v>10403</x:v>
      </x:c>
      <x:c r="L1262" s="16">
        <x:v>1</x:v>
      </x:c>
      <x:c r="M1262" s="14" t="s">
        <x:v>336</x:v>
      </x:c>
      <x:c r="N1262" s="14" t="s">
        <x:v>9231</x:v>
      </x:c>
      <x:c r="O1262" s="17">
        <x:v>1</x:v>
      </x:c>
      <x:c r="P1262" s="14" t="s">
        <x:v>9223</x:v>
      </x:c>
      <x:c r="Q1262" s="38" t="s">
        <x:v>9224</x:v>
      </x:c>
      <x:c r="R1262" s="38" t="s">
        <x:v>9225</x:v>
      </x:c>
    </x:row>
    <x:row r="1263" ht="40.5">
      <x:c r="A1263" s="15" t="s">
        <x:v>7415</x:v>
      </x:c>
      <x:c r="B1263" s="15" t="s">
        <x:v>339</x:v>
      </x:c>
      <x:c r="C1263" s="14" t="s">
        <x:v>28</x:v>
      </x:c>
      <x:c r="D1263" s="14" t="s">
        <x:v>8404</x:v>
      </x:c>
      <x:c r="E1263" s="14" t="s">
        <x:v>7329</x:v>
      </x:c>
      <x:c r="F1263" s="14" t="s">
        <x:v>8570</x:v>
      </x:c>
      <x:c r="G1263" s="16">
        <x:v>2</x:v>
      </x:c>
      <x:c r="H1263" s="14" t="s">
        <x:v>340</x:v>
      </x:c>
      <x:c r="I1263" s="14" t="s">
        <x:v>7416</x:v>
      </x:c>
      <x:c r="J1263" s="14" t="s">
        <x:v>7415</x:v>
      </x:c>
      <x:c r="K1263" s="14" t="s">
        <x:v>10404</x:v>
      </x:c>
      <x:c r="L1263" s="16">
        <x:v>1</x:v>
      </x:c>
      <x:c r="M1263" s="14" t="s">
        <x:v>343</x:v>
      </x:c>
      <x:c r="N1263" s="14" t="s">
        <x:v>9229</x:v>
      </x:c>
      <x:c r="O1263" s="17">
        <x:v>1</x:v>
      </x:c>
      <x:c r="P1263" s="14" t="s">
        <x:v>9223</x:v>
      </x:c>
      <x:c r="Q1263" s="38" t="s">
        <x:v>9224</x:v>
      </x:c>
      <x:c r="R1263" s="38" t="s">
        <x:v>9225</x:v>
      </x:c>
    </x:row>
    <x:row r="1264" ht="41.650001525878906">
      <x:c r="A1264" s="15" t="s">
        <x:v>7420</x:v>
      </x:c>
      <x:c r="B1264" s="15" t="s">
        <x:v>5733</x:v>
      </x:c>
      <x:c r="C1264" s="14" t="s">
        <x:v>28</x:v>
      </x:c>
      <x:c r="D1264" s="14" t="s">
        <x:v>8404</x:v>
      </x:c>
      <x:c r="E1264" s="14" t="s">
        <x:v>7329</x:v>
      </x:c>
      <x:c r="F1264" s="14" t="s">
        <x:v>8554</x:v>
      </x:c>
      <x:c r="G1264" s="16">
        <x:v>3</x:v>
      </x:c>
      <x:c r="H1264" s="14" t="s">
        <x:v>5734</x:v>
      </x:c>
      <x:c r="I1264" s="14" t="s">
        <x:v>7421</x:v>
      </x:c>
      <x:c r="J1264" s="14" t="s">
        <x:v>7420</x:v>
      </x:c>
      <x:c r="K1264" s="14" t="s">
        <x:v>10405</x:v>
      </x:c>
      <x:c r="L1264" s="16">
        <x:v>1</x:v>
      </x:c>
      <x:c r="M1264" s="14" t="s">
        <x:v>5737</x:v>
      </x:c>
      <x:c r="N1264" s="14" t="s">
        <x:v>9231</x:v>
      </x:c>
      <x:c r="O1264" s="17">
        <x:v>1</x:v>
      </x:c>
      <x:c r="P1264" s="14" t="s">
        <x:v>9223</x:v>
      </x:c>
      <x:c r="Q1264" s="38" t="s">
        <x:v>9224</x:v>
      </x:c>
      <x:c r="R1264" s="38" t="s">
        <x:v>9225</x:v>
      </x:c>
    </x:row>
    <x:row r="1265" ht="41.650001525878906">
      <x:c r="A1265" s="15" t="s">
        <x:v>7423</x:v>
      </x:c>
      <x:c r="B1265" s="15" t="s">
        <x:v>5740</x:v>
      </x:c>
      <x:c r="C1265" s="14" t="s">
        <x:v>28</x:v>
      </x:c>
      <x:c r="D1265" s="14" t="s">
        <x:v>8404</x:v>
      </x:c>
      <x:c r="E1265" s="14" t="s">
        <x:v>7329</x:v>
      </x:c>
      <x:c r="F1265" s="14" t="s">
        <x:v>8554</x:v>
      </x:c>
      <x:c r="G1265" s="16">
        <x:v>3</x:v>
      </x:c>
      <x:c r="H1265" s="14" t="s">
        <x:v>5741</x:v>
      </x:c>
      <x:c r="I1265" s="14" t="s">
        <x:v>7424</x:v>
      </x:c>
      <x:c r="J1265" s="14" t="s">
        <x:v>7423</x:v>
      </x:c>
      <x:c r="K1265" s="14" t="s">
        <x:v>10406</x:v>
      </x:c>
      <x:c r="L1265" s="16">
        <x:v>1</x:v>
      </x:c>
      <x:c r="M1265" s="14" t="s">
        <x:v>5744</x:v>
      </x:c>
      <x:c r="N1265" s="14" t="s">
        <x:v>9231</x:v>
      </x:c>
      <x:c r="O1265" s="17">
        <x:v>1</x:v>
      </x:c>
      <x:c r="P1265" s="14" t="s">
        <x:v>9223</x:v>
      </x:c>
      <x:c r="Q1265" s="38" t="s">
        <x:v>9224</x:v>
      </x:c>
      <x:c r="R1265" s="38" t="s">
        <x:v>9225</x:v>
      </x:c>
    </x:row>
    <x:row r="1266" ht="27.75">
      <x:c r="A1266" s="15" t="s">
        <x:v>7426</x:v>
      </x:c>
      <x:c r="B1266" s="15" t="s">
        <x:v>5747</x:v>
      </x:c>
      <x:c r="C1266" s="14" t="s">
        <x:v>28</x:v>
      </x:c>
      <x:c r="D1266" s="14" t="s">
        <x:v>8404</x:v>
      </x:c>
      <x:c r="E1266" s="14" t="s">
        <x:v>7329</x:v>
      </x:c>
      <x:c r="F1266" s="14" t="s">
        <x:v>8554</x:v>
      </x:c>
      <x:c r="G1266" s="16">
        <x:v>3</x:v>
      </x:c>
      <x:c r="H1266" s="14" t="s">
        <x:v>5748</x:v>
      </x:c>
      <x:c r="I1266" s="14" t="s">
        <x:v>7427</x:v>
      </x:c>
      <x:c r="J1266" s="14" t="s">
        <x:v>7426</x:v>
      </x:c>
      <x:c r="K1266" s="14" t="s">
        <x:v>10407</x:v>
      </x:c>
      <x:c r="L1266" s="16">
        <x:v>1</x:v>
      </x:c>
      <x:c r="M1266" s="14" t="s">
        <x:v>5751</x:v>
      </x:c>
      <x:c r="N1266" s="14" t="s">
        <x:v>9231</x:v>
      </x:c>
      <x:c r="O1266" s="17">
        <x:v>1</x:v>
      </x:c>
      <x:c r="P1266" s="14" t="s">
        <x:v>9223</x:v>
      </x:c>
      <x:c r="Q1266" s="38" t="s">
        <x:v>9224</x:v>
      </x:c>
      <x:c r="R1266" s="38" t="s">
        <x:v>9225</x:v>
      </x:c>
    </x:row>
    <x:row r="1267" ht="27.75">
      <x:c r="A1267" s="15" t="s">
        <x:v>7429</x:v>
      </x:c>
      <x:c r="B1267" s="15" t="s">
        <x:v>5754</x:v>
      </x:c>
      <x:c r="C1267" s="14" t="s">
        <x:v>28</x:v>
      </x:c>
      <x:c r="D1267" s="14" t="s">
        <x:v>8404</x:v>
      </x:c>
      <x:c r="E1267" s="14" t="s">
        <x:v>7329</x:v>
      </x:c>
      <x:c r="F1267" s="14" t="s">
        <x:v>8554</x:v>
      </x:c>
      <x:c r="G1267" s="16">
        <x:v>3</x:v>
      </x:c>
      <x:c r="H1267" s="14" t="s">
        <x:v>5755</x:v>
      </x:c>
      <x:c r="I1267" s="14" t="s">
        <x:v>7430</x:v>
      </x:c>
      <x:c r="J1267" s="14" t="s">
        <x:v>7429</x:v>
      </x:c>
      <x:c r="K1267" s="14" t="s">
        <x:v>10408</x:v>
      </x:c>
      <x:c r="L1267" s="16">
        <x:v>1</x:v>
      </x:c>
      <x:c r="M1267" s="14" t="s">
        <x:v>5758</x:v>
      </x:c>
      <x:c r="N1267" s="14" t="s">
        <x:v>9222</x:v>
      </x:c>
      <x:c r="O1267" s="17">
        <x:v>1</x:v>
      </x:c>
      <x:c r="P1267" s="14" t="s">
        <x:v>9223</x:v>
      </x:c>
      <x:c r="Q1267" s="38" t="s">
        <x:v>9224</x:v>
      </x:c>
      <x:c r="R1267" s="38" t="s">
        <x:v>9225</x:v>
      </x:c>
    </x:row>
    <x:row r="1268" ht="40.5">
      <x:c r="A1268" s="15" t="s">
        <x:v>7434</x:v>
      </x:c>
      <x:c r="B1268" s="15" t="s">
        <x:v>74</x:v>
      </x:c>
      <x:c r="C1268" s="14" t="s">
        <x:v>28</x:v>
      </x:c>
      <x:c r="D1268" s="14" t="s">
        <x:v>8404</x:v>
      </x:c>
      <x:c r="E1268" s="14" t="s">
        <x:v>7329</x:v>
      </x:c>
      <x:c r="F1268" s="14" t="s">
        <x:v>8562</x:v>
      </x:c>
      <x:c r="G1268" s="16">
        <x:v>4</x:v>
      </x:c>
      <x:c r="H1268" s="14" t="s">
        <x:v>75</x:v>
      </x:c>
      <x:c r="I1268" s="14" t="s">
        <x:v>7435</x:v>
      </x:c>
      <x:c r="J1268" s="14" t="s">
        <x:v>7434</x:v>
      </x:c>
      <x:c r="K1268" s="14" t="s">
        <x:v>10409</x:v>
      </x:c>
      <x:c r="L1268" s="16">
        <x:v>1</x:v>
      </x:c>
      <x:c r="M1268" s="14" t="s">
        <x:v>78</x:v>
      </x:c>
      <x:c r="N1268" s="14" t="s">
        <x:v>9229</x:v>
      </x:c>
      <x:c r="O1268" s="17">
        <x:v>1</x:v>
      </x:c>
      <x:c r="P1268" s="14" t="s">
        <x:v>9223</x:v>
      </x:c>
      <x:c r="Q1268" s="38" t="s">
        <x:v>9224</x:v>
      </x:c>
      <x:c r="R1268" s="38" t="s">
        <x:v>9225</x:v>
      </x:c>
    </x:row>
    <x:row r="1269" ht="40.5">
      <x:c r="A1269" s="15" t="s">
        <x:v>7437</x:v>
      </x:c>
      <x:c r="B1269" s="15" t="s">
        <x:v>83</x:v>
      </x:c>
      <x:c r="C1269" s="14" t="s">
        <x:v>28</x:v>
      </x:c>
      <x:c r="D1269" s="14" t="s">
        <x:v>8404</x:v>
      </x:c>
      <x:c r="E1269" s="14" t="s">
        <x:v>7329</x:v>
      </x:c>
      <x:c r="F1269" s="14" t="s">
        <x:v>8562</x:v>
      </x:c>
      <x:c r="G1269" s="16">
        <x:v>4</x:v>
      </x:c>
      <x:c r="H1269" s="14" t="s">
        <x:v>84</x:v>
      </x:c>
      <x:c r="I1269" s="14" t="s">
        <x:v>7438</x:v>
      </x:c>
      <x:c r="J1269" s="14" t="s">
        <x:v>7437</x:v>
      </x:c>
      <x:c r="K1269" s="14" t="s">
        <x:v>10410</x:v>
      </x:c>
      <x:c r="L1269" s="16">
        <x:v>1</x:v>
      </x:c>
      <x:c r="M1269" s="14" t="s">
        <x:v>87</x:v>
      </x:c>
      <x:c r="N1269" s="14" t="s">
        <x:v>9229</x:v>
      </x:c>
      <x:c r="O1269" s="17">
        <x:v>1</x:v>
      </x:c>
      <x:c r="P1269" s="14" t="s">
        <x:v>9223</x:v>
      </x:c>
      <x:c r="Q1269" s="38" t="s">
        <x:v>9224</x:v>
      </x:c>
      <x:c r="R1269" s="38" t="s">
        <x:v>9225</x:v>
      </x:c>
    </x:row>
    <x:row r="1270" ht="41.650001525878906">
      <x:c r="A1270" s="15" t="s">
        <x:v>7440</x:v>
      </x:c>
      <x:c r="B1270" s="15" t="s">
        <x:v>92</x:v>
      </x:c>
      <x:c r="C1270" s="14" t="s">
        <x:v>28</x:v>
      </x:c>
      <x:c r="D1270" s="14" t="s">
        <x:v>8404</x:v>
      </x:c>
      <x:c r="E1270" s="14" t="s">
        <x:v>7329</x:v>
      </x:c>
      <x:c r="F1270" s="14" t="s">
        <x:v>8562</x:v>
      </x:c>
      <x:c r="G1270" s="16">
        <x:v>4</x:v>
      </x:c>
      <x:c r="H1270" s="14" t="s">
        <x:v>93</x:v>
      </x:c>
      <x:c r="I1270" s="14" t="s">
        <x:v>7441</x:v>
      </x:c>
      <x:c r="J1270" s="14" t="s">
        <x:v>7440</x:v>
      </x:c>
      <x:c r="K1270" s="14" t="s">
        <x:v>10411</x:v>
      </x:c>
      <x:c r="L1270" s="16">
        <x:v>1</x:v>
      </x:c>
      <x:c r="M1270" s="14" t="s">
        <x:v>96</x:v>
      </x:c>
      <x:c r="N1270" s="14" t="s">
        <x:v>9229</x:v>
      </x:c>
      <x:c r="O1270" s="17">
        <x:v>1</x:v>
      </x:c>
      <x:c r="P1270" s="14" t="s">
        <x:v>9223</x:v>
      </x:c>
      <x:c r="Q1270" s="38" t="s">
        <x:v>9224</x:v>
      </x:c>
      <x:c r="R1270" s="38" t="s">
        <x:v>9225</x:v>
      </x:c>
    </x:row>
    <x:row r="1271" ht="41.650001525878906">
      <x:c r="A1271" s="15" t="s">
        <x:v>7443</x:v>
      </x:c>
      <x:c r="B1271" s="15" t="s">
        <x:v>99</x:v>
      </x:c>
      <x:c r="C1271" s="14" t="s">
        <x:v>28</x:v>
      </x:c>
      <x:c r="D1271" s="14" t="s">
        <x:v>8404</x:v>
      </x:c>
      <x:c r="E1271" s="14" t="s">
        <x:v>7329</x:v>
      </x:c>
      <x:c r="F1271" s="14" t="s">
        <x:v>8562</x:v>
      </x:c>
      <x:c r="G1271" s="16">
        <x:v>4</x:v>
      </x:c>
      <x:c r="H1271" s="14" t="s">
        <x:v>100</x:v>
      </x:c>
      <x:c r="I1271" s="14" t="s">
        <x:v>7444</x:v>
      </x:c>
      <x:c r="J1271" s="14" t="s">
        <x:v>7443</x:v>
      </x:c>
      <x:c r="K1271" s="14" t="s">
        <x:v>10412</x:v>
      </x:c>
      <x:c r="L1271" s="16">
        <x:v>1</x:v>
      </x:c>
      <x:c r="M1271" s="14" t="s">
        <x:v>103</x:v>
      </x:c>
      <x:c r="N1271" s="14" t="s">
        <x:v>9229</x:v>
      </x:c>
      <x:c r="O1271" s="17">
        <x:v>1</x:v>
      </x:c>
      <x:c r="P1271" s="14" t="s">
        <x:v>9223</x:v>
      </x:c>
      <x:c r="Q1271" s="38" t="s">
        <x:v>9224</x:v>
      </x:c>
      <x:c r="R1271" s="38" t="s">
        <x:v>9225</x:v>
      </x:c>
    </x:row>
    <x:row r="1272" ht="41.650001525878906">
      <x:c r="A1272" s="15" t="s">
        <x:v>7446</x:v>
      </x:c>
      <x:c r="B1272" s="15" t="s">
        <x:v>106</x:v>
      </x:c>
      <x:c r="C1272" s="14" t="s">
        <x:v>28</x:v>
      </x:c>
      <x:c r="D1272" s="14" t="s">
        <x:v>8404</x:v>
      </x:c>
      <x:c r="E1272" s="14" t="s">
        <x:v>7329</x:v>
      </x:c>
      <x:c r="F1272" s="14" t="s">
        <x:v>8562</x:v>
      </x:c>
      <x:c r="G1272" s="16">
        <x:v>4</x:v>
      </x:c>
      <x:c r="H1272" s="14" t="s">
        <x:v>107</x:v>
      </x:c>
      <x:c r="I1272" s="14" t="s">
        <x:v>7447</x:v>
      </x:c>
      <x:c r="J1272" s="14" t="s">
        <x:v>7446</x:v>
      </x:c>
      <x:c r="K1272" s="14" t="s">
        <x:v>10413</x:v>
      </x:c>
      <x:c r="L1272" s="16">
        <x:v>1</x:v>
      </x:c>
      <x:c r="M1272" s="14" t="s">
        <x:v>110</x:v>
      </x:c>
      <x:c r="N1272" s="14" t="s">
        <x:v>9222</x:v>
      </x:c>
      <x:c r="O1272" s="17">
        <x:v>1</x:v>
      </x:c>
      <x:c r="P1272" s="14" t="s">
        <x:v>9223</x:v>
      </x:c>
      <x:c r="Q1272" s="38" t="s">
        <x:v>9224</x:v>
      </x:c>
      <x:c r="R1272" s="38" t="s">
        <x:v>9225</x:v>
      </x:c>
    </x:row>
    <x:row r="1273" ht="40.5">
      <x:c r="A1273" s="15" t="s">
        <x:v>7449</x:v>
      </x:c>
      <x:c r="B1273" s="15" t="s">
        <x:v>114</x:v>
      </x:c>
      <x:c r="C1273" s="14" t="s">
        <x:v>28</x:v>
      </x:c>
      <x:c r="D1273" s="14" t="s">
        <x:v>8404</x:v>
      </x:c>
      <x:c r="E1273" s="14" t="s">
        <x:v>7329</x:v>
      </x:c>
      <x:c r="F1273" s="14" t="s">
        <x:v>8562</x:v>
      </x:c>
      <x:c r="G1273" s="16">
        <x:v>4</x:v>
      </x:c>
      <x:c r="H1273" s="14" t="s">
        <x:v>115</x:v>
      </x:c>
      <x:c r="I1273" s="14" t="s">
        <x:v>7450</x:v>
      </x:c>
      <x:c r="J1273" s="14" t="s">
        <x:v>7449</x:v>
      </x:c>
      <x:c r="K1273" s="14" t="s">
        <x:v>10414</x:v>
      </x:c>
      <x:c r="L1273" s="16">
        <x:v>1</x:v>
      </x:c>
      <x:c r="M1273" s="14" t="s">
        <x:v>118</x:v>
      </x:c>
      <x:c r="N1273" s="14" t="s">
        <x:v>9222</x:v>
      </x:c>
      <x:c r="O1273" s="17">
        <x:v>1</x:v>
      </x:c>
      <x:c r="P1273" s="14" t="s">
        <x:v>9223</x:v>
      </x:c>
      <x:c r="Q1273" s="38" t="s">
        <x:v>9224</x:v>
      </x:c>
      <x:c r="R1273" s="38" t="s">
        <x:v>9225</x:v>
      </x:c>
    </x:row>
    <x:row r="1274" ht="40.5">
      <x:c r="A1274" s="15" t="s">
        <x:v>7452</x:v>
      </x:c>
      <x:c r="B1274" s="15" t="s">
        <x:v>121</x:v>
      </x:c>
      <x:c r="C1274" s="14" t="s">
        <x:v>28</x:v>
      </x:c>
      <x:c r="D1274" s="14" t="s">
        <x:v>8404</x:v>
      </x:c>
      <x:c r="E1274" s="14" t="s">
        <x:v>7329</x:v>
      </x:c>
      <x:c r="F1274" s="14" t="s">
        <x:v>8562</x:v>
      </x:c>
      <x:c r="G1274" s="16">
        <x:v>4</x:v>
      </x:c>
      <x:c r="H1274" s="14" t="s">
        <x:v>122</x:v>
      </x:c>
      <x:c r="I1274" s="14" t="s">
        <x:v>7453</x:v>
      </x:c>
      <x:c r="J1274" s="14" t="s">
        <x:v>7452</x:v>
      </x:c>
      <x:c r="K1274" s="14" t="s">
        <x:v>10415</x:v>
      </x:c>
      <x:c r="L1274" s="16">
        <x:v>1</x:v>
      </x:c>
      <x:c r="M1274" s="14" t="s">
        <x:v>125</x:v>
      </x:c>
      <x:c r="N1274" s="14" t="s">
        <x:v>9222</x:v>
      </x:c>
      <x:c r="O1274" s="17">
        <x:v>1</x:v>
      </x:c>
      <x:c r="P1274" s="14" t="s">
        <x:v>9223</x:v>
      </x:c>
      <x:c r="Q1274" s="38" t="s">
        <x:v>9224</x:v>
      </x:c>
      <x:c r="R1274" s="38" t="s">
        <x:v>9225</x:v>
      </x:c>
    </x:row>
    <x:row r="1275" ht="40.5">
      <x:c r="A1275" s="15" t="s">
        <x:v>7455</x:v>
      </x:c>
      <x:c r="B1275" s="15" t="s">
        <x:v>128</x:v>
      </x:c>
      <x:c r="C1275" s="14" t="s">
        <x:v>28</x:v>
      </x:c>
      <x:c r="D1275" s="14" t="s">
        <x:v>8404</x:v>
      </x:c>
      <x:c r="E1275" s="14" t="s">
        <x:v>7329</x:v>
      </x:c>
      <x:c r="F1275" s="14" t="s">
        <x:v>8562</x:v>
      </x:c>
      <x:c r="G1275" s="16">
        <x:v>4</x:v>
      </x:c>
      <x:c r="H1275" s="14" t="s">
        <x:v>129</x:v>
      </x:c>
      <x:c r="I1275" s="14" t="s">
        <x:v>7456</x:v>
      </x:c>
      <x:c r="J1275" s="14" t="s">
        <x:v>7455</x:v>
      </x:c>
      <x:c r="K1275" s="14" t="s">
        <x:v>10416</x:v>
      </x:c>
      <x:c r="L1275" s="16">
        <x:v>1</x:v>
      </x:c>
      <x:c r="M1275" s="14" t="s">
        <x:v>132</x:v>
      </x:c>
      <x:c r="N1275" s="14" t="s">
        <x:v>9222</x:v>
      </x:c>
      <x:c r="O1275" s="17">
        <x:v>1</x:v>
      </x:c>
      <x:c r="P1275" s="14" t="s">
        <x:v>9223</x:v>
      </x:c>
      <x:c r="Q1275" s="38" t="s">
        <x:v>9224</x:v>
      </x:c>
      <x:c r="R1275" s="38" t="s">
        <x:v>9225</x:v>
      </x:c>
    </x:row>
    <x:row r="1276" ht="41.650001525878906">
      <x:c r="A1276" s="15" t="s">
        <x:v>7458</x:v>
      </x:c>
      <x:c r="B1276" s="15" t="s">
        <x:v>7459</x:v>
      </x:c>
      <x:c r="C1276" s="14" t="s">
        <x:v>28</x:v>
      </x:c>
      <x:c r="D1276" s="14" t="s">
        <x:v>8404</x:v>
      </x:c>
      <x:c r="E1276" s="14" t="s">
        <x:v>7329</x:v>
      </x:c>
      <x:c r="F1276" s="14" t="s">
        <x:v>8562</x:v>
      </x:c>
      <x:c r="G1276" s="16">
        <x:v>4</x:v>
      </x:c>
      <x:c r="H1276" s="14" t="s">
        <x:v>7460</x:v>
      </x:c>
      <x:c r="I1276" s="14" t="s">
        <x:v>7461</x:v>
      </x:c>
      <x:c r="J1276" s="14" t="s">
        <x:v>7458</x:v>
      </x:c>
      <x:c r="K1276" s="14" t="s">
        <x:v>10417</x:v>
      </x:c>
      <x:c r="L1276" s="16">
        <x:v>1</x:v>
      </x:c>
      <x:c r="M1276" s="14" t="s">
        <x:v>7463</x:v>
      </x:c>
      <x:c r="N1276" s="14" t="s">
        <x:v>9231</x:v>
      </x:c>
      <x:c r="O1276" s="17">
        <x:v>1</x:v>
      </x:c>
      <x:c r="P1276" s="14" t="s">
        <x:v>9223</x:v>
      </x:c>
      <x:c r="Q1276" s="38" t="s">
        <x:v>9224</x:v>
      </x:c>
      <x:c r="R1276" s="38" t="s">
        <x:v>9225</x:v>
      </x:c>
    </x:row>
    <x:row r="1277" ht="40.5">
      <x:c r="A1277" s="15" t="s">
        <x:v>7465</x:v>
      </x:c>
      <x:c r="B1277" s="15" t="s">
        <x:v>7466</x:v>
      </x:c>
      <x:c r="C1277" s="14" t="s">
        <x:v>28</x:v>
      </x:c>
      <x:c r="D1277" s="14" t="s">
        <x:v>8404</x:v>
      </x:c>
      <x:c r="E1277" s="14" t="s">
        <x:v>7329</x:v>
      </x:c>
      <x:c r="F1277" s="14" t="s">
        <x:v>8562</x:v>
      </x:c>
      <x:c r="G1277" s="16">
        <x:v>4</x:v>
      </x:c>
      <x:c r="H1277" s="14" t="s">
        <x:v>7467</x:v>
      </x:c>
      <x:c r="I1277" s="14" t="s">
        <x:v>7468</x:v>
      </x:c>
      <x:c r="J1277" s="14" t="s">
        <x:v>7465</x:v>
      </x:c>
      <x:c r="K1277" s="14" t="s">
        <x:v>10418</x:v>
      </x:c>
      <x:c r="L1277" s="16">
        <x:v>1</x:v>
      </x:c>
      <x:c r="M1277" s="14" t="s">
        <x:v>7470</x:v>
      </x:c>
      <x:c r="N1277" s="14" t="s">
        <x:v>9231</x:v>
      </x:c>
      <x:c r="O1277" s="17">
        <x:v>1</x:v>
      </x:c>
      <x:c r="P1277" s="14" t="s">
        <x:v>9223</x:v>
      </x:c>
      <x:c r="Q1277" s="38" t="s">
        <x:v>9224</x:v>
      </x:c>
      <x:c r="R1277" s="38" t="s">
        <x:v>9225</x:v>
      </x:c>
    </x:row>
    <x:row r="1278" ht="27.75">
      <x:c r="A1278" s="15" t="s">
        <x:v>7472</x:v>
      </x:c>
      <x:c r="B1278" s="15" t="s">
        <x:v>7473</x:v>
      </x:c>
      <x:c r="C1278" s="14" t="s">
        <x:v>28</x:v>
      </x:c>
      <x:c r="D1278" s="14" t="s">
        <x:v>8404</x:v>
      </x:c>
      <x:c r="E1278" s="14" t="s">
        <x:v>7329</x:v>
      </x:c>
      <x:c r="F1278" s="14" t="s">
        <x:v>8562</x:v>
      </x:c>
      <x:c r="G1278" s="16">
        <x:v>4</x:v>
      </x:c>
      <x:c r="H1278" s="14" t="s">
        <x:v>7474</x:v>
      </x:c>
      <x:c r="I1278" s="14" t="s">
        <x:v>7475</x:v>
      </x:c>
      <x:c r="J1278" s="14" t="s">
        <x:v>7472</x:v>
      </x:c>
      <x:c r="K1278" s="14" t="s">
        <x:v>10419</x:v>
      </x:c>
      <x:c r="L1278" s="16">
        <x:v>1</x:v>
      </x:c>
      <x:c r="M1278" s="14" t="s">
        <x:v>7477</x:v>
      </x:c>
      <x:c r="N1278" s="14" t="s">
        <x:v>9231</x:v>
      </x:c>
      <x:c r="O1278" s="17">
        <x:v>1</x:v>
      </x:c>
      <x:c r="P1278" s="14" t="s">
        <x:v>9223</x:v>
      </x:c>
      <x:c r="Q1278" s="38" t="s">
        <x:v>9224</x:v>
      </x:c>
      <x:c r="R1278" s="38" t="s">
        <x:v>9225</x:v>
      </x:c>
    </x:row>
    <x:row r="1279" ht="41.650001525878906">
      <x:c r="A1279" s="15" t="s">
        <x:v>7479</x:v>
      </x:c>
      <x:c r="B1279" s="15" t="s">
        <x:v>7480</x:v>
      </x:c>
      <x:c r="C1279" s="14" t="s">
        <x:v>28</x:v>
      </x:c>
      <x:c r="D1279" s="14" t="s">
        <x:v>8404</x:v>
      </x:c>
      <x:c r="E1279" s="14" t="s">
        <x:v>7329</x:v>
      </x:c>
      <x:c r="F1279" s="14" t="s">
        <x:v>8562</x:v>
      </x:c>
      <x:c r="G1279" s="16">
        <x:v>4</x:v>
      </x:c>
      <x:c r="H1279" s="14" t="s">
        <x:v>7481</x:v>
      </x:c>
      <x:c r="I1279" s="14" t="s">
        <x:v>7482</x:v>
      </x:c>
      <x:c r="J1279" s="14" t="s">
        <x:v>7479</x:v>
      </x:c>
      <x:c r="K1279" s="14" t="s">
        <x:v>10420</x:v>
      </x:c>
      <x:c r="L1279" s="16">
        <x:v>1</x:v>
      </x:c>
      <x:c r="M1279" s="14" t="s">
        <x:v>7484</x:v>
      </x:c>
      <x:c r="N1279" s="14" t="s">
        <x:v>9231</x:v>
      </x:c>
      <x:c r="O1279" s="17">
        <x:v>1</x:v>
      </x:c>
      <x:c r="P1279" s="14" t="s">
        <x:v>9223</x:v>
      </x:c>
      <x:c r="Q1279" s="38" t="s">
        <x:v>9224</x:v>
      </x:c>
      <x:c r="R1279" s="38" t="s">
        <x:v>9225</x:v>
      </x:c>
    </x:row>
    <x:row r="1280" ht="41.650001525878906">
      <x:c r="A1280" s="15" t="s">
        <x:v>7486</x:v>
      </x:c>
      <x:c r="B1280" s="15" t="s">
        <x:v>7459</x:v>
      </x:c>
      <x:c r="C1280" s="14" t="s">
        <x:v>28</x:v>
      </x:c>
      <x:c r="D1280" s="14" t="s">
        <x:v>8404</x:v>
      </x:c>
      <x:c r="E1280" s="14" t="s">
        <x:v>7329</x:v>
      </x:c>
      <x:c r="F1280" s="14" t="s">
        <x:v>8562</x:v>
      </x:c>
      <x:c r="G1280" s="16">
        <x:v>4</x:v>
      </x:c>
      <x:c r="H1280" s="14" t="s">
        <x:v>7460</x:v>
      </x:c>
      <x:c r="I1280" s="14" t="s">
        <x:v>7487</x:v>
      </x:c>
      <x:c r="J1280" s="14" t="s">
        <x:v>7486</x:v>
      </x:c>
      <x:c r="K1280" s="14" t="s">
        <x:v>10421</x:v>
      </x:c>
      <x:c r="L1280" s="16">
        <x:v>1</x:v>
      </x:c>
      <x:c r="M1280" s="14" t="s">
        <x:v>7463</x:v>
      </x:c>
      <x:c r="N1280" s="14" t="s">
        <x:v>9301</x:v>
      </x:c>
      <x:c r="O1280" s="17">
        <x:v>1</x:v>
      </x:c>
      <x:c r="P1280" s="14" t="s">
        <x:v>9223</x:v>
      </x:c>
      <x:c r="Q1280" s="38" t="s">
        <x:v>9224</x:v>
      </x:c>
      <x:c r="R1280" s="38" t="s">
        <x:v>9225</x:v>
      </x:c>
    </x:row>
    <x:row r="1281" ht="40.5">
      <x:c r="A1281" s="15" t="s">
        <x:v>7489</x:v>
      </x:c>
      <x:c r="B1281" s="15" t="s">
        <x:v>7466</x:v>
      </x:c>
      <x:c r="C1281" s="14" t="s">
        <x:v>28</x:v>
      </x:c>
      <x:c r="D1281" s="14" t="s">
        <x:v>8404</x:v>
      </x:c>
      <x:c r="E1281" s="14" t="s">
        <x:v>7329</x:v>
      </x:c>
      <x:c r="F1281" s="14" t="s">
        <x:v>8562</x:v>
      </x:c>
      <x:c r="G1281" s="16">
        <x:v>4</x:v>
      </x:c>
      <x:c r="H1281" s="14" t="s">
        <x:v>7467</x:v>
      </x:c>
      <x:c r="I1281" s="14" t="s">
        <x:v>7490</x:v>
      </x:c>
      <x:c r="J1281" s="14" t="s">
        <x:v>7489</x:v>
      </x:c>
      <x:c r="K1281" s="14" t="s">
        <x:v>10422</x:v>
      </x:c>
      <x:c r="L1281" s="16">
        <x:v>1</x:v>
      </x:c>
      <x:c r="M1281" s="14" t="s">
        <x:v>7470</x:v>
      </x:c>
      <x:c r="N1281" s="14" t="s">
        <x:v>9231</x:v>
      </x:c>
      <x:c r="O1281" s="17">
        <x:v>1</x:v>
      </x:c>
      <x:c r="P1281" s="14" t="s">
        <x:v>9223</x:v>
      </x:c>
      <x:c r="Q1281" s="38" t="s">
        <x:v>9224</x:v>
      </x:c>
      <x:c r="R1281" s="38" t="s">
        <x:v>9225</x:v>
      </x:c>
    </x:row>
    <x:row r="1282" ht="40.5">
      <x:c r="A1282" s="15" t="s">
        <x:v>7492</x:v>
      </x:c>
      <x:c r="B1282" s="15" t="s">
        <x:v>7473</x:v>
      </x:c>
      <x:c r="C1282" s="14" t="s">
        <x:v>28</x:v>
      </x:c>
      <x:c r="D1282" s="14" t="s">
        <x:v>8404</x:v>
      </x:c>
      <x:c r="E1282" s="14" t="s">
        <x:v>7329</x:v>
      </x:c>
      <x:c r="F1282" s="14" t="s">
        <x:v>8562</x:v>
      </x:c>
      <x:c r="G1282" s="16">
        <x:v>4</x:v>
      </x:c>
      <x:c r="H1282" s="14" t="s">
        <x:v>7474</x:v>
      </x:c>
      <x:c r="I1282" s="14" t="s">
        <x:v>7493</x:v>
      </x:c>
      <x:c r="J1282" s="14" t="s">
        <x:v>7492</x:v>
      </x:c>
      <x:c r="K1282" s="14" t="s">
        <x:v>10423</x:v>
      </x:c>
      <x:c r="L1282" s="16">
        <x:v>1</x:v>
      </x:c>
      <x:c r="M1282" s="14" t="s">
        <x:v>7477</x:v>
      </x:c>
      <x:c r="N1282" s="14" t="s">
        <x:v>9301</x:v>
      </x:c>
      <x:c r="O1282" s="17">
        <x:v>1</x:v>
      </x:c>
      <x:c r="P1282" s="14" t="s">
        <x:v>9223</x:v>
      </x:c>
      <x:c r="Q1282" s="38" t="s">
        <x:v>9224</x:v>
      </x:c>
      <x:c r="R1282" s="38" t="s">
        <x:v>9225</x:v>
      </x:c>
    </x:row>
    <x:row r="1283" ht="41.650001525878906">
      <x:c r="A1283" s="15" t="s">
        <x:v>7495</x:v>
      </x:c>
      <x:c r="B1283" s="15" t="s">
        <x:v>7480</x:v>
      </x:c>
      <x:c r="C1283" s="14" t="s">
        <x:v>28</x:v>
      </x:c>
      <x:c r="D1283" s="14" t="s">
        <x:v>8404</x:v>
      </x:c>
      <x:c r="E1283" s="14" t="s">
        <x:v>7329</x:v>
      </x:c>
      <x:c r="F1283" s="14" t="s">
        <x:v>8562</x:v>
      </x:c>
      <x:c r="G1283" s="16">
        <x:v>4</x:v>
      </x:c>
      <x:c r="H1283" s="14" t="s">
        <x:v>7481</x:v>
      </x:c>
      <x:c r="I1283" s="14" t="s">
        <x:v>7496</x:v>
      </x:c>
      <x:c r="J1283" s="14" t="s">
        <x:v>7495</x:v>
      </x:c>
      <x:c r="K1283" s="14" t="s">
        <x:v>10424</x:v>
      </x:c>
      <x:c r="L1283" s="16">
        <x:v>1</x:v>
      </x:c>
      <x:c r="M1283" s="14" t="s">
        <x:v>7484</x:v>
      </x:c>
      <x:c r="N1283" s="14" t="s">
        <x:v>9231</x:v>
      </x:c>
      <x:c r="O1283" s="17">
        <x:v>1</x:v>
      </x:c>
      <x:c r="P1283" s="14" t="s">
        <x:v>9223</x:v>
      </x:c>
      <x:c r="Q1283" s="38" t="s">
        <x:v>9224</x:v>
      </x:c>
      <x:c r="R1283" s="38" t="s">
        <x:v>9225</x:v>
      </x:c>
    </x:row>
    <x:row r="1284" ht="54">
      <x:c r="A1284" s="15" t="s">
        <x:v>7498</x:v>
      </x:c>
      <x:c r="B1284" s="15" t="s">
        <x:v>289</x:v>
      </x:c>
      <x:c r="C1284" s="14" t="s">
        <x:v>28</x:v>
      </x:c>
      <x:c r="D1284" s="14" t="s">
        <x:v>8404</x:v>
      </x:c>
      <x:c r="E1284" s="14" t="s">
        <x:v>7329</x:v>
      </x:c>
      <x:c r="F1284" s="14" t="s">
        <x:v>8562</x:v>
      </x:c>
      <x:c r="G1284" s="16">
        <x:v>4</x:v>
      </x:c>
      <x:c r="H1284" s="14" t="s">
        <x:v>290</x:v>
      </x:c>
      <x:c r="I1284" s="14" t="s">
        <x:v>7499</x:v>
      </x:c>
      <x:c r="J1284" s="14" t="s">
        <x:v>7498</x:v>
      </x:c>
      <x:c r="K1284" s="14" t="s">
        <x:v>10425</x:v>
      </x:c>
      <x:c r="L1284" s="16">
        <x:v>1</x:v>
      </x:c>
      <x:c r="M1284" s="14" t="s">
        <x:v>293</x:v>
      </x:c>
      <x:c r="N1284" s="14" t="s">
        <x:v>9227</x:v>
      </x:c>
      <x:c r="O1284" s="17">
        <x:v>1</x:v>
      </x:c>
      <x:c r="P1284" s="14" t="s">
        <x:v>9223</x:v>
      </x:c>
      <x:c r="Q1284" s="38" t="s">
        <x:v>9224</x:v>
      </x:c>
      <x:c r="R1284" s="38" t="s">
        <x:v>9225</x:v>
      </x:c>
    </x:row>
    <x:row r="1285" ht="54">
      <x:c r="A1285" s="15" t="s">
        <x:v>7501</x:v>
      </x:c>
      <x:c r="B1285" s="15" t="s">
        <x:v>7502</x:v>
      </x:c>
      <x:c r="C1285" s="14" t="s">
        <x:v>28</x:v>
      </x:c>
      <x:c r="D1285" s="14" t="s">
        <x:v>8404</x:v>
      </x:c>
      <x:c r="E1285" s="14" t="s">
        <x:v>7329</x:v>
      </x:c>
      <x:c r="F1285" s="14" t="s">
        <x:v>8562</x:v>
      </x:c>
      <x:c r="G1285" s="16">
        <x:v>4</x:v>
      </x:c>
      <x:c r="H1285" s="14" t="s">
        <x:v>7503</x:v>
      </x:c>
      <x:c r="I1285" s="14" t="s">
        <x:v>7504</x:v>
      </x:c>
      <x:c r="J1285" s="14" t="s">
        <x:v>7501</x:v>
      </x:c>
      <x:c r="K1285" s="14" t="s">
        <x:v>10426</x:v>
      </x:c>
      <x:c r="L1285" s="16">
        <x:v>1</x:v>
      </x:c>
      <x:c r="M1285" s="14" t="s">
        <x:v>300</x:v>
      </x:c>
      <x:c r="N1285" s="14" t="s">
        <x:v>9222</x:v>
      </x:c>
      <x:c r="O1285" s="17">
        <x:v>1</x:v>
      </x:c>
      <x:c r="P1285" s="14" t="s">
        <x:v>9223</x:v>
      </x:c>
      <x:c r="Q1285" s="38" t="s">
        <x:v>9224</x:v>
      </x:c>
      <x:c r="R1285" s="38" t="s">
        <x:v>9225</x:v>
      </x:c>
    </x:row>
    <x:row r="1286" ht="41.650001525878906">
      <x:c r="A1286" s="15" t="s">
        <x:v>7506</x:v>
      </x:c>
      <x:c r="B1286" s="15" t="s">
        <x:v>7507</x:v>
      </x:c>
      <x:c r="C1286" s="14" t="s">
        <x:v>28</x:v>
      </x:c>
      <x:c r="D1286" s="14" t="s">
        <x:v>8404</x:v>
      </x:c>
      <x:c r="E1286" s="14" t="s">
        <x:v>7329</x:v>
      </x:c>
      <x:c r="F1286" s="14" t="s">
        <x:v>8562</x:v>
      </x:c>
      <x:c r="G1286" s="16">
        <x:v>4</x:v>
      </x:c>
      <x:c r="H1286" s="14" t="s">
        <x:v>7508</x:v>
      </x:c>
      <x:c r="I1286" s="14" t="s">
        <x:v>7509</x:v>
      </x:c>
      <x:c r="J1286" s="14" t="s">
        <x:v>7506</x:v>
      </x:c>
      <x:c r="K1286" s="14" t="s">
        <x:v>10427</x:v>
      </x:c>
      <x:c r="L1286" s="16">
        <x:v>1</x:v>
      </x:c>
      <x:c r="M1286" s="14" t="s">
        <x:v>7511</x:v>
      </x:c>
      <x:c r="N1286" s="14" t="s">
        <x:v>9222</x:v>
      </x:c>
      <x:c r="O1286" s="17">
        <x:v>1</x:v>
      </x:c>
      <x:c r="P1286" s="14" t="s">
        <x:v>9223</x:v>
      </x:c>
      <x:c r="Q1286" s="38" t="s">
        <x:v>9224</x:v>
      </x:c>
      <x:c r="R1286" s="38" t="s">
        <x:v>9225</x:v>
      </x:c>
    </x:row>
    <x:row r="1287" ht="40.5">
      <x:c r="A1287" s="15" t="s">
        <x:v>7512</x:v>
      </x:c>
      <x:c r="B1287" s="15" t="s">
        <x:v>311</x:v>
      </x:c>
      <x:c r="C1287" s="14" t="s">
        <x:v>28</x:v>
      </x:c>
      <x:c r="D1287" s="14" t="s">
        <x:v>8404</x:v>
      </x:c>
      <x:c r="E1287" s="14" t="s">
        <x:v>7329</x:v>
      </x:c>
      <x:c r="F1287" s="14" t="s">
        <x:v>8562</x:v>
      </x:c>
      <x:c r="G1287" s="16">
        <x:v>4</x:v>
      </x:c>
      <x:c r="H1287" s="14" t="s">
        <x:v>312</x:v>
      </x:c>
      <x:c r="I1287" s="14" t="s">
        <x:v>7513</x:v>
      </x:c>
      <x:c r="J1287" s="14" t="s">
        <x:v>7512</x:v>
      </x:c>
      <x:c r="K1287" s="14" t="s">
        <x:v>10428</x:v>
      </x:c>
      <x:c r="L1287" s="16">
        <x:v>1</x:v>
      </x:c>
      <x:c r="M1287" s="14" t="s">
        <x:v>315</x:v>
      </x:c>
      <x:c r="N1287" s="14" t="s">
        <x:v>9222</x:v>
      </x:c>
      <x:c r="O1287" s="17">
        <x:v>1</x:v>
      </x:c>
      <x:c r="P1287" s="14" t="s">
        <x:v>9223</x:v>
      </x:c>
      <x:c r="Q1287" s="38" t="s">
        <x:v>9224</x:v>
      </x:c>
      <x:c r="R1287" s="38" t="s">
        <x:v>9225</x:v>
      </x:c>
    </x:row>
    <x:row r="1288" ht="41.650001525878906">
      <x:c r="A1288" s="15" t="s">
        <x:v>7515</x:v>
      </x:c>
      <x:c r="B1288" s="15" t="s">
        <x:v>318</x:v>
      </x:c>
      <x:c r="C1288" s="14" t="s">
        <x:v>28</x:v>
      </x:c>
      <x:c r="D1288" s="14" t="s">
        <x:v>8404</x:v>
      </x:c>
      <x:c r="E1288" s="14" t="s">
        <x:v>7329</x:v>
      </x:c>
      <x:c r="F1288" s="14" t="s">
        <x:v>8562</x:v>
      </x:c>
      <x:c r="G1288" s="16">
        <x:v>4</x:v>
      </x:c>
      <x:c r="H1288" s="14" t="s">
        <x:v>319</x:v>
      </x:c>
      <x:c r="I1288" s="14" t="s">
        <x:v>7516</x:v>
      </x:c>
      <x:c r="J1288" s="14" t="s">
        <x:v>7515</x:v>
      </x:c>
      <x:c r="K1288" s="14" t="s">
        <x:v>10429</x:v>
      </x:c>
      <x:c r="L1288" s="16">
        <x:v>1</x:v>
      </x:c>
      <x:c r="M1288" s="14" t="s">
        <x:v>322</x:v>
      </x:c>
      <x:c r="N1288" s="14" t="s">
        <x:v>9231</x:v>
      </x:c>
      <x:c r="O1288" s="17">
        <x:v>1</x:v>
      </x:c>
      <x:c r="P1288" s="14" t="s">
        <x:v>9223</x:v>
      </x:c>
      <x:c r="Q1288" s="38" t="s">
        <x:v>9224</x:v>
      </x:c>
      <x:c r="R1288" s="38" t="s">
        <x:v>9225</x:v>
      </x:c>
    </x:row>
    <x:row r="1289" ht="41.650001525878906">
      <x:c r="A1289" s="15" t="s">
        <x:v>7520</x:v>
      </x:c>
      <x:c r="B1289" s="15" t="s">
        <x:v>7521</x:v>
      </x:c>
      <x:c r="C1289" s="14" t="s">
        <x:v>28</x:v>
      </x:c>
      <x:c r="D1289" s="14" t="s">
        <x:v>8404</x:v>
      </x:c>
      <x:c r="E1289" s="14" t="s">
        <x:v>7329</x:v>
      </x:c>
      <x:c r="F1289" s="14" t="s">
        <x:v>8561</x:v>
      </x:c>
      <x:c r="G1289" s="16">
        <x:v>5</x:v>
      </x:c>
      <x:c r="H1289" s="14" t="s">
        <x:v>7522</x:v>
      </x:c>
      <x:c r="I1289" s="14" t="s">
        <x:v>7523</x:v>
      </x:c>
      <x:c r="J1289" s="14" t="s">
        <x:v>7520</x:v>
      </x:c>
      <x:c r="K1289" s="14" t="s">
        <x:v>10430</x:v>
      </x:c>
      <x:c r="L1289" s="16">
        <x:v>1</x:v>
      </x:c>
      <x:c r="M1289" s="14" t="s">
        <x:v>7525</x:v>
      </x:c>
      <x:c r="N1289" s="14" t="s">
        <x:v>9231</x:v>
      </x:c>
      <x:c r="O1289" s="17">
        <x:v>1</x:v>
      </x:c>
      <x:c r="P1289" s="14" t="s">
        <x:v>9223</x:v>
      </x:c>
      <x:c r="Q1289" s="38" t="s">
        <x:v>9224</x:v>
      </x:c>
      <x:c r="R1289" s="38" t="s">
        <x:v>9225</x:v>
      </x:c>
    </x:row>
    <x:row r="1290" ht="40.5">
      <x:c r="A1290" s="15" t="s">
        <x:v>7527</x:v>
      </x:c>
      <x:c r="B1290" s="15" t="s">
        <x:v>7528</x:v>
      </x:c>
      <x:c r="C1290" s="14" t="s">
        <x:v>28</x:v>
      </x:c>
      <x:c r="D1290" s="14" t="s">
        <x:v>8404</x:v>
      </x:c>
      <x:c r="E1290" s="14" t="s">
        <x:v>7329</x:v>
      </x:c>
      <x:c r="F1290" s="14" t="s">
        <x:v>8561</x:v>
      </x:c>
      <x:c r="G1290" s="16">
        <x:v>5</x:v>
      </x:c>
      <x:c r="H1290" s="14" t="s">
        <x:v>7529</x:v>
      </x:c>
      <x:c r="I1290" s="14" t="s">
        <x:v>7530</x:v>
      </x:c>
      <x:c r="J1290" s="14" t="s">
        <x:v>7527</x:v>
      </x:c>
      <x:c r="K1290" s="14" t="s">
        <x:v>10431</x:v>
      </x:c>
      <x:c r="L1290" s="16">
        <x:v>1</x:v>
      </x:c>
      <x:c r="M1290" s="14" t="s">
        <x:v>7532</x:v>
      </x:c>
      <x:c r="N1290" s="14" t="s">
        <x:v>9229</x:v>
      </x:c>
      <x:c r="O1290" s="17">
        <x:v>1</x:v>
      </x:c>
      <x:c r="P1290" s="14" t="s">
        <x:v>9223</x:v>
      </x:c>
      <x:c r="Q1290" s="38" t="s">
        <x:v>9224</x:v>
      </x:c>
      <x:c r="R1290" s="38" t="s">
        <x:v>9225</x:v>
      </x:c>
    </x:row>
    <x:row r="1291" ht="27.75">
      <x:c r="A1291" s="15" t="s">
        <x:v>7534</x:v>
      </x:c>
      <x:c r="B1291" s="15" t="s">
        <x:v>7535</x:v>
      </x:c>
      <x:c r="C1291" s="14" t="s">
        <x:v>28</x:v>
      </x:c>
      <x:c r="D1291" s="14" t="s">
        <x:v>8404</x:v>
      </x:c>
      <x:c r="E1291" s="14" t="s">
        <x:v>7329</x:v>
      </x:c>
      <x:c r="F1291" s="14" t="s">
        <x:v>8561</x:v>
      </x:c>
      <x:c r="G1291" s="16">
        <x:v>5</x:v>
      </x:c>
      <x:c r="H1291" s="14" t="s">
        <x:v>7536</x:v>
      </x:c>
      <x:c r="I1291" s="14" t="s">
        <x:v>7537</x:v>
      </x:c>
      <x:c r="J1291" s="14" t="s">
        <x:v>7534</x:v>
      </x:c>
      <x:c r="K1291" s="14" t="s">
        <x:v>10432</x:v>
      </x:c>
      <x:c r="L1291" s="16">
        <x:v>1</x:v>
      </x:c>
      <x:c r="M1291" s="14" t="s">
        <x:v>7539</x:v>
      </x:c>
      <x:c r="N1291" s="14" t="s">
        <x:v>9231</x:v>
      </x:c>
      <x:c r="O1291" s="17">
        <x:v>1</x:v>
      </x:c>
      <x:c r="P1291" s="14" t="s">
        <x:v>9223</x:v>
      </x:c>
      <x:c r="Q1291" s="38" t="s">
        <x:v>9224</x:v>
      </x:c>
      <x:c r="R1291" s="38" t="s">
        <x:v>9225</x:v>
      </x:c>
    </x:row>
    <x:row r="1292" ht="40.5">
      <x:c r="A1292" s="15" t="s">
        <x:v>7545</x:v>
      </x:c>
      <x:c r="B1292" s="15" t="s">
        <x:v>7546</x:v>
      </x:c>
      <x:c r="C1292" s="14" t="s">
        <x:v>28</x:v>
      </x:c>
      <x:c r="D1292" s="14" t="s">
        <x:v>8404</x:v>
      </x:c>
      <x:c r="E1292" s="14" t="s">
        <x:v>7541</x:v>
      </x:c>
      <x:c r="F1292" s="14" t="s">
        <x:v>8569</x:v>
      </x:c>
      <x:c r="G1292" s="16">
        <x:v>6</x:v>
      </x:c>
      <x:c r="H1292" s="14" t="s">
        <x:v>7547</x:v>
      </x:c>
      <x:c r="I1292" s="14" t="s">
        <x:v>7548</x:v>
      </x:c>
      <x:c r="J1292" s="14" t="s">
        <x:v>7545</x:v>
      </x:c>
      <x:c r="K1292" s="14" t="s">
        <x:v>10433</x:v>
      </x:c>
      <x:c r="L1292" s="16">
        <x:v>1</x:v>
      </x:c>
      <x:c r="M1292" s="14" t="s">
        <x:v>7550</x:v>
      </x:c>
      <x:c r="N1292" s="14" t="s">
        <x:v>9229</x:v>
      </x:c>
      <x:c r="O1292" s="17">
        <x:v>1</x:v>
      </x:c>
      <x:c r="P1292" s="14" t="s">
        <x:v>9223</x:v>
      </x:c>
      <x:c r="Q1292" s="38" t="s">
        <x:v>9224</x:v>
      </x:c>
      <x:c r="R1292" s="38" t="s">
        <x:v>9225</x:v>
      </x:c>
    </x:row>
    <x:row r="1293" ht="40.5">
      <x:c r="A1293" s="15" t="s">
        <x:v>7553</x:v>
      </x:c>
      <x:c r="B1293" s="15" t="s">
        <x:v>7554</x:v>
      </x:c>
      <x:c r="C1293" s="14" t="s">
        <x:v>28</x:v>
      </x:c>
      <x:c r="D1293" s="14" t="s">
        <x:v>8404</x:v>
      </x:c>
      <x:c r="E1293" s="14" t="s">
        <x:v>7541</x:v>
      </x:c>
      <x:c r="F1293" s="14" t="s">
        <x:v>8569</x:v>
      </x:c>
      <x:c r="G1293" s="16">
        <x:v>6</x:v>
      </x:c>
      <x:c r="H1293" s="14" t="s">
        <x:v>7555</x:v>
      </x:c>
      <x:c r="I1293" s="14" t="s">
        <x:v>7556</x:v>
      </x:c>
      <x:c r="J1293" s="14" t="s">
        <x:v>7553</x:v>
      </x:c>
      <x:c r="K1293" s="14" t="s">
        <x:v>10434</x:v>
      </x:c>
      <x:c r="L1293" s="16">
        <x:v>1</x:v>
      </x:c>
      <x:c r="M1293" s="14" t="s">
        <x:v>7558</x:v>
      </x:c>
      <x:c r="N1293" s="14" t="s">
        <x:v>9229</x:v>
      </x:c>
      <x:c r="O1293" s="17">
        <x:v>1</x:v>
      </x:c>
      <x:c r="P1293" s="14" t="s">
        <x:v>9223</x:v>
      </x:c>
      <x:c r="Q1293" s="38" t="s">
        <x:v>9224</x:v>
      </x:c>
      <x:c r="R1293" s="38" t="s">
        <x:v>9225</x:v>
      </x:c>
    </x:row>
    <x:row r="1294" ht="41.650001525878906">
      <x:c r="A1294" s="15" t="s">
        <x:v>7560</x:v>
      </x:c>
      <x:c r="B1294" s="15" t="s">
        <x:v>7561</x:v>
      </x:c>
      <x:c r="C1294" s="14" t="s">
        <x:v>28</x:v>
      </x:c>
      <x:c r="D1294" s="14" t="s">
        <x:v>8404</x:v>
      </x:c>
      <x:c r="E1294" s="14" t="s">
        <x:v>7541</x:v>
      </x:c>
      <x:c r="F1294" s="14" t="s">
        <x:v>8569</x:v>
      </x:c>
      <x:c r="G1294" s="16">
        <x:v>6</x:v>
      </x:c>
      <x:c r="H1294" s="14" t="s">
        <x:v>7562</x:v>
      </x:c>
      <x:c r="I1294" s="14" t="s">
        <x:v>7563</x:v>
      </x:c>
      <x:c r="J1294" s="14" t="s">
        <x:v>7560</x:v>
      </x:c>
      <x:c r="K1294" s="14" t="s">
        <x:v>10435</x:v>
      </x:c>
      <x:c r="L1294" s="16">
        <x:v>1</x:v>
      </x:c>
      <x:c r="M1294" s="14" t="s">
        <x:v>7565</x:v>
      </x:c>
      <x:c r="N1294" s="14" t="s">
        <x:v>9229</x:v>
      </x:c>
      <x:c r="O1294" s="17">
        <x:v>1</x:v>
      </x:c>
      <x:c r="P1294" s="14" t="s">
        <x:v>9223</x:v>
      </x:c>
      <x:c r="Q1294" s="38" t="s">
        <x:v>9224</x:v>
      </x:c>
      <x:c r="R1294" s="38" t="s">
        <x:v>9225</x:v>
      </x:c>
    </x:row>
    <x:row r="1295" ht="27.75">
      <x:c r="A1295" s="15" t="s">
        <x:v>7567</x:v>
      </x:c>
      <x:c r="B1295" s="15" t="s">
        <x:v>7568</x:v>
      </x:c>
      <x:c r="C1295" s="14" t="s">
        <x:v>28</x:v>
      </x:c>
      <x:c r="D1295" s="14" t="s">
        <x:v>8404</x:v>
      </x:c>
      <x:c r="E1295" s="14" t="s">
        <x:v>7541</x:v>
      </x:c>
      <x:c r="F1295" s="14" t="s">
        <x:v>8569</x:v>
      </x:c>
      <x:c r="G1295" s="16">
        <x:v>6</x:v>
      </x:c>
      <x:c r="H1295" s="14" t="s">
        <x:v>7569</x:v>
      </x:c>
      <x:c r="I1295" s="14" t="s">
        <x:v>7570</x:v>
      </x:c>
      <x:c r="J1295" s="14" t="s">
        <x:v>7567</x:v>
      </x:c>
      <x:c r="K1295" s="14" t="s">
        <x:v>10436</x:v>
      </x:c>
      <x:c r="L1295" s="16">
        <x:v>1</x:v>
      </x:c>
      <x:c r="M1295" s="14" t="s">
        <x:v>7572</x:v>
      </x:c>
      <x:c r="N1295" s="14" t="s">
        <x:v>9301</x:v>
      </x:c>
      <x:c r="O1295" s="17">
        <x:v>1</x:v>
      </x:c>
      <x:c r="P1295" s="14" t="s">
        <x:v>9223</x:v>
      </x:c>
      <x:c r="Q1295" s="38" t="s">
        <x:v>9224</x:v>
      </x:c>
      <x:c r="R1295" s="38" t="s">
        <x:v>9225</x:v>
      </x:c>
    </x:row>
    <x:row r="1296" ht="41.650001525878906">
      <x:c r="A1296" s="15" t="s">
        <x:v>7574</x:v>
      </x:c>
      <x:c r="B1296" s="15" t="s">
        <x:v>7575</x:v>
      </x:c>
      <x:c r="C1296" s="14" t="s">
        <x:v>28</x:v>
      </x:c>
      <x:c r="D1296" s="14" t="s">
        <x:v>8404</x:v>
      </x:c>
      <x:c r="E1296" s="14" t="s">
        <x:v>7541</x:v>
      </x:c>
      <x:c r="F1296" s="14" t="s">
        <x:v>8569</x:v>
      </x:c>
      <x:c r="G1296" s="16">
        <x:v>6</x:v>
      </x:c>
      <x:c r="H1296" s="14" t="s">
        <x:v>7576</x:v>
      </x:c>
      <x:c r="I1296" s="14" t="s">
        <x:v>7577</x:v>
      </x:c>
      <x:c r="J1296" s="14" t="s">
        <x:v>7574</x:v>
      </x:c>
      <x:c r="K1296" s="14" t="s">
        <x:v>10437</x:v>
      </x:c>
      <x:c r="L1296" s="16">
        <x:v>1</x:v>
      </x:c>
      <x:c r="M1296" s="14" t="s">
        <x:v>7579</x:v>
      </x:c>
      <x:c r="N1296" s="14" t="s">
        <x:v>9301</x:v>
      </x:c>
      <x:c r="O1296" s="17">
        <x:v>1</x:v>
      </x:c>
      <x:c r="P1296" s="14" t="s">
        <x:v>9223</x:v>
      </x:c>
      <x:c r="Q1296" s="38" t="s">
        <x:v>9224</x:v>
      </x:c>
      <x:c r="R1296" s="38" t="s">
        <x:v>9225</x:v>
      </x:c>
    </x:row>
    <x:row r="1297" ht="54">
      <x:c r="A1297" s="15" t="s">
        <x:v>7581</x:v>
      </x:c>
      <x:c r="B1297" s="15" t="s">
        <x:v>7582</x:v>
      </x:c>
      <x:c r="C1297" s="14" t="s">
        <x:v>28</x:v>
      </x:c>
      <x:c r="D1297" s="14" t="s">
        <x:v>8404</x:v>
      </x:c>
      <x:c r="E1297" s="14" t="s">
        <x:v>7541</x:v>
      </x:c>
      <x:c r="F1297" s="14" t="s">
        <x:v>8569</x:v>
      </x:c>
      <x:c r="G1297" s="16">
        <x:v>6</x:v>
      </x:c>
      <x:c r="H1297" s="14" t="s">
        <x:v>7583</x:v>
      </x:c>
      <x:c r="I1297" s="14" t="s">
        <x:v>7584</x:v>
      </x:c>
      <x:c r="J1297" s="14" t="s">
        <x:v>7581</x:v>
      </x:c>
      <x:c r="K1297" s="14" t="s">
        <x:v>10438</x:v>
      </x:c>
      <x:c r="L1297" s="16">
        <x:v>1</x:v>
      </x:c>
      <x:c r="M1297" s="14" t="s">
        <x:v>7586</x:v>
      </x:c>
      <x:c r="N1297" s="14" t="s">
        <x:v>9301</x:v>
      </x:c>
      <x:c r="O1297" s="17">
        <x:v>1</x:v>
      </x:c>
      <x:c r="P1297" s="14" t="s">
        <x:v>9223</x:v>
      </x:c>
      <x:c r="Q1297" s="38" t="s">
        <x:v>9224</x:v>
      </x:c>
      <x:c r="R1297" s="38" t="s">
        <x:v>9225</x:v>
      </x:c>
    </x:row>
    <x:row r="1298" ht="40.5">
      <x:c r="A1298" s="15" t="s">
        <x:v>7589</x:v>
      </x:c>
      <x:c r="B1298" s="15" t="s">
        <x:v>7590</x:v>
      </x:c>
      <x:c r="C1298" s="14" t="s">
        <x:v>28</x:v>
      </x:c>
      <x:c r="D1298" s="14" t="s">
        <x:v>8404</x:v>
      </x:c>
      <x:c r="E1298" s="14" t="s">
        <x:v>7541</x:v>
      </x:c>
      <x:c r="F1298" s="14" t="s">
        <x:v>8569</x:v>
      </x:c>
      <x:c r="G1298" s="16">
        <x:v>6</x:v>
      </x:c>
      <x:c r="H1298" s="14" t="s">
        <x:v>7591</x:v>
      </x:c>
      <x:c r="I1298" s="14" t="s">
        <x:v>7592</x:v>
      </x:c>
      <x:c r="J1298" s="14" t="s">
        <x:v>7589</x:v>
      </x:c>
      <x:c r="K1298" s="14" t="s">
        <x:v>10439</x:v>
      </x:c>
      <x:c r="L1298" s="16">
        <x:v>1</x:v>
      </x:c>
      <x:c r="M1298" s="14" t="s">
        <x:v>7594</x:v>
      </x:c>
      <x:c r="N1298" s="14" t="s">
        <x:v>9301</x:v>
      </x:c>
      <x:c r="O1298" s="17">
        <x:v>1</x:v>
      </x:c>
      <x:c r="P1298" s="14" t="s">
        <x:v>9223</x:v>
      </x:c>
      <x:c r="Q1298" s="38" t="s">
        <x:v>9224</x:v>
      </x:c>
      <x:c r="R1298" s="38" t="s">
        <x:v>9225</x:v>
      </x:c>
    </x:row>
    <x:row r="1299" ht="41.650001525878906">
      <x:c r="A1299" s="15" t="s">
        <x:v>7596</x:v>
      </x:c>
      <x:c r="B1299" s="15" t="s">
        <x:v>7597</x:v>
      </x:c>
      <x:c r="C1299" s="14" t="s">
        <x:v>28</x:v>
      </x:c>
      <x:c r="D1299" s="14" t="s">
        <x:v>8404</x:v>
      </x:c>
      <x:c r="E1299" s="14" t="s">
        <x:v>7541</x:v>
      </x:c>
      <x:c r="F1299" s="14" t="s">
        <x:v>8569</x:v>
      </x:c>
      <x:c r="G1299" s="16">
        <x:v>6</x:v>
      </x:c>
      <x:c r="H1299" s="14" t="s">
        <x:v>7598</x:v>
      </x:c>
      <x:c r="I1299" s="14" t="s">
        <x:v>7599</x:v>
      </x:c>
      <x:c r="J1299" s="14" t="s">
        <x:v>7596</x:v>
      </x:c>
      <x:c r="K1299" s="14" t="s">
        <x:v>10440</x:v>
      </x:c>
      <x:c r="L1299" s="16">
        <x:v>1</x:v>
      </x:c>
      <x:c r="M1299" s="14" t="s">
        <x:v>7601</x:v>
      </x:c>
      <x:c r="N1299" s="14" t="s">
        <x:v>9301</x:v>
      </x:c>
      <x:c r="O1299" s="17">
        <x:v>1</x:v>
      </x:c>
      <x:c r="P1299" s="14" t="s">
        <x:v>9223</x:v>
      </x:c>
      <x:c r="Q1299" s="38" t="s">
        <x:v>9224</x:v>
      </x:c>
      <x:c r="R1299" s="38" t="s">
        <x:v>9225</x:v>
      </x:c>
    </x:row>
    <x:row r="1300" ht="40.5">
      <x:c r="A1300" s="15" t="s">
        <x:v>7603</x:v>
      </x:c>
      <x:c r="B1300" s="15" t="s">
        <x:v>7604</x:v>
      </x:c>
      <x:c r="C1300" s="14" t="s">
        <x:v>28</x:v>
      </x:c>
      <x:c r="D1300" s="14" t="s">
        <x:v>8404</x:v>
      </x:c>
      <x:c r="E1300" s="14" t="s">
        <x:v>7541</x:v>
      </x:c>
      <x:c r="F1300" s="14" t="s">
        <x:v>8569</x:v>
      </x:c>
      <x:c r="G1300" s="16">
        <x:v>6</x:v>
      </x:c>
      <x:c r="H1300" s="14" t="s">
        <x:v>7605</x:v>
      </x:c>
      <x:c r="I1300" s="14" t="s">
        <x:v>7606</x:v>
      </x:c>
      <x:c r="J1300" s="14" t="s">
        <x:v>7603</x:v>
      </x:c>
      <x:c r="K1300" s="14" t="s">
        <x:v>10441</x:v>
      </x:c>
      <x:c r="L1300" s="16">
        <x:v>1</x:v>
      </x:c>
      <x:c r="M1300" s="14" t="s">
        <x:v>7608</x:v>
      </x:c>
      <x:c r="N1300" s="14" t="s">
        <x:v>9301</x:v>
      </x:c>
      <x:c r="O1300" s="17">
        <x:v>1</x:v>
      </x:c>
      <x:c r="P1300" s="14" t="s">
        <x:v>9223</x:v>
      </x:c>
      <x:c r="Q1300" s="38" t="s">
        <x:v>9224</x:v>
      </x:c>
      <x:c r="R1300" s="38" t="s">
        <x:v>9225</x:v>
      </x:c>
    </x:row>
    <x:row r="1301" ht="41.650001525878906">
      <x:c r="A1301" s="15" t="s">
        <x:v>7610</x:v>
      </x:c>
      <x:c r="B1301" s="15" t="s">
        <x:v>7611</x:v>
      </x:c>
      <x:c r="C1301" s="14" t="s">
        <x:v>28</x:v>
      </x:c>
      <x:c r="D1301" s="14" t="s">
        <x:v>8404</x:v>
      </x:c>
      <x:c r="E1301" s="14" t="s">
        <x:v>7541</x:v>
      </x:c>
      <x:c r="F1301" s="14" t="s">
        <x:v>8569</x:v>
      </x:c>
      <x:c r="G1301" s="16">
        <x:v>6</x:v>
      </x:c>
      <x:c r="H1301" s="14" t="s">
        <x:v>7612</x:v>
      </x:c>
      <x:c r="I1301" s="14" t="s">
        <x:v>7613</x:v>
      </x:c>
      <x:c r="J1301" s="14" t="s">
        <x:v>7610</x:v>
      </x:c>
      <x:c r="K1301" s="14" t="s">
        <x:v>10442</x:v>
      </x:c>
      <x:c r="L1301" s="16">
        <x:v>1</x:v>
      </x:c>
      <x:c r="M1301" s="14" t="s">
        <x:v>7615</x:v>
      </x:c>
      <x:c r="N1301" s="14" t="s">
        <x:v>9301</x:v>
      </x:c>
      <x:c r="O1301" s="17">
        <x:v>1</x:v>
      </x:c>
      <x:c r="P1301" s="14" t="s">
        <x:v>9223</x:v>
      </x:c>
      <x:c r="Q1301" s="38" t="s">
        <x:v>9224</x:v>
      </x:c>
      <x:c r="R1301" s="38" t="s">
        <x:v>9225</x:v>
      </x:c>
    </x:row>
    <x:row r="1302" ht="40.5">
      <x:c r="A1302" s="15" t="s">
        <x:v>7616</x:v>
      </x:c>
      <x:c r="B1302" s="15" t="s">
        <x:v>7582</x:v>
      </x:c>
      <x:c r="C1302" s="14" t="s">
        <x:v>28</x:v>
      </x:c>
      <x:c r="D1302" s="14" t="s">
        <x:v>8404</x:v>
      </x:c>
      <x:c r="E1302" s="14" t="s">
        <x:v>7541</x:v>
      </x:c>
      <x:c r="F1302" s="14" t="s">
        <x:v>8569</x:v>
      </x:c>
      <x:c r="G1302" s="16">
        <x:v>6</x:v>
      </x:c>
      <x:c r="H1302" s="14" t="s">
        <x:v>7583</x:v>
      </x:c>
      <x:c r="I1302" s="14" t="s">
        <x:v>7617</x:v>
      </x:c>
      <x:c r="J1302" s="14" t="s">
        <x:v>7616</x:v>
      </x:c>
      <x:c r="K1302" s="14" t="s">
        <x:v>10443</x:v>
      </x:c>
      <x:c r="L1302" s="16">
        <x:v>1</x:v>
      </x:c>
      <x:c r="M1302" s="14" t="s">
        <x:v>7586</x:v>
      </x:c>
      <x:c r="N1302" s="14" t="s">
        <x:v>9301</x:v>
      </x:c>
      <x:c r="O1302" s="17">
        <x:v>1</x:v>
      </x:c>
      <x:c r="P1302" s="14" t="s">
        <x:v>9223</x:v>
      </x:c>
      <x:c r="Q1302" s="38" t="s">
        <x:v>9224</x:v>
      </x:c>
      <x:c r="R1302" s="38" t="s">
        <x:v>9225</x:v>
      </x:c>
    </x:row>
    <x:row r="1303" ht="40.5">
      <x:c r="A1303" s="15" t="s">
        <x:v>7619</x:v>
      </x:c>
      <x:c r="B1303" s="15" t="s">
        <x:v>7590</x:v>
      </x:c>
      <x:c r="C1303" s="14" t="s">
        <x:v>28</x:v>
      </x:c>
      <x:c r="D1303" s="14" t="s">
        <x:v>8404</x:v>
      </x:c>
      <x:c r="E1303" s="14" t="s">
        <x:v>7541</x:v>
      </x:c>
      <x:c r="F1303" s="14" t="s">
        <x:v>8569</x:v>
      </x:c>
      <x:c r="G1303" s="16">
        <x:v>6</x:v>
      </x:c>
      <x:c r="H1303" s="14" t="s">
        <x:v>7591</x:v>
      </x:c>
      <x:c r="I1303" s="14" t="s">
        <x:v>7620</x:v>
      </x:c>
      <x:c r="J1303" s="14" t="s">
        <x:v>7619</x:v>
      </x:c>
      <x:c r="K1303" s="14" t="s">
        <x:v>10444</x:v>
      </x:c>
      <x:c r="L1303" s="16">
        <x:v>1</x:v>
      </x:c>
      <x:c r="M1303" s="14" t="s">
        <x:v>7594</x:v>
      </x:c>
      <x:c r="N1303" s="14" t="s">
        <x:v>9301</x:v>
      </x:c>
      <x:c r="O1303" s="17">
        <x:v>1</x:v>
      </x:c>
      <x:c r="P1303" s="14" t="s">
        <x:v>9223</x:v>
      </x:c>
      <x:c r="Q1303" s="38" t="s">
        <x:v>9224</x:v>
      </x:c>
      <x:c r="R1303" s="38" t="s">
        <x:v>9225</x:v>
      </x:c>
    </x:row>
    <x:row r="1304" ht="41.650001525878906">
      <x:c r="A1304" s="15" t="s">
        <x:v>7622</x:v>
      </x:c>
      <x:c r="B1304" s="15" t="s">
        <x:v>7597</x:v>
      </x:c>
      <x:c r="C1304" s="14" t="s">
        <x:v>28</x:v>
      </x:c>
      <x:c r="D1304" s="14" t="s">
        <x:v>8404</x:v>
      </x:c>
      <x:c r="E1304" s="14" t="s">
        <x:v>7541</x:v>
      </x:c>
      <x:c r="F1304" s="14" t="s">
        <x:v>8569</x:v>
      </x:c>
      <x:c r="G1304" s="16">
        <x:v>6</x:v>
      </x:c>
      <x:c r="H1304" s="14" t="s">
        <x:v>7598</x:v>
      </x:c>
      <x:c r="I1304" s="14" t="s">
        <x:v>7623</x:v>
      </x:c>
      <x:c r="J1304" s="14" t="s">
        <x:v>7622</x:v>
      </x:c>
      <x:c r="K1304" s="14" t="s">
        <x:v>10445</x:v>
      </x:c>
      <x:c r="L1304" s="16">
        <x:v>1</x:v>
      </x:c>
      <x:c r="M1304" s="14" t="s">
        <x:v>7601</x:v>
      </x:c>
      <x:c r="N1304" s="14" t="s">
        <x:v>9301</x:v>
      </x:c>
      <x:c r="O1304" s="17">
        <x:v>1</x:v>
      </x:c>
      <x:c r="P1304" s="14" t="s">
        <x:v>9223</x:v>
      </x:c>
      <x:c r="Q1304" s="38" t="s">
        <x:v>9224</x:v>
      </x:c>
      <x:c r="R1304" s="38" t="s">
        <x:v>9225</x:v>
      </x:c>
    </x:row>
    <x:row r="1305" ht="40.5">
      <x:c r="A1305" s="15" t="s">
        <x:v>7625</x:v>
      </x:c>
      <x:c r="B1305" s="15" t="s">
        <x:v>7604</x:v>
      </x:c>
      <x:c r="C1305" s="14" t="s">
        <x:v>28</x:v>
      </x:c>
      <x:c r="D1305" s="14" t="s">
        <x:v>8404</x:v>
      </x:c>
      <x:c r="E1305" s="14" t="s">
        <x:v>7541</x:v>
      </x:c>
      <x:c r="F1305" s="14" t="s">
        <x:v>8569</x:v>
      </x:c>
      <x:c r="G1305" s="16">
        <x:v>6</x:v>
      </x:c>
      <x:c r="H1305" s="14" t="s">
        <x:v>7605</x:v>
      </x:c>
      <x:c r="I1305" s="14" t="s">
        <x:v>7626</x:v>
      </x:c>
      <x:c r="J1305" s="14" t="s">
        <x:v>7625</x:v>
      </x:c>
      <x:c r="K1305" s="14" t="s">
        <x:v>10446</x:v>
      </x:c>
      <x:c r="L1305" s="16">
        <x:v>1</x:v>
      </x:c>
      <x:c r="M1305" s="14" t="s">
        <x:v>7608</x:v>
      </x:c>
      <x:c r="N1305" s="14" t="s">
        <x:v>9301</x:v>
      </x:c>
      <x:c r="O1305" s="17">
        <x:v>1</x:v>
      </x:c>
      <x:c r="P1305" s="14" t="s">
        <x:v>9223</x:v>
      </x:c>
      <x:c r="Q1305" s="38" t="s">
        <x:v>9224</x:v>
      </x:c>
      <x:c r="R1305" s="38" t="s">
        <x:v>9225</x:v>
      </x:c>
    </x:row>
    <x:row r="1306" ht="41.650001525878906">
      <x:c r="A1306" s="15" t="s">
        <x:v>7628</x:v>
      </x:c>
      <x:c r="B1306" s="15" t="s">
        <x:v>7611</x:v>
      </x:c>
      <x:c r="C1306" s="14" t="s">
        <x:v>28</x:v>
      </x:c>
      <x:c r="D1306" s="14" t="s">
        <x:v>8404</x:v>
      </x:c>
      <x:c r="E1306" s="14" t="s">
        <x:v>7541</x:v>
      </x:c>
      <x:c r="F1306" s="14" t="s">
        <x:v>8569</x:v>
      </x:c>
      <x:c r="G1306" s="16">
        <x:v>6</x:v>
      </x:c>
      <x:c r="H1306" s="14" t="s">
        <x:v>7612</x:v>
      </x:c>
      <x:c r="I1306" s="14" t="s">
        <x:v>7629</x:v>
      </x:c>
      <x:c r="J1306" s="14" t="s">
        <x:v>7628</x:v>
      </x:c>
      <x:c r="K1306" s="14" t="s">
        <x:v>10447</x:v>
      </x:c>
      <x:c r="L1306" s="16">
        <x:v>1</x:v>
      </x:c>
      <x:c r="M1306" s="14" t="s">
        <x:v>7615</x:v>
      </x:c>
      <x:c r="N1306" s="14" t="s">
        <x:v>9301</x:v>
      </x:c>
      <x:c r="O1306" s="17">
        <x:v>1</x:v>
      </x:c>
      <x:c r="P1306" s="14" t="s">
        <x:v>9223</x:v>
      </x:c>
      <x:c r="Q1306" s="38" t="s">
        <x:v>9224</x:v>
      </x:c>
      <x:c r="R1306" s="38" t="s">
        <x:v>9225</x:v>
      </x:c>
    </x:row>
    <x:row r="1307" ht="27.75">
      <x:c r="A1307" s="15" t="s">
        <x:v>7631</x:v>
      </x:c>
      <x:c r="B1307" s="15" t="s">
        <x:v>7632</x:v>
      </x:c>
      <x:c r="C1307" s="14" t="s">
        <x:v>28</x:v>
      </x:c>
      <x:c r="D1307" s="14" t="s">
        <x:v>8404</x:v>
      </x:c>
      <x:c r="E1307" s="14" t="s">
        <x:v>7541</x:v>
      </x:c>
      <x:c r="F1307" s="14" t="s">
        <x:v>8569</x:v>
      </x:c>
      <x:c r="G1307" s="16">
        <x:v>6</x:v>
      </x:c>
      <x:c r="H1307" s="14" t="s">
        <x:v>7633</x:v>
      </x:c>
      <x:c r="I1307" s="14" t="s">
        <x:v>7634</x:v>
      </x:c>
      <x:c r="J1307" s="14" t="s">
        <x:v>7631</x:v>
      </x:c>
      <x:c r="K1307" s="14" t="s">
        <x:v>10448</x:v>
      </x:c>
      <x:c r="L1307" s="16">
        <x:v>1</x:v>
      </x:c>
      <x:c r="M1307" s="14" t="s">
        <x:v>7636</x:v>
      </x:c>
      <x:c r="N1307" s="14" t="s">
        <x:v>9231</x:v>
      </x:c>
      <x:c r="O1307" s="17">
        <x:v>0.95</x:v>
      </x:c>
      <x:c r="P1307" s="14" t="s">
        <x:v>9223</x:v>
      </x:c>
      <x:c r="Q1307" s="38" t="s">
        <x:v>9297</x:v>
      </x:c>
      <x:c r="R1307" s="38" t="s">
        <x:v>9298</x:v>
      </x:c>
    </x:row>
    <x:row r="1308" ht="27.75">
      <x:c r="A1308" s="15" t="s">
        <x:v>7638</x:v>
      </x:c>
      <x:c r="B1308" s="15" t="s">
        <x:v>7639</x:v>
      </x:c>
      <x:c r="C1308" s="14" t="s">
        <x:v>28</x:v>
      </x:c>
      <x:c r="D1308" s="14" t="s">
        <x:v>8404</x:v>
      </x:c>
      <x:c r="E1308" s="14" t="s">
        <x:v>7541</x:v>
      </x:c>
      <x:c r="F1308" s="14" t="s">
        <x:v>8569</x:v>
      </x:c>
      <x:c r="G1308" s="16">
        <x:v>6</x:v>
      </x:c>
      <x:c r="H1308" s="14" t="s">
        <x:v>7640</x:v>
      </x:c>
      <x:c r="I1308" s="14" t="s">
        <x:v>7641</x:v>
      </x:c>
      <x:c r="J1308" s="14" t="s">
        <x:v>7638</x:v>
      </x:c>
      <x:c r="K1308" s="14" t="s">
        <x:v>10449</x:v>
      </x:c>
      <x:c r="L1308" s="16">
        <x:v>1</x:v>
      </x:c>
      <x:c r="M1308" s="14" t="s">
        <x:v>7643</x:v>
      </x:c>
      <x:c r="N1308" s="14" t="s">
        <x:v>9231</x:v>
      </x:c>
      <x:c r="O1308" s="17">
        <x:v>0.95</x:v>
      </x:c>
      <x:c r="P1308" s="14" t="s">
        <x:v>9223</x:v>
      </x:c>
      <x:c r="Q1308" s="38" t="s">
        <x:v>9297</x:v>
      </x:c>
      <x:c r="R1308" s="38" t="s">
        <x:v>9298</x:v>
      </x:c>
    </x:row>
    <x:row r="1309" ht="27.75">
      <x:c r="A1309" s="15" t="s">
        <x:v>7645</x:v>
      </x:c>
      <x:c r="B1309" s="15" t="s">
        <x:v>7646</x:v>
      </x:c>
      <x:c r="C1309" s="14" t="s">
        <x:v>28</x:v>
      </x:c>
      <x:c r="D1309" s="14" t="s">
        <x:v>8404</x:v>
      </x:c>
      <x:c r="E1309" s="14" t="s">
        <x:v>7541</x:v>
      </x:c>
      <x:c r="F1309" s="14" t="s">
        <x:v>8569</x:v>
      </x:c>
      <x:c r="G1309" s="16">
        <x:v>6</x:v>
      </x:c>
      <x:c r="H1309" s="14" t="s">
        <x:v>7647</x:v>
      </x:c>
      <x:c r="I1309" s="14" t="s">
        <x:v>7648</x:v>
      </x:c>
      <x:c r="J1309" s="14" t="s">
        <x:v>7645</x:v>
      </x:c>
      <x:c r="K1309" s="14" t="s">
        <x:v>10450</x:v>
      </x:c>
      <x:c r="L1309" s="16">
        <x:v>1</x:v>
      </x:c>
      <x:c r="M1309" s="14" t="s">
        <x:v>7650</x:v>
      </x:c>
      <x:c r="N1309" s="14" t="s">
        <x:v>9227</x:v>
      </x:c>
      <x:c r="O1309" s="17">
        <x:v>0.95</x:v>
      </x:c>
      <x:c r="P1309" s="14" t="s">
        <x:v>9223</x:v>
      </x:c>
      <x:c r="Q1309" s="38" t="s">
        <x:v>9297</x:v>
      </x:c>
      <x:c r="R1309" s="38" t="s">
        <x:v>9298</x:v>
      </x:c>
    </x:row>
    <x:row r="1310" ht="41.650001525878906">
      <x:c r="A1310" s="15" t="s">
        <x:v>7652</x:v>
      </x:c>
      <x:c r="B1310" s="15" t="s">
        <x:v>7653</x:v>
      </x:c>
      <x:c r="C1310" s="14" t="s">
        <x:v>28</x:v>
      </x:c>
      <x:c r="D1310" s="14" t="s">
        <x:v>8404</x:v>
      </x:c>
      <x:c r="E1310" s="14" t="s">
        <x:v>7541</x:v>
      </x:c>
      <x:c r="F1310" s="14" t="s">
        <x:v>8569</x:v>
      </x:c>
      <x:c r="G1310" s="16">
        <x:v>6</x:v>
      </x:c>
      <x:c r="H1310" s="14" t="s">
        <x:v>7654</x:v>
      </x:c>
      <x:c r="I1310" s="14" t="s">
        <x:v>7655</x:v>
      </x:c>
      <x:c r="J1310" s="14" t="s">
        <x:v>7652</x:v>
      </x:c>
      <x:c r="K1310" s="14" t="s">
        <x:v>10451</x:v>
      </x:c>
      <x:c r="L1310" s="16">
        <x:v>1</x:v>
      </x:c>
      <x:c r="M1310" s="14" t="s">
        <x:v>7657</x:v>
      </x:c>
      <x:c r="N1310" s="14" t="s">
        <x:v>9227</x:v>
      </x:c>
      <x:c r="O1310" s="17">
        <x:v>0.95</x:v>
      </x:c>
      <x:c r="P1310" s="14" t="s">
        <x:v>9223</x:v>
      </x:c>
      <x:c r="Q1310" s="38" t="s">
        <x:v>9297</x:v>
      </x:c>
      <x:c r="R1310" s="38" t="s">
        <x:v>9298</x:v>
      </x:c>
    </x:row>
    <x:row r="1311" ht="40.5">
      <x:c r="A1311" s="15" t="s">
        <x:v>7661</x:v>
      </x:c>
      <x:c r="B1311" s="15" t="s">
        <x:v>7546</x:v>
      </x:c>
      <x:c r="C1311" s="14" t="s">
        <x:v>28</x:v>
      </x:c>
      <x:c r="D1311" s="14" t="s">
        <x:v>8404</x:v>
      </x:c>
      <x:c r="E1311" s="14" t="s">
        <x:v>7541</x:v>
      </x:c>
      <x:c r="F1311" s="14" t="s">
        <x:v>8558</x:v>
      </x:c>
      <x:c r="G1311" s="16">
        <x:v>7</x:v>
      </x:c>
      <x:c r="H1311" s="14" t="s">
        <x:v>7547</x:v>
      </x:c>
      <x:c r="I1311" s="14" t="s">
        <x:v>7662</x:v>
      </x:c>
      <x:c r="J1311" s="14" t="s">
        <x:v>7661</x:v>
      </x:c>
      <x:c r="K1311" s="14" t="s">
        <x:v>10452</x:v>
      </x:c>
      <x:c r="L1311" s="16">
        <x:v>1</x:v>
      </x:c>
      <x:c r="M1311" s="14" t="s">
        <x:v>7550</x:v>
      </x:c>
      <x:c r="N1311" s="14" t="s">
        <x:v>9229</x:v>
      </x:c>
      <x:c r="O1311" s="17">
        <x:v>1</x:v>
      </x:c>
      <x:c r="P1311" s="14" t="s">
        <x:v>9223</x:v>
      </x:c>
      <x:c r="Q1311" s="38" t="s">
        <x:v>9224</x:v>
      </x:c>
      <x:c r="R1311" s="38" t="s">
        <x:v>9225</x:v>
      </x:c>
    </x:row>
    <x:row r="1312" ht="40.5">
      <x:c r="A1312" s="15" t="s">
        <x:v>7664</x:v>
      </x:c>
      <x:c r="B1312" s="15" t="s">
        <x:v>7554</x:v>
      </x:c>
      <x:c r="C1312" s="14" t="s">
        <x:v>28</x:v>
      </x:c>
      <x:c r="D1312" s="14" t="s">
        <x:v>8404</x:v>
      </x:c>
      <x:c r="E1312" s="14" t="s">
        <x:v>7541</x:v>
      </x:c>
      <x:c r="F1312" s="14" t="s">
        <x:v>8558</x:v>
      </x:c>
      <x:c r="G1312" s="16">
        <x:v>7</x:v>
      </x:c>
      <x:c r="H1312" s="14" t="s">
        <x:v>7555</x:v>
      </x:c>
      <x:c r="I1312" s="14" t="s">
        <x:v>7665</x:v>
      </x:c>
      <x:c r="J1312" s="14" t="s">
        <x:v>7664</x:v>
      </x:c>
      <x:c r="K1312" s="14" t="s">
        <x:v>10453</x:v>
      </x:c>
      <x:c r="L1312" s="16">
        <x:v>1</x:v>
      </x:c>
      <x:c r="M1312" s="14" t="s">
        <x:v>7558</x:v>
      </x:c>
      <x:c r="N1312" s="14" t="s">
        <x:v>9229</x:v>
      </x:c>
      <x:c r="O1312" s="17">
        <x:v>1</x:v>
      </x:c>
      <x:c r="P1312" s="14" t="s">
        <x:v>9223</x:v>
      </x:c>
      <x:c r="Q1312" s="38" t="s">
        <x:v>9224</x:v>
      </x:c>
      <x:c r="R1312" s="38" t="s">
        <x:v>9225</x:v>
      </x:c>
    </x:row>
    <x:row r="1313" ht="41.650001525878906">
      <x:c r="A1313" s="15" t="s">
        <x:v>7667</x:v>
      </x:c>
      <x:c r="B1313" s="15" t="s">
        <x:v>7561</x:v>
      </x:c>
      <x:c r="C1313" s="14" t="s">
        <x:v>28</x:v>
      </x:c>
      <x:c r="D1313" s="14" t="s">
        <x:v>8404</x:v>
      </x:c>
      <x:c r="E1313" s="14" t="s">
        <x:v>7541</x:v>
      </x:c>
      <x:c r="F1313" s="14" t="s">
        <x:v>8558</x:v>
      </x:c>
      <x:c r="G1313" s="16">
        <x:v>7</x:v>
      </x:c>
      <x:c r="H1313" s="14" t="s">
        <x:v>7562</x:v>
      </x:c>
      <x:c r="I1313" s="14" t="s">
        <x:v>7668</x:v>
      </x:c>
      <x:c r="J1313" s="14" t="s">
        <x:v>7667</x:v>
      </x:c>
      <x:c r="K1313" s="14" t="s">
        <x:v>10454</x:v>
      </x:c>
      <x:c r="L1313" s="16">
        <x:v>1</x:v>
      </x:c>
      <x:c r="M1313" s="14" t="s">
        <x:v>7565</x:v>
      </x:c>
      <x:c r="N1313" s="14" t="s">
        <x:v>9229</x:v>
      </x:c>
      <x:c r="O1313" s="17">
        <x:v>1</x:v>
      </x:c>
      <x:c r="P1313" s="14" t="s">
        <x:v>9223</x:v>
      </x:c>
      <x:c r="Q1313" s="38" t="s">
        <x:v>9224</x:v>
      </x:c>
      <x:c r="R1313" s="38" t="s">
        <x:v>9225</x:v>
      </x:c>
    </x:row>
    <x:row r="1314" ht="40.5">
      <x:c r="A1314" s="15" t="s">
        <x:v>7670</x:v>
      </x:c>
      <x:c r="B1314" s="15" t="s">
        <x:v>7568</x:v>
      </x:c>
      <x:c r="C1314" s="14" t="s">
        <x:v>28</x:v>
      </x:c>
      <x:c r="D1314" s="14" t="s">
        <x:v>8404</x:v>
      </x:c>
      <x:c r="E1314" s="14" t="s">
        <x:v>7541</x:v>
      </x:c>
      <x:c r="F1314" s="14" t="s">
        <x:v>8558</x:v>
      </x:c>
      <x:c r="G1314" s="16">
        <x:v>7</x:v>
      </x:c>
      <x:c r="H1314" s="14" t="s">
        <x:v>7569</x:v>
      </x:c>
      <x:c r="I1314" s="14" t="s">
        <x:v>7671</x:v>
      </x:c>
      <x:c r="J1314" s="14" t="s">
        <x:v>7670</x:v>
      </x:c>
      <x:c r="K1314" s="14" t="s">
        <x:v>10455</x:v>
      </x:c>
      <x:c r="L1314" s="16">
        <x:v>1</x:v>
      </x:c>
      <x:c r="M1314" s="14" t="s">
        <x:v>7572</x:v>
      </x:c>
      <x:c r="N1314" s="14" t="s">
        <x:v>9301</x:v>
      </x:c>
      <x:c r="O1314" s="17">
        <x:v>1</x:v>
      </x:c>
      <x:c r="P1314" s="14" t="s">
        <x:v>9223</x:v>
      </x:c>
      <x:c r="Q1314" s="38" t="s">
        <x:v>9224</x:v>
      </x:c>
      <x:c r="R1314" s="38" t="s">
        <x:v>9225</x:v>
      </x:c>
    </x:row>
    <x:row r="1315" ht="41.650001525878906">
      <x:c r="A1315" s="15" t="s">
        <x:v>7673</x:v>
      </x:c>
      <x:c r="B1315" s="15" t="s">
        <x:v>7575</x:v>
      </x:c>
      <x:c r="C1315" s="14" t="s">
        <x:v>28</x:v>
      </x:c>
      <x:c r="D1315" s="14" t="s">
        <x:v>8404</x:v>
      </x:c>
      <x:c r="E1315" s="14" t="s">
        <x:v>7541</x:v>
      </x:c>
      <x:c r="F1315" s="14" t="s">
        <x:v>8558</x:v>
      </x:c>
      <x:c r="G1315" s="16">
        <x:v>7</x:v>
      </x:c>
      <x:c r="H1315" s="14" t="s">
        <x:v>7576</x:v>
      </x:c>
      <x:c r="I1315" s="14" t="s">
        <x:v>7674</x:v>
      </x:c>
      <x:c r="J1315" s="14" t="s">
        <x:v>7673</x:v>
      </x:c>
      <x:c r="K1315" s="14" t="s">
        <x:v>10456</x:v>
      </x:c>
      <x:c r="L1315" s="16">
        <x:v>1</x:v>
      </x:c>
      <x:c r="M1315" s="14" t="s">
        <x:v>7579</x:v>
      </x:c>
      <x:c r="N1315" s="14" t="s">
        <x:v>9301</x:v>
      </x:c>
      <x:c r="O1315" s="17">
        <x:v>1</x:v>
      </x:c>
      <x:c r="P1315" s="14" t="s">
        <x:v>9223</x:v>
      </x:c>
      <x:c r="Q1315" s="38" t="s">
        <x:v>9224</x:v>
      </x:c>
      <x:c r="R1315" s="38" t="s">
        <x:v>9225</x:v>
      </x:c>
    </x:row>
    <x:row r="1316" ht="40.5">
      <x:c r="A1316" s="15" t="s">
        <x:v>7676</x:v>
      </x:c>
      <x:c r="B1316" s="15" t="s">
        <x:v>7546</x:v>
      </x:c>
      <x:c r="C1316" s="14" t="s">
        <x:v>28</x:v>
      </x:c>
      <x:c r="D1316" s="14" t="s">
        <x:v>8404</x:v>
      </x:c>
      <x:c r="E1316" s="14" t="s">
        <x:v>7541</x:v>
      </x:c>
      <x:c r="F1316" s="14" t="s">
        <x:v>8558</x:v>
      </x:c>
      <x:c r="G1316" s="16">
        <x:v>7</x:v>
      </x:c>
      <x:c r="H1316" s="14" t="s">
        <x:v>7547</x:v>
      </x:c>
      <x:c r="I1316" s="14" t="s">
        <x:v>7677</x:v>
      </x:c>
      <x:c r="J1316" s="14" t="s">
        <x:v>7676</x:v>
      </x:c>
      <x:c r="K1316" s="14" t="s">
        <x:v>10457</x:v>
      </x:c>
      <x:c r="L1316" s="16">
        <x:v>1</x:v>
      </x:c>
      <x:c r="M1316" s="14" t="s">
        <x:v>7550</x:v>
      </x:c>
      <x:c r="N1316" s="14" t="s">
        <x:v>9229</x:v>
      </x:c>
      <x:c r="O1316" s="17">
        <x:v>1</x:v>
      </x:c>
      <x:c r="P1316" s="14" t="s">
        <x:v>9223</x:v>
      </x:c>
      <x:c r="Q1316" s="38" t="s">
        <x:v>9224</x:v>
      </x:c>
      <x:c r="R1316" s="38" t="s">
        <x:v>9225</x:v>
      </x:c>
    </x:row>
    <x:row r="1317" ht="40.5">
      <x:c r="A1317" s="15" t="s">
        <x:v>7679</x:v>
      </x:c>
      <x:c r="B1317" s="15" t="s">
        <x:v>7554</x:v>
      </x:c>
      <x:c r="C1317" s="14" t="s">
        <x:v>28</x:v>
      </x:c>
      <x:c r="D1317" s="14" t="s">
        <x:v>8404</x:v>
      </x:c>
      <x:c r="E1317" s="14" t="s">
        <x:v>7541</x:v>
      </x:c>
      <x:c r="F1317" s="14" t="s">
        <x:v>8558</x:v>
      </x:c>
      <x:c r="G1317" s="16">
        <x:v>7</x:v>
      </x:c>
      <x:c r="H1317" s="14" t="s">
        <x:v>7555</x:v>
      </x:c>
      <x:c r="I1317" s="14" t="s">
        <x:v>7680</x:v>
      </x:c>
      <x:c r="J1317" s="14" t="s">
        <x:v>7679</x:v>
      </x:c>
      <x:c r="K1317" s="14" t="s">
        <x:v>10458</x:v>
      </x:c>
      <x:c r="L1317" s="16">
        <x:v>1</x:v>
      </x:c>
      <x:c r="M1317" s="14" t="s">
        <x:v>7558</x:v>
      </x:c>
      <x:c r="N1317" s="14" t="s">
        <x:v>9229</x:v>
      </x:c>
      <x:c r="O1317" s="17">
        <x:v>1</x:v>
      </x:c>
      <x:c r="P1317" s="14" t="s">
        <x:v>9223</x:v>
      </x:c>
      <x:c r="Q1317" s="38" t="s">
        <x:v>9224</x:v>
      </x:c>
      <x:c r="R1317" s="38" t="s">
        <x:v>9225</x:v>
      </x:c>
    </x:row>
    <x:row r="1318" ht="41.650001525878906">
      <x:c r="A1318" s="15" t="s">
        <x:v>7682</x:v>
      </x:c>
      <x:c r="B1318" s="15" t="s">
        <x:v>7561</x:v>
      </x:c>
      <x:c r="C1318" s="14" t="s">
        <x:v>28</x:v>
      </x:c>
      <x:c r="D1318" s="14" t="s">
        <x:v>8404</x:v>
      </x:c>
      <x:c r="E1318" s="14" t="s">
        <x:v>7541</x:v>
      </x:c>
      <x:c r="F1318" s="14" t="s">
        <x:v>8558</x:v>
      </x:c>
      <x:c r="G1318" s="16">
        <x:v>7</x:v>
      </x:c>
      <x:c r="H1318" s="14" t="s">
        <x:v>7562</x:v>
      </x:c>
      <x:c r="I1318" s="14" t="s">
        <x:v>7683</x:v>
      </x:c>
      <x:c r="J1318" s="14" t="s">
        <x:v>7682</x:v>
      </x:c>
      <x:c r="K1318" s="14" t="s">
        <x:v>10459</x:v>
      </x:c>
      <x:c r="L1318" s="16">
        <x:v>1</x:v>
      </x:c>
      <x:c r="M1318" s="14" t="s">
        <x:v>7565</x:v>
      </x:c>
      <x:c r="N1318" s="14" t="s">
        <x:v>9229</x:v>
      </x:c>
      <x:c r="O1318" s="17">
        <x:v>1</x:v>
      </x:c>
      <x:c r="P1318" s="14" t="s">
        <x:v>9223</x:v>
      </x:c>
      <x:c r="Q1318" s="38" t="s">
        <x:v>9224</x:v>
      </x:c>
      <x:c r="R1318" s="38" t="s">
        <x:v>9225</x:v>
      </x:c>
    </x:row>
    <x:row r="1319" ht="40.5">
      <x:c r="A1319" s="15" t="s">
        <x:v>7685</x:v>
      </x:c>
      <x:c r="B1319" s="15" t="s">
        <x:v>7568</x:v>
      </x:c>
      <x:c r="C1319" s="14" t="s">
        <x:v>28</x:v>
      </x:c>
      <x:c r="D1319" s="14" t="s">
        <x:v>8404</x:v>
      </x:c>
      <x:c r="E1319" s="14" t="s">
        <x:v>7541</x:v>
      </x:c>
      <x:c r="F1319" s="14" t="s">
        <x:v>8558</x:v>
      </x:c>
      <x:c r="G1319" s="16">
        <x:v>7</x:v>
      </x:c>
      <x:c r="H1319" s="14" t="s">
        <x:v>7569</x:v>
      </x:c>
      <x:c r="I1319" s="14" t="s">
        <x:v>7686</x:v>
      </x:c>
      <x:c r="J1319" s="14" t="s">
        <x:v>7685</x:v>
      </x:c>
      <x:c r="K1319" s="14" t="s">
        <x:v>10460</x:v>
      </x:c>
      <x:c r="L1319" s="16">
        <x:v>1</x:v>
      </x:c>
      <x:c r="M1319" s="14" t="s">
        <x:v>7572</x:v>
      </x:c>
      <x:c r="N1319" s="14" t="s">
        <x:v>9301</x:v>
      </x:c>
      <x:c r="O1319" s="17">
        <x:v>1</x:v>
      </x:c>
      <x:c r="P1319" s="14" t="s">
        <x:v>9223</x:v>
      </x:c>
      <x:c r="Q1319" s="38" t="s">
        <x:v>9224</x:v>
      </x:c>
      <x:c r="R1319" s="38" t="s">
        <x:v>9225</x:v>
      </x:c>
    </x:row>
    <x:row r="1320" ht="41.650001525878906">
      <x:c r="A1320" s="15" t="s">
        <x:v>7688</x:v>
      </x:c>
      <x:c r="B1320" s="15" t="s">
        <x:v>7575</x:v>
      </x:c>
      <x:c r="C1320" s="14" t="s">
        <x:v>28</x:v>
      </x:c>
      <x:c r="D1320" s="14" t="s">
        <x:v>8404</x:v>
      </x:c>
      <x:c r="E1320" s="14" t="s">
        <x:v>7541</x:v>
      </x:c>
      <x:c r="F1320" s="14" t="s">
        <x:v>8558</x:v>
      </x:c>
      <x:c r="G1320" s="16">
        <x:v>7</x:v>
      </x:c>
      <x:c r="H1320" s="14" t="s">
        <x:v>7576</x:v>
      </x:c>
      <x:c r="I1320" s="14" t="s">
        <x:v>7689</x:v>
      </x:c>
      <x:c r="J1320" s="14" t="s">
        <x:v>7688</x:v>
      </x:c>
      <x:c r="K1320" s="14" t="s">
        <x:v>10461</x:v>
      </x:c>
      <x:c r="L1320" s="16">
        <x:v>1</x:v>
      </x:c>
      <x:c r="M1320" s="14" t="s">
        <x:v>7579</x:v>
      </x:c>
      <x:c r="N1320" s="14" t="s">
        <x:v>9301</x:v>
      </x:c>
      <x:c r="O1320" s="17">
        <x:v>1</x:v>
      </x:c>
      <x:c r="P1320" s="14" t="s">
        <x:v>9223</x:v>
      </x:c>
      <x:c r="Q1320" s="38" t="s">
        <x:v>9224</x:v>
      </x:c>
      <x:c r="R1320" s="38" t="s">
        <x:v>9225</x:v>
      </x:c>
    </x:row>
    <x:row r="1321" ht="40.5">
      <x:c r="A1321" s="15" t="s">
        <x:v>7691</x:v>
      </x:c>
      <x:c r="B1321" s="15" t="s">
        <x:v>7546</x:v>
      </x:c>
      <x:c r="C1321" s="14" t="s">
        <x:v>28</x:v>
      </x:c>
      <x:c r="D1321" s="14" t="s">
        <x:v>8404</x:v>
      </x:c>
      <x:c r="E1321" s="14" t="s">
        <x:v>7541</x:v>
      </x:c>
      <x:c r="F1321" s="14" t="s">
        <x:v>8558</x:v>
      </x:c>
      <x:c r="G1321" s="16">
        <x:v>7</x:v>
      </x:c>
      <x:c r="H1321" s="14" t="s">
        <x:v>7547</x:v>
      </x:c>
      <x:c r="I1321" s="14" t="s">
        <x:v>7692</x:v>
      </x:c>
      <x:c r="J1321" s="14" t="s">
        <x:v>7691</x:v>
      </x:c>
      <x:c r="K1321" s="14" t="s">
        <x:v>10462</x:v>
      </x:c>
      <x:c r="L1321" s="16">
        <x:v>1</x:v>
      </x:c>
      <x:c r="M1321" s="14" t="s">
        <x:v>7550</x:v>
      </x:c>
      <x:c r="N1321" s="14" t="s">
        <x:v>9229</x:v>
      </x:c>
      <x:c r="O1321" s="17">
        <x:v>1</x:v>
      </x:c>
      <x:c r="P1321" s="14" t="s">
        <x:v>9223</x:v>
      </x:c>
      <x:c r="Q1321" s="38" t="s">
        <x:v>9224</x:v>
      </x:c>
      <x:c r="R1321" s="38" t="s">
        <x:v>9225</x:v>
      </x:c>
    </x:row>
    <x:row r="1322" ht="40.5">
      <x:c r="A1322" s="15" t="s">
        <x:v>7694</x:v>
      </x:c>
      <x:c r="B1322" s="15" t="s">
        <x:v>7554</x:v>
      </x:c>
      <x:c r="C1322" s="14" t="s">
        <x:v>28</x:v>
      </x:c>
      <x:c r="D1322" s="14" t="s">
        <x:v>8404</x:v>
      </x:c>
      <x:c r="E1322" s="14" t="s">
        <x:v>7541</x:v>
      </x:c>
      <x:c r="F1322" s="14" t="s">
        <x:v>8558</x:v>
      </x:c>
      <x:c r="G1322" s="16">
        <x:v>7</x:v>
      </x:c>
      <x:c r="H1322" s="14" t="s">
        <x:v>7555</x:v>
      </x:c>
      <x:c r="I1322" s="14" t="s">
        <x:v>7695</x:v>
      </x:c>
      <x:c r="J1322" s="14" t="s">
        <x:v>7694</x:v>
      </x:c>
      <x:c r="K1322" s="14" t="s">
        <x:v>10463</x:v>
      </x:c>
      <x:c r="L1322" s="16">
        <x:v>1</x:v>
      </x:c>
      <x:c r="M1322" s="14" t="s">
        <x:v>7558</x:v>
      </x:c>
      <x:c r="N1322" s="14" t="s">
        <x:v>9229</x:v>
      </x:c>
      <x:c r="O1322" s="17">
        <x:v>1</x:v>
      </x:c>
      <x:c r="P1322" s="14" t="s">
        <x:v>9223</x:v>
      </x:c>
      <x:c r="Q1322" s="38" t="s">
        <x:v>9224</x:v>
      </x:c>
      <x:c r="R1322" s="38" t="s">
        <x:v>9225</x:v>
      </x:c>
    </x:row>
    <x:row r="1323" ht="41.650001525878906">
      <x:c r="A1323" s="15" t="s">
        <x:v>7697</x:v>
      </x:c>
      <x:c r="B1323" s="15" t="s">
        <x:v>7561</x:v>
      </x:c>
      <x:c r="C1323" s="14" t="s">
        <x:v>28</x:v>
      </x:c>
      <x:c r="D1323" s="14" t="s">
        <x:v>8404</x:v>
      </x:c>
      <x:c r="E1323" s="14" t="s">
        <x:v>7541</x:v>
      </x:c>
      <x:c r="F1323" s="14" t="s">
        <x:v>8558</x:v>
      </x:c>
      <x:c r="G1323" s="16">
        <x:v>7</x:v>
      </x:c>
      <x:c r="H1323" s="14" t="s">
        <x:v>7562</x:v>
      </x:c>
      <x:c r="I1323" s="14" t="s">
        <x:v>7698</x:v>
      </x:c>
      <x:c r="J1323" s="14" t="s">
        <x:v>7697</x:v>
      </x:c>
      <x:c r="K1323" s="14" t="s">
        <x:v>10464</x:v>
      </x:c>
      <x:c r="L1323" s="16">
        <x:v>1</x:v>
      </x:c>
      <x:c r="M1323" s="14" t="s">
        <x:v>7565</x:v>
      </x:c>
      <x:c r="N1323" s="14" t="s">
        <x:v>9229</x:v>
      </x:c>
      <x:c r="O1323" s="17">
        <x:v>1</x:v>
      </x:c>
      <x:c r="P1323" s="14" t="s">
        <x:v>9223</x:v>
      </x:c>
      <x:c r="Q1323" s="38" t="s">
        <x:v>9224</x:v>
      </x:c>
      <x:c r="R1323" s="38" t="s">
        <x:v>9225</x:v>
      </x:c>
    </x:row>
    <x:row r="1324" ht="40.5">
      <x:c r="A1324" s="15" t="s">
        <x:v>7700</x:v>
      </x:c>
      <x:c r="B1324" s="15" t="s">
        <x:v>7568</x:v>
      </x:c>
      <x:c r="C1324" s="14" t="s">
        <x:v>28</x:v>
      </x:c>
      <x:c r="D1324" s="14" t="s">
        <x:v>8404</x:v>
      </x:c>
      <x:c r="E1324" s="14" t="s">
        <x:v>7541</x:v>
      </x:c>
      <x:c r="F1324" s="14" t="s">
        <x:v>8558</x:v>
      </x:c>
      <x:c r="G1324" s="16">
        <x:v>7</x:v>
      </x:c>
      <x:c r="H1324" s="14" t="s">
        <x:v>7569</x:v>
      </x:c>
      <x:c r="I1324" s="14" t="s">
        <x:v>7701</x:v>
      </x:c>
      <x:c r="J1324" s="14" t="s">
        <x:v>7700</x:v>
      </x:c>
      <x:c r="K1324" s="14" t="s">
        <x:v>10465</x:v>
      </x:c>
      <x:c r="L1324" s="16">
        <x:v>1</x:v>
      </x:c>
      <x:c r="M1324" s="14" t="s">
        <x:v>7572</x:v>
      </x:c>
      <x:c r="N1324" s="14" t="s">
        <x:v>9301</x:v>
      </x:c>
      <x:c r="O1324" s="17">
        <x:v>1</x:v>
      </x:c>
      <x:c r="P1324" s="14" t="s">
        <x:v>9223</x:v>
      </x:c>
      <x:c r="Q1324" s="38" t="s">
        <x:v>9224</x:v>
      </x:c>
      <x:c r="R1324" s="38" t="s">
        <x:v>9225</x:v>
      </x:c>
    </x:row>
    <x:row r="1325" ht="41.650001525878906">
      <x:c r="A1325" s="15" t="s">
        <x:v>7703</x:v>
      </x:c>
      <x:c r="B1325" s="15" t="s">
        <x:v>7575</x:v>
      </x:c>
      <x:c r="C1325" s="14" t="s">
        <x:v>28</x:v>
      </x:c>
      <x:c r="D1325" s="14" t="s">
        <x:v>8404</x:v>
      </x:c>
      <x:c r="E1325" s="14" t="s">
        <x:v>7541</x:v>
      </x:c>
      <x:c r="F1325" s="14" t="s">
        <x:v>8558</x:v>
      </x:c>
      <x:c r="G1325" s="16">
        <x:v>7</x:v>
      </x:c>
      <x:c r="H1325" s="14" t="s">
        <x:v>7576</x:v>
      </x:c>
      <x:c r="I1325" s="14" t="s">
        <x:v>7704</x:v>
      </x:c>
      <x:c r="J1325" s="14" t="s">
        <x:v>7703</x:v>
      </x:c>
      <x:c r="K1325" s="14" t="s">
        <x:v>10466</x:v>
      </x:c>
      <x:c r="L1325" s="16">
        <x:v>1</x:v>
      </x:c>
      <x:c r="M1325" s="14" t="s">
        <x:v>7579</x:v>
      </x:c>
      <x:c r="N1325" s="14" t="s">
        <x:v>9301</x:v>
      </x:c>
      <x:c r="O1325" s="17">
        <x:v>1</x:v>
      </x:c>
      <x:c r="P1325" s="14" t="s">
        <x:v>9223</x:v>
      </x:c>
      <x:c r="Q1325" s="38" t="s">
        <x:v>9224</x:v>
      </x:c>
      <x:c r="R1325" s="38" t="s">
        <x:v>9225</x:v>
      </x:c>
    </x:row>
    <x:row r="1326" ht="40.5">
      <x:c r="A1326" s="15" t="s">
        <x:v>7706</x:v>
      </x:c>
      <x:c r="B1326" s="15" t="s">
        <x:v>7546</x:v>
      </x:c>
      <x:c r="C1326" s="14" t="s">
        <x:v>28</x:v>
      </x:c>
      <x:c r="D1326" s="14" t="s">
        <x:v>8404</x:v>
      </x:c>
      <x:c r="E1326" s="14" t="s">
        <x:v>7541</x:v>
      </x:c>
      <x:c r="F1326" s="14" t="s">
        <x:v>8558</x:v>
      </x:c>
      <x:c r="G1326" s="16">
        <x:v>7</x:v>
      </x:c>
      <x:c r="H1326" s="14" t="s">
        <x:v>7547</x:v>
      </x:c>
      <x:c r="I1326" s="14" t="s">
        <x:v>7707</x:v>
      </x:c>
      <x:c r="J1326" s="14" t="s">
        <x:v>7706</x:v>
      </x:c>
      <x:c r="K1326" s="14" t="s">
        <x:v>10467</x:v>
      </x:c>
      <x:c r="L1326" s="16">
        <x:v>1</x:v>
      </x:c>
      <x:c r="M1326" s="14" t="s">
        <x:v>7550</x:v>
      </x:c>
      <x:c r="N1326" s="14" t="s">
        <x:v>9229</x:v>
      </x:c>
      <x:c r="O1326" s="17">
        <x:v>1</x:v>
      </x:c>
      <x:c r="P1326" s="14" t="s">
        <x:v>9223</x:v>
      </x:c>
      <x:c r="Q1326" s="38" t="s">
        <x:v>9224</x:v>
      </x:c>
      <x:c r="R1326" s="38" t="s">
        <x:v>9225</x:v>
      </x:c>
    </x:row>
    <x:row r="1327" ht="40.5">
      <x:c r="A1327" s="15" t="s">
        <x:v>7709</x:v>
      </x:c>
      <x:c r="B1327" s="15" t="s">
        <x:v>7554</x:v>
      </x:c>
      <x:c r="C1327" s="14" t="s">
        <x:v>28</x:v>
      </x:c>
      <x:c r="D1327" s="14" t="s">
        <x:v>8404</x:v>
      </x:c>
      <x:c r="E1327" s="14" t="s">
        <x:v>7541</x:v>
      </x:c>
      <x:c r="F1327" s="14" t="s">
        <x:v>8558</x:v>
      </x:c>
      <x:c r="G1327" s="16">
        <x:v>7</x:v>
      </x:c>
      <x:c r="H1327" s="14" t="s">
        <x:v>7555</x:v>
      </x:c>
      <x:c r="I1327" s="14" t="s">
        <x:v>7710</x:v>
      </x:c>
      <x:c r="J1327" s="14" t="s">
        <x:v>7709</x:v>
      </x:c>
      <x:c r="K1327" s="14" t="s">
        <x:v>10468</x:v>
      </x:c>
      <x:c r="L1327" s="16">
        <x:v>1</x:v>
      </x:c>
      <x:c r="M1327" s="14" t="s">
        <x:v>7558</x:v>
      </x:c>
      <x:c r="N1327" s="14" t="s">
        <x:v>9229</x:v>
      </x:c>
      <x:c r="O1327" s="17">
        <x:v>1</x:v>
      </x:c>
      <x:c r="P1327" s="14" t="s">
        <x:v>9223</x:v>
      </x:c>
      <x:c r="Q1327" s="38" t="s">
        <x:v>9224</x:v>
      </x:c>
      <x:c r="R1327" s="38" t="s">
        <x:v>9225</x:v>
      </x:c>
    </x:row>
    <x:row r="1328" ht="41.650001525878906">
      <x:c r="A1328" s="15" t="s">
        <x:v>7712</x:v>
      </x:c>
      <x:c r="B1328" s="15" t="s">
        <x:v>7561</x:v>
      </x:c>
      <x:c r="C1328" s="14" t="s">
        <x:v>28</x:v>
      </x:c>
      <x:c r="D1328" s="14" t="s">
        <x:v>8404</x:v>
      </x:c>
      <x:c r="E1328" s="14" t="s">
        <x:v>7541</x:v>
      </x:c>
      <x:c r="F1328" s="14" t="s">
        <x:v>8558</x:v>
      </x:c>
      <x:c r="G1328" s="16">
        <x:v>7</x:v>
      </x:c>
      <x:c r="H1328" s="14" t="s">
        <x:v>7562</x:v>
      </x:c>
      <x:c r="I1328" s="14" t="s">
        <x:v>7713</x:v>
      </x:c>
      <x:c r="J1328" s="14" t="s">
        <x:v>7712</x:v>
      </x:c>
      <x:c r="K1328" s="14" t="s">
        <x:v>10469</x:v>
      </x:c>
      <x:c r="L1328" s="16">
        <x:v>1</x:v>
      </x:c>
      <x:c r="M1328" s="14" t="s">
        <x:v>7565</x:v>
      </x:c>
      <x:c r="N1328" s="14" t="s">
        <x:v>9229</x:v>
      </x:c>
      <x:c r="O1328" s="17">
        <x:v>1</x:v>
      </x:c>
      <x:c r="P1328" s="14" t="s">
        <x:v>9223</x:v>
      </x:c>
      <x:c r="Q1328" s="38" t="s">
        <x:v>9224</x:v>
      </x:c>
      <x:c r="R1328" s="38" t="s">
        <x:v>9225</x:v>
      </x:c>
    </x:row>
    <x:row r="1329" ht="40.5">
      <x:c r="A1329" s="15" t="s">
        <x:v>7715</x:v>
      </x:c>
      <x:c r="B1329" s="15" t="s">
        <x:v>7568</x:v>
      </x:c>
      <x:c r="C1329" s="14" t="s">
        <x:v>28</x:v>
      </x:c>
      <x:c r="D1329" s="14" t="s">
        <x:v>8404</x:v>
      </x:c>
      <x:c r="E1329" s="14" t="s">
        <x:v>7541</x:v>
      </x:c>
      <x:c r="F1329" s="14" t="s">
        <x:v>8558</x:v>
      </x:c>
      <x:c r="G1329" s="16">
        <x:v>7</x:v>
      </x:c>
      <x:c r="H1329" s="14" t="s">
        <x:v>7569</x:v>
      </x:c>
      <x:c r="I1329" s="14" t="s">
        <x:v>7716</x:v>
      </x:c>
      <x:c r="J1329" s="14" t="s">
        <x:v>7715</x:v>
      </x:c>
      <x:c r="K1329" s="14" t="s">
        <x:v>10470</x:v>
      </x:c>
      <x:c r="L1329" s="16">
        <x:v>1</x:v>
      </x:c>
      <x:c r="M1329" s="14" t="s">
        <x:v>7572</x:v>
      </x:c>
      <x:c r="N1329" s="14" t="s">
        <x:v>9301</x:v>
      </x:c>
      <x:c r="O1329" s="17">
        <x:v>1</x:v>
      </x:c>
      <x:c r="P1329" s="14" t="s">
        <x:v>9223</x:v>
      </x:c>
      <x:c r="Q1329" s="38" t="s">
        <x:v>9224</x:v>
      </x:c>
      <x:c r="R1329" s="38" t="s">
        <x:v>9225</x:v>
      </x:c>
    </x:row>
    <x:row r="1330" ht="41.650001525878906">
      <x:c r="A1330" s="15" t="s">
        <x:v>7718</x:v>
      </x:c>
      <x:c r="B1330" s="15" t="s">
        <x:v>7575</x:v>
      </x:c>
      <x:c r="C1330" s="14" t="s">
        <x:v>28</x:v>
      </x:c>
      <x:c r="D1330" s="14" t="s">
        <x:v>8404</x:v>
      </x:c>
      <x:c r="E1330" s="14" t="s">
        <x:v>7541</x:v>
      </x:c>
      <x:c r="F1330" s="14" t="s">
        <x:v>8558</x:v>
      </x:c>
      <x:c r="G1330" s="16">
        <x:v>7</x:v>
      </x:c>
      <x:c r="H1330" s="14" t="s">
        <x:v>7576</x:v>
      </x:c>
      <x:c r="I1330" s="14" t="s">
        <x:v>7719</x:v>
      </x:c>
      <x:c r="J1330" s="14" t="s">
        <x:v>7718</x:v>
      </x:c>
      <x:c r="K1330" s="14" t="s">
        <x:v>10471</x:v>
      </x:c>
      <x:c r="L1330" s="16">
        <x:v>1</x:v>
      </x:c>
      <x:c r="M1330" s="14" t="s">
        <x:v>7579</x:v>
      </x:c>
      <x:c r="N1330" s="14" t="s">
        <x:v>9301</x:v>
      </x:c>
      <x:c r="O1330" s="17">
        <x:v>1</x:v>
      </x:c>
      <x:c r="P1330" s="14" t="s">
        <x:v>9223</x:v>
      </x:c>
      <x:c r="Q1330" s="38" t="s">
        <x:v>9224</x:v>
      </x:c>
      <x:c r="R1330" s="38" t="s">
        <x:v>9225</x:v>
      </x:c>
    </x:row>
    <x:row r="1331" ht="40.5">
      <x:c r="A1331" s="15" t="s">
        <x:v>7723</x:v>
      </x:c>
      <x:c r="B1331" s="15" t="s">
        <x:v>7582</x:v>
      </x:c>
      <x:c r="C1331" s="14" t="s">
        <x:v>28</x:v>
      </x:c>
      <x:c r="D1331" s="14" t="s">
        <x:v>8404</x:v>
      </x:c>
      <x:c r="E1331" s="14" t="s">
        <x:v>7541</x:v>
      </x:c>
      <x:c r="F1331" s="14" t="s">
        <x:v>8559</x:v>
      </x:c>
      <x:c r="G1331" s="16">
        <x:v>8</x:v>
      </x:c>
      <x:c r="H1331" s="14" t="s">
        <x:v>7583</x:v>
      </x:c>
      <x:c r="I1331" s="14" t="s">
        <x:v>7724</x:v>
      </x:c>
      <x:c r="J1331" s="14" t="s">
        <x:v>7723</x:v>
      </x:c>
      <x:c r="K1331" s="14" t="s">
        <x:v>10472</x:v>
      </x:c>
      <x:c r="L1331" s="16">
        <x:v>1</x:v>
      </x:c>
      <x:c r="M1331" s="14" t="s">
        <x:v>7586</x:v>
      </x:c>
      <x:c r="N1331" s="14" t="s">
        <x:v>9231</x:v>
      </x:c>
      <x:c r="O1331" s="17">
        <x:v>1</x:v>
      </x:c>
      <x:c r="P1331" s="14" t="s">
        <x:v>9223</x:v>
      </x:c>
      <x:c r="Q1331" s="38" t="s">
        <x:v>9224</x:v>
      </x:c>
      <x:c r="R1331" s="38" t="s">
        <x:v>9225</x:v>
      </x:c>
    </x:row>
    <x:row r="1332" ht="40.5">
      <x:c r="A1332" s="15" t="s">
        <x:v>7726</x:v>
      </x:c>
      <x:c r="B1332" s="15" t="s">
        <x:v>7590</x:v>
      </x:c>
      <x:c r="C1332" s="14" t="s">
        <x:v>28</x:v>
      </x:c>
      <x:c r="D1332" s="14" t="s">
        <x:v>8404</x:v>
      </x:c>
      <x:c r="E1332" s="14" t="s">
        <x:v>7541</x:v>
      </x:c>
      <x:c r="F1332" s="14" t="s">
        <x:v>8559</x:v>
      </x:c>
      <x:c r="G1332" s="16">
        <x:v>8</x:v>
      </x:c>
      <x:c r="H1332" s="14" t="s">
        <x:v>7591</x:v>
      </x:c>
      <x:c r="I1332" s="14" t="s">
        <x:v>7727</x:v>
      </x:c>
      <x:c r="J1332" s="14" t="s">
        <x:v>7726</x:v>
      </x:c>
      <x:c r="K1332" s="14" t="s">
        <x:v>10473</x:v>
      </x:c>
      <x:c r="L1332" s="16">
        <x:v>1</x:v>
      </x:c>
      <x:c r="M1332" s="14" t="s">
        <x:v>7594</x:v>
      </x:c>
      <x:c r="N1332" s="14" t="s">
        <x:v>9231</x:v>
      </x:c>
      <x:c r="O1332" s="17">
        <x:v>1</x:v>
      </x:c>
      <x:c r="P1332" s="14" t="s">
        <x:v>9223</x:v>
      </x:c>
      <x:c r="Q1332" s="38" t="s">
        <x:v>9224</x:v>
      </x:c>
      <x:c r="R1332" s="38" t="s">
        <x:v>9225</x:v>
      </x:c>
    </x:row>
    <x:row r="1333" ht="41.650001525878906">
      <x:c r="A1333" s="15" t="s">
        <x:v>7729</x:v>
      </x:c>
      <x:c r="B1333" s="15" t="s">
        <x:v>7597</x:v>
      </x:c>
      <x:c r="C1333" s="14" t="s">
        <x:v>28</x:v>
      </x:c>
      <x:c r="D1333" s="14" t="s">
        <x:v>8404</x:v>
      </x:c>
      <x:c r="E1333" s="14" t="s">
        <x:v>7541</x:v>
      </x:c>
      <x:c r="F1333" s="14" t="s">
        <x:v>8559</x:v>
      </x:c>
      <x:c r="G1333" s="16">
        <x:v>8</x:v>
      </x:c>
      <x:c r="H1333" s="14" t="s">
        <x:v>7598</x:v>
      </x:c>
      <x:c r="I1333" s="14" t="s">
        <x:v>7730</x:v>
      </x:c>
      <x:c r="J1333" s="14" t="s">
        <x:v>7729</x:v>
      </x:c>
      <x:c r="K1333" s="14" t="s">
        <x:v>10474</x:v>
      </x:c>
      <x:c r="L1333" s="16">
        <x:v>1</x:v>
      </x:c>
      <x:c r="M1333" s="14" t="s">
        <x:v>7601</x:v>
      </x:c>
      <x:c r="N1333" s="14" t="s">
        <x:v>9231</x:v>
      </x:c>
      <x:c r="O1333" s="17">
        <x:v>1</x:v>
      </x:c>
      <x:c r="P1333" s="14" t="s">
        <x:v>9223</x:v>
      </x:c>
      <x:c r="Q1333" s="38" t="s">
        <x:v>9224</x:v>
      </x:c>
      <x:c r="R1333" s="38" t="s">
        <x:v>9225</x:v>
      </x:c>
    </x:row>
    <x:row r="1334" ht="40.5">
      <x:c r="A1334" s="15" t="s">
        <x:v>7732</x:v>
      </x:c>
      <x:c r="B1334" s="15" t="s">
        <x:v>7604</x:v>
      </x:c>
      <x:c r="C1334" s="14" t="s">
        <x:v>28</x:v>
      </x:c>
      <x:c r="D1334" s="14" t="s">
        <x:v>8404</x:v>
      </x:c>
      <x:c r="E1334" s="14" t="s">
        <x:v>7541</x:v>
      </x:c>
      <x:c r="F1334" s="14" t="s">
        <x:v>8559</x:v>
      </x:c>
      <x:c r="G1334" s="16">
        <x:v>8</x:v>
      </x:c>
      <x:c r="H1334" s="14" t="s">
        <x:v>7605</x:v>
      </x:c>
      <x:c r="I1334" s="14" t="s">
        <x:v>7733</x:v>
      </x:c>
      <x:c r="J1334" s="14" t="s">
        <x:v>7732</x:v>
      </x:c>
      <x:c r="K1334" s="14" t="s">
        <x:v>10475</x:v>
      </x:c>
      <x:c r="L1334" s="16">
        <x:v>1</x:v>
      </x:c>
      <x:c r="M1334" s="14" t="s">
        <x:v>7608</x:v>
      </x:c>
      <x:c r="N1334" s="14" t="s">
        <x:v>9231</x:v>
      </x:c>
      <x:c r="O1334" s="17">
        <x:v>1</x:v>
      </x:c>
      <x:c r="P1334" s="14" t="s">
        <x:v>9223</x:v>
      </x:c>
      <x:c r="Q1334" s="38" t="s">
        <x:v>9224</x:v>
      </x:c>
      <x:c r="R1334" s="38" t="s">
        <x:v>9225</x:v>
      </x:c>
    </x:row>
    <x:row r="1335" ht="41.650001525878906">
      <x:c r="A1335" s="15" t="s">
        <x:v>7735</x:v>
      </x:c>
      <x:c r="B1335" s="15" t="s">
        <x:v>7611</x:v>
      </x:c>
      <x:c r="C1335" s="14" t="s">
        <x:v>28</x:v>
      </x:c>
      <x:c r="D1335" s="14" t="s">
        <x:v>8404</x:v>
      </x:c>
      <x:c r="E1335" s="14" t="s">
        <x:v>7541</x:v>
      </x:c>
      <x:c r="F1335" s="14" t="s">
        <x:v>8559</x:v>
      </x:c>
      <x:c r="G1335" s="16">
        <x:v>8</x:v>
      </x:c>
      <x:c r="H1335" s="14" t="s">
        <x:v>7612</x:v>
      </x:c>
      <x:c r="I1335" s="14" t="s">
        <x:v>7736</x:v>
      </x:c>
      <x:c r="J1335" s="14" t="s">
        <x:v>7735</x:v>
      </x:c>
      <x:c r="K1335" s="14" t="s">
        <x:v>10476</x:v>
      </x:c>
      <x:c r="L1335" s="16">
        <x:v>1</x:v>
      </x:c>
      <x:c r="M1335" s="14" t="s">
        <x:v>7615</x:v>
      </x:c>
      <x:c r="N1335" s="14" t="s">
        <x:v>9231</x:v>
      </x:c>
      <x:c r="O1335" s="17">
        <x:v>1</x:v>
      </x:c>
      <x:c r="P1335" s="14" t="s">
        <x:v>9223</x:v>
      </x:c>
      <x:c r="Q1335" s="38" t="s">
        <x:v>9224</x:v>
      </x:c>
      <x:c r="R1335" s="38" t="s">
        <x:v>9225</x:v>
      </x:c>
    </x:row>
    <x:row r="1336" ht="54">
      <x:c r="A1336" s="15" t="s">
        <x:v>7740</x:v>
      </x:c>
      <x:c r="B1336" s="15" t="s">
        <x:v>7546</x:v>
      </x:c>
      <x:c r="C1336" s="14" t="s">
        <x:v>28</x:v>
      </x:c>
      <x:c r="D1336" s="14" t="s">
        <x:v>8404</x:v>
      </x:c>
      <x:c r="E1336" s="14" t="s">
        <x:v>7541</x:v>
      </x:c>
      <x:c r="F1336" s="14" t="s">
        <x:v>8556</x:v>
      </x:c>
      <x:c r="G1336" s="16">
        <x:v>9</x:v>
      </x:c>
      <x:c r="H1336" s="14" t="s">
        <x:v>7547</x:v>
      </x:c>
      <x:c r="I1336" s="14" t="s">
        <x:v>7741</x:v>
      </x:c>
      <x:c r="J1336" s="14" t="s">
        <x:v>7740</x:v>
      </x:c>
      <x:c r="K1336" s="14" t="s">
        <x:v>10477</x:v>
      </x:c>
      <x:c r="L1336" s="16">
        <x:v>1</x:v>
      </x:c>
      <x:c r="M1336" s="14" t="s">
        <x:v>7550</x:v>
      </x:c>
      <x:c r="N1336" s="14" t="s">
        <x:v>9229</x:v>
      </x:c>
      <x:c r="O1336" s="17">
        <x:v>0.9</x:v>
      </x:c>
      <x:c r="P1336" s="14" t="s">
        <x:v>9223</x:v>
      </x:c>
      <x:c r="Q1336" s="38" t="s">
        <x:v>9297</x:v>
      </x:c>
      <x:c r="R1336" s="38" t="s">
        <x:v>10478</x:v>
      </x:c>
    </x:row>
    <x:row r="1337" ht="54">
      <x:c r="A1337" s="15" t="s">
        <x:v>7743</x:v>
      </x:c>
      <x:c r="B1337" s="15" t="s">
        <x:v>7554</x:v>
      </x:c>
      <x:c r="C1337" s="14" t="s">
        <x:v>28</x:v>
      </x:c>
      <x:c r="D1337" s="14" t="s">
        <x:v>8404</x:v>
      </x:c>
      <x:c r="E1337" s="14" t="s">
        <x:v>7541</x:v>
      </x:c>
      <x:c r="F1337" s="14" t="s">
        <x:v>8556</x:v>
      </x:c>
      <x:c r="G1337" s="16">
        <x:v>9</x:v>
      </x:c>
      <x:c r="H1337" s="14" t="s">
        <x:v>7555</x:v>
      </x:c>
      <x:c r="I1337" s="14" t="s">
        <x:v>7744</x:v>
      </x:c>
      <x:c r="J1337" s="14" t="s">
        <x:v>7743</x:v>
      </x:c>
      <x:c r="K1337" s="14" t="s">
        <x:v>10479</x:v>
      </x:c>
      <x:c r="L1337" s="16">
        <x:v>1</x:v>
      </x:c>
      <x:c r="M1337" s="14" t="s">
        <x:v>7558</x:v>
      </x:c>
      <x:c r="N1337" s="14" t="s">
        <x:v>9229</x:v>
      </x:c>
      <x:c r="O1337" s="17">
        <x:v>0.9</x:v>
      </x:c>
      <x:c r="P1337" s="14" t="s">
        <x:v>9223</x:v>
      </x:c>
      <x:c r="Q1337" s="38" t="s">
        <x:v>9297</x:v>
      </x:c>
      <x:c r="R1337" s="38" t="s">
        <x:v>10478</x:v>
      </x:c>
    </x:row>
    <x:row r="1338" ht="54">
      <x:c r="A1338" s="15" t="s">
        <x:v>7746</x:v>
      </x:c>
      <x:c r="B1338" s="15" t="s">
        <x:v>7561</x:v>
      </x:c>
      <x:c r="C1338" s="14" t="s">
        <x:v>28</x:v>
      </x:c>
      <x:c r="D1338" s="14" t="s">
        <x:v>8404</x:v>
      </x:c>
      <x:c r="E1338" s="14" t="s">
        <x:v>7541</x:v>
      </x:c>
      <x:c r="F1338" s="14" t="s">
        <x:v>8556</x:v>
      </x:c>
      <x:c r="G1338" s="16">
        <x:v>9</x:v>
      </x:c>
      <x:c r="H1338" s="14" t="s">
        <x:v>7562</x:v>
      </x:c>
      <x:c r="I1338" s="14" t="s">
        <x:v>7747</x:v>
      </x:c>
      <x:c r="J1338" s="14" t="s">
        <x:v>7746</x:v>
      </x:c>
      <x:c r="K1338" s="14" t="s">
        <x:v>10480</x:v>
      </x:c>
      <x:c r="L1338" s="16">
        <x:v>1</x:v>
      </x:c>
      <x:c r="M1338" s="14" t="s">
        <x:v>7565</x:v>
      </x:c>
      <x:c r="N1338" s="14" t="s">
        <x:v>9229</x:v>
      </x:c>
      <x:c r="O1338" s="17">
        <x:v>0.9</x:v>
      </x:c>
      <x:c r="P1338" s="14" t="s">
        <x:v>9223</x:v>
      </x:c>
      <x:c r="Q1338" s="38" t="s">
        <x:v>9297</x:v>
      </x:c>
      <x:c r="R1338" s="38" t="s">
        <x:v>10478</x:v>
      </x:c>
    </x:row>
    <x:row r="1339" ht="54">
      <x:c r="A1339" s="15" t="s">
        <x:v>7749</x:v>
      </x:c>
      <x:c r="B1339" s="15" t="s">
        <x:v>7568</x:v>
      </x:c>
      <x:c r="C1339" s="14" t="s">
        <x:v>28</x:v>
      </x:c>
      <x:c r="D1339" s="14" t="s">
        <x:v>8404</x:v>
      </x:c>
      <x:c r="E1339" s="14" t="s">
        <x:v>7541</x:v>
      </x:c>
      <x:c r="F1339" s="14" t="s">
        <x:v>8556</x:v>
      </x:c>
      <x:c r="G1339" s="16">
        <x:v>9</x:v>
      </x:c>
      <x:c r="H1339" s="14" t="s">
        <x:v>7569</x:v>
      </x:c>
      <x:c r="I1339" s="14" t="s">
        <x:v>7750</x:v>
      </x:c>
      <x:c r="J1339" s="14" t="s">
        <x:v>7749</x:v>
      </x:c>
      <x:c r="K1339" s="14" t="s">
        <x:v>10481</x:v>
      </x:c>
      <x:c r="L1339" s="16">
        <x:v>1</x:v>
      </x:c>
      <x:c r="M1339" s="14" t="s">
        <x:v>7572</x:v>
      </x:c>
      <x:c r="N1339" s="14" t="s">
        <x:v>9301</x:v>
      </x:c>
      <x:c r="O1339" s="17">
        <x:v>0.9</x:v>
      </x:c>
      <x:c r="P1339" s="14" t="s">
        <x:v>9223</x:v>
      </x:c>
      <x:c r="Q1339" s="38" t="s">
        <x:v>9297</x:v>
      </x:c>
      <x:c r="R1339" s="38" t="s">
        <x:v>10478</x:v>
      </x:c>
    </x:row>
    <x:row r="1340" ht="54">
      <x:c r="A1340" s="15" t="s">
        <x:v>7752</x:v>
      </x:c>
      <x:c r="B1340" s="15" t="s">
        <x:v>7575</x:v>
      </x:c>
      <x:c r="C1340" s="14" t="s">
        <x:v>28</x:v>
      </x:c>
      <x:c r="D1340" s="14" t="s">
        <x:v>8404</x:v>
      </x:c>
      <x:c r="E1340" s="14" t="s">
        <x:v>7541</x:v>
      </x:c>
      <x:c r="F1340" s="14" t="s">
        <x:v>8556</x:v>
      </x:c>
      <x:c r="G1340" s="16">
        <x:v>9</x:v>
      </x:c>
      <x:c r="H1340" s="14" t="s">
        <x:v>7576</x:v>
      </x:c>
      <x:c r="I1340" s="14" t="s">
        <x:v>7753</x:v>
      </x:c>
      <x:c r="J1340" s="14" t="s">
        <x:v>7752</x:v>
      </x:c>
      <x:c r="K1340" s="14" t="s">
        <x:v>10482</x:v>
      </x:c>
      <x:c r="L1340" s="16">
        <x:v>1</x:v>
      </x:c>
      <x:c r="M1340" s="14" t="s">
        <x:v>7579</x:v>
      </x:c>
      <x:c r="N1340" s="14" t="s">
        <x:v>9301</x:v>
      </x:c>
      <x:c r="O1340" s="17">
        <x:v>0.9</x:v>
      </x:c>
      <x:c r="P1340" s="14" t="s">
        <x:v>9223</x:v>
      </x:c>
      <x:c r="Q1340" s="38" t="s">
        <x:v>9297</x:v>
      </x:c>
      <x:c r="R1340" s="38" t="s">
        <x:v>10478</x:v>
      </x:c>
    </x:row>
    <x:row r="1341" ht="54">
      <x:c r="A1341" s="15" t="s">
        <x:v>7755</x:v>
      </x:c>
      <x:c r="B1341" s="15" t="s">
        <x:v>7546</x:v>
      </x:c>
      <x:c r="C1341" s="14" t="s">
        <x:v>28</x:v>
      </x:c>
      <x:c r="D1341" s="14" t="s">
        <x:v>8404</x:v>
      </x:c>
      <x:c r="E1341" s="14" t="s">
        <x:v>7541</x:v>
      </x:c>
      <x:c r="F1341" s="14" t="s">
        <x:v>8556</x:v>
      </x:c>
      <x:c r="G1341" s="16">
        <x:v>9</x:v>
      </x:c>
      <x:c r="H1341" s="14" t="s">
        <x:v>7547</x:v>
      </x:c>
      <x:c r="I1341" s="14" t="s">
        <x:v>7756</x:v>
      </x:c>
      <x:c r="J1341" s="14" t="s">
        <x:v>7755</x:v>
      </x:c>
      <x:c r="K1341" s="14" t="s">
        <x:v>10483</x:v>
      </x:c>
      <x:c r="L1341" s="16">
        <x:v>1</x:v>
      </x:c>
      <x:c r="M1341" s="14" t="s">
        <x:v>7550</x:v>
      </x:c>
      <x:c r="N1341" s="14" t="s">
        <x:v>9229</x:v>
      </x:c>
      <x:c r="O1341" s="17">
        <x:v>0.9</x:v>
      </x:c>
      <x:c r="P1341" s="14" t="s">
        <x:v>9223</x:v>
      </x:c>
      <x:c r="Q1341" s="38" t="s">
        <x:v>9297</x:v>
      </x:c>
      <x:c r="R1341" s="38" t="s">
        <x:v>10478</x:v>
      </x:c>
    </x:row>
    <x:row r="1342" ht="54">
      <x:c r="A1342" s="15" t="s">
        <x:v>7758</x:v>
      </x:c>
      <x:c r="B1342" s="15" t="s">
        <x:v>7554</x:v>
      </x:c>
      <x:c r="C1342" s="14" t="s">
        <x:v>28</x:v>
      </x:c>
      <x:c r="D1342" s="14" t="s">
        <x:v>8404</x:v>
      </x:c>
      <x:c r="E1342" s="14" t="s">
        <x:v>7541</x:v>
      </x:c>
      <x:c r="F1342" s="14" t="s">
        <x:v>8556</x:v>
      </x:c>
      <x:c r="G1342" s="16">
        <x:v>9</x:v>
      </x:c>
      <x:c r="H1342" s="14" t="s">
        <x:v>7555</x:v>
      </x:c>
      <x:c r="I1342" s="14" t="s">
        <x:v>7759</x:v>
      </x:c>
      <x:c r="J1342" s="14" t="s">
        <x:v>7758</x:v>
      </x:c>
      <x:c r="K1342" s="14" t="s">
        <x:v>10484</x:v>
      </x:c>
      <x:c r="L1342" s="16">
        <x:v>1</x:v>
      </x:c>
      <x:c r="M1342" s="14" t="s">
        <x:v>7558</x:v>
      </x:c>
      <x:c r="N1342" s="14" t="s">
        <x:v>9229</x:v>
      </x:c>
      <x:c r="O1342" s="17">
        <x:v>0.9</x:v>
      </x:c>
      <x:c r="P1342" s="14" t="s">
        <x:v>9223</x:v>
      </x:c>
      <x:c r="Q1342" s="38" t="s">
        <x:v>9297</x:v>
      </x:c>
      <x:c r="R1342" s="38" t="s">
        <x:v>10478</x:v>
      </x:c>
    </x:row>
    <x:row r="1343" ht="54">
      <x:c r="A1343" s="15" t="s">
        <x:v>7761</x:v>
      </x:c>
      <x:c r="B1343" s="15" t="s">
        <x:v>7561</x:v>
      </x:c>
      <x:c r="C1343" s="14" t="s">
        <x:v>28</x:v>
      </x:c>
      <x:c r="D1343" s="14" t="s">
        <x:v>8404</x:v>
      </x:c>
      <x:c r="E1343" s="14" t="s">
        <x:v>7541</x:v>
      </x:c>
      <x:c r="F1343" s="14" t="s">
        <x:v>8556</x:v>
      </x:c>
      <x:c r="G1343" s="16">
        <x:v>9</x:v>
      </x:c>
      <x:c r="H1343" s="14" t="s">
        <x:v>7562</x:v>
      </x:c>
      <x:c r="I1343" s="14" t="s">
        <x:v>7762</x:v>
      </x:c>
      <x:c r="J1343" s="14" t="s">
        <x:v>7761</x:v>
      </x:c>
      <x:c r="K1343" s="14" t="s">
        <x:v>10485</x:v>
      </x:c>
      <x:c r="L1343" s="16">
        <x:v>1</x:v>
      </x:c>
      <x:c r="M1343" s="14" t="s">
        <x:v>7565</x:v>
      </x:c>
      <x:c r="N1343" s="14" t="s">
        <x:v>9229</x:v>
      </x:c>
      <x:c r="O1343" s="17">
        <x:v>0.9</x:v>
      </x:c>
      <x:c r="P1343" s="14" t="s">
        <x:v>9223</x:v>
      </x:c>
      <x:c r="Q1343" s="38" t="s">
        <x:v>9297</x:v>
      </x:c>
      <x:c r="R1343" s="38" t="s">
        <x:v>10478</x:v>
      </x:c>
    </x:row>
    <x:row r="1344" ht="54">
      <x:c r="A1344" s="15" t="s">
        <x:v>7764</x:v>
      </x:c>
      <x:c r="B1344" s="15" t="s">
        <x:v>7568</x:v>
      </x:c>
      <x:c r="C1344" s="14" t="s">
        <x:v>28</x:v>
      </x:c>
      <x:c r="D1344" s="14" t="s">
        <x:v>8404</x:v>
      </x:c>
      <x:c r="E1344" s="14" t="s">
        <x:v>7541</x:v>
      </x:c>
      <x:c r="F1344" s="14" t="s">
        <x:v>8556</x:v>
      </x:c>
      <x:c r="G1344" s="16">
        <x:v>9</x:v>
      </x:c>
      <x:c r="H1344" s="14" t="s">
        <x:v>7569</x:v>
      </x:c>
      <x:c r="I1344" s="14" t="s">
        <x:v>7765</x:v>
      </x:c>
      <x:c r="J1344" s="14" t="s">
        <x:v>7764</x:v>
      </x:c>
      <x:c r="K1344" s="14" t="s">
        <x:v>10486</x:v>
      </x:c>
      <x:c r="L1344" s="16">
        <x:v>1</x:v>
      </x:c>
      <x:c r="M1344" s="14" t="s">
        <x:v>7572</x:v>
      </x:c>
      <x:c r="N1344" s="14" t="s">
        <x:v>9301</x:v>
      </x:c>
      <x:c r="O1344" s="17">
        <x:v>0.9</x:v>
      </x:c>
      <x:c r="P1344" s="14" t="s">
        <x:v>9223</x:v>
      </x:c>
      <x:c r="Q1344" s="38" t="s">
        <x:v>9297</x:v>
      </x:c>
      <x:c r="R1344" s="38" t="s">
        <x:v>10478</x:v>
      </x:c>
    </x:row>
    <x:row r="1345" ht="54">
      <x:c r="A1345" s="15" t="s">
        <x:v>7767</x:v>
      </x:c>
      <x:c r="B1345" s="15" t="s">
        <x:v>7575</x:v>
      </x:c>
      <x:c r="C1345" s="14" t="s">
        <x:v>28</x:v>
      </x:c>
      <x:c r="D1345" s="14" t="s">
        <x:v>8404</x:v>
      </x:c>
      <x:c r="E1345" s="14" t="s">
        <x:v>7541</x:v>
      </x:c>
      <x:c r="F1345" s="14" t="s">
        <x:v>8556</x:v>
      </x:c>
      <x:c r="G1345" s="16">
        <x:v>9</x:v>
      </x:c>
      <x:c r="H1345" s="14" t="s">
        <x:v>7576</x:v>
      </x:c>
      <x:c r="I1345" s="14" t="s">
        <x:v>7768</x:v>
      </x:c>
      <x:c r="J1345" s="14" t="s">
        <x:v>7767</x:v>
      </x:c>
      <x:c r="K1345" s="14" t="s">
        <x:v>10487</x:v>
      </x:c>
      <x:c r="L1345" s="16">
        <x:v>1</x:v>
      </x:c>
      <x:c r="M1345" s="14" t="s">
        <x:v>7579</x:v>
      </x:c>
      <x:c r="N1345" s="14" t="s">
        <x:v>9301</x:v>
      </x:c>
      <x:c r="O1345" s="17">
        <x:v>0.9</x:v>
      </x:c>
      <x:c r="P1345" s="14" t="s">
        <x:v>9223</x:v>
      </x:c>
      <x:c r="Q1345" s="38" t="s">
        <x:v>9297</x:v>
      </x:c>
      <x:c r="R1345" s="38" t="s">
        <x:v>10478</x:v>
      </x:c>
    </x:row>
    <x:row r="1346" ht="40.5">
      <x:c r="A1346" s="15" t="s">
        <x:v>7770</x:v>
      </x:c>
      <x:c r="B1346" s="15" t="s">
        <x:v>7582</x:v>
      </x:c>
      <x:c r="C1346" s="14" t="s">
        <x:v>28</x:v>
      </x:c>
      <x:c r="D1346" s="14" t="s">
        <x:v>8404</x:v>
      </x:c>
      <x:c r="E1346" s="14" t="s">
        <x:v>7541</x:v>
      </x:c>
      <x:c r="F1346" s="14" t="s">
        <x:v>8556</x:v>
      </x:c>
      <x:c r="G1346" s="16">
        <x:v>9</x:v>
      </x:c>
      <x:c r="H1346" s="14" t="s">
        <x:v>7583</x:v>
      </x:c>
      <x:c r="I1346" s="14" t="s">
        <x:v>7771</x:v>
      </x:c>
      <x:c r="J1346" s="14" t="s">
        <x:v>7770</x:v>
      </x:c>
      <x:c r="K1346" s="14" t="s">
        <x:v>10488</x:v>
      </x:c>
      <x:c r="L1346" s="16">
        <x:v>1</x:v>
      </x:c>
      <x:c r="M1346" s="14" t="s">
        <x:v>7586</x:v>
      </x:c>
      <x:c r="N1346" s="14" t="s">
        <x:v>9231</x:v>
      </x:c>
      <x:c r="O1346" s="17">
        <x:v>1</x:v>
      </x:c>
      <x:c r="P1346" s="14" t="s">
        <x:v>9223</x:v>
      </x:c>
      <x:c r="Q1346" s="38" t="s">
        <x:v>9224</x:v>
      </x:c>
      <x:c r="R1346" s="38" t="s">
        <x:v>9225</x:v>
      </x:c>
    </x:row>
    <x:row r="1347" ht="40.5">
      <x:c r="A1347" s="15" t="s">
        <x:v>7773</x:v>
      </x:c>
      <x:c r="B1347" s="15" t="s">
        <x:v>7590</x:v>
      </x:c>
      <x:c r="C1347" s="14" t="s">
        <x:v>28</x:v>
      </x:c>
      <x:c r="D1347" s="14" t="s">
        <x:v>8404</x:v>
      </x:c>
      <x:c r="E1347" s="14" t="s">
        <x:v>7541</x:v>
      </x:c>
      <x:c r="F1347" s="14" t="s">
        <x:v>8556</x:v>
      </x:c>
      <x:c r="G1347" s="16">
        <x:v>9</x:v>
      </x:c>
      <x:c r="H1347" s="14" t="s">
        <x:v>7591</x:v>
      </x:c>
      <x:c r="I1347" s="14" t="s">
        <x:v>7774</x:v>
      </x:c>
      <x:c r="J1347" s="14" t="s">
        <x:v>7773</x:v>
      </x:c>
      <x:c r="K1347" s="14" t="s">
        <x:v>10489</x:v>
      </x:c>
      <x:c r="L1347" s="16">
        <x:v>1</x:v>
      </x:c>
      <x:c r="M1347" s="14" t="s">
        <x:v>7594</x:v>
      </x:c>
      <x:c r="N1347" s="14" t="s">
        <x:v>9231</x:v>
      </x:c>
      <x:c r="O1347" s="17">
        <x:v>1</x:v>
      </x:c>
      <x:c r="P1347" s="14" t="s">
        <x:v>9223</x:v>
      </x:c>
      <x:c r="Q1347" s="38" t="s">
        <x:v>9224</x:v>
      </x:c>
      <x:c r="R1347" s="38" t="s">
        <x:v>9225</x:v>
      </x:c>
    </x:row>
    <x:row r="1348" ht="41.650001525878906">
      <x:c r="A1348" s="15" t="s">
        <x:v>7776</x:v>
      </x:c>
      <x:c r="B1348" s="15" t="s">
        <x:v>7597</x:v>
      </x:c>
      <x:c r="C1348" s="14" t="s">
        <x:v>28</x:v>
      </x:c>
      <x:c r="D1348" s="14" t="s">
        <x:v>8404</x:v>
      </x:c>
      <x:c r="E1348" s="14" t="s">
        <x:v>7541</x:v>
      </x:c>
      <x:c r="F1348" s="14" t="s">
        <x:v>8556</x:v>
      </x:c>
      <x:c r="G1348" s="16">
        <x:v>9</x:v>
      </x:c>
      <x:c r="H1348" s="14" t="s">
        <x:v>7598</x:v>
      </x:c>
      <x:c r="I1348" s="14" t="s">
        <x:v>7777</x:v>
      </x:c>
      <x:c r="J1348" s="14" t="s">
        <x:v>7776</x:v>
      </x:c>
      <x:c r="K1348" s="14" t="s">
        <x:v>10490</x:v>
      </x:c>
      <x:c r="L1348" s="16">
        <x:v>1</x:v>
      </x:c>
      <x:c r="M1348" s="14" t="s">
        <x:v>7601</x:v>
      </x:c>
      <x:c r="N1348" s="14" t="s">
        <x:v>9231</x:v>
      </x:c>
      <x:c r="O1348" s="17">
        <x:v>1</x:v>
      </x:c>
      <x:c r="P1348" s="14" t="s">
        <x:v>9223</x:v>
      </x:c>
      <x:c r="Q1348" s="38" t="s">
        <x:v>9224</x:v>
      </x:c>
      <x:c r="R1348" s="38" t="s">
        <x:v>9225</x:v>
      </x:c>
    </x:row>
    <x:row r="1349" ht="40.5">
      <x:c r="A1349" s="15" t="s">
        <x:v>7779</x:v>
      </x:c>
      <x:c r="B1349" s="15" t="s">
        <x:v>7604</x:v>
      </x:c>
      <x:c r="C1349" s="14" t="s">
        <x:v>28</x:v>
      </x:c>
      <x:c r="D1349" s="14" t="s">
        <x:v>8404</x:v>
      </x:c>
      <x:c r="E1349" s="14" t="s">
        <x:v>7541</x:v>
      </x:c>
      <x:c r="F1349" s="14" t="s">
        <x:v>8556</x:v>
      </x:c>
      <x:c r="G1349" s="16">
        <x:v>9</x:v>
      </x:c>
      <x:c r="H1349" s="14" t="s">
        <x:v>7605</x:v>
      </x:c>
      <x:c r="I1349" s="14" t="s">
        <x:v>7780</x:v>
      </x:c>
      <x:c r="J1349" s="14" t="s">
        <x:v>7779</x:v>
      </x:c>
      <x:c r="K1349" s="14" t="s">
        <x:v>10491</x:v>
      </x:c>
      <x:c r="L1349" s="16">
        <x:v>1</x:v>
      </x:c>
      <x:c r="M1349" s="14" t="s">
        <x:v>7608</x:v>
      </x:c>
      <x:c r="N1349" s="14" t="s">
        <x:v>9231</x:v>
      </x:c>
      <x:c r="O1349" s="17">
        <x:v>1</x:v>
      </x:c>
      <x:c r="P1349" s="14" t="s">
        <x:v>9223</x:v>
      </x:c>
      <x:c r="Q1349" s="38" t="s">
        <x:v>9224</x:v>
      </x:c>
      <x:c r="R1349" s="38" t="s">
        <x:v>9225</x:v>
      </x:c>
    </x:row>
    <x:row r="1350" ht="41.650001525878906">
      <x:c r="A1350" s="15" t="s">
        <x:v>7782</x:v>
      </x:c>
      <x:c r="B1350" s="15" t="s">
        <x:v>7611</x:v>
      </x:c>
      <x:c r="C1350" s="14" t="s">
        <x:v>28</x:v>
      </x:c>
      <x:c r="D1350" s="14" t="s">
        <x:v>8404</x:v>
      </x:c>
      <x:c r="E1350" s="14" t="s">
        <x:v>7541</x:v>
      </x:c>
      <x:c r="F1350" s="14" t="s">
        <x:v>8556</x:v>
      </x:c>
      <x:c r="G1350" s="16">
        <x:v>9</x:v>
      </x:c>
      <x:c r="H1350" s="14" t="s">
        <x:v>7612</x:v>
      </x:c>
      <x:c r="I1350" s="14" t="s">
        <x:v>7783</x:v>
      </x:c>
      <x:c r="J1350" s="14" t="s">
        <x:v>7782</x:v>
      </x:c>
      <x:c r="K1350" s="14" t="s">
        <x:v>10492</x:v>
      </x:c>
      <x:c r="L1350" s="16">
        <x:v>1</x:v>
      </x:c>
      <x:c r="M1350" s="14" t="s">
        <x:v>7615</x:v>
      </x:c>
      <x:c r="N1350" s="14" t="s">
        <x:v>9231</x:v>
      </x:c>
      <x:c r="O1350" s="17">
        <x:v>1</x:v>
      </x:c>
      <x:c r="P1350" s="14" t="s">
        <x:v>9223</x:v>
      </x:c>
      <x:c r="Q1350" s="38" t="s">
        <x:v>9224</x:v>
      </x:c>
      <x:c r="R1350" s="38" t="s">
        <x:v>9225</x:v>
      </x:c>
    </x:row>
    <x:row r="1351" ht="40.5">
      <x:c r="A1351" s="15" t="s">
        <x:v>7785</x:v>
      </x:c>
      <x:c r="B1351" s="15" t="s">
        <x:v>7582</x:v>
      </x:c>
      <x:c r="C1351" s="14" t="s">
        <x:v>28</x:v>
      </x:c>
      <x:c r="D1351" s="14" t="s">
        <x:v>8404</x:v>
      </x:c>
      <x:c r="E1351" s="14" t="s">
        <x:v>7541</x:v>
      </x:c>
      <x:c r="F1351" s="14" t="s">
        <x:v>8556</x:v>
      </x:c>
      <x:c r="G1351" s="16">
        <x:v>9</x:v>
      </x:c>
      <x:c r="H1351" s="14" t="s">
        <x:v>7583</x:v>
      </x:c>
      <x:c r="I1351" s="14" t="s">
        <x:v>7786</x:v>
      </x:c>
      <x:c r="J1351" s="14" t="s">
        <x:v>7785</x:v>
      </x:c>
      <x:c r="K1351" s="14" t="s">
        <x:v>10493</x:v>
      </x:c>
      <x:c r="L1351" s="16">
        <x:v>1</x:v>
      </x:c>
      <x:c r="M1351" s="14" t="s">
        <x:v>7586</x:v>
      </x:c>
      <x:c r="N1351" s="14" t="s">
        <x:v>9229</x:v>
      </x:c>
      <x:c r="O1351" s="17">
        <x:v>1</x:v>
      </x:c>
      <x:c r="P1351" s="14" t="s">
        <x:v>9223</x:v>
      </x:c>
      <x:c r="Q1351" s="38" t="s">
        <x:v>9224</x:v>
      </x:c>
      <x:c r="R1351" s="38" t="s">
        <x:v>9225</x:v>
      </x:c>
    </x:row>
    <x:row r="1352" ht="40.5">
      <x:c r="A1352" s="15" t="s">
        <x:v>7788</x:v>
      </x:c>
      <x:c r="B1352" s="15" t="s">
        <x:v>7590</x:v>
      </x:c>
      <x:c r="C1352" s="14" t="s">
        <x:v>28</x:v>
      </x:c>
      <x:c r="D1352" s="14" t="s">
        <x:v>8404</x:v>
      </x:c>
      <x:c r="E1352" s="14" t="s">
        <x:v>7541</x:v>
      </x:c>
      <x:c r="F1352" s="14" t="s">
        <x:v>8556</x:v>
      </x:c>
      <x:c r="G1352" s="16">
        <x:v>9</x:v>
      </x:c>
      <x:c r="H1352" s="14" t="s">
        <x:v>7591</x:v>
      </x:c>
      <x:c r="I1352" s="14" t="s">
        <x:v>7789</x:v>
      </x:c>
      <x:c r="J1352" s="14" t="s">
        <x:v>7788</x:v>
      </x:c>
      <x:c r="K1352" s="14" t="s">
        <x:v>10494</x:v>
      </x:c>
      <x:c r="L1352" s="16">
        <x:v>1</x:v>
      </x:c>
      <x:c r="M1352" s="14" t="s">
        <x:v>7594</x:v>
      </x:c>
      <x:c r="N1352" s="14" t="s">
        <x:v>9227</x:v>
      </x:c>
      <x:c r="O1352" s="17">
        <x:v>1</x:v>
      </x:c>
      <x:c r="P1352" s="14" t="s">
        <x:v>9223</x:v>
      </x:c>
      <x:c r="Q1352" s="38" t="s">
        <x:v>9224</x:v>
      </x:c>
      <x:c r="R1352" s="38" t="s">
        <x:v>9225</x:v>
      </x:c>
    </x:row>
    <x:row r="1353" ht="41.650001525878906">
      <x:c r="A1353" s="15" t="s">
        <x:v>7791</x:v>
      </x:c>
      <x:c r="B1353" s="15" t="s">
        <x:v>7597</x:v>
      </x:c>
      <x:c r="C1353" s="14" t="s">
        <x:v>28</x:v>
      </x:c>
      <x:c r="D1353" s="14" t="s">
        <x:v>8404</x:v>
      </x:c>
      <x:c r="E1353" s="14" t="s">
        <x:v>7541</x:v>
      </x:c>
      <x:c r="F1353" s="14" t="s">
        <x:v>8556</x:v>
      </x:c>
      <x:c r="G1353" s="16">
        <x:v>9</x:v>
      </x:c>
      <x:c r="H1353" s="14" t="s">
        <x:v>7598</x:v>
      </x:c>
      <x:c r="I1353" s="14" t="s">
        <x:v>7792</x:v>
      </x:c>
      <x:c r="J1353" s="14" t="s">
        <x:v>7791</x:v>
      </x:c>
      <x:c r="K1353" s="14" t="s">
        <x:v>10495</x:v>
      </x:c>
      <x:c r="L1353" s="16">
        <x:v>1</x:v>
      </x:c>
      <x:c r="M1353" s="14" t="s">
        <x:v>7601</x:v>
      </x:c>
      <x:c r="N1353" s="14" t="s">
        <x:v>9231</x:v>
      </x:c>
      <x:c r="O1353" s="17">
        <x:v>1</x:v>
      </x:c>
      <x:c r="P1353" s="14" t="s">
        <x:v>9223</x:v>
      </x:c>
      <x:c r="Q1353" s="38" t="s">
        <x:v>9224</x:v>
      </x:c>
      <x:c r="R1353" s="38" t="s">
        <x:v>9225</x:v>
      </x:c>
    </x:row>
    <x:row r="1354" ht="40.5">
      <x:c r="A1354" s="15" t="s">
        <x:v>7794</x:v>
      </x:c>
      <x:c r="B1354" s="15" t="s">
        <x:v>7604</x:v>
      </x:c>
      <x:c r="C1354" s="14" t="s">
        <x:v>28</x:v>
      </x:c>
      <x:c r="D1354" s="14" t="s">
        <x:v>8404</x:v>
      </x:c>
      <x:c r="E1354" s="14" t="s">
        <x:v>7541</x:v>
      </x:c>
      <x:c r="F1354" s="14" t="s">
        <x:v>8556</x:v>
      </x:c>
      <x:c r="G1354" s="16">
        <x:v>9</x:v>
      </x:c>
      <x:c r="H1354" s="14" t="s">
        <x:v>7605</x:v>
      </x:c>
      <x:c r="I1354" s="14" t="s">
        <x:v>7795</x:v>
      </x:c>
      <x:c r="J1354" s="14" t="s">
        <x:v>7794</x:v>
      </x:c>
      <x:c r="K1354" s="14" t="s">
        <x:v>10496</x:v>
      </x:c>
      <x:c r="L1354" s="16">
        <x:v>1</x:v>
      </x:c>
      <x:c r="M1354" s="14" t="s">
        <x:v>7608</x:v>
      </x:c>
      <x:c r="N1354" s="14" t="s">
        <x:v>9231</x:v>
      </x:c>
      <x:c r="O1354" s="17">
        <x:v>1</x:v>
      </x:c>
      <x:c r="P1354" s="14" t="s">
        <x:v>9223</x:v>
      </x:c>
      <x:c r="Q1354" s="38" t="s">
        <x:v>9224</x:v>
      </x:c>
      <x:c r="R1354" s="38" t="s">
        <x:v>9225</x:v>
      </x:c>
    </x:row>
    <x:row r="1355" ht="41.650001525878906">
      <x:c r="A1355" s="15" t="s">
        <x:v>7797</x:v>
      </x:c>
      <x:c r="B1355" s="15" t="s">
        <x:v>7611</x:v>
      </x:c>
      <x:c r="C1355" s="14" t="s">
        <x:v>28</x:v>
      </x:c>
      <x:c r="D1355" s="14" t="s">
        <x:v>8404</x:v>
      </x:c>
      <x:c r="E1355" s="14" t="s">
        <x:v>7541</x:v>
      </x:c>
      <x:c r="F1355" s="14" t="s">
        <x:v>8556</x:v>
      </x:c>
      <x:c r="G1355" s="16">
        <x:v>9</x:v>
      </x:c>
      <x:c r="H1355" s="14" t="s">
        <x:v>7612</x:v>
      </x:c>
      <x:c r="I1355" s="14" t="s">
        <x:v>7798</x:v>
      </x:c>
      <x:c r="J1355" s="14" t="s">
        <x:v>7797</x:v>
      </x:c>
      <x:c r="K1355" s="14" t="s">
        <x:v>10497</x:v>
      </x:c>
      <x:c r="L1355" s="16">
        <x:v>1</x:v>
      </x:c>
      <x:c r="M1355" s="14" t="s">
        <x:v>7615</x:v>
      </x:c>
      <x:c r="N1355" s="14" t="s">
        <x:v>9231</x:v>
      </x:c>
      <x:c r="O1355" s="17">
        <x:v>1</x:v>
      </x:c>
      <x:c r="P1355" s="14" t="s">
        <x:v>9223</x:v>
      </x:c>
      <x:c r="Q1355" s="38" t="s">
        <x:v>9224</x:v>
      </x:c>
      <x:c r="R1355" s="38" t="s">
        <x:v>9225</x:v>
      </x:c>
    </x:row>
    <x:row r="1356" ht="40.5">
      <x:c r="A1356" s="15" t="s">
        <x:v>7800</x:v>
      </x:c>
      <x:c r="B1356" s="15" t="s">
        <x:v>7582</x:v>
      </x:c>
      <x:c r="C1356" s="14" t="s">
        <x:v>28</x:v>
      </x:c>
      <x:c r="D1356" s="14" t="s">
        <x:v>8404</x:v>
      </x:c>
      <x:c r="E1356" s="14" t="s">
        <x:v>7541</x:v>
      </x:c>
      <x:c r="F1356" s="14" t="s">
        <x:v>8556</x:v>
      </x:c>
      <x:c r="G1356" s="16">
        <x:v>9</x:v>
      </x:c>
      <x:c r="H1356" s="14" t="s">
        <x:v>7583</x:v>
      </x:c>
      <x:c r="I1356" s="14" t="s">
        <x:v>7801</x:v>
      </x:c>
      <x:c r="J1356" s="14" t="s">
        <x:v>7800</x:v>
      </x:c>
      <x:c r="K1356" s="14" t="s">
        <x:v>10498</x:v>
      </x:c>
      <x:c r="L1356" s="16">
        <x:v>1</x:v>
      </x:c>
      <x:c r="M1356" s="14" t="s">
        <x:v>7586</x:v>
      </x:c>
      <x:c r="N1356" s="14" t="s">
        <x:v>9231</x:v>
      </x:c>
      <x:c r="O1356" s="17">
        <x:v>1</x:v>
      </x:c>
      <x:c r="P1356" s="14" t="s">
        <x:v>9223</x:v>
      </x:c>
      <x:c r="Q1356" s="38" t="s">
        <x:v>9224</x:v>
      </x:c>
      <x:c r="R1356" s="38" t="s">
        <x:v>9225</x:v>
      </x:c>
    </x:row>
    <x:row r="1357" ht="40.5">
      <x:c r="A1357" s="15" t="s">
        <x:v>7803</x:v>
      </x:c>
      <x:c r="B1357" s="15" t="s">
        <x:v>7590</x:v>
      </x:c>
      <x:c r="C1357" s="14" t="s">
        <x:v>28</x:v>
      </x:c>
      <x:c r="D1357" s="14" t="s">
        <x:v>8404</x:v>
      </x:c>
      <x:c r="E1357" s="14" t="s">
        <x:v>7541</x:v>
      </x:c>
      <x:c r="F1357" s="14" t="s">
        <x:v>8556</x:v>
      </x:c>
      <x:c r="G1357" s="16">
        <x:v>9</x:v>
      </x:c>
      <x:c r="H1357" s="14" t="s">
        <x:v>7591</x:v>
      </x:c>
      <x:c r="I1357" s="14" t="s">
        <x:v>7804</x:v>
      </x:c>
      <x:c r="J1357" s="14" t="s">
        <x:v>7803</x:v>
      </x:c>
      <x:c r="K1357" s="14" t="s">
        <x:v>10499</x:v>
      </x:c>
      <x:c r="L1357" s="16">
        <x:v>1</x:v>
      </x:c>
      <x:c r="M1357" s="14" t="s">
        <x:v>7594</x:v>
      </x:c>
      <x:c r="N1357" s="14" t="s">
        <x:v>9231</x:v>
      </x:c>
      <x:c r="O1357" s="17">
        <x:v>1</x:v>
      </x:c>
      <x:c r="P1357" s="14" t="s">
        <x:v>9223</x:v>
      </x:c>
      <x:c r="Q1357" s="38" t="s">
        <x:v>9224</x:v>
      </x:c>
      <x:c r="R1357" s="38" t="s">
        <x:v>9225</x:v>
      </x:c>
    </x:row>
    <x:row r="1358" ht="41.650001525878906">
      <x:c r="A1358" s="15" t="s">
        <x:v>7806</x:v>
      </x:c>
      <x:c r="B1358" s="15" t="s">
        <x:v>7597</x:v>
      </x:c>
      <x:c r="C1358" s="14" t="s">
        <x:v>28</x:v>
      </x:c>
      <x:c r="D1358" s="14" t="s">
        <x:v>8404</x:v>
      </x:c>
      <x:c r="E1358" s="14" t="s">
        <x:v>7541</x:v>
      </x:c>
      <x:c r="F1358" s="14" t="s">
        <x:v>8556</x:v>
      </x:c>
      <x:c r="G1358" s="16">
        <x:v>9</x:v>
      </x:c>
      <x:c r="H1358" s="14" t="s">
        <x:v>7598</x:v>
      </x:c>
      <x:c r="I1358" s="14" t="s">
        <x:v>7807</x:v>
      </x:c>
      <x:c r="J1358" s="14" t="s">
        <x:v>7806</x:v>
      </x:c>
      <x:c r="K1358" s="14" t="s">
        <x:v>10500</x:v>
      </x:c>
      <x:c r="L1358" s="16">
        <x:v>1</x:v>
      </x:c>
      <x:c r="M1358" s="14" t="s">
        <x:v>7601</x:v>
      </x:c>
      <x:c r="N1358" s="14" t="s">
        <x:v>9231</x:v>
      </x:c>
      <x:c r="O1358" s="17">
        <x:v>1</x:v>
      </x:c>
      <x:c r="P1358" s="14" t="s">
        <x:v>9223</x:v>
      </x:c>
      <x:c r="Q1358" s="38" t="s">
        <x:v>9224</x:v>
      </x:c>
      <x:c r="R1358" s="38" t="s">
        <x:v>9225</x:v>
      </x:c>
    </x:row>
    <x:row r="1359" ht="40.5">
      <x:c r="A1359" s="15" t="s">
        <x:v>7809</x:v>
      </x:c>
      <x:c r="B1359" s="15" t="s">
        <x:v>7604</x:v>
      </x:c>
      <x:c r="C1359" s="14" t="s">
        <x:v>28</x:v>
      </x:c>
      <x:c r="D1359" s="14" t="s">
        <x:v>8404</x:v>
      </x:c>
      <x:c r="E1359" s="14" t="s">
        <x:v>7541</x:v>
      </x:c>
      <x:c r="F1359" s="14" t="s">
        <x:v>8556</x:v>
      </x:c>
      <x:c r="G1359" s="16">
        <x:v>9</x:v>
      </x:c>
      <x:c r="H1359" s="14" t="s">
        <x:v>7605</x:v>
      </x:c>
      <x:c r="I1359" s="14" t="s">
        <x:v>7810</x:v>
      </x:c>
      <x:c r="J1359" s="14" t="s">
        <x:v>7809</x:v>
      </x:c>
      <x:c r="K1359" s="14" t="s">
        <x:v>10501</x:v>
      </x:c>
      <x:c r="L1359" s="16">
        <x:v>1</x:v>
      </x:c>
      <x:c r="M1359" s="14" t="s">
        <x:v>7608</x:v>
      </x:c>
      <x:c r="N1359" s="14" t="s">
        <x:v>9231</x:v>
      </x:c>
      <x:c r="O1359" s="17">
        <x:v>1</x:v>
      </x:c>
      <x:c r="P1359" s="14" t="s">
        <x:v>9223</x:v>
      </x:c>
      <x:c r="Q1359" s="38" t="s">
        <x:v>9224</x:v>
      </x:c>
      <x:c r="R1359" s="38" t="s">
        <x:v>9225</x:v>
      </x:c>
    </x:row>
    <x:row r="1360" ht="41.650001525878906">
      <x:c r="A1360" s="15" t="s">
        <x:v>7812</x:v>
      </x:c>
      <x:c r="B1360" s="15" t="s">
        <x:v>7611</x:v>
      </x:c>
      <x:c r="C1360" s="14" t="s">
        <x:v>28</x:v>
      </x:c>
      <x:c r="D1360" s="14" t="s">
        <x:v>8404</x:v>
      </x:c>
      <x:c r="E1360" s="14" t="s">
        <x:v>7541</x:v>
      </x:c>
      <x:c r="F1360" s="14" t="s">
        <x:v>8556</x:v>
      </x:c>
      <x:c r="G1360" s="16">
        <x:v>9</x:v>
      </x:c>
      <x:c r="H1360" s="14" t="s">
        <x:v>7612</x:v>
      </x:c>
      <x:c r="I1360" s="14" t="s">
        <x:v>7813</x:v>
      </x:c>
      <x:c r="J1360" s="14" t="s">
        <x:v>7812</x:v>
      </x:c>
      <x:c r="K1360" s="14" t="s">
        <x:v>10502</x:v>
      </x:c>
      <x:c r="L1360" s="16">
        <x:v>1</x:v>
      </x:c>
      <x:c r="M1360" s="14" t="s">
        <x:v>7615</x:v>
      </x:c>
      <x:c r="N1360" s="14" t="s">
        <x:v>9227</x:v>
      </x:c>
      <x:c r="O1360" s="17">
        <x:v>1</x:v>
      </x:c>
      <x:c r="P1360" s="14" t="s">
        <x:v>9223</x:v>
      </x:c>
      <x:c r="Q1360" s="38" t="s">
        <x:v>9224</x:v>
      </x:c>
      <x:c r="R1360" s="38" t="s">
        <x:v>9225</x:v>
      </x:c>
    </x:row>
    <x:row r="1361" ht="40.5">
      <x:c r="A1361" s="15" t="s">
        <x:v>7815</x:v>
      </x:c>
      <x:c r="B1361" s="15" t="s">
        <x:v>7582</x:v>
      </x:c>
      <x:c r="C1361" s="14" t="s">
        <x:v>28</x:v>
      </x:c>
      <x:c r="D1361" s="14" t="s">
        <x:v>8404</x:v>
      </x:c>
      <x:c r="E1361" s="14" t="s">
        <x:v>7541</x:v>
      </x:c>
      <x:c r="F1361" s="14" t="s">
        <x:v>8556</x:v>
      </x:c>
      <x:c r="G1361" s="16">
        <x:v>9</x:v>
      </x:c>
      <x:c r="H1361" s="14" t="s">
        <x:v>7583</x:v>
      </x:c>
      <x:c r="I1361" s="14" t="s">
        <x:v>7816</x:v>
      </x:c>
      <x:c r="J1361" s="14" t="s">
        <x:v>7815</x:v>
      </x:c>
      <x:c r="K1361" s="14" t="s">
        <x:v>10503</x:v>
      </x:c>
      <x:c r="L1361" s="16">
        <x:v>1</x:v>
      </x:c>
      <x:c r="M1361" s="14" t="s">
        <x:v>7586</x:v>
      </x:c>
      <x:c r="N1361" s="14" t="s">
        <x:v>9231</x:v>
      </x:c>
      <x:c r="O1361" s="17">
        <x:v>1</x:v>
      </x:c>
      <x:c r="P1361" s="14" t="s">
        <x:v>9223</x:v>
      </x:c>
      <x:c r="Q1361" s="38" t="s">
        <x:v>9224</x:v>
      </x:c>
      <x:c r="R1361" s="38" t="s">
        <x:v>9225</x:v>
      </x:c>
    </x:row>
    <x:row r="1362" ht="40.5">
      <x:c r="A1362" s="15" t="s">
        <x:v>7818</x:v>
      </x:c>
      <x:c r="B1362" s="15" t="s">
        <x:v>7590</x:v>
      </x:c>
      <x:c r="C1362" s="14" t="s">
        <x:v>28</x:v>
      </x:c>
      <x:c r="D1362" s="14" t="s">
        <x:v>8404</x:v>
      </x:c>
      <x:c r="E1362" s="14" t="s">
        <x:v>7541</x:v>
      </x:c>
      <x:c r="F1362" s="14" t="s">
        <x:v>8556</x:v>
      </x:c>
      <x:c r="G1362" s="16">
        <x:v>9</x:v>
      </x:c>
      <x:c r="H1362" s="14" t="s">
        <x:v>7591</x:v>
      </x:c>
      <x:c r="I1362" s="14" t="s">
        <x:v>7819</x:v>
      </x:c>
      <x:c r="J1362" s="14" t="s">
        <x:v>7818</x:v>
      </x:c>
      <x:c r="K1362" s="14" t="s">
        <x:v>10504</x:v>
      </x:c>
      <x:c r="L1362" s="16">
        <x:v>1</x:v>
      </x:c>
      <x:c r="M1362" s="14" t="s">
        <x:v>7594</x:v>
      </x:c>
      <x:c r="N1362" s="14" t="s">
        <x:v>9231</x:v>
      </x:c>
      <x:c r="O1362" s="17">
        <x:v>1</x:v>
      </x:c>
      <x:c r="P1362" s="14" t="s">
        <x:v>9223</x:v>
      </x:c>
      <x:c r="Q1362" s="38" t="s">
        <x:v>9224</x:v>
      </x:c>
      <x:c r="R1362" s="38" t="s">
        <x:v>9225</x:v>
      </x:c>
    </x:row>
    <x:row r="1363" ht="41.650001525878906">
      <x:c r="A1363" s="15" t="s">
        <x:v>7821</x:v>
      </x:c>
      <x:c r="B1363" s="15" t="s">
        <x:v>7597</x:v>
      </x:c>
      <x:c r="C1363" s="14" t="s">
        <x:v>28</x:v>
      </x:c>
      <x:c r="D1363" s="14" t="s">
        <x:v>8404</x:v>
      </x:c>
      <x:c r="E1363" s="14" t="s">
        <x:v>7541</x:v>
      </x:c>
      <x:c r="F1363" s="14" t="s">
        <x:v>8556</x:v>
      </x:c>
      <x:c r="G1363" s="16">
        <x:v>9</x:v>
      </x:c>
      <x:c r="H1363" s="14" t="s">
        <x:v>7598</x:v>
      </x:c>
      <x:c r="I1363" s="14" t="s">
        <x:v>7822</x:v>
      </x:c>
      <x:c r="J1363" s="14" t="s">
        <x:v>7821</x:v>
      </x:c>
      <x:c r="K1363" s="14" t="s">
        <x:v>10505</x:v>
      </x:c>
      <x:c r="L1363" s="16">
        <x:v>1</x:v>
      </x:c>
      <x:c r="M1363" s="14" t="s">
        <x:v>7601</x:v>
      </x:c>
      <x:c r="N1363" s="14" t="s">
        <x:v>9231</x:v>
      </x:c>
      <x:c r="O1363" s="17">
        <x:v>1</x:v>
      </x:c>
      <x:c r="P1363" s="14" t="s">
        <x:v>9223</x:v>
      </x:c>
      <x:c r="Q1363" s="38" t="s">
        <x:v>9224</x:v>
      </x:c>
      <x:c r="R1363" s="38" t="s">
        <x:v>9225</x:v>
      </x:c>
    </x:row>
    <x:row r="1364" ht="40.5">
      <x:c r="A1364" s="15" t="s">
        <x:v>7824</x:v>
      </x:c>
      <x:c r="B1364" s="15" t="s">
        <x:v>7604</x:v>
      </x:c>
      <x:c r="C1364" s="14" t="s">
        <x:v>28</x:v>
      </x:c>
      <x:c r="D1364" s="14" t="s">
        <x:v>8404</x:v>
      </x:c>
      <x:c r="E1364" s="14" t="s">
        <x:v>7541</x:v>
      </x:c>
      <x:c r="F1364" s="14" t="s">
        <x:v>8556</x:v>
      </x:c>
      <x:c r="G1364" s="16">
        <x:v>9</x:v>
      </x:c>
      <x:c r="H1364" s="14" t="s">
        <x:v>7605</x:v>
      </x:c>
      <x:c r="I1364" s="14" t="s">
        <x:v>7825</x:v>
      </x:c>
      <x:c r="J1364" s="14" t="s">
        <x:v>7824</x:v>
      </x:c>
      <x:c r="K1364" s="14" t="s">
        <x:v>10506</x:v>
      </x:c>
      <x:c r="L1364" s="16">
        <x:v>1</x:v>
      </x:c>
      <x:c r="M1364" s="14" t="s">
        <x:v>7608</x:v>
      </x:c>
      <x:c r="N1364" s="14" t="s">
        <x:v>9231</x:v>
      </x:c>
      <x:c r="O1364" s="17">
        <x:v>1</x:v>
      </x:c>
      <x:c r="P1364" s="14" t="s">
        <x:v>9223</x:v>
      </x:c>
      <x:c r="Q1364" s="38" t="s">
        <x:v>9224</x:v>
      </x:c>
      <x:c r="R1364" s="38" t="s">
        <x:v>9225</x:v>
      </x:c>
    </x:row>
    <x:row r="1365" ht="41.650001525878906">
      <x:c r="A1365" s="15" t="s">
        <x:v>7827</x:v>
      </x:c>
      <x:c r="B1365" s="15" t="s">
        <x:v>7611</x:v>
      </x:c>
      <x:c r="C1365" s="14" t="s">
        <x:v>28</x:v>
      </x:c>
      <x:c r="D1365" s="14" t="s">
        <x:v>8404</x:v>
      </x:c>
      <x:c r="E1365" s="14" t="s">
        <x:v>7541</x:v>
      </x:c>
      <x:c r="F1365" s="14" t="s">
        <x:v>8556</x:v>
      </x:c>
      <x:c r="G1365" s="16">
        <x:v>9</x:v>
      </x:c>
      <x:c r="H1365" s="14" t="s">
        <x:v>7612</x:v>
      </x:c>
      <x:c r="I1365" s="14" t="s">
        <x:v>7828</x:v>
      </x:c>
      <x:c r="J1365" s="14" t="s">
        <x:v>7827</x:v>
      </x:c>
      <x:c r="K1365" s="14" t="s">
        <x:v>10507</x:v>
      </x:c>
      <x:c r="L1365" s="16">
        <x:v>1</x:v>
      </x:c>
      <x:c r="M1365" s="14" t="s">
        <x:v>7615</x:v>
      </x:c>
      <x:c r="N1365" s="14" t="s">
        <x:v>9231</x:v>
      </x:c>
      <x:c r="O1365" s="17">
        <x:v>1</x:v>
      </x:c>
      <x:c r="P1365" s="14" t="s">
        <x:v>9223</x:v>
      </x:c>
      <x:c r="Q1365" s="38" t="s">
        <x:v>9224</x:v>
      </x:c>
      <x:c r="R1365" s="38" t="s">
        <x:v>9225</x:v>
      </x:c>
    </x:row>
    <x:row r="1366" ht="40.5">
      <x:c r="A1366" s="15" t="s">
        <x:v>7830</x:v>
      </x:c>
      <x:c r="B1366" s="15" t="s">
        <x:v>7582</x:v>
      </x:c>
      <x:c r="C1366" s="14" t="s">
        <x:v>28</x:v>
      </x:c>
      <x:c r="D1366" s="14" t="s">
        <x:v>8404</x:v>
      </x:c>
      <x:c r="E1366" s="14" t="s">
        <x:v>7541</x:v>
      </x:c>
      <x:c r="F1366" s="14" t="s">
        <x:v>8556</x:v>
      </x:c>
      <x:c r="G1366" s="16">
        <x:v>9</x:v>
      </x:c>
      <x:c r="H1366" s="14" t="s">
        <x:v>7583</x:v>
      </x:c>
      <x:c r="I1366" s="14" t="s">
        <x:v>7831</x:v>
      </x:c>
      <x:c r="J1366" s="14" t="s">
        <x:v>7830</x:v>
      </x:c>
      <x:c r="K1366" s="14" t="s">
        <x:v>10508</x:v>
      </x:c>
      <x:c r="L1366" s="16">
        <x:v>1</x:v>
      </x:c>
      <x:c r="M1366" s="14" t="s">
        <x:v>7586</x:v>
      </x:c>
      <x:c r="N1366" s="14" t="s">
        <x:v>9231</x:v>
      </x:c>
      <x:c r="O1366" s="17">
        <x:v>1</x:v>
      </x:c>
      <x:c r="P1366" s="14" t="s">
        <x:v>9223</x:v>
      </x:c>
      <x:c r="Q1366" s="38" t="s">
        <x:v>9224</x:v>
      </x:c>
      <x:c r="R1366" s="38" t="s">
        <x:v>9225</x:v>
      </x:c>
    </x:row>
    <x:row r="1367" ht="40.5">
      <x:c r="A1367" s="15" t="s">
        <x:v>7833</x:v>
      </x:c>
      <x:c r="B1367" s="15" t="s">
        <x:v>7590</x:v>
      </x:c>
      <x:c r="C1367" s="14" t="s">
        <x:v>28</x:v>
      </x:c>
      <x:c r="D1367" s="14" t="s">
        <x:v>8404</x:v>
      </x:c>
      <x:c r="E1367" s="14" t="s">
        <x:v>7541</x:v>
      </x:c>
      <x:c r="F1367" s="14" t="s">
        <x:v>8556</x:v>
      </x:c>
      <x:c r="G1367" s="16">
        <x:v>9</x:v>
      </x:c>
      <x:c r="H1367" s="14" t="s">
        <x:v>7591</x:v>
      </x:c>
      <x:c r="I1367" s="14" t="s">
        <x:v>7834</x:v>
      </x:c>
      <x:c r="J1367" s="14" t="s">
        <x:v>7833</x:v>
      </x:c>
      <x:c r="K1367" s="14" t="s">
        <x:v>10509</x:v>
      </x:c>
      <x:c r="L1367" s="16">
        <x:v>1</x:v>
      </x:c>
      <x:c r="M1367" s="14" t="s">
        <x:v>7594</x:v>
      </x:c>
      <x:c r="N1367" s="14" t="s">
        <x:v>9231</x:v>
      </x:c>
      <x:c r="O1367" s="17">
        <x:v>1</x:v>
      </x:c>
      <x:c r="P1367" s="14" t="s">
        <x:v>9223</x:v>
      </x:c>
      <x:c r="Q1367" s="38" t="s">
        <x:v>9224</x:v>
      </x:c>
      <x:c r="R1367" s="38" t="s">
        <x:v>9225</x:v>
      </x:c>
    </x:row>
    <x:row r="1368" ht="41.650001525878906">
      <x:c r="A1368" s="15" t="s">
        <x:v>7836</x:v>
      </x:c>
      <x:c r="B1368" s="15" t="s">
        <x:v>7597</x:v>
      </x:c>
      <x:c r="C1368" s="14" t="s">
        <x:v>28</x:v>
      </x:c>
      <x:c r="D1368" s="14" t="s">
        <x:v>8404</x:v>
      </x:c>
      <x:c r="E1368" s="14" t="s">
        <x:v>7541</x:v>
      </x:c>
      <x:c r="F1368" s="14" t="s">
        <x:v>8556</x:v>
      </x:c>
      <x:c r="G1368" s="16">
        <x:v>9</x:v>
      </x:c>
      <x:c r="H1368" s="14" t="s">
        <x:v>7598</x:v>
      </x:c>
      <x:c r="I1368" s="14" t="s">
        <x:v>7837</x:v>
      </x:c>
      <x:c r="J1368" s="14" t="s">
        <x:v>7836</x:v>
      </x:c>
      <x:c r="K1368" s="14" t="s">
        <x:v>10510</x:v>
      </x:c>
      <x:c r="L1368" s="16">
        <x:v>1</x:v>
      </x:c>
      <x:c r="M1368" s="14" t="s">
        <x:v>7601</x:v>
      </x:c>
      <x:c r="N1368" s="14" t="s">
        <x:v>9231</x:v>
      </x:c>
      <x:c r="O1368" s="17">
        <x:v>1</x:v>
      </x:c>
      <x:c r="P1368" s="14" t="s">
        <x:v>9223</x:v>
      </x:c>
      <x:c r="Q1368" s="38" t="s">
        <x:v>9224</x:v>
      </x:c>
      <x:c r="R1368" s="38" t="s">
        <x:v>9225</x:v>
      </x:c>
    </x:row>
    <x:row r="1369" ht="40.5">
      <x:c r="A1369" s="15" t="s">
        <x:v>7839</x:v>
      </x:c>
      <x:c r="B1369" s="15" t="s">
        <x:v>7604</x:v>
      </x:c>
      <x:c r="C1369" s="14" t="s">
        <x:v>28</x:v>
      </x:c>
      <x:c r="D1369" s="14" t="s">
        <x:v>8404</x:v>
      </x:c>
      <x:c r="E1369" s="14" t="s">
        <x:v>7541</x:v>
      </x:c>
      <x:c r="F1369" s="14" t="s">
        <x:v>8556</x:v>
      </x:c>
      <x:c r="G1369" s="16">
        <x:v>9</x:v>
      </x:c>
      <x:c r="H1369" s="14" t="s">
        <x:v>7605</x:v>
      </x:c>
      <x:c r="I1369" s="14" t="s">
        <x:v>7840</x:v>
      </x:c>
      <x:c r="J1369" s="14" t="s">
        <x:v>7839</x:v>
      </x:c>
      <x:c r="K1369" s="14" t="s">
        <x:v>10511</x:v>
      </x:c>
      <x:c r="L1369" s="16">
        <x:v>1</x:v>
      </x:c>
      <x:c r="M1369" s="14" t="s">
        <x:v>7608</x:v>
      </x:c>
      <x:c r="N1369" s="14" t="s">
        <x:v>9231</x:v>
      </x:c>
      <x:c r="O1369" s="17">
        <x:v>1</x:v>
      </x:c>
      <x:c r="P1369" s="14" t="s">
        <x:v>9223</x:v>
      </x:c>
      <x:c r="Q1369" s="38" t="s">
        <x:v>9224</x:v>
      </x:c>
      <x:c r="R1369" s="38" t="s">
        <x:v>9225</x:v>
      </x:c>
    </x:row>
    <x:row r="1370" ht="41.650001525878906">
      <x:c r="A1370" s="15" t="s">
        <x:v>7842</x:v>
      </x:c>
      <x:c r="B1370" s="15" t="s">
        <x:v>7611</x:v>
      </x:c>
      <x:c r="C1370" s="14" t="s">
        <x:v>28</x:v>
      </x:c>
      <x:c r="D1370" s="14" t="s">
        <x:v>8404</x:v>
      </x:c>
      <x:c r="E1370" s="14" t="s">
        <x:v>7541</x:v>
      </x:c>
      <x:c r="F1370" s="14" t="s">
        <x:v>8556</x:v>
      </x:c>
      <x:c r="G1370" s="16">
        <x:v>9</x:v>
      </x:c>
      <x:c r="H1370" s="14" t="s">
        <x:v>7612</x:v>
      </x:c>
      <x:c r="I1370" s="14" t="s">
        <x:v>7843</x:v>
      </x:c>
      <x:c r="J1370" s="14" t="s">
        <x:v>7842</x:v>
      </x:c>
      <x:c r="K1370" s="14" t="s">
        <x:v>10512</x:v>
      </x:c>
      <x:c r="L1370" s="16">
        <x:v>1</x:v>
      </x:c>
      <x:c r="M1370" s="14" t="s">
        <x:v>7615</x:v>
      </x:c>
      <x:c r="N1370" s="14" t="s">
        <x:v>9227</x:v>
      </x:c>
      <x:c r="O1370" s="17">
        <x:v>1</x:v>
      </x:c>
      <x:c r="P1370" s="14" t="s">
        <x:v>9223</x:v>
      </x:c>
      <x:c r="Q1370" s="38" t="s">
        <x:v>9224</x:v>
      </x:c>
      <x:c r="R1370" s="38" t="s">
        <x:v>9225</x:v>
      </x:c>
    </x:row>
    <x:row r="1371" ht="40.5">
      <x:c r="A1371" s="15" t="s">
        <x:v>7847</x:v>
      </x:c>
      <x:c r="B1371" s="15" t="s">
        <x:v>7848</x:v>
      </x:c>
      <x:c r="C1371" s="14" t="s">
        <x:v>28</x:v>
      </x:c>
      <x:c r="D1371" s="14" t="s">
        <x:v>8404</x:v>
      </x:c>
      <x:c r="E1371" s="14" t="s">
        <x:v>7541</x:v>
      </x:c>
      <x:c r="F1371" s="14" t="s">
        <x:v>8567</x:v>
      </x:c>
      <x:c r="G1371" s="16">
        <x:v>10</x:v>
      </x:c>
      <x:c r="H1371" s="14" t="s">
        <x:v>7849</x:v>
      </x:c>
      <x:c r="I1371" s="14" t="s">
        <x:v>7850</x:v>
      </x:c>
      <x:c r="J1371" s="14" t="s">
        <x:v>7847</x:v>
      </x:c>
      <x:c r="K1371" s="14" t="s">
        <x:v>10513</x:v>
      </x:c>
      <x:c r="L1371" s="16">
        <x:v>1</x:v>
      </x:c>
      <x:c r="M1371" s="14" t="s">
        <x:v>7852</x:v>
      </x:c>
      <x:c r="N1371" s="14" t="s">
        <x:v>9231</x:v>
      </x:c>
      <x:c r="O1371" s="17">
        <x:v>1</x:v>
      </x:c>
      <x:c r="P1371" s="14" t="s">
        <x:v>9223</x:v>
      </x:c>
      <x:c r="Q1371" s="38" t="s">
        <x:v>9224</x:v>
      </x:c>
      <x:c r="R1371" s="38" t="s">
        <x:v>9225</x:v>
      </x:c>
    </x:row>
    <x:row r="1372" ht="27.75">
      <x:c r="A1372" s="15" t="s">
        <x:v>7854</x:v>
      </x:c>
      <x:c r="B1372" s="15" t="s">
        <x:v>7855</x:v>
      </x:c>
      <x:c r="C1372" s="14" t="s">
        <x:v>28</x:v>
      </x:c>
      <x:c r="D1372" s="14" t="s">
        <x:v>8404</x:v>
      </x:c>
      <x:c r="E1372" s="14" t="s">
        <x:v>7541</x:v>
      </x:c>
      <x:c r="F1372" s="14" t="s">
        <x:v>8567</x:v>
      </x:c>
      <x:c r="G1372" s="16">
        <x:v>10</x:v>
      </x:c>
      <x:c r="H1372" s="14" t="s">
        <x:v>7856</x:v>
      </x:c>
      <x:c r="I1372" s="14" t="s">
        <x:v>7857</x:v>
      </x:c>
      <x:c r="J1372" s="14" t="s">
        <x:v>7854</x:v>
      </x:c>
      <x:c r="K1372" s="14" t="s">
        <x:v>10514</x:v>
      </x:c>
      <x:c r="L1372" s="16">
        <x:v>1</x:v>
      </x:c>
      <x:c r="M1372" s="14" t="s">
        <x:v>7859</x:v>
      </x:c>
      <x:c r="N1372" s="14" t="s">
        <x:v>9231</x:v>
      </x:c>
      <x:c r="O1372" s="17">
        <x:v>1</x:v>
      </x:c>
      <x:c r="P1372" s="14" t="s">
        <x:v>9223</x:v>
      </x:c>
      <x:c r="Q1372" s="38" t="s">
        <x:v>9224</x:v>
      </x:c>
      <x:c r="R1372" s="38" t="s">
        <x:v>9225</x:v>
      </x:c>
    </x:row>
    <x:row r="1373" ht="41.650001525878906">
      <x:c r="A1373" s="15" t="s">
        <x:v>7861</x:v>
      </x:c>
      <x:c r="B1373" s="15" t="s">
        <x:v>7862</x:v>
      </x:c>
      <x:c r="C1373" s="14" t="s">
        <x:v>28</x:v>
      </x:c>
      <x:c r="D1373" s="14" t="s">
        <x:v>8404</x:v>
      </x:c>
      <x:c r="E1373" s="14" t="s">
        <x:v>7541</x:v>
      </x:c>
      <x:c r="F1373" s="14" t="s">
        <x:v>8567</x:v>
      </x:c>
      <x:c r="G1373" s="16">
        <x:v>10</x:v>
      </x:c>
      <x:c r="H1373" s="14" t="s">
        <x:v>7863</x:v>
      </x:c>
      <x:c r="I1373" s="14" t="s">
        <x:v>7864</x:v>
      </x:c>
      <x:c r="J1373" s="14" t="s">
        <x:v>7861</x:v>
      </x:c>
      <x:c r="K1373" s="14" t="s">
        <x:v>10515</x:v>
      </x:c>
      <x:c r="L1373" s="16">
        <x:v>1</x:v>
      </x:c>
      <x:c r="M1373" s="14" t="s">
        <x:v>7866</x:v>
      </x:c>
      <x:c r="N1373" s="14" t="s">
        <x:v>9231</x:v>
      </x:c>
      <x:c r="O1373" s="17">
        <x:v>1</x:v>
      </x:c>
      <x:c r="P1373" s="14" t="s">
        <x:v>9223</x:v>
      </x:c>
      <x:c r="Q1373" s="38" t="s">
        <x:v>9224</x:v>
      </x:c>
      <x:c r="R1373" s="38" t="s">
        <x:v>9225</x:v>
      </x:c>
    </x:row>
    <x:row r="1374" ht="40.5">
      <x:c r="A1374" s="15" t="s">
        <x:v>7868</x:v>
      </x:c>
      <x:c r="B1374" s="15" t="s">
        <x:v>7869</x:v>
      </x:c>
      <x:c r="C1374" s="14" t="s">
        <x:v>28</x:v>
      </x:c>
      <x:c r="D1374" s="14" t="s">
        <x:v>8404</x:v>
      </x:c>
      <x:c r="E1374" s="14" t="s">
        <x:v>7541</x:v>
      </x:c>
      <x:c r="F1374" s="14" t="s">
        <x:v>8567</x:v>
      </x:c>
      <x:c r="G1374" s="16">
        <x:v>10</x:v>
      </x:c>
      <x:c r="H1374" s="14" t="s">
        <x:v>7870</x:v>
      </x:c>
      <x:c r="I1374" s="14" t="s">
        <x:v>7871</x:v>
      </x:c>
      <x:c r="J1374" s="14" t="s">
        <x:v>7868</x:v>
      </x:c>
      <x:c r="K1374" s="14" t="s">
        <x:v>10516</x:v>
      </x:c>
      <x:c r="L1374" s="16">
        <x:v>1</x:v>
      </x:c>
      <x:c r="M1374" s="14" t="s">
        <x:v>7873</x:v>
      </x:c>
      <x:c r="N1374" s="14" t="s">
        <x:v>9231</x:v>
      </x:c>
      <x:c r="O1374" s="17">
        <x:v>1</x:v>
      </x:c>
      <x:c r="P1374" s="14" t="s">
        <x:v>9223</x:v>
      </x:c>
      <x:c r="Q1374" s="38" t="s">
        <x:v>9224</x:v>
      </x:c>
      <x:c r="R1374" s="38" t="s">
        <x:v>9225</x:v>
      </x:c>
    </x:row>
    <x:row r="1375" ht="40.5">
      <x:c r="A1375" s="15" t="s">
        <x:v>7874</x:v>
      </x:c>
      <x:c r="B1375" s="15" t="s">
        <x:v>7848</x:v>
      </x:c>
      <x:c r="C1375" s="14" t="s">
        <x:v>28</x:v>
      </x:c>
      <x:c r="D1375" s="14" t="s">
        <x:v>8404</x:v>
      </x:c>
      <x:c r="E1375" s="14" t="s">
        <x:v>7541</x:v>
      </x:c>
      <x:c r="F1375" s="14" t="s">
        <x:v>8567</x:v>
      </x:c>
      <x:c r="G1375" s="16">
        <x:v>10</x:v>
      </x:c>
      <x:c r="H1375" s="14" t="s">
        <x:v>7849</x:v>
      </x:c>
      <x:c r="I1375" s="14" t="s">
        <x:v>7875</x:v>
      </x:c>
      <x:c r="J1375" s="14" t="s">
        <x:v>7874</x:v>
      </x:c>
      <x:c r="K1375" s="14" t="s">
        <x:v>10517</x:v>
      </x:c>
      <x:c r="L1375" s="16">
        <x:v>1</x:v>
      </x:c>
      <x:c r="M1375" s="14" t="s">
        <x:v>7852</x:v>
      </x:c>
      <x:c r="N1375" s="14" t="s">
        <x:v>9301</x:v>
      </x:c>
      <x:c r="O1375" s="17">
        <x:v>1</x:v>
      </x:c>
      <x:c r="P1375" s="14" t="s">
        <x:v>9223</x:v>
      </x:c>
      <x:c r="Q1375" s="38" t="s">
        <x:v>9224</x:v>
      </x:c>
      <x:c r="R1375" s="38" t="s">
        <x:v>9225</x:v>
      </x:c>
    </x:row>
    <x:row r="1376" ht="27.75">
      <x:c r="A1376" s="15" t="s">
        <x:v>7877</x:v>
      </x:c>
      <x:c r="B1376" s="15" t="s">
        <x:v>7855</x:v>
      </x:c>
      <x:c r="C1376" s="14" t="s">
        <x:v>28</x:v>
      </x:c>
      <x:c r="D1376" s="14" t="s">
        <x:v>8404</x:v>
      </x:c>
      <x:c r="E1376" s="14" t="s">
        <x:v>7541</x:v>
      </x:c>
      <x:c r="F1376" s="14" t="s">
        <x:v>8567</x:v>
      </x:c>
      <x:c r="G1376" s="16">
        <x:v>10</x:v>
      </x:c>
      <x:c r="H1376" s="14" t="s">
        <x:v>7856</x:v>
      </x:c>
      <x:c r="I1376" s="14" t="s">
        <x:v>7878</x:v>
      </x:c>
      <x:c r="J1376" s="14" t="s">
        <x:v>7877</x:v>
      </x:c>
      <x:c r="K1376" s="14" t="s">
        <x:v>10518</x:v>
      </x:c>
      <x:c r="L1376" s="16">
        <x:v>1</x:v>
      </x:c>
      <x:c r="M1376" s="14" t="s">
        <x:v>7859</x:v>
      </x:c>
      <x:c r="N1376" s="14" t="s">
        <x:v>9301</x:v>
      </x:c>
      <x:c r="O1376" s="17">
        <x:v>1</x:v>
      </x:c>
      <x:c r="P1376" s="14" t="s">
        <x:v>9223</x:v>
      </x:c>
      <x:c r="Q1376" s="38" t="s">
        <x:v>9224</x:v>
      </x:c>
      <x:c r="R1376" s="38" t="s">
        <x:v>9225</x:v>
      </x:c>
    </x:row>
    <x:row r="1377" ht="41.650001525878906">
      <x:c r="A1377" s="15" t="s">
        <x:v>7880</x:v>
      </x:c>
      <x:c r="B1377" s="15" t="s">
        <x:v>7862</x:v>
      </x:c>
      <x:c r="C1377" s="14" t="s">
        <x:v>28</x:v>
      </x:c>
      <x:c r="D1377" s="14" t="s">
        <x:v>8404</x:v>
      </x:c>
      <x:c r="E1377" s="14" t="s">
        <x:v>7541</x:v>
      </x:c>
      <x:c r="F1377" s="14" t="s">
        <x:v>8567</x:v>
      </x:c>
      <x:c r="G1377" s="16">
        <x:v>10</x:v>
      </x:c>
      <x:c r="H1377" s="14" t="s">
        <x:v>7863</x:v>
      </x:c>
      <x:c r="I1377" s="14" t="s">
        <x:v>7881</x:v>
      </x:c>
      <x:c r="J1377" s="14" t="s">
        <x:v>7880</x:v>
      </x:c>
      <x:c r="K1377" s="14" t="s">
        <x:v>10519</x:v>
      </x:c>
      <x:c r="L1377" s="16">
        <x:v>1</x:v>
      </x:c>
      <x:c r="M1377" s="14" t="s">
        <x:v>7866</x:v>
      </x:c>
      <x:c r="N1377" s="14" t="s">
        <x:v>9301</x:v>
      </x:c>
      <x:c r="O1377" s="17">
        <x:v>1</x:v>
      </x:c>
      <x:c r="P1377" s="14" t="s">
        <x:v>9223</x:v>
      </x:c>
      <x:c r="Q1377" s="38" t="s">
        <x:v>9224</x:v>
      </x:c>
      <x:c r="R1377" s="38" t="s">
        <x:v>9225</x:v>
      </x:c>
    </x:row>
    <x:row r="1378" ht="40.5">
      <x:c r="A1378" s="15" t="s">
        <x:v>7883</x:v>
      </x:c>
      <x:c r="B1378" s="15" t="s">
        <x:v>7869</x:v>
      </x:c>
      <x:c r="C1378" s="14" t="s">
        <x:v>28</x:v>
      </x:c>
      <x:c r="D1378" s="14" t="s">
        <x:v>8404</x:v>
      </x:c>
      <x:c r="E1378" s="14" t="s">
        <x:v>7541</x:v>
      </x:c>
      <x:c r="F1378" s="14" t="s">
        <x:v>8567</x:v>
      </x:c>
      <x:c r="G1378" s="16">
        <x:v>10</x:v>
      </x:c>
      <x:c r="H1378" s="14" t="s">
        <x:v>7870</x:v>
      </x:c>
      <x:c r="I1378" s="14" t="s">
        <x:v>7884</x:v>
      </x:c>
      <x:c r="J1378" s="14" t="s">
        <x:v>7883</x:v>
      </x:c>
      <x:c r="K1378" s="14" t="s">
        <x:v>10520</x:v>
      </x:c>
      <x:c r="L1378" s="16">
        <x:v>1</x:v>
      </x:c>
      <x:c r="M1378" s="14" t="s">
        <x:v>7873</x:v>
      </x:c>
      <x:c r="N1378" s="14" t="s">
        <x:v>9301</x:v>
      </x:c>
      <x:c r="O1378" s="17">
        <x:v>1</x:v>
      </x:c>
      <x:c r="P1378" s="14" t="s">
        <x:v>9223</x:v>
      </x:c>
      <x:c r="Q1378" s="38" t="s">
        <x:v>9224</x:v>
      </x:c>
      <x:c r="R1378" s="38" t="s">
        <x:v>9225</x:v>
      </x:c>
    </x:row>
    <x:row r="1379" ht="27.75">
      <x:c r="A1379" s="15" t="s">
        <x:v>7886</x:v>
      </x:c>
      <x:c r="B1379" s="15" t="s">
        <x:v>7887</x:v>
      </x:c>
      <x:c r="C1379" s="14" t="s">
        <x:v>28</x:v>
      </x:c>
      <x:c r="D1379" s="14" t="s">
        <x:v>8404</x:v>
      </x:c>
      <x:c r="E1379" s="14" t="s">
        <x:v>7541</x:v>
      </x:c>
      <x:c r="F1379" s="14" t="s">
        <x:v>8567</x:v>
      </x:c>
      <x:c r="G1379" s="16">
        <x:v>10</x:v>
      </x:c>
      <x:c r="H1379" s="14" t="s">
        <x:v>7888</x:v>
      </x:c>
      <x:c r="I1379" s="14" t="s">
        <x:v>7889</x:v>
      </x:c>
      <x:c r="J1379" s="14" t="s">
        <x:v>7886</x:v>
      </x:c>
      <x:c r="K1379" s="14" t="s">
        <x:v>10521</x:v>
      </x:c>
      <x:c r="L1379" s="16">
        <x:v>1</x:v>
      </x:c>
      <x:c r="M1379" s="14" t="s">
        <x:v>7891</x:v>
      </x:c>
      <x:c r="N1379" s="14" t="s">
        <x:v>9231</x:v>
      </x:c>
      <x:c r="O1379" s="17">
        <x:v>1</x:v>
      </x:c>
      <x:c r="P1379" s="14" t="s">
        <x:v>9223</x:v>
      </x:c>
      <x:c r="Q1379" s="38" t="s">
        <x:v>9224</x:v>
      </x:c>
      <x:c r="R1379" s="38" t="s">
        <x:v>9225</x:v>
      </x:c>
    </x:row>
    <x:row r="1380" ht="41.650001525878906">
      <x:c r="A1380" s="15" t="s">
        <x:v>7897</x:v>
      </x:c>
      <x:c r="B1380" s="15" t="s">
        <x:v>2660</x:v>
      </x:c>
      <x:c r="C1380" s="14" t="s">
        <x:v>28</x:v>
      </x:c>
      <x:c r="D1380" s="14" t="s">
        <x:v>8404</x:v>
      </x:c>
      <x:c r="E1380" s="14" t="s">
        <x:v>7893</x:v>
      </x:c>
      <x:c r="F1380" s="14" t="s">
        <x:v>8550</x:v>
      </x:c>
      <x:c r="G1380" s="16">
        <x:v>11</x:v>
      </x:c>
      <x:c r="H1380" s="14" t="s">
        <x:v>2661</x:v>
      </x:c>
      <x:c r="I1380" s="14" t="s">
        <x:v>7898</x:v>
      </x:c>
      <x:c r="J1380" s="14" t="s">
        <x:v>7897</x:v>
      </x:c>
      <x:c r="K1380" s="14" t="s">
        <x:v>10522</x:v>
      </x:c>
      <x:c r="L1380" s="16">
        <x:v>1</x:v>
      </x:c>
      <x:c r="M1380" s="14" t="s">
        <x:v>2664</x:v>
      </x:c>
      <x:c r="N1380" s="14" t="s">
        <x:v>9229</x:v>
      </x:c>
      <x:c r="O1380" s="17">
        <x:v>0.95</x:v>
      </x:c>
      <x:c r="P1380" s="14" t="s">
        <x:v>9223</x:v>
      </x:c>
      <x:c r="Q1380" s="38" t="s">
        <x:v>9297</x:v>
      </x:c>
      <x:c r="R1380" s="38" t="s">
        <x:v>9298</x:v>
      </x:c>
    </x:row>
    <x:row r="1381" ht="41.650001525878906">
      <x:c r="A1381" s="15" t="s">
        <x:v>7900</x:v>
      </x:c>
      <x:c r="B1381" s="15" t="s">
        <x:v>2667</x:v>
      </x:c>
      <x:c r="C1381" s="14" t="s">
        <x:v>28</x:v>
      </x:c>
      <x:c r="D1381" s="14" t="s">
        <x:v>8404</x:v>
      </x:c>
      <x:c r="E1381" s="14" t="s">
        <x:v>7893</x:v>
      </x:c>
      <x:c r="F1381" s="14" t="s">
        <x:v>8550</x:v>
      </x:c>
      <x:c r="G1381" s="16">
        <x:v>11</x:v>
      </x:c>
      <x:c r="H1381" s="14" t="s">
        <x:v>2668</x:v>
      </x:c>
      <x:c r="I1381" s="14" t="s">
        <x:v>7901</x:v>
      </x:c>
      <x:c r="J1381" s="14" t="s">
        <x:v>7900</x:v>
      </x:c>
      <x:c r="K1381" s="14" t="s">
        <x:v>10523</x:v>
      </x:c>
      <x:c r="L1381" s="16">
        <x:v>1</x:v>
      </x:c>
      <x:c r="M1381" s="14" t="s">
        <x:v>2671</x:v>
      </x:c>
      <x:c r="N1381" s="14" t="s">
        <x:v>9231</x:v>
      </x:c>
      <x:c r="O1381" s="17">
        <x:v>0.95</x:v>
      </x:c>
      <x:c r="P1381" s="14" t="s">
        <x:v>9223</x:v>
      </x:c>
      <x:c r="Q1381" s="38" t="s">
        <x:v>9297</x:v>
      </x:c>
      <x:c r="R1381" s="38" t="s">
        <x:v>9298</x:v>
      </x:c>
    </x:row>
    <x:row r="1382" ht="27.75">
      <x:c r="A1382" s="15" t="s">
        <x:v>7903</x:v>
      </x:c>
      <x:c r="B1382" s="15" t="s">
        <x:v>2674</x:v>
      </x:c>
      <x:c r="C1382" s="14" t="s">
        <x:v>28</x:v>
      </x:c>
      <x:c r="D1382" s="14" t="s">
        <x:v>8404</x:v>
      </x:c>
      <x:c r="E1382" s="14" t="s">
        <x:v>7893</x:v>
      </x:c>
      <x:c r="F1382" s="14" t="s">
        <x:v>8550</x:v>
      </x:c>
      <x:c r="G1382" s="16">
        <x:v>11</x:v>
      </x:c>
      <x:c r="H1382" s="14" t="s">
        <x:v>2675</x:v>
      </x:c>
      <x:c r="I1382" s="14" t="s">
        <x:v>7904</x:v>
      </x:c>
      <x:c r="J1382" s="14" t="s">
        <x:v>7903</x:v>
      </x:c>
      <x:c r="K1382" s="14" t="s">
        <x:v>10524</x:v>
      </x:c>
      <x:c r="L1382" s="16">
        <x:v>1</x:v>
      </x:c>
      <x:c r="M1382" s="14" t="s">
        <x:v>2678</x:v>
      </x:c>
      <x:c r="N1382" s="14" t="s">
        <x:v>9229</x:v>
      </x:c>
      <x:c r="O1382" s="17">
        <x:v>0.95</x:v>
      </x:c>
      <x:c r="P1382" s="14" t="s">
        <x:v>9223</x:v>
      </x:c>
      <x:c r="Q1382" s="38" t="s">
        <x:v>9297</x:v>
      </x:c>
      <x:c r="R1382" s="38" t="s">
        <x:v>9298</x:v>
      </x:c>
    </x:row>
    <x:row r="1383" ht="40.5">
      <x:c r="A1383" s="15" t="s">
        <x:v>7906</x:v>
      </x:c>
      <x:c r="B1383" s="15" t="s">
        <x:v>2681</x:v>
      </x:c>
      <x:c r="C1383" s="14" t="s">
        <x:v>28</x:v>
      </x:c>
      <x:c r="D1383" s="14" t="s">
        <x:v>8404</x:v>
      </x:c>
      <x:c r="E1383" s="14" t="s">
        <x:v>7893</x:v>
      </x:c>
      <x:c r="F1383" s="14" t="s">
        <x:v>8550</x:v>
      </x:c>
      <x:c r="G1383" s="16">
        <x:v>11</x:v>
      </x:c>
      <x:c r="H1383" s="14" t="s">
        <x:v>2682</x:v>
      </x:c>
      <x:c r="I1383" s="14" t="s">
        <x:v>7907</x:v>
      </x:c>
      <x:c r="J1383" s="14" t="s">
        <x:v>7906</x:v>
      </x:c>
      <x:c r="K1383" s="14" t="s">
        <x:v>10525</x:v>
      </x:c>
      <x:c r="L1383" s="16">
        <x:v>1</x:v>
      </x:c>
      <x:c r="M1383" s="14" t="s">
        <x:v>2685</x:v>
      </x:c>
      <x:c r="N1383" s="14" t="s">
        <x:v>9231</x:v>
      </x:c>
      <x:c r="O1383" s="17">
        <x:v>0.95</x:v>
      </x:c>
      <x:c r="P1383" s="14" t="s">
        <x:v>9223</x:v>
      </x:c>
      <x:c r="Q1383" s="38" t="s">
        <x:v>9297</x:v>
      </x:c>
      <x:c r="R1383" s="38" t="s">
        <x:v>9298</x:v>
      </x:c>
    </x:row>
    <x:row r="1384" ht="40.5">
      <x:c r="A1384" s="15" t="s">
        <x:v>7909</x:v>
      </x:c>
      <x:c r="B1384" s="15" t="s">
        <x:v>2687</x:v>
      </x:c>
      <x:c r="C1384" s="14" t="s">
        <x:v>28</x:v>
      </x:c>
      <x:c r="D1384" s="14" t="s">
        <x:v>8404</x:v>
      </x:c>
      <x:c r="E1384" s="14" t="s">
        <x:v>7893</x:v>
      </x:c>
      <x:c r="F1384" s="14" t="s">
        <x:v>8550</x:v>
      </x:c>
      <x:c r="G1384" s="16">
        <x:v>11</x:v>
      </x:c>
      <x:c r="H1384" s="14" t="s">
        <x:v>2688</x:v>
      </x:c>
      <x:c r="I1384" s="14" t="s">
        <x:v>7910</x:v>
      </x:c>
      <x:c r="J1384" s="14" t="s">
        <x:v>7909</x:v>
      </x:c>
      <x:c r="K1384" s="14" t="s">
        <x:v>10526</x:v>
      </x:c>
      <x:c r="L1384" s="16">
        <x:v>1</x:v>
      </x:c>
      <x:c r="M1384" s="14" t="s">
        <x:v>2691</x:v>
      </x:c>
      <x:c r="N1384" s="14" t="s">
        <x:v>9231</x:v>
      </x:c>
      <x:c r="O1384" s="17">
        <x:v>0.95</x:v>
      </x:c>
      <x:c r="P1384" s="14" t="s">
        <x:v>9223</x:v>
      </x:c>
      <x:c r="Q1384" s="38" t="s">
        <x:v>9297</x:v>
      </x:c>
      <x:c r="R1384" s="38" t="s">
        <x:v>9298</x:v>
      </x:c>
    </x:row>
    <x:row r="1385" ht="41.650001525878906">
      <x:c r="A1385" s="15" t="s">
        <x:v>7912</x:v>
      </x:c>
      <x:c r="B1385" s="15" t="s">
        <x:v>2660</x:v>
      </x:c>
      <x:c r="C1385" s="14" t="s">
        <x:v>28</x:v>
      </x:c>
      <x:c r="D1385" s="14" t="s">
        <x:v>8404</x:v>
      </x:c>
      <x:c r="E1385" s="14" t="s">
        <x:v>7893</x:v>
      </x:c>
      <x:c r="F1385" s="14" t="s">
        <x:v>8550</x:v>
      </x:c>
      <x:c r="G1385" s="16">
        <x:v>11</x:v>
      </x:c>
      <x:c r="H1385" s="14" t="s">
        <x:v>2661</x:v>
      </x:c>
      <x:c r="I1385" s="14" t="s">
        <x:v>7913</x:v>
      </x:c>
      <x:c r="J1385" s="14" t="s">
        <x:v>7912</x:v>
      </x:c>
      <x:c r="K1385" s="14" t="s">
        <x:v>10527</x:v>
      </x:c>
      <x:c r="L1385" s="16">
        <x:v>1</x:v>
      </x:c>
      <x:c r="M1385" s="14" t="s">
        <x:v>2664</x:v>
      </x:c>
      <x:c r="N1385" s="14" t="s">
        <x:v>9229</x:v>
      </x:c>
      <x:c r="O1385" s="17">
        <x:v>0.95</x:v>
      </x:c>
      <x:c r="P1385" s="14" t="s">
        <x:v>9223</x:v>
      </x:c>
      <x:c r="Q1385" s="38" t="s">
        <x:v>9297</x:v>
      </x:c>
      <x:c r="R1385" s="38" t="s">
        <x:v>9298</x:v>
      </x:c>
    </x:row>
    <x:row r="1386" ht="41.650001525878906">
      <x:c r="A1386" s="15" t="s">
        <x:v>7915</x:v>
      </x:c>
      <x:c r="B1386" s="15" t="s">
        <x:v>2667</x:v>
      </x:c>
      <x:c r="C1386" s="14" t="s">
        <x:v>28</x:v>
      </x:c>
      <x:c r="D1386" s="14" t="s">
        <x:v>8404</x:v>
      </x:c>
      <x:c r="E1386" s="14" t="s">
        <x:v>7893</x:v>
      </x:c>
      <x:c r="F1386" s="14" t="s">
        <x:v>8550</x:v>
      </x:c>
      <x:c r="G1386" s="16">
        <x:v>11</x:v>
      </x:c>
      <x:c r="H1386" s="14" t="s">
        <x:v>2668</x:v>
      </x:c>
      <x:c r="I1386" s="14" t="s">
        <x:v>7916</x:v>
      </x:c>
      <x:c r="J1386" s="14" t="s">
        <x:v>7915</x:v>
      </x:c>
      <x:c r="K1386" s="14" t="s">
        <x:v>10528</x:v>
      </x:c>
      <x:c r="L1386" s="16">
        <x:v>1</x:v>
      </x:c>
      <x:c r="M1386" s="14" t="s">
        <x:v>2671</x:v>
      </x:c>
      <x:c r="N1386" s="14" t="s">
        <x:v>9231</x:v>
      </x:c>
      <x:c r="O1386" s="17">
        <x:v>0.95</x:v>
      </x:c>
      <x:c r="P1386" s="14" t="s">
        <x:v>9223</x:v>
      </x:c>
      <x:c r="Q1386" s="38" t="s">
        <x:v>9297</x:v>
      </x:c>
      <x:c r="R1386" s="38" t="s">
        <x:v>9298</x:v>
      </x:c>
    </x:row>
    <x:row r="1387" ht="27.75">
      <x:c r="A1387" s="15" t="s">
        <x:v>7918</x:v>
      </x:c>
      <x:c r="B1387" s="15" t="s">
        <x:v>2674</x:v>
      </x:c>
      <x:c r="C1387" s="14" t="s">
        <x:v>28</x:v>
      </x:c>
      <x:c r="D1387" s="14" t="s">
        <x:v>8404</x:v>
      </x:c>
      <x:c r="E1387" s="14" t="s">
        <x:v>7893</x:v>
      </x:c>
      <x:c r="F1387" s="14" t="s">
        <x:v>8550</x:v>
      </x:c>
      <x:c r="G1387" s="16">
        <x:v>11</x:v>
      </x:c>
      <x:c r="H1387" s="14" t="s">
        <x:v>2675</x:v>
      </x:c>
      <x:c r="I1387" s="14" t="s">
        <x:v>7919</x:v>
      </x:c>
      <x:c r="J1387" s="14" t="s">
        <x:v>7918</x:v>
      </x:c>
      <x:c r="K1387" s="14" t="s">
        <x:v>10529</x:v>
      </x:c>
      <x:c r="L1387" s="16">
        <x:v>1</x:v>
      </x:c>
      <x:c r="M1387" s="14" t="s">
        <x:v>2678</x:v>
      </x:c>
      <x:c r="N1387" s="14" t="s">
        <x:v>9229</x:v>
      </x:c>
      <x:c r="O1387" s="17">
        <x:v>0.95</x:v>
      </x:c>
      <x:c r="P1387" s="14" t="s">
        <x:v>9223</x:v>
      </x:c>
      <x:c r="Q1387" s="38" t="s">
        <x:v>9297</x:v>
      </x:c>
      <x:c r="R1387" s="38" t="s">
        <x:v>9298</x:v>
      </x:c>
    </x:row>
    <x:row r="1388" ht="40.5">
      <x:c r="A1388" s="15" t="s">
        <x:v>7921</x:v>
      </x:c>
      <x:c r="B1388" s="15" t="s">
        <x:v>2681</x:v>
      </x:c>
      <x:c r="C1388" s="14" t="s">
        <x:v>28</x:v>
      </x:c>
      <x:c r="D1388" s="14" t="s">
        <x:v>8404</x:v>
      </x:c>
      <x:c r="E1388" s="14" t="s">
        <x:v>7893</x:v>
      </x:c>
      <x:c r="F1388" s="14" t="s">
        <x:v>8550</x:v>
      </x:c>
      <x:c r="G1388" s="16">
        <x:v>11</x:v>
      </x:c>
      <x:c r="H1388" s="14" t="s">
        <x:v>2682</x:v>
      </x:c>
      <x:c r="I1388" s="14" t="s">
        <x:v>7922</x:v>
      </x:c>
      <x:c r="J1388" s="14" t="s">
        <x:v>7921</x:v>
      </x:c>
      <x:c r="K1388" s="14" t="s">
        <x:v>10530</x:v>
      </x:c>
      <x:c r="L1388" s="16">
        <x:v>1</x:v>
      </x:c>
      <x:c r="M1388" s="14" t="s">
        <x:v>2685</x:v>
      </x:c>
      <x:c r="N1388" s="14" t="s">
        <x:v>9231</x:v>
      </x:c>
      <x:c r="O1388" s="17">
        <x:v>0.95</x:v>
      </x:c>
      <x:c r="P1388" s="14" t="s">
        <x:v>9223</x:v>
      </x:c>
      <x:c r="Q1388" s="38" t="s">
        <x:v>9297</x:v>
      </x:c>
      <x:c r="R1388" s="38" t="s">
        <x:v>9298</x:v>
      </x:c>
    </x:row>
    <x:row r="1389" ht="40.5">
      <x:c r="A1389" s="15" t="s">
        <x:v>7924</x:v>
      </x:c>
      <x:c r="B1389" s="15" t="s">
        <x:v>2687</x:v>
      </x:c>
      <x:c r="C1389" s="14" t="s">
        <x:v>28</x:v>
      </x:c>
      <x:c r="D1389" s="14" t="s">
        <x:v>8404</x:v>
      </x:c>
      <x:c r="E1389" s="14" t="s">
        <x:v>7893</x:v>
      </x:c>
      <x:c r="F1389" s="14" t="s">
        <x:v>8550</x:v>
      </x:c>
      <x:c r="G1389" s="16">
        <x:v>11</x:v>
      </x:c>
      <x:c r="H1389" s="14" t="s">
        <x:v>2688</x:v>
      </x:c>
      <x:c r="I1389" s="14" t="s">
        <x:v>7925</x:v>
      </x:c>
      <x:c r="J1389" s="14" t="s">
        <x:v>7924</x:v>
      </x:c>
      <x:c r="K1389" s="14" t="s">
        <x:v>10531</x:v>
      </x:c>
      <x:c r="L1389" s="16">
        <x:v>1</x:v>
      </x:c>
      <x:c r="M1389" s="14" t="s">
        <x:v>2691</x:v>
      </x:c>
      <x:c r="N1389" s="14" t="s">
        <x:v>9231</x:v>
      </x:c>
      <x:c r="O1389" s="17">
        <x:v>0.95</x:v>
      </x:c>
      <x:c r="P1389" s="14" t="s">
        <x:v>9223</x:v>
      </x:c>
      <x:c r="Q1389" s="38" t="s">
        <x:v>9297</x:v>
      </x:c>
      <x:c r="R1389" s="38" t="s">
        <x:v>9298</x:v>
      </x:c>
    </x:row>
    <x:row r="1390" ht="41.650001525878906">
      <x:c r="A1390" s="15" t="s">
        <x:v>7927</x:v>
      </x:c>
      <x:c r="B1390" s="15" t="s">
        <x:v>2660</x:v>
      </x:c>
      <x:c r="C1390" s="14" t="s">
        <x:v>28</x:v>
      </x:c>
      <x:c r="D1390" s="14" t="s">
        <x:v>8404</x:v>
      </x:c>
      <x:c r="E1390" s="14" t="s">
        <x:v>7893</x:v>
      </x:c>
      <x:c r="F1390" s="14" t="s">
        <x:v>8550</x:v>
      </x:c>
      <x:c r="G1390" s="16">
        <x:v>11</x:v>
      </x:c>
      <x:c r="H1390" s="14" t="s">
        <x:v>2661</x:v>
      </x:c>
      <x:c r="I1390" s="14" t="s">
        <x:v>7928</x:v>
      </x:c>
      <x:c r="J1390" s="14" t="s">
        <x:v>7927</x:v>
      </x:c>
      <x:c r="K1390" s="14" t="s">
        <x:v>10532</x:v>
      </x:c>
      <x:c r="L1390" s="16">
        <x:v>1</x:v>
      </x:c>
      <x:c r="M1390" s="14" t="s">
        <x:v>2664</x:v>
      </x:c>
      <x:c r="N1390" s="14" t="s">
        <x:v>9229</x:v>
      </x:c>
      <x:c r="O1390" s="17">
        <x:v>0.95</x:v>
      </x:c>
      <x:c r="P1390" s="14" t="s">
        <x:v>9223</x:v>
      </x:c>
      <x:c r="Q1390" s="38" t="s">
        <x:v>9297</x:v>
      </x:c>
      <x:c r="R1390" s="38" t="s">
        <x:v>9298</x:v>
      </x:c>
    </x:row>
    <x:row r="1391" ht="41.650001525878906">
      <x:c r="A1391" s="15" t="s">
        <x:v>7930</x:v>
      </x:c>
      <x:c r="B1391" s="15" t="s">
        <x:v>2667</x:v>
      </x:c>
      <x:c r="C1391" s="14" t="s">
        <x:v>28</x:v>
      </x:c>
      <x:c r="D1391" s="14" t="s">
        <x:v>8404</x:v>
      </x:c>
      <x:c r="E1391" s="14" t="s">
        <x:v>7893</x:v>
      </x:c>
      <x:c r="F1391" s="14" t="s">
        <x:v>8550</x:v>
      </x:c>
      <x:c r="G1391" s="16">
        <x:v>11</x:v>
      </x:c>
      <x:c r="H1391" s="14" t="s">
        <x:v>2668</x:v>
      </x:c>
      <x:c r="I1391" s="14" t="s">
        <x:v>7931</x:v>
      </x:c>
      <x:c r="J1391" s="14" t="s">
        <x:v>7930</x:v>
      </x:c>
      <x:c r="K1391" s="14" t="s">
        <x:v>10533</x:v>
      </x:c>
      <x:c r="L1391" s="16">
        <x:v>1</x:v>
      </x:c>
      <x:c r="M1391" s="14" t="s">
        <x:v>2671</x:v>
      </x:c>
      <x:c r="N1391" s="14" t="s">
        <x:v>9231</x:v>
      </x:c>
      <x:c r="O1391" s="17">
        <x:v>0.95</x:v>
      </x:c>
      <x:c r="P1391" s="14" t="s">
        <x:v>9223</x:v>
      </x:c>
      <x:c r="Q1391" s="38" t="s">
        <x:v>9297</x:v>
      </x:c>
      <x:c r="R1391" s="38" t="s">
        <x:v>9298</x:v>
      </x:c>
    </x:row>
    <x:row r="1392" ht="27.75">
      <x:c r="A1392" s="15" t="s">
        <x:v>7933</x:v>
      </x:c>
      <x:c r="B1392" s="15" t="s">
        <x:v>2674</x:v>
      </x:c>
      <x:c r="C1392" s="14" t="s">
        <x:v>28</x:v>
      </x:c>
      <x:c r="D1392" s="14" t="s">
        <x:v>8404</x:v>
      </x:c>
      <x:c r="E1392" s="14" t="s">
        <x:v>7893</x:v>
      </x:c>
      <x:c r="F1392" s="14" t="s">
        <x:v>8550</x:v>
      </x:c>
      <x:c r="G1392" s="16">
        <x:v>11</x:v>
      </x:c>
      <x:c r="H1392" s="14" t="s">
        <x:v>2675</x:v>
      </x:c>
      <x:c r="I1392" s="14" t="s">
        <x:v>7934</x:v>
      </x:c>
      <x:c r="J1392" s="14" t="s">
        <x:v>7933</x:v>
      </x:c>
      <x:c r="K1392" s="14" t="s">
        <x:v>10534</x:v>
      </x:c>
      <x:c r="L1392" s="16">
        <x:v>1</x:v>
      </x:c>
      <x:c r="M1392" s="14" t="s">
        <x:v>2678</x:v>
      </x:c>
      <x:c r="N1392" s="14" t="s">
        <x:v>9229</x:v>
      </x:c>
      <x:c r="O1392" s="17">
        <x:v>0.95</x:v>
      </x:c>
      <x:c r="P1392" s="14" t="s">
        <x:v>9223</x:v>
      </x:c>
      <x:c r="Q1392" s="38" t="s">
        <x:v>9297</x:v>
      </x:c>
      <x:c r="R1392" s="38" t="s">
        <x:v>9298</x:v>
      </x:c>
    </x:row>
    <x:row r="1393" ht="40.5">
      <x:c r="A1393" s="15" t="s">
        <x:v>7936</x:v>
      </x:c>
      <x:c r="B1393" s="15" t="s">
        <x:v>2681</x:v>
      </x:c>
      <x:c r="C1393" s="14" t="s">
        <x:v>28</x:v>
      </x:c>
      <x:c r="D1393" s="14" t="s">
        <x:v>8404</x:v>
      </x:c>
      <x:c r="E1393" s="14" t="s">
        <x:v>7893</x:v>
      </x:c>
      <x:c r="F1393" s="14" t="s">
        <x:v>8550</x:v>
      </x:c>
      <x:c r="G1393" s="16">
        <x:v>11</x:v>
      </x:c>
      <x:c r="H1393" s="14" t="s">
        <x:v>2682</x:v>
      </x:c>
      <x:c r="I1393" s="14" t="s">
        <x:v>7937</x:v>
      </x:c>
      <x:c r="J1393" s="14" t="s">
        <x:v>7936</x:v>
      </x:c>
      <x:c r="K1393" s="14" t="s">
        <x:v>10535</x:v>
      </x:c>
      <x:c r="L1393" s="16">
        <x:v>1</x:v>
      </x:c>
      <x:c r="M1393" s="14" t="s">
        <x:v>2685</x:v>
      </x:c>
      <x:c r="N1393" s="14" t="s">
        <x:v>9231</x:v>
      </x:c>
      <x:c r="O1393" s="17">
        <x:v>0.95</x:v>
      </x:c>
      <x:c r="P1393" s="14" t="s">
        <x:v>9223</x:v>
      </x:c>
      <x:c r="Q1393" s="38" t="s">
        <x:v>9297</x:v>
      </x:c>
      <x:c r="R1393" s="38" t="s">
        <x:v>9298</x:v>
      </x:c>
    </x:row>
    <x:row r="1394" ht="40.5">
      <x:c r="A1394" s="15" t="s">
        <x:v>7939</x:v>
      </x:c>
      <x:c r="B1394" s="15" t="s">
        <x:v>2687</x:v>
      </x:c>
      <x:c r="C1394" s="14" t="s">
        <x:v>28</x:v>
      </x:c>
      <x:c r="D1394" s="14" t="s">
        <x:v>8404</x:v>
      </x:c>
      <x:c r="E1394" s="14" t="s">
        <x:v>7893</x:v>
      </x:c>
      <x:c r="F1394" s="14" t="s">
        <x:v>8550</x:v>
      </x:c>
      <x:c r="G1394" s="16">
        <x:v>11</x:v>
      </x:c>
      <x:c r="H1394" s="14" t="s">
        <x:v>2688</x:v>
      </x:c>
      <x:c r="I1394" s="14" t="s">
        <x:v>7940</x:v>
      </x:c>
      <x:c r="J1394" s="14" t="s">
        <x:v>7939</x:v>
      </x:c>
      <x:c r="K1394" s="14" t="s">
        <x:v>10536</x:v>
      </x:c>
      <x:c r="L1394" s="16">
        <x:v>1</x:v>
      </x:c>
      <x:c r="M1394" s="14" t="s">
        <x:v>2691</x:v>
      </x:c>
      <x:c r="N1394" s="14" t="s">
        <x:v>9231</x:v>
      </x:c>
      <x:c r="O1394" s="17">
        <x:v>0.95</x:v>
      </x:c>
      <x:c r="P1394" s="14" t="s">
        <x:v>9223</x:v>
      </x:c>
      <x:c r="Q1394" s="38" t="s">
        <x:v>9297</x:v>
      </x:c>
      <x:c r="R1394" s="38" t="s">
        <x:v>9298</x:v>
      </x:c>
    </x:row>
    <x:row r="1395" ht="41.650001525878906">
      <x:c r="A1395" s="15" t="s">
        <x:v>7942</x:v>
      </x:c>
      <x:c r="B1395" s="15" t="s">
        <x:v>2660</x:v>
      </x:c>
      <x:c r="C1395" s="14" t="s">
        <x:v>28</x:v>
      </x:c>
      <x:c r="D1395" s="14" t="s">
        <x:v>8404</x:v>
      </x:c>
      <x:c r="E1395" s="14" t="s">
        <x:v>7893</x:v>
      </x:c>
      <x:c r="F1395" s="14" t="s">
        <x:v>8550</x:v>
      </x:c>
      <x:c r="G1395" s="16">
        <x:v>11</x:v>
      </x:c>
      <x:c r="H1395" s="14" t="s">
        <x:v>2661</x:v>
      </x:c>
      <x:c r="I1395" s="14" t="s">
        <x:v>7943</x:v>
      </x:c>
      <x:c r="J1395" s="14" t="s">
        <x:v>7942</x:v>
      </x:c>
      <x:c r="K1395" s="14" t="s">
        <x:v>10537</x:v>
      </x:c>
      <x:c r="L1395" s="16">
        <x:v>1</x:v>
      </x:c>
      <x:c r="M1395" s="14" t="s">
        <x:v>2664</x:v>
      </x:c>
      <x:c r="N1395" s="14" t="s">
        <x:v>9229</x:v>
      </x:c>
      <x:c r="O1395" s="17">
        <x:v>0.95</x:v>
      </x:c>
      <x:c r="P1395" s="14" t="s">
        <x:v>9223</x:v>
      </x:c>
      <x:c r="Q1395" s="38" t="s">
        <x:v>9297</x:v>
      </x:c>
      <x:c r="R1395" s="38" t="s">
        <x:v>9298</x:v>
      </x:c>
    </x:row>
    <x:row r="1396" ht="41.650001525878906">
      <x:c r="A1396" s="15" t="s">
        <x:v>7945</x:v>
      </x:c>
      <x:c r="B1396" s="15" t="s">
        <x:v>2667</x:v>
      </x:c>
      <x:c r="C1396" s="14" t="s">
        <x:v>28</x:v>
      </x:c>
      <x:c r="D1396" s="14" t="s">
        <x:v>8404</x:v>
      </x:c>
      <x:c r="E1396" s="14" t="s">
        <x:v>7893</x:v>
      </x:c>
      <x:c r="F1396" s="14" t="s">
        <x:v>8550</x:v>
      </x:c>
      <x:c r="G1396" s="16">
        <x:v>11</x:v>
      </x:c>
      <x:c r="H1396" s="14" t="s">
        <x:v>2668</x:v>
      </x:c>
      <x:c r="I1396" s="14" t="s">
        <x:v>7946</x:v>
      </x:c>
      <x:c r="J1396" s="14" t="s">
        <x:v>7945</x:v>
      </x:c>
      <x:c r="K1396" s="14" t="s">
        <x:v>10538</x:v>
      </x:c>
      <x:c r="L1396" s="16">
        <x:v>1</x:v>
      </x:c>
      <x:c r="M1396" s="14" t="s">
        <x:v>2671</x:v>
      </x:c>
      <x:c r="N1396" s="14" t="s">
        <x:v>9231</x:v>
      </x:c>
      <x:c r="O1396" s="17">
        <x:v>0.95</x:v>
      </x:c>
      <x:c r="P1396" s="14" t="s">
        <x:v>9223</x:v>
      </x:c>
      <x:c r="Q1396" s="38" t="s">
        <x:v>9297</x:v>
      </x:c>
      <x:c r="R1396" s="38" t="s">
        <x:v>9298</x:v>
      </x:c>
    </x:row>
    <x:row r="1397" ht="27.75">
      <x:c r="A1397" s="15" t="s">
        <x:v>7948</x:v>
      </x:c>
      <x:c r="B1397" s="15" t="s">
        <x:v>2674</x:v>
      </x:c>
      <x:c r="C1397" s="14" t="s">
        <x:v>28</x:v>
      </x:c>
      <x:c r="D1397" s="14" t="s">
        <x:v>8404</x:v>
      </x:c>
      <x:c r="E1397" s="14" t="s">
        <x:v>7893</x:v>
      </x:c>
      <x:c r="F1397" s="14" t="s">
        <x:v>8550</x:v>
      </x:c>
      <x:c r="G1397" s="16">
        <x:v>11</x:v>
      </x:c>
      <x:c r="H1397" s="14" t="s">
        <x:v>2675</x:v>
      </x:c>
      <x:c r="I1397" s="14" t="s">
        <x:v>7949</x:v>
      </x:c>
      <x:c r="J1397" s="14" t="s">
        <x:v>7948</x:v>
      </x:c>
      <x:c r="K1397" s="14" t="s">
        <x:v>10539</x:v>
      </x:c>
      <x:c r="L1397" s="16">
        <x:v>1</x:v>
      </x:c>
      <x:c r="M1397" s="14" t="s">
        <x:v>2678</x:v>
      </x:c>
      <x:c r="N1397" s="14" t="s">
        <x:v>9229</x:v>
      </x:c>
      <x:c r="O1397" s="17">
        <x:v>0.95</x:v>
      </x:c>
      <x:c r="P1397" s="14" t="s">
        <x:v>9223</x:v>
      </x:c>
      <x:c r="Q1397" s="38" t="s">
        <x:v>9297</x:v>
      </x:c>
      <x:c r="R1397" s="38" t="s">
        <x:v>9298</x:v>
      </x:c>
    </x:row>
    <x:row r="1398" ht="40.5">
      <x:c r="A1398" s="15" t="s">
        <x:v>7951</x:v>
      </x:c>
      <x:c r="B1398" s="15" t="s">
        <x:v>2681</x:v>
      </x:c>
      <x:c r="C1398" s="14" t="s">
        <x:v>28</x:v>
      </x:c>
      <x:c r="D1398" s="14" t="s">
        <x:v>8404</x:v>
      </x:c>
      <x:c r="E1398" s="14" t="s">
        <x:v>7893</x:v>
      </x:c>
      <x:c r="F1398" s="14" t="s">
        <x:v>8550</x:v>
      </x:c>
      <x:c r="G1398" s="16">
        <x:v>11</x:v>
      </x:c>
      <x:c r="H1398" s="14" t="s">
        <x:v>2682</x:v>
      </x:c>
      <x:c r="I1398" s="14" t="s">
        <x:v>7952</x:v>
      </x:c>
      <x:c r="J1398" s="14" t="s">
        <x:v>7951</x:v>
      </x:c>
      <x:c r="K1398" s="14" t="s">
        <x:v>10540</x:v>
      </x:c>
      <x:c r="L1398" s="16">
        <x:v>1</x:v>
      </x:c>
      <x:c r="M1398" s="14" t="s">
        <x:v>2685</x:v>
      </x:c>
      <x:c r="N1398" s="14" t="s">
        <x:v>9231</x:v>
      </x:c>
      <x:c r="O1398" s="17">
        <x:v>0.95</x:v>
      </x:c>
      <x:c r="P1398" s="14" t="s">
        <x:v>9223</x:v>
      </x:c>
      <x:c r="Q1398" s="38" t="s">
        <x:v>9297</x:v>
      </x:c>
      <x:c r="R1398" s="38" t="s">
        <x:v>9298</x:v>
      </x:c>
    </x:row>
    <x:row r="1399" ht="40.5">
      <x:c r="A1399" s="15" t="s">
        <x:v>7954</x:v>
      </x:c>
      <x:c r="B1399" s="15" t="s">
        <x:v>2687</x:v>
      </x:c>
      <x:c r="C1399" s="14" t="s">
        <x:v>28</x:v>
      </x:c>
      <x:c r="D1399" s="14" t="s">
        <x:v>8404</x:v>
      </x:c>
      <x:c r="E1399" s="14" t="s">
        <x:v>7893</x:v>
      </x:c>
      <x:c r="F1399" s="14" t="s">
        <x:v>8550</x:v>
      </x:c>
      <x:c r="G1399" s="16">
        <x:v>11</x:v>
      </x:c>
      <x:c r="H1399" s="14" t="s">
        <x:v>2688</x:v>
      </x:c>
      <x:c r="I1399" s="14" t="s">
        <x:v>7955</x:v>
      </x:c>
      <x:c r="J1399" s="14" t="s">
        <x:v>7954</x:v>
      </x:c>
      <x:c r="K1399" s="14" t="s">
        <x:v>10541</x:v>
      </x:c>
      <x:c r="L1399" s="16">
        <x:v>1</x:v>
      </x:c>
      <x:c r="M1399" s="14" t="s">
        <x:v>2691</x:v>
      </x:c>
      <x:c r="N1399" s="14" t="s">
        <x:v>9231</x:v>
      </x:c>
      <x:c r="O1399" s="17">
        <x:v>0.95</x:v>
      </x:c>
      <x:c r="P1399" s="14" t="s">
        <x:v>9223</x:v>
      </x:c>
      <x:c r="Q1399" s="38" t="s">
        <x:v>9297</x:v>
      </x:c>
      <x:c r="R1399" s="38" t="s">
        <x:v>9298</x:v>
      </x:c>
    </x:row>
    <x:row r="1400" ht="41.650001525878906">
      <x:c r="A1400" s="15" t="s">
        <x:v>7957</x:v>
      </x:c>
      <x:c r="B1400" s="15" t="s">
        <x:v>2660</x:v>
      </x:c>
      <x:c r="C1400" s="14" t="s">
        <x:v>28</x:v>
      </x:c>
      <x:c r="D1400" s="14" t="s">
        <x:v>8404</x:v>
      </x:c>
      <x:c r="E1400" s="14" t="s">
        <x:v>7893</x:v>
      </x:c>
      <x:c r="F1400" s="14" t="s">
        <x:v>8550</x:v>
      </x:c>
      <x:c r="G1400" s="16">
        <x:v>11</x:v>
      </x:c>
      <x:c r="H1400" s="14" t="s">
        <x:v>2661</x:v>
      </x:c>
      <x:c r="I1400" s="14" t="s">
        <x:v>7958</x:v>
      </x:c>
      <x:c r="J1400" s="14" t="s">
        <x:v>7957</x:v>
      </x:c>
      <x:c r="K1400" s="14" t="s">
        <x:v>10542</x:v>
      </x:c>
      <x:c r="L1400" s="16">
        <x:v>1</x:v>
      </x:c>
      <x:c r="M1400" s="14" t="s">
        <x:v>2664</x:v>
      </x:c>
      <x:c r="N1400" s="14" t="s">
        <x:v>9229</x:v>
      </x:c>
      <x:c r="O1400" s="17">
        <x:v>1</x:v>
      </x:c>
      <x:c r="P1400" s="14" t="s">
        <x:v>9223</x:v>
      </x:c>
      <x:c r="Q1400" s="38" t="s">
        <x:v>9224</x:v>
      </x:c>
      <x:c r="R1400" s="38" t="s">
        <x:v>9225</x:v>
      </x:c>
    </x:row>
    <x:row r="1401" ht="41.650001525878906">
      <x:c r="A1401" s="15" t="s">
        <x:v>7960</x:v>
      </x:c>
      <x:c r="B1401" s="15" t="s">
        <x:v>2667</x:v>
      </x:c>
      <x:c r="C1401" s="14" t="s">
        <x:v>28</x:v>
      </x:c>
      <x:c r="D1401" s="14" t="s">
        <x:v>8404</x:v>
      </x:c>
      <x:c r="E1401" s="14" t="s">
        <x:v>7893</x:v>
      </x:c>
      <x:c r="F1401" s="14" t="s">
        <x:v>8550</x:v>
      </x:c>
      <x:c r="G1401" s="16">
        <x:v>11</x:v>
      </x:c>
      <x:c r="H1401" s="14" t="s">
        <x:v>2668</x:v>
      </x:c>
      <x:c r="I1401" s="14" t="s">
        <x:v>7961</x:v>
      </x:c>
      <x:c r="J1401" s="14" t="s">
        <x:v>7960</x:v>
      </x:c>
      <x:c r="K1401" s="14" t="s">
        <x:v>10543</x:v>
      </x:c>
      <x:c r="L1401" s="16">
        <x:v>1</x:v>
      </x:c>
      <x:c r="M1401" s="14" t="s">
        <x:v>2671</x:v>
      </x:c>
      <x:c r="N1401" s="14" t="s">
        <x:v>9231</x:v>
      </x:c>
      <x:c r="O1401" s="17">
        <x:v>1</x:v>
      </x:c>
      <x:c r="P1401" s="14" t="s">
        <x:v>9223</x:v>
      </x:c>
      <x:c r="Q1401" s="38" t="s">
        <x:v>9224</x:v>
      </x:c>
      <x:c r="R1401" s="38" t="s">
        <x:v>9225</x:v>
      </x:c>
    </x:row>
    <x:row r="1402" ht="27.75">
      <x:c r="A1402" s="15" t="s">
        <x:v>7963</x:v>
      </x:c>
      <x:c r="B1402" s="15" t="s">
        <x:v>2674</x:v>
      </x:c>
      <x:c r="C1402" s="14" t="s">
        <x:v>28</x:v>
      </x:c>
      <x:c r="D1402" s="14" t="s">
        <x:v>8404</x:v>
      </x:c>
      <x:c r="E1402" s="14" t="s">
        <x:v>7893</x:v>
      </x:c>
      <x:c r="F1402" s="14" t="s">
        <x:v>8550</x:v>
      </x:c>
      <x:c r="G1402" s="16">
        <x:v>11</x:v>
      </x:c>
      <x:c r="H1402" s="14" t="s">
        <x:v>2675</x:v>
      </x:c>
      <x:c r="I1402" s="14" t="s">
        <x:v>7964</x:v>
      </x:c>
      <x:c r="J1402" s="14" t="s">
        <x:v>7963</x:v>
      </x:c>
      <x:c r="K1402" s="14" t="s">
        <x:v>10544</x:v>
      </x:c>
      <x:c r="L1402" s="16">
        <x:v>1</x:v>
      </x:c>
      <x:c r="M1402" s="14" t="s">
        <x:v>2678</x:v>
      </x:c>
      <x:c r="N1402" s="14" t="s">
        <x:v>9229</x:v>
      </x:c>
      <x:c r="O1402" s="17">
        <x:v>1</x:v>
      </x:c>
      <x:c r="P1402" s="14" t="s">
        <x:v>9223</x:v>
      </x:c>
      <x:c r="Q1402" s="38" t="s">
        <x:v>9224</x:v>
      </x:c>
      <x:c r="R1402" s="38" t="s">
        <x:v>9225</x:v>
      </x:c>
    </x:row>
    <x:row r="1403" ht="40.5">
      <x:c r="A1403" s="15" t="s">
        <x:v>7966</x:v>
      </x:c>
      <x:c r="B1403" s="15" t="s">
        <x:v>2681</x:v>
      </x:c>
      <x:c r="C1403" s="14" t="s">
        <x:v>28</x:v>
      </x:c>
      <x:c r="D1403" s="14" t="s">
        <x:v>8404</x:v>
      </x:c>
      <x:c r="E1403" s="14" t="s">
        <x:v>7893</x:v>
      </x:c>
      <x:c r="F1403" s="14" t="s">
        <x:v>8550</x:v>
      </x:c>
      <x:c r="G1403" s="16">
        <x:v>11</x:v>
      </x:c>
      <x:c r="H1403" s="14" t="s">
        <x:v>2682</x:v>
      </x:c>
      <x:c r="I1403" s="14" t="s">
        <x:v>7967</x:v>
      </x:c>
      <x:c r="J1403" s="14" t="s">
        <x:v>7966</x:v>
      </x:c>
      <x:c r="K1403" s="14" t="s">
        <x:v>10545</x:v>
      </x:c>
      <x:c r="L1403" s="16">
        <x:v>1</x:v>
      </x:c>
      <x:c r="M1403" s="14" t="s">
        <x:v>2685</x:v>
      </x:c>
      <x:c r="N1403" s="14" t="s">
        <x:v>9231</x:v>
      </x:c>
      <x:c r="O1403" s="17">
        <x:v>1</x:v>
      </x:c>
      <x:c r="P1403" s="14" t="s">
        <x:v>9223</x:v>
      </x:c>
      <x:c r="Q1403" s="38" t="s">
        <x:v>9224</x:v>
      </x:c>
      <x:c r="R1403" s="38" t="s">
        <x:v>9225</x:v>
      </x:c>
    </x:row>
    <x:row r="1404" ht="40.5">
      <x:c r="A1404" s="15" t="s">
        <x:v>7969</x:v>
      </x:c>
      <x:c r="B1404" s="15" t="s">
        <x:v>2687</x:v>
      </x:c>
      <x:c r="C1404" s="14" t="s">
        <x:v>28</x:v>
      </x:c>
      <x:c r="D1404" s="14" t="s">
        <x:v>8404</x:v>
      </x:c>
      <x:c r="E1404" s="14" t="s">
        <x:v>7893</x:v>
      </x:c>
      <x:c r="F1404" s="14" t="s">
        <x:v>8550</x:v>
      </x:c>
      <x:c r="G1404" s="16">
        <x:v>11</x:v>
      </x:c>
      <x:c r="H1404" s="14" t="s">
        <x:v>2688</x:v>
      </x:c>
      <x:c r="I1404" s="14" t="s">
        <x:v>7970</x:v>
      </x:c>
      <x:c r="J1404" s="14" t="s">
        <x:v>7969</x:v>
      </x:c>
      <x:c r="K1404" s="14" t="s">
        <x:v>10546</x:v>
      </x:c>
      <x:c r="L1404" s="16">
        <x:v>1</x:v>
      </x:c>
      <x:c r="M1404" s="14" t="s">
        <x:v>2691</x:v>
      </x:c>
      <x:c r="N1404" s="14" t="s">
        <x:v>9231</x:v>
      </x:c>
      <x:c r="O1404" s="17">
        <x:v>1</x:v>
      </x:c>
      <x:c r="P1404" s="14" t="s">
        <x:v>9223</x:v>
      </x:c>
      <x:c r="Q1404" s="38" t="s">
        <x:v>9224</x:v>
      </x:c>
      <x:c r="R1404" s="38" t="s">
        <x:v>9225</x:v>
      </x:c>
    </x:row>
    <x:row r="1405" ht="41.650001525878906">
      <x:c r="A1405" s="15" t="s">
        <x:v>7972</x:v>
      </x:c>
      <x:c r="B1405" s="15" t="s">
        <x:v>2660</x:v>
      </x:c>
      <x:c r="C1405" s="14" t="s">
        <x:v>28</x:v>
      </x:c>
      <x:c r="D1405" s="14" t="s">
        <x:v>8404</x:v>
      </x:c>
      <x:c r="E1405" s="14" t="s">
        <x:v>7893</x:v>
      </x:c>
      <x:c r="F1405" s="14" t="s">
        <x:v>8550</x:v>
      </x:c>
      <x:c r="G1405" s="16">
        <x:v>11</x:v>
      </x:c>
      <x:c r="H1405" s="14" t="s">
        <x:v>2661</x:v>
      </x:c>
      <x:c r="I1405" s="14" t="s">
        <x:v>7973</x:v>
      </x:c>
      <x:c r="J1405" s="14" t="s">
        <x:v>7972</x:v>
      </x:c>
      <x:c r="K1405" s="14" t="s">
        <x:v>10547</x:v>
      </x:c>
      <x:c r="L1405" s="16">
        <x:v>1</x:v>
      </x:c>
      <x:c r="M1405" s="14" t="s">
        <x:v>2664</x:v>
      </x:c>
      <x:c r="N1405" s="14" t="s">
        <x:v>9229</x:v>
      </x:c>
      <x:c r="O1405" s="17">
        <x:v>0.95</x:v>
      </x:c>
      <x:c r="P1405" s="14" t="s">
        <x:v>9223</x:v>
      </x:c>
      <x:c r="Q1405" s="38" t="s">
        <x:v>9297</x:v>
      </x:c>
      <x:c r="R1405" s="38" t="s">
        <x:v>9298</x:v>
      </x:c>
    </x:row>
    <x:row r="1406" ht="41.650001525878906">
      <x:c r="A1406" s="15" t="s">
        <x:v>7975</x:v>
      </x:c>
      <x:c r="B1406" s="15" t="s">
        <x:v>2667</x:v>
      </x:c>
      <x:c r="C1406" s="14" t="s">
        <x:v>28</x:v>
      </x:c>
      <x:c r="D1406" s="14" t="s">
        <x:v>8404</x:v>
      </x:c>
      <x:c r="E1406" s="14" t="s">
        <x:v>7893</x:v>
      </x:c>
      <x:c r="F1406" s="14" t="s">
        <x:v>8550</x:v>
      </x:c>
      <x:c r="G1406" s="16">
        <x:v>11</x:v>
      </x:c>
      <x:c r="H1406" s="14" t="s">
        <x:v>2668</x:v>
      </x:c>
      <x:c r="I1406" s="14" t="s">
        <x:v>7976</x:v>
      </x:c>
      <x:c r="J1406" s="14" t="s">
        <x:v>7975</x:v>
      </x:c>
      <x:c r="K1406" s="14" t="s">
        <x:v>10548</x:v>
      </x:c>
      <x:c r="L1406" s="16">
        <x:v>1</x:v>
      </x:c>
      <x:c r="M1406" s="14" t="s">
        <x:v>2671</x:v>
      </x:c>
      <x:c r="N1406" s="14" t="s">
        <x:v>9231</x:v>
      </x:c>
      <x:c r="O1406" s="17">
        <x:v>0.95</x:v>
      </x:c>
      <x:c r="P1406" s="14" t="s">
        <x:v>9223</x:v>
      </x:c>
      <x:c r="Q1406" s="38" t="s">
        <x:v>9297</x:v>
      </x:c>
      <x:c r="R1406" s="38" t="s">
        <x:v>9298</x:v>
      </x:c>
    </x:row>
    <x:row r="1407" ht="27.75">
      <x:c r="A1407" s="15" t="s">
        <x:v>7978</x:v>
      </x:c>
      <x:c r="B1407" s="15" t="s">
        <x:v>2674</x:v>
      </x:c>
      <x:c r="C1407" s="14" t="s">
        <x:v>28</x:v>
      </x:c>
      <x:c r="D1407" s="14" t="s">
        <x:v>8404</x:v>
      </x:c>
      <x:c r="E1407" s="14" t="s">
        <x:v>7893</x:v>
      </x:c>
      <x:c r="F1407" s="14" t="s">
        <x:v>8550</x:v>
      </x:c>
      <x:c r="G1407" s="16">
        <x:v>11</x:v>
      </x:c>
      <x:c r="H1407" s="14" t="s">
        <x:v>2675</x:v>
      </x:c>
      <x:c r="I1407" s="14" t="s">
        <x:v>7979</x:v>
      </x:c>
      <x:c r="J1407" s="14" t="s">
        <x:v>7978</x:v>
      </x:c>
      <x:c r="K1407" s="14" t="s">
        <x:v>10549</x:v>
      </x:c>
      <x:c r="L1407" s="16">
        <x:v>1</x:v>
      </x:c>
      <x:c r="M1407" s="14" t="s">
        <x:v>2678</x:v>
      </x:c>
      <x:c r="N1407" s="14" t="s">
        <x:v>9229</x:v>
      </x:c>
      <x:c r="O1407" s="17">
        <x:v>0.95</x:v>
      </x:c>
      <x:c r="P1407" s="14" t="s">
        <x:v>9223</x:v>
      </x:c>
      <x:c r="Q1407" s="38" t="s">
        <x:v>9297</x:v>
      </x:c>
      <x:c r="R1407" s="38" t="s">
        <x:v>9298</x:v>
      </x:c>
    </x:row>
    <x:row r="1408" ht="40.5">
      <x:c r="A1408" s="15" t="s">
        <x:v>7981</x:v>
      </x:c>
      <x:c r="B1408" s="15" t="s">
        <x:v>2681</x:v>
      </x:c>
      <x:c r="C1408" s="14" t="s">
        <x:v>28</x:v>
      </x:c>
      <x:c r="D1408" s="14" t="s">
        <x:v>8404</x:v>
      </x:c>
      <x:c r="E1408" s="14" t="s">
        <x:v>7893</x:v>
      </x:c>
      <x:c r="F1408" s="14" t="s">
        <x:v>8550</x:v>
      </x:c>
      <x:c r="G1408" s="16">
        <x:v>11</x:v>
      </x:c>
      <x:c r="H1408" s="14" t="s">
        <x:v>2682</x:v>
      </x:c>
      <x:c r="I1408" s="14" t="s">
        <x:v>7982</x:v>
      </x:c>
      <x:c r="J1408" s="14" t="s">
        <x:v>7981</x:v>
      </x:c>
      <x:c r="K1408" s="14" t="s">
        <x:v>10550</x:v>
      </x:c>
      <x:c r="L1408" s="16">
        <x:v>1</x:v>
      </x:c>
      <x:c r="M1408" s="14" t="s">
        <x:v>2685</x:v>
      </x:c>
      <x:c r="N1408" s="14" t="s">
        <x:v>9231</x:v>
      </x:c>
      <x:c r="O1408" s="17">
        <x:v>0.95</x:v>
      </x:c>
      <x:c r="P1408" s="14" t="s">
        <x:v>9223</x:v>
      </x:c>
      <x:c r="Q1408" s="38" t="s">
        <x:v>9297</x:v>
      </x:c>
      <x:c r="R1408" s="38" t="s">
        <x:v>9298</x:v>
      </x:c>
    </x:row>
    <x:row r="1409" ht="40.5">
      <x:c r="A1409" s="15" t="s">
        <x:v>7984</x:v>
      </x:c>
      <x:c r="B1409" s="15" t="s">
        <x:v>2687</x:v>
      </x:c>
      <x:c r="C1409" s="14" t="s">
        <x:v>28</x:v>
      </x:c>
      <x:c r="D1409" s="14" t="s">
        <x:v>8404</x:v>
      </x:c>
      <x:c r="E1409" s="14" t="s">
        <x:v>7893</x:v>
      </x:c>
      <x:c r="F1409" s="14" t="s">
        <x:v>8550</x:v>
      </x:c>
      <x:c r="G1409" s="16">
        <x:v>11</x:v>
      </x:c>
      <x:c r="H1409" s="14" t="s">
        <x:v>2688</x:v>
      </x:c>
      <x:c r="I1409" s="14" t="s">
        <x:v>7985</x:v>
      </x:c>
      <x:c r="J1409" s="14" t="s">
        <x:v>7984</x:v>
      </x:c>
      <x:c r="K1409" s="14" t="s">
        <x:v>10551</x:v>
      </x:c>
      <x:c r="L1409" s="16">
        <x:v>1</x:v>
      </x:c>
      <x:c r="M1409" s="14" t="s">
        <x:v>2691</x:v>
      </x:c>
      <x:c r="N1409" s="14" t="s">
        <x:v>9231</x:v>
      </x:c>
      <x:c r="O1409" s="17">
        <x:v>0.95</x:v>
      </x:c>
      <x:c r="P1409" s="14" t="s">
        <x:v>9223</x:v>
      </x:c>
      <x:c r="Q1409" s="38" t="s">
        <x:v>9297</x:v>
      </x:c>
      <x:c r="R1409" s="38" t="s">
        <x:v>9298</x:v>
      </x:c>
    </x:row>
    <x:row r="1410" ht="41.650001525878906">
      <x:c r="A1410" s="15" t="s">
        <x:v>7987</x:v>
      </x:c>
      <x:c r="B1410" s="15" t="s">
        <x:v>2660</x:v>
      </x:c>
      <x:c r="C1410" s="14" t="s">
        <x:v>28</x:v>
      </x:c>
      <x:c r="D1410" s="14" t="s">
        <x:v>8404</x:v>
      </x:c>
      <x:c r="E1410" s="14" t="s">
        <x:v>7893</x:v>
      </x:c>
      <x:c r="F1410" s="14" t="s">
        <x:v>8550</x:v>
      </x:c>
      <x:c r="G1410" s="16">
        <x:v>11</x:v>
      </x:c>
      <x:c r="H1410" s="14" t="s">
        <x:v>2661</x:v>
      </x:c>
      <x:c r="I1410" s="14" t="s">
        <x:v>7988</x:v>
      </x:c>
      <x:c r="J1410" s="14" t="s">
        <x:v>7987</x:v>
      </x:c>
      <x:c r="K1410" s="14" t="s">
        <x:v>10552</x:v>
      </x:c>
      <x:c r="L1410" s="16">
        <x:v>1</x:v>
      </x:c>
      <x:c r="M1410" s="14" t="s">
        <x:v>2664</x:v>
      </x:c>
      <x:c r="N1410" s="14" t="s">
        <x:v>9231</x:v>
      </x:c>
      <x:c r="O1410" s="17">
        <x:v>0.95</x:v>
      </x:c>
      <x:c r="P1410" s="14" t="s">
        <x:v>9223</x:v>
      </x:c>
      <x:c r="Q1410" s="38" t="s">
        <x:v>9297</x:v>
      </x:c>
      <x:c r="R1410" s="38" t="s">
        <x:v>9298</x:v>
      </x:c>
    </x:row>
    <x:row r="1411" ht="41.650001525878906">
      <x:c r="A1411" s="15" t="s">
        <x:v>7990</x:v>
      </x:c>
      <x:c r="B1411" s="15" t="s">
        <x:v>2667</x:v>
      </x:c>
      <x:c r="C1411" s="14" t="s">
        <x:v>28</x:v>
      </x:c>
      <x:c r="D1411" s="14" t="s">
        <x:v>8404</x:v>
      </x:c>
      <x:c r="E1411" s="14" t="s">
        <x:v>7893</x:v>
      </x:c>
      <x:c r="F1411" s="14" t="s">
        <x:v>8550</x:v>
      </x:c>
      <x:c r="G1411" s="16">
        <x:v>11</x:v>
      </x:c>
      <x:c r="H1411" s="14" t="s">
        <x:v>2668</x:v>
      </x:c>
      <x:c r="I1411" s="14" t="s">
        <x:v>7991</x:v>
      </x:c>
      <x:c r="J1411" s="14" t="s">
        <x:v>7990</x:v>
      </x:c>
      <x:c r="K1411" s="14" t="s">
        <x:v>10553</x:v>
      </x:c>
      <x:c r="L1411" s="16">
        <x:v>1</x:v>
      </x:c>
      <x:c r="M1411" s="14" t="s">
        <x:v>2671</x:v>
      </x:c>
      <x:c r="N1411" s="14" t="s">
        <x:v>9231</x:v>
      </x:c>
      <x:c r="O1411" s="17">
        <x:v>0.95</x:v>
      </x:c>
      <x:c r="P1411" s="14" t="s">
        <x:v>9223</x:v>
      </x:c>
      <x:c r="Q1411" s="38" t="s">
        <x:v>9297</x:v>
      </x:c>
      <x:c r="R1411" s="38" t="s">
        <x:v>9298</x:v>
      </x:c>
    </x:row>
    <x:row r="1412" ht="27.75">
      <x:c r="A1412" s="15" t="s">
        <x:v>7993</x:v>
      </x:c>
      <x:c r="B1412" s="15" t="s">
        <x:v>2674</x:v>
      </x:c>
      <x:c r="C1412" s="14" t="s">
        <x:v>28</x:v>
      </x:c>
      <x:c r="D1412" s="14" t="s">
        <x:v>8404</x:v>
      </x:c>
      <x:c r="E1412" s="14" t="s">
        <x:v>7893</x:v>
      </x:c>
      <x:c r="F1412" s="14" t="s">
        <x:v>8550</x:v>
      </x:c>
      <x:c r="G1412" s="16">
        <x:v>11</x:v>
      </x:c>
      <x:c r="H1412" s="14" t="s">
        <x:v>2675</x:v>
      </x:c>
      <x:c r="I1412" s="14" t="s">
        <x:v>7994</x:v>
      </x:c>
      <x:c r="J1412" s="14" t="s">
        <x:v>7993</x:v>
      </x:c>
      <x:c r="K1412" s="14" t="s">
        <x:v>10554</x:v>
      </x:c>
      <x:c r="L1412" s="16">
        <x:v>1</x:v>
      </x:c>
      <x:c r="M1412" s="14" t="s">
        <x:v>2678</x:v>
      </x:c>
      <x:c r="N1412" s="14" t="s">
        <x:v>9229</x:v>
      </x:c>
      <x:c r="O1412" s="17">
        <x:v>0.95</x:v>
      </x:c>
      <x:c r="P1412" s="14" t="s">
        <x:v>9223</x:v>
      </x:c>
      <x:c r="Q1412" s="38" t="s">
        <x:v>9297</x:v>
      </x:c>
      <x:c r="R1412" s="38" t="s">
        <x:v>9298</x:v>
      </x:c>
    </x:row>
    <x:row r="1413" ht="40.5">
      <x:c r="A1413" s="15" t="s">
        <x:v>7996</x:v>
      </x:c>
      <x:c r="B1413" s="15" t="s">
        <x:v>2681</x:v>
      </x:c>
      <x:c r="C1413" s="14" t="s">
        <x:v>28</x:v>
      </x:c>
      <x:c r="D1413" s="14" t="s">
        <x:v>8404</x:v>
      </x:c>
      <x:c r="E1413" s="14" t="s">
        <x:v>7893</x:v>
      </x:c>
      <x:c r="F1413" s="14" t="s">
        <x:v>8550</x:v>
      </x:c>
      <x:c r="G1413" s="16">
        <x:v>11</x:v>
      </x:c>
      <x:c r="H1413" s="14" t="s">
        <x:v>2682</x:v>
      </x:c>
      <x:c r="I1413" s="14" t="s">
        <x:v>7997</x:v>
      </x:c>
      <x:c r="J1413" s="14" t="s">
        <x:v>7996</x:v>
      </x:c>
      <x:c r="K1413" s="14" t="s">
        <x:v>10555</x:v>
      </x:c>
      <x:c r="L1413" s="16">
        <x:v>1</x:v>
      </x:c>
      <x:c r="M1413" s="14" t="s">
        <x:v>2685</x:v>
      </x:c>
      <x:c r="N1413" s="14" t="s">
        <x:v>9231</x:v>
      </x:c>
      <x:c r="O1413" s="17">
        <x:v>0.95</x:v>
      </x:c>
      <x:c r="P1413" s="14" t="s">
        <x:v>9223</x:v>
      </x:c>
      <x:c r="Q1413" s="38" t="s">
        <x:v>9297</x:v>
      </x:c>
      <x:c r="R1413" s="38" t="s">
        <x:v>9298</x:v>
      </x:c>
    </x:row>
    <x:row r="1414" ht="40.5">
      <x:c r="A1414" s="15" t="s">
        <x:v>7999</x:v>
      </x:c>
      <x:c r="B1414" s="15" t="s">
        <x:v>2687</x:v>
      </x:c>
      <x:c r="C1414" s="14" t="s">
        <x:v>28</x:v>
      </x:c>
      <x:c r="D1414" s="14" t="s">
        <x:v>8404</x:v>
      </x:c>
      <x:c r="E1414" s="14" t="s">
        <x:v>7893</x:v>
      </x:c>
      <x:c r="F1414" s="14" t="s">
        <x:v>8550</x:v>
      </x:c>
      <x:c r="G1414" s="16">
        <x:v>11</x:v>
      </x:c>
      <x:c r="H1414" s="14" t="s">
        <x:v>2688</x:v>
      </x:c>
      <x:c r="I1414" s="14" t="s">
        <x:v>8000</x:v>
      </x:c>
      <x:c r="J1414" s="14" t="s">
        <x:v>7999</x:v>
      </x:c>
      <x:c r="K1414" s="14" t="s">
        <x:v>10556</x:v>
      </x:c>
      <x:c r="L1414" s="16">
        <x:v>1</x:v>
      </x:c>
      <x:c r="M1414" s="14" t="s">
        <x:v>2691</x:v>
      </x:c>
      <x:c r="N1414" s="14" t="s">
        <x:v>9231</x:v>
      </x:c>
      <x:c r="O1414" s="17">
        <x:v>0.95</x:v>
      </x:c>
      <x:c r="P1414" s="14" t="s">
        <x:v>9223</x:v>
      </x:c>
      <x:c r="Q1414" s="38" t="s">
        <x:v>9297</x:v>
      </x:c>
      <x:c r="R1414" s="38" t="s">
        <x:v>9298</x:v>
      </x:c>
    </x:row>
    <x:row r="1415" ht="41.650001525878906">
      <x:c r="A1415" s="15" t="s">
        <x:v>8002</x:v>
      </x:c>
      <x:c r="B1415" s="15" t="s">
        <x:v>2660</x:v>
      </x:c>
      <x:c r="C1415" s="14" t="s">
        <x:v>28</x:v>
      </x:c>
      <x:c r="D1415" s="14" t="s">
        <x:v>8404</x:v>
      </x:c>
      <x:c r="E1415" s="14" t="s">
        <x:v>7893</x:v>
      </x:c>
      <x:c r="F1415" s="14" t="s">
        <x:v>8550</x:v>
      </x:c>
      <x:c r="G1415" s="16">
        <x:v>11</x:v>
      </x:c>
      <x:c r="H1415" s="14" t="s">
        <x:v>2661</x:v>
      </x:c>
      <x:c r="I1415" s="14" t="s">
        <x:v>8003</x:v>
      </x:c>
      <x:c r="J1415" s="14" t="s">
        <x:v>8002</x:v>
      </x:c>
      <x:c r="K1415" s="14" t="s">
        <x:v>10557</x:v>
      </x:c>
      <x:c r="L1415" s="16">
        <x:v>1</x:v>
      </x:c>
      <x:c r="M1415" s="14" t="s">
        <x:v>2664</x:v>
      </x:c>
      <x:c r="N1415" s="14" t="s">
        <x:v>9231</x:v>
      </x:c>
      <x:c r="O1415" s="17">
        <x:v>0.95</x:v>
      </x:c>
      <x:c r="P1415" s="14" t="s">
        <x:v>9223</x:v>
      </x:c>
      <x:c r="Q1415" s="38" t="s">
        <x:v>9297</x:v>
      </x:c>
      <x:c r="R1415" s="38" t="s">
        <x:v>9298</x:v>
      </x:c>
    </x:row>
    <x:row r="1416" ht="41.650001525878906">
      <x:c r="A1416" s="15" t="s">
        <x:v>8005</x:v>
      </x:c>
      <x:c r="B1416" s="15" t="s">
        <x:v>2667</x:v>
      </x:c>
      <x:c r="C1416" s="14" t="s">
        <x:v>28</x:v>
      </x:c>
      <x:c r="D1416" s="14" t="s">
        <x:v>8404</x:v>
      </x:c>
      <x:c r="E1416" s="14" t="s">
        <x:v>7893</x:v>
      </x:c>
      <x:c r="F1416" s="14" t="s">
        <x:v>8550</x:v>
      </x:c>
      <x:c r="G1416" s="16">
        <x:v>11</x:v>
      </x:c>
      <x:c r="H1416" s="14" t="s">
        <x:v>2668</x:v>
      </x:c>
      <x:c r="I1416" s="14" t="s">
        <x:v>8006</x:v>
      </x:c>
      <x:c r="J1416" s="14" t="s">
        <x:v>8005</x:v>
      </x:c>
      <x:c r="K1416" s="14" t="s">
        <x:v>10558</x:v>
      </x:c>
      <x:c r="L1416" s="16">
        <x:v>1</x:v>
      </x:c>
      <x:c r="M1416" s="14" t="s">
        <x:v>2671</x:v>
      </x:c>
      <x:c r="N1416" s="14" t="s">
        <x:v>9231</x:v>
      </x:c>
      <x:c r="O1416" s="17">
        <x:v>0.95</x:v>
      </x:c>
      <x:c r="P1416" s="14" t="s">
        <x:v>9223</x:v>
      </x:c>
      <x:c r="Q1416" s="38" t="s">
        <x:v>9297</x:v>
      </x:c>
      <x:c r="R1416" s="38" t="s">
        <x:v>9298</x:v>
      </x:c>
    </x:row>
    <x:row r="1417" ht="27.75">
      <x:c r="A1417" s="15" t="s">
        <x:v>8008</x:v>
      </x:c>
      <x:c r="B1417" s="15" t="s">
        <x:v>2674</x:v>
      </x:c>
      <x:c r="C1417" s="14" t="s">
        <x:v>28</x:v>
      </x:c>
      <x:c r="D1417" s="14" t="s">
        <x:v>8404</x:v>
      </x:c>
      <x:c r="E1417" s="14" t="s">
        <x:v>7893</x:v>
      </x:c>
      <x:c r="F1417" s="14" t="s">
        <x:v>8550</x:v>
      </x:c>
      <x:c r="G1417" s="16">
        <x:v>11</x:v>
      </x:c>
      <x:c r="H1417" s="14" t="s">
        <x:v>2675</x:v>
      </x:c>
      <x:c r="I1417" s="14" t="s">
        <x:v>8009</x:v>
      </x:c>
      <x:c r="J1417" s="14" t="s">
        <x:v>8008</x:v>
      </x:c>
      <x:c r="K1417" s="14" t="s">
        <x:v>10559</x:v>
      </x:c>
      <x:c r="L1417" s="16">
        <x:v>1</x:v>
      </x:c>
      <x:c r="M1417" s="14" t="s">
        <x:v>2678</x:v>
      </x:c>
      <x:c r="N1417" s="14" t="s">
        <x:v>9231</x:v>
      </x:c>
      <x:c r="O1417" s="17">
        <x:v>0.95</x:v>
      </x:c>
      <x:c r="P1417" s="14" t="s">
        <x:v>9223</x:v>
      </x:c>
      <x:c r="Q1417" s="38" t="s">
        <x:v>9297</x:v>
      </x:c>
      <x:c r="R1417" s="38" t="s">
        <x:v>9298</x:v>
      </x:c>
    </x:row>
    <x:row r="1418" ht="40.5">
      <x:c r="A1418" s="15" t="s">
        <x:v>8011</x:v>
      </x:c>
      <x:c r="B1418" s="15" t="s">
        <x:v>2681</x:v>
      </x:c>
      <x:c r="C1418" s="14" t="s">
        <x:v>28</x:v>
      </x:c>
      <x:c r="D1418" s="14" t="s">
        <x:v>8404</x:v>
      </x:c>
      <x:c r="E1418" s="14" t="s">
        <x:v>7893</x:v>
      </x:c>
      <x:c r="F1418" s="14" t="s">
        <x:v>8550</x:v>
      </x:c>
      <x:c r="G1418" s="16">
        <x:v>11</x:v>
      </x:c>
      <x:c r="H1418" s="14" t="s">
        <x:v>2682</x:v>
      </x:c>
      <x:c r="I1418" s="14" t="s">
        <x:v>8012</x:v>
      </x:c>
      <x:c r="J1418" s="14" t="s">
        <x:v>8011</x:v>
      </x:c>
      <x:c r="K1418" s="14" t="s">
        <x:v>10560</x:v>
      </x:c>
      <x:c r="L1418" s="16">
        <x:v>1</x:v>
      </x:c>
      <x:c r="M1418" s="14" t="s">
        <x:v>2685</x:v>
      </x:c>
      <x:c r="N1418" s="14" t="s">
        <x:v>9231</x:v>
      </x:c>
      <x:c r="O1418" s="17">
        <x:v>0.95</x:v>
      </x:c>
      <x:c r="P1418" s="14" t="s">
        <x:v>9223</x:v>
      </x:c>
      <x:c r="Q1418" s="38" t="s">
        <x:v>9297</x:v>
      </x:c>
      <x:c r="R1418" s="38" t="s">
        <x:v>9298</x:v>
      </x:c>
    </x:row>
    <x:row r="1419" ht="40.5">
      <x:c r="A1419" s="15" t="s">
        <x:v>8014</x:v>
      </x:c>
      <x:c r="B1419" s="15" t="s">
        <x:v>2687</x:v>
      </x:c>
      <x:c r="C1419" s="14" t="s">
        <x:v>28</x:v>
      </x:c>
      <x:c r="D1419" s="14" t="s">
        <x:v>8404</x:v>
      </x:c>
      <x:c r="E1419" s="14" t="s">
        <x:v>7893</x:v>
      </x:c>
      <x:c r="F1419" s="14" t="s">
        <x:v>8550</x:v>
      </x:c>
      <x:c r="G1419" s="16">
        <x:v>11</x:v>
      </x:c>
      <x:c r="H1419" s="14" t="s">
        <x:v>2688</x:v>
      </x:c>
      <x:c r="I1419" s="14" t="s">
        <x:v>8015</x:v>
      </x:c>
      <x:c r="J1419" s="14" t="s">
        <x:v>8014</x:v>
      </x:c>
      <x:c r="K1419" s="14" t="s">
        <x:v>10561</x:v>
      </x:c>
      <x:c r="L1419" s="16">
        <x:v>1</x:v>
      </x:c>
      <x:c r="M1419" s="14" t="s">
        <x:v>2691</x:v>
      </x:c>
      <x:c r="N1419" s="14" t="s">
        <x:v>9229</x:v>
      </x:c>
      <x:c r="O1419" s="17">
        <x:v>0.95</x:v>
      </x:c>
      <x:c r="P1419" s="14" t="s">
        <x:v>9223</x:v>
      </x:c>
      <x:c r="Q1419" s="38" t="s">
        <x:v>9297</x:v>
      </x:c>
      <x:c r="R1419" s="38" t="s">
        <x:v>9298</x:v>
      </x:c>
    </x:row>
    <x:row r="1420" ht="27.75">
      <x:c r="A1420" s="15" t="s">
        <x:v>8019</x:v>
      </x:c>
      <x:c r="B1420" s="15" t="s">
        <x:v>7546</x:v>
      </x:c>
      <x:c r="C1420" s="14" t="s">
        <x:v>28</x:v>
      </x:c>
      <x:c r="D1420" s="14" t="s">
        <x:v>8404</x:v>
      </x:c>
      <x:c r="E1420" s="14" t="s">
        <x:v>7893</x:v>
      </x:c>
      <x:c r="F1420" s="14" t="s">
        <x:v>8555</x:v>
      </x:c>
      <x:c r="G1420" s="16">
        <x:v>12</x:v>
      </x:c>
      <x:c r="H1420" s="14" t="s">
        <x:v>7547</x:v>
      </x:c>
      <x:c r="I1420" s="14" t="s">
        <x:v>8020</x:v>
      </x:c>
      <x:c r="J1420" s="14" t="s">
        <x:v>8019</x:v>
      </x:c>
      <x:c r="K1420" s="14" t="s">
        <x:v>10562</x:v>
      </x:c>
      <x:c r="L1420" s="16">
        <x:v>1</x:v>
      </x:c>
      <x:c r="M1420" s="14" t="s">
        <x:v>7550</x:v>
      </x:c>
      <x:c r="N1420" s="14" t="s">
        <x:v>9229</x:v>
      </x:c>
      <x:c r="O1420" s="17">
        <x:v>1</x:v>
      </x:c>
      <x:c r="P1420" s="14" t="s">
        <x:v>9223</x:v>
      </x:c>
      <x:c r="Q1420" s="38" t="s">
        <x:v>9224</x:v>
      </x:c>
      <x:c r="R1420" s="38" t="s">
        <x:v>9225</x:v>
      </x:c>
    </x:row>
    <x:row r="1421" ht="27.75">
      <x:c r="A1421" s="15" t="s">
        <x:v>8022</x:v>
      </x:c>
      <x:c r="B1421" s="15" t="s">
        <x:v>7554</x:v>
      </x:c>
      <x:c r="C1421" s="14" t="s">
        <x:v>28</x:v>
      </x:c>
      <x:c r="D1421" s="14" t="s">
        <x:v>8404</x:v>
      </x:c>
      <x:c r="E1421" s="14" t="s">
        <x:v>7893</x:v>
      </x:c>
      <x:c r="F1421" s="14" t="s">
        <x:v>8555</x:v>
      </x:c>
      <x:c r="G1421" s="16">
        <x:v>12</x:v>
      </x:c>
      <x:c r="H1421" s="14" t="s">
        <x:v>7555</x:v>
      </x:c>
      <x:c r="I1421" s="14" t="s">
        <x:v>8023</x:v>
      </x:c>
      <x:c r="J1421" s="14" t="s">
        <x:v>8022</x:v>
      </x:c>
      <x:c r="K1421" s="14" t="s">
        <x:v>10563</x:v>
      </x:c>
      <x:c r="L1421" s="16">
        <x:v>1</x:v>
      </x:c>
      <x:c r="M1421" s="14" t="s">
        <x:v>7558</x:v>
      </x:c>
      <x:c r="N1421" s="14" t="s">
        <x:v>9229</x:v>
      </x:c>
      <x:c r="O1421" s="17">
        <x:v>1</x:v>
      </x:c>
      <x:c r="P1421" s="14" t="s">
        <x:v>9223</x:v>
      </x:c>
      <x:c r="Q1421" s="38" t="s">
        <x:v>9224</x:v>
      </x:c>
      <x:c r="R1421" s="38" t="s">
        <x:v>9225</x:v>
      </x:c>
    </x:row>
    <x:row r="1422" ht="41.650001525878906">
      <x:c r="A1422" s="15" t="s">
        <x:v>8025</x:v>
      </x:c>
      <x:c r="B1422" s="15" t="s">
        <x:v>7561</x:v>
      </x:c>
      <x:c r="C1422" s="14" t="s">
        <x:v>28</x:v>
      </x:c>
      <x:c r="D1422" s="14" t="s">
        <x:v>8404</x:v>
      </x:c>
      <x:c r="E1422" s="14" t="s">
        <x:v>7893</x:v>
      </x:c>
      <x:c r="F1422" s="14" t="s">
        <x:v>8555</x:v>
      </x:c>
      <x:c r="G1422" s="16">
        <x:v>12</x:v>
      </x:c>
      <x:c r="H1422" s="14" t="s">
        <x:v>7562</x:v>
      </x:c>
      <x:c r="I1422" s="14" t="s">
        <x:v>8026</x:v>
      </x:c>
      <x:c r="J1422" s="14" t="s">
        <x:v>8025</x:v>
      </x:c>
      <x:c r="K1422" s="14" t="s">
        <x:v>10564</x:v>
      </x:c>
      <x:c r="L1422" s="16">
        <x:v>1</x:v>
      </x:c>
      <x:c r="M1422" s="14" t="s">
        <x:v>7565</x:v>
      </x:c>
      <x:c r="N1422" s="14" t="s">
        <x:v>9229</x:v>
      </x:c>
      <x:c r="O1422" s="17">
        <x:v>1</x:v>
      </x:c>
      <x:c r="P1422" s="14" t="s">
        <x:v>9223</x:v>
      </x:c>
      <x:c r="Q1422" s="38" t="s">
        <x:v>9224</x:v>
      </x:c>
      <x:c r="R1422" s="38" t="s">
        <x:v>9225</x:v>
      </x:c>
    </x:row>
    <x:row r="1423" ht="27.75">
      <x:c r="A1423" s="15" t="s">
        <x:v>8028</x:v>
      </x:c>
      <x:c r="B1423" s="15" t="s">
        <x:v>7568</x:v>
      </x:c>
      <x:c r="C1423" s="14" t="s">
        <x:v>28</x:v>
      </x:c>
      <x:c r="D1423" s="14" t="s">
        <x:v>8404</x:v>
      </x:c>
      <x:c r="E1423" s="14" t="s">
        <x:v>7893</x:v>
      </x:c>
      <x:c r="F1423" s="14" t="s">
        <x:v>8555</x:v>
      </x:c>
      <x:c r="G1423" s="16">
        <x:v>12</x:v>
      </x:c>
      <x:c r="H1423" s="14" t="s">
        <x:v>7569</x:v>
      </x:c>
      <x:c r="I1423" s="14" t="s">
        <x:v>8029</x:v>
      </x:c>
      <x:c r="J1423" s="14" t="s">
        <x:v>8028</x:v>
      </x:c>
      <x:c r="K1423" s="14" t="s">
        <x:v>10565</x:v>
      </x:c>
      <x:c r="L1423" s="16">
        <x:v>1</x:v>
      </x:c>
      <x:c r="M1423" s="14" t="s">
        <x:v>7572</x:v>
      </x:c>
      <x:c r="N1423" s="14" t="s">
        <x:v>9222</x:v>
      </x:c>
      <x:c r="O1423" s="17">
        <x:v>1</x:v>
      </x:c>
      <x:c r="P1423" s="14" t="s">
        <x:v>9223</x:v>
      </x:c>
      <x:c r="Q1423" s="38" t="s">
        <x:v>9224</x:v>
      </x:c>
      <x:c r="R1423" s="38" t="s">
        <x:v>9225</x:v>
      </x:c>
    </x:row>
    <x:row r="1424" ht="41.650001525878906">
      <x:c r="A1424" s="15" t="s">
        <x:v>8031</x:v>
      </x:c>
      <x:c r="B1424" s="15" t="s">
        <x:v>7575</x:v>
      </x:c>
      <x:c r="C1424" s="14" t="s">
        <x:v>28</x:v>
      </x:c>
      <x:c r="D1424" s="14" t="s">
        <x:v>8404</x:v>
      </x:c>
      <x:c r="E1424" s="14" t="s">
        <x:v>7893</x:v>
      </x:c>
      <x:c r="F1424" s="14" t="s">
        <x:v>8555</x:v>
      </x:c>
      <x:c r="G1424" s="16">
        <x:v>12</x:v>
      </x:c>
      <x:c r="H1424" s="14" t="s">
        <x:v>7576</x:v>
      </x:c>
      <x:c r="I1424" s="14" t="s">
        <x:v>8032</x:v>
      </x:c>
      <x:c r="J1424" s="14" t="s">
        <x:v>8031</x:v>
      </x:c>
      <x:c r="K1424" s="14" t="s">
        <x:v>10566</x:v>
      </x:c>
      <x:c r="L1424" s="16">
        <x:v>1</x:v>
      </x:c>
      <x:c r="M1424" s="14" t="s">
        <x:v>7579</x:v>
      </x:c>
      <x:c r="N1424" s="14" t="s">
        <x:v>9231</x:v>
      </x:c>
      <x:c r="O1424" s="17">
        <x:v>1</x:v>
      </x:c>
      <x:c r="P1424" s="14" t="s">
        <x:v>9223</x:v>
      </x:c>
      <x:c r="Q1424" s="38" t="s">
        <x:v>9224</x:v>
      </x:c>
      <x:c r="R1424" s="38" t="s">
        <x:v>9225</x:v>
      </x:c>
    </x:row>
    <x:row r="1425" ht="40.5">
      <x:c r="A1425" s="15" t="s">
        <x:v>8034</x:v>
      </x:c>
      <x:c r="B1425" s="15" t="s">
        <x:v>7546</x:v>
      </x:c>
      <x:c r="C1425" s="14" t="s">
        <x:v>28</x:v>
      </x:c>
      <x:c r="D1425" s="14" t="s">
        <x:v>8404</x:v>
      </x:c>
      <x:c r="E1425" s="14" t="s">
        <x:v>7893</x:v>
      </x:c>
      <x:c r="F1425" s="14" t="s">
        <x:v>8555</x:v>
      </x:c>
      <x:c r="G1425" s="16">
        <x:v>12</x:v>
      </x:c>
      <x:c r="H1425" s="14" t="s">
        <x:v>7547</x:v>
      </x:c>
      <x:c r="I1425" s="14" t="s">
        <x:v>8035</x:v>
      </x:c>
      <x:c r="J1425" s="14" t="s">
        <x:v>8034</x:v>
      </x:c>
      <x:c r="K1425" s="14" t="s">
        <x:v>10567</x:v>
      </x:c>
      <x:c r="L1425" s="16">
        <x:v>1</x:v>
      </x:c>
      <x:c r="M1425" s="14" t="s">
        <x:v>7550</x:v>
      </x:c>
      <x:c r="N1425" s="14" t="s">
        <x:v>9229</x:v>
      </x:c>
      <x:c r="O1425" s="17">
        <x:v>1</x:v>
      </x:c>
      <x:c r="P1425" s="14" t="s">
        <x:v>9223</x:v>
      </x:c>
      <x:c r="Q1425" s="38" t="s">
        <x:v>9224</x:v>
      </x:c>
      <x:c r="R1425" s="38" t="s">
        <x:v>9225</x:v>
      </x:c>
    </x:row>
    <x:row r="1426" ht="40.5">
      <x:c r="A1426" s="15" t="s">
        <x:v>8037</x:v>
      </x:c>
      <x:c r="B1426" s="15" t="s">
        <x:v>7554</x:v>
      </x:c>
      <x:c r="C1426" s="14" t="s">
        <x:v>28</x:v>
      </x:c>
      <x:c r="D1426" s="14" t="s">
        <x:v>8404</x:v>
      </x:c>
      <x:c r="E1426" s="14" t="s">
        <x:v>7893</x:v>
      </x:c>
      <x:c r="F1426" s="14" t="s">
        <x:v>8555</x:v>
      </x:c>
      <x:c r="G1426" s="16">
        <x:v>12</x:v>
      </x:c>
      <x:c r="H1426" s="14" t="s">
        <x:v>7555</x:v>
      </x:c>
      <x:c r="I1426" s="14" t="s">
        <x:v>8038</x:v>
      </x:c>
      <x:c r="J1426" s="14" t="s">
        <x:v>8037</x:v>
      </x:c>
      <x:c r="K1426" s="14" t="s">
        <x:v>10568</x:v>
      </x:c>
      <x:c r="L1426" s="16">
        <x:v>1</x:v>
      </x:c>
      <x:c r="M1426" s="14" t="s">
        <x:v>7558</x:v>
      </x:c>
      <x:c r="N1426" s="14" t="s">
        <x:v>9229</x:v>
      </x:c>
      <x:c r="O1426" s="17">
        <x:v>1</x:v>
      </x:c>
      <x:c r="P1426" s="14" t="s">
        <x:v>9223</x:v>
      </x:c>
      <x:c r="Q1426" s="38" t="s">
        <x:v>9224</x:v>
      </x:c>
      <x:c r="R1426" s="38" t="s">
        <x:v>9225</x:v>
      </x:c>
    </x:row>
    <x:row r="1427" ht="41.650001525878906">
      <x:c r="A1427" s="15" t="s">
        <x:v>8040</x:v>
      </x:c>
      <x:c r="B1427" s="15" t="s">
        <x:v>7561</x:v>
      </x:c>
      <x:c r="C1427" s="14" t="s">
        <x:v>28</x:v>
      </x:c>
      <x:c r="D1427" s="14" t="s">
        <x:v>8404</x:v>
      </x:c>
      <x:c r="E1427" s="14" t="s">
        <x:v>7893</x:v>
      </x:c>
      <x:c r="F1427" s="14" t="s">
        <x:v>8555</x:v>
      </x:c>
      <x:c r="G1427" s="16">
        <x:v>12</x:v>
      </x:c>
      <x:c r="H1427" s="14" t="s">
        <x:v>7562</x:v>
      </x:c>
      <x:c r="I1427" s="14" t="s">
        <x:v>8041</x:v>
      </x:c>
      <x:c r="J1427" s="14" t="s">
        <x:v>8040</x:v>
      </x:c>
      <x:c r="K1427" s="14" t="s">
        <x:v>10569</x:v>
      </x:c>
      <x:c r="L1427" s="16">
        <x:v>1</x:v>
      </x:c>
      <x:c r="M1427" s="14" t="s">
        <x:v>7565</x:v>
      </x:c>
      <x:c r="N1427" s="14" t="s">
        <x:v>9229</x:v>
      </x:c>
      <x:c r="O1427" s="17">
        <x:v>1</x:v>
      </x:c>
      <x:c r="P1427" s="14" t="s">
        <x:v>9223</x:v>
      </x:c>
      <x:c r="Q1427" s="38" t="s">
        <x:v>9224</x:v>
      </x:c>
      <x:c r="R1427" s="38" t="s">
        <x:v>9225</x:v>
      </x:c>
    </x:row>
    <x:row r="1428" ht="40.5">
      <x:c r="A1428" s="15" t="s">
        <x:v>8043</x:v>
      </x:c>
      <x:c r="B1428" s="15" t="s">
        <x:v>7568</x:v>
      </x:c>
      <x:c r="C1428" s="14" t="s">
        <x:v>28</x:v>
      </x:c>
      <x:c r="D1428" s="14" t="s">
        <x:v>8404</x:v>
      </x:c>
      <x:c r="E1428" s="14" t="s">
        <x:v>7893</x:v>
      </x:c>
      <x:c r="F1428" s="14" t="s">
        <x:v>8555</x:v>
      </x:c>
      <x:c r="G1428" s="16">
        <x:v>12</x:v>
      </x:c>
      <x:c r="H1428" s="14" t="s">
        <x:v>7569</x:v>
      </x:c>
      <x:c r="I1428" s="14" t="s">
        <x:v>8044</x:v>
      </x:c>
      <x:c r="J1428" s="14" t="s">
        <x:v>8043</x:v>
      </x:c>
      <x:c r="K1428" s="14" t="s">
        <x:v>10570</x:v>
      </x:c>
      <x:c r="L1428" s="16">
        <x:v>1</x:v>
      </x:c>
      <x:c r="M1428" s="14" t="s">
        <x:v>7572</x:v>
      </x:c>
      <x:c r="N1428" s="14" t="s">
        <x:v>9301</x:v>
      </x:c>
      <x:c r="O1428" s="17">
        <x:v>1</x:v>
      </x:c>
      <x:c r="P1428" s="14" t="s">
        <x:v>9223</x:v>
      </x:c>
      <x:c r="Q1428" s="38" t="s">
        <x:v>9224</x:v>
      </x:c>
      <x:c r="R1428" s="38" t="s">
        <x:v>9225</x:v>
      </x:c>
    </x:row>
    <x:row r="1429" ht="41.650001525878906">
      <x:c r="A1429" s="15" t="s">
        <x:v>8046</x:v>
      </x:c>
      <x:c r="B1429" s="15" t="s">
        <x:v>7575</x:v>
      </x:c>
      <x:c r="C1429" s="14" t="s">
        <x:v>28</x:v>
      </x:c>
      <x:c r="D1429" s="14" t="s">
        <x:v>8404</x:v>
      </x:c>
      <x:c r="E1429" s="14" t="s">
        <x:v>7893</x:v>
      </x:c>
      <x:c r="F1429" s="14" t="s">
        <x:v>8555</x:v>
      </x:c>
      <x:c r="G1429" s="16">
        <x:v>12</x:v>
      </x:c>
      <x:c r="H1429" s="14" t="s">
        <x:v>7576</x:v>
      </x:c>
      <x:c r="I1429" s="14" t="s">
        <x:v>8047</x:v>
      </x:c>
      <x:c r="J1429" s="14" t="s">
        <x:v>8046</x:v>
      </x:c>
      <x:c r="K1429" s="14" t="s">
        <x:v>10571</x:v>
      </x:c>
      <x:c r="L1429" s="16">
        <x:v>1</x:v>
      </x:c>
      <x:c r="M1429" s="14" t="s">
        <x:v>7579</x:v>
      </x:c>
      <x:c r="N1429" s="14" t="s">
        <x:v>9301</x:v>
      </x:c>
      <x:c r="O1429" s="17">
        <x:v>1</x:v>
      </x:c>
      <x:c r="P1429" s="14" t="s">
        <x:v>9223</x:v>
      </x:c>
      <x:c r="Q1429" s="38" t="s">
        <x:v>9224</x:v>
      </x:c>
      <x:c r="R1429" s="38" t="s">
        <x:v>9225</x:v>
      </x:c>
    </x:row>
    <x:row r="1430" ht="40.5">
      <x:c r="A1430" s="15" t="s">
        <x:v>8049</x:v>
      </x:c>
      <x:c r="B1430" s="15" t="s">
        <x:v>7546</x:v>
      </x:c>
      <x:c r="C1430" s="14" t="s">
        <x:v>28</x:v>
      </x:c>
      <x:c r="D1430" s="14" t="s">
        <x:v>8404</x:v>
      </x:c>
      <x:c r="E1430" s="14" t="s">
        <x:v>7893</x:v>
      </x:c>
      <x:c r="F1430" s="14" t="s">
        <x:v>8555</x:v>
      </x:c>
      <x:c r="G1430" s="16">
        <x:v>12</x:v>
      </x:c>
      <x:c r="H1430" s="14" t="s">
        <x:v>7547</x:v>
      </x:c>
      <x:c r="I1430" s="14" t="s">
        <x:v>8050</x:v>
      </x:c>
      <x:c r="J1430" s="14" t="s">
        <x:v>8049</x:v>
      </x:c>
      <x:c r="K1430" s="14" t="s">
        <x:v>10572</x:v>
      </x:c>
      <x:c r="L1430" s="16">
        <x:v>1</x:v>
      </x:c>
      <x:c r="M1430" s="14" t="s">
        <x:v>7550</x:v>
      </x:c>
      <x:c r="N1430" s="14" t="s">
        <x:v>9229</x:v>
      </x:c>
      <x:c r="O1430" s="17">
        <x:v>1</x:v>
      </x:c>
      <x:c r="P1430" s="14" t="s">
        <x:v>9223</x:v>
      </x:c>
      <x:c r="Q1430" s="38" t="s">
        <x:v>9224</x:v>
      </x:c>
      <x:c r="R1430" s="38" t="s">
        <x:v>9225</x:v>
      </x:c>
    </x:row>
    <x:row r="1431" ht="40.5">
      <x:c r="A1431" s="15" t="s">
        <x:v>8052</x:v>
      </x:c>
      <x:c r="B1431" s="15" t="s">
        <x:v>7554</x:v>
      </x:c>
      <x:c r="C1431" s="14" t="s">
        <x:v>28</x:v>
      </x:c>
      <x:c r="D1431" s="14" t="s">
        <x:v>8404</x:v>
      </x:c>
      <x:c r="E1431" s="14" t="s">
        <x:v>7893</x:v>
      </x:c>
      <x:c r="F1431" s="14" t="s">
        <x:v>8555</x:v>
      </x:c>
      <x:c r="G1431" s="16">
        <x:v>12</x:v>
      </x:c>
      <x:c r="H1431" s="14" t="s">
        <x:v>7555</x:v>
      </x:c>
      <x:c r="I1431" s="14" t="s">
        <x:v>8053</x:v>
      </x:c>
      <x:c r="J1431" s="14" t="s">
        <x:v>8052</x:v>
      </x:c>
      <x:c r="K1431" s="14" t="s">
        <x:v>10573</x:v>
      </x:c>
      <x:c r="L1431" s="16">
        <x:v>1</x:v>
      </x:c>
      <x:c r="M1431" s="14" t="s">
        <x:v>7558</x:v>
      </x:c>
      <x:c r="N1431" s="14" t="s">
        <x:v>9229</x:v>
      </x:c>
      <x:c r="O1431" s="17">
        <x:v>1</x:v>
      </x:c>
      <x:c r="P1431" s="14" t="s">
        <x:v>9223</x:v>
      </x:c>
      <x:c r="Q1431" s="38" t="s">
        <x:v>9224</x:v>
      </x:c>
      <x:c r="R1431" s="38" t="s">
        <x:v>9225</x:v>
      </x:c>
    </x:row>
    <x:row r="1432" ht="41.650001525878906">
      <x:c r="A1432" s="15" t="s">
        <x:v>8055</x:v>
      </x:c>
      <x:c r="B1432" s="15" t="s">
        <x:v>7561</x:v>
      </x:c>
      <x:c r="C1432" s="14" t="s">
        <x:v>28</x:v>
      </x:c>
      <x:c r="D1432" s="14" t="s">
        <x:v>8404</x:v>
      </x:c>
      <x:c r="E1432" s="14" t="s">
        <x:v>7893</x:v>
      </x:c>
      <x:c r="F1432" s="14" t="s">
        <x:v>8555</x:v>
      </x:c>
      <x:c r="G1432" s="16">
        <x:v>12</x:v>
      </x:c>
      <x:c r="H1432" s="14" t="s">
        <x:v>7562</x:v>
      </x:c>
      <x:c r="I1432" s="14" t="s">
        <x:v>8056</x:v>
      </x:c>
      <x:c r="J1432" s="14" t="s">
        <x:v>8055</x:v>
      </x:c>
      <x:c r="K1432" s="14" t="s">
        <x:v>10574</x:v>
      </x:c>
      <x:c r="L1432" s="16">
        <x:v>1</x:v>
      </x:c>
      <x:c r="M1432" s="14" t="s">
        <x:v>7565</x:v>
      </x:c>
      <x:c r="N1432" s="14" t="s">
        <x:v>9229</x:v>
      </x:c>
      <x:c r="O1432" s="17">
        <x:v>1</x:v>
      </x:c>
      <x:c r="P1432" s="14" t="s">
        <x:v>9223</x:v>
      </x:c>
      <x:c r="Q1432" s="38" t="s">
        <x:v>9224</x:v>
      </x:c>
      <x:c r="R1432" s="38" t="s">
        <x:v>9225</x:v>
      </x:c>
    </x:row>
    <x:row r="1433" ht="40.5">
      <x:c r="A1433" s="15" t="s">
        <x:v>8058</x:v>
      </x:c>
      <x:c r="B1433" s="15" t="s">
        <x:v>7568</x:v>
      </x:c>
      <x:c r="C1433" s="14" t="s">
        <x:v>28</x:v>
      </x:c>
      <x:c r="D1433" s="14" t="s">
        <x:v>8404</x:v>
      </x:c>
      <x:c r="E1433" s="14" t="s">
        <x:v>7893</x:v>
      </x:c>
      <x:c r="F1433" s="14" t="s">
        <x:v>8555</x:v>
      </x:c>
      <x:c r="G1433" s="16">
        <x:v>12</x:v>
      </x:c>
      <x:c r="H1433" s="14" t="s">
        <x:v>7569</x:v>
      </x:c>
      <x:c r="I1433" s="14" t="s">
        <x:v>8059</x:v>
      </x:c>
      <x:c r="J1433" s="14" t="s">
        <x:v>8058</x:v>
      </x:c>
      <x:c r="K1433" s="14" t="s">
        <x:v>10575</x:v>
      </x:c>
      <x:c r="L1433" s="16">
        <x:v>1</x:v>
      </x:c>
      <x:c r="M1433" s="14" t="s">
        <x:v>7572</x:v>
      </x:c>
      <x:c r="N1433" s="14" t="s">
        <x:v>9301</x:v>
      </x:c>
      <x:c r="O1433" s="17">
        <x:v>1</x:v>
      </x:c>
      <x:c r="P1433" s="14" t="s">
        <x:v>9223</x:v>
      </x:c>
      <x:c r="Q1433" s="38" t="s">
        <x:v>9224</x:v>
      </x:c>
      <x:c r="R1433" s="38" t="s">
        <x:v>9225</x:v>
      </x:c>
    </x:row>
    <x:row r="1434" ht="41.650001525878906">
      <x:c r="A1434" s="15" t="s">
        <x:v>8061</x:v>
      </x:c>
      <x:c r="B1434" s="15" t="s">
        <x:v>7575</x:v>
      </x:c>
      <x:c r="C1434" s="14" t="s">
        <x:v>28</x:v>
      </x:c>
      <x:c r="D1434" s="14" t="s">
        <x:v>8404</x:v>
      </x:c>
      <x:c r="E1434" s="14" t="s">
        <x:v>7893</x:v>
      </x:c>
      <x:c r="F1434" s="14" t="s">
        <x:v>8555</x:v>
      </x:c>
      <x:c r="G1434" s="16">
        <x:v>12</x:v>
      </x:c>
      <x:c r="H1434" s="14" t="s">
        <x:v>7576</x:v>
      </x:c>
      <x:c r="I1434" s="14" t="s">
        <x:v>8062</x:v>
      </x:c>
      <x:c r="J1434" s="14" t="s">
        <x:v>8061</x:v>
      </x:c>
      <x:c r="K1434" s="14" t="s">
        <x:v>10576</x:v>
      </x:c>
      <x:c r="L1434" s="16">
        <x:v>1</x:v>
      </x:c>
      <x:c r="M1434" s="14" t="s">
        <x:v>7579</x:v>
      </x:c>
      <x:c r="N1434" s="14" t="s">
        <x:v>9301</x:v>
      </x:c>
      <x:c r="O1434" s="17">
        <x:v>1</x:v>
      </x:c>
      <x:c r="P1434" s="14" t="s">
        <x:v>9223</x:v>
      </x:c>
      <x:c r="Q1434" s="38" t="s">
        <x:v>9224</x:v>
      </x:c>
      <x:c r="R1434" s="38" t="s">
        <x:v>9225</x:v>
      </x:c>
    </x:row>
    <x:row r="1435" ht="40.5">
      <x:c r="A1435" s="15" t="s">
        <x:v>8064</x:v>
      </x:c>
      <x:c r="B1435" s="15" t="s">
        <x:v>7546</x:v>
      </x:c>
      <x:c r="C1435" s="14" t="s">
        <x:v>28</x:v>
      </x:c>
      <x:c r="D1435" s="14" t="s">
        <x:v>8404</x:v>
      </x:c>
      <x:c r="E1435" s="14" t="s">
        <x:v>7893</x:v>
      </x:c>
      <x:c r="F1435" s="14" t="s">
        <x:v>8555</x:v>
      </x:c>
      <x:c r="G1435" s="16">
        <x:v>12</x:v>
      </x:c>
      <x:c r="H1435" s="14" t="s">
        <x:v>7547</x:v>
      </x:c>
      <x:c r="I1435" s="14" t="s">
        <x:v>8065</x:v>
      </x:c>
      <x:c r="J1435" s="14" t="s">
        <x:v>8064</x:v>
      </x:c>
      <x:c r="K1435" s="14" t="s">
        <x:v>10577</x:v>
      </x:c>
      <x:c r="L1435" s="16">
        <x:v>1</x:v>
      </x:c>
      <x:c r="M1435" s="14" t="s">
        <x:v>7550</x:v>
      </x:c>
      <x:c r="N1435" s="14" t="s">
        <x:v>9229</x:v>
      </x:c>
      <x:c r="O1435" s="17">
        <x:v>1</x:v>
      </x:c>
      <x:c r="P1435" s="14" t="s">
        <x:v>9223</x:v>
      </x:c>
      <x:c r="Q1435" s="38" t="s">
        <x:v>9224</x:v>
      </x:c>
      <x:c r="R1435" s="38" t="s">
        <x:v>9225</x:v>
      </x:c>
    </x:row>
    <x:row r="1436" ht="40.5">
      <x:c r="A1436" s="15" t="s">
        <x:v>8067</x:v>
      </x:c>
      <x:c r="B1436" s="15" t="s">
        <x:v>7554</x:v>
      </x:c>
      <x:c r="C1436" s="14" t="s">
        <x:v>28</x:v>
      </x:c>
      <x:c r="D1436" s="14" t="s">
        <x:v>8404</x:v>
      </x:c>
      <x:c r="E1436" s="14" t="s">
        <x:v>7893</x:v>
      </x:c>
      <x:c r="F1436" s="14" t="s">
        <x:v>8555</x:v>
      </x:c>
      <x:c r="G1436" s="16">
        <x:v>12</x:v>
      </x:c>
      <x:c r="H1436" s="14" t="s">
        <x:v>7555</x:v>
      </x:c>
      <x:c r="I1436" s="14" t="s">
        <x:v>8068</x:v>
      </x:c>
      <x:c r="J1436" s="14" t="s">
        <x:v>8067</x:v>
      </x:c>
      <x:c r="K1436" s="14" t="s">
        <x:v>10578</x:v>
      </x:c>
      <x:c r="L1436" s="16">
        <x:v>1</x:v>
      </x:c>
      <x:c r="M1436" s="14" t="s">
        <x:v>7558</x:v>
      </x:c>
      <x:c r="N1436" s="14" t="s">
        <x:v>9229</x:v>
      </x:c>
      <x:c r="O1436" s="17">
        <x:v>1</x:v>
      </x:c>
      <x:c r="P1436" s="14" t="s">
        <x:v>9223</x:v>
      </x:c>
      <x:c r="Q1436" s="38" t="s">
        <x:v>9224</x:v>
      </x:c>
      <x:c r="R1436" s="38" t="s">
        <x:v>9225</x:v>
      </x:c>
    </x:row>
    <x:row r="1437" ht="41.650001525878906">
      <x:c r="A1437" s="15" t="s">
        <x:v>8070</x:v>
      </x:c>
      <x:c r="B1437" s="15" t="s">
        <x:v>7561</x:v>
      </x:c>
      <x:c r="C1437" s="14" t="s">
        <x:v>28</x:v>
      </x:c>
      <x:c r="D1437" s="14" t="s">
        <x:v>8404</x:v>
      </x:c>
      <x:c r="E1437" s="14" t="s">
        <x:v>7893</x:v>
      </x:c>
      <x:c r="F1437" s="14" t="s">
        <x:v>8555</x:v>
      </x:c>
      <x:c r="G1437" s="16">
        <x:v>12</x:v>
      </x:c>
      <x:c r="H1437" s="14" t="s">
        <x:v>7562</x:v>
      </x:c>
      <x:c r="I1437" s="14" t="s">
        <x:v>8071</x:v>
      </x:c>
      <x:c r="J1437" s="14" t="s">
        <x:v>8070</x:v>
      </x:c>
      <x:c r="K1437" s="14" t="s">
        <x:v>10579</x:v>
      </x:c>
      <x:c r="L1437" s="16">
        <x:v>1</x:v>
      </x:c>
      <x:c r="M1437" s="14" t="s">
        <x:v>7565</x:v>
      </x:c>
      <x:c r="N1437" s="14" t="s">
        <x:v>9231</x:v>
      </x:c>
      <x:c r="O1437" s="17">
        <x:v>1</x:v>
      </x:c>
      <x:c r="P1437" s="14" t="s">
        <x:v>9223</x:v>
      </x:c>
      <x:c r="Q1437" s="38" t="s">
        <x:v>9224</x:v>
      </x:c>
      <x:c r="R1437" s="38" t="s">
        <x:v>9225</x:v>
      </x:c>
    </x:row>
    <x:row r="1438" ht="40.5">
      <x:c r="A1438" s="15" t="s">
        <x:v>8073</x:v>
      </x:c>
      <x:c r="B1438" s="15" t="s">
        <x:v>7568</x:v>
      </x:c>
      <x:c r="C1438" s="14" t="s">
        <x:v>28</x:v>
      </x:c>
      <x:c r="D1438" s="14" t="s">
        <x:v>8404</x:v>
      </x:c>
      <x:c r="E1438" s="14" t="s">
        <x:v>7893</x:v>
      </x:c>
      <x:c r="F1438" s="14" t="s">
        <x:v>8555</x:v>
      </x:c>
      <x:c r="G1438" s="16">
        <x:v>12</x:v>
      </x:c>
      <x:c r="H1438" s="14" t="s">
        <x:v>7569</x:v>
      </x:c>
      <x:c r="I1438" s="14" t="s">
        <x:v>8074</x:v>
      </x:c>
      <x:c r="J1438" s="14" t="s">
        <x:v>8073</x:v>
      </x:c>
      <x:c r="K1438" s="14" t="s">
        <x:v>10580</x:v>
      </x:c>
      <x:c r="L1438" s="16">
        <x:v>1</x:v>
      </x:c>
      <x:c r="M1438" s="14" t="s">
        <x:v>7572</x:v>
      </x:c>
      <x:c r="N1438" s="14" t="s">
        <x:v>9301</x:v>
      </x:c>
      <x:c r="O1438" s="17">
        <x:v>1</x:v>
      </x:c>
      <x:c r="P1438" s="14" t="s">
        <x:v>9223</x:v>
      </x:c>
      <x:c r="Q1438" s="38" t="s">
        <x:v>9224</x:v>
      </x:c>
      <x:c r="R1438" s="38" t="s">
        <x:v>9225</x:v>
      </x:c>
    </x:row>
    <x:row r="1439" ht="41.650001525878906">
      <x:c r="A1439" s="15" t="s">
        <x:v>8076</x:v>
      </x:c>
      <x:c r="B1439" s="15" t="s">
        <x:v>7575</x:v>
      </x:c>
      <x:c r="C1439" s="14" t="s">
        <x:v>28</x:v>
      </x:c>
      <x:c r="D1439" s="14" t="s">
        <x:v>8404</x:v>
      </x:c>
      <x:c r="E1439" s="14" t="s">
        <x:v>7893</x:v>
      </x:c>
      <x:c r="F1439" s="14" t="s">
        <x:v>8555</x:v>
      </x:c>
      <x:c r="G1439" s="16">
        <x:v>12</x:v>
      </x:c>
      <x:c r="H1439" s="14" t="s">
        <x:v>7576</x:v>
      </x:c>
      <x:c r="I1439" s="14" t="s">
        <x:v>8077</x:v>
      </x:c>
      <x:c r="J1439" s="14" t="s">
        <x:v>8076</x:v>
      </x:c>
      <x:c r="K1439" s="14" t="s">
        <x:v>10581</x:v>
      </x:c>
      <x:c r="L1439" s="16">
        <x:v>1</x:v>
      </x:c>
      <x:c r="M1439" s="14" t="s">
        <x:v>7579</x:v>
      </x:c>
      <x:c r="N1439" s="14" t="s">
        <x:v>9301</x:v>
      </x:c>
      <x:c r="O1439" s="17">
        <x:v>1</x:v>
      </x:c>
      <x:c r="P1439" s="14" t="s">
        <x:v>9223</x:v>
      </x:c>
      <x:c r="Q1439" s="38" t="s">
        <x:v>9224</x:v>
      </x:c>
      <x:c r="R1439" s="38" t="s">
        <x:v>9225</x:v>
      </x:c>
    </x:row>
    <x:row r="1440" ht="27.75">
      <x:c r="A1440" s="15" t="s">
        <x:v>8079</x:v>
      </x:c>
      <x:c r="B1440" s="15" t="s">
        <x:v>7546</x:v>
      </x:c>
      <x:c r="C1440" s="14" t="s">
        <x:v>28</x:v>
      </x:c>
      <x:c r="D1440" s="14" t="s">
        <x:v>8404</x:v>
      </x:c>
      <x:c r="E1440" s="14" t="s">
        <x:v>7893</x:v>
      </x:c>
      <x:c r="F1440" s="14" t="s">
        <x:v>8555</x:v>
      </x:c>
      <x:c r="G1440" s="16">
        <x:v>12</x:v>
      </x:c>
      <x:c r="H1440" s="14" t="s">
        <x:v>7547</x:v>
      </x:c>
      <x:c r="I1440" s="14" t="s">
        <x:v>8080</x:v>
      </x:c>
      <x:c r="J1440" s="14" t="s">
        <x:v>8079</x:v>
      </x:c>
      <x:c r="K1440" s="14" t="s">
        <x:v>10582</x:v>
      </x:c>
      <x:c r="L1440" s="16">
        <x:v>1</x:v>
      </x:c>
      <x:c r="M1440" s="14" t="s">
        <x:v>7550</x:v>
      </x:c>
      <x:c r="N1440" s="14" t="s">
        <x:v>9229</x:v>
      </x:c>
      <x:c r="O1440" s="17">
        <x:v>1</x:v>
      </x:c>
      <x:c r="P1440" s="14" t="s">
        <x:v>9223</x:v>
      </x:c>
      <x:c r="Q1440" s="38" t="s">
        <x:v>9224</x:v>
      </x:c>
      <x:c r="R1440" s="38" t="s">
        <x:v>9225</x:v>
      </x:c>
    </x:row>
    <x:row r="1441" ht="27.75">
      <x:c r="A1441" s="15" t="s">
        <x:v>8082</x:v>
      </x:c>
      <x:c r="B1441" s="15" t="s">
        <x:v>7554</x:v>
      </x:c>
      <x:c r="C1441" s="14" t="s">
        <x:v>28</x:v>
      </x:c>
      <x:c r="D1441" s="14" t="s">
        <x:v>8404</x:v>
      </x:c>
      <x:c r="E1441" s="14" t="s">
        <x:v>7893</x:v>
      </x:c>
      <x:c r="F1441" s="14" t="s">
        <x:v>8555</x:v>
      </x:c>
      <x:c r="G1441" s="16">
        <x:v>12</x:v>
      </x:c>
      <x:c r="H1441" s="14" t="s">
        <x:v>7555</x:v>
      </x:c>
      <x:c r="I1441" s="14" t="s">
        <x:v>8083</x:v>
      </x:c>
      <x:c r="J1441" s="14" t="s">
        <x:v>8082</x:v>
      </x:c>
      <x:c r="K1441" s="14" t="s">
        <x:v>10583</x:v>
      </x:c>
      <x:c r="L1441" s="16">
        <x:v>1</x:v>
      </x:c>
      <x:c r="M1441" s="14" t="s">
        <x:v>7558</x:v>
      </x:c>
      <x:c r="N1441" s="14" t="s">
        <x:v>9229</x:v>
      </x:c>
      <x:c r="O1441" s="17">
        <x:v>1</x:v>
      </x:c>
      <x:c r="P1441" s="14" t="s">
        <x:v>9223</x:v>
      </x:c>
      <x:c r="Q1441" s="38" t="s">
        <x:v>9224</x:v>
      </x:c>
      <x:c r="R1441" s="38" t="s">
        <x:v>9225</x:v>
      </x:c>
    </x:row>
    <x:row r="1442" ht="41.650001525878906">
      <x:c r="A1442" s="15" t="s">
        <x:v>8085</x:v>
      </x:c>
      <x:c r="B1442" s="15" t="s">
        <x:v>7561</x:v>
      </x:c>
      <x:c r="C1442" s="14" t="s">
        <x:v>28</x:v>
      </x:c>
      <x:c r="D1442" s="14" t="s">
        <x:v>8404</x:v>
      </x:c>
      <x:c r="E1442" s="14" t="s">
        <x:v>7893</x:v>
      </x:c>
      <x:c r="F1442" s="14" t="s">
        <x:v>8555</x:v>
      </x:c>
      <x:c r="G1442" s="16">
        <x:v>12</x:v>
      </x:c>
      <x:c r="H1442" s="14" t="s">
        <x:v>7562</x:v>
      </x:c>
      <x:c r="I1442" s="14" t="s">
        <x:v>8086</x:v>
      </x:c>
      <x:c r="J1442" s="14" t="s">
        <x:v>8085</x:v>
      </x:c>
      <x:c r="K1442" s="14" t="s">
        <x:v>10584</x:v>
      </x:c>
      <x:c r="L1442" s="16">
        <x:v>1</x:v>
      </x:c>
      <x:c r="M1442" s="14" t="s">
        <x:v>7565</x:v>
      </x:c>
      <x:c r="N1442" s="14" t="s">
        <x:v>9229</x:v>
      </x:c>
      <x:c r="O1442" s="17">
        <x:v>1</x:v>
      </x:c>
      <x:c r="P1442" s="14" t="s">
        <x:v>9223</x:v>
      </x:c>
      <x:c r="Q1442" s="38" t="s">
        <x:v>9224</x:v>
      </x:c>
      <x:c r="R1442" s="38" t="s">
        <x:v>9225</x:v>
      </x:c>
    </x:row>
    <x:row r="1443" ht="27.75">
      <x:c r="A1443" s="15" t="s">
        <x:v>8088</x:v>
      </x:c>
      <x:c r="B1443" s="15" t="s">
        <x:v>7568</x:v>
      </x:c>
      <x:c r="C1443" s="14" t="s">
        <x:v>28</x:v>
      </x:c>
      <x:c r="D1443" s="14" t="s">
        <x:v>8404</x:v>
      </x:c>
      <x:c r="E1443" s="14" t="s">
        <x:v>7893</x:v>
      </x:c>
      <x:c r="F1443" s="14" t="s">
        <x:v>8555</x:v>
      </x:c>
      <x:c r="G1443" s="16">
        <x:v>12</x:v>
      </x:c>
      <x:c r="H1443" s="14" t="s">
        <x:v>7569</x:v>
      </x:c>
      <x:c r="I1443" s="14" t="s">
        <x:v>8089</x:v>
      </x:c>
      <x:c r="J1443" s="14" t="s">
        <x:v>8088</x:v>
      </x:c>
      <x:c r="K1443" s="14" t="s">
        <x:v>10585</x:v>
      </x:c>
      <x:c r="L1443" s="16">
        <x:v>1</x:v>
      </x:c>
      <x:c r="M1443" s="14" t="s">
        <x:v>7572</x:v>
      </x:c>
      <x:c r="N1443" s="14" t="s">
        <x:v>9301</x:v>
      </x:c>
      <x:c r="O1443" s="17">
        <x:v>1</x:v>
      </x:c>
      <x:c r="P1443" s="14" t="s">
        <x:v>9223</x:v>
      </x:c>
      <x:c r="Q1443" s="38" t="s">
        <x:v>9224</x:v>
      </x:c>
      <x:c r="R1443" s="38" t="s">
        <x:v>9225</x:v>
      </x:c>
    </x:row>
    <x:row r="1444" ht="41.650001525878906">
      <x:c r="A1444" s="15" t="s">
        <x:v>8091</x:v>
      </x:c>
      <x:c r="B1444" s="15" t="s">
        <x:v>7575</x:v>
      </x:c>
      <x:c r="C1444" s="14" t="s">
        <x:v>28</x:v>
      </x:c>
      <x:c r="D1444" s="14" t="s">
        <x:v>8404</x:v>
      </x:c>
      <x:c r="E1444" s="14" t="s">
        <x:v>7893</x:v>
      </x:c>
      <x:c r="F1444" s="14" t="s">
        <x:v>8555</x:v>
      </x:c>
      <x:c r="G1444" s="16">
        <x:v>12</x:v>
      </x:c>
      <x:c r="H1444" s="14" t="s">
        <x:v>7576</x:v>
      </x:c>
      <x:c r="I1444" s="14" t="s">
        <x:v>8092</x:v>
      </x:c>
      <x:c r="J1444" s="14" t="s">
        <x:v>8091</x:v>
      </x:c>
      <x:c r="K1444" s="14" t="s">
        <x:v>10586</x:v>
      </x:c>
      <x:c r="L1444" s="16">
        <x:v>1</x:v>
      </x:c>
      <x:c r="M1444" s="14" t="s">
        <x:v>7579</x:v>
      </x:c>
      <x:c r="N1444" s="14" t="s">
        <x:v>9301</x:v>
      </x:c>
      <x:c r="O1444" s="17">
        <x:v>1</x:v>
      </x:c>
      <x:c r="P1444" s="14" t="s">
        <x:v>9223</x:v>
      </x:c>
      <x:c r="Q1444" s="38" t="s">
        <x:v>9224</x:v>
      </x:c>
      <x:c r="R1444" s="38" t="s">
        <x:v>9225</x:v>
      </x:c>
    </x:row>
    <x:row r="1445" ht="40.5">
      <x:c r="A1445" s="15" t="s">
        <x:v>8094</x:v>
      </x:c>
      <x:c r="B1445" s="15" t="s">
        <x:v>7546</x:v>
      </x:c>
      <x:c r="C1445" s="14" t="s">
        <x:v>28</x:v>
      </x:c>
      <x:c r="D1445" s="14" t="s">
        <x:v>8404</x:v>
      </x:c>
      <x:c r="E1445" s="14" t="s">
        <x:v>7893</x:v>
      </x:c>
      <x:c r="F1445" s="14" t="s">
        <x:v>8555</x:v>
      </x:c>
      <x:c r="G1445" s="16">
        <x:v>12</x:v>
      </x:c>
      <x:c r="H1445" s="14" t="s">
        <x:v>7547</x:v>
      </x:c>
      <x:c r="I1445" s="14" t="s">
        <x:v>8095</x:v>
      </x:c>
      <x:c r="J1445" s="14" t="s">
        <x:v>8094</x:v>
      </x:c>
      <x:c r="K1445" s="14" t="s">
        <x:v>10587</x:v>
      </x:c>
      <x:c r="L1445" s="16">
        <x:v>1</x:v>
      </x:c>
      <x:c r="M1445" s="14" t="s">
        <x:v>7550</x:v>
      </x:c>
      <x:c r="N1445" s="14" t="s">
        <x:v>9301</x:v>
      </x:c>
      <x:c r="O1445" s="17">
        <x:v>1</x:v>
      </x:c>
      <x:c r="P1445" s="14" t="s">
        <x:v>9223</x:v>
      </x:c>
      <x:c r="Q1445" s="38" t="s">
        <x:v>9224</x:v>
      </x:c>
      <x:c r="R1445" s="38" t="s">
        <x:v>9225</x:v>
      </x:c>
    </x:row>
    <x:row r="1446" ht="27.75">
      <x:c r="A1446" s="15" t="s">
        <x:v>8097</x:v>
      </x:c>
      <x:c r="B1446" s="15" t="s">
        <x:v>7554</x:v>
      </x:c>
      <x:c r="C1446" s="14" t="s">
        <x:v>28</x:v>
      </x:c>
      <x:c r="D1446" s="14" t="s">
        <x:v>8404</x:v>
      </x:c>
      <x:c r="E1446" s="14" t="s">
        <x:v>7893</x:v>
      </x:c>
      <x:c r="F1446" s="14" t="s">
        <x:v>8555</x:v>
      </x:c>
      <x:c r="G1446" s="16">
        <x:v>12</x:v>
      </x:c>
      <x:c r="H1446" s="14" t="s">
        <x:v>7555</x:v>
      </x:c>
      <x:c r="I1446" s="14" t="s">
        <x:v>8098</x:v>
      </x:c>
      <x:c r="J1446" s="14" t="s">
        <x:v>8097</x:v>
      </x:c>
      <x:c r="K1446" s="14" t="s">
        <x:v>10588</x:v>
      </x:c>
      <x:c r="L1446" s="16">
        <x:v>1</x:v>
      </x:c>
      <x:c r="M1446" s="14" t="s">
        <x:v>7558</x:v>
      </x:c>
      <x:c r="N1446" s="14" t="s">
        <x:v>9301</x:v>
      </x:c>
      <x:c r="O1446" s="17">
        <x:v>1</x:v>
      </x:c>
      <x:c r="P1446" s="14" t="s">
        <x:v>9223</x:v>
      </x:c>
      <x:c r="Q1446" s="38" t="s">
        <x:v>9224</x:v>
      </x:c>
      <x:c r="R1446" s="38" t="s">
        <x:v>9225</x:v>
      </x:c>
    </x:row>
    <x:row r="1447" ht="41.650001525878906">
      <x:c r="A1447" s="15" t="s">
        <x:v>8100</x:v>
      </x:c>
      <x:c r="B1447" s="15" t="s">
        <x:v>7561</x:v>
      </x:c>
      <x:c r="C1447" s="14" t="s">
        <x:v>28</x:v>
      </x:c>
      <x:c r="D1447" s="14" t="s">
        <x:v>8404</x:v>
      </x:c>
      <x:c r="E1447" s="14" t="s">
        <x:v>7893</x:v>
      </x:c>
      <x:c r="F1447" s="14" t="s">
        <x:v>8555</x:v>
      </x:c>
      <x:c r="G1447" s="16">
        <x:v>12</x:v>
      </x:c>
      <x:c r="H1447" s="14" t="s">
        <x:v>7562</x:v>
      </x:c>
      <x:c r="I1447" s="14" t="s">
        <x:v>8101</x:v>
      </x:c>
      <x:c r="J1447" s="14" t="s">
        <x:v>8100</x:v>
      </x:c>
      <x:c r="K1447" s="14" t="s">
        <x:v>10589</x:v>
      </x:c>
      <x:c r="L1447" s="16">
        <x:v>1</x:v>
      </x:c>
      <x:c r="M1447" s="14" t="s">
        <x:v>7565</x:v>
      </x:c>
      <x:c r="N1447" s="14" t="s">
        <x:v>9301</x:v>
      </x:c>
      <x:c r="O1447" s="17">
        <x:v>1</x:v>
      </x:c>
      <x:c r="P1447" s="14" t="s">
        <x:v>9223</x:v>
      </x:c>
      <x:c r="Q1447" s="38" t="s">
        <x:v>9224</x:v>
      </x:c>
      <x:c r="R1447" s="38" t="s">
        <x:v>9225</x:v>
      </x:c>
    </x:row>
    <x:row r="1448" ht="27.75">
      <x:c r="A1448" s="15" t="s">
        <x:v>8103</x:v>
      </x:c>
      <x:c r="B1448" s="15" t="s">
        <x:v>7568</x:v>
      </x:c>
      <x:c r="C1448" s="14" t="s">
        <x:v>28</x:v>
      </x:c>
      <x:c r="D1448" s="14" t="s">
        <x:v>8404</x:v>
      </x:c>
      <x:c r="E1448" s="14" t="s">
        <x:v>7893</x:v>
      </x:c>
      <x:c r="F1448" s="14" t="s">
        <x:v>8555</x:v>
      </x:c>
      <x:c r="G1448" s="16">
        <x:v>12</x:v>
      </x:c>
      <x:c r="H1448" s="14" t="s">
        <x:v>7569</x:v>
      </x:c>
      <x:c r="I1448" s="14" t="s">
        <x:v>8104</x:v>
      </x:c>
      <x:c r="J1448" s="14" t="s">
        <x:v>8103</x:v>
      </x:c>
      <x:c r="K1448" s="14" t="s">
        <x:v>10590</x:v>
      </x:c>
      <x:c r="L1448" s="16">
        <x:v>1</x:v>
      </x:c>
      <x:c r="M1448" s="14" t="s">
        <x:v>7572</x:v>
      </x:c>
      <x:c r="N1448" s="14" t="s">
        <x:v>9301</x:v>
      </x:c>
      <x:c r="O1448" s="17">
        <x:v>1</x:v>
      </x:c>
      <x:c r="P1448" s="14" t="s">
        <x:v>9223</x:v>
      </x:c>
      <x:c r="Q1448" s="38" t="s">
        <x:v>9224</x:v>
      </x:c>
      <x:c r="R1448" s="38" t="s">
        <x:v>9225</x:v>
      </x:c>
    </x:row>
    <x:row r="1449" ht="41.650001525878906">
      <x:c r="A1449" s="15" t="s">
        <x:v>8106</x:v>
      </x:c>
      <x:c r="B1449" s="15" t="s">
        <x:v>7575</x:v>
      </x:c>
      <x:c r="C1449" s="14" t="s">
        <x:v>28</x:v>
      </x:c>
      <x:c r="D1449" s="14" t="s">
        <x:v>8404</x:v>
      </x:c>
      <x:c r="E1449" s="14" t="s">
        <x:v>7893</x:v>
      </x:c>
      <x:c r="F1449" s="14" t="s">
        <x:v>8555</x:v>
      </x:c>
      <x:c r="G1449" s="16">
        <x:v>12</x:v>
      </x:c>
      <x:c r="H1449" s="14" t="s">
        <x:v>7576</x:v>
      </x:c>
      <x:c r="I1449" s="14" t="s">
        <x:v>8107</x:v>
      </x:c>
      <x:c r="J1449" s="14" t="s">
        <x:v>8106</x:v>
      </x:c>
      <x:c r="K1449" s="14" t="s">
        <x:v>10591</x:v>
      </x:c>
      <x:c r="L1449" s="16">
        <x:v>1</x:v>
      </x:c>
      <x:c r="M1449" s="14" t="s">
        <x:v>7579</x:v>
      </x:c>
      <x:c r="N1449" s="14" t="s">
        <x:v>9301</x:v>
      </x:c>
      <x:c r="O1449" s="17">
        <x:v>1</x:v>
      </x:c>
      <x:c r="P1449" s="14" t="s">
        <x:v>9223</x:v>
      </x:c>
      <x:c r="Q1449" s="38" t="s">
        <x:v>9224</x:v>
      </x:c>
      <x:c r="R1449" s="38" t="s">
        <x:v>9225</x:v>
      </x:c>
    </x:row>
    <x:row r="1450" ht="40.5">
      <x:c r="A1450" s="15" t="s">
        <x:v>8109</x:v>
      </x:c>
      <x:c r="B1450" s="15" t="s">
        <x:v>7546</x:v>
      </x:c>
      <x:c r="C1450" s="14" t="s">
        <x:v>28</x:v>
      </x:c>
      <x:c r="D1450" s="14" t="s">
        <x:v>8404</x:v>
      </x:c>
      <x:c r="E1450" s="14" t="s">
        <x:v>7893</x:v>
      </x:c>
      <x:c r="F1450" s="14" t="s">
        <x:v>8555</x:v>
      </x:c>
      <x:c r="G1450" s="16">
        <x:v>12</x:v>
      </x:c>
      <x:c r="H1450" s="14" t="s">
        <x:v>7547</x:v>
      </x:c>
      <x:c r="I1450" s="14" t="s">
        <x:v>8110</x:v>
      </x:c>
      <x:c r="J1450" s="14" t="s">
        <x:v>8109</x:v>
      </x:c>
      <x:c r="K1450" s="14" t="s">
        <x:v>10592</x:v>
      </x:c>
      <x:c r="L1450" s="16">
        <x:v>1</x:v>
      </x:c>
      <x:c r="M1450" s="14" t="s">
        <x:v>7550</x:v>
      </x:c>
      <x:c r="N1450" s="14" t="s">
        <x:v>9229</x:v>
      </x:c>
      <x:c r="O1450" s="17">
        <x:v>1</x:v>
      </x:c>
      <x:c r="P1450" s="14" t="s">
        <x:v>9223</x:v>
      </x:c>
      <x:c r="Q1450" s="38" t="s">
        <x:v>9224</x:v>
      </x:c>
      <x:c r="R1450" s="38" t="s">
        <x:v>9225</x:v>
      </x:c>
    </x:row>
    <x:row r="1451" ht="40.5">
      <x:c r="A1451" s="15" t="s">
        <x:v>8112</x:v>
      </x:c>
      <x:c r="B1451" s="15" t="s">
        <x:v>7546</x:v>
      </x:c>
      <x:c r="C1451" s="14" t="s">
        <x:v>28</x:v>
      </x:c>
      <x:c r="D1451" s="14" t="s">
        <x:v>8404</x:v>
      </x:c>
      <x:c r="E1451" s="14" t="s">
        <x:v>7893</x:v>
      </x:c>
      <x:c r="F1451" s="14" t="s">
        <x:v>8555</x:v>
      </x:c>
      <x:c r="G1451" s="16">
        <x:v>12</x:v>
      </x:c>
      <x:c r="H1451" s="14" t="s">
        <x:v>7547</x:v>
      </x:c>
      <x:c r="I1451" s="14" t="s">
        <x:v>8113</x:v>
      </x:c>
      <x:c r="J1451" s="14" t="s">
        <x:v>8112</x:v>
      </x:c>
      <x:c r="K1451" s="14" t="s">
        <x:v>10593</x:v>
      </x:c>
      <x:c r="L1451" s="16">
        <x:v>1</x:v>
      </x:c>
      <x:c r="M1451" s="14" t="s">
        <x:v>7550</x:v>
      </x:c>
      <x:c r="N1451" s="14" t="s">
        <x:v>9301</x:v>
      </x:c>
      <x:c r="O1451" s="17">
        <x:v>1</x:v>
      </x:c>
      <x:c r="P1451" s="14" t="s">
        <x:v>9223</x:v>
      </x:c>
      <x:c r="Q1451" s="38" t="s">
        <x:v>9224</x:v>
      </x:c>
      <x:c r="R1451" s="38" t="s">
        <x:v>9225</x:v>
      </x:c>
    </x:row>
    <x:row r="1452" ht="40.5">
      <x:c r="A1452" s="15" t="s">
        <x:v>8115</x:v>
      </x:c>
      <x:c r="B1452" s="15" t="s">
        <x:v>7554</x:v>
      </x:c>
      <x:c r="C1452" s="14" t="s">
        <x:v>28</x:v>
      </x:c>
      <x:c r="D1452" s="14" t="s">
        <x:v>8404</x:v>
      </x:c>
      <x:c r="E1452" s="14" t="s">
        <x:v>7893</x:v>
      </x:c>
      <x:c r="F1452" s="14" t="s">
        <x:v>8555</x:v>
      </x:c>
      <x:c r="G1452" s="16">
        <x:v>12</x:v>
      </x:c>
      <x:c r="H1452" s="14" t="s">
        <x:v>7555</x:v>
      </x:c>
      <x:c r="I1452" s="14" t="s">
        <x:v>8116</x:v>
      </x:c>
      <x:c r="J1452" s="14" t="s">
        <x:v>8115</x:v>
      </x:c>
      <x:c r="K1452" s="14" t="s">
        <x:v>10594</x:v>
      </x:c>
      <x:c r="L1452" s="16">
        <x:v>1</x:v>
      </x:c>
      <x:c r="M1452" s="14" t="s">
        <x:v>7558</x:v>
      </x:c>
      <x:c r="N1452" s="14" t="s">
        <x:v>9301</x:v>
      </x:c>
      <x:c r="O1452" s="17">
        <x:v>1</x:v>
      </x:c>
      <x:c r="P1452" s="14" t="s">
        <x:v>9223</x:v>
      </x:c>
      <x:c r="Q1452" s="38" t="s">
        <x:v>9224</x:v>
      </x:c>
      <x:c r="R1452" s="38" t="s">
        <x:v>9225</x:v>
      </x:c>
    </x:row>
    <x:row r="1453" ht="41.650001525878906">
      <x:c r="A1453" s="15" t="s">
        <x:v>8118</x:v>
      </x:c>
      <x:c r="B1453" s="15" t="s">
        <x:v>7561</x:v>
      </x:c>
      <x:c r="C1453" s="14" t="s">
        <x:v>28</x:v>
      </x:c>
      <x:c r="D1453" s="14" t="s">
        <x:v>8404</x:v>
      </x:c>
      <x:c r="E1453" s="14" t="s">
        <x:v>7893</x:v>
      </x:c>
      <x:c r="F1453" s="14" t="s">
        <x:v>8555</x:v>
      </x:c>
      <x:c r="G1453" s="16">
        <x:v>12</x:v>
      </x:c>
      <x:c r="H1453" s="14" t="s">
        <x:v>7562</x:v>
      </x:c>
      <x:c r="I1453" s="14" t="s">
        <x:v>8119</x:v>
      </x:c>
      <x:c r="J1453" s="14" t="s">
        <x:v>8118</x:v>
      </x:c>
      <x:c r="K1453" s="14" t="s">
        <x:v>10595</x:v>
      </x:c>
      <x:c r="L1453" s="16">
        <x:v>1</x:v>
      </x:c>
      <x:c r="M1453" s="14" t="s">
        <x:v>7565</x:v>
      </x:c>
      <x:c r="N1453" s="14" t="s">
        <x:v>9301</x:v>
      </x:c>
      <x:c r="O1453" s="17">
        <x:v>1</x:v>
      </x:c>
      <x:c r="P1453" s="14" t="s">
        <x:v>9223</x:v>
      </x:c>
      <x:c r="Q1453" s="38" t="s">
        <x:v>9224</x:v>
      </x:c>
      <x:c r="R1453" s="38" t="s">
        <x:v>9225</x:v>
      </x:c>
    </x:row>
    <x:row r="1454" ht="40.5">
      <x:c r="A1454" s="15" t="s">
        <x:v>8121</x:v>
      </x:c>
      <x:c r="B1454" s="15" t="s">
        <x:v>7568</x:v>
      </x:c>
      <x:c r="C1454" s="14" t="s">
        <x:v>28</x:v>
      </x:c>
      <x:c r="D1454" s="14" t="s">
        <x:v>8404</x:v>
      </x:c>
      <x:c r="E1454" s="14" t="s">
        <x:v>7893</x:v>
      </x:c>
      <x:c r="F1454" s="14" t="s">
        <x:v>8555</x:v>
      </x:c>
      <x:c r="G1454" s="16">
        <x:v>12</x:v>
      </x:c>
      <x:c r="H1454" s="14" t="s">
        <x:v>7569</x:v>
      </x:c>
      <x:c r="I1454" s="14" t="s">
        <x:v>8122</x:v>
      </x:c>
      <x:c r="J1454" s="14" t="s">
        <x:v>8121</x:v>
      </x:c>
      <x:c r="K1454" s="14" t="s">
        <x:v>10596</x:v>
      </x:c>
      <x:c r="L1454" s="16">
        <x:v>1</x:v>
      </x:c>
      <x:c r="M1454" s="14" t="s">
        <x:v>7572</x:v>
      </x:c>
      <x:c r="N1454" s="14" t="s">
        <x:v>9301</x:v>
      </x:c>
      <x:c r="O1454" s="17">
        <x:v>1</x:v>
      </x:c>
      <x:c r="P1454" s="14" t="s">
        <x:v>9223</x:v>
      </x:c>
      <x:c r="Q1454" s="38" t="s">
        <x:v>9224</x:v>
      </x:c>
      <x:c r="R1454" s="38" t="s">
        <x:v>9225</x:v>
      </x:c>
    </x:row>
    <x:row r="1455" ht="41.650001525878906">
      <x:c r="A1455" s="15" t="s">
        <x:v>8124</x:v>
      </x:c>
      <x:c r="B1455" s="15" t="s">
        <x:v>7575</x:v>
      </x:c>
      <x:c r="C1455" s="14" t="s">
        <x:v>28</x:v>
      </x:c>
      <x:c r="D1455" s="14" t="s">
        <x:v>8404</x:v>
      </x:c>
      <x:c r="E1455" s="14" t="s">
        <x:v>7893</x:v>
      </x:c>
      <x:c r="F1455" s="14" t="s">
        <x:v>8555</x:v>
      </x:c>
      <x:c r="G1455" s="16">
        <x:v>12</x:v>
      </x:c>
      <x:c r="H1455" s="14" t="s">
        <x:v>7576</x:v>
      </x:c>
      <x:c r="I1455" s="14" t="s">
        <x:v>8125</x:v>
      </x:c>
      <x:c r="J1455" s="14" t="s">
        <x:v>8124</x:v>
      </x:c>
      <x:c r="K1455" s="14" t="s">
        <x:v>10597</x:v>
      </x:c>
      <x:c r="L1455" s="16">
        <x:v>1</x:v>
      </x:c>
      <x:c r="M1455" s="14" t="s">
        <x:v>7579</x:v>
      </x:c>
      <x:c r="N1455" s="14" t="s">
        <x:v>9301</x:v>
      </x:c>
      <x:c r="O1455" s="17">
        <x:v>1</x:v>
      </x:c>
      <x:c r="P1455" s="14" t="s">
        <x:v>9223</x:v>
      </x:c>
      <x:c r="Q1455" s="38" t="s">
        <x:v>9224</x:v>
      </x:c>
      <x:c r="R1455" s="38" t="s">
        <x:v>9225</x:v>
      </x:c>
    </x:row>
    <x:row r="1456" ht="27.75">
      <x:c r="A1456" s="15" t="s">
        <x:v>8127</x:v>
      </x:c>
      <x:c r="B1456" s="15" t="s">
        <x:v>7546</x:v>
      </x:c>
      <x:c r="C1456" s="14" t="s">
        <x:v>28</x:v>
      </x:c>
      <x:c r="D1456" s="14" t="s">
        <x:v>8404</x:v>
      </x:c>
      <x:c r="E1456" s="14" t="s">
        <x:v>7893</x:v>
      </x:c>
      <x:c r="F1456" s="14" t="s">
        <x:v>8555</x:v>
      </x:c>
      <x:c r="G1456" s="16">
        <x:v>12</x:v>
      </x:c>
      <x:c r="H1456" s="14" t="s">
        <x:v>7547</x:v>
      </x:c>
      <x:c r="I1456" s="14" t="s">
        <x:v>8128</x:v>
      </x:c>
      <x:c r="J1456" s="14" t="s">
        <x:v>8127</x:v>
      </x:c>
      <x:c r="K1456" s="14" t="s">
        <x:v>10598</x:v>
      </x:c>
      <x:c r="L1456" s="16">
        <x:v>1</x:v>
      </x:c>
      <x:c r="M1456" s="14" t="s">
        <x:v>7550</x:v>
      </x:c>
      <x:c r="N1456" s="14" t="s">
        <x:v>9301</x:v>
      </x:c>
      <x:c r="O1456" s="17">
        <x:v>1</x:v>
      </x:c>
      <x:c r="P1456" s="14" t="s">
        <x:v>9223</x:v>
      </x:c>
      <x:c r="Q1456" s="38" t="s">
        <x:v>9224</x:v>
      </x:c>
      <x:c r="R1456" s="38" t="s">
        <x:v>9225</x:v>
      </x:c>
    </x:row>
    <x:row r="1457" ht="40.5">
      <x:c r="A1457" s="15" t="s">
        <x:v>8130</x:v>
      </x:c>
      <x:c r="B1457" s="15" t="s">
        <x:v>7546</x:v>
      </x:c>
      <x:c r="C1457" s="14" t="s">
        <x:v>28</x:v>
      </x:c>
      <x:c r="D1457" s="14" t="s">
        <x:v>8404</x:v>
      </x:c>
      <x:c r="E1457" s="14" t="s">
        <x:v>7893</x:v>
      </x:c>
      <x:c r="F1457" s="14" t="s">
        <x:v>8555</x:v>
      </x:c>
      <x:c r="G1457" s="16">
        <x:v>12</x:v>
      </x:c>
      <x:c r="H1457" s="14" t="s">
        <x:v>7547</x:v>
      </x:c>
      <x:c r="I1457" s="14" t="s">
        <x:v>8131</x:v>
      </x:c>
      <x:c r="J1457" s="14" t="s">
        <x:v>8130</x:v>
      </x:c>
      <x:c r="K1457" s="14" t="s">
        <x:v>10599</x:v>
      </x:c>
      <x:c r="L1457" s="16">
        <x:v>1</x:v>
      </x:c>
      <x:c r="M1457" s="14" t="s">
        <x:v>7550</x:v>
      </x:c>
      <x:c r="N1457" s="14" t="s">
        <x:v>9229</x:v>
      </x:c>
      <x:c r="O1457" s="17">
        <x:v>1</x:v>
      </x:c>
      <x:c r="P1457" s="14" t="s">
        <x:v>9223</x:v>
      </x:c>
      <x:c r="Q1457" s="38" t="s">
        <x:v>9224</x:v>
      </x:c>
      <x:c r="R1457" s="38" t="s">
        <x:v>9225</x:v>
      </x:c>
    </x:row>
    <x:row r="1458" ht="27.75">
      <x:c r="A1458" s="15" t="s">
        <x:v>8133</x:v>
      </x:c>
      <x:c r="B1458" s="15" t="s">
        <x:v>7546</x:v>
      </x:c>
      <x:c r="C1458" s="14" t="s">
        <x:v>28</x:v>
      </x:c>
      <x:c r="D1458" s="14" t="s">
        <x:v>8404</x:v>
      </x:c>
      <x:c r="E1458" s="14" t="s">
        <x:v>7893</x:v>
      </x:c>
      <x:c r="F1458" s="14" t="s">
        <x:v>8555</x:v>
      </x:c>
      <x:c r="G1458" s="16">
        <x:v>12</x:v>
      </x:c>
      <x:c r="H1458" s="14" t="s">
        <x:v>7547</x:v>
      </x:c>
      <x:c r="I1458" s="14" t="s">
        <x:v>8134</x:v>
      </x:c>
      <x:c r="J1458" s="14" t="s">
        <x:v>8133</x:v>
      </x:c>
      <x:c r="K1458" s="14" t="s">
        <x:v>10600</x:v>
      </x:c>
      <x:c r="L1458" s="16">
        <x:v>1</x:v>
      </x:c>
      <x:c r="M1458" s="14" t="s">
        <x:v>7550</x:v>
      </x:c>
      <x:c r="N1458" s="14" t="s">
        <x:v>9229</x:v>
      </x:c>
      <x:c r="O1458" s="17">
        <x:v>1</x:v>
      </x:c>
      <x:c r="P1458" s="14" t="s">
        <x:v>9223</x:v>
      </x:c>
      <x:c r="Q1458" s="38" t="s">
        <x:v>9224</x:v>
      </x:c>
      <x:c r="R1458" s="38" t="s">
        <x:v>9225</x:v>
      </x:c>
    </x:row>
    <x:row r="1459" ht="27.75">
      <x:c r="A1459" s="15" t="s">
        <x:v>8136</x:v>
      </x:c>
      <x:c r="B1459" s="15" t="s">
        <x:v>7546</x:v>
      </x:c>
      <x:c r="C1459" s="14" t="s">
        <x:v>28</x:v>
      </x:c>
      <x:c r="D1459" s="14" t="s">
        <x:v>8404</x:v>
      </x:c>
      <x:c r="E1459" s="14" t="s">
        <x:v>7893</x:v>
      </x:c>
      <x:c r="F1459" s="14" t="s">
        <x:v>8555</x:v>
      </x:c>
      <x:c r="G1459" s="16">
        <x:v>12</x:v>
      </x:c>
      <x:c r="H1459" s="14" t="s">
        <x:v>7547</x:v>
      </x:c>
      <x:c r="I1459" s="14" t="s">
        <x:v>8137</x:v>
      </x:c>
      <x:c r="J1459" s="14" t="s">
        <x:v>8136</x:v>
      </x:c>
      <x:c r="K1459" s="14" t="s">
        <x:v>10601</x:v>
      </x:c>
      <x:c r="L1459" s="16">
        <x:v>1</x:v>
      </x:c>
      <x:c r="M1459" s="14" t="s">
        <x:v>7550</x:v>
      </x:c>
      <x:c r="N1459" s="14" t="s">
        <x:v>9229</x:v>
      </x:c>
      <x:c r="O1459" s="17">
        <x:v>1</x:v>
      </x:c>
      <x:c r="P1459" s="14" t="s">
        <x:v>9223</x:v>
      </x:c>
      <x:c r="Q1459" s="38" t="s">
        <x:v>9224</x:v>
      </x:c>
      <x:c r="R1459" s="38" t="s">
        <x:v>9225</x:v>
      </x:c>
    </x:row>
    <x:row r="1460" ht="27.75">
      <x:c r="A1460" s="15" t="s">
        <x:v>8139</x:v>
      </x:c>
      <x:c r="B1460" s="15" t="s">
        <x:v>7554</x:v>
      </x:c>
      <x:c r="C1460" s="14" t="s">
        <x:v>28</x:v>
      </x:c>
      <x:c r="D1460" s="14" t="s">
        <x:v>8404</x:v>
      </x:c>
      <x:c r="E1460" s="14" t="s">
        <x:v>7893</x:v>
      </x:c>
      <x:c r="F1460" s="14" t="s">
        <x:v>8555</x:v>
      </x:c>
      <x:c r="G1460" s="16">
        <x:v>12</x:v>
      </x:c>
      <x:c r="H1460" s="14" t="s">
        <x:v>7555</x:v>
      </x:c>
      <x:c r="I1460" s="14" t="s">
        <x:v>8140</x:v>
      </x:c>
      <x:c r="J1460" s="14" t="s">
        <x:v>8139</x:v>
      </x:c>
      <x:c r="K1460" s="14" t="s">
        <x:v>10602</x:v>
      </x:c>
      <x:c r="L1460" s="16">
        <x:v>1</x:v>
      </x:c>
      <x:c r="M1460" s="14" t="s">
        <x:v>7558</x:v>
      </x:c>
      <x:c r="N1460" s="14" t="s">
        <x:v>9301</x:v>
      </x:c>
      <x:c r="O1460" s="17">
        <x:v>1</x:v>
      </x:c>
      <x:c r="P1460" s="14" t="s">
        <x:v>9223</x:v>
      </x:c>
      <x:c r="Q1460" s="38" t="s">
        <x:v>9224</x:v>
      </x:c>
      <x:c r="R1460" s="38" t="s">
        <x:v>9225</x:v>
      </x:c>
    </x:row>
    <x:row r="1461" ht="41.650001525878906">
      <x:c r="A1461" s="15" t="s">
        <x:v>8142</x:v>
      </x:c>
      <x:c r="B1461" s="15" t="s">
        <x:v>7561</x:v>
      </x:c>
      <x:c r="C1461" s="14" t="s">
        <x:v>28</x:v>
      </x:c>
      <x:c r="D1461" s="14" t="s">
        <x:v>8404</x:v>
      </x:c>
      <x:c r="E1461" s="14" t="s">
        <x:v>7893</x:v>
      </x:c>
      <x:c r="F1461" s="14" t="s">
        <x:v>8555</x:v>
      </x:c>
      <x:c r="G1461" s="16">
        <x:v>12</x:v>
      </x:c>
      <x:c r="H1461" s="14" t="s">
        <x:v>7562</x:v>
      </x:c>
      <x:c r="I1461" s="14" t="s">
        <x:v>8143</x:v>
      </x:c>
      <x:c r="J1461" s="14" t="s">
        <x:v>8142</x:v>
      </x:c>
      <x:c r="K1461" s="14" t="s">
        <x:v>10603</x:v>
      </x:c>
      <x:c r="L1461" s="16">
        <x:v>1</x:v>
      </x:c>
      <x:c r="M1461" s="14" t="s">
        <x:v>7565</x:v>
      </x:c>
      <x:c r="N1461" s="14" t="s">
        <x:v>9229</x:v>
      </x:c>
      <x:c r="O1461" s="17">
        <x:v>1</x:v>
      </x:c>
      <x:c r="P1461" s="14" t="s">
        <x:v>9223</x:v>
      </x:c>
      <x:c r="Q1461" s="38" t="s">
        <x:v>9224</x:v>
      </x:c>
      <x:c r="R1461" s="38" t="s">
        <x:v>9225</x:v>
      </x:c>
    </x:row>
    <x:row r="1462" ht="27.75">
      <x:c r="A1462" s="15" t="s">
        <x:v>8145</x:v>
      </x:c>
      <x:c r="B1462" s="15" t="s">
        <x:v>7568</x:v>
      </x:c>
      <x:c r="C1462" s="14" t="s">
        <x:v>28</x:v>
      </x:c>
      <x:c r="D1462" s="14" t="s">
        <x:v>8404</x:v>
      </x:c>
      <x:c r="E1462" s="14" t="s">
        <x:v>7893</x:v>
      </x:c>
      <x:c r="F1462" s="14" t="s">
        <x:v>8555</x:v>
      </x:c>
      <x:c r="G1462" s="16">
        <x:v>12</x:v>
      </x:c>
      <x:c r="H1462" s="14" t="s">
        <x:v>7569</x:v>
      </x:c>
      <x:c r="I1462" s="14" t="s">
        <x:v>8146</x:v>
      </x:c>
      <x:c r="J1462" s="14" t="s">
        <x:v>8145</x:v>
      </x:c>
      <x:c r="K1462" s="14" t="s">
        <x:v>10604</x:v>
      </x:c>
      <x:c r="L1462" s="16">
        <x:v>1</x:v>
      </x:c>
      <x:c r="M1462" s="14" t="s">
        <x:v>7572</x:v>
      </x:c>
      <x:c r="N1462" s="14" t="s">
        <x:v>9301</x:v>
      </x:c>
      <x:c r="O1462" s="17">
        <x:v>1</x:v>
      </x:c>
      <x:c r="P1462" s="14" t="s">
        <x:v>9223</x:v>
      </x:c>
      <x:c r="Q1462" s="38" t="s">
        <x:v>9224</x:v>
      </x:c>
      <x:c r="R1462" s="38" t="s">
        <x:v>9225</x:v>
      </x:c>
    </x:row>
    <x:row r="1463" ht="41.650001525878906">
      <x:c r="A1463" s="15" t="s">
        <x:v>8148</x:v>
      </x:c>
      <x:c r="B1463" s="15" t="s">
        <x:v>7575</x:v>
      </x:c>
      <x:c r="C1463" s="14" t="s">
        <x:v>28</x:v>
      </x:c>
      <x:c r="D1463" s="14" t="s">
        <x:v>8404</x:v>
      </x:c>
      <x:c r="E1463" s="14" t="s">
        <x:v>7893</x:v>
      </x:c>
      <x:c r="F1463" s="14" t="s">
        <x:v>8555</x:v>
      </x:c>
      <x:c r="G1463" s="16">
        <x:v>12</x:v>
      </x:c>
      <x:c r="H1463" s="14" t="s">
        <x:v>7576</x:v>
      </x:c>
      <x:c r="I1463" s="14" t="s">
        <x:v>8149</x:v>
      </x:c>
      <x:c r="J1463" s="14" t="s">
        <x:v>8148</x:v>
      </x:c>
      <x:c r="K1463" s="14" t="s">
        <x:v>10605</x:v>
      </x:c>
      <x:c r="L1463" s="16">
        <x:v>1</x:v>
      </x:c>
      <x:c r="M1463" s="14" t="s">
        <x:v>7579</x:v>
      </x:c>
      <x:c r="N1463" s="14" t="s">
        <x:v>9301</x:v>
      </x:c>
      <x:c r="O1463" s="17">
        <x:v>1</x:v>
      </x:c>
      <x:c r="P1463" s="14" t="s">
        <x:v>9223</x:v>
      </x:c>
      <x:c r="Q1463" s="38" t="s">
        <x:v>9224</x:v>
      </x:c>
      <x:c r="R1463" s="38" t="s">
        <x:v>9225</x:v>
      </x:c>
    </x:row>
    <x:row r="1464" ht="41.650001525878906">
      <x:c r="A1464" s="15" t="s">
        <x:v>8153</x:v>
      </x:c>
      <x:c r="B1464" s="15" t="s">
        <x:v>8154</x:v>
      </x:c>
      <x:c r="C1464" s="14" t="s">
        <x:v>28</x:v>
      </x:c>
      <x:c r="D1464" s="14" t="s">
        <x:v>8404</x:v>
      </x:c>
      <x:c r="E1464" s="14" t="s">
        <x:v>7893</x:v>
      </x:c>
      <x:c r="F1464" s="14" t="s">
        <x:v>8564</x:v>
      </x:c>
      <x:c r="G1464" s="16">
        <x:v>13</x:v>
      </x:c>
      <x:c r="H1464" s="14" t="s">
        <x:v>8155</x:v>
      </x:c>
      <x:c r="I1464" s="14" t="s">
        <x:v>8156</x:v>
      </x:c>
      <x:c r="J1464" s="14" t="s">
        <x:v>8153</x:v>
      </x:c>
      <x:c r="K1464" s="14" t="s">
        <x:v>10606</x:v>
      </x:c>
      <x:c r="L1464" s="16">
        <x:v>1</x:v>
      </x:c>
      <x:c r="M1464" s="14" t="s">
        <x:v>8158</x:v>
      </x:c>
      <x:c r="N1464" s="14" t="s">
        <x:v>9231</x:v>
      </x:c>
      <x:c r="O1464" s="17">
        <x:v>1</x:v>
      </x:c>
      <x:c r="P1464" s="14" t="s">
        <x:v>9223</x:v>
      </x:c>
      <x:c r="Q1464" s="38" t="s">
        <x:v>9224</x:v>
      </x:c>
      <x:c r="R1464" s="38" t="s">
        <x:v>9225</x:v>
      </x:c>
    </x:row>
    <x:row r="1465" ht="40.5">
      <x:c r="A1465" s="15" t="s">
        <x:v>8164</x:v>
      </x:c>
      <x:c r="B1465" s="15" t="s">
        <x:v>8165</x:v>
      </x:c>
      <x:c r="C1465" s="14" t="s">
        <x:v>49</x:v>
      </x:c>
      <x:c r="D1465" s="14" t="s">
        <x:v>8404</x:v>
      </x:c>
      <x:c r="E1465" s="14" t="s">
        <x:v>8160</x:v>
      </x:c>
      <x:c r="F1465" s="14" t="s">
        <x:v>8548</x:v>
      </x:c>
      <x:c r="G1465" s="16">
        <x:v>14</x:v>
      </x:c>
      <x:c r="H1465" s="14" t="s">
        <x:v>8166</x:v>
      </x:c>
      <x:c r="I1465" s="14"/>
      <x:c r="J1465" s="14"/>
      <x:c r="K1465" s="14"/>
      <x:c r="L1465" s="16">
        <x:v>1</x:v>
      </x:c>
      <x:c r="M1465" s="14" t="s">
        <x:v>8168</x:v>
      </x:c>
      <x:c r="N1465" s="14" t="s">
        <x:v>9315</x:v>
      </x:c>
      <x:c r="O1465" s="17"/>
      <x:c r="P1465" s="14" t="s">
        <x:v>9316</x:v>
      </x:c>
      <x:c r="Q1465" s="38" t="s">
        <x:v>9317</x:v>
      </x:c>
      <x:c r="R1465" s="38" t="s">
        <x:v>9318</x:v>
      </x:c>
    </x:row>
    <x:row r="1466" ht="40.5">
      <x:c r="A1466" s="15" t="s">
        <x:v>8170</x:v>
      </x:c>
      <x:c r="B1466" s="15" t="s">
        <x:v>8171</x:v>
      </x:c>
      <x:c r="C1466" s="14" t="s">
        <x:v>49</x:v>
      </x:c>
      <x:c r="D1466" s="14" t="s">
        <x:v>8404</x:v>
      </x:c>
      <x:c r="E1466" s="14" t="s">
        <x:v>8160</x:v>
      </x:c>
      <x:c r="F1466" s="14" t="s">
        <x:v>8548</x:v>
      </x:c>
      <x:c r="G1466" s="16">
        <x:v>14</x:v>
      </x:c>
      <x:c r="H1466" s="14" t="s">
        <x:v>8172</x:v>
      </x:c>
      <x:c r="I1466" s="14"/>
      <x:c r="J1466" s="14"/>
      <x:c r="K1466" s="14"/>
      <x:c r="L1466" s="16">
        <x:v>1</x:v>
      </x:c>
      <x:c r="M1466" s="14" t="s">
        <x:v>8174</x:v>
      </x:c>
      <x:c r="N1466" s="14" t="s">
        <x:v>9315</x:v>
      </x:c>
      <x:c r="O1466" s="17"/>
      <x:c r="P1466" s="14" t="s">
        <x:v>9316</x:v>
      </x:c>
      <x:c r="Q1466" s="38" t="s">
        <x:v>9317</x:v>
      </x:c>
      <x:c r="R1466" s="38" t="s">
        <x:v>9318</x:v>
      </x:c>
    </x:row>
    <x:row r="1467" ht="40.5">
      <x:c r="A1467" s="15" t="s">
        <x:v>8176</x:v>
      </x:c>
      <x:c r="B1467" s="15" t="s">
        <x:v>8177</x:v>
      </x:c>
      <x:c r="C1467" s="14" t="s">
        <x:v>49</x:v>
      </x:c>
      <x:c r="D1467" s="14" t="s">
        <x:v>8404</x:v>
      </x:c>
      <x:c r="E1467" s="14" t="s">
        <x:v>8160</x:v>
      </x:c>
      <x:c r="F1467" s="14" t="s">
        <x:v>8548</x:v>
      </x:c>
      <x:c r="G1467" s="16">
        <x:v>14</x:v>
      </x:c>
      <x:c r="H1467" s="14" t="s">
        <x:v>8178</x:v>
      </x:c>
      <x:c r="I1467" s="14"/>
      <x:c r="J1467" s="14"/>
      <x:c r="K1467" s="14"/>
      <x:c r="L1467" s="16">
        <x:v>1</x:v>
      </x:c>
      <x:c r="M1467" s="14" t="s">
        <x:v>8180</x:v>
      </x:c>
      <x:c r="N1467" s="14" t="s">
        <x:v>9315</x:v>
      </x:c>
      <x:c r="O1467" s="17"/>
      <x:c r="P1467" s="14" t="s">
        <x:v>9316</x:v>
      </x:c>
      <x:c r="Q1467" s="38" t="s">
        <x:v>9317</x:v>
      </x:c>
      <x:c r="R1467" s="38" t="s">
        <x:v>9318</x:v>
      </x:c>
    </x:row>
    <x:row r="1468" ht="40.5">
      <x:c r="A1468" s="15" t="s">
        <x:v>8184</x:v>
      </x:c>
      <x:c r="B1468" s="15" t="s">
        <x:v>8185</x:v>
      </x:c>
      <x:c r="C1468" s="14" t="s">
        <x:v>49</x:v>
      </x:c>
      <x:c r="D1468" s="14" t="s">
        <x:v>8404</x:v>
      </x:c>
      <x:c r="E1468" s="14" t="s">
        <x:v>8160</x:v>
      </x:c>
      <x:c r="F1468" s="14" t="s">
        <x:v>8549</x:v>
      </x:c>
      <x:c r="G1468" s="16">
        <x:v>15</x:v>
      </x:c>
      <x:c r="H1468" s="14" t="s">
        <x:v>8186</x:v>
      </x:c>
      <x:c r="I1468" s="14"/>
      <x:c r="J1468" s="14"/>
      <x:c r="K1468" s="14"/>
      <x:c r="L1468" s="16">
        <x:v>1</x:v>
      </x:c>
      <x:c r="M1468" s="14" t="s">
        <x:v>8188</x:v>
      </x:c>
      <x:c r="N1468" s="14" t="s">
        <x:v>9315</x:v>
      </x:c>
      <x:c r="O1468" s="17"/>
      <x:c r="P1468" s="14" t="s">
        <x:v>9316</x:v>
      </x:c>
      <x:c r="Q1468" s="38" t="s">
        <x:v>9317</x:v>
      </x:c>
      <x:c r="R1468" s="38" t="s">
        <x:v>9318</x:v>
      </x:c>
    </x:row>
    <x:row r="1469" ht="40.5">
      <x:c r="A1469" s="15" t="s">
        <x:v>8190</x:v>
      </x:c>
      <x:c r="B1469" s="15" t="s">
        <x:v>8191</x:v>
      </x:c>
      <x:c r="C1469" s="14" t="s">
        <x:v>49</x:v>
      </x:c>
      <x:c r="D1469" s="14" t="s">
        <x:v>8404</x:v>
      </x:c>
      <x:c r="E1469" s="14" t="s">
        <x:v>8160</x:v>
      </x:c>
      <x:c r="F1469" s="14" t="s">
        <x:v>8549</x:v>
      </x:c>
      <x:c r="G1469" s="16">
        <x:v>15</x:v>
      </x:c>
      <x:c r="H1469" s="14" t="s">
        <x:v>8192</x:v>
      </x:c>
      <x:c r="I1469" s="14"/>
      <x:c r="J1469" s="14"/>
      <x:c r="K1469" s="14"/>
      <x:c r="L1469" s="16">
        <x:v>1</x:v>
      </x:c>
      <x:c r="M1469" s="14" t="s">
        <x:v>8194</x:v>
      </x:c>
      <x:c r="N1469" s="14" t="s">
        <x:v>9315</x:v>
      </x:c>
      <x:c r="O1469" s="17"/>
      <x:c r="P1469" s="14" t="s">
        <x:v>9316</x:v>
      </x:c>
      <x:c r="Q1469" s="38" t="s">
        <x:v>9317</x:v>
      </x:c>
      <x:c r="R1469" s="38" t="s">
        <x:v>9318</x:v>
      </x:c>
    </x:row>
    <x:row r="1470" ht="40.5">
      <x:c r="A1470" s="15" t="s">
        <x:v>8196</x:v>
      </x:c>
      <x:c r="B1470" s="15" t="s">
        <x:v>8197</x:v>
      </x:c>
      <x:c r="C1470" s="14" t="s">
        <x:v>49</x:v>
      </x:c>
      <x:c r="D1470" s="14" t="s">
        <x:v>8404</x:v>
      </x:c>
      <x:c r="E1470" s="14" t="s">
        <x:v>8160</x:v>
      </x:c>
      <x:c r="F1470" s="14" t="s">
        <x:v>8549</x:v>
      </x:c>
      <x:c r="G1470" s="16">
        <x:v>15</x:v>
      </x:c>
      <x:c r="H1470" s="14" t="s">
        <x:v>8198</x:v>
      </x:c>
      <x:c r="I1470" s="14"/>
      <x:c r="J1470" s="14"/>
      <x:c r="K1470" s="14"/>
      <x:c r="L1470" s="16">
        <x:v>1</x:v>
      </x:c>
      <x:c r="M1470" s="14" t="s">
        <x:v>8200</x:v>
      </x:c>
      <x:c r="N1470" s="14" t="s">
        <x:v>9315</x:v>
      </x:c>
      <x:c r="O1470" s="17"/>
      <x:c r="P1470" s="14" t="s">
        <x:v>9316</x:v>
      </x:c>
      <x:c r="Q1470" s="38" t="s">
        <x:v>9317</x:v>
      </x:c>
      <x:c r="R1470" s="38" t="s">
        <x:v>9318</x:v>
      </x:c>
    </x:row>
    <x:row r="1471" ht="27.75">
      <x:c r="A1471" s="15" t="s">
        <x:v>8204</x:v>
      </x:c>
      <x:c r="B1471" s="15" t="s">
        <x:v>4855</x:v>
      </x:c>
      <x:c r="C1471" s="14" t="s">
        <x:v>28</x:v>
      </x:c>
      <x:c r="D1471" s="14" t="s">
        <x:v>8404</x:v>
      </x:c>
      <x:c r="E1471" s="14" t="s">
        <x:v>8160</x:v>
      </x:c>
      <x:c r="F1471" s="14" t="s">
        <x:v>8565</x:v>
      </x:c>
      <x:c r="G1471" s="16">
        <x:v>16</x:v>
      </x:c>
      <x:c r="H1471" s="14" t="s">
        <x:v>4856</x:v>
      </x:c>
      <x:c r="I1471" s="14" t="s">
        <x:v>8205</x:v>
      </x:c>
      <x:c r="J1471" s="14" t="s">
        <x:v>8204</x:v>
      </x:c>
      <x:c r="K1471" s="14" t="s">
        <x:v>10607</x:v>
      </x:c>
      <x:c r="L1471" s="16">
        <x:v>1</x:v>
      </x:c>
      <x:c r="M1471" s="14" t="s">
        <x:v>4859</x:v>
      </x:c>
      <x:c r="N1471" s="14" t="s">
        <x:v>9222</x:v>
      </x:c>
      <x:c r="O1471" s="17">
        <x:v>1</x:v>
      </x:c>
      <x:c r="P1471" s="14" t="s">
        <x:v>9223</x:v>
      </x:c>
      <x:c r="Q1471" s="38" t="s">
        <x:v>9224</x:v>
      </x:c>
      <x:c r="R1471" s="38" t="s">
        <x:v>9225</x:v>
      </x:c>
    </x:row>
    <x:row r="1472" ht="27.75">
      <x:c r="A1472" s="15" t="s">
        <x:v>8207</x:v>
      </x:c>
      <x:c r="B1472" s="15" t="s">
        <x:v>4863</x:v>
      </x:c>
      <x:c r="C1472" s="14" t="s">
        <x:v>28</x:v>
      </x:c>
      <x:c r="D1472" s="14" t="s">
        <x:v>8404</x:v>
      </x:c>
      <x:c r="E1472" s="14" t="s">
        <x:v>8160</x:v>
      </x:c>
      <x:c r="F1472" s="14" t="s">
        <x:v>8565</x:v>
      </x:c>
      <x:c r="G1472" s="16">
        <x:v>16</x:v>
      </x:c>
      <x:c r="H1472" s="14" t="s">
        <x:v>4864</x:v>
      </x:c>
      <x:c r="I1472" s="14" t="s">
        <x:v>8208</x:v>
      </x:c>
      <x:c r="J1472" s="14" t="s">
        <x:v>8207</x:v>
      </x:c>
      <x:c r="K1472" s="14" t="s">
        <x:v>10608</x:v>
      </x:c>
      <x:c r="L1472" s="16">
        <x:v>1</x:v>
      </x:c>
      <x:c r="M1472" s="14" t="s">
        <x:v>4867</x:v>
      </x:c>
      <x:c r="N1472" s="14" t="s">
        <x:v>9227</x:v>
      </x:c>
      <x:c r="O1472" s="17">
        <x:v>1</x:v>
      </x:c>
      <x:c r="P1472" s="14" t="s">
        <x:v>9223</x:v>
      </x:c>
      <x:c r="Q1472" s="38" t="s">
        <x:v>9224</x:v>
      </x:c>
      <x:c r="R1472" s="38" t="s">
        <x:v>9225</x:v>
      </x:c>
    </x:row>
    <x:row r="1473" ht="41.650001525878906">
      <x:c r="A1473" s="15" t="s">
        <x:v>8210</x:v>
      </x:c>
      <x:c r="B1473" s="15" t="s">
        <x:v>4870</x:v>
      </x:c>
      <x:c r="C1473" s="14" t="s">
        <x:v>28</x:v>
      </x:c>
      <x:c r="D1473" s="14" t="s">
        <x:v>8404</x:v>
      </x:c>
      <x:c r="E1473" s="14" t="s">
        <x:v>8160</x:v>
      </x:c>
      <x:c r="F1473" s="14" t="s">
        <x:v>8565</x:v>
      </x:c>
      <x:c r="G1473" s="16">
        <x:v>16</x:v>
      </x:c>
      <x:c r="H1473" s="14" t="s">
        <x:v>4871</x:v>
      </x:c>
      <x:c r="I1473" s="14" t="s">
        <x:v>8211</x:v>
      </x:c>
      <x:c r="J1473" s="14" t="s">
        <x:v>8210</x:v>
      </x:c>
      <x:c r="K1473" s="14" t="s">
        <x:v>10609</x:v>
      </x:c>
      <x:c r="L1473" s="16">
        <x:v>1</x:v>
      </x:c>
      <x:c r="M1473" s="14" t="s">
        <x:v>4874</x:v>
      </x:c>
      <x:c r="N1473" s="14" t="s">
        <x:v>9222</x:v>
      </x:c>
      <x:c r="O1473" s="17">
        <x:v>1</x:v>
      </x:c>
      <x:c r="P1473" s="14" t="s">
        <x:v>9223</x:v>
      </x:c>
      <x:c r="Q1473" s="38" t="s">
        <x:v>9224</x:v>
      </x:c>
      <x:c r="R1473" s="38" t="s">
        <x:v>9225</x:v>
      </x:c>
    </x:row>
    <x:row r="1474" ht="27.75">
      <x:c r="A1474" s="15" t="s">
        <x:v>8213</x:v>
      </x:c>
      <x:c r="B1474" s="15" t="s">
        <x:v>4877</x:v>
      </x:c>
      <x:c r="C1474" s="14" t="s">
        <x:v>28</x:v>
      </x:c>
      <x:c r="D1474" s="14" t="s">
        <x:v>8404</x:v>
      </x:c>
      <x:c r="E1474" s="14" t="s">
        <x:v>8160</x:v>
      </x:c>
      <x:c r="F1474" s="14" t="s">
        <x:v>8565</x:v>
      </x:c>
      <x:c r="G1474" s="16">
        <x:v>16</x:v>
      </x:c>
      <x:c r="H1474" s="14" t="s">
        <x:v>4878</x:v>
      </x:c>
      <x:c r="I1474" s="14" t="s">
        <x:v>8214</x:v>
      </x:c>
      <x:c r="J1474" s="14" t="s">
        <x:v>8213</x:v>
      </x:c>
      <x:c r="K1474" s="14" t="s">
        <x:v>10610</x:v>
      </x:c>
      <x:c r="L1474" s="16">
        <x:v>1</x:v>
      </x:c>
      <x:c r="M1474" s="14" t="s">
        <x:v>4881</x:v>
      </x:c>
      <x:c r="N1474" s="14" t="s">
        <x:v>9222</x:v>
      </x:c>
      <x:c r="O1474" s="17">
        <x:v>1</x:v>
      </x:c>
      <x:c r="P1474" s="14" t="s">
        <x:v>9223</x:v>
      </x:c>
      <x:c r="Q1474" s="38" t="s">
        <x:v>9224</x:v>
      </x:c>
      <x:c r="R1474" s="38" t="s">
        <x:v>9225</x:v>
      </x:c>
    </x:row>
    <x:row r="1475" ht="40.5">
      <x:c r="A1475" s="15" t="s">
        <x:v>8216</x:v>
      </x:c>
      <x:c r="B1475" s="15" t="s">
        <x:v>4884</x:v>
      </x:c>
      <x:c r="C1475" s="14" t="s">
        <x:v>28</x:v>
      </x:c>
      <x:c r="D1475" s="14" t="s">
        <x:v>8404</x:v>
      </x:c>
      <x:c r="E1475" s="14" t="s">
        <x:v>8160</x:v>
      </x:c>
      <x:c r="F1475" s="14" t="s">
        <x:v>8565</x:v>
      </x:c>
      <x:c r="G1475" s="16">
        <x:v>16</x:v>
      </x:c>
      <x:c r="H1475" s="14" t="s">
        <x:v>4885</x:v>
      </x:c>
      <x:c r="I1475" s="14" t="s">
        <x:v>8217</x:v>
      </x:c>
      <x:c r="J1475" s="14" t="s">
        <x:v>8216</x:v>
      </x:c>
      <x:c r="K1475" s="14" t="s">
        <x:v>10611</x:v>
      </x:c>
      <x:c r="L1475" s="16">
        <x:v>1</x:v>
      </x:c>
      <x:c r="M1475" s="14" t="s">
        <x:v>4888</x:v>
      </x:c>
      <x:c r="N1475" s="14" t="s">
        <x:v>9229</x:v>
      </x:c>
      <x:c r="O1475" s="17">
        <x:v>1</x:v>
      </x:c>
      <x:c r="P1475" s="14" t="s">
        <x:v>9223</x:v>
      </x:c>
      <x:c r="Q1475" s="38" t="s">
        <x:v>9224</x:v>
      </x:c>
      <x:c r="R1475" s="38" t="s">
        <x:v>9225</x:v>
      </x:c>
    </x:row>
    <x:row r="1476" ht="40.5">
      <x:c r="A1476" s="15" t="s">
        <x:v>8221</x:v>
      </x:c>
      <x:c r="B1476" s="15" t="s">
        <x:v>8222</x:v>
      </x:c>
      <x:c r="C1476" s="14" t="s">
        <x:v>49</x:v>
      </x:c>
      <x:c r="D1476" s="14" t="s">
        <x:v>8404</x:v>
      </x:c>
      <x:c r="E1476" s="14" t="s">
        <x:v>8160</x:v>
      </x:c>
      <x:c r="F1476" s="14" t="s">
        <x:v>8560</x:v>
      </x:c>
      <x:c r="G1476" s="16">
        <x:v>17</x:v>
      </x:c>
      <x:c r="H1476" s="14" t="s">
        <x:v>8223</x:v>
      </x:c>
      <x:c r="I1476" s="14"/>
      <x:c r="J1476" s="14"/>
      <x:c r="K1476" s="14"/>
      <x:c r="L1476" s="16">
        <x:v>1</x:v>
      </x:c>
      <x:c r="M1476" s="14" t="s">
        <x:v>8225</x:v>
      </x:c>
      <x:c r="N1476" s="14" t="s">
        <x:v>9315</x:v>
      </x:c>
      <x:c r="O1476" s="17"/>
      <x:c r="P1476" s="14" t="s">
        <x:v>9316</x:v>
      </x:c>
      <x:c r="Q1476" s="38" t="s">
        <x:v>9317</x:v>
      </x:c>
      <x:c r="R1476" s="38" t="s">
        <x:v>9318</x:v>
      </x:c>
    </x:row>
    <x:row r="1477" ht="40.5">
      <x:c r="A1477" s="15" t="s">
        <x:v>8227</x:v>
      </x:c>
      <x:c r="B1477" s="15" t="s">
        <x:v>8228</x:v>
      </x:c>
      <x:c r="C1477" s="14" t="s">
        <x:v>49</x:v>
      </x:c>
      <x:c r="D1477" s="14" t="s">
        <x:v>8404</x:v>
      </x:c>
      <x:c r="E1477" s="14" t="s">
        <x:v>8160</x:v>
      </x:c>
      <x:c r="F1477" s="14" t="s">
        <x:v>8560</x:v>
      </x:c>
      <x:c r="G1477" s="16">
        <x:v>17</x:v>
      </x:c>
      <x:c r="H1477" s="14" t="s">
        <x:v>8229</x:v>
      </x:c>
      <x:c r="I1477" s="14"/>
      <x:c r="J1477" s="14"/>
      <x:c r="K1477" s="14"/>
      <x:c r="L1477" s="16">
        <x:v>1</x:v>
      </x:c>
      <x:c r="M1477" s="14" t="s">
        <x:v>8231</x:v>
      </x:c>
      <x:c r="N1477" s="14" t="s">
        <x:v>9315</x:v>
      </x:c>
      <x:c r="O1477" s="17"/>
      <x:c r="P1477" s="14" t="s">
        <x:v>9316</x:v>
      </x:c>
      <x:c r="Q1477" s="38" t="s">
        <x:v>9317</x:v>
      </x:c>
      <x:c r="R1477" s="38" t="s">
        <x:v>9318</x:v>
      </x:c>
    </x:row>
    <x:row r="1478" ht="40.5">
      <x:c r="A1478" s="15" t="s">
        <x:v>8233</x:v>
      </x:c>
      <x:c r="B1478" s="15" t="s">
        <x:v>8234</x:v>
      </x:c>
      <x:c r="C1478" s="14" t="s">
        <x:v>49</x:v>
      </x:c>
      <x:c r="D1478" s="14" t="s">
        <x:v>8404</x:v>
      </x:c>
      <x:c r="E1478" s="14" t="s">
        <x:v>8160</x:v>
      </x:c>
      <x:c r="F1478" s="14" t="s">
        <x:v>8560</x:v>
      </x:c>
      <x:c r="G1478" s="16">
        <x:v>17</x:v>
      </x:c>
      <x:c r="H1478" s="14" t="s">
        <x:v>8235</x:v>
      </x:c>
      <x:c r="I1478" s="14"/>
      <x:c r="J1478" s="14"/>
      <x:c r="K1478" s="14"/>
      <x:c r="L1478" s="16">
        <x:v>1</x:v>
      </x:c>
      <x:c r="M1478" s="14" t="s">
        <x:v>8237</x:v>
      </x:c>
      <x:c r="N1478" s="14" t="s">
        <x:v>9315</x:v>
      </x:c>
      <x:c r="O1478" s="17"/>
      <x:c r="P1478" s="14" t="s">
        <x:v>9316</x:v>
      </x:c>
      <x:c r="Q1478" s="38" t="s">
        <x:v>9317</x:v>
      </x:c>
      <x:c r="R1478" s="38" t="s">
        <x:v>9318</x:v>
      </x:c>
    </x:row>
    <x:row r="1479" ht="40.5">
      <x:c r="A1479" s="15" t="s">
        <x:v>8243</x:v>
      </x:c>
      <x:c r="B1479" s="15" t="s">
        <x:v>8244</x:v>
      </x:c>
      <x:c r="C1479" s="14" t="s">
        <x:v>49</x:v>
      </x:c>
      <x:c r="D1479" s="14" t="s">
        <x:v>8404</x:v>
      </x:c>
      <x:c r="E1479" s="14" t="s">
        <x:v>8239</x:v>
      </x:c>
      <x:c r="F1479" s="14" t="s">
        <x:v>8568</x:v>
      </x:c>
      <x:c r="G1479" s="16">
        <x:v>18</x:v>
      </x:c>
      <x:c r="H1479" s="14" t="s">
        <x:v>8245</x:v>
      </x:c>
      <x:c r="I1479" s="14"/>
      <x:c r="J1479" s="14"/>
      <x:c r="K1479" s="14"/>
      <x:c r="L1479" s="16">
        <x:v>1</x:v>
      </x:c>
      <x:c r="M1479" s="14" t="s">
        <x:v>8247</x:v>
      </x:c>
      <x:c r="N1479" s="14" t="s">
        <x:v>9315</x:v>
      </x:c>
      <x:c r="O1479" s="17"/>
      <x:c r="P1479" s="14" t="s">
        <x:v>9316</x:v>
      </x:c>
      <x:c r="Q1479" s="38" t="s">
        <x:v>9317</x:v>
      </x:c>
      <x:c r="R1479" s="38" t="s">
        <x:v>9318</x:v>
      </x:c>
    </x:row>
    <x:row r="1480" ht="40.5">
      <x:c r="A1480" s="15" t="s">
        <x:v>8249</x:v>
      </x:c>
      <x:c r="B1480" s="15" t="s">
        <x:v>8250</x:v>
      </x:c>
      <x:c r="C1480" s="14" t="s">
        <x:v>49</x:v>
      </x:c>
      <x:c r="D1480" s="14" t="s">
        <x:v>8404</x:v>
      </x:c>
      <x:c r="E1480" s="14" t="s">
        <x:v>8239</x:v>
      </x:c>
      <x:c r="F1480" s="14" t="s">
        <x:v>8568</x:v>
      </x:c>
      <x:c r="G1480" s="16">
        <x:v>18</x:v>
      </x:c>
      <x:c r="H1480" s="14" t="s">
        <x:v>8251</x:v>
      </x:c>
      <x:c r="I1480" s="14"/>
      <x:c r="J1480" s="14"/>
      <x:c r="K1480" s="14"/>
      <x:c r="L1480" s="16">
        <x:v>1</x:v>
      </x:c>
      <x:c r="M1480" s="14" t="s">
        <x:v>8253</x:v>
      </x:c>
      <x:c r="N1480" s="14" t="s">
        <x:v>9315</x:v>
      </x:c>
      <x:c r="O1480" s="17"/>
      <x:c r="P1480" s="14" t="s">
        <x:v>9316</x:v>
      </x:c>
      <x:c r="Q1480" s="38" t="s">
        <x:v>9317</x:v>
      </x:c>
      <x:c r="R1480" s="38" t="s">
        <x:v>9318</x:v>
      </x:c>
    </x:row>
    <x:row r="1481" ht="40.5">
      <x:c r="A1481" s="15" t="s">
        <x:v>8255</x:v>
      </x:c>
      <x:c r="B1481" s="15" t="s">
        <x:v>8256</x:v>
      </x:c>
      <x:c r="C1481" s="14" t="s">
        <x:v>49</x:v>
      </x:c>
      <x:c r="D1481" s="14" t="s">
        <x:v>8404</x:v>
      </x:c>
      <x:c r="E1481" s="14" t="s">
        <x:v>8239</x:v>
      </x:c>
      <x:c r="F1481" s="14" t="s">
        <x:v>8568</x:v>
      </x:c>
      <x:c r="G1481" s="16">
        <x:v>18</x:v>
      </x:c>
      <x:c r="H1481" s="14" t="s">
        <x:v>8257</x:v>
      </x:c>
      <x:c r="I1481" s="14"/>
      <x:c r="J1481" s="14"/>
      <x:c r="K1481" s="14"/>
      <x:c r="L1481" s="16">
        <x:v>1</x:v>
      </x:c>
      <x:c r="M1481" s="14" t="s">
        <x:v>8259</x:v>
      </x:c>
      <x:c r="N1481" s="14" t="s">
        <x:v>9315</x:v>
      </x:c>
      <x:c r="O1481" s="17"/>
      <x:c r="P1481" s="14" t="s">
        <x:v>9316</x:v>
      </x:c>
      <x:c r="Q1481" s="38" t="s">
        <x:v>9317</x:v>
      </x:c>
      <x:c r="R1481" s="38" t="s">
        <x:v>9318</x:v>
      </x:c>
    </x:row>
    <x:row r="1482" ht="40.5">
      <x:c r="A1482" s="15" t="s">
        <x:v>8263</x:v>
      </x:c>
      <x:c r="B1482" s="15" t="s">
        <x:v>8264</x:v>
      </x:c>
      <x:c r="C1482" s="14" t="s">
        <x:v>49</x:v>
      </x:c>
      <x:c r="D1482" s="14" t="s">
        <x:v>8404</x:v>
      </x:c>
      <x:c r="E1482" s="14" t="s">
        <x:v>8239</x:v>
      </x:c>
      <x:c r="F1482" s="14" t="s">
        <x:v>8553</x:v>
      </x:c>
      <x:c r="G1482" s="16">
        <x:v>19</x:v>
      </x:c>
      <x:c r="H1482" s="14" t="s">
        <x:v>8265</x:v>
      </x:c>
      <x:c r="I1482" s="14"/>
      <x:c r="J1482" s="14"/>
      <x:c r="K1482" s="14"/>
      <x:c r="L1482" s="16">
        <x:v>1</x:v>
      </x:c>
      <x:c r="M1482" s="14" t="s">
        <x:v>8267</x:v>
      </x:c>
      <x:c r="N1482" s="14" t="s">
        <x:v>9315</x:v>
      </x:c>
      <x:c r="O1482" s="17"/>
      <x:c r="P1482" s="14" t="s">
        <x:v>9316</x:v>
      </x:c>
      <x:c r="Q1482" s="38" t="s">
        <x:v>9317</x:v>
      </x:c>
      <x:c r="R1482" s="38" t="s">
        <x:v>9318</x:v>
      </x:c>
    </x:row>
    <x:row r="1483" ht="40.5">
      <x:c r="A1483" s="15" t="s">
        <x:v>8269</x:v>
      </x:c>
      <x:c r="B1483" s="15" t="s">
        <x:v>8270</x:v>
      </x:c>
      <x:c r="C1483" s="14" t="s">
        <x:v>49</x:v>
      </x:c>
      <x:c r="D1483" s="14" t="s">
        <x:v>8404</x:v>
      </x:c>
      <x:c r="E1483" s="14" t="s">
        <x:v>8239</x:v>
      </x:c>
      <x:c r="F1483" s="14" t="s">
        <x:v>8553</x:v>
      </x:c>
      <x:c r="G1483" s="16">
        <x:v>19</x:v>
      </x:c>
      <x:c r="H1483" s="14" t="s">
        <x:v>8271</x:v>
      </x:c>
      <x:c r="I1483" s="14"/>
      <x:c r="J1483" s="14"/>
      <x:c r="K1483" s="14"/>
      <x:c r="L1483" s="16">
        <x:v>1</x:v>
      </x:c>
      <x:c r="M1483" s="14" t="s">
        <x:v>8273</x:v>
      </x:c>
      <x:c r="N1483" s="14" t="s">
        <x:v>9315</x:v>
      </x:c>
      <x:c r="O1483" s="17"/>
      <x:c r="P1483" s="14" t="s">
        <x:v>9316</x:v>
      </x:c>
      <x:c r="Q1483" s="38" t="s">
        <x:v>9317</x:v>
      </x:c>
      <x:c r="R1483" s="38" t="s">
        <x:v>9318</x:v>
      </x:c>
    </x:row>
    <x:row r="1484" ht="40.5">
      <x:c r="A1484" s="15" t="s">
        <x:v>8275</x:v>
      </x:c>
      <x:c r="B1484" s="15" t="s">
        <x:v>8276</x:v>
      </x:c>
      <x:c r="C1484" s="14" t="s">
        <x:v>49</x:v>
      </x:c>
      <x:c r="D1484" s="14" t="s">
        <x:v>8404</x:v>
      </x:c>
      <x:c r="E1484" s="14" t="s">
        <x:v>8239</x:v>
      </x:c>
      <x:c r="F1484" s="14" t="s">
        <x:v>8553</x:v>
      </x:c>
      <x:c r="G1484" s="16">
        <x:v>19</x:v>
      </x:c>
      <x:c r="H1484" s="14" t="s">
        <x:v>8277</x:v>
      </x:c>
      <x:c r="I1484" s="14"/>
      <x:c r="J1484" s="14"/>
      <x:c r="K1484" s="14"/>
      <x:c r="L1484" s="16">
        <x:v>1</x:v>
      </x:c>
      <x:c r="M1484" s="14" t="s">
        <x:v>8279</x:v>
      </x:c>
      <x:c r="N1484" s="14" t="s">
        <x:v>9315</x:v>
      </x:c>
      <x:c r="O1484" s="17"/>
      <x:c r="P1484" s="14" t="s">
        <x:v>9316</x:v>
      </x:c>
      <x:c r="Q1484" s="38" t="s">
        <x:v>9317</x:v>
      </x:c>
      <x:c r="R1484" s="38" t="s">
        <x:v>9318</x:v>
      </x:c>
    </x:row>
    <x:row r="1485" ht="40.5">
      <x:c r="A1485" s="15" t="s">
        <x:v>8283</x:v>
      </x:c>
      <x:c r="B1485" s="15" t="s">
        <x:v>8284</x:v>
      </x:c>
      <x:c r="C1485" s="14" t="s">
        <x:v>49</x:v>
      </x:c>
      <x:c r="D1485" s="14" t="s">
        <x:v>8404</x:v>
      </x:c>
      <x:c r="E1485" s="14" t="s">
        <x:v>8239</x:v>
      </x:c>
      <x:c r="F1485" s="14" t="s">
        <x:v>8563</x:v>
      </x:c>
      <x:c r="G1485" s="16">
        <x:v>20</x:v>
      </x:c>
      <x:c r="H1485" s="14" t="s">
        <x:v>8285</x:v>
      </x:c>
      <x:c r="I1485" s="14"/>
      <x:c r="J1485" s="14"/>
      <x:c r="K1485" s="14"/>
      <x:c r="L1485" s="16">
        <x:v>1</x:v>
      </x:c>
      <x:c r="M1485" s="14" t="s">
        <x:v>8287</x:v>
      </x:c>
      <x:c r="N1485" s="14" t="s">
        <x:v>9315</x:v>
      </x:c>
      <x:c r="O1485" s="17"/>
      <x:c r="P1485" s="14" t="s">
        <x:v>9316</x:v>
      </x:c>
      <x:c r="Q1485" s="38" t="s">
        <x:v>9317</x:v>
      </x:c>
      <x:c r="R1485" s="38" t="s">
        <x:v>9318</x:v>
      </x:c>
    </x:row>
    <x:row r="1486" ht="40.5">
      <x:c r="A1486" s="15" t="s">
        <x:v>8289</x:v>
      </x:c>
      <x:c r="B1486" s="15" t="s">
        <x:v>8290</x:v>
      </x:c>
      <x:c r="C1486" s="14" t="s">
        <x:v>49</x:v>
      </x:c>
      <x:c r="D1486" s="14" t="s">
        <x:v>8404</x:v>
      </x:c>
      <x:c r="E1486" s="14" t="s">
        <x:v>8239</x:v>
      </x:c>
      <x:c r="F1486" s="14" t="s">
        <x:v>8563</x:v>
      </x:c>
      <x:c r="G1486" s="16">
        <x:v>20</x:v>
      </x:c>
      <x:c r="H1486" s="14" t="s">
        <x:v>8291</x:v>
      </x:c>
      <x:c r="I1486" s="14"/>
      <x:c r="J1486" s="14"/>
      <x:c r="K1486" s="14"/>
      <x:c r="L1486" s="16">
        <x:v>1</x:v>
      </x:c>
      <x:c r="M1486" s="14" t="s">
        <x:v>8293</x:v>
      </x:c>
      <x:c r="N1486" s="14" t="s">
        <x:v>9315</x:v>
      </x:c>
      <x:c r="O1486" s="17"/>
      <x:c r="P1486" s="14" t="s">
        <x:v>9316</x:v>
      </x:c>
      <x:c r="Q1486" s="38" t="s">
        <x:v>9317</x:v>
      </x:c>
      <x:c r="R1486" s="38" t="s">
        <x:v>9318</x:v>
      </x:c>
    </x:row>
    <x:row r="1487" ht="40.5">
      <x:c r="A1487" s="15" t="s">
        <x:v>8295</x:v>
      </x:c>
      <x:c r="B1487" s="15" t="s">
        <x:v>8296</x:v>
      </x:c>
      <x:c r="C1487" s="14" t="s">
        <x:v>49</x:v>
      </x:c>
      <x:c r="D1487" s="14" t="s">
        <x:v>8404</x:v>
      </x:c>
      <x:c r="E1487" s="14" t="s">
        <x:v>8239</x:v>
      </x:c>
      <x:c r="F1487" s="14" t="s">
        <x:v>8563</x:v>
      </x:c>
      <x:c r="G1487" s="16">
        <x:v>20</x:v>
      </x:c>
      <x:c r="H1487" s="14" t="s">
        <x:v>8297</x:v>
      </x:c>
      <x:c r="I1487" s="14"/>
      <x:c r="J1487" s="14"/>
      <x:c r="K1487" s="14"/>
      <x:c r="L1487" s="16">
        <x:v>1</x:v>
      </x:c>
      <x:c r="M1487" s="14" t="s">
        <x:v>8299</x:v>
      </x:c>
      <x:c r="N1487" s="14" t="s">
        <x:v>9315</x:v>
      </x:c>
      <x:c r="O1487" s="17"/>
      <x:c r="P1487" s="14" t="s">
        <x:v>9316</x:v>
      </x:c>
      <x:c r="Q1487" s="38" t="s">
        <x:v>9317</x:v>
      </x:c>
      <x:c r="R1487" s="38" t="s">
        <x:v>9318</x:v>
      </x:c>
    </x:row>
    <x:row r="1488" ht="27.75">
      <x:c r="A1488" s="15" t="s">
        <x:v>8305</x:v>
      </x:c>
      <x:c r="B1488" s="15" t="s">
        <x:v>8306</x:v>
      </x:c>
      <x:c r="C1488" s="14" t="s">
        <x:v>28</x:v>
      </x:c>
      <x:c r="D1488" s="14" t="s">
        <x:v>8404</x:v>
      </x:c>
      <x:c r="E1488" s="14" t="s">
        <x:v>8301</x:v>
      </x:c>
      <x:c r="F1488" s="14" t="s">
        <x:v>8557</x:v>
      </x:c>
      <x:c r="G1488" s="16">
        <x:v>21</x:v>
      </x:c>
      <x:c r="H1488" s="14" t="s">
        <x:v>8307</x:v>
      </x:c>
      <x:c r="I1488" s="14" t="s">
        <x:v>8308</x:v>
      </x:c>
      <x:c r="J1488" s="14" t="s">
        <x:v>8305</x:v>
      </x:c>
      <x:c r="K1488" s="14" t="s">
        <x:v>10612</x:v>
      </x:c>
      <x:c r="L1488" s="16">
        <x:v>1</x:v>
      </x:c>
      <x:c r="M1488" s="14" t="s">
        <x:v>8310</x:v>
      </x:c>
      <x:c r="N1488" s="14" t="s">
        <x:v>9231</x:v>
      </x:c>
      <x:c r="O1488" s="17">
        <x:v>1</x:v>
      </x:c>
      <x:c r="P1488" s="14" t="s">
        <x:v>9223</x:v>
      </x:c>
      <x:c r="Q1488" s="38" t="s">
        <x:v>9224</x:v>
      </x:c>
      <x:c r="R1488" s="38" t="s">
        <x:v>9225</x:v>
      </x:c>
    </x:row>
    <x:row r="1489" ht="27.75">
      <x:c r="A1489" s="15" t="s">
        <x:v>8312</x:v>
      </x:c>
      <x:c r="B1489" s="15" t="s">
        <x:v>8313</x:v>
      </x:c>
      <x:c r="C1489" s="14" t="s">
        <x:v>28</x:v>
      </x:c>
      <x:c r="D1489" s="14" t="s">
        <x:v>8404</x:v>
      </x:c>
      <x:c r="E1489" s="14" t="s">
        <x:v>8301</x:v>
      </x:c>
      <x:c r="F1489" s="14" t="s">
        <x:v>8557</x:v>
      </x:c>
      <x:c r="G1489" s="16">
        <x:v>21</x:v>
      </x:c>
      <x:c r="H1489" s="14" t="s">
        <x:v>8314</x:v>
      </x:c>
      <x:c r="I1489" s="14" t="s">
        <x:v>8315</x:v>
      </x:c>
      <x:c r="J1489" s="14" t="s">
        <x:v>8312</x:v>
      </x:c>
      <x:c r="K1489" s="14" t="s">
        <x:v>10613</x:v>
      </x:c>
      <x:c r="L1489" s="16">
        <x:v>1</x:v>
      </x:c>
      <x:c r="M1489" s="14" t="s">
        <x:v>8317</x:v>
      </x:c>
      <x:c r="N1489" s="14" t="s">
        <x:v>9227</x:v>
      </x:c>
      <x:c r="O1489" s="17">
        <x:v>1</x:v>
      </x:c>
      <x:c r="P1489" s="14" t="s">
        <x:v>9223</x:v>
      </x:c>
      <x:c r="Q1489" s="38" t="s">
        <x:v>9224</x:v>
      </x:c>
      <x:c r="R1489" s="38" t="s">
        <x:v>9225</x:v>
      </x:c>
    </x:row>
    <x:row r="1490" ht="27.75">
      <x:c r="A1490" s="15" t="s">
        <x:v>8321</x:v>
      </x:c>
      <x:c r="B1490" s="15" t="s">
        <x:v>7355</x:v>
      </x:c>
      <x:c r="C1490" s="14" t="s">
        <x:v>28</x:v>
      </x:c>
      <x:c r="D1490" s="14" t="s">
        <x:v>8404</x:v>
      </x:c>
      <x:c r="E1490" s="14" t="s">
        <x:v>8301</x:v>
      </x:c>
      <x:c r="F1490" s="14" t="s">
        <x:v>8566</x:v>
      </x:c>
      <x:c r="G1490" s="16">
        <x:v>22</x:v>
      </x:c>
      <x:c r="H1490" s="14" t="s">
        <x:v>7356</x:v>
      </x:c>
      <x:c r="I1490" s="14" t="s">
        <x:v>8322</x:v>
      </x:c>
      <x:c r="J1490" s="14" t="s">
        <x:v>8321</x:v>
      </x:c>
      <x:c r="K1490" s="14" t="s">
        <x:v>10614</x:v>
      </x:c>
      <x:c r="L1490" s="16">
        <x:v>1</x:v>
      </x:c>
      <x:c r="M1490" s="14" t="s">
        <x:v>7359</x:v>
      </x:c>
      <x:c r="N1490" s="14" t="s">
        <x:v>9227</x:v>
      </x:c>
      <x:c r="O1490" s="17">
        <x:v>1</x:v>
      </x:c>
      <x:c r="P1490" s="14" t="s">
        <x:v>9223</x:v>
      </x:c>
      <x:c r="Q1490" s="38" t="s">
        <x:v>9224</x:v>
      </x:c>
      <x:c r="R1490" s="38" t="s">
        <x:v>9225</x:v>
      </x:c>
    </x:row>
    <x:row r="1491" ht="41.650001525878906">
      <x:c r="A1491" s="15" t="s">
        <x:v>8324</x:v>
      </x:c>
      <x:c r="B1491" s="15" t="s">
        <x:v>7362</x:v>
      </x:c>
      <x:c r="C1491" s="14" t="s">
        <x:v>28</x:v>
      </x:c>
      <x:c r="D1491" s="14" t="s">
        <x:v>8404</x:v>
      </x:c>
      <x:c r="E1491" s="14" t="s">
        <x:v>8301</x:v>
      </x:c>
      <x:c r="F1491" s="14" t="s">
        <x:v>8566</x:v>
      </x:c>
      <x:c r="G1491" s="16">
        <x:v>22</x:v>
      </x:c>
      <x:c r="H1491" s="14" t="s">
        <x:v>7363</x:v>
      </x:c>
      <x:c r="I1491" s="14" t="s">
        <x:v>8325</x:v>
      </x:c>
      <x:c r="J1491" s="14" t="s">
        <x:v>8324</x:v>
      </x:c>
      <x:c r="K1491" s="14" t="s">
        <x:v>10615</x:v>
      </x:c>
      <x:c r="L1491" s="16">
        <x:v>1</x:v>
      </x:c>
      <x:c r="M1491" s="14" t="s">
        <x:v>7366</x:v>
      </x:c>
      <x:c r="N1491" s="14" t="s">
        <x:v>9227</x:v>
      </x:c>
      <x:c r="O1491" s="17">
        <x:v>1</x:v>
      </x:c>
      <x:c r="P1491" s="14" t="s">
        <x:v>9223</x:v>
      </x:c>
      <x:c r="Q1491" s="38" t="s">
        <x:v>9224</x:v>
      </x:c>
      <x:c r="R1491" s="38" t="s">
        <x:v>9225</x:v>
      </x:c>
    </x:row>
    <x:row r="1492" ht="27.75">
      <x:c r="A1492" s="15" t="s">
        <x:v>8327</x:v>
      </x:c>
      <x:c r="B1492" s="15" t="s">
        <x:v>7369</x:v>
      </x:c>
      <x:c r="C1492" s="14" t="s">
        <x:v>28</x:v>
      </x:c>
      <x:c r="D1492" s="14" t="s">
        <x:v>8404</x:v>
      </x:c>
      <x:c r="E1492" s="14" t="s">
        <x:v>8301</x:v>
      </x:c>
      <x:c r="F1492" s="14" t="s">
        <x:v>8566</x:v>
      </x:c>
      <x:c r="G1492" s="16">
        <x:v>22</x:v>
      </x:c>
      <x:c r="H1492" s="14" t="s">
        <x:v>7370</x:v>
      </x:c>
      <x:c r="I1492" s="14" t="s">
        <x:v>8328</x:v>
      </x:c>
      <x:c r="J1492" s="14" t="s">
        <x:v>8327</x:v>
      </x:c>
      <x:c r="K1492" s="14" t="s">
        <x:v>10616</x:v>
      </x:c>
      <x:c r="L1492" s="16">
        <x:v>1</x:v>
      </x:c>
      <x:c r="M1492" s="14" t="s">
        <x:v>7373</x:v>
      </x:c>
      <x:c r="N1492" s="14" t="s">
        <x:v>9227</x:v>
      </x:c>
      <x:c r="O1492" s="17">
        <x:v>1</x:v>
      </x:c>
      <x:c r="P1492" s="14" t="s">
        <x:v>9223</x:v>
      </x:c>
      <x:c r="Q1492" s="38" t="s">
        <x:v>9224</x:v>
      </x:c>
      <x:c r="R1492" s="38" t="s">
        <x:v>9225</x:v>
      </x:c>
    </x:row>
    <x:row r="1493" ht="41.650001525878906">
      <x:c r="A1493" s="15" t="s">
        <x:v>8330</x:v>
      </x:c>
      <x:c r="B1493" s="15" t="s">
        <x:v>7376</x:v>
      </x:c>
      <x:c r="C1493" s="14" t="s">
        <x:v>28</x:v>
      </x:c>
      <x:c r="D1493" s="14" t="s">
        <x:v>8404</x:v>
      </x:c>
      <x:c r="E1493" s="14" t="s">
        <x:v>8301</x:v>
      </x:c>
      <x:c r="F1493" s="14" t="s">
        <x:v>8566</x:v>
      </x:c>
      <x:c r="G1493" s="16">
        <x:v>22</x:v>
      </x:c>
      <x:c r="H1493" s="14" t="s">
        <x:v>7377</x:v>
      </x:c>
      <x:c r="I1493" s="14" t="s">
        <x:v>8331</x:v>
      </x:c>
      <x:c r="J1493" s="14" t="s">
        <x:v>8330</x:v>
      </x:c>
      <x:c r="K1493" s="14" t="s">
        <x:v>10617</x:v>
      </x:c>
      <x:c r="L1493" s="16">
        <x:v>1</x:v>
      </x:c>
      <x:c r="M1493" s="14" t="s">
        <x:v>7380</x:v>
      </x:c>
      <x:c r="N1493" s="14" t="s">
        <x:v>9227</x:v>
      </x:c>
      <x:c r="O1493" s="17">
        <x:v>1</x:v>
      </x:c>
      <x:c r="P1493" s="14" t="s">
        <x:v>9223</x:v>
      </x:c>
      <x:c r="Q1493" s="38" t="s">
        <x:v>9224</x:v>
      </x:c>
      <x:c r="R1493" s="38" t="s">
        <x:v>9225</x:v>
      </x:c>
    </x:row>
    <x:row r="1494" ht="40.5">
      <x:c r="A1494" s="15" t="s">
        <x:v>8335</x:v>
      </x:c>
      <x:c r="B1494" s="15" t="s">
        <x:v>8336</x:v>
      </x:c>
      <x:c r="C1494" s="14" t="s">
        <x:v>49</x:v>
      </x:c>
      <x:c r="D1494" s="14" t="s">
        <x:v>8404</x:v>
      </x:c>
      <x:c r="E1494" s="14" t="s">
        <x:v>8301</x:v>
      </x:c>
      <x:c r="F1494" s="14" t="s">
        <x:v>8552</x:v>
      </x:c>
      <x:c r="G1494" s="16">
        <x:v>23</x:v>
      </x:c>
      <x:c r="H1494" s="14" t="s">
        <x:v>8337</x:v>
      </x:c>
      <x:c r="I1494" s="14"/>
      <x:c r="J1494" s="14"/>
      <x:c r="K1494" s="14"/>
      <x:c r="L1494" s="16">
        <x:v>1</x:v>
      </x:c>
      <x:c r="M1494" s="14" t="s">
        <x:v>8339</x:v>
      </x:c>
      <x:c r="N1494" s="14" t="s">
        <x:v>9315</x:v>
      </x:c>
      <x:c r="O1494" s="17"/>
      <x:c r="P1494" s="14" t="s">
        <x:v>9316</x:v>
      </x:c>
      <x:c r="Q1494" s="38" t="s">
        <x:v>9317</x:v>
      </x:c>
      <x:c r="R1494" s="38" t="s">
        <x:v>9318</x:v>
      </x:c>
    </x:row>
    <x:row r="1495" ht="40.5">
      <x:c r="A1495" s="15" t="s">
        <x:v>8341</x:v>
      </x:c>
      <x:c r="B1495" s="15" t="s">
        <x:v>8342</x:v>
      </x:c>
      <x:c r="C1495" s="14" t="s">
        <x:v>49</x:v>
      </x:c>
      <x:c r="D1495" s="14" t="s">
        <x:v>8404</x:v>
      </x:c>
      <x:c r="E1495" s="14" t="s">
        <x:v>8301</x:v>
      </x:c>
      <x:c r="F1495" s="14" t="s">
        <x:v>8552</x:v>
      </x:c>
      <x:c r="G1495" s="16">
        <x:v>23</x:v>
      </x:c>
      <x:c r="H1495" s="14" t="s">
        <x:v>8343</x:v>
      </x:c>
      <x:c r="I1495" s="14"/>
      <x:c r="J1495" s="14"/>
      <x:c r="K1495" s="14"/>
      <x:c r="L1495" s="16">
        <x:v>1</x:v>
      </x:c>
      <x:c r="M1495" s="14" t="s">
        <x:v>8345</x:v>
      </x:c>
      <x:c r="N1495" s="14" t="s">
        <x:v>9315</x:v>
      </x:c>
      <x:c r="O1495" s="17"/>
      <x:c r="P1495" s="14" t="s">
        <x:v>9316</x:v>
      </x:c>
      <x:c r="Q1495" s="38" t="s">
        <x:v>9317</x:v>
      </x:c>
      <x:c r="R1495" s="38" t="s">
        <x:v>9318</x:v>
      </x:c>
    </x:row>
    <x:row r="1496" ht="40.5">
      <x:c r="A1496" s="15" t="s">
        <x:v>8347</x:v>
      </x:c>
      <x:c r="B1496" s="15" t="s">
        <x:v>8348</x:v>
      </x:c>
      <x:c r="C1496" s="14" t="s">
        <x:v>49</x:v>
      </x:c>
      <x:c r="D1496" s="14" t="s">
        <x:v>8404</x:v>
      </x:c>
      <x:c r="E1496" s="14" t="s">
        <x:v>8301</x:v>
      </x:c>
      <x:c r="F1496" s="14" t="s">
        <x:v>8552</x:v>
      </x:c>
      <x:c r="G1496" s="16">
        <x:v>23</x:v>
      </x:c>
      <x:c r="H1496" s="14" t="s">
        <x:v>8349</x:v>
      </x:c>
      <x:c r="I1496" s="14"/>
      <x:c r="J1496" s="14"/>
      <x:c r="K1496" s="14"/>
      <x:c r="L1496" s="16">
        <x:v>1</x:v>
      </x:c>
      <x:c r="M1496" s="14" t="s">
        <x:v>8351</x:v>
      </x:c>
      <x:c r="N1496" s="14" t="s">
        <x:v>9315</x:v>
      </x:c>
      <x:c r="O1496" s="17"/>
      <x:c r="P1496" s="14" t="s">
        <x:v>9316</x:v>
      </x:c>
      <x:c r="Q1496" s="38" t="s">
        <x:v>9317</x:v>
      </x:c>
      <x:c r="R1496" s="38" t="s">
        <x:v>9318</x:v>
      </x:c>
    </x:row>
    <x:row r="1497" ht="40.5">
      <x:c r="A1497" s="15" t="s">
        <x:v>8355</x:v>
      </x:c>
      <x:c r="B1497" s="15" t="s">
        <x:v>8356</x:v>
      </x:c>
      <x:c r="C1497" s="14" t="s">
        <x:v>49</x:v>
      </x:c>
      <x:c r="D1497" s="14" t="s">
        <x:v>8404</x:v>
      </x:c>
      <x:c r="E1497" s="14" t="s">
        <x:v>8301</x:v>
      </x:c>
      <x:c r="F1497" s="14" t="s">
        <x:v>8551</x:v>
      </x:c>
      <x:c r="G1497" s="16">
        <x:v>24</x:v>
      </x:c>
      <x:c r="H1497" s="14" t="s">
        <x:v>8357</x:v>
      </x:c>
      <x:c r="I1497" s="14"/>
      <x:c r="J1497" s="14"/>
      <x:c r="K1497" s="14"/>
      <x:c r="L1497" s="16">
        <x:v>1</x:v>
      </x:c>
      <x:c r="M1497" s="14" t="s">
        <x:v>8359</x:v>
      </x:c>
      <x:c r="N1497" s="14" t="s">
        <x:v>9315</x:v>
      </x:c>
      <x:c r="O1497" s="17"/>
      <x:c r="P1497" s="14" t="s">
        <x:v>9316</x:v>
      </x:c>
      <x:c r="Q1497" s="38" t="s">
        <x:v>9317</x:v>
      </x:c>
      <x:c r="R1497" s="38" t="s">
        <x:v>9318</x:v>
      </x:c>
    </x:row>
    <x:row r="1498" ht="40.5">
      <x:c r="A1498" s="15" t="s">
        <x:v>8361</x:v>
      </x:c>
      <x:c r="B1498" s="15" t="s">
        <x:v>8362</x:v>
      </x:c>
      <x:c r="C1498" s="14" t="s">
        <x:v>49</x:v>
      </x:c>
      <x:c r="D1498" s="14" t="s">
        <x:v>8404</x:v>
      </x:c>
      <x:c r="E1498" s="14" t="s">
        <x:v>8301</x:v>
      </x:c>
      <x:c r="F1498" s="14" t="s">
        <x:v>8551</x:v>
      </x:c>
      <x:c r="G1498" s="16">
        <x:v>24</x:v>
      </x:c>
      <x:c r="H1498" s="14" t="s">
        <x:v>8363</x:v>
      </x:c>
      <x:c r="I1498" s="14"/>
      <x:c r="J1498" s="14"/>
      <x:c r="K1498" s="14"/>
      <x:c r="L1498" s="16">
        <x:v>1</x:v>
      </x:c>
      <x:c r="M1498" s="14" t="s">
        <x:v>8365</x:v>
      </x:c>
      <x:c r="N1498" s="14" t="s">
        <x:v>9315</x:v>
      </x:c>
      <x:c r="O1498" s="17"/>
      <x:c r="P1498" s="14" t="s">
        <x:v>9316</x:v>
      </x:c>
      <x:c r="Q1498" s="38" t="s">
        <x:v>9317</x:v>
      </x:c>
      <x:c r="R1498" s="38" t="s">
        <x:v>9318</x:v>
      </x:c>
    </x:row>
    <x:row r="1499" ht="40.5">
      <x:c r="A1499" s="15" t="s">
        <x:v>8367</x:v>
      </x:c>
      <x:c r="B1499" s="15" t="s">
        <x:v>8368</x:v>
      </x:c>
      <x:c r="C1499" s="14" t="s">
        <x:v>49</x:v>
      </x:c>
      <x:c r="D1499" s="14" t="s">
        <x:v>8404</x:v>
      </x:c>
      <x:c r="E1499" s="14" t="s">
        <x:v>8301</x:v>
      </x:c>
      <x:c r="F1499" s="14" t="s">
        <x:v>8551</x:v>
      </x:c>
      <x:c r="G1499" s="16">
        <x:v>24</x:v>
      </x:c>
      <x:c r="H1499" s="14" t="s">
        <x:v>8369</x:v>
      </x:c>
      <x:c r="I1499" s="14"/>
      <x:c r="J1499" s="14"/>
      <x:c r="K1499" s="14"/>
      <x:c r="L1499" s="16">
        <x:v>1</x:v>
      </x:c>
      <x:c r="M1499" s="14" t="s">
        <x:v>8371</x:v>
      </x:c>
      <x:c r="N1499" s="14" t="s">
        <x:v>9315</x:v>
      </x:c>
      <x:c r="O1499" s="17"/>
      <x:c r="P1499" s="14" t="s">
        <x:v>9316</x:v>
      </x:c>
      <x:c r="Q1499" s="38" t="s">
        <x:v>9317</x:v>
      </x:c>
      <x:c r="R1499" s="38" t="s">
        <x:v>9318</x:v>
      </x:c>
    </x:row>
    <x:row r="1500" ht="40.5">
      <x:c r="A1500" s="15" t="s">
        <x:v>26</x:v>
      </x:c>
      <x:c r="B1500" s="15" t="s">
        <x:v>27</x:v>
      </x:c>
      <x:c r="C1500" s="14" t="s">
        <x:v>28</x:v>
      </x:c>
      <x:c r="D1500" s="14" t="s">
        <x:v>8402</x:v>
      </x:c>
      <x:c r="E1500" s="14" t="s">
        <x:v>21</x:v>
      </x:c>
      <x:c r="F1500" s="14" t="s">
        <x:v>8608</x:v>
      </x:c>
      <x:c r="G1500" s="16">
        <x:v>2</x:v>
      </x:c>
      <x:c r="H1500" s="14" t="s">
        <x:v>29</x:v>
      </x:c>
      <x:c r="I1500" s="14" t="s">
        <x:v>30</x:v>
      </x:c>
      <x:c r="J1500" s="14" t="s">
        <x:v>26</x:v>
      </x:c>
      <x:c r="K1500" s="14" t="s">
        <x:v>10618</x:v>
      </x:c>
      <x:c r="L1500" s="16">
        <x:v>1</x:v>
      </x:c>
      <x:c r="M1500" s="14" t="s">
        <x:v>32</x:v>
      </x:c>
      <x:c r="N1500" s="14" t="s">
        <x:v>9227</x:v>
      </x:c>
      <x:c r="O1500" s="17">
        <x:v>1</x:v>
      </x:c>
      <x:c r="P1500" s="14" t="s">
        <x:v>9223</x:v>
      </x:c>
      <x:c r="Q1500" s="38" t="s">
        <x:v>9224</x:v>
      </x:c>
      <x:c r="R1500" s="38" t="s">
        <x:v>9225</x:v>
      </x:c>
    </x:row>
    <x:row r="1501" ht="40.5">
      <x:c r="A1501" s="15" t="s">
        <x:v>37</x:v>
      </x:c>
      <x:c r="B1501" s="15" t="s">
        <x:v>38</x:v>
      </x:c>
      <x:c r="C1501" s="14" t="s">
        <x:v>28</x:v>
      </x:c>
      <x:c r="D1501" s="14" t="s">
        <x:v>8402</x:v>
      </x:c>
      <x:c r="E1501" s="14" t="s">
        <x:v>21</x:v>
      </x:c>
      <x:c r="F1501" s="14" t="s">
        <x:v>8608</x:v>
      </x:c>
      <x:c r="G1501" s="16">
        <x:v>2</x:v>
      </x:c>
      <x:c r="H1501" s="14" t="s">
        <x:v>39</x:v>
      </x:c>
      <x:c r="I1501" s="14" t="s">
        <x:v>40</x:v>
      </x:c>
      <x:c r="J1501" s="14" t="s">
        <x:v>37</x:v>
      </x:c>
      <x:c r="K1501" s="14" t="s">
        <x:v>10619</x:v>
      </x:c>
      <x:c r="L1501" s="16">
        <x:v>1</x:v>
      </x:c>
      <x:c r="M1501" s="14" t="s">
        <x:v>42</x:v>
      </x:c>
      <x:c r="N1501" s="14" t="s">
        <x:v>9227</x:v>
      </x:c>
      <x:c r="O1501" s="17">
        <x:v>1</x:v>
      </x:c>
      <x:c r="P1501" s="14" t="s">
        <x:v>9223</x:v>
      </x:c>
      <x:c r="Q1501" s="38" t="s">
        <x:v>9224</x:v>
      </x:c>
      <x:c r="R1501" s="38" t="s">
        <x:v>9225</x:v>
      </x:c>
    </x:row>
    <x:row r="1502" ht="40.5">
      <x:c r="A1502" s="15" t="s">
        <x:v>47</x:v>
      </x:c>
      <x:c r="B1502" s="15" t="s">
        <x:v>48</x:v>
      </x:c>
      <x:c r="C1502" s="14" t="s">
        <x:v>49</x:v>
      </x:c>
      <x:c r="D1502" s="14" t="s">
        <x:v>8402</x:v>
      </x:c>
      <x:c r="E1502" s="14" t="s">
        <x:v>21</x:v>
      </x:c>
      <x:c r="F1502" s="14" t="s">
        <x:v>8605</x:v>
      </x:c>
      <x:c r="G1502" s="16">
        <x:v>3</x:v>
      </x:c>
      <x:c r="H1502" s="14" t="s">
        <x:v>50</x:v>
      </x:c>
      <x:c r="I1502" s="14"/>
      <x:c r="J1502" s="14"/>
      <x:c r="K1502" s="14"/>
      <x:c r="L1502" s="16">
        <x:v>1</x:v>
      </x:c>
      <x:c r="M1502" s="14" t="s">
        <x:v>52</x:v>
      </x:c>
      <x:c r="N1502" s="14" t="s">
        <x:v>9315</x:v>
      </x:c>
      <x:c r="O1502" s="17"/>
      <x:c r="P1502" s="14" t="s">
        <x:v>9316</x:v>
      </x:c>
      <x:c r="Q1502" s="38" t="s">
        <x:v>9317</x:v>
      </x:c>
      <x:c r="R1502" s="38" t="s">
        <x:v>9318</x:v>
      </x:c>
    </x:row>
    <x:row r="1503" ht="40.5">
      <x:c r="A1503" s="15" t="s">
        <x:v>57</x:v>
      </x:c>
      <x:c r="B1503" s="15" t="s">
        <x:v>58</x:v>
      </x:c>
      <x:c r="C1503" s="14" t="s">
        <x:v>49</x:v>
      </x:c>
      <x:c r="D1503" s="14" t="s">
        <x:v>8402</x:v>
      </x:c>
      <x:c r="E1503" s="14" t="s">
        <x:v>21</x:v>
      </x:c>
      <x:c r="F1503" s="14" t="s">
        <x:v>8605</x:v>
      </x:c>
      <x:c r="G1503" s="16">
        <x:v>3</x:v>
      </x:c>
      <x:c r="H1503" s="14" t="s">
        <x:v>59</x:v>
      </x:c>
      <x:c r="I1503" s="14"/>
      <x:c r="J1503" s="14"/>
      <x:c r="K1503" s="14"/>
      <x:c r="L1503" s="16">
        <x:v>1</x:v>
      </x:c>
      <x:c r="M1503" s="14" t="s">
        <x:v>61</x:v>
      </x:c>
      <x:c r="N1503" s="14" t="s">
        <x:v>9315</x:v>
      </x:c>
      <x:c r="O1503" s="17"/>
      <x:c r="P1503" s="14" t="s">
        <x:v>9316</x:v>
      </x:c>
      <x:c r="Q1503" s="38" t="s">
        <x:v>9317</x:v>
      </x:c>
      <x:c r="R1503" s="38" t="s">
        <x:v>9318</x:v>
      </x:c>
    </x:row>
    <x:row r="1504" ht="40.5">
      <x:c r="A1504" s="15" t="s">
        <x:v>64</x:v>
      </x:c>
      <x:c r="B1504" s="15" t="s">
        <x:v>65</x:v>
      </x:c>
      <x:c r="C1504" s="14" t="s">
        <x:v>49</x:v>
      </x:c>
      <x:c r="D1504" s="14" t="s">
        <x:v>8402</x:v>
      </x:c>
      <x:c r="E1504" s="14" t="s">
        <x:v>21</x:v>
      </x:c>
      <x:c r="F1504" s="14" t="s">
        <x:v>8605</x:v>
      </x:c>
      <x:c r="G1504" s="16">
        <x:v>3</x:v>
      </x:c>
      <x:c r="H1504" s="14" t="s">
        <x:v>66</x:v>
      </x:c>
      <x:c r="I1504" s="14"/>
      <x:c r="J1504" s="14"/>
      <x:c r="K1504" s="14"/>
      <x:c r="L1504" s="16">
        <x:v>1</x:v>
      </x:c>
      <x:c r="M1504" s="14" t="s">
        <x:v>68</x:v>
      </x:c>
      <x:c r="N1504" s="14" t="s">
        <x:v>9315</x:v>
      </x:c>
      <x:c r="O1504" s="17"/>
      <x:c r="P1504" s="14" t="s">
        <x:v>9316</x:v>
      </x:c>
      <x:c r="Q1504" s="38" t="s">
        <x:v>9317</x:v>
      </x:c>
      <x:c r="R1504" s="38" t="s">
        <x:v>9318</x:v>
      </x:c>
    </x:row>
    <x:row r="1505" ht="40.5">
      <x:c r="A1505" s="15" t="s">
        <x:v>73</x:v>
      </x:c>
      <x:c r="B1505" s="15" t="s">
        <x:v>74</x:v>
      </x:c>
      <x:c r="C1505" s="14" t="s">
        <x:v>28</x:v>
      </x:c>
      <x:c r="D1505" s="14" t="s">
        <x:v>8402</x:v>
      </x:c>
      <x:c r="E1505" s="14" t="s">
        <x:v>21</x:v>
      </x:c>
      <x:c r="F1505" s="14" t="s">
        <x:v>8622</x:v>
      </x:c>
      <x:c r="G1505" s="16">
        <x:v>4</x:v>
      </x:c>
      <x:c r="H1505" s="14" t="s">
        <x:v>75</x:v>
      </x:c>
      <x:c r="I1505" s="14" t="s">
        <x:v>76</x:v>
      </x:c>
      <x:c r="J1505" s="14" t="s">
        <x:v>73</x:v>
      </x:c>
      <x:c r="K1505" s="14" t="s">
        <x:v>10620</x:v>
      </x:c>
      <x:c r="L1505" s="16">
        <x:v>1</x:v>
      </x:c>
      <x:c r="M1505" s="14" t="s">
        <x:v>78</x:v>
      </x:c>
      <x:c r="N1505" s="14" t="s">
        <x:v>9222</x:v>
      </x:c>
      <x:c r="O1505" s="17">
        <x:v>1</x:v>
      </x:c>
      <x:c r="P1505" s="14" t="s">
        <x:v>9223</x:v>
      </x:c>
      <x:c r="Q1505" s="38" t="s">
        <x:v>9224</x:v>
      </x:c>
      <x:c r="R1505" s="38" t="s">
        <x:v>9225</x:v>
      </x:c>
    </x:row>
    <x:row r="1506" ht="40.5">
      <x:c r="A1506" s="15" t="s">
        <x:v>82</x:v>
      </x:c>
      <x:c r="B1506" s="15" t="s">
        <x:v>83</x:v>
      </x:c>
      <x:c r="C1506" s="14" t="s">
        <x:v>28</x:v>
      </x:c>
      <x:c r="D1506" s="14" t="s">
        <x:v>8402</x:v>
      </x:c>
      <x:c r="E1506" s="14" t="s">
        <x:v>21</x:v>
      </x:c>
      <x:c r="F1506" s="14" t="s">
        <x:v>8622</x:v>
      </x:c>
      <x:c r="G1506" s="16">
        <x:v>4</x:v>
      </x:c>
      <x:c r="H1506" s="14" t="s">
        <x:v>84</x:v>
      </x:c>
      <x:c r="I1506" s="14" t="s">
        <x:v>85</x:v>
      </x:c>
      <x:c r="J1506" s="14" t="s">
        <x:v>82</x:v>
      </x:c>
      <x:c r="K1506" s="14" t="s">
        <x:v>10621</x:v>
      </x:c>
      <x:c r="L1506" s="16">
        <x:v>1</x:v>
      </x:c>
      <x:c r="M1506" s="14" t="s">
        <x:v>87</x:v>
      </x:c>
      <x:c r="N1506" s="14" t="s">
        <x:v>9229</x:v>
      </x:c>
      <x:c r="O1506" s="17">
        <x:v>1</x:v>
      </x:c>
      <x:c r="P1506" s="14" t="s">
        <x:v>9223</x:v>
      </x:c>
      <x:c r="Q1506" s="38" t="s">
        <x:v>9224</x:v>
      </x:c>
      <x:c r="R1506" s="38" t="s">
        <x:v>9225</x:v>
      </x:c>
    </x:row>
    <x:row r="1507" ht="41.650001525878906">
      <x:c r="A1507" s="15" t="s">
        <x:v>91</x:v>
      </x:c>
      <x:c r="B1507" s="15" t="s">
        <x:v>92</x:v>
      </x:c>
      <x:c r="C1507" s="14" t="s">
        <x:v>28</x:v>
      </x:c>
      <x:c r="D1507" s="14" t="s">
        <x:v>8402</x:v>
      </x:c>
      <x:c r="E1507" s="14" t="s">
        <x:v>21</x:v>
      </x:c>
      <x:c r="F1507" s="14" t="s">
        <x:v>8622</x:v>
      </x:c>
      <x:c r="G1507" s="16">
        <x:v>4</x:v>
      </x:c>
      <x:c r="H1507" s="14" t="s">
        <x:v>93</x:v>
      </x:c>
      <x:c r="I1507" s="14" t="s">
        <x:v>94</x:v>
      </x:c>
      <x:c r="J1507" s="14" t="s">
        <x:v>91</x:v>
      </x:c>
      <x:c r="K1507" s="14" t="s">
        <x:v>10622</x:v>
      </x:c>
      <x:c r="L1507" s="16">
        <x:v>1</x:v>
      </x:c>
      <x:c r="M1507" s="14" t="s">
        <x:v>96</x:v>
      </x:c>
      <x:c r="N1507" s="14" t="s">
        <x:v>9222</x:v>
      </x:c>
      <x:c r="O1507" s="17">
        <x:v>1</x:v>
      </x:c>
      <x:c r="P1507" s="14" t="s">
        <x:v>9223</x:v>
      </x:c>
      <x:c r="Q1507" s="38" t="s">
        <x:v>9224</x:v>
      </x:c>
      <x:c r="R1507" s="38" t="s">
        <x:v>9225</x:v>
      </x:c>
    </x:row>
    <x:row r="1508" ht="41.650001525878906">
      <x:c r="A1508" s="15" t="s">
        <x:v>98</x:v>
      </x:c>
      <x:c r="B1508" s="15" t="s">
        <x:v>99</x:v>
      </x:c>
      <x:c r="C1508" s="14" t="s">
        <x:v>28</x:v>
      </x:c>
      <x:c r="D1508" s="14" t="s">
        <x:v>8402</x:v>
      </x:c>
      <x:c r="E1508" s="14" t="s">
        <x:v>21</x:v>
      </x:c>
      <x:c r="F1508" s="14" t="s">
        <x:v>8622</x:v>
      </x:c>
      <x:c r="G1508" s="16">
        <x:v>4</x:v>
      </x:c>
      <x:c r="H1508" s="14" t="s">
        <x:v>100</x:v>
      </x:c>
      <x:c r="I1508" s="14" t="s">
        <x:v>101</x:v>
      </x:c>
      <x:c r="J1508" s="14" t="s">
        <x:v>98</x:v>
      </x:c>
      <x:c r="K1508" s="14" t="s">
        <x:v>10623</x:v>
      </x:c>
      <x:c r="L1508" s="16">
        <x:v>1</x:v>
      </x:c>
      <x:c r="M1508" s="14" t="s">
        <x:v>103</x:v>
      </x:c>
      <x:c r="N1508" s="14" t="s">
        <x:v>9222</x:v>
      </x:c>
      <x:c r="O1508" s="17">
        <x:v>1</x:v>
      </x:c>
      <x:c r="P1508" s="14" t="s">
        <x:v>9223</x:v>
      </x:c>
      <x:c r="Q1508" s="38" t="s">
        <x:v>9224</x:v>
      </x:c>
      <x:c r="R1508" s="38" t="s">
        <x:v>9225</x:v>
      </x:c>
    </x:row>
    <x:row r="1509" ht="41.650001525878906">
      <x:c r="A1509" s="15" t="s">
        <x:v>105</x:v>
      </x:c>
      <x:c r="B1509" s="15" t="s">
        <x:v>106</x:v>
      </x:c>
      <x:c r="C1509" s="14" t="s">
        <x:v>28</x:v>
      </x:c>
      <x:c r="D1509" s="14" t="s">
        <x:v>8402</x:v>
      </x:c>
      <x:c r="E1509" s="14" t="s">
        <x:v>21</x:v>
      </x:c>
      <x:c r="F1509" s="14" t="s">
        <x:v>8622</x:v>
      </x:c>
      <x:c r="G1509" s="16">
        <x:v>4</x:v>
      </x:c>
      <x:c r="H1509" s="14" t="s">
        <x:v>107</x:v>
      </x:c>
      <x:c r="I1509" s="14" t="s">
        <x:v>108</x:v>
      </x:c>
      <x:c r="J1509" s="14" t="s">
        <x:v>105</x:v>
      </x:c>
      <x:c r="K1509" s="14" t="s">
        <x:v>10624</x:v>
      </x:c>
      <x:c r="L1509" s="16">
        <x:v>1</x:v>
      </x:c>
      <x:c r="M1509" s="14" t="s">
        <x:v>110</x:v>
      </x:c>
      <x:c r="N1509" s="14" t="s">
        <x:v>9222</x:v>
      </x:c>
      <x:c r="O1509" s="17">
        <x:v>1</x:v>
      </x:c>
      <x:c r="P1509" s="14" t="s">
        <x:v>9223</x:v>
      </x:c>
      <x:c r="Q1509" s="38" t="s">
        <x:v>9224</x:v>
      </x:c>
      <x:c r="R1509" s="38" t="s">
        <x:v>9225</x:v>
      </x:c>
    </x:row>
    <x:row r="1510" ht="27.75">
      <x:c r="A1510" s="15" t="s">
        <x:v>113</x:v>
      </x:c>
      <x:c r="B1510" s="15" t="s">
        <x:v>114</x:v>
      </x:c>
      <x:c r="C1510" s="14" t="s">
        <x:v>28</x:v>
      </x:c>
      <x:c r="D1510" s="14" t="s">
        <x:v>8402</x:v>
      </x:c>
      <x:c r="E1510" s="14" t="s">
        <x:v>21</x:v>
      </x:c>
      <x:c r="F1510" s="14" t="s">
        <x:v>8622</x:v>
      </x:c>
      <x:c r="G1510" s="16">
        <x:v>4</x:v>
      </x:c>
      <x:c r="H1510" s="14" t="s">
        <x:v>115</x:v>
      </x:c>
      <x:c r="I1510" s="14" t="s">
        <x:v>116</x:v>
      </x:c>
      <x:c r="J1510" s="14" t="s">
        <x:v>113</x:v>
      </x:c>
      <x:c r="K1510" s="14" t="s">
        <x:v>10625</x:v>
      </x:c>
      <x:c r="L1510" s="16">
        <x:v>1</x:v>
      </x:c>
      <x:c r="M1510" s="14" t="s">
        <x:v>118</x:v>
      </x:c>
      <x:c r="N1510" s="14" t="s">
        <x:v>9222</x:v>
      </x:c>
      <x:c r="O1510" s="17">
        <x:v>1</x:v>
      </x:c>
      <x:c r="P1510" s="14" t="s">
        <x:v>9223</x:v>
      </x:c>
      <x:c r="Q1510" s="38" t="s">
        <x:v>9224</x:v>
      </x:c>
      <x:c r="R1510" s="38" t="s">
        <x:v>9225</x:v>
      </x:c>
    </x:row>
    <x:row r="1511" ht="40.5">
      <x:c r="A1511" s="15" t="s">
        <x:v>120</x:v>
      </x:c>
      <x:c r="B1511" s="15" t="s">
        <x:v>121</x:v>
      </x:c>
      <x:c r="C1511" s="14" t="s">
        <x:v>28</x:v>
      </x:c>
      <x:c r="D1511" s="14" t="s">
        <x:v>8402</x:v>
      </x:c>
      <x:c r="E1511" s="14" t="s">
        <x:v>21</x:v>
      </x:c>
      <x:c r="F1511" s="14" t="s">
        <x:v>8622</x:v>
      </x:c>
      <x:c r="G1511" s="16">
        <x:v>4</x:v>
      </x:c>
      <x:c r="H1511" s="14" t="s">
        <x:v>122</x:v>
      </x:c>
      <x:c r="I1511" s="14" t="s">
        <x:v>123</x:v>
      </x:c>
      <x:c r="J1511" s="14" t="s">
        <x:v>120</x:v>
      </x:c>
      <x:c r="K1511" s="14" t="s">
        <x:v>10626</x:v>
      </x:c>
      <x:c r="L1511" s="16">
        <x:v>1</x:v>
      </x:c>
      <x:c r="M1511" s="14" t="s">
        <x:v>125</x:v>
      </x:c>
      <x:c r="N1511" s="14" t="s">
        <x:v>9222</x:v>
      </x:c>
      <x:c r="O1511" s="17">
        <x:v>1</x:v>
      </x:c>
      <x:c r="P1511" s="14" t="s">
        <x:v>9223</x:v>
      </x:c>
      <x:c r="Q1511" s="38" t="s">
        <x:v>9224</x:v>
      </x:c>
      <x:c r="R1511" s="38" t="s">
        <x:v>9225</x:v>
      </x:c>
    </x:row>
    <x:row r="1512" ht="40.5">
      <x:c r="A1512" s="15" t="s">
        <x:v>127</x:v>
      </x:c>
      <x:c r="B1512" s="15" t="s">
        <x:v>128</x:v>
      </x:c>
      <x:c r="C1512" s="14" t="s">
        <x:v>28</x:v>
      </x:c>
      <x:c r="D1512" s="14" t="s">
        <x:v>8402</x:v>
      </x:c>
      <x:c r="E1512" s="14" t="s">
        <x:v>21</x:v>
      </x:c>
      <x:c r="F1512" s="14" t="s">
        <x:v>8622</x:v>
      </x:c>
      <x:c r="G1512" s="16">
        <x:v>4</x:v>
      </x:c>
      <x:c r="H1512" s="14" t="s">
        <x:v>129</x:v>
      </x:c>
      <x:c r="I1512" s="14" t="s">
        <x:v>130</x:v>
      </x:c>
      <x:c r="J1512" s="14" t="s">
        <x:v>127</x:v>
      </x:c>
      <x:c r="K1512" s="14" t="s">
        <x:v>10627</x:v>
      </x:c>
      <x:c r="L1512" s="16">
        <x:v>1</x:v>
      </x:c>
      <x:c r="M1512" s="14" t="s">
        <x:v>132</x:v>
      </x:c>
      <x:c r="N1512" s="14" t="s">
        <x:v>9222</x:v>
      </x:c>
      <x:c r="O1512" s="17">
        <x:v>1</x:v>
      </x:c>
      <x:c r="P1512" s="14" t="s">
        <x:v>9223</x:v>
      </x:c>
      <x:c r="Q1512" s="38" t="s">
        <x:v>9224</x:v>
      </x:c>
      <x:c r="R1512" s="38" t="s">
        <x:v>9225</x:v>
      </x:c>
    </x:row>
    <x:row r="1513" ht="27.75">
      <x:c r="A1513" s="15" t="s">
        <x:v>134</x:v>
      </x:c>
      <x:c r="B1513" s="15" t="s">
        <x:v>135</x:v>
      </x:c>
      <x:c r="C1513" s="14" t="s">
        <x:v>28</x:v>
      </x:c>
      <x:c r="D1513" s="14" t="s">
        <x:v>8402</x:v>
      </x:c>
      <x:c r="E1513" s="14" t="s">
        <x:v>21</x:v>
      </x:c>
      <x:c r="F1513" s="14" t="s">
        <x:v>8622</x:v>
      </x:c>
      <x:c r="G1513" s="16">
        <x:v>4</x:v>
      </x:c>
      <x:c r="H1513" s="14" t="s">
        <x:v>136</x:v>
      </x:c>
      <x:c r="I1513" s="14" t="s">
        <x:v>137</x:v>
      </x:c>
      <x:c r="J1513" s="14" t="s">
        <x:v>134</x:v>
      </x:c>
      <x:c r="K1513" s="14" t="s">
        <x:v>10628</x:v>
      </x:c>
      <x:c r="L1513" s="16">
        <x:v>1</x:v>
      </x:c>
      <x:c r="M1513" s="14" t="s">
        <x:v>139</x:v>
      </x:c>
      <x:c r="N1513" s="14" t="s">
        <x:v>9222</x:v>
      </x:c>
      <x:c r="O1513" s="17">
        <x:v>1</x:v>
      </x:c>
      <x:c r="P1513" s="14" t="s">
        <x:v>9223</x:v>
      </x:c>
      <x:c r="Q1513" s="38" t="s">
        <x:v>9224</x:v>
      </x:c>
      <x:c r="R1513" s="38" t="s">
        <x:v>9225</x:v>
      </x:c>
    </x:row>
    <x:row r="1514" ht="40.5">
      <x:c r="A1514" s="15" t="s">
        <x:v>142</x:v>
      </x:c>
      <x:c r="B1514" s="15" t="s">
        <x:v>143</x:v>
      </x:c>
      <x:c r="C1514" s="14" t="s">
        <x:v>28</x:v>
      </x:c>
      <x:c r="D1514" s="14" t="s">
        <x:v>8402</x:v>
      </x:c>
      <x:c r="E1514" s="14" t="s">
        <x:v>21</x:v>
      </x:c>
      <x:c r="F1514" s="14" t="s">
        <x:v>8622</x:v>
      </x:c>
      <x:c r="G1514" s="16">
        <x:v>4</x:v>
      </x:c>
      <x:c r="H1514" s="14" t="s">
        <x:v>144</x:v>
      </x:c>
      <x:c r="I1514" s="14" t="s">
        <x:v>145</x:v>
      </x:c>
      <x:c r="J1514" s="14" t="s">
        <x:v>142</x:v>
      </x:c>
      <x:c r="K1514" s="14" t="s">
        <x:v>10629</x:v>
      </x:c>
      <x:c r="L1514" s="16">
        <x:v>1</x:v>
      </x:c>
      <x:c r="M1514" s="14" t="s">
        <x:v>147</x:v>
      </x:c>
      <x:c r="N1514" s="14" t="s">
        <x:v>9229</x:v>
      </x:c>
      <x:c r="O1514" s="17">
        <x:v>1</x:v>
      </x:c>
      <x:c r="P1514" s="14" t="s">
        <x:v>9223</x:v>
      </x:c>
      <x:c r="Q1514" s="38" t="s">
        <x:v>9224</x:v>
      </x:c>
      <x:c r="R1514" s="38" t="s">
        <x:v>9225</x:v>
      </x:c>
    </x:row>
    <x:row r="1515" ht="27.75">
      <x:c r="A1515" s="15" t="s">
        <x:v>149</x:v>
      </x:c>
      <x:c r="B1515" s="15" t="s">
        <x:v>150</x:v>
      </x:c>
      <x:c r="C1515" s="14" t="s">
        <x:v>28</x:v>
      </x:c>
      <x:c r="D1515" s="14" t="s">
        <x:v>8402</x:v>
      </x:c>
      <x:c r="E1515" s="14" t="s">
        <x:v>21</x:v>
      </x:c>
      <x:c r="F1515" s="14" t="s">
        <x:v>8622</x:v>
      </x:c>
      <x:c r="G1515" s="16">
        <x:v>4</x:v>
      </x:c>
      <x:c r="H1515" s="14" t="s">
        <x:v>151</x:v>
      </x:c>
      <x:c r="I1515" s="14" t="s">
        <x:v>152</x:v>
      </x:c>
      <x:c r="J1515" s="14" t="s">
        <x:v>149</x:v>
      </x:c>
      <x:c r="K1515" s="14" t="s">
        <x:v>10630</x:v>
      </x:c>
      <x:c r="L1515" s="16">
        <x:v>1</x:v>
      </x:c>
      <x:c r="M1515" s="14" t="s">
        <x:v>154</x:v>
      </x:c>
      <x:c r="N1515" s="14" t="s">
        <x:v>9222</x:v>
      </x:c>
      <x:c r="O1515" s="17">
        <x:v>1</x:v>
      </x:c>
      <x:c r="P1515" s="14" t="s">
        <x:v>9223</x:v>
      </x:c>
      <x:c r="Q1515" s="38" t="s">
        <x:v>9224</x:v>
      </x:c>
      <x:c r="R1515" s="38" t="s">
        <x:v>9225</x:v>
      </x:c>
    </x:row>
    <x:row r="1516" ht="40.5">
      <x:c r="A1516" s="15" t="s">
        <x:v>156</x:v>
      </x:c>
      <x:c r="B1516" s="15" t="s">
        <x:v>157</x:v>
      </x:c>
      <x:c r="C1516" s="14" t="s">
        <x:v>28</x:v>
      </x:c>
      <x:c r="D1516" s="14" t="s">
        <x:v>8402</x:v>
      </x:c>
      <x:c r="E1516" s="14" t="s">
        <x:v>21</x:v>
      </x:c>
      <x:c r="F1516" s="14" t="s">
        <x:v>8622</x:v>
      </x:c>
      <x:c r="G1516" s="16">
        <x:v>4</x:v>
      </x:c>
      <x:c r="H1516" s="14" t="s">
        <x:v>158</x:v>
      </x:c>
      <x:c r="I1516" s="14" t="s">
        <x:v>159</x:v>
      </x:c>
      <x:c r="J1516" s="14" t="s">
        <x:v>156</x:v>
      </x:c>
      <x:c r="K1516" s="14" t="s">
        <x:v>10631</x:v>
      </x:c>
      <x:c r="L1516" s="16">
        <x:v>1</x:v>
      </x:c>
      <x:c r="M1516" s="14" t="s">
        <x:v>161</x:v>
      </x:c>
      <x:c r="N1516" s="14" t="s">
        <x:v>9222</x:v>
      </x:c>
      <x:c r="O1516" s="17">
        <x:v>1</x:v>
      </x:c>
      <x:c r="P1516" s="14" t="s">
        <x:v>9223</x:v>
      </x:c>
      <x:c r="Q1516" s="38" t="s">
        <x:v>9224</x:v>
      </x:c>
      <x:c r="R1516" s="38" t="s">
        <x:v>9225</x:v>
      </x:c>
    </x:row>
    <x:row r="1517" ht="41.650001525878906">
      <x:c r="A1517" s="15" t="s">
        <x:v>163</x:v>
      </x:c>
      <x:c r="B1517" s="15" t="s">
        <x:v>164</x:v>
      </x:c>
      <x:c r="C1517" s="14" t="s">
        <x:v>28</x:v>
      </x:c>
      <x:c r="D1517" s="14" t="s">
        <x:v>8402</x:v>
      </x:c>
      <x:c r="E1517" s="14" t="s">
        <x:v>21</x:v>
      </x:c>
      <x:c r="F1517" s="14" t="s">
        <x:v>8622</x:v>
      </x:c>
      <x:c r="G1517" s="16">
        <x:v>4</x:v>
      </x:c>
      <x:c r="H1517" s="14" t="s">
        <x:v>165</x:v>
      </x:c>
      <x:c r="I1517" s="14" t="s">
        <x:v>166</x:v>
      </x:c>
      <x:c r="J1517" s="14" t="s">
        <x:v>163</x:v>
      </x:c>
      <x:c r="K1517" s="14" t="s">
        <x:v>10632</x:v>
      </x:c>
      <x:c r="L1517" s="16">
        <x:v>1</x:v>
      </x:c>
      <x:c r="M1517" s="14" t="s">
        <x:v>168</x:v>
      </x:c>
      <x:c r="N1517" s="14" t="s">
        <x:v>9471</x:v>
      </x:c>
      <x:c r="O1517" s="17">
        <x:v>1</x:v>
      </x:c>
      <x:c r="P1517" s="14" t="s">
        <x:v>9223</x:v>
      </x:c>
      <x:c r="Q1517" s="38" t="s">
        <x:v>9224</x:v>
      </x:c>
      <x:c r="R1517" s="38" t="s">
        <x:v>9225</x:v>
      </x:c>
    </x:row>
    <x:row r="1518" ht="41.650001525878906">
      <x:c r="A1518" s="15" t="s">
        <x:v>172</x:v>
      </x:c>
      <x:c r="B1518" s="15" t="s">
        <x:v>173</x:v>
      </x:c>
      <x:c r="C1518" s="14" t="s">
        <x:v>28</x:v>
      </x:c>
      <x:c r="D1518" s="14" t="s">
        <x:v>8402</x:v>
      </x:c>
      <x:c r="E1518" s="14" t="s">
        <x:v>21</x:v>
      </x:c>
      <x:c r="F1518" s="14" t="s">
        <x:v>8622</x:v>
      </x:c>
      <x:c r="G1518" s="16">
        <x:v>4</x:v>
      </x:c>
      <x:c r="H1518" s="14" t="s">
        <x:v>174</x:v>
      </x:c>
      <x:c r="I1518" s="14" t="s">
        <x:v>175</x:v>
      </x:c>
      <x:c r="J1518" s="14" t="s">
        <x:v>172</x:v>
      </x:c>
      <x:c r="K1518" s="14" t="s">
        <x:v>10633</x:v>
      </x:c>
      <x:c r="L1518" s="16">
        <x:v>1</x:v>
      </x:c>
      <x:c r="M1518" s="14" t="s">
        <x:v>177</x:v>
      </x:c>
      <x:c r="N1518" s="14" t="s">
        <x:v>9227</x:v>
      </x:c>
      <x:c r="O1518" s="17">
        <x:v>1</x:v>
      </x:c>
      <x:c r="P1518" s="14" t="s">
        <x:v>9223</x:v>
      </x:c>
      <x:c r="Q1518" s="38" t="s">
        <x:v>9224</x:v>
      </x:c>
      <x:c r="R1518" s="38" t="s">
        <x:v>9225</x:v>
      </x:c>
    </x:row>
    <x:row r="1519" ht="41.650001525878906">
      <x:c r="A1519" s="15" t="s">
        <x:v>179</x:v>
      </x:c>
      <x:c r="B1519" s="15" t="s">
        <x:v>180</x:v>
      </x:c>
      <x:c r="C1519" s="14" t="s">
        <x:v>28</x:v>
      </x:c>
      <x:c r="D1519" s="14" t="s">
        <x:v>8402</x:v>
      </x:c>
      <x:c r="E1519" s="14" t="s">
        <x:v>21</x:v>
      </x:c>
      <x:c r="F1519" s="14" t="s">
        <x:v>8622</x:v>
      </x:c>
      <x:c r="G1519" s="16">
        <x:v>4</x:v>
      </x:c>
      <x:c r="H1519" s="14" t="s">
        <x:v>181</x:v>
      </x:c>
      <x:c r="I1519" s="14" t="s">
        <x:v>182</x:v>
      </x:c>
      <x:c r="J1519" s="14" t="s">
        <x:v>179</x:v>
      </x:c>
      <x:c r="K1519" s="14" t="s">
        <x:v>10634</x:v>
      </x:c>
      <x:c r="L1519" s="16">
        <x:v>1</x:v>
      </x:c>
      <x:c r="M1519" s="14" t="s">
        <x:v>184</x:v>
      </x:c>
      <x:c r="N1519" s="14" t="s">
        <x:v>9301</x:v>
      </x:c>
      <x:c r="O1519" s="17">
        <x:v>1</x:v>
      </x:c>
      <x:c r="P1519" s="14" t="s">
        <x:v>9223</x:v>
      </x:c>
      <x:c r="Q1519" s="38" t="s">
        <x:v>9224</x:v>
      </x:c>
      <x:c r="R1519" s="38" t="s">
        <x:v>9225</x:v>
      </x:c>
    </x:row>
    <x:row r="1520" ht="41.650001525878906">
      <x:c r="A1520" s="15" t="s">
        <x:v>187</x:v>
      </x:c>
      <x:c r="B1520" s="15" t="s">
        <x:v>188</x:v>
      </x:c>
      <x:c r="C1520" s="14" t="s">
        <x:v>28</x:v>
      </x:c>
      <x:c r="D1520" s="14" t="s">
        <x:v>8402</x:v>
      </x:c>
      <x:c r="E1520" s="14" t="s">
        <x:v>21</x:v>
      </x:c>
      <x:c r="F1520" s="14" t="s">
        <x:v>8622</x:v>
      </x:c>
      <x:c r="G1520" s="16">
        <x:v>4</x:v>
      </x:c>
      <x:c r="H1520" s="14" t="s">
        <x:v>189</x:v>
      </x:c>
      <x:c r="I1520" s="14" t="s">
        <x:v>190</x:v>
      </x:c>
      <x:c r="J1520" s="14" t="s">
        <x:v>187</x:v>
      </x:c>
      <x:c r="K1520" s="14" t="s">
        <x:v>10635</x:v>
      </x:c>
      <x:c r="L1520" s="16">
        <x:v>1</x:v>
      </x:c>
      <x:c r="M1520" s="14" t="s">
        <x:v>192</x:v>
      </x:c>
      <x:c r="N1520" s="14" t="s">
        <x:v>9231</x:v>
      </x:c>
      <x:c r="O1520" s="17">
        <x:v>1</x:v>
      </x:c>
      <x:c r="P1520" s="14" t="s">
        <x:v>9223</x:v>
      </x:c>
      <x:c r="Q1520" s="38" t="s">
        <x:v>9224</x:v>
      </x:c>
      <x:c r="R1520" s="38" t="s">
        <x:v>9225</x:v>
      </x:c>
    </x:row>
    <x:row r="1521" ht="40.5">
      <x:c r="A1521" s="15" t="s">
        <x:v>195</x:v>
      </x:c>
      <x:c r="B1521" s="15" t="s">
        <x:v>196</x:v>
      </x:c>
      <x:c r="C1521" s="14" t="s">
        <x:v>28</x:v>
      </x:c>
      <x:c r="D1521" s="14" t="s">
        <x:v>8402</x:v>
      </x:c>
      <x:c r="E1521" s="14" t="s">
        <x:v>21</x:v>
      </x:c>
      <x:c r="F1521" s="14" t="s">
        <x:v>8622</x:v>
      </x:c>
      <x:c r="G1521" s="16">
        <x:v>4</x:v>
      </x:c>
      <x:c r="H1521" s="14" t="s">
        <x:v>197</x:v>
      </x:c>
      <x:c r="I1521" s="14" t="s">
        <x:v>198</x:v>
      </x:c>
      <x:c r="J1521" s="14" t="s">
        <x:v>195</x:v>
      </x:c>
      <x:c r="K1521" s="14" t="s">
        <x:v>10636</x:v>
      </x:c>
      <x:c r="L1521" s="16">
        <x:v>1</x:v>
      </x:c>
      <x:c r="M1521" s="14" t="s">
        <x:v>200</x:v>
      </x:c>
      <x:c r="N1521" s="14" t="s">
        <x:v>9231</x:v>
      </x:c>
      <x:c r="O1521" s="17">
        <x:v>1</x:v>
      </x:c>
      <x:c r="P1521" s="14" t="s">
        <x:v>9223</x:v>
      </x:c>
      <x:c r="Q1521" s="38" t="s">
        <x:v>9224</x:v>
      </x:c>
      <x:c r="R1521" s="38" t="s">
        <x:v>9225</x:v>
      </x:c>
    </x:row>
    <x:row r="1522" ht="41.650001525878906">
      <x:c r="A1522" s="15" t="s">
        <x:v>202</x:v>
      </x:c>
      <x:c r="B1522" s="15" t="s">
        <x:v>164</x:v>
      </x:c>
      <x:c r="C1522" s="14" t="s">
        <x:v>28</x:v>
      </x:c>
      <x:c r="D1522" s="14" t="s">
        <x:v>8402</x:v>
      </x:c>
      <x:c r="E1522" s="14" t="s">
        <x:v>21</x:v>
      </x:c>
      <x:c r="F1522" s="14" t="s">
        <x:v>8622</x:v>
      </x:c>
      <x:c r="G1522" s="16">
        <x:v>4</x:v>
      </x:c>
      <x:c r="H1522" s="14" t="s">
        <x:v>165</x:v>
      </x:c>
      <x:c r="I1522" s="14" t="s">
        <x:v>203</x:v>
      </x:c>
      <x:c r="J1522" s="14" t="s">
        <x:v>202</x:v>
      </x:c>
      <x:c r="K1522" s="14" t="s">
        <x:v>10637</x:v>
      </x:c>
      <x:c r="L1522" s="16">
        <x:v>1</x:v>
      </x:c>
      <x:c r="M1522" s="14" t="s">
        <x:v>168</x:v>
      </x:c>
      <x:c r="N1522" s="14" t="s">
        <x:v>9301</x:v>
      </x:c>
      <x:c r="O1522" s="17">
        <x:v>1</x:v>
      </x:c>
      <x:c r="P1522" s="14" t="s">
        <x:v>9223</x:v>
      </x:c>
      <x:c r="Q1522" s="38" t="s">
        <x:v>9224</x:v>
      </x:c>
      <x:c r="R1522" s="38" t="s">
        <x:v>9225</x:v>
      </x:c>
    </x:row>
    <x:row r="1523" ht="41.650001525878906">
      <x:c r="A1523" s="15" t="s">
        <x:v>205</x:v>
      </x:c>
      <x:c r="B1523" s="15" t="s">
        <x:v>173</x:v>
      </x:c>
      <x:c r="C1523" s="14" t="s">
        <x:v>28</x:v>
      </x:c>
      <x:c r="D1523" s="14" t="s">
        <x:v>8402</x:v>
      </x:c>
      <x:c r="E1523" s="14" t="s">
        <x:v>21</x:v>
      </x:c>
      <x:c r="F1523" s="14" t="s">
        <x:v>8622</x:v>
      </x:c>
      <x:c r="G1523" s="16">
        <x:v>4</x:v>
      </x:c>
      <x:c r="H1523" s="14" t="s">
        <x:v>174</x:v>
      </x:c>
      <x:c r="I1523" s="14" t="s">
        <x:v>206</x:v>
      </x:c>
      <x:c r="J1523" s="14" t="s">
        <x:v>205</x:v>
      </x:c>
      <x:c r="K1523" s="14" t="s">
        <x:v>10638</x:v>
      </x:c>
      <x:c r="L1523" s="16">
        <x:v>1</x:v>
      </x:c>
      <x:c r="M1523" s="14" t="s">
        <x:v>177</x:v>
      </x:c>
      <x:c r="N1523" s="14" t="s">
        <x:v>9301</x:v>
      </x:c>
      <x:c r="O1523" s="17">
        <x:v>1</x:v>
      </x:c>
      <x:c r="P1523" s="14" t="s">
        <x:v>9223</x:v>
      </x:c>
      <x:c r="Q1523" s="38" t="s">
        <x:v>9224</x:v>
      </x:c>
      <x:c r="R1523" s="38" t="s">
        <x:v>9225</x:v>
      </x:c>
    </x:row>
    <x:row r="1524" ht="41.650001525878906">
      <x:c r="A1524" s="15" t="s">
        <x:v>208</x:v>
      </x:c>
      <x:c r="B1524" s="15" t="s">
        <x:v>180</x:v>
      </x:c>
      <x:c r="C1524" s="14" t="s">
        <x:v>28</x:v>
      </x:c>
      <x:c r="D1524" s="14" t="s">
        <x:v>8402</x:v>
      </x:c>
      <x:c r="E1524" s="14" t="s">
        <x:v>21</x:v>
      </x:c>
      <x:c r="F1524" s="14" t="s">
        <x:v>8622</x:v>
      </x:c>
      <x:c r="G1524" s="16">
        <x:v>4</x:v>
      </x:c>
      <x:c r="H1524" s="14" t="s">
        <x:v>181</x:v>
      </x:c>
      <x:c r="I1524" s="14" t="s">
        <x:v>209</x:v>
      </x:c>
      <x:c r="J1524" s="14" t="s">
        <x:v>208</x:v>
      </x:c>
      <x:c r="K1524" s="14" t="s">
        <x:v>10639</x:v>
      </x:c>
      <x:c r="L1524" s="16">
        <x:v>1</x:v>
      </x:c>
      <x:c r="M1524" s="14" t="s">
        <x:v>184</x:v>
      </x:c>
      <x:c r="N1524" s="14" t="s">
        <x:v>9301</x:v>
      </x:c>
      <x:c r="O1524" s="17">
        <x:v>1</x:v>
      </x:c>
      <x:c r="P1524" s="14" t="s">
        <x:v>9223</x:v>
      </x:c>
      <x:c r="Q1524" s="38" t="s">
        <x:v>9224</x:v>
      </x:c>
      <x:c r="R1524" s="38" t="s">
        <x:v>9225</x:v>
      </x:c>
    </x:row>
    <x:row r="1525" ht="54">
      <x:c r="A1525" s="15" t="s">
        <x:v>211</x:v>
      </x:c>
      <x:c r="B1525" s="15" t="s">
        <x:v>188</x:v>
      </x:c>
      <x:c r="C1525" s="14" t="s">
        <x:v>28</x:v>
      </x:c>
      <x:c r="D1525" s="14" t="s">
        <x:v>8402</x:v>
      </x:c>
      <x:c r="E1525" s="14" t="s">
        <x:v>21</x:v>
      </x:c>
      <x:c r="F1525" s="14" t="s">
        <x:v>8622</x:v>
      </x:c>
      <x:c r="G1525" s="16">
        <x:v>4</x:v>
      </x:c>
      <x:c r="H1525" s="14" t="s">
        <x:v>189</x:v>
      </x:c>
      <x:c r="I1525" s="14" t="s">
        <x:v>212</x:v>
      </x:c>
      <x:c r="J1525" s="14" t="s">
        <x:v>211</x:v>
      </x:c>
      <x:c r="K1525" s="14" t="s">
        <x:v>10640</x:v>
      </x:c>
      <x:c r="L1525" s="16">
        <x:v>1</x:v>
      </x:c>
      <x:c r="M1525" s="14" t="s">
        <x:v>192</x:v>
      </x:c>
      <x:c r="N1525" s="14" t="s">
        <x:v>9301</x:v>
      </x:c>
      <x:c r="O1525" s="17">
        <x:v>1</x:v>
      </x:c>
      <x:c r="P1525" s="14" t="s">
        <x:v>9223</x:v>
      </x:c>
      <x:c r="Q1525" s="38" t="s">
        <x:v>9224</x:v>
      </x:c>
      <x:c r="R1525" s="38" t="s">
        <x:v>9225</x:v>
      </x:c>
    </x:row>
    <x:row r="1526" ht="40.5">
      <x:c r="A1526" s="15" t="s">
        <x:v>214</x:v>
      </x:c>
      <x:c r="B1526" s="15" t="s">
        <x:v>196</x:v>
      </x:c>
      <x:c r="C1526" s="14" t="s">
        <x:v>28</x:v>
      </x:c>
      <x:c r="D1526" s="14" t="s">
        <x:v>8402</x:v>
      </x:c>
      <x:c r="E1526" s="14" t="s">
        <x:v>21</x:v>
      </x:c>
      <x:c r="F1526" s="14" t="s">
        <x:v>8622</x:v>
      </x:c>
      <x:c r="G1526" s="16">
        <x:v>4</x:v>
      </x:c>
      <x:c r="H1526" s="14" t="s">
        <x:v>197</x:v>
      </x:c>
      <x:c r="I1526" s="14" t="s">
        <x:v>215</x:v>
      </x:c>
      <x:c r="J1526" s="14" t="s">
        <x:v>214</x:v>
      </x:c>
      <x:c r="K1526" s="14" t="s">
        <x:v>10641</x:v>
      </x:c>
      <x:c r="L1526" s="16">
        <x:v>1</x:v>
      </x:c>
      <x:c r="M1526" s="14" t="s">
        <x:v>200</x:v>
      </x:c>
      <x:c r="N1526" s="14" t="s">
        <x:v>9301</x:v>
      </x:c>
      <x:c r="O1526" s="17">
        <x:v>1</x:v>
      </x:c>
      <x:c r="P1526" s="14" t="s">
        <x:v>9223</x:v>
      </x:c>
      <x:c r="Q1526" s="38" t="s">
        <x:v>9224</x:v>
      </x:c>
      <x:c r="R1526" s="38" t="s">
        <x:v>9225</x:v>
      </x:c>
    </x:row>
    <x:row r="1527" ht="41.650001525878906">
      <x:c r="A1527" s="15" t="s">
        <x:v>217</x:v>
      </x:c>
      <x:c r="B1527" s="15" t="s">
        <x:v>164</x:v>
      </x:c>
      <x:c r="C1527" s="14" t="s">
        <x:v>28</x:v>
      </x:c>
      <x:c r="D1527" s="14" t="s">
        <x:v>8402</x:v>
      </x:c>
      <x:c r="E1527" s="14" t="s">
        <x:v>21</x:v>
      </x:c>
      <x:c r="F1527" s="14" t="s">
        <x:v>8622</x:v>
      </x:c>
      <x:c r="G1527" s="16">
        <x:v>4</x:v>
      </x:c>
      <x:c r="H1527" s="14" t="s">
        <x:v>165</x:v>
      </x:c>
      <x:c r="I1527" s="14" t="s">
        <x:v>218</x:v>
      </x:c>
      <x:c r="J1527" s="14" t="s">
        <x:v>217</x:v>
      </x:c>
      <x:c r="K1527" s="14" t="s">
        <x:v>10642</x:v>
      </x:c>
      <x:c r="L1527" s="16">
        <x:v>1</x:v>
      </x:c>
      <x:c r="M1527" s="14" t="s">
        <x:v>168</x:v>
      </x:c>
      <x:c r="N1527" s="14" t="s">
        <x:v>9301</x:v>
      </x:c>
      <x:c r="O1527" s="17">
        <x:v>1</x:v>
      </x:c>
      <x:c r="P1527" s="14" t="s">
        <x:v>9223</x:v>
      </x:c>
      <x:c r="Q1527" s="38" t="s">
        <x:v>9224</x:v>
      </x:c>
      <x:c r="R1527" s="38" t="s">
        <x:v>9225</x:v>
      </x:c>
    </x:row>
    <x:row r="1528" ht="41.650001525878906">
      <x:c r="A1528" s="15" t="s">
        <x:v>220</x:v>
      </x:c>
      <x:c r="B1528" s="15" t="s">
        <x:v>173</x:v>
      </x:c>
      <x:c r="C1528" s="14" t="s">
        <x:v>28</x:v>
      </x:c>
      <x:c r="D1528" s="14" t="s">
        <x:v>8402</x:v>
      </x:c>
      <x:c r="E1528" s="14" t="s">
        <x:v>21</x:v>
      </x:c>
      <x:c r="F1528" s="14" t="s">
        <x:v>8622</x:v>
      </x:c>
      <x:c r="G1528" s="16">
        <x:v>4</x:v>
      </x:c>
      <x:c r="H1528" s="14" t="s">
        <x:v>174</x:v>
      </x:c>
      <x:c r="I1528" s="14" t="s">
        <x:v>221</x:v>
      </x:c>
      <x:c r="J1528" s="14" t="s">
        <x:v>220</x:v>
      </x:c>
      <x:c r="K1528" s="14" t="s">
        <x:v>10643</x:v>
      </x:c>
      <x:c r="L1528" s="16">
        <x:v>1</x:v>
      </x:c>
      <x:c r="M1528" s="14" t="s">
        <x:v>177</x:v>
      </x:c>
      <x:c r="N1528" s="14" t="s">
        <x:v>9301</x:v>
      </x:c>
      <x:c r="O1528" s="17">
        <x:v>1</x:v>
      </x:c>
      <x:c r="P1528" s="14" t="s">
        <x:v>9223</x:v>
      </x:c>
      <x:c r="Q1528" s="38" t="s">
        <x:v>9224</x:v>
      </x:c>
      <x:c r="R1528" s="38" t="s">
        <x:v>9225</x:v>
      </x:c>
    </x:row>
    <x:row r="1529" ht="41.650001525878906">
      <x:c r="A1529" s="15" t="s">
        <x:v>223</x:v>
      </x:c>
      <x:c r="B1529" s="15" t="s">
        <x:v>180</x:v>
      </x:c>
      <x:c r="C1529" s="14" t="s">
        <x:v>28</x:v>
      </x:c>
      <x:c r="D1529" s="14" t="s">
        <x:v>8402</x:v>
      </x:c>
      <x:c r="E1529" s="14" t="s">
        <x:v>21</x:v>
      </x:c>
      <x:c r="F1529" s="14" t="s">
        <x:v>8622</x:v>
      </x:c>
      <x:c r="G1529" s="16">
        <x:v>4</x:v>
      </x:c>
      <x:c r="H1529" s="14" t="s">
        <x:v>181</x:v>
      </x:c>
      <x:c r="I1529" s="14" t="s">
        <x:v>224</x:v>
      </x:c>
      <x:c r="J1529" s="14" t="s">
        <x:v>223</x:v>
      </x:c>
      <x:c r="K1529" s="14" t="s">
        <x:v>10644</x:v>
      </x:c>
      <x:c r="L1529" s="16">
        <x:v>1</x:v>
      </x:c>
      <x:c r="M1529" s="14" t="s">
        <x:v>184</x:v>
      </x:c>
      <x:c r="N1529" s="14" t="s">
        <x:v>9471</x:v>
      </x:c>
      <x:c r="O1529" s="17">
        <x:v>1</x:v>
      </x:c>
      <x:c r="P1529" s="14" t="s">
        <x:v>9223</x:v>
      </x:c>
      <x:c r="Q1529" s="38" t="s">
        <x:v>9224</x:v>
      </x:c>
      <x:c r="R1529" s="38" t="s">
        <x:v>9225</x:v>
      </x:c>
    </x:row>
    <x:row r="1530" ht="41.650001525878906">
      <x:c r="A1530" s="15" t="s">
        <x:v>226</x:v>
      </x:c>
      <x:c r="B1530" s="15" t="s">
        <x:v>188</x:v>
      </x:c>
      <x:c r="C1530" s="14" t="s">
        <x:v>28</x:v>
      </x:c>
      <x:c r="D1530" s="14" t="s">
        <x:v>8402</x:v>
      </x:c>
      <x:c r="E1530" s="14" t="s">
        <x:v>21</x:v>
      </x:c>
      <x:c r="F1530" s="14" t="s">
        <x:v>8622</x:v>
      </x:c>
      <x:c r="G1530" s="16">
        <x:v>4</x:v>
      </x:c>
      <x:c r="H1530" s="14" t="s">
        <x:v>189</x:v>
      </x:c>
      <x:c r="I1530" s="14" t="s">
        <x:v>227</x:v>
      </x:c>
      <x:c r="J1530" s="14" t="s">
        <x:v>226</x:v>
      </x:c>
      <x:c r="K1530" s="14" t="s">
        <x:v>10645</x:v>
      </x:c>
      <x:c r="L1530" s="16">
        <x:v>1</x:v>
      </x:c>
      <x:c r="M1530" s="14" t="s">
        <x:v>192</x:v>
      </x:c>
      <x:c r="N1530" s="14" t="s">
        <x:v>9301</x:v>
      </x:c>
      <x:c r="O1530" s="17">
        <x:v>1</x:v>
      </x:c>
      <x:c r="P1530" s="14" t="s">
        <x:v>9223</x:v>
      </x:c>
      <x:c r="Q1530" s="38" t="s">
        <x:v>9224</x:v>
      </x:c>
      <x:c r="R1530" s="38" t="s">
        <x:v>9225</x:v>
      </x:c>
    </x:row>
    <x:row r="1531" ht="40.5">
      <x:c r="A1531" s="15" t="s">
        <x:v>229</x:v>
      </x:c>
      <x:c r="B1531" s="15" t="s">
        <x:v>196</x:v>
      </x:c>
      <x:c r="C1531" s="14" t="s">
        <x:v>28</x:v>
      </x:c>
      <x:c r="D1531" s="14" t="s">
        <x:v>8402</x:v>
      </x:c>
      <x:c r="E1531" s="14" t="s">
        <x:v>21</x:v>
      </x:c>
      <x:c r="F1531" s="14" t="s">
        <x:v>8622</x:v>
      </x:c>
      <x:c r="G1531" s="16">
        <x:v>4</x:v>
      </x:c>
      <x:c r="H1531" s="14" t="s">
        <x:v>197</x:v>
      </x:c>
      <x:c r="I1531" s="14" t="s">
        <x:v>230</x:v>
      </x:c>
      <x:c r="J1531" s="14" t="s">
        <x:v>229</x:v>
      </x:c>
      <x:c r="K1531" s="14" t="s">
        <x:v>10646</x:v>
      </x:c>
      <x:c r="L1531" s="16">
        <x:v>1</x:v>
      </x:c>
      <x:c r="M1531" s="14" t="s">
        <x:v>200</x:v>
      </x:c>
      <x:c r="N1531" s="14" t="s">
        <x:v>9301</x:v>
      </x:c>
      <x:c r="O1531" s="17">
        <x:v>1</x:v>
      </x:c>
      <x:c r="P1531" s="14" t="s">
        <x:v>9223</x:v>
      </x:c>
      <x:c r="Q1531" s="38" t="s">
        <x:v>9224</x:v>
      </x:c>
      <x:c r="R1531" s="38" t="s">
        <x:v>9225</x:v>
      </x:c>
    </x:row>
    <x:row r="1532" ht="41.650001525878906">
      <x:c r="A1532" s="15" t="s">
        <x:v>232</x:v>
      </x:c>
      <x:c r="B1532" s="15" t="s">
        <x:v>164</x:v>
      </x:c>
      <x:c r="C1532" s="14" t="s">
        <x:v>28</x:v>
      </x:c>
      <x:c r="D1532" s="14" t="s">
        <x:v>8402</x:v>
      </x:c>
      <x:c r="E1532" s="14" t="s">
        <x:v>21</x:v>
      </x:c>
      <x:c r="F1532" s="14" t="s">
        <x:v>8622</x:v>
      </x:c>
      <x:c r="G1532" s="16">
        <x:v>4</x:v>
      </x:c>
      <x:c r="H1532" s="14" t="s">
        <x:v>165</x:v>
      </x:c>
      <x:c r="I1532" s="14" t="s">
        <x:v>233</x:v>
      </x:c>
      <x:c r="J1532" s="14" t="s">
        <x:v>232</x:v>
      </x:c>
      <x:c r="K1532" s="14" t="s">
        <x:v>10647</x:v>
      </x:c>
      <x:c r="L1532" s="16">
        <x:v>1</x:v>
      </x:c>
      <x:c r="M1532" s="14" t="s">
        <x:v>168</x:v>
      </x:c>
      <x:c r="N1532" s="14" t="s">
        <x:v>9471</x:v>
      </x:c>
      <x:c r="O1532" s="17">
        <x:v>1</x:v>
      </x:c>
      <x:c r="P1532" s="14" t="s">
        <x:v>9223</x:v>
      </x:c>
      <x:c r="Q1532" s="38" t="s">
        <x:v>9224</x:v>
      </x:c>
      <x:c r="R1532" s="38" t="s">
        <x:v>9225</x:v>
      </x:c>
    </x:row>
    <x:row r="1533" ht="41.650001525878906">
      <x:c r="A1533" s="15" t="s">
        <x:v>235</x:v>
      </x:c>
      <x:c r="B1533" s="15" t="s">
        <x:v>173</x:v>
      </x:c>
      <x:c r="C1533" s="14" t="s">
        <x:v>28</x:v>
      </x:c>
      <x:c r="D1533" s="14" t="s">
        <x:v>8402</x:v>
      </x:c>
      <x:c r="E1533" s="14" t="s">
        <x:v>21</x:v>
      </x:c>
      <x:c r="F1533" s="14" t="s">
        <x:v>8622</x:v>
      </x:c>
      <x:c r="G1533" s="16">
        <x:v>4</x:v>
      </x:c>
      <x:c r="H1533" s="14" t="s">
        <x:v>174</x:v>
      </x:c>
      <x:c r="I1533" s="14" t="s">
        <x:v>236</x:v>
      </x:c>
      <x:c r="J1533" s="14" t="s">
        <x:v>235</x:v>
      </x:c>
      <x:c r="K1533" s="14" t="s">
        <x:v>10648</x:v>
      </x:c>
      <x:c r="L1533" s="16">
        <x:v>1</x:v>
      </x:c>
      <x:c r="M1533" s="14" t="s">
        <x:v>177</x:v>
      </x:c>
      <x:c r="N1533" s="14" t="s">
        <x:v>9231</x:v>
      </x:c>
      <x:c r="O1533" s="17">
        <x:v>1</x:v>
      </x:c>
      <x:c r="P1533" s="14" t="s">
        <x:v>9223</x:v>
      </x:c>
      <x:c r="Q1533" s="38" t="s">
        <x:v>9224</x:v>
      </x:c>
      <x:c r="R1533" s="38" t="s">
        <x:v>9225</x:v>
      </x:c>
    </x:row>
    <x:row r="1534" ht="41.650001525878906">
      <x:c r="A1534" s="15" t="s">
        <x:v>238</x:v>
      </x:c>
      <x:c r="B1534" s="15" t="s">
        <x:v>180</x:v>
      </x:c>
      <x:c r="C1534" s="14" t="s">
        <x:v>28</x:v>
      </x:c>
      <x:c r="D1534" s="14" t="s">
        <x:v>8402</x:v>
      </x:c>
      <x:c r="E1534" s="14" t="s">
        <x:v>21</x:v>
      </x:c>
      <x:c r="F1534" s="14" t="s">
        <x:v>8622</x:v>
      </x:c>
      <x:c r="G1534" s="16">
        <x:v>4</x:v>
      </x:c>
      <x:c r="H1534" s="14" t="s">
        <x:v>181</x:v>
      </x:c>
      <x:c r="I1534" s="14" t="s">
        <x:v>239</x:v>
      </x:c>
      <x:c r="J1534" s="14" t="s">
        <x:v>238</x:v>
      </x:c>
      <x:c r="K1534" s="14" t="s">
        <x:v>10649</x:v>
      </x:c>
      <x:c r="L1534" s="16">
        <x:v>1</x:v>
      </x:c>
      <x:c r="M1534" s="14" t="s">
        <x:v>184</x:v>
      </x:c>
      <x:c r="N1534" s="14" t="s">
        <x:v>9471</x:v>
      </x:c>
      <x:c r="O1534" s="17">
        <x:v>1</x:v>
      </x:c>
      <x:c r="P1534" s="14" t="s">
        <x:v>9223</x:v>
      </x:c>
      <x:c r="Q1534" s="38" t="s">
        <x:v>9224</x:v>
      </x:c>
      <x:c r="R1534" s="38" t="s">
        <x:v>9225</x:v>
      </x:c>
    </x:row>
    <x:row r="1535" ht="41.650001525878906">
      <x:c r="A1535" s="15" t="s">
        <x:v>241</x:v>
      </x:c>
      <x:c r="B1535" s="15" t="s">
        <x:v>188</x:v>
      </x:c>
      <x:c r="C1535" s="14" t="s">
        <x:v>28</x:v>
      </x:c>
      <x:c r="D1535" s="14" t="s">
        <x:v>8402</x:v>
      </x:c>
      <x:c r="E1535" s="14" t="s">
        <x:v>21</x:v>
      </x:c>
      <x:c r="F1535" s="14" t="s">
        <x:v>8622</x:v>
      </x:c>
      <x:c r="G1535" s="16">
        <x:v>4</x:v>
      </x:c>
      <x:c r="H1535" s="14" t="s">
        <x:v>189</x:v>
      </x:c>
      <x:c r="I1535" s="14" t="s">
        <x:v>242</x:v>
      </x:c>
      <x:c r="J1535" s="14" t="s">
        <x:v>241</x:v>
      </x:c>
      <x:c r="K1535" s="14" t="s">
        <x:v>10650</x:v>
      </x:c>
      <x:c r="L1535" s="16">
        <x:v>1</x:v>
      </x:c>
      <x:c r="M1535" s="14" t="s">
        <x:v>192</x:v>
      </x:c>
      <x:c r="N1535" s="14" t="s">
        <x:v>9222</x:v>
      </x:c>
      <x:c r="O1535" s="17">
        <x:v>1</x:v>
      </x:c>
      <x:c r="P1535" s="14" t="s">
        <x:v>9223</x:v>
      </x:c>
      <x:c r="Q1535" s="38" t="s">
        <x:v>9224</x:v>
      </x:c>
      <x:c r="R1535" s="38" t="s">
        <x:v>9225</x:v>
      </x:c>
    </x:row>
    <x:row r="1536" ht="40.5">
      <x:c r="A1536" s="15" t="s">
        <x:v>244</x:v>
      </x:c>
      <x:c r="B1536" s="15" t="s">
        <x:v>196</x:v>
      </x:c>
      <x:c r="C1536" s="14" t="s">
        <x:v>28</x:v>
      </x:c>
      <x:c r="D1536" s="14" t="s">
        <x:v>8402</x:v>
      </x:c>
      <x:c r="E1536" s="14" t="s">
        <x:v>21</x:v>
      </x:c>
      <x:c r="F1536" s="14" t="s">
        <x:v>8622</x:v>
      </x:c>
      <x:c r="G1536" s="16">
        <x:v>4</x:v>
      </x:c>
      <x:c r="H1536" s="14" t="s">
        <x:v>197</x:v>
      </x:c>
      <x:c r="I1536" s="14" t="s">
        <x:v>245</x:v>
      </x:c>
      <x:c r="J1536" s="14" t="s">
        <x:v>244</x:v>
      </x:c>
      <x:c r="K1536" s="14" t="s">
        <x:v>10651</x:v>
      </x:c>
      <x:c r="L1536" s="16">
        <x:v>1</x:v>
      </x:c>
      <x:c r="M1536" s="14" t="s">
        <x:v>200</x:v>
      </x:c>
      <x:c r="N1536" s="14" t="s">
        <x:v>9231</x:v>
      </x:c>
      <x:c r="O1536" s="17">
        <x:v>1</x:v>
      </x:c>
      <x:c r="P1536" s="14" t="s">
        <x:v>9223</x:v>
      </x:c>
      <x:c r="Q1536" s="38" t="s">
        <x:v>9224</x:v>
      </x:c>
      <x:c r="R1536" s="38" t="s">
        <x:v>9225</x:v>
      </x:c>
    </x:row>
    <x:row r="1537" ht="40.5">
      <x:c r="A1537" s="15" t="s">
        <x:v>247</x:v>
      </x:c>
      <x:c r="B1537" s="15" t="s">
        <x:v>248</x:v>
      </x:c>
      <x:c r="C1537" s="14" t="s">
        <x:v>28</x:v>
      </x:c>
      <x:c r="D1537" s="14" t="s">
        <x:v>8402</x:v>
      </x:c>
      <x:c r="E1537" s="14" t="s">
        <x:v>21</x:v>
      </x:c>
      <x:c r="F1537" s="14" t="s">
        <x:v>8622</x:v>
      </x:c>
      <x:c r="G1537" s="16">
        <x:v>4</x:v>
      </x:c>
      <x:c r="H1537" s="14" t="s">
        <x:v>249</x:v>
      </x:c>
      <x:c r="I1537" s="14" t="s">
        <x:v>250</x:v>
      </x:c>
      <x:c r="J1537" s="14" t="s">
        <x:v>247</x:v>
      </x:c>
      <x:c r="K1537" s="14" t="s">
        <x:v>10652</x:v>
      </x:c>
      <x:c r="L1537" s="16">
        <x:v>1</x:v>
      </x:c>
      <x:c r="M1537" s="14" t="s">
        <x:v>252</x:v>
      </x:c>
      <x:c r="N1537" s="14" t="s">
        <x:v>9231</x:v>
      </x:c>
      <x:c r="O1537" s="17">
        <x:v>1</x:v>
      </x:c>
      <x:c r="P1537" s="14" t="s">
        <x:v>9223</x:v>
      </x:c>
      <x:c r="Q1537" s="38" t="s">
        <x:v>9224</x:v>
      </x:c>
      <x:c r="R1537" s="38" t="s">
        <x:v>9225</x:v>
      </x:c>
    </x:row>
    <x:row r="1538" ht="41.650001525878906">
      <x:c r="A1538" s="15" t="s">
        <x:v>255</x:v>
      </x:c>
      <x:c r="B1538" s="15" t="s">
        <x:v>256</x:v>
      </x:c>
      <x:c r="C1538" s="14" t="s">
        <x:v>28</x:v>
      </x:c>
      <x:c r="D1538" s="14" t="s">
        <x:v>8402</x:v>
      </x:c>
      <x:c r="E1538" s="14" t="s">
        <x:v>21</x:v>
      </x:c>
      <x:c r="F1538" s="14" t="s">
        <x:v>8622</x:v>
      </x:c>
      <x:c r="G1538" s="16">
        <x:v>4</x:v>
      </x:c>
      <x:c r="H1538" s="14" t="s">
        <x:v>257</x:v>
      </x:c>
      <x:c r="I1538" s="14" t="s">
        <x:v>258</x:v>
      </x:c>
      <x:c r="J1538" s="14" t="s">
        <x:v>255</x:v>
      </x:c>
      <x:c r="K1538" s="14" t="s">
        <x:v>10653</x:v>
      </x:c>
      <x:c r="L1538" s="16">
        <x:v>1</x:v>
      </x:c>
      <x:c r="M1538" s="14" t="s">
        <x:v>260</x:v>
      </x:c>
      <x:c r="N1538" s="14" t="s">
        <x:v>9229</x:v>
      </x:c>
      <x:c r="O1538" s="17">
        <x:v>1</x:v>
      </x:c>
      <x:c r="P1538" s="14" t="s">
        <x:v>9223</x:v>
      </x:c>
      <x:c r="Q1538" s="38" t="s">
        <x:v>9224</x:v>
      </x:c>
      <x:c r="R1538" s="38" t="s">
        <x:v>9225</x:v>
      </x:c>
    </x:row>
    <x:row r="1539" ht="27.75">
      <x:c r="A1539" s="15" t="s">
        <x:v>262</x:v>
      </x:c>
      <x:c r="B1539" s="15" t="s">
        <x:v>263</x:v>
      </x:c>
      <x:c r="C1539" s="14" t="s">
        <x:v>28</x:v>
      </x:c>
      <x:c r="D1539" s="14" t="s">
        <x:v>8402</x:v>
      </x:c>
      <x:c r="E1539" s="14" t="s">
        <x:v>21</x:v>
      </x:c>
      <x:c r="F1539" s="14" t="s">
        <x:v>8622</x:v>
      </x:c>
      <x:c r="G1539" s="16">
        <x:v>4</x:v>
      </x:c>
      <x:c r="H1539" s="14" t="s">
        <x:v>264</x:v>
      </x:c>
      <x:c r="I1539" s="14" t="s">
        <x:v>265</x:v>
      </x:c>
      <x:c r="J1539" s="14" t="s">
        <x:v>262</x:v>
      </x:c>
      <x:c r="K1539" s="14" t="s">
        <x:v>10654</x:v>
      </x:c>
      <x:c r="L1539" s="16">
        <x:v>1</x:v>
      </x:c>
      <x:c r="M1539" s="14" t="s">
        <x:v>267</x:v>
      </x:c>
      <x:c r="N1539" s="14" t="s">
        <x:v>9231</x:v>
      </x:c>
      <x:c r="O1539" s="17">
        <x:v>1</x:v>
      </x:c>
      <x:c r="P1539" s="14" t="s">
        <x:v>9223</x:v>
      </x:c>
      <x:c r="Q1539" s="38" t="s">
        <x:v>9224</x:v>
      </x:c>
      <x:c r="R1539" s="38" t="s">
        <x:v>9225</x:v>
      </x:c>
    </x:row>
    <x:row r="1540" ht="40.5">
      <x:c r="A1540" s="15" t="s">
        <x:v>269</x:v>
      </x:c>
      <x:c r="B1540" s="15" t="s">
        <x:v>270</x:v>
      </x:c>
      <x:c r="C1540" s="14" t="s">
        <x:v>28</x:v>
      </x:c>
      <x:c r="D1540" s="14" t="s">
        <x:v>8402</x:v>
      </x:c>
      <x:c r="E1540" s="14" t="s">
        <x:v>21</x:v>
      </x:c>
      <x:c r="F1540" s="14" t="s">
        <x:v>8622</x:v>
      </x:c>
      <x:c r="G1540" s="16">
        <x:v>4</x:v>
      </x:c>
      <x:c r="H1540" s="14" t="s">
        <x:v>271</x:v>
      </x:c>
      <x:c r="I1540" s="14" t="s">
        <x:v>272</x:v>
      </x:c>
      <x:c r="J1540" s="14" t="s">
        <x:v>269</x:v>
      </x:c>
      <x:c r="K1540" s="14" t="s">
        <x:v>10655</x:v>
      </x:c>
      <x:c r="L1540" s="16">
        <x:v>1</x:v>
      </x:c>
      <x:c r="M1540" s="14" t="s">
        <x:v>274</x:v>
      </x:c>
      <x:c r="N1540" s="14" t="s">
        <x:v>9229</x:v>
      </x:c>
      <x:c r="O1540" s="17">
        <x:v>1</x:v>
      </x:c>
      <x:c r="P1540" s="14" t="s">
        <x:v>9223</x:v>
      </x:c>
      <x:c r="Q1540" s="38" t="s">
        <x:v>9224</x:v>
      </x:c>
      <x:c r="R1540" s="38" t="s">
        <x:v>9225</x:v>
      </x:c>
    </x:row>
    <x:row r="1541" ht="54">
      <x:c r="A1541" s="15" t="s">
        <x:v>276</x:v>
      </x:c>
      <x:c r="B1541" s="15" t="s">
        <x:v>248</x:v>
      </x:c>
      <x:c r="C1541" s="14" t="s">
        <x:v>28</x:v>
      </x:c>
      <x:c r="D1541" s="14" t="s">
        <x:v>8402</x:v>
      </x:c>
      <x:c r="E1541" s="14" t="s">
        <x:v>21</x:v>
      </x:c>
      <x:c r="F1541" s="14" t="s">
        <x:v>8622</x:v>
      </x:c>
      <x:c r="G1541" s="16">
        <x:v>4</x:v>
      </x:c>
      <x:c r="H1541" s="14" t="s">
        <x:v>249</x:v>
      </x:c>
      <x:c r="I1541" s="14" t="s">
        <x:v>277</x:v>
      </x:c>
      <x:c r="J1541" s="14" t="s">
        <x:v>276</x:v>
      </x:c>
      <x:c r="K1541" s="14" t="s">
        <x:v>10656</x:v>
      </x:c>
      <x:c r="L1541" s="16">
        <x:v>1</x:v>
      </x:c>
      <x:c r="M1541" s="14" t="s">
        <x:v>252</x:v>
      </x:c>
      <x:c r="N1541" s="14" t="s">
        <x:v>9227</x:v>
      </x:c>
      <x:c r="O1541" s="17">
        <x:v>1</x:v>
      </x:c>
      <x:c r="P1541" s="14" t="s">
        <x:v>9223</x:v>
      </x:c>
      <x:c r="Q1541" s="38" t="s">
        <x:v>9224</x:v>
      </x:c>
      <x:c r="R1541" s="38" t="s">
        <x:v>9225</x:v>
      </x:c>
    </x:row>
    <x:row r="1542" ht="41.650001525878906">
      <x:c r="A1542" s="15" t="s">
        <x:v>279</x:v>
      </x:c>
      <x:c r="B1542" s="15" t="s">
        <x:v>256</x:v>
      </x:c>
      <x:c r="C1542" s="14" t="s">
        <x:v>28</x:v>
      </x:c>
      <x:c r="D1542" s="14" t="s">
        <x:v>8402</x:v>
      </x:c>
      <x:c r="E1542" s="14" t="s">
        <x:v>21</x:v>
      </x:c>
      <x:c r="F1542" s="14" t="s">
        <x:v>8622</x:v>
      </x:c>
      <x:c r="G1542" s="16">
        <x:v>4</x:v>
      </x:c>
      <x:c r="H1542" s="14" t="s">
        <x:v>257</x:v>
      </x:c>
      <x:c r="I1542" s="14" t="s">
        <x:v>280</x:v>
      </x:c>
      <x:c r="J1542" s="14" t="s">
        <x:v>279</x:v>
      </x:c>
      <x:c r="K1542" s="14" t="s">
        <x:v>10657</x:v>
      </x:c>
      <x:c r="L1542" s="16">
        <x:v>1</x:v>
      </x:c>
      <x:c r="M1542" s="14" t="s">
        <x:v>260</x:v>
      </x:c>
      <x:c r="N1542" s="14" t="s">
        <x:v>9231</x:v>
      </x:c>
      <x:c r="O1542" s="17">
        <x:v>1</x:v>
      </x:c>
      <x:c r="P1542" s="14" t="s">
        <x:v>9223</x:v>
      </x:c>
      <x:c r="Q1542" s="38" t="s">
        <x:v>9224</x:v>
      </x:c>
      <x:c r="R1542" s="38" t="s">
        <x:v>9225</x:v>
      </x:c>
    </x:row>
    <x:row r="1543" ht="40.5">
      <x:c r="A1543" s="15" t="s">
        <x:v>282</x:v>
      </x:c>
      <x:c r="B1543" s="15" t="s">
        <x:v>263</x:v>
      </x:c>
      <x:c r="C1543" s="14" t="s">
        <x:v>28</x:v>
      </x:c>
      <x:c r="D1543" s="14" t="s">
        <x:v>8402</x:v>
      </x:c>
      <x:c r="E1543" s="14" t="s">
        <x:v>21</x:v>
      </x:c>
      <x:c r="F1543" s="14" t="s">
        <x:v>8622</x:v>
      </x:c>
      <x:c r="G1543" s="16">
        <x:v>4</x:v>
      </x:c>
      <x:c r="H1543" s="14" t="s">
        <x:v>264</x:v>
      </x:c>
      <x:c r="I1543" s="14" t="s">
        <x:v>283</x:v>
      </x:c>
      <x:c r="J1543" s="14" t="s">
        <x:v>282</x:v>
      </x:c>
      <x:c r="K1543" s="14" t="s">
        <x:v>10658</x:v>
      </x:c>
      <x:c r="L1543" s="16">
        <x:v>1</x:v>
      </x:c>
      <x:c r="M1543" s="14" t="s">
        <x:v>267</x:v>
      </x:c>
      <x:c r="N1543" s="14" t="s">
        <x:v>9471</x:v>
      </x:c>
      <x:c r="O1543" s="17">
        <x:v>1</x:v>
      </x:c>
      <x:c r="P1543" s="14" t="s">
        <x:v>9223</x:v>
      </x:c>
      <x:c r="Q1543" s="38" t="s">
        <x:v>9224</x:v>
      </x:c>
      <x:c r="R1543" s="38" t="s">
        <x:v>9225</x:v>
      </x:c>
    </x:row>
    <x:row r="1544" ht="40.5">
      <x:c r="A1544" s="15" t="s">
        <x:v>285</x:v>
      </x:c>
      <x:c r="B1544" s="15" t="s">
        <x:v>270</x:v>
      </x:c>
      <x:c r="C1544" s="14" t="s">
        <x:v>28</x:v>
      </x:c>
      <x:c r="D1544" s="14" t="s">
        <x:v>8402</x:v>
      </x:c>
      <x:c r="E1544" s="14" t="s">
        <x:v>21</x:v>
      </x:c>
      <x:c r="F1544" s="14" t="s">
        <x:v>8622</x:v>
      </x:c>
      <x:c r="G1544" s="16">
        <x:v>4</x:v>
      </x:c>
      <x:c r="H1544" s="14" t="s">
        <x:v>271</x:v>
      </x:c>
      <x:c r="I1544" s="14" t="s">
        <x:v>286</x:v>
      </x:c>
      <x:c r="J1544" s="14" t="s">
        <x:v>285</x:v>
      </x:c>
      <x:c r="K1544" s="14" t="s">
        <x:v>10659</x:v>
      </x:c>
      <x:c r="L1544" s="16">
        <x:v>1</x:v>
      </x:c>
      <x:c r="M1544" s="14" t="s">
        <x:v>274</x:v>
      </x:c>
      <x:c r="N1544" s="14" t="s">
        <x:v>9222</x:v>
      </x:c>
      <x:c r="O1544" s="17">
        <x:v>1</x:v>
      </x:c>
      <x:c r="P1544" s="14" t="s">
        <x:v>9223</x:v>
      </x:c>
      <x:c r="Q1544" s="38" t="s">
        <x:v>9224</x:v>
      </x:c>
      <x:c r="R1544" s="38" t="s">
        <x:v>9225</x:v>
      </x:c>
    </x:row>
    <x:row r="1545" ht="40.5">
      <x:c r="A1545" s="15" t="s">
        <x:v>288</x:v>
      </x:c>
      <x:c r="B1545" s="15" t="s">
        <x:v>289</x:v>
      </x:c>
      <x:c r="C1545" s="14" t="s">
        <x:v>28</x:v>
      </x:c>
      <x:c r="D1545" s="14" t="s">
        <x:v>8402</x:v>
      </x:c>
      <x:c r="E1545" s="14" t="s">
        <x:v>21</x:v>
      </x:c>
      <x:c r="F1545" s="14" t="s">
        <x:v>8622</x:v>
      </x:c>
      <x:c r="G1545" s="16">
        <x:v>4</x:v>
      </x:c>
      <x:c r="H1545" s="14" t="s">
        <x:v>290</x:v>
      </x:c>
      <x:c r="I1545" s="14" t="s">
        <x:v>291</x:v>
      </x:c>
      <x:c r="J1545" s="14" t="s">
        <x:v>288</x:v>
      </x:c>
      <x:c r="K1545" s="14" t="s">
        <x:v>10660</x:v>
      </x:c>
      <x:c r="L1545" s="16">
        <x:v>1</x:v>
      </x:c>
      <x:c r="M1545" s="14" t="s">
        <x:v>293</x:v>
      </x:c>
      <x:c r="N1545" s="14" t="s">
        <x:v>9222</x:v>
      </x:c>
      <x:c r="O1545" s="17">
        <x:v>1</x:v>
      </x:c>
      <x:c r="P1545" s="14" t="s">
        <x:v>9223</x:v>
      </x:c>
      <x:c r="Q1545" s="38" t="s">
        <x:v>9224</x:v>
      </x:c>
      <x:c r="R1545" s="38" t="s">
        <x:v>9225</x:v>
      </x:c>
    </x:row>
    <x:row r="1546" ht="54">
      <x:c r="A1546" s="15" t="s">
        <x:v>295</x:v>
      </x:c>
      <x:c r="B1546" s="15" t="s">
        <x:v>296</x:v>
      </x:c>
      <x:c r="C1546" s="14" t="s">
        <x:v>28</x:v>
      </x:c>
      <x:c r="D1546" s="14" t="s">
        <x:v>8402</x:v>
      </x:c>
      <x:c r="E1546" s="14" t="s">
        <x:v>21</x:v>
      </x:c>
      <x:c r="F1546" s="14" t="s">
        <x:v>8622</x:v>
      </x:c>
      <x:c r="G1546" s="16">
        <x:v>4</x:v>
      </x:c>
      <x:c r="H1546" s="14" t="s">
        <x:v>297</x:v>
      </x:c>
      <x:c r="I1546" s="14" t="s">
        <x:v>298</x:v>
      </x:c>
      <x:c r="J1546" s="14" t="s">
        <x:v>295</x:v>
      </x:c>
      <x:c r="K1546" s="14" t="s">
        <x:v>10661</x:v>
      </x:c>
      <x:c r="L1546" s="16">
        <x:v>1</x:v>
      </x:c>
      <x:c r="M1546" s="14" t="s">
        <x:v>300</x:v>
      </x:c>
      <x:c r="N1546" s="14" t="s">
        <x:v>9222</x:v>
      </x:c>
      <x:c r="O1546" s="17">
        <x:v>1</x:v>
      </x:c>
      <x:c r="P1546" s="14" t="s">
        <x:v>9223</x:v>
      </x:c>
      <x:c r="Q1546" s="38" t="s">
        <x:v>9224</x:v>
      </x:c>
      <x:c r="R1546" s="38" t="s">
        <x:v>9225</x:v>
      </x:c>
    </x:row>
    <x:row r="1547" ht="41.650001525878906">
      <x:c r="A1547" s="15" t="s">
        <x:v>303</x:v>
      </x:c>
      <x:c r="B1547" s="15" t="s">
        <x:v>304</x:v>
      </x:c>
      <x:c r="C1547" s="14" t="s">
        <x:v>28</x:v>
      </x:c>
      <x:c r="D1547" s="14" t="s">
        <x:v>8402</x:v>
      </x:c>
      <x:c r="E1547" s="14" t="s">
        <x:v>21</x:v>
      </x:c>
      <x:c r="F1547" s="14" t="s">
        <x:v>8622</x:v>
      </x:c>
      <x:c r="G1547" s="16">
        <x:v>4</x:v>
      </x:c>
      <x:c r="H1547" s="14" t="s">
        <x:v>305</x:v>
      </x:c>
      <x:c r="I1547" s="14" t="s">
        <x:v>306</x:v>
      </x:c>
      <x:c r="J1547" s="14" t="s">
        <x:v>303</x:v>
      </x:c>
      <x:c r="K1547" s="14" t="s">
        <x:v>10662</x:v>
      </x:c>
      <x:c r="L1547" s="16">
        <x:v>1</x:v>
      </x:c>
      <x:c r="M1547" s="14" t="s">
        <x:v>308</x:v>
      </x:c>
      <x:c r="N1547" s="14" t="s">
        <x:v>9222</x:v>
      </x:c>
      <x:c r="O1547" s="17">
        <x:v>1</x:v>
      </x:c>
      <x:c r="P1547" s="14" t="s">
        <x:v>9223</x:v>
      </x:c>
      <x:c r="Q1547" s="38" t="s">
        <x:v>9224</x:v>
      </x:c>
      <x:c r="R1547" s="38" t="s">
        <x:v>9225</x:v>
      </x:c>
    </x:row>
    <x:row r="1548" ht="40.5">
      <x:c r="A1548" s="15" t="s">
        <x:v>310</x:v>
      </x:c>
      <x:c r="B1548" s="15" t="s">
        <x:v>311</x:v>
      </x:c>
      <x:c r="C1548" s="14" t="s">
        <x:v>28</x:v>
      </x:c>
      <x:c r="D1548" s="14" t="s">
        <x:v>8402</x:v>
      </x:c>
      <x:c r="E1548" s="14" t="s">
        <x:v>21</x:v>
      </x:c>
      <x:c r="F1548" s="14" t="s">
        <x:v>8622</x:v>
      </x:c>
      <x:c r="G1548" s="16">
        <x:v>4</x:v>
      </x:c>
      <x:c r="H1548" s="14" t="s">
        <x:v>312</x:v>
      </x:c>
      <x:c r="I1548" s="14" t="s">
        <x:v>313</x:v>
      </x:c>
      <x:c r="J1548" s="14" t="s">
        <x:v>310</x:v>
      </x:c>
      <x:c r="K1548" s="14" t="s">
        <x:v>10663</x:v>
      </x:c>
      <x:c r="L1548" s="16">
        <x:v>1</x:v>
      </x:c>
      <x:c r="M1548" s="14" t="s">
        <x:v>315</x:v>
      </x:c>
      <x:c r="N1548" s="14" t="s">
        <x:v>9222</x:v>
      </x:c>
      <x:c r="O1548" s="17">
        <x:v>1</x:v>
      </x:c>
      <x:c r="P1548" s="14" t="s">
        <x:v>9223</x:v>
      </x:c>
      <x:c r="Q1548" s="38" t="s">
        <x:v>9224</x:v>
      </x:c>
      <x:c r="R1548" s="38" t="s">
        <x:v>9225</x:v>
      </x:c>
    </x:row>
    <x:row r="1549" ht="41.650001525878906">
      <x:c r="A1549" s="15" t="s">
        <x:v>317</x:v>
      </x:c>
      <x:c r="B1549" s="15" t="s">
        <x:v>318</x:v>
      </x:c>
      <x:c r="C1549" s="14" t="s">
        <x:v>28</x:v>
      </x:c>
      <x:c r="D1549" s="14" t="s">
        <x:v>8402</x:v>
      </x:c>
      <x:c r="E1549" s="14" t="s">
        <x:v>21</x:v>
      </x:c>
      <x:c r="F1549" s="14" t="s">
        <x:v>8622</x:v>
      </x:c>
      <x:c r="G1549" s="16">
        <x:v>4</x:v>
      </x:c>
      <x:c r="H1549" s="14" t="s">
        <x:v>319</x:v>
      </x:c>
      <x:c r="I1549" s="14" t="s">
        <x:v>320</x:v>
      </x:c>
      <x:c r="J1549" s="14" t="s">
        <x:v>317</x:v>
      </x:c>
      <x:c r="K1549" s="14" t="s">
        <x:v>10664</x:v>
      </x:c>
      <x:c r="L1549" s="16">
        <x:v>1</x:v>
      </x:c>
      <x:c r="M1549" s="14" t="s">
        <x:v>322</x:v>
      </x:c>
      <x:c r="N1549" s="14" t="s">
        <x:v>9229</x:v>
      </x:c>
      <x:c r="O1549" s="17">
        <x:v>1</x:v>
      </x:c>
      <x:c r="P1549" s="14" t="s">
        <x:v>9223</x:v>
      </x:c>
      <x:c r="Q1549" s="38" t="s">
        <x:v>9224</x:v>
      </x:c>
      <x:c r="R1549" s="38" t="s">
        <x:v>9225</x:v>
      </x:c>
    </x:row>
    <x:row r="1550" ht="41.650001525878906">
      <x:c r="A1550" s="15" t="s">
        <x:v>324</x:v>
      </x:c>
      <x:c r="B1550" s="15" t="s">
        <x:v>325</x:v>
      </x:c>
      <x:c r="C1550" s="14" t="s">
        <x:v>28</x:v>
      </x:c>
      <x:c r="D1550" s="14" t="s">
        <x:v>8402</x:v>
      </x:c>
      <x:c r="E1550" s="14" t="s">
        <x:v>21</x:v>
      </x:c>
      <x:c r="F1550" s="14" t="s">
        <x:v>8622</x:v>
      </x:c>
      <x:c r="G1550" s="16">
        <x:v>4</x:v>
      </x:c>
      <x:c r="H1550" s="14" t="s">
        <x:v>326</x:v>
      </x:c>
      <x:c r="I1550" s="14" t="s">
        <x:v>327</x:v>
      </x:c>
      <x:c r="J1550" s="14" t="s">
        <x:v>324</x:v>
      </x:c>
      <x:c r="K1550" s="14" t="s">
        <x:v>10665</x:v>
      </x:c>
      <x:c r="L1550" s="16">
        <x:v>1</x:v>
      </x:c>
      <x:c r="M1550" s="14" t="s">
        <x:v>329</x:v>
      </x:c>
      <x:c r="N1550" s="14" t="s">
        <x:v>9231</x:v>
      </x:c>
      <x:c r="O1550" s="17">
        <x:v>1</x:v>
      </x:c>
      <x:c r="P1550" s="14" t="s">
        <x:v>9223</x:v>
      </x:c>
      <x:c r="Q1550" s="38" t="s">
        <x:v>9224</x:v>
      </x:c>
      <x:c r="R1550" s="38" t="s">
        <x:v>9225</x:v>
      </x:c>
    </x:row>
    <x:row r="1551" ht="41.650001525878906">
      <x:c r="A1551" s="15" t="s">
        <x:v>331</x:v>
      </x:c>
      <x:c r="B1551" s="15" t="s">
        <x:v>332</x:v>
      </x:c>
      <x:c r="C1551" s="14" t="s">
        <x:v>28</x:v>
      </x:c>
      <x:c r="D1551" s="14" t="s">
        <x:v>8402</x:v>
      </x:c>
      <x:c r="E1551" s="14" t="s">
        <x:v>21</x:v>
      </x:c>
      <x:c r="F1551" s="14" t="s">
        <x:v>8622</x:v>
      </x:c>
      <x:c r="G1551" s="16">
        <x:v>4</x:v>
      </x:c>
      <x:c r="H1551" s="14" t="s">
        <x:v>333</x:v>
      </x:c>
      <x:c r="I1551" s="14" t="s">
        <x:v>334</x:v>
      </x:c>
      <x:c r="J1551" s="14" t="s">
        <x:v>331</x:v>
      </x:c>
      <x:c r="K1551" s="14" t="s">
        <x:v>10666</x:v>
      </x:c>
      <x:c r="L1551" s="16">
        <x:v>1</x:v>
      </x:c>
      <x:c r="M1551" s="14" t="s">
        <x:v>336</x:v>
      </x:c>
      <x:c r="N1551" s="14" t="s">
        <x:v>9231</x:v>
      </x:c>
      <x:c r="O1551" s="17">
        <x:v>1</x:v>
      </x:c>
      <x:c r="P1551" s="14" t="s">
        <x:v>9223</x:v>
      </x:c>
      <x:c r="Q1551" s="38" t="s">
        <x:v>9224</x:v>
      </x:c>
      <x:c r="R1551" s="38" t="s">
        <x:v>9225</x:v>
      </x:c>
    </x:row>
    <x:row r="1552" ht="40.5">
      <x:c r="A1552" s="15" t="s">
        <x:v>338</x:v>
      </x:c>
      <x:c r="B1552" s="15" t="s">
        <x:v>339</x:v>
      </x:c>
      <x:c r="C1552" s="14" t="s">
        <x:v>28</x:v>
      </x:c>
      <x:c r="D1552" s="14" t="s">
        <x:v>8402</x:v>
      </x:c>
      <x:c r="E1552" s="14" t="s">
        <x:v>21</x:v>
      </x:c>
      <x:c r="F1552" s="14" t="s">
        <x:v>8622</x:v>
      </x:c>
      <x:c r="G1552" s="16">
        <x:v>4</x:v>
      </x:c>
      <x:c r="H1552" s="14" t="s">
        <x:v>340</x:v>
      </x:c>
      <x:c r="I1552" s="14" t="s">
        <x:v>341</x:v>
      </x:c>
      <x:c r="J1552" s="14" t="s">
        <x:v>338</x:v>
      </x:c>
      <x:c r="K1552" s="14" t="s">
        <x:v>10667</x:v>
      </x:c>
      <x:c r="L1552" s="16">
        <x:v>1</x:v>
      </x:c>
      <x:c r="M1552" s="14" t="s">
        <x:v>343</x:v>
      </x:c>
      <x:c r="N1552" s="14" t="s">
        <x:v>9231</x:v>
      </x:c>
      <x:c r="O1552" s="17">
        <x:v>1</x:v>
      </x:c>
      <x:c r="P1552" s="14" t="s">
        <x:v>9223</x:v>
      </x:c>
      <x:c r="Q1552" s="38" t="s">
        <x:v>9224</x:v>
      </x:c>
      <x:c r="R1552" s="38" t="s">
        <x:v>9225</x:v>
      </x:c>
    </x:row>
    <x:row r="1553" ht="41.650001525878906">
      <x:c r="A1553" s="15" t="s">
        <x:v>345</x:v>
      </x:c>
      <x:c r="B1553" s="15" t="s">
        <x:v>325</x:v>
      </x:c>
      <x:c r="C1553" s="14" t="s">
        <x:v>28</x:v>
      </x:c>
      <x:c r="D1553" s="14" t="s">
        <x:v>8402</x:v>
      </x:c>
      <x:c r="E1553" s="14" t="s">
        <x:v>21</x:v>
      </x:c>
      <x:c r="F1553" s="14" t="s">
        <x:v>8622</x:v>
      </x:c>
      <x:c r="G1553" s="16">
        <x:v>4</x:v>
      </x:c>
      <x:c r="H1553" s="14" t="s">
        <x:v>326</x:v>
      </x:c>
      <x:c r="I1553" s="14" t="s">
        <x:v>346</x:v>
      </x:c>
      <x:c r="J1553" s="14" t="s">
        <x:v>345</x:v>
      </x:c>
      <x:c r="K1553" s="14" t="s">
        <x:v>10668</x:v>
      </x:c>
      <x:c r="L1553" s="16">
        <x:v>1</x:v>
      </x:c>
      <x:c r="M1553" s="14" t="s">
        <x:v>329</x:v>
      </x:c>
      <x:c r="N1553" s="14" t="s">
        <x:v>9231</x:v>
      </x:c>
      <x:c r="O1553" s="17">
        <x:v>1</x:v>
      </x:c>
      <x:c r="P1553" s="14" t="s">
        <x:v>9223</x:v>
      </x:c>
      <x:c r="Q1553" s="38" t="s">
        <x:v>9224</x:v>
      </x:c>
      <x:c r="R1553" s="38" t="s">
        <x:v>9225</x:v>
      </x:c>
    </x:row>
    <x:row r="1554" ht="41.650001525878906">
      <x:c r="A1554" s="15" t="s">
        <x:v>348</x:v>
      </x:c>
      <x:c r="B1554" s="15" t="s">
        <x:v>332</x:v>
      </x:c>
      <x:c r="C1554" s="14" t="s">
        <x:v>28</x:v>
      </x:c>
      <x:c r="D1554" s="14" t="s">
        <x:v>8402</x:v>
      </x:c>
      <x:c r="E1554" s="14" t="s">
        <x:v>21</x:v>
      </x:c>
      <x:c r="F1554" s="14" t="s">
        <x:v>8622</x:v>
      </x:c>
      <x:c r="G1554" s="16">
        <x:v>4</x:v>
      </x:c>
      <x:c r="H1554" s="14" t="s">
        <x:v>333</x:v>
      </x:c>
      <x:c r="I1554" s="14" t="s">
        <x:v>349</x:v>
      </x:c>
      <x:c r="J1554" s="14" t="s">
        <x:v>348</x:v>
      </x:c>
      <x:c r="K1554" s="14" t="s">
        <x:v>10669</x:v>
      </x:c>
      <x:c r="L1554" s="16">
        <x:v>1</x:v>
      </x:c>
      <x:c r="M1554" s="14" t="s">
        <x:v>336</x:v>
      </x:c>
      <x:c r="N1554" s="14" t="s">
        <x:v>9231</x:v>
      </x:c>
      <x:c r="O1554" s="17">
        <x:v>1</x:v>
      </x:c>
      <x:c r="P1554" s="14" t="s">
        <x:v>9223</x:v>
      </x:c>
      <x:c r="Q1554" s="38" t="s">
        <x:v>9224</x:v>
      </x:c>
      <x:c r="R1554" s="38" t="s">
        <x:v>9225</x:v>
      </x:c>
    </x:row>
    <x:row r="1555" ht="40.5">
      <x:c r="A1555" s="15" t="s">
        <x:v>351</x:v>
      </x:c>
      <x:c r="B1555" s="15" t="s">
        <x:v>339</x:v>
      </x:c>
      <x:c r="C1555" s="14" t="s">
        <x:v>28</x:v>
      </x:c>
      <x:c r="D1555" s="14" t="s">
        <x:v>8402</x:v>
      </x:c>
      <x:c r="E1555" s="14" t="s">
        <x:v>21</x:v>
      </x:c>
      <x:c r="F1555" s="14" t="s">
        <x:v>8622</x:v>
      </x:c>
      <x:c r="G1555" s="16">
        <x:v>4</x:v>
      </x:c>
      <x:c r="H1555" s="14" t="s">
        <x:v>340</x:v>
      </x:c>
      <x:c r="I1555" s="14" t="s">
        <x:v>352</x:v>
      </x:c>
      <x:c r="J1555" s="14" t="s">
        <x:v>351</x:v>
      </x:c>
      <x:c r="K1555" s="14" t="s">
        <x:v>10670</x:v>
      </x:c>
      <x:c r="L1555" s="16">
        <x:v>1</x:v>
      </x:c>
      <x:c r="M1555" s="14" t="s">
        <x:v>343</x:v>
      </x:c>
      <x:c r="N1555" s="14" t="s">
        <x:v>9231</x:v>
      </x:c>
      <x:c r="O1555" s="17">
        <x:v>1</x:v>
      </x:c>
      <x:c r="P1555" s="14" t="s">
        <x:v>9223</x:v>
      </x:c>
      <x:c r="Q1555" s="38" t="s">
        <x:v>9224</x:v>
      </x:c>
      <x:c r="R1555" s="38" t="s">
        <x:v>9225</x:v>
      </x:c>
    </x:row>
    <x:row r="1556" ht="41.650001525878906">
      <x:c r="A1556" s="15" t="s">
        <x:v>354</x:v>
      </x:c>
      <x:c r="B1556" s="15" t="s">
        <x:v>325</x:v>
      </x:c>
      <x:c r="C1556" s="14" t="s">
        <x:v>28</x:v>
      </x:c>
      <x:c r="D1556" s="14" t="s">
        <x:v>8402</x:v>
      </x:c>
      <x:c r="E1556" s="14" t="s">
        <x:v>21</x:v>
      </x:c>
      <x:c r="F1556" s="14" t="s">
        <x:v>8622</x:v>
      </x:c>
      <x:c r="G1556" s="16">
        <x:v>4</x:v>
      </x:c>
      <x:c r="H1556" s="14" t="s">
        <x:v>326</x:v>
      </x:c>
      <x:c r="I1556" s="14" t="s">
        <x:v>355</x:v>
      </x:c>
      <x:c r="J1556" s="14" t="s">
        <x:v>354</x:v>
      </x:c>
      <x:c r="K1556" s="14" t="s">
        <x:v>10671</x:v>
      </x:c>
      <x:c r="L1556" s="16">
        <x:v>1</x:v>
      </x:c>
      <x:c r="M1556" s="14" t="s">
        <x:v>329</x:v>
      </x:c>
      <x:c r="N1556" s="14" t="s">
        <x:v>9231</x:v>
      </x:c>
      <x:c r="O1556" s="17">
        <x:v>1</x:v>
      </x:c>
      <x:c r="P1556" s="14" t="s">
        <x:v>9223</x:v>
      </x:c>
      <x:c r="Q1556" s="38" t="s">
        <x:v>9224</x:v>
      </x:c>
      <x:c r="R1556" s="38" t="s">
        <x:v>9225</x:v>
      </x:c>
    </x:row>
    <x:row r="1557" ht="41.650001525878906">
      <x:c r="A1557" s="15" t="s">
        <x:v>357</x:v>
      </x:c>
      <x:c r="B1557" s="15" t="s">
        <x:v>332</x:v>
      </x:c>
      <x:c r="C1557" s="14" t="s">
        <x:v>28</x:v>
      </x:c>
      <x:c r="D1557" s="14" t="s">
        <x:v>8402</x:v>
      </x:c>
      <x:c r="E1557" s="14" t="s">
        <x:v>21</x:v>
      </x:c>
      <x:c r="F1557" s="14" t="s">
        <x:v>8622</x:v>
      </x:c>
      <x:c r="G1557" s="16">
        <x:v>4</x:v>
      </x:c>
      <x:c r="H1557" s="14" t="s">
        <x:v>333</x:v>
      </x:c>
      <x:c r="I1557" s="14" t="s">
        <x:v>358</x:v>
      </x:c>
      <x:c r="J1557" s="14" t="s">
        <x:v>357</x:v>
      </x:c>
      <x:c r="K1557" s="14" t="s">
        <x:v>10672</x:v>
      </x:c>
      <x:c r="L1557" s="16">
        <x:v>1</x:v>
      </x:c>
      <x:c r="M1557" s="14" t="s">
        <x:v>336</x:v>
      </x:c>
      <x:c r="N1557" s="14" t="s">
        <x:v>9231</x:v>
      </x:c>
      <x:c r="O1557" s="17">
        <x:v>1</x:v>
      </x:c>
      <x:c r="P1557" s="14" t="s">
        <x:v>9223</x:v>
      </x:c>
      <x:c r="Q1557" s="38" t="s">
        <x:v>9224</x:v>
      </x:c>
      <x:c r="R1557" s="38" t="s">
        <x:v>9225</x:v>
      </x:c>
    </x:row>
    <x:row r="1558" ht="40.5">
      <x:c r="A1558" s="15" t="s">
        <x:v>360</x:v>
      </x:c>
      <x:c r="B1558" s="15" t="s">
        <x:v>339</x:v>
      </x:c>
      <x:c r="C1558" s="14" t="s">
        <x:v>28</x:v>
      </x:c>
      <x:c r="D1558" s="14" t="s">
        <x:v>8402</x:v>
      </x:c>
      <x:c r="E1558" s="14" t="s">
        <x:v>21</x:v>
      </x:c>
      <x:c r="F1558" s="14" t="s">
        <x:v>8622</x:v>
      </x:c>
      <x:c r="G1558" s="16">
        <x:v>4</x:v>
      </x:c>
      <x:c r="H1558" s="14" t="s">
        <x:v>340</x:v>
      </x:c>
      <x:c r="I1558" s="14" t="s">
        <x:v>361</x:v>
      </x:c>
      <x:c r="J1558" s="14" t="s">
        <x:v>360</x:v>
      </x:c>
      <x:c r="K1558" s="14" t="s">
        <x:v>10673</x:v>
      </x:c>
      <x:c r="L1558" s="16">
        <x:v>1</x:v>
      </x:c>
      <x:c r="M1558" s="14" t="s">
        <x:v>343</x:v>
      </x:c>
      <x:c r="N1558" s="14" t="s">
        <x:v>9231</x:v>
      </x:c>
      <x:c r="O1558" s="17">
        <x:v>1</x:v>
      </x:c>
      <x:c r="P1558" s="14" t="s">
        <x:v>9223</x:v>
      </x:c>
      <x:c r="Q1558" s="38" t="s">
        <x:v>9224</x:v>
      </x:c>
      <x:c r="R1558" s="38" t="s">
        <x:v>9225</x:v>
      </x:c>
    </x:row>
    <x:row r="1559" ht="41.650001525878906">
      <x:c r="A1559" s="15" t="s">
        <x:v>363</x:v>
      </x:c>
      <x:c r="B1559" s="15" t="s">
        <x:v>325</x:v>
      </x:c>
      <x:c r="C1559" s="14" t="s">
        <x:v>28</x:v>
      </x:c>
      <x:c r="D1559" s="14" t="s">
        <x:v>8402</x:v>
      </x:c>
      <x:c r="E1559" s="14" t="s">
        <x:v>21</x:v>
      </x:c>
      <x:c r="F1559" s="14" t="s">
        <x:v>8622</x:v>
      </x:c>
      <x:c r="G1559" s="16">
        <x:v>4</x:v>
      </x:c>
      <x:c r="H1559" s="14" t="s">
        <x:v>326</x:v>
      </x:c>
      <x:c r="I1559" s="14" t="s">
        <x:v>364</x:v>
      </x:c>
      <x:c r="J1559" s="14" t="s">
        <x:v>363</x:v>
      </x:c>
      <x:c r="K1559" s="14" t="s">
        <x:v>10674</x:v>
      </x:c>
      <x:c r="L1559" s="16">
        <x:v>1</x:v>
      </x:c>
      <x:c r="M1559" s="14" t="s">
        <x:v>329</x:v>
      </x:c>
      <x:c r="N1559" s="14" t="s">
        <x:v>9231</x:v>
      </x:c>
      <x:c r="O1559" s="17">
        <x:v>1</x:v>
      </x:c>
      <x:c r="P1559" s="14" t="s">
        <x:v>9223</x:v>
      </x:c>
      <x:c r="Q1559" s="38" t="s">
        <x:v>9224</x:v>
      </x:c>
      <x:c r="R1559" s="38" t="s">
        <x:v>9225</x:v>
      </x:c>
    </x:row>
    <x:row r="1560" ht="41.650001525878906">
      <x:c r="A1560" s="15" t="s">
        <x:v>366</x:v>
      </x:c>
      <x:c r="B1560" s="15" t="s">
        <x:v>332</x:v>
      </x:c>
      <x:c r="C1560" s="14" t="s">
        <x:v>28</x:v>
      </x:c>
      <x:c r="D1560" s="14" t="s">
        <x:v>8402</x:v>
      </x:c>
      <x:c r="E1560" s="14" t="s">
        <x:v>21</x:v>
      </x:c>
      <x:c r="F1560" s="14" t="s">
        <x:v>8622</x:v>
      </x:c>
      <x:c r="G1560" s="16">
        <x:v>4</x:v>
      </x:c>
      <x:c r="H1560" s="14" t="s">
        <x:v>333</x:v>
      </x:c>
      <x:c r="I1560" s="14" t="s">
        <x:v>367</x:v>
      </x:c>
      <x:c r="J1560" s="14" t="s">
        <x:v>366</x:v>
      </x:c>
      <x:c r="K1560" s="14" t="s">
        <x:v>10675</x:v>
      </x:c>
      <x:c r="L1560" s="16">
        <x:v>1</x:v>
      </x:c>
      <x:c r="M1560" s="14" t="s">
        <x:v>336</x:v>
      </x:c>
      <x:c r="N1560" s="14" t="s">
        <x:v>9231</x:v>
      </x:c>
      <x:c r="O1560" s="17">
        <x:v>1</x:v>
      </x:c>
      <x:c r="P1560" s="14" t="s">
        <x:v>9223</x:v>
      </x:c>
      <x:c r="Q1560" s="38" t="s">
        <x:v>9224</x:v>
      </x:c>
      <x:c r="R1560" s="38" t="s">
        <x:v>9225</x:v>
      </x:c>
    </x:row>
    <x:row r="1561" ht="40.5">
      <x:c r="A1561" s="15" t="s">
        <x:v>369</x:v>
      </x:c>
      <x:c r="B1561" s="15" t="s">
        <x:v>339</x:v>
      </x:c>
      <x:c r="C1561" s="14" t="s">
        <x:v>28</x:v>
      </x:c>
      <x:c r="D1561" s="14" t="s">
        <x:v>8402</x:v>
      </x:c>
      <x:c r="E1561" s="14" t="s">
        <x:v>21</x:v>
      </x:c>
      <x:c r="F1561" s="14" t="s">
        <x:v>8622</x:v>
      </x:c>
      <x:c r="G1561" s="16">
        <x:v>4</x:v>
      </x:c>
      <x:c r="H1561" s="14" t="s">
        <x:v>340</x:v>
      </x:c>
      <x:c r="I1561" s="14" t="s">
        <x:v>370</x:v>
      </x:c>
      <x:c r="J1561" s="14" t="s">
        <x:v>369</x:v>
      </x:c>
      <x:c r="K1561" s="14" t="s">
        <x:v>10676</x:v>
      </x:c>
      <x:c r="L1561" s="16">
        <x:v>1</x:v>
      </x:c>
      <x:c r="M1561" s="14" t="s">
        <x:v>343</x:v>
      </x:c>
      <x:c r="N1561" s="14" t="s">
        <x:v>9231</x:v>
      </x:c>
      <x:c r="O1561" s="17">
        <x:v>1</x:v>
      </x:c>
      <x:c r="P1561" s="14" t="s">
        <x:v>9223</x:v>
      </x:c>
      <x:c r="Q1561" s="38" t="s">
        <x:v>9224</x:v>
      </x:c>
      <x:c r="R1561" s="38" t="s">
        <x:v>9225</x:v>
      </x:c>
    </x:row>
    <x:row r="1562" ht="40.5">
      <x:c r="A1562" s="15" t="s">
        <x:v>372</x:v>
      </x:c>
      <x:c r="B1562" s="15" t="s">
        <x:v>373</x:v>
      </x:c>
      <x:c r="C1562" s="14" t="s">
        <x:v>28</x:v>
      </x:c>
      <x:c r="D1562" s="14" t="s">
        <x:v>8402</x:v>
      </x:c>
      <x:c r="E1562" s="14" t="s">
        <x:v>21</x:v>
      </x:c>
      <x:c r="F1562" s="14" t="s">
        <x:v>8622</x:v>
      </x:c>
      <x:c r="G1562" s="16">
        <x:v>4</x:v>
      </x:c>
      <x:c r="H1562" s="14" t="s">
        <x:v>374</x:v>
      </x:c>
      <x:c r="I1562" s="14" t="s">
        <x:v>375</x:v>
      </x:c>
      <x:c r="J1562" s="14" t="s">
        <x:v>372</x:v>
      </x:c>
      <x:c r="K1562" s="14" t="s">
        <x:v>10677</x:v>
      </x:c>
      <x:c r="L1562" s="16">
        <x:v>1</x:v>
      </x:c>
      <x:c r="M1562" s="14" t="s">
        <x:v>377</x:v>
      </x:c>
      <x:c r="N1562" s="14" t="s">
        <x:v>9231</x:v>
      </x:c>
      <x:c r="O1562" s="17">
        <x:v>0.95</x:v>
      </x:c>
      <x:c r="P1562" s="14" t="s">
        <x:v>9223</x:v>
      </x:c>
      <x:c r="Q1562" s="38" t="s">
        <x:v>9297</x:v>
      </x:c>
      <x:c r="R1562" s="38" t="s">
        <x:v>9298</x:v>
      </x:c>
    </x:row>
    <x:row r="1563" ht="41.650001525878906">
      <x:c r="A1563" s="15" t="s">
        <x:v>379</x:v>
      </x:c>
      <x:c r="B1563" s="15" t="s">
        <x:v>380</x:v>
      </x:c>
      <x:c r="C1563" s="14" t="s">
        <x:v>28</x:v>
      </x:c>
      <x:c r="D1563" s="14" t="s">
        <x:v>8402</x:v>
      </x:c>
      <x:c r="E1563" s="14" t="s">
        <x:v>21</x:v>
      </x:c>
      <x:c r="F1563" s="14" t="s">
        <x:v>8622</x:v>
      </x:c>
      <x:c r="G1563" s="16">
        <x:v>4</x:v>
      </x:c>
      <x:c r="H1563" s="14" t="s">
        <x:v>381</x:v>
      </x:c>
      <x:c r="I1563" s="14" t="s">
        <x:v>382</x:v>
      </x:c>
      <x:c r="J1563" s="14" t="s">
        <x:v>379</x:v>
      </x:c>
      <x:c r="K1563" s="14" t="s">
        <x:v>10678</x:v>
      </x:c>
      <x:c r="L1563" s="16">
        <x:v>1</x:v>
      </x:c>
      <x:c r="M1563" s="14" t="s">
        <x:v>384</x:v>
      </x:c>
      <x:c r="N1563" s="14" t="s">
        <x:v>9301</x:v>
      </x:c>
      <x:c r="O1563" s="17">
        <x:v>0.95</x:v>
      </x:c>
      <x:c r="P1563" s="14" t="s">
        <x:v>9223</x:v>
      </x:c>
      <x:c r="Q1563" s="38" t="s">
        <x:v>9297</x:v>
      </x:c>
      <x:c r="R1563" s="38" t="s">
        <x:v>9298</x:v>
      </x:c>
    </x:row>
    <x:row r="1564" ht="40.5">
      <x:c r="A1564" s="15" t="s">
        <x:v>386</x:v>
      </x:c>
      <x:c r="B1564" s="15" t="s">
        <x:v>387</x:v>
      </x:c>
      <x:c r="C1564" s="14" t="s">
        <x:v>28</x:v>
      </x:c>
      <x:c r="D1564" s="14" t="s">
        <x:v>8402</x:v>
      </x:c>
      <x:c r="E1564" s="14" t="s">
        <x:v>21</x:v>
      </x:c>
      <x:c r="F1564" s="14" t="s">
        <x:v>8622</x:v>
      </x:c>
      <x:c r="G1564" s="16">
        <x:v>4</x:v>
      </x:c>
      <x:c r="H1564" s="14" t="s">
        <x:v>388</x:v>
      </x:c>
      <x:c r="I1564" s="14" t="s">
        <x:v>389</x:v>
      </x:c>
      <x:c r="J1564" s="14" t="s">
        <x:v>386</x:v>
      </x:c>
      <x:c r="K1564" s="14" t="s">
        <x:v>10679</x:v>
      </x:c>
      <x:c r="L1564" s="16">
        <x:v>1</x:v>
      </x:c>
      <x:c r="M1564" s="14" t="s">
        <x:v>391</x:v>
      </x:c>
      <x:c r="N1564" s="14" t="s">
        <x:v>9301</x:v>
      </x:c>
      <x:c r="O1564" s="17">
        <x:v>0.95</x:v>
      </x:c>
      <x:c r="P1564" s="14" t="s">
        <x:v>9223</x:v>
      </x:c>
      <x:c r="Q1564" s="38" t="s">
        <x:v>9297</x:v>
      </x:c>
      <x:c r="R1564" s="38" t="s">
        <x:v>9298</x:v>
      </x:c>
    </x:row>
    <x:row r="1565" ht="41.650001525878906">
      <x:c r="A1565" s="15" t="s">
        <x:v>393</x:v>
      </x:c>
      <x:c r="B1565" s="15" t="s">
        <x:v>394</x:v>
      </x:c>
      <x:c r="C1565" s="14" t="s">
        <x:v>28</x:v>
      </x:c>
      <x:c r="D1565" s="14" t="s">
        <x:v>8402</x:v>
      </x:c>
      <x:c r="E1565" s="14" t="s">
        <x:v>21</x:v>
      </x:c>
      <x:c r="F1565" s="14" t="s">
        <x:v>8622</x:v>
      </x:c>
      <x:c r="G1565" s="16">
        <x:v>4</x:v>
      </x:c>
      <x:c r="H1565" s="14" t="s">
        <x:v>395</x:v>
      </x:c>
      <x:c r="I1565" s="14" t="s">
        <x:v>396</x:v>
      </x:c>
      <x:c r="J1565" s="14" t="s">
        <x:v>393</x:v>
      </x:c>
      <x:c r="K1565" s="14" t="s">
        <x:v>10680</x:v>
      </x:c>
      <x:c r="L1565" s="16">
        <x:v>1</x:v>
      </x:c>
      <x:c r="M1565" s="14" t="s">
        <x:v>398</x:v>
      </x:c>
      <x:c r="N1565" s="14" t="s">
        <x:v>9231</x:v>
      </x:c>
      <x:c r="O1565" s="17">
        <x:v>0.95</x:v>
      </x:c>
      <x:c r="P1565" s="14" t="s">
        <x:v>9223</x:v>
      </x:c>
      <x:c r="Q1565" s="38" t="s">
        <x:v>9297</x:v>
      </x:c>
      <x:c r="R1565" s="38" t="s">
        <x:v>9298</x:v>
      </x:c>
    </x:row>
    <x:row r="1566" ht="41.650001525878906">
      <x:c r="A1566" s="15" t="s">
        <x:v>403</x:v>
      </x:c>
      <x:c r="B1566" s="15" t="s">
        <x:v>404</x:v>
      </x:c>
      <x:c r="C1566" s="14" t="s">
        <x:v>28</x:v>
      </x:c>
      <x:c r="D1566" s="14" t="s">
        <x:v>8402</x:v>
      </x:c>
      <x:c r="E1566" s="14" t="s">
        <x:v>21</x:v>
      </x:c>
      <x:c r="F1566" s="14" t="s">
        <x:v>8593</x:v>
      </x:c>
      <x:c r="G1566" s="16">
        <x:v>5</x:v>
      </x:c>
      <x:c r="H1566" s="14" t="s">
        <x:v>405</x:v>
      </x:c>
      <x:c r="I1566" s="14" t="s">
        <x:v>406</x:v>
      </x:c>
      <x:c r="J1566" s="14" t="s">
        <x:v>403</x:v>
      </x:c>
      <x:c r="K1566" s="14" t="s">
        <x:v>10681</x:v>
      </x:c>
      <x:c r="L1566" s="16">
        <x:v>1</x:v>
      </x:c>
      <x:c r="M1566" s="14" t="s">
        <x:v>408</x:v>
      </x:c>
      <x:c r="N1566" s="14" t="s">
        <x:v>9231</x:v>
      </x:c>
      <x:c r="O1566" s="17">
        <x:v>1</x:v>
      </x:c>
      <x:c r="P1566" s="14" t="s">
        <x:v>9223</x:v>
      </x:c>
      <x:c r="Q1566" s="38" t="s">
        <x:v>9224</x:v>
      </x:c>
      <x:c r="R1566" s="38" t="s">
        <x:v>9225</x:v>
      </x:c>
    </x:row>
    <x:row r="1567" ht="40.5">
      <x:c r="A1567" s="15" t="s">
        <x:v>410</x:v>
      </x:c>
      <x:c r="B1567" s="15" t="s">
        <x:v>411</x:v>
      </x:c>
      <x:c r="C1567" s="14" t="s">
        <x:v>28</x:v>
      </x:c>
      <x:c r="D1567" s="14" t="s">
        <x:v>8402</x:v>
      </x:c>
      <x:c r="E1567" s="14" t="s">
        <x:v>21</x:v>
      </x:c>
      <x:c r="F1567" s="14" t="s">
        <x:v>8593</x:v>
      </x:c>
      <x:c r="G1567" s="16">
        <x:v>5</x:v>
      </x:c>
      <x:c r="H1567" s="14" t="s">
        <x:v>412</x:v>
      </x:c>
      <x:c r="I1567" s="14" t="s">
        <x:v>413</x:v>
      </x:c>
      <x:c r="J1567" s="14" t="s">
        <x:v>410</x:v>
      </x:c>
      <x:c r="K1567" s="14" t="s">
        <x:v>10682</x:v>
      </x:c>
      <x:c r="L1567" s="16">
        <x:v>1</x:v>
      </x:c>
      <x:c r="M1567" s="14" t="s">
        <x:v>415</x:v>
      </x:c>
      <x:c r="N1567" s="14" t="s">
        <x:v>9231</x:v>
      </x:c>
      <x:c r="O1567" s="17">
        <x:v>1</x:v>
      </x:c>
      <x:c r="P1567" s="14" t="s">
        <x:v>9223</x:v>
      </x:c>
      <x:c r="Q1567" s="38" t="s">
        <x:v>9224</x:v>
      </x:c>
      <x:c r="R1567" s="38" t="s">
        <x:v>9225</x:v>
      </x:c>
    </x:row>
    <x:row r="1568" ht="41.650001525878906">
      <x:c r="A1568" s="15" t="s">
        <x:v>417</x:v>
      </x:c>
      <x:c r="B1568" s="15" t="s">
        <x:v>418</x:v>
      </x:c>
      <x:c r="C1568" s="14" t="s">
        <x:v>28</x:v>
      </x:c>
      <x:c r="D1568" s="14" t="s">
        <x:v>8402</x:v>
      </x:c>
      <x:c r="E1568" s="14" t="s">
        <x:v>21</x:v>
      </x:c>
      <x:c r="F1568" s="14" t="s">
        <x:v>8593</x:v>
      </x:c>
      <x:c r="G1568" s="16">
        <x:v>5</x:v>
      </x:c>
      <x:c r="H1568" s="14" t="s">
        <x:v>419</x:v>
      </x:c>
      <x:c r="I1568" s="14" t="s">
        <x:v>420</x:v>
      </x:c>
      <x:c r="J1568" s="14" t="s">
        <x:v>417</x:v>
      </x:c>
      <x:c r="K1568" s="14" t="s">
        <x:v>10683</x:v>
      </x:c>
      <x:c r="L1568" s="16">
        <x:v>1</x:v>
      </x:c>
      <x:c r="M1568" s="14" t="s">
        <x:v>422</x:v>
      </x:c>
      <x:c r="N1568" s="14" t="s">
        <x:v>9231</x:v>
      </x:c>
      <x:c r="O1568" s="17">
        <x:v>1</x:v>
      </x:c>
      <x:c r="P1568" s="14" t="s">
        <x:v>9223</x:v>
      </x:c>
      <x:c r="Q1568" s="38" t="s">
        <x:v>9224</x:v>
      </x:c>
      <x:c r="R1568" s="38" t="s">
        <x:v>9225</x:v>
      </x:c>
    </x:row>
    <x:row r="1569" ht="41.650001525878906">
      <x:c r="A1569" s="15" t="s">
        <x:v>424</x:v>
      </x:c>
      <x:c r="B1569" s="15" t="s">
        <x:v>425</x:v>
      </x:c>
      <x:c r="C1569" s="14" t="s">
        <x:v>28</x:v>
      </x:c>
      <x:c r="D1569" s="14" t="s">
        <x:v>8402</x:v>
      </x:c>
      <x:c r="E1569" s="14" t="s">
        <x:v>21</x:v>
      </x:c>
      <x:c r="F1569" s="14" t="s">
        <x:v>8593</x:v>
      </x:c>
      <x:c r="G1569" s="16">
        <x:v>5</x:v>
      </x:c>
      <x:c r="H1569" s="14" t="s">
        <x:v>426</x:v>
      </x:c>
      <x:c r="I1569" s="14" t="s">
        <x:v>427</x:v>
      </x:c>
      <x:c r="J1569" s="14" t="s">
        <x:v>424</x:v>
      </x:c>
      <x:c r="K1569" s="14" t="s">
        <x:v>10684</x:v>
      </x:c>
      <x:c r="L1569" s="16">
        <x:v>1</x:v>
      </x:c>
      <x:c r="M1569" s="14" t="s">
        <x:v>429</x:v>
      </x:c>
      <x:c r="N1569" s="14" t="s">
        <x:v>9231</x:v>
      </x:c>
      <x:c r="O1569" s="17">
        <x:v>1</x:v>
      </x:c>
      <x:c r="P1569" s="14" t="s">
        <x:v>9223</x:v>
      </x:c>
      <x:c r="Q1569" s="38" t="s">
        <x:v>9224</x:v>
      </x:c>
      <x:c r="R1569" s="38" t="s">
        <x:v>9225</x:v>
      </x:c>
    </x:row>
    <x:row r="1570" ht="41.650001525878906">
      <x:c r="A1570" s="15" t="s">
        <x:v>431</x:v>
      </x:c>
      <x:c r="B1570" s="15" t="s">
        <x:v>404</x:v>
      </x:c>
      <x:c r="C1570" s="14" t="s">
        <x:v>28</x:v>
      </x:c>
      <x:c r="D1570" s="14" t="s">
        <x:v>8402</x:v>
      </x:c>
      <x:c r="E1570" s="14" t="s">
        <x:v>21</x:v>
      </x:c>
      <x:c r="F1570" s="14" t="s">
        <x:v>8593</x:v>
      </x:c>
      <x:c r="G1570" s="16">
        <x:v>5</x:v>
      </x:c>
      <x:c r="H1570" s="14" t="s">
        <x:v>405</x:v>
      </x:c>
      <x:c r="I1570" s="14" t="s">
        <x:v>432</x:v>
      </x:c>
      <x:c r="J1570" s="14" t="s">
        <x:v>431</x:v>
      </x:c>
      <x:c r="K1570" s="14" t="s">
        <x:v>10685</x:v>
      </x:c>
      <x:c r="L1570" s="16">
        <x:v>1</x:v>
      </x:c>
      <x:c r="M1570" s="14" t="s">
        <x:v>408</x:v>
      </x:c>
      <x:c r="N1570" s="14" t="s">
        <x:v>9231</x:v>
      </x:c>
      <x:c r="O1570" s="17">
        <x:v>1</x:v>
      </x:c>
      <x:c r="P1570" s="14" t="s">
        <x:v>9223</x:v>
      </x:c>
      <x:c r="Q1570" s="38" t="s">
        <x:v>9224</x:v>
      </x:c>
      <x:c r="R1570" s="38" t="s">
        <x:v>9225</x:v>
      </x:c>
    </x:row>
    <x:row r="1571" ht="40.5">
      <x:c r="A1571" s="15" t="s">
        <x:v>434</x:v>
      </x:c>
      <x:c r="B1571" s="15" t="s">
        <x:v>411</x:v>
      </x:c>
      <x:c r="C1571" s="14" t="s">
        <x:v>28</x:v>
      </x:c>
      <x:c r="D1571" s="14" t="s">
        <x:v>8402</x:v>
      </x:c>
      <x:c r="E1571" s="14" t="s">
        <x:v>21</x:v>
      </x:c>
      <x:c r="F1571" s="14" t="s">
        <x:v>8593</x:v>
      </x:c>
      <x:c r="G1571" s="16">
        <x:v>5</x:v>
      </x:c>
      <x:c r="H1571" s="14" t="s">
        <x:v>412</x:v>
      </x:c>
      <x:c r="I1571" s="14" t="s">
        <x:v>435</x:v>
      </x:c>
      <x:c r="J1571" s="14" t="s">
        <x:v>434</x:v>
      </x:c>
      <x:c r="K1571" s="14" t="s">
        <x:v>10686</x:v>
      </x:c>
      <x:c r="L1571" s="16">
        <x:v>1</x:v>
      </x:c>
      <x:c r="M1571" s="14" t="s">
        <x:v>415</x:v>
      </x:c>
      <x:c r="N1571" s="14" t="s">
        <x:v>9231</x:v>
      </x:c>
      <x:c r="O1571" s="17">
        <x:v>1</x:v>
      </x:c>
      <x:c r="P1571" s="14" t="s">
        <x:v>9223</x:v>
      </x:c>
      <x:c r="Q1571" s="38" t="s">
        <x:v>9224</x:v>
      </x:c>
      <x:c r="R1571" s="38" t="s">
        <x:v>9225</x:v>
      </x:c>
    </x:row>
    <x:row r="1572" ht="41.650001525878906">
      <x:c r="A1572" s="15" t="s">
        <x:v>437</x:v>
      </x:c>
      <x:c r="B1572" s="15" t="s">
        <x:v>418</x:v>
      </x:c>
      <x:c r="C1572" s="14" t="s">
        <x:v>28</x:v>
      </x:c>
      <x:c r="D1572" s="14" t="s">
        <x:v>8402</x:v>
      </x:c>
      <x:c r="E1572" s="14" t="s">
        <x:v>21</x:v>
      </x:c>
      <x:c r="F1572" s="14" t="s">
        <x:v>8593</x:v>
      </x:c>
      <x:c r="G1572" s="16">
        <x:v>5</x:v>
      </x:c>
      <x:c r="H1572" s="14" t="s">
        <x:v>419</x:v>
      </x:c>
      <x:c r="I1572" s="14" t="s">
        <x:v>438</x:v>
      </x:c>
      <x:c r="J1572" s="14" t="s">
        <x:v>437</x:v>
      </x:c>
      <x:c r="K1572" s="14" t="s">
        <x:v>10687</x:v>
      </x:c>
      <x:c r="L1572" s="16">
        <x:v>1</x:v>
      </x:c>
      <x:c r="M1572" s="14" t="s">
        <x:v>422</x:v>
      </x:c>
      <x:c r="N1572" s="14" t="s">
        <x:v>9229</x:v>
      </x:c>
      <x:c r="O1572" s="17">
        <x:v>1</x:v>
      </x:c>
      <x:c r="P1572" s="14" t="s">
        <x:v>9223</x:v>
      </x:c>
      <x:c r="Q1572" s="38" t="s">
        <x:v>9224</x:v>
      </x:c>
      <x:c r="R1572" s="38" t="s">
        <x:v>9225</x:v>
      </x:c>
    </x:row>
    <x:row r="1573" ht="41.650001525878906">
      <x:c r="A1573" s="15" t="s">
        <x:v>440</x:v>
      </x:c>
      <x:c r="B1573" s="15" t="s">
        <x:v>425</x:v>
      </x:c>
      <x:c r="C1573" s="14" t="s">
        <x:v>28</x:v>
      </x:c>
      <x:c r="D1573" s="14" t="s">
        <x:v>8402</x:v>
      </x:c>
      <x:c r="E1573" s="14" t="s">
        <x:v>21</x:v>
      </x:c>
      <x:c r="F1573" s="14" t="s">
        <x:v>8593</x:v>
      </x:c>
      <x:c r="G1573" s="16">
        <x:v>5</x:v>
      </x:c>
      <x:c r="H1573" s="14" t="s">
        <x:v>426</x:v>
      </x:c>
      <x:c r="I1573" s="14" t="s">
        <x:v>441</x:v>
      </x:c>
      <x:c r="J1573" s="14" t="s">
        <x:v>440</x:v>
      </x:c>
      <x:c r="K1573" s="14" t="s">
        <x:v>10688</x:v>
      </x:c>
      <x:c r="L1573" s="16">
        <x:v>1</x:v>
      </x:c>
      <x:c r="M1573" s="14" t="s">
        <x:v>429</x:v>
      </x:c>
      <x:c r="N1573" s="14" t="s">
        <x:v>9231</x:v>
      </x:c>
      <x:c r="O1573" s="17">
        <x:v>1</x:v>
      </x:c>
      <x:c r="P1573" s="14" t="s">
        <x:v>9223</x:v>
      </x:c>
      <x:c r="Q1573" s="38" t="s">
        <x:v>9224</x:v>
      </x:c>
      <x:c r="R1573" s="38" t="s">
        <x:v>9225</x:v>
      </x:c>
    </x:row>
    <x:row r="1574" ht="40.5">
      <x:c r="A1574" s="15" t="s">
        <x:v>445</x:v>
      </x:c>
      <x:c r="B1574" s="15" t="s">
        <x:v>446</x:v>
      </x:c>
      <x:c r="C1574" s="14" t="s">
        <x:v>49</x:v>
      </x:c>
      <x:c r="D1574" s="14" t="s">
        <x:v>8402</x:v>
      </x:c>
      <x:c r="E1574" s="14" t="s">
        <x:v>21</x:v>
      </x:c>
      <x:c r="F1574" s="14" t="s">
        <x:v>8606</x:v>
      </x:c>
      <x:c r="G1574" s="16">
        <x:v>6</x:v>
      </x:c>
      <x:c r="H1574" s="14" t="s">
        <x:v>447</x:v>
      </x:c>
      <x:c r="I1574" s="14"/>
      <x:c r="J1574" s="14"/>
      <x:c r="K1574" s="14"/>
      <x:c r="L1574" s="16">
        <x:v>1</x:v>
      </x:c>
      <x:c r="M1574" s="14" t="s">
        <x:v>449</x:v>
      </x:c>
      <x:c r="N1574" s="14" t="s">
        <x:v>9315</x:v>
      </x:c>
      <x:c r="O1574" s="17"/>
      <x:c r="P1574" s="14" t="s">
        <x:v>9316</x:v>
      </x:c>
      <x:c r="Q1574" s="38" t="s">
        <x:v>9317</x:v>
      </x:c>
      <x:c r="R1574" s="38" t="s">
        <x:v>9318</x:v>
      </x:c>
    </x:row>
    <x:row r="1575" ht="40.5">
      <x:c r="A1575" s="15" t="s">
        <x:v>451</x:v>
      </x:c>
      <x:c r="B1575" s="15" t="s">
        <x:v>452</x:v>
      </x:c>
      <x:c r="C1575" s="14" t="s">
        <x:v>49</x:v>
      </x:c>
      <x:c r="D1575" s="14" t="s">
        <x:v>8402</x:v>
      </x:c>
      <x:c r="E1575" s="14" t="s">
        <x:v>21</x:v>
      </x:c>
      <x:c r="F1575" s="14" t="s">
        <x:v>8606</x:v>
      </x:c>
      <x:c r="G1575" s="16">
        <x:v>6</x:v>
      </x:c>
      <x:c r="H1575" s="14" t="s">
        <x:v>453</x:v>
      </x:c>
      <x:c r="I1575" s="14"/>
      <x:c r="J1575" s="14"/>
      <x:c r="K1575" s="14"/>
      <x:c r="L1575" s="16">
        <x:v>1</x:v>
      </x:c>
      <x:c r="M1575" s="14" t="s">
        <x:v>455</x:v>
      </x:c>
      <x:c r="N1575" s="14" t="s">
        <x:v>9315</x:v>
      </x:c>
      <x:c r="O1575" s="17"/>
      <x:c r="P1575" s="14" t="s">
        <x:v>9316</x:v>
      </x:c>
      <x:c r="Q1575" s="38" t="s">
        <x:v>9317</x:v>
      </x:c>
      <x:c r="R1575" s="38" t="s">
        <x:v>9318</x:v>
      </x:c>
    </x:row>
    <x:row r="1576" ht="40.5">
      <x:c r="A1576" s="15" t="s">
        <x:v>457</x:v>
      </x:c>
      <x:c r="B1576" s="15" t="s">
        <x:v>458</x:v>
      </x:c>
      <x:c r="C1576" s="14" t="s">
        <x:v>49</x:v>
      </x:c>
      <x:c r="D1576" s="14" t="s">
        <x:v>8402</x:v>
      </x:c>
      <x:c r="E1576" s="14" t="s">
        <x:v>21</x:v>
      </x:c>
      <x:c r="F1576" s="14" t="s">
        <x:v>8606</x:v>
      </x:c>
      <x:c r="G1576" s="16">
        <x:v>6</x:v>
      </x:c>
      <x:c r="H1576" s="14" t="s">
        <x:v>459</x:v>
      </x:c>
      <x:c r="I1576" s="14"/>
      <x:c r="J1576" s="14"/>
      <x:c r="K1576" s="14"/>
      <x:c r="L1576" s="16">
        <x:v>1</x:v>
      </x:c>
      <x:c r="M1576" s="14" t="s">
        <x:v>461</x:v>
      </x:c>
      <x:c r="N1576" s="14" t="s">
        <x:v>9315</x:v>
      </x:c>
      <x:c r="O1576" s="17"/>
      <x:c r="P1576" s="14" t="s">
        <x:v>9316</x:v>
      </x:c>
      <x:c r="Q1576" s="38" t="s">
        <x:v>9317</x:v>
      </x:c>
      <x:c r="R1576" s="38" t="s">
        <x:v>9318</x:v>
      </x:c>
    </x:row>
    <x:row r="1577" ht="40.5">
      <x:c r="A1577" s="15" t="s">
        <x:v>465</x:v>
      </x:c>
      <x:c r="B1577" s="15" t="s">
        <x:v>466</x:v>
      </x:c>
      <x:c r="C1577" s="14" t="s">
        <x:v>28</x:v>
      </x:c>
      <x:c r="D1577" s="14" t="s">
        <x:v>8402</x:v>
      </x:c>
      <x:c r="E1577" s="14" t="s">
        <x:v>21</x:v>
      </x:c>
      <x:c r="F1577" s="14" t="s">
        <x:v>8594</x:v>
      </x:c>
      <x:c r="G1577" s="16">
        <x:v>7</x:v>
      </x:c>
      <x:c r="H1577" s="14" t="s">
        <x:v>467</x:v>
      </x:c>
      <x:c r="I1577" s="14" t="s">
        <x:v>468</x:v>
      </x:c>
      <x:c r="J1577" s="14" t="s">
        <x:v>465</x:v>
      </x:c>
      <x:c r="K1577" s="14" t="s">
        <x:v>10689</x:v>
      </x:c>
      <x:c r="L1577" s="16">
        <x:v>1</x:v>
      </x:c>
      <x:c r="M1577" s="14" t="s">
        <x:v>470</x:v>
      </x:c>
      <x:c r="N1577" s="14" t="s">
        <x:v>9227</x:v>
      </x:c>
      <x:c r="O1577" s="17">
        <x:v>1</x:v>
      </x:c>
      <x:c r="P1577" s="14" t="s">
        <x:v>9223</x:v>
      </x:c>
      <x:c r="Q1577" s="38" t="s">
        <x:v>9224</x:v>
      </x:c>
      <x:c r="R1577" s="38" t="s">
        <x:v>9225</x:v>
      </x:c>
    </x:row>
    <x:row r="1578" ht="27.75">
      <x:c r="A1578" s="15" t="s">
        <x:v>472</x:v>
      </x:c>
      <x:c r="B1578" s="15" t="s">
        <x:v>473</x:v>
      </x:c>
      <x:c r="C1578" s="14" t="s">
        <x:v>28</x:v>
      </x:c>
      <x:c r="D1578" s="14" t="s">
        <x:v>8402</x:v>
      </x:c>
      <x:c r="E1578" s="14" t="s">
        <x:v>21</x:v>
      </x:c>
      <x:c r="F1578" s="14" t="s">
        <x:v>8594</x:v>
      </x:c>
      <x:c r="G1578" s="16">
        <x:v>7</x:v>
      </x:c>
      <x:c r="H1578" s="14" t="s">
        <x:v>474</x:v>
      </x:c>
      <x:c r="I1578" s="14" t="s">
        <x:v>475</x:v>
      </x:c>
      <x:c r="J1578" s="14" t="s">
        <x:v>472</x:v>
      </x:c>
      <x:c r="K1578" s="14" t="s">
        <x:v>10690</x:v>
      </x:c>
      <x:c r="L1578" s="16">
        <x:v>1</x:v>
      </x:c>
      <x:c r="M1578" s="14" t="s">
        <x:v>477</x:v>
      </x:c>
      <x:c r="N1578" s="14" t="s">
        <x:v>9231</x:v>
      </x:c>
      <x:c r="O1578" s="17">
        <x:v>1</x:v>
      </x:c>
      <x:c r="P1578" s="14" t="s">
        <x:v>9223</x:v>
      </x:c>
      <x:c r="Q1578" s="38" t="s">
        <x:v>9224</x:v>
      </x:c>
      <x:c r="R1578" s="38" t="s">
        <x:v>9225</x:v>
      </x:c>
    </x:row>
    <x:row r="1579" ht="27.75">
      <x:c r="A1579" s="15" t="s">
        <x:v>479</x:v>
      </x:c>
      <x:c r="B1579" s="15" t="s">
        <x:v>480</x:v>
      </x:c>
      <x:c r="C1579" s="14" t="s">
        <x:v>28</x:v>
      </x:c>
      <x:c r="D1579" s="14" t="s">
        <x:v>8402</x:v>
      </x:c>
      <x:c r="E1579" s="14" t="s">
        <x:v>21</x:v>
      </x:c>
      <x:c r="F1579" s="14" t="s">
        <x:v>8594</x:v>
      </x:c>
      <x:c r="G1579" s="16">
        <x:v>7</x:v>
      </x:c>
      <x:c r="H1579" s="14" t="s">
        <x:v>481</x:v>
      </x:c>
      <x:c r="I1579" s="14" t="s">
        <x:v>482</x:v>
      </x:c>
      <x:c r="J1579" s="14" t="s">
        <x:v>479</x:v>
      </x:c>
      <x:c r="K1579" s="14" t="s">
        <x:v>10691</x:v>
      </x:c>
      <x:c r="L1579" s="16">
        <x:v>1</x:v>
      </x:c>
      <x:c r="M1579" s="14" t="s">
        <x:v>484</x:v>
      </x:c>
      <x:c r="N1579" s="14" t="s">
        <x:v>9231</x:v>
      </x:c>
      <x:c r="O1579" s="17">
        <x:v>1</x:v>
      </x:c>
      <x:c r="P1579" s="14" t="s">
        <x:v>9223</x:v>
      </x:c>
      <x:c r="Q1579" s="38" t="s">
        <x:v>9224</x:v>
      </x:c>
      <x:c r="R1579" s="38" t="s">
        <x:v>9225</x:v>
      </x:c>
    </x:row>
    <x:row r="1580" ht="40.5">
      <x:c r="A1580" s="15" t="s">
        <x:v>486</x:v>
      </x:c>
      <x:c r="B1580" s="15" t="s">
        <x:v>487</x:v>
      </x:c>
      <x:c r="C1580" s="14" t="s">
        <x:v>28</x:v>
      </x:c>
      <x:c r="D1580" s="14" t="s">
        <x:v>8402</x:v>
      </x:c>
      <x:c r="E1580" s="14" t="s">
        <x:v>21</x:v>
      </x:c>
      <x:c r="F1580" s="14" t="s">
        <x:v>8594</x:v>
      </x:c>
      <x:c r="G1580" s="16">
        <x:v>7</x:v>
      </x:c>
      <x:c r="H1580" s="14" t="s">
        <x:v>488</x:v>
      </x:c>
      <x:c r="I1580" s="14" t="s">
        <x:v>489</x:v>
      </x:c>
      <x:c r="J1580" s="14" t="s">
        <x:v>486</x:v>
      </x:c>
      <x:c r="K1580" s="14" t="s">
        <x:v>10692</x:v>
      </x:c>
      <x:c r="L1580" s="16">
        <x:v>1</x:v>
      </x:c>
      <x:c r="M1580" s="14" t="s">
        <x:v>491</x:v>
      </x:c>
      <x:c r="N1580" s="14" t="s">
        <x:v>9231</x:v>
      </x:c>
      <x:c r="O1580" s="17">
        <x:v>1</x:v>
      </x:c>
      <x:c r="P1580" s="14" t="s">
        <x:v>9223</x:v>
      </x:c>
      <x:c r="Q1580" s="38" t="s">
        <x:v>9224</x:v>
      </x:c>
      <x:c r="R1580" s="38" t="s">
        <x:v>9225</x:v>
      </x:c>
    </x:row>
    <x:row r="1581" ht="41.650001525878906">
      <x:c r="A1581" s="15" t="s">
        <x:v>493</x:v>
      </x:c>
      <x:c r="B1581" s="15" t="s">
        <x:v>494</x:v>
      </x:c>
      <x:c r="C1581" s="14" t="s">
        <x:v>28</x:v>
      </x:c>
      <x:c r="D1581" s="14" t="s">
        <x:v>8402</x:v>
      </x:c>
      <x:c r="E1581" s="14" t="s">
        <x:v>21</x:v>
      </x:c>
      <x:c r="F1581" s="14" t="s">
        <x:v>8594</x:v>
      </x:c>
      <x:c r="G1581" s="16">
        <x:v>7</x:v>
      </x:c>
      <x:c r="H1581" s="14" t="s">
        <x:v>495</x:v>
      </x:c>
      <x:c r="I1581" s="14" t="s">
        <x:v>496</x:v>
      </x:c>
      <x:c r="J1581" s="14" t="s">
        <x:v>493</x:v>
      </x:c>
      <x:c r="K1581" s="14" t="s">
        <x:v>10693</x:v>
      </x:c>
      <x:c r="L1581" s="16">
        <x:v>1</x:v>
      </x:c>
      <x:c r="M1581" s="14" t="s">
        <x:v>498</x:v>
      </x:c>
      <x:c r="N1581" s="14" t="s">
        <x:v>9231</x:v>
      </x:c>
      <x:c r="O1581" s="17">
        <x:v>1</x:v>
      </x:c>
      <x:c r="P1581" s="14" t="s">
        <x:v>9223</x:v>
      </x:c>
      <x:c r="Q1581" s="38" t="s">
        <x:v>9224</x:v>
      </x:c>
      <x:c r="R1581" s="38" t="s">
        <x:v>9225</x:v>
      </x:c>
    </x:row>
    <x:row r="1582" ht="40.5">
      <x:c r="A1582" s="15" t="s">
        <x:v>500</x:v>
      </x:c>
      <x:c r="B1582" s="15" t="s">
        <x:v>466</x:v>
      </x:c>
      <x:c r="C1582" s="14" t="s">
        <x:v>28</x:v>
      </x:c>
      <x:c r="D1582" s="14" t="s">
        <x:v>8402</x:v>
      </x:c>
      <x:c r="E1582" s="14" t="s">
        <x:v>21</x:v>
      </x:c>
      <x:c r="F1582" s="14" t="s">
        <x:v>8594</x:v>
      </x:c>
      <x:c r="G1582" s="16">
        <x:v>7</x:v>
      </x:c>
      <x:c r="H1582" s="14" t="s">
        <x:v>467</x:v>
      </x:c>
      <x:c r="I1582" s="14" t="s">
        <x:v>501</x:v>
      </x:c>
      <x:c r="J1582" s="14" t="s">
        <x:v>500</x:v>
      </x:c>
      <x:c r="K1582" s="14" t="s">
        <x:v>10694</x:v>
      </x:c>
      <x:c r="L1582" s="16">
        <x:v>1</x:v>
      </x:c>
      <x:c r="M1582" s="14" t="s">
        <x:v>470</x:v>
      </x:c>
      <x:c r="N1582" s="14" t="s">
        <x:v>9227</x:v>
      </x:c>
      <x:c r="O1582" s="17">
        <x:v>1</x:v>
      </x:c>
      <x:c r="P1582" s="14" t="s">
        <x:v>9223</x:v>
      </x:c>
      <x:c r="Q1582" s="38" t="s">
        <x:v>9224</x:v>
      </x:c>
      <x:c r="R1582" s="38" t="s">
        <x:v>9225</x:v>
      </x:c>
    </x:row>
    <x:row r="1583" ht="40.5">
      <x:c r="A1583" s="15" t="s">
        <x:v>503</x:v>
      </x:c>
      <x:c r="B1583" s="15" t="s">
        <x:v>473</x:v>
      </x:c>
      <x:c r="C1583" s="14" t="s">
        <x:v>28</x:v>
      </x:c>
      <x:c r="D1583" s="14" t="s">
        <x:v>8402</x:v>
      </x:c>
      <x:c r="E1583" s="14" t="s">
        <x:v>21</x:v>
      </x:c>
      <x:c r="F1583" s="14" t="s">
        <x:v>8594</x:v>
      </x:c>
      <x:c r="G1583" s="16">
        <x:v>7</x:v>
      </x:c>
      <x:c r="H1583" s="14" t="s">
        <x:v>474</x:v>
      </x:c>
      <x:c r="I1583" s="14" t="s">
        <x:v>504</x:v>
      </x:c>
      <x:c r="J1583" s="14" t="s">
        <x:v>503</x:v>
      </x:c>
      <x:c r="K1583" s="14" t="s">
        <x:v>10695</x:v>
      </x:c>
      <x:c r="L1583" s="16">
        <x:v>1</x:v>
      </x:c>
      <x:c r="M1583" s="14" t="s">
        <x:v>477</x:v>
      </x:c>
      <x:c r="N1583" s="14" t="s">
        <x:v>9231</x:v>
      </x:c>
      <x:c r="O1583" s="17">
        <x:v>1</x:v>
      </x:c>
      <x:c r="P1583" s="14" t="s">
        <x:v>9223</x:v>
      </x:c>
      <x:c r="Q1583" s="38" t="s">
        <x:v>9224</x:v>
      </x:c>
      <x:c r="R1583" s="38" t="s">
        <x:v>9225</x:v>
      </x:c>
    </x:row>
    <x:row r="1584" ht="40.5">
      <x:c r="A1584" s="15" t="s">
        <x:v>506</x:v>
      </x:c>
      <x:c r="B1584" s="15" t="s">
        <x:v>480</x:v>
      </x:c>
      <x:c r="C1584" s="14" t="s">
        <x:v>28</x:v>
      </x:c>
      <x:c r="D1584" s="14" t="s">
        <x:v>8402</x:v>
      </x:c>
      <x:c r="E1584" s="14" t="s">
        <x:v>21</x:v>
      </x:c>
      <x:c r="F1584" s="14" t="s">
        <x:v>8594</x:v>
      </x:c>
      <x:c r="G1584" s="16">
        <x:v>7</x:v>
      </x:c>
      <x:c r="H1584" s="14" t="s">
        <x:v>481</x:v>
      </x:c>
      <x:c r="I1584" s="14" t="s">
        <x:v>507</x:v>
      </x:c>
      <x:c r="J1584" s="14" t="s">
        <x:v>506</x:v>
      </x:c>
      <x:c r="K1584" s="14" t="s">
        <x:v>10696</x:v>
      </x:c>
      <x:c r="L1584" s="16">
        <x:v>1</x:v>
      </x:c>
      <x:c r="M1584" s="14" t="s">
        <x:v>484</x:v>
      </x:c>
      <x:c r="N1584" s="14" t="s">
        <x:v>9231</x:v>
      </x:c>
      <x:c r="O1584" s="17">
        <x:v>1</x:v>
      </x:c>
      <x:c r="P1584" s="14" t="s">
        <x:v>9223</x:v>
      </x:c>
      <x:c r="Q1584" s="38" t="s">
        <x:v>9224</x:v>
      </x:c>
      <x:c r="R1584" s="38" t="s">
        <x:v>9225</x:v>
      </x:c>
    </x:row>
    <x:row r="1585" ht="40.5">
      <x:c r="A1585" s="15" t="s">
        <x:v>509</x:v>
      </x:c>
      <x:c r="B1585" s="15" t="s">
        <x:v>487</x:v>
      </x:c>
      <x:c r="C1585" s="14" t="s">
        <x:v>28</x:v>
      </x:c>
      <x:c r="D1585" s="14" t="s">
        <x:v>8402</x:v>
      </x:c>
      <x:c r="E1585" s="14" t="s">
        <x:v>21</x:v>
      </x:c>
      <x:c r="F1585" s="14" t="s">
        <x:v>8594</x:v>
      </x:c>
      <x:c r="G1585" s="16">
        <x:v>7</x:v>
      </x:c>
      <x:c r="H1585" s="14" t="s">
        <x:v>488</x:v>
      </x:c>
      <x:c r="I1585" s="14" t="s">
        <x:v>510</x:v>
      </x:c>
      <x:c r="J1585" s="14" t="s">
        <x:v>509</x:v>
      </x:c>
      <x:c r="K1585" s="14" t="s">
        <x:v>10697</x:v>
      </x:c>
      <x:c r="L1585" s="16">
        <x:v>1</x:v>
      </x:c>
      <x:c r="M1585" s="14" t="s">
        <x:v>491</x:v>
      </x:c>
      <x:c r="N1585" s="14" t="s">
        <x:v>9231</x:v>
      </x:c>
      <x:c r="O1585" s="17">
        <x:v>1</x:v>
      </x:c>
      <x:c r="P1585" s="14" t="s">
        <x:v>9223</x:v>
      </x:c>
      <x:c r="Q1585" s="38" t="s">
        <x:v>9224</x:v>
      </x:c>
      <x:c r="R1585" s="38" t="s">
        <x:v>9225</x:v>
      </x:c>
    </x:row>
    <x:row r="1586" ht="41.650001525878906">
      <x:c r="A1586" s="15" t="s">
        <x:v>512</x:v>
      </x:c>
      <x:c r="B1586" s="15" t="s">
        <x:v>494</x:v>
      </x:c>
      <x:c r="C1586" s="14" t="s">
        <x:v>28</x:v>
      </x:c>
      <x:c r="D1586" s="14" t="s">
        <x:v>8402</x:v>
      </x:c>
      <x:c r="E1586" s="14" t="s">
        <x:v>21</x:v>
      </x:c>
      <x:c r="F1586" s="14" t="s">
        <x:v>8594</x:v>
      </x:c>
      <x:c r="G1586" s="16">
        <x:v>7</x:v>
      </x:c>
      <x:c r="H1586" s="14" t="s">
        <x:v>495</x:v>
      </x:c>
      <x:c r="I1586" s="14" t="s">
        <x:v>513</x:v>
      </x:c>
      <x:c r="J1586" s="14" t="s">
        <x:v>512</x:v>
      </x:c>
      <x:c r="K1586" s="14" t="s">
        <x:v>10698</x:v>
      </x:c>
      <x:c r="L1586" s="16">
        <x:v>1</x:v>
      </x:c>
      <x:c r="M1586" s="14" t="s">
        <x:v>498</x:v>
      </x:c>
      <x:c r="N1586" s="14" t="s">
        <x:v>9231</x:v>
      </x:c>
      <x:c r="O1586" s="17">
        <x:v>1</x:v>
      </x:c>
      <x:c r="P1586" s="14" t="s">
        <x:v>9223</x:v>
      </x:c>
      <x:c r="Q1586" s="38" t="s">
        <x:v>9224</x:v>
      </x:c>
      <x:c r="R1586" s="38" t="s">
        <x:v>9225</x:v>
      </x:c>
    </x:row>
    <x:row r="1587" ht="40.5">
      <x:c r="A1587" s="15" t="s">
        <x:v>517</x:v>
      </x:c>
      <x:c r="B1587" s="15" t="s">
        <x:v>518</x:v>
      </x:c>
      <x:c r="C1587" s="14" t="s">
        <x:v>28</x:v>
      </x:c>
      <x:c r="D1587" s="14" t="s">
        <x:v>8402</x:v>
      </x:c>
      <x:c r="E1587" s="14" t="s">
        <x:v>21</x:v>
      </x:c>
      <x:c r="F1587" s="14" t="s">
        <x:v>8595</x:v>
      </x:c>
      <x:c r="G1587" s="16">
        <x:v>8</x:v>
      </x:c>
      <x:c r="H1587" s="14" t="s">
        <x:v>519</x:v>
      </x:c>
      <x:c r="I1587" s="14" t="s">
        <x:v>520</x:v>
      </x:c>
      <x:c r="J1587" s="14" t="s">
        <x:v>517</x:v>
      </x:c>
      <x:c r="K1587" s="14" t="s">
        <x:v>10699</x:v>
      </x:c>
      <x:c r="L1587" s="16">
        <x:v>1</x:v>
      </x:c>
      <x:c r="M1587" s="14" t="s">
        <x:v>522</x:v>
      </x:c>
      <x:c r="N1587" s="14" t="s">
        <x:v>9231</x:v>
      </x:c>
      <x:c r="O1587" s="17">
        <x:v>1</x:v>
      </x:c>
      <x:c r="P1587" s="14" t="s">
        <x:v>9223</x:v>
      </x:c>
      <x:c r="Q1587" s="38" t="s">
        <x:v>9224</x:v>
      </x:c>
      <x:c r="R1587" s="38" t="s">
        <x:v>9225</x:v>
      </x:c>
    </x:row>
    <x:row r="1588" ht="40.5">
      <x:c r="A1588" s="15" t="s">
        <x:v>528</x:v>
      </x:c>
      <x:c r="B1588" s="15" t="s">
        <x:v>529</x:v>
      </x:c>
      <x:c r="C1588" s="14" t="s">
        <x:v>49</x:v>
      </x:c>
      <x:c r="D1588" s="14" t="s">
        <x:v>8402</x:v>
      </x:c>
      <x:c r="E1588" s="14" t="s">
        <x:v>524</x:v>
      </x:c>
      <x:c r="F1588" s="14" t="s">
        <x:v>8596</x:v>
      </x:c>
      <x:c r="G1588" s="16">
        <x:v>9</x:v>
      </x:c>
      <x:c r="H1588" s="14" t="s">
        <x:v>530</x:v>
      </x:c>
      <x:c r="I1588" s="14"/>
      <x:c r="J1588" s="14"/>
      <x:c r="K1588" s="14"/>
      <x:c r="L1588" s="16">
        <x:v>1</x:v>
      </x:c>
      <x:c r="M1588" s="14" t="s">
        <x:v>532</x:v>
      </x:c>
      <x:c r="N1588" s="14" t="s">
        <x:v>9315</x:v>
      </x:c>
      <x:c r="O1588" s="17"/>
      <x:c r="P1588" s="14" t="s">
        <x:v>9316</x:v>
      </x:c>
      <x:c r="Q1588" s="38" t="s">
        <x:v>9317</x:v>
      </x:c>
      <x:c r="R1588" s="38" t="s">
        <x:v>9318</x:v>
      </x:c>
    </x:row>
    <x:row r="1589" ht="40.5">
      <x:c r="A1589" s="15" t="s">
        <x:v>534</x:v>
      </x:c>
      <x:c r="B1589" s="15" t="s">
        <x:v>535</x:v>
      </x:c>
      <x:c r="C1589" s="14" t="s">
        <x:v>49</x:v>
      </x:c>
      <x:c r="D1589" s="14" t="s">
        <x:v>8402</x:v>
      </x:c>
      <x:c r="E1589" s="14" t="s">
        <x:v>524</x:v>
      </x:c>
      <x:c r="F1589" s="14" t="s">
        <x:v>8596</x:v>
      </x:c>
      <x:c r="G1589" s="16">
        <x:v>9</x:v>
      </x:c>
      <x:c r="H1589" s="14" t="s">
        <x:v>536</x:v>
      </x:c>
      <x:c r="I1589" s="14"/>
      <x:c r="J1589" s="14"/>
      <x:c r="K1589" s="14"/>
      <x:c r="L1589" s="16">
        <x:v>1</x:v>
      </x:c>
      <x:c r="M1589" s="14" t="s">
        <x:v>538</x:v>
      </x:c>
      <x:c r="N1589" s="14" t="s">
        <x:v>9315</x:v>
      </x:c>
      <x:c r="O1589" s="17"/>
      <x:c r="P1589" s="14" t="s">
        <x:v>9316</x:v>
      </x:c>
      <x:c r="Q1589" s="38" t="s">
        <x:v>9317</x:v>
      </x:c>
      <x:c r="R1589" s="38" t="s">
        <x:v>9318</x:v>
      </x:c>
    </x:row>
    <x:row r="1590" ht="40.5">
      <x:c r="A1590" s="15" t="s">
        <x:v>540</x:v>
      </x:c>
      <x:c r="B1590" s="15" t="s">
        <x:v>541</x:v>
      </x:c>
      <x:c r="C1590" s="14" t="s">
        <x:v>49</x:v>
      </x:c>
      <x:c r="D1590" s="14" t="s">
        <x:v>8402</x:v>
      </x:c>
      <x:c r="E1590" s="14" t="s">
        <x:v>524</x:v>
      </x:c>
      <x:c r="F1590" s="14" t="s">
        <x:v>8596</x:v>
      </x:c>
      <x:c r="G1590" s="16">
        <x:v>9</x:v>
      </x:c>
      <x:c r="H1590" s="14" t="s">
        <x:v>542</x:v>
      </x:c>
      <x:c r="I1590" s="14"/>
      <x:c r="J1590" s="14"/>
      <x:c r="K1590" s="14"/>
      <x:c r="L1590" s="16">
        <x:v>1</x:v>
      </x:c>
      <x:c r="M1590" s="14" t="s">
        <x:v>544</x:v>
      </x:c>
      <x:c r="N1590" s="14" t="s">
        <x:v>9315</x:v>
      </x:c>
      <x:c r="O1590" s="17"/>
      <x:c r="P1590" s="14" t="s">
        <x:v>9316</x:v>
      </x:c>
      <x:c r="Q1590" s="38" t="s">
        <x:v>9317</x:v>
      </x:c>
      <x:c r="R1590" s="38" t="s">
        <x:v>9318</x:v>
      </x:c>
    </x:row>
    <x:row r="1591" ht="40.5">
      <x:c r="A1591" s="15" t="s">
        <x:v>548</x:v>
      </x:c>
      <x:c r="B1591" s="15" t="s">
        <x:v>549</x:v>
      </x:c>
      <x:c r="C1591" s="14" t="s">
        <x:v>49</x:v>
      </x:c>
      <x:c r="D1591" s="14" t="s">
        <x:v>8402</x:v>
      </x:c>
      <x:c r="E1591" s="14" t="s">
        <x:v>524</x:v>
      </x:c>
      <x:c r="F1591" s="14" t="s">
        <x:v>8582</x:v>
      </x:c>
      <x:c r="G1591" s="16">
        <x:v>10</x:v>
      </x:c>
      <x:c r="H1591" s="14" t="s">
        <x:v>550</x:v>
      </x:c>
      <x:c r="I1591" s="14"/>
      <x:c r="J1591" s="14"/>
      <x:c r="K1591" s="14"/>
      <x:c r="L1591" s="16">
        <x:v>1</x:v>
      </x:c>
      <x:c r="M1591" s="14" t="s">
        <x:v>552</x:v>
      </x:c>
      <x:c r="N1591" s="14" t="s">
        <x:v>9315</x:v>
      </x:c>
      <x:c r="O1591" s="17"/>
      <x:c r="P1591" s="14" t="s">
        <x:v>9316</x:v>
      </x:c>
      <x:c r="Q1591" s="38" t="s">
        <x:v>9317</x:v>
      </x:c>
      <x:c r="R1591" s="38" t="s">
        <x:v>9318</x:v>
      </x:c>
    </x:row>
    <x:row r="1592" ht="40.5">
      <x:c r="A1592" s="15" t="s">
        <x:v>554</x:v>
      </x:c>
      <x:c r="B1592" s="15" t="s">
        <x:v>555</x:v>
      </x:c>
      <x:c r="C1592" s="14" t="s">
        <x:v>49</x:v>
      </x:c>
      <x:c r="D1592" s="14" t="s">
        <x:v>8402</x:v>
      </x:c>
      <x:c r="E1592" s="14" t="s">
        <x:v>524</x:v>
      </x:c>
      <x:c r="F1592" s="14" t="s">
        <x:v>8582</x:v>
      </x:c>
      <x:c r="G1592" s="16">
        <x:v>10</x:v>
      </x:c>
      <x:c r="H1592" s="14" t="s">
        <x:v>556</x:v>
      </x:c>
      <x:c r="I1592" s="14"/>
      <x:c r="J1592" s="14"/>
      <x:c r="K1592" s="14"/>
      <x:c r="L1592" s="16">
        <x:v>1</x:v>
      </x:c>
      <x:c r="M1592" s="14" t="s">
        <x:v>558</x:v>
      </x:c>
      <x:c r="N1592" s="14" t="s">
        <x:v>9315</x:v>
      </x:c>
      <x:c r="O1592" s="17"/>
      <x:c r="P1592" s="14" t="s">
        <x:v>9316</x:v>
      </x:c>
      <x:c r="Q1592" s="38" t="s">
        <x:v>9317</x:v>
      </x:c>
      <x:c r="R1592" s="38" t="s">
        <x:v>9318</x:v>
      </x:c>
    </x:row>
    <x:row r="1593" ht="40.5">
      <x:c r="A1593" s="15" t="s">
        <x:v>560</x:v>
      </x:c>
      <x:c r="B1593" s="15" t="s">
        <x:v>561</x:v>
      </x:c>
      <x:c r="C1593" s="14" t="s">
        <x:v>49</x:v>
      </x:c>
      <x:c r="D1593" s="14" t="s">
        <x:v>8402</x:v>
      </x:c>
      <x:c r="E1593" s="14" t="s">
        <x:v>524</x:v>
      </x:c>
      <x:c r="F1593" s="14" t="s">
        <x:v>8582</x:v>
      </x:c>
      <x:c r="G1593" s="16">
        <x:v>10</x:v>
      </x:c>
      <x:c r="H1593" s="14" t="s">
        <x:v>562</x:v>
      </x:c>
      <x:c r="I1593" s="14"/>
      <x:c r="J1593" s="14"/>
      <x:c r="K1593" s="14"/>
      <x:c r="L1593" s="16">
        <x:v>1</x:v>
      </x:c>
      <x:c r="M1593" s="14" t="s">
        <x:v>564</x:v>
      </x:c>
      <x:c r="N1593" s="14" t="s">
        <x:v>9315</x:v>
      </x:c>
      <x:c r="O1593" s="17"/>
      <x:c r="P1593" s="14" t="s">
        <x:v>9316</x:v>
      </x:c>
      <x:c r="Q1593" s="38" t="s">
        <x:v>9317</x:v>
      </x:c>
      <x:c r="R1593" s="38" t="s">
        <x:v>9318</x:v>
      </x:c>
    </x:row>
    <x:row r="1594" ht="40.5">
      <x:c r="A1594" s="15" t="s">
        <x:v>568</x:v>
      </x:c>
      <x:c r="B1594" s="15" t="s">
        <x:v>569</x:v>
      </x:c>
      <x:c r="C1594" s="14" t="s">
        <x:v>49</x:v>
      </x:c>
      <x:c r="D1594" s="14" t="s">
        <x:v>8402</x:v>
      </x:c>
      <x:c r="E1594" s="14" t="s">
        <x:v>524</x:v>
      </x:c>
      <x:c r="F1594" s="14" t="s">
        <x:v>8572</x:v>
      </x:c>
      <x:c r="G1594" s="16">
        <x:v>11</x:v>
      </x:c>
      <x:c r="H1594" s="14" t="s">
        <x:v>570</x:v>
      </x:c>
      <x:c r="I1594" s="14"/>
      <x:c r="J1594" s="14"/>
      <x:c r="K1594" s="14"/>
      <x:c r="L1594" s="16">
        <x:v>1</x:v>
      </x:c>
      <x:c r="M1594" s="14" t="s">
        <x:v>572</x:v>
      </x:c>
      <x:c r="N1594" s="14" t="s">
        <x:v>9315</x:v>
      </x:c>
      <x:c r="O1594" s="17"/>
      <x:c r="P1594" s="14" t="s">
        <x:v>9316</x:v>
      </x:c>
      <x:c r="Q1594" s="38" t="s">
        <x:v>9317</x:v>
      </x:c>
      <x:c r="R1594" s="38" t="s">
        <x:v>9318</x:v>
      </x:c>
    </x:row>
    <x:row r="1595" ht="40.5">
      <x:c r="A1595" s="15" t="s">
        <x:v>574</x:v>
      </x:c>
      <x:c r="B1595" s="15" t="s">
        <x:v>575</x:v>
      </x:c>
      <x:c r="C1595" s="14" t="s">
        <x:v>49</x:v>
      </x:c>
      <x:c r="D1595" s="14" t="s">
        <x:v>8402</x:v>
      </x:c>
      <x:c r="E1595" s="14" t="s">
        <x:v>524</x:v>
      </x:c>
      <x:c r="F1595" s="14" t="s">
        <x:v>8572</x:v>
      </x:c>
      <x:c r="G1595" s="16">
        <x:v>11</x:v>
      </x:c>
      <x:c r="H1595" s="14" t="s">
        <x:v>576</x:v>
      </x:c>
      <x:c r="I1595" s="14"/>
      <x:c r="J1595" s="14"/>
      <x:c r="K1595" s="14"/>
      <x:c r="L1595" s="16">
        <x:v>1</x:v>
      </x:c>
      <x:c r="M1595" s="14" t="s">
        <x:v>578</x:v>
      </x:c>
      <x:c r="N1595" s="14" t="s">
        <x:v>9315</x:v>
      </x:c>
      <x:c r="O1595" s="17"/>
      <x:c r="P1595" s="14" t="s">
        <x:v>9316</x:v>
      </x:c>
      <x:c r="Q1595" s="38" t="s">
        <x:v>9317</x:v>
      </x:c>
      <x:c r="R1595" s="38" t="s">
        <x:v>9318</x:v>
      </x:c>
    </x:row>
    <x:row r="1596" ht="40.5">
      <x:c r="A1596" s="15" t="s">
        <x:v>580</x:v>
      </x:c>
      <x:c r="B1596" s="15" t="s">
        <x:v>581</x:v>
      </x:c>
      <x:c r="C1596" s="14" t="s">
        <x:v>49</x:v>
      </x:c>
      <x:c r="D1596" s="14" t="s">
        <x:v>8402</x:v>
      </x:c>
      <x:c r="E1596" s="14" t="s">
        <x:v>524</x:v>
      </x:c>
      <x:c r="F1596" s="14" t="s">
        <x:v>8572</x:v>
      </x:c>
      <x:c r="G1596" s="16">
        <x:v>11</x:v>
      </x:c>
      <x:c r="H1596" s="14" t="s">
        <x:v>582</x:v>
      </x:c>
      <x:c r="I1596" s="14"/>
      <x:c r="J1596" s="14"/>
      <x:c r="K1596" s="14"/>
      <x:c r="L1596" s="16">
        <x:v>1</x:v>
      </x:c>
      <x:c r="M1596" s="14" t="s">
        <x:v>584</x:v>
      </x:c>
      <x:c r="N1596" s="14" t="s">
        <x:v>9315</x:v>
      </x:c>
      <x:c r="O1596" s="17"/>
      <x:c r="P1596" s="14" t="s">
        <x:v>9316</x:v>
      </x:c>
      <x:c r="Q1596" s="38" t="s">
        <x:v>9317</x:v>
      </x:c>
      <x:c r="R1596" s="38" t="s">
        <x:v>9318</x:v>
      </x:c>
    </x:row>
    <x:row r="1597" ht="40.5">
      <x:c r="A1597" s="15" t="s">
        <x:v>588</x:v>
      </x:c>
      <x:c r="B1597" s="15" t="s">
        <x:v>589</x:v>
      </x:c>
      <x:c r="C1597" s="14" t="s">
        <x:v>49</x:v>
      </x:c>
      <x:c r="D1597" s="14" t="s">
        <x:v>8402</x:v>
      </x:c>
      <x:c r="E1597" s="14" t="s">
        <x:v>524</x:v>
      </x:c>
      <x:c r="F1597" s="14" t="s">
        <x:v>8581</x:v>
      </x:c>
      <x:c r="G1597" s="16">
        <x:v>12</x:v>
      </x:c>
      <x:c r="H1597" s="14" t="s">
        <x:v>590</x:v>
      </x:c>
      <x:c r="I1597" s="14"/>
      <x:c r="J1597" s="14"/>
      <x:c r="K1597" s="14"/>
      <x:c r="L1597" s="16">
        <x:v>1</x:v>
      </x:c>
      <x:c r="M1597" s="14" t="s">
        <x:v>592</x:v>
      </x:c>
      <x:c r="N1597" s="14" t="s">
        <x:v>9315</x:v>
      </x:c>
      <x:c r="O1597" s="17"/>
      <x:c r="P1597" s="14" t="s">
        <x:v>9316</x:v>
      </x:c>
      <x:c r="Q1597" s="38" t="s">
        <x:v>9317</x:v>
      </x:c>
      <x:c r="R1597" s="38" t="s">
        <x:v>9318</x:v>
      </x:c>
    </x:row>
    <x:row r="1598" ht="40.5">
      <x:c r="A1598" s="15" t="s">
        <x:v>594</x:v>
      </x:c>
      <x:c r="B1598" s="15" t="s">
        <x:v>595</x:v>
      </x:c>
      <x:c r="C1598" s="14" t="s">
        <x:v>49</x:v>
      </x:c>
      <x:c r="D1598" s="14" t="s">
        <x:v>8402</x:v>
      </x:c>
      <x:c r="E1598" s="14" t="s">
        <x:v>524</x:v>
      </x:c>
      <x:c r="F1598" s="14" t="s">
        <x:v>8581</x:v>
      </x:c>
      <x:c r="G1598" s="16">
        <x:v>12</x:v>
      </x:c>
      <x:c r="H1598" s="14" t="s">
        <x:v>596</x:v>
      </x:c>
      <x:c r="I1598" s="14"/>
      <x:c r="J1598" s="14"/>
      <x:c r="K1598" s="14"/>
      <x:c r="L1598" s="16">
        <x:v>1</x:v>
      </x:c>
      <x:c r="M1598" s="14" t="s">
        <x:v>598</x:v>
      </x:c>
      <x:c r="N1598" s="14" t="s">
        <x:v>9315</x:v>
      </x:c>
      <x:c r="O1598" s="17"/>
      <x:c r="P1598" s="14" t="s">
        <x:v>9316</x:v>
      </x:c>
      <x:c r="Q1598" s="38" t="s">
        <x:v>9317</x:v>
      </x:c>
      <x:c r="R1598" s="38" t="s">
        <x:v>9318</x:v>
      </x:c>
    </x:row>
    <x:row r="1599" ht="40.5">
      <x:c r="A1599" s="15" t="s">
        <x:v>600</x:v>
      </x:c>
      <x:c r="B1599" s="15" t="s">
        <x:v>601</x:v>
      </x:c>
      <x:c r="C1599" s="14" t="s">
        <x:v>49</x:v>
      </x:c>
      <x:c r="D1599" s="14" t="s">
        <x:v>8402</x:v>
      </x:c>
      <x:c r="E1599" s="14" t="s">
        <x:v>524</x:v>
      </x:c>
      <x:c r="F1599" s="14" t="s">
        <x:v>8581</x:v>
      </x:c>
      <x:c r="G1599" s="16">
        <x:v>12</x:v>
      </x:c>
      <x:c r="H1599" s="14" t="s">
        <x:v>602</x:v>
      </x:c>
      <x:c r="I1599" s="14"/>
      <x:c r="J1599" s="14"/>
      <x:c r="K1599" s="14"/>
      <x:c r="L1599" s="16">
        <x:v>1</x:v>
      </x:c>
      <x:c r="M1599" s="14" t="s">
        <x:v>604</x:v>
      </x:c>
      <x:c r="N1599" s="14" t="s">
        <x:v>9315</x:v>
      </x:c>
      <x:c r="O1599" s="17"/>
      <x:c r="P1599" s="14" t="s">
        <x:v>9316</x:v>
      </x:c>
      <x:c r="Q1599" s="38" t="s">
        <x:v>9317</x:v>
      </x:c>
      <x:c r="R1599" s="38" t="s">
        <x:v>9318</x:v>
      </x:c>
    </x:row>
    <x:row r="1600" ht="40.5">
      <x:c r="A1600" s="15" t="s">
        <x:v>608</x:v>
      </x:c>
      <x:c r="B1600" s="15" t="s">
        <x:v>609</x:v>
      </x:c>
      <x:c r="C1600" s="14" t="s">
        <x:v>49</x:v>
      </x:c>
      <x:c r="D1600" s="14" t="s">
        <x:v>8402</x:v>
      </x:c>
      <x:c r="E1600" s="14" t="s">
        <x:v>524</x:v>
      </x:c>
      <x:c r="F1600" s="14" t="s">
        <x:v>8610</x:v>
      </x:c>
      <x:c r="G1600" s="16">
        <x:v>13</x:v>
      </x:c>
      <x:c r="H1600" s="14" t="s">
        <x:v>610</x:v>
      </x:c>
      <x:c r="I1600" s="14"/>
      <x:c r="J1600" s="14"/>
      <x:c r="K1600" s="14"/>
      <x:c r="L1600" s="16">
        <x:v>1</x:v>
      </x:c>
      <x:c r="M1600" s="14" t="s">
        <x:v>612</x:v>
      </x:c>
      <x:c r="N1600" s="14" t="s">
        <x:v>9315</x:v>
      </x:c>
      <x:c r="O1600" s="17"/>
      <x:c r="P1600" s="14" t="s">
        <x:v>9316</x:v>
      </x:c>
      <x:c r="Q1600" s="38" t="s">
        <x:v>9317</x:v>
      </x:c>
      <x:c r="R1600" s="38" t="s">
        <x:v>9318</x:v>
      </x:c>
    </x:row>
    <x:row r="1601" ht="40.5">
      <x:c r="A1601" s="15" t="s">
        <x:v>614</x:v>
      </x:c>
      <x:c r="B1601" s="15" t="s">
        <x:v>615</x:v>
      </x:c>
      <x:c r="C1601" s="14" t="s">
        <x:v>49</x:v>
      </x:c>
      <x:c r="D1601" s="14" t="s">
        <x:v>8402</x:v>
      </x:c>
      <x:c r="E1601" s="14" t="s">
        <x:v>524</x:v>
      </x:c>
      <x:c r="F1601" s="14" t="s">
        <x:v>8610</x:v>
      </x:c>
      <x:c r="G1601" s="16">
        <x:v>13</x:v>
      </x:c>
      <x:c r="H1601" s="14" t="s">
        <x:v>616</x:v>
      </x:c>
      <x:c r="I1601" s="14"/>
      <x:c r="J1601" s="14"/>
      <x:c r="K1601" s="14"/>
      <x:c r="L1601" s="16">
        <x:v>1</x:v>
      </x:c>
      <x:c r="M1601" s="14" t="s">
        <x:v>618</x:v>
      </x:c>
      <x:c r="N1601" s="14" t="s">
        <x:v>9315</x:v>
      </x:c>
      <x:c r="O1601" s="17"/>
      <x:c r="P1601" s="14" t="s">
        <x:v>9316</x:v>
      </x:c>
      <x:c r="Q1601" s="38" t="s">
        <x:v>9317</x:v>
      </x:c>
      <x:c r="R1601" s="38" t="s">
        <x:v>9318</x:v>
      </x:c>
    </x:row>
    <x:row r="1602" ht="40.5">
      <x:c r="A1602" s="15" t="s">
        <x:v>620</x:v>
      </x:c>
      <x:c r="B1602" s="15" t="s">
        <x:v>621</x:v>
      </x:c>
      <x:c r="C1602" s="14" t="s">
        <x:v>49</x:v>
      </x:c>
      <x:c r="D1602" s="14" t="s">
        <x:v>8402</x:v>
      </x:c>
      <x:c r="E1602" s="14" t="s">
        <x:v>524</x:v>
      </x:c>
      <x:c r="F1602" s="14" t="s">
        <x:v>8610</x:v>
      </x:c>
      <x:c r="G1602" s="16">
        <x:v>13</x:v>
      </x:c>
      <x:c r="H1602" s="14" t="s">
        <x:v>622</x:v>
      </x:c>
      <x:c r="I1602" s="14"/>
      <x:c r="J1602" s="14"/>
      <x:c r="K1602" s="14"/>
      <x:c r="L1602" s="16">
        <x:v>1</x:v>
      </x:c>
      <x:c r="M1602" s="14" t="s">
        <x:v>624</x:v>
      </x:c>
      <x:c r="N1602" s="14" t="s">
        <x:v>9315</x:v>
      </x:c>
      <x:c r="O1602" s="17"/>
      <x:c r="P1602" s="14" t="s">
        <x:v>9316</x:v>
      </x:c>
      <x:c r="Q1602" s="38" t="s">
        <x:v>9317</x:v>
      </x:c>
      <x:c r="R1602" s="38" t="s">
        <x:v>9318</x:v>
      </x:c>
    </x:row>
    <x:row r="1603" ht="40.5">
      <x:c r="A1603" s="15" t="s">
        <x:v>628</x:v>
      </x:c>
      <x:c r="B1603" s="15" t="s">
        <x:v>629</x:v>
      </x:c>
      <x:c r="C1603" s="14" t="s">
        <x:v>49</x:v>
      </x:c>
      <x:c r="D1603" s="14" t="s">
        <x:v>8402</x:v>
      </x:c>
      <x:c r="E1603" s="14" t="s">
        <x:v>524</x:v>
      </x:c>
      <x:c r="F1603" s="14" t="s">
        <x:v>8571</x:v>
      </x:c>
      <x:c r="G1603" s="16">
        <x:v>14</x:v>
      </x:c>
      <x:c r="H1603" s="14" t="s">
        <x:v>630</x:v>
      </x:c>
      <x:c r="I1603" s="14"/>
      <x:c r="J1603" s="14"/>
      <x:c r="K1603" s="14"/>
      <x:c r="L1603" s="16">
        <x:v>1</x:v>
      </x:c>
      <x:c r="M1603" s="14" t="s">
        <x:v>632</x:v>
      </x:c>
      <x:c r="N1603" s="14" t="s">
        <x:v>9315</x:v>
      </x:c>
      <x:c r="O1603" s="17"/>
      <x:c r="P1603" s="14" t="s">
        <x:v>9316</x:v>
      </x:c>
      <x:c r="Q1603" s="38" t="s">
        <x:v>9317</x:v>
      </x:c>
      <x:c r="R1603" s="38" t="s">
        <x:v>9318</x:v>
      </x:c>
    </x:row>
    <x:row r="1604" ht="40.5">
      <x:c r="A1604" s="15" t="s">
        <x:v>634</x:v>
      </x:c>
      <x:c r="B1604" s="15" t="s">
        <x:v>635</x:v>
      </x:c>
      <x:c r="C1604" s="14" t="s">
        <x:v>49</x:v>
      </x:c>
      <x:c r="D1604" s="14" t="s">
        <x:v>8402</x:v>
      </x:c>
      <x:c r="E1604" s="14" t="s">
        <x:v>524</x:v>
      </x:c>
      <x:c r="F1604" s="14" t="s">
        <x:v>8571</x:v>
      </x:c>
      <x:c r="G1604" s="16">
        <x:v>14</x:v>
      </x:c>
      <x:c r="H1604" s="14" t="s">
        <x:v>636</x:v>
      </x:c>
      <x:c r="I1604" s="14"/>
      <x:c r="J1604" s="14"/>
      <x:c r="K1604" s="14"/>
      <x:c r="L1604" s="16">
        <x:v>1</x:v>
      </x:c>
      <x:c r="M1604" s="14" t="s">
        <x:v>638</x:v>
      </x:c>
      <x:c r="N1604" s="14" t="s">
        <x:v>9315</x:v>
      </x:c>
      <x:c r="O1604" s="17"/>
      <x:c r="P1604" s="14" t="s">
        <x:v>9316</x:v>
      </x:c>
      <x:c r="Q1604" s="38" t="s">
        <x:v>9317</x:v>
      </x:c>
      <x:c r="R1604" s="38" t="s">
        <x:v>9318</x:v>
      </x:c>
    </x:row>
    <x:row r="1605" ht="40.5">
      <x:c r="A1605" s="15" t="s">
        <x:v>640</x:v>
      </x:c>
      <x:c r="B1605" s="15" t="s">
        <x:v>641</x:v>
      </x:c>
      <x:c r="C1605" s="14" t="s">
        <x:v>49</x:v>
      </x:c>
      <x:c r="D1605" s="14" t="s">
        <x:v>8402</x:v>
      </x:c>
      <x:c r="E1605" s="14" t="s">
        <x:v>524</x:v>
      </x:c>
      <x:c r="F1605" s="14" t="s">
        <x:v>8571</x:v>
      </x:c>
      <x:c r="G1605" s="16">
        <x:v>14</x:v>
      </x:c>
      <x:c r="H1605" s="14" t="s">
        <x:v>642</x:v>
      </x:c>
      <x:c r="I1605" s="14"/>
      <x:c r="J1605" s="14"/>
      <x:c r="K1605" s="14"/>
      <x:c r="L1605" s="16">
        <x:v>1</x:v>
      </x:c>
      <x:c r="M1605" s="14" t="s">
        <x:v>644</x:v>
      </x:c>
      <x:c r="N1605" s="14" t="s">
        <x:v>9315</x:v>
      </x:c>
      <x:c r="O1605" s="17"/>
      <x:c r="P1605" s="14" t="s">
        <x:v>9316</x:v>
      </x:c>
      <x:c r="Q1605" s="38" t="s">
        <x:v>9317</x:v>
      </x:c>
      <x:c r="R1605" s="38" t="s">
        <x:v>9318</x:v>
      </x:c>
    </x:row>
    <x:row r="1606" ht="40.5">
      <x:c r="A1606" s="15" t="s">
        <x:v>648</x:v>
      </x:c>
      <x:c r="B1606" s="15" t="s">
        <x:v>649</x:v>
      </x:c>
      <x:c r="C1606" s="14" t="s">
        <x:v>49</x:v>
      </x:c>
      <x:c r="D1606" s="14" t="s">
        <x:v>8402</x:v>
      </x:c>
      <x:c r="E1606" s="14" t="s">
        <x:v>524</x:v>
      </x:c>
      <x:c r="F1606" s="14" t="s">
        <x:v>8609</x:v>
      </x:c>
      <x:c r="G1606" s="16">
        <x:v>15</x:v>
      </x:c>
      <x:c r="H1606" s="14" t="s">
        <x:v>650</x:v>
      </x:c>
      <x:c r="I1606" s="14"/>
      <x:c r="J1606" s="14"/>
      <x:c r="K1606" s="14"/>
      <x:c r="L1606" s="16">
        <x:v>1</x:v>
      </x:c>
      <x:c r="M1606" s="14" t="s">
        <x:v>652</x:v>
      </x:c>
      <x:c r="N1606" s="14" t="s">
        <x:v>9315</x:v>
      </x:c>
      <x:c r="O1606" s="17"/>
      <x:c r="P1606" s="14" t="s">
        <x:v>9316</x:v>
      </x:c>
      <x:c r="Q1606" s="38" t="s">
        <x:v>9317</x:v>
      </x:c>
      <x:c r="R1606" s="38" t="s">
        <x:v>9318</x:v>
      </x:c>
    </x:row>
    <x:row r="1607" ht="40.5">
      <x:c r="A1607" s="15" t="s">
        <x:v>654</x:v>
      </x:c>
      <x:c r="B1607" s="15" t="s">
        <x:v>655</x:v>
      </x:c>
      <x:c r="C1607" s="14" t="s">
        <x:v>49</x:v>
      </x:c>
      <x:c r="D1607" s="14" t="s">
        <x:v>8402</x:v>
      </x:c>
      <x:c r="E1607" s="14" t="s">
        <x:v>524</x:v>
      </x:c>
      <x:c r="F1607" s="14" t="s">
        <x:v>8609</x:v>
      </x:c>
      <x:c r="G1607" s="16">
        <x:v>15</x:v>
      </x:c>
      <x:c r="H1607" s="14" t="s">
        <x:v>656</x:v>
      </x:c>
      <x:c r="I1607" s="14"/>
      <x:c r="J1607" s="14"/>
      <x:c r="K1607" s="14"/>
      <x:c r="L1607" s="16">
        <x:v>1</x:v>
      </x:c>
      <x:c r="M1607" s="14" t="s">
        <x:v>658</x:v>
      </x:c>
      <x:c r="N1607" s="14" t="s">
        <x:v>9315</x:v>
      </x:c>
      <x:c r="O1607" s="17"/>
      <x:c r="P1607" s="14" t="s">
        <x:v>9316</x:v>
      </x:c>
      <x:c r="Q1607" s="38" t="s">
        <x:v>9317</x:v>
      </x:c>
      <x:c r="R1607" s="38" t="s">
        <x:v>9318</x:v>
      </x:c>
    </x:row>
    <x:row r="1608" ht="40.5">
      <x:c r="A1608" s="15" t="s">
        <x:v>660</x:v>
      </x:c>
      <x:c r="B1608" s="15" t="s">
        <x:v>661</x:v>
      </x:c>
      <x:c r="C1608" s="14" t="s">
        <x:v>49</x:v>
      </x:c>
      <x:c r="D1608" s="14" t="s">
        <x:v>8402</x:v>
      </x:c>
      <x:c r="E1608" s="14" t="s">
        <x:v>524</x:v>
      </x:c>
      <x:c r="F1608" s="14" t="s">
        <x:v>8609</x:v>
      </x:c>
      <x:c r="G1608" s="16">
        <x:v>15</x:v>
      </x:c>
      <x:c r="H1608" s="14" t="s">
        <x:v>662</x:v>
      </x:c>
      <x:c r="I1608" s="14"/>
      <x:c r="J1608" s="14"/>
      <x:c r="K1608" s="14"/>
      <x:c r="L1608" s="16">
        <x:v>1</x:v>
      </x:c>
      <x:c r="M1608" s="14" t="s">
        <x:v>664</x:v>
      </x:c>
      <x:c r="N1608" s="14" t="s">
        <x:v>9315</x:v>
      </x:c>
      <x:c r="O1608" s="17"/>
      <x:c r="P1608" s="14" t="s">
        <x:v>9316</x:v>
      </x:c>
      <x:c r="Q1608" s="38" t="s">
        <x:v>9317</x:v>
      </x:c>
      <x:c r="R1608" s="38" t="s">
        <x:v>9318</x:v>
      </x:c>
    </x:row>
    <x:row r="1609" ht="40.5">
      <x:c r="A1609" s="15" t="s">
        <x:v>670</x:v>
      </x:c>
      <x:c r="B1609" s="15" t="s">
        <x:v>671</x:v>
      </x:c>
      <x:c r="C1609" s="14" t="s">
        <x:v>49</x:v>
      </x:c>
      <x:c r="D1609" s="14" t="s">
        <x:v>8402</x:v>
      </x:c>
      <x:c r="E1609" s="14" t="s">
        <x:v>666</x:v>
      </x:c>
      <x:c r="F1609" s="14" t="s">
        <x:v>8613</x:v>
      </x:c>
      <x:c r="G1609" s="16">
        <x:v>16</x:v>
      </x:c>
      <x:c r="H1609" s="14" t="s">
        <x:v>672</x:v>
      </x:c>
      <x:c r="I1609" s="14"/>
      <x:c r="J1609" s="14"/>
      <x:c r="K1609" s="14"/>
      <x:c r="L1609" s="16">
        <x:v>1</x:v>
      </x:c>
      <x:c r="M1609" s="14" t="s">
        <x:v>674</x:v>
      </x:c>
      <x:c r="N1609" s="14" t="s">
        <x:v>9315</x:v>
      </x:c>
      <x:c r="O1609" s="17"/>
      <x:c r="P1609" s="14" t="s">
        <x:v>9316</x:v>
      </x:c>
      <x:c r="Q1609" s="38" t="s">
        <x:v>9317</x:v>
      </x:c>
      <x:c r="R1609" s="38" t="s">
        <x:v>9318</x:v>
      </x:c>
    </x:row>
    <x:row r="1610" ht="40.5">
      <x:c r="A1610" s="15" t="s">
        <x:v>676</x:v>
      </x:c>
      <x:c r="B1610" s="15" t="s">
        <x:v>677</x:v>
      </x:c>
      <x:c r="C1610" s="14" t="s">
        <x:v>49</x:v>
      </x:c>
      <x:c r="D1610" s="14" t="s">
        <x:v>8402</x:v>
      </x:c>
      <x:c r="E1610" s="14" t="s">
        <x:v>666</x:v>
      </x:c>
      <x:c r="F1610" s="14" t="s">
        <x:v>8613</x:v>
      </x:c>
      <x:c r="G1610" s="16">
        <x:v>16</x:v>
      </x:c>
      <x:c r="H1610" s="14" t="s">
        <x:v>678</x:v>
      </x:c>
      <x:c r="I1610" s="14"/>
      <x:c r="J1610" s="14"/>
      <x:c r="K1610" s="14"/>
      <x:c r="L1610" s="16">
        <x:v>1</x:v>
      </x:c>
      <x:c r="M1610" s="14" t="s">
        <x:v>680</x:v>
      </x:c>
      <x:c r="N1610" s="14" t="s">
        <x:v>9315</x:v>
      </x:c>
      <x:c r="O1610" s="17"/>
      <x:c r="P1610" s="14" t="s">
        <x:v>9316</x:v>
      </x:c>
      <x:c r="Q1610" s="38" t="s">
        <x:v>9317</x:v>
      </x:c>
      <x:c r="R1610" s="38" t="s">
        <x:v>9318</x:v>
      </x:c>
    </x:row>
    <x:row r="1611" ht="40.5">
      <x:c r="A1611" s="15" t="s">
        <x:v>682</x:v>
      </x:c>
      <x:c r="B1611" s="15" t="s">
        <x:v>683</x:v>
      </x:c>
      <x:c r="C1611" s="14" t="s">
        <x:v>49</x:v>
      </x:c>
      <x:c r="D1611" s="14" t="s">
        <x:v>8402</x:v>
      </x:c>
      <x:c r="E1611" s="14" t="s">
        <x:v>666</x:v>
      </x:c>
      <x:c r="F1611" s="14" t="s">
        <x:v>8613</x:v>
      </x:c>
      <x:c r="G1611" s="16">
        <x:v>16</x:v>
      </x:c>
      <x:c r="H1611" s="14" t="s">
        <x:v>684</x:v>
      </x:c>
      <x:c r="I1611" s="14"/>
      <x:c r="J1611" s="14"/>
      <x:c r="K1611" s="14"/>
      <x:c r="L1611" s="16">
        <x:v>1</x:v>
      </x:c>
      <x:c r="M1611" s="14" t="s">
        <x:v>686</x:v>
      </x:c>
      <x:c r="N1611" s="14" t="s">
        <x:v>9315</x:v>
      </x:c>
      <x:c r="O1611" s="17"/>
      <x:c r="P1611" s="14" t="s">
        <x:v>9316</x:v>
      </x:c>
      <x:c r="Q1611" s="38" t="s">
        <x:v>9317</x:v>
      </x:c>
      <x:c r="R1611" s="38" t="s">
        <x:v>9318</x:v>
      </x:c>
    </x:row>
    <x:row r="1612" ht="40.5">
      <x:c r="A1612" s="15" t="s">
        <x:v>690</x:v>
      </x:c>
      <x:c r="B1612" s="15" t="s">
        <x:v>74</x:v>
      </x:c>
      <x:c r="C1612" s="14" t="s">
        <x:v>28</x:v>
      </x:c>
      <x:c r="D1612" s="14" t="s">
        <x:v>8402</x:v>
      </x:c>
      <x:c r="E1612" s="14" t="s">
        <x:v>666</x:v>
      </x:c>
      <x:c r="F1612" s="14" t="s">
        <x:v>8598</x:v>
      </x:c>
      <x:c r="G1612" s="16">
        <x:v>17</x:v>
      </x:c>
      <x:c r="H1612" s="14" t="s">
        <x:v>75</x:v>
      </x:c>
      <x:c r="I1612" s="14" t="s">
        <x:v>691</x:v>
      </x:c>
      <x:c r="J1612" s="14" t="s">
        <x:v>690</x:v>
      </x:c>
      <x:c r="K1612" s="14" t="s">
        <x:v>10700</x:v>
      </x:c>
      <x:c r="L1612" s="16">
        <x:v>1</x:v>
      </x:c>
      <x:c r="M1612" s="14" t="s">
        <x:v>78</x:v>
      </x:c>
      <x:c r="N1612" s="14" t="s">
        <x:v>9222</x:v>
      </x:c>
      <x:c r="O1612" s="17">
        <x:v>1</x:v>
      </x:c>
      <x:c r="P1612" s="14" t="s">
        <x:v>9223</x:v>
      </x:c>
      <x:c r="Q1612" s="38" t="s">
        <x:v>9224</x:v>
      </x:c>
      <x:c r="R1612" s="38" t="s">
        <x:v>9225</x:v>
      </x:c>
    </x:row>
    <x:row r="1613" ht="40.5">
      <x:c r="A1613" s="15" t="s">
        <x:v>693</x:v>
      </x:c>
      <x:c r="B1613" s="15" t="s">
        <x:v>83</x:v>
      </x:c>
      <x:c r="C1613" s="14" t="s">
        <x:v>28</x:v>
      </x:c>
      <x:c r="D1613" s="14" t="s">
        <x:v>8402</x:v>
      </x:c>
      <x:c r="E1613" s="14" t="s">
        <x:v>666</x:v>
      </x:c>
      <x:c r="F1613" s="14" t="s">
        <x:v>8598</x:v>
      </x:c>
      <x:c r="G1613" s="16">
        <x:v>17</x:v>
      </x:c>
      <x:c r="H1613" s="14" t="s">
        <x:v>84</x:v>
      </x:c>
      <x:c r="I1613" s="14" t="s">
        <x:v>694</x:v>
      </x:c>
      <x:c r="J1613" s="14" t="s">
        <x:v>693</x:v>
      </x:c>
      <x:c r="K1613" s="14" t="s">
        <x:v>10701</x:v>
      </x:c>
      <x:c r="L1613" s="16">
        <x:v>1</x:v>
      </x:c>
      <x:c r="M1613" s="14" t="s">
        <x:v>87</x:v>
      </x:c>
      <x:c r="N1613" s="14" t="s">
        <x:v>9229</x:v>
      </x:c>
      <x:c r="O1613" s="17">
        <x:v>1</x:v>
      </x:c>
      <x:c r="P1613" s="14" t="s">
        <x:v>9223</x:v>
      </x:c>
      <x:c r="Q1613" s="38" t="s">
        <x:v>9224</x:v>
      </x:c>
      <x:c r="R1613" s="38" t="s">
        <x:v>9225</x:v>
      </x:c>
    </x:row>
    <x:row r="1614" ht="41.650001525878906">
      <x:c r="A1614" s="15" t="s">
        <x:v>696</x:v>
      </x:c>
      <x:c r="B1614" s="15" t="s">
        <x:v>92</x:v>
      </x:c>
      <x:c r="C1614" s="14" t="s">
        <x:v>28</x:v>
      </x:c>
      <x:c r="D1614" s="14" t="s">
        <x:v>8402</x:v>
      </x:c>
      <x:c r="E1614" s="14" t="s">
        <x:v>666</x:v>
      </x:c>
      <x:c r="F1614" s="14" t="s">
        <x:v>8598</x:v>
      </x:c>
      <x:c r="G1614" s="16">
        <x:v>17</x:v>
      </x:c>
      <x:c r="H1614" s="14" t="s">
        <x:v>93</x:v>
      </x:c>
      <x:c r="I1614" s="14" t="s">
        <x:v>697</x:v>
      </x:c>
      <x:c r="J1614" s="14" t="s">
        <x:v>696</x:v>
      </x:c>
      <x:c r="K1614" s="14" t="s">
        <x:v>10702</x:v>
      </x:c>
      <x:c r="L1614" s="16">
        <x:v>1</x:v>
      </x:c>
      <x:c r="M1614" s="14" t="s">
        <x:v>96</x:v>
      </x:c>
      <x:c r="N1614" s="14" t="s">
        <x:v>9229</x:v>
      </x:c>
      <x:c r="O1614" s="17">
        <x:v>1</x:v>
      </x:c>
      <x:c r="P1614" s="14" t="s">
        <x:v>9223</x:v>
      </x:c>
      <x:c r="Q1614" s="38" t="s">
        <x:v>9224</x:v>
      </x:c>
      <x:c r="R1614" s="38" t="s">
        <x:v>9225</x:v>
      </x:c>
    </x:row>
    <x:row r="1615" ht="41.650001525878906">
      <x:c r="A1615" s="15" t="s">
        <x:v>699</x:v>
      </x:c>
      <x:c r="B1615" s="15" t="s">
        <x:v>99</x:v>
      </x:c>
      <x:c r="C1615" s="14" t="s">
        <x:v>28</x:v>
      </x:c>
      <x:c r="D1615" s="14" t="s">
        <x:v>8402</x:v>
      </x:c>
      <x:c r="E1615" s="14" t="s">
        <x:v>666</x:v>
      </x:c>
      <x:c r="F1615" s="14" t="s">
        <x:v>8598</x:v>
      </x:c>
      <x:c r="G1615" s="16">
        <x:v>17</x:v>
      </x:c>
      <x:c r="H1615" s="14" t="s">
        <x:v>100</x:v>
      </x:c>
      <x:c r="I1615" s="14" t="s">
        <x:v>700</x:v>
      </x:c>
      <x:c r="J1615" s="14" t="s">
        <x:v>699</x:v>
      </x:c>
      <x:c r="K1615" s="14" t="s">
        <x:v>10703</x:v>
      </x:c>
      <x:c r="L1615" s="16">
        <x:v>1</x:v>
      </x:c>
      <x:c r="M1615" s="14" t="s">
        <x:v>103</x:v>
      </x:c>
      <x:c r="N1615" s="14" t="s">
        <x:v>9222</x:v>
      </x:c>
      <x:c r="O1615" s="17">
        <x:v>1</x:v>
      </x:c>
      <x:c r="P1615" s="14" t="s">
        <x:v>9223</x:v>
      </x:c>
      <x:c r="Q1615" s="38" t="s">
        <x:v>9224</x:v>
      </x:c>
      <x:c r="R1615" s="38" t="s">
        <x:v>9225</x:v>
      </x:c>
    </x:row>
    <x:row r="1616" ht="41.650001525878906">
      <x:c r="A1616" s="15" t="s">
        <x:v>702</x:v>
      </x:c>
      <x:c r="B1616" s="15" t="s">
        <x:v>106</x:v>
      </x:c>
      <x:c r="C1616" s="14" t="s">
        <x:v>28</x:v>
      </x:c>
      <x:c r="D1616" s="14" t="s">
        <x:v>8402</x:v>
      </x:c>
      <x:c r="E1616" s="14" t="s">
        <x:v>666</x:v>
      </x:c>
      <x:c r="F1616" s="14" t="s">
        <x:v>8598</x:v>
      </x:c>
      <x:c r="G1616" s="16">
        <x:v>17</x:v>
      </x:c>
      <x:c r="H1616" s="14" t="s">
        <x:v>107</x:v>
      </x:c>
      <x:c r="I1616" s="14" t="s">
        <x:v>703</x:v>
      </x:c>
      <x:c r="J1616" s="14" t="s">
        <x:v>702</x:v>
      </x:c>
      <x:c r="K1616" s="14" t="s">
        <x:v>10704</x:v>
      </x:c>
      <x:c r="L1616" s="16">
        <x:v>1</x:v>
      </x:c>
      <x:c r="M1616" s="14" t="s">
        <x:v>110</x:v>
      </x:c>
      <x:c r="N1616" s="14" t="s">
        <x:v>9222</x:v>
      </x:c>
      <x:c r="O1616" s="17">
        <x:v>1</x:v>
      </x:c>
      <x:c r="P1616" s="14" t="s">
        <x:v>9223</x:v>
      </x:c>
      <x:c r="Q1616" s="38" t="s">
        <x:v>9224</x:v>
      </x:c>
      <x:c r="R1616" s="38" t="s">
        <x:v>9225</x:v>
      </x:c>
    </x:row>
    <x:row r="1617" ht="40.5">
      <x:c r="A1617" s="15" t="s">
        <x:v>705</x:v>
      </x:c>
      <x:c r="B1617" s="15" t="s">
        <x:v>114</x:v>
      </x:c>
      <x:c r="C1617" s="14" t="s">
        <x:v>28</x:v>
      </x:c>
      <x:c r="D1617" s="14" t="s">
        <x:v>8402</x:v>
      </x:c>
      <x:c r="E1617" s="14" t="s">
        <x:v>666</x:v>
      </x:c>
      <x:c r="F1617" s="14" t="s">
        <x:v>8598</x:v>
      </x:c>
      <x:c r="G1617" s="16">
        <x:v>17</x:v>
      </x:c>
      <x:c r="H1617" s="14" t="s">
        <x:v>115</x:v>
      </x:c>
      <x:c r="I1617" s="14" t="s">
        <x:v>706</x:v>
      </x:c>
      <x:c r="J1617" s="14" t="s">
        <x:v>705</x:v>
      </x:c>
      <x:c r="K1617" s="14" t="s">
        <x:v>10705</x:v>
      </x:c>
      <x:c r="L1617" s="16">
        <x:v>1</x:v>
      </x:c>
      <x:c r="M1617" s="14" t="s">
        <x:v>118</x:v>
      </x:c>
      <x:c r="N1617" s="14" t="s">
        <x:v>9222</x:v>
      </x:c>
      <x:c r="O1617" s="17">
        <x:v>1</x:v>
      </x:c>
      <x:c r="P1617" s="14" t="s">
        <x:v>9223</x:v>
      </x:c>
      <x:c r="Q1617" s="38" t="s">
        <x:v>9224</x:v>
      </x:c>
      <x:c r="R1617" s="38" t="s">
        <x:v>9225</x:v>
      </x:c>
    </x:row>
    <x:row r="1618" ht="40.5">
      <x:c r="A1618" s="15" t="s">
        <x:v>708</x:v>
      </x:c>
      <x:c r="B1618" s="15" t="s">
        <x:v>121</x:v>
      </x:c>
      <x:c r="C1618" s="14" t="s">
        <x:v>28</x:v>
      </x:c>
      <x:c r="D1618" s="14" t="s">
        <x:v>8402</x:v>
      </x:c>
      <x:c r="E1618" s="14" t="s">
        <x:v>666</x:v>
      </x:c>
      <x:c r="F1618" s="14" t="s">
        <x:v>8598</x:v>
      </x:c>
      <x:c r="G1618" s="16">
        <x:v>17</x:v>
      </x:c>
      <x:c r="H1618" s="14" t="s">
        <x:v>122</x:v>
      </x:c>
      <x:c r="I1618" s="14" t="s">
        <x:v>709</x:v>
      </x:c>
      <x:c r="J1618" s="14" t="s">
        <x:v>708</x:v>
      </x:c>
      <x:c r="K1618" s="14" t="s">
        <x:v>10706</x:v>
      </x:c>
      <x:c r="L1618" s="16">
        <x:v>1</x:v>
      </x:c>
      <x:c r="M1618" s="14" t="s">
        <x:v>125</x:v>
      </x:c>
      <x:c r="N1618" s="14" t="s">
        <x:v>9222</x:v>
      </x:c>
      <x:c r="O1618" s="17">
        <x:v>1</x:v>
      </x:c>
      <x:c r="P1618" s="14" t="s">
        <x:v>9223</x:v>
      </x:c>
      <x:c r="Q1618" s="38" t="s">
        <x:v>9224</x:v>
      </x:c>
      <x:c r="R1618" s="38" t="s">
        <x:v>9225</x:v>
      </x:c>
    </x:row>
    <x:row r="1619" ht="40.5">
      <x:c r="A1619" s="15" t="s">
        <x:v>711</x:v>
      </x:c>
      <x:c r="B1619" s="15" t="s">
        <x:v>128</x:v>
      </x:c>
      <x:c r="C1619" s="14" t="s">
        <x:v>28</x:v>
      </x:c>
      <x:c r="D1619" s="14" t="s">
        <x:v>8402</x:v>
      </x:c>
      <x:c r="E1619" s="14" t="s">
        <x:v>666</x:v>
      </x:c>
      <x:c r="F1619" s="14" t="s">
        <x:v>8598</x:v>
      </x:c>
      <x:c r="G1619" s="16">
        <x:v>17</x:v>
      </x:c>
      <x:c r="H1619" s="14" t="s">
        <x:v>129</x:v>
      </x:c>
      <x:c r="I1619" s="14" t="s">
        <x:v>712</x:v>
      </x:c>
      <x:c r="J1619" s="14" t="s">
        <x:v>711</x:v>
      </x:c>
      <x:c r="K1619" s="14" t="s">
        <x:v>10707</x:v>
      </x:c>
      <x:c r="L1619" s="16">
        <x:v>1</x:v>
      </x:c>
      <x:c r="M1619" s="14" t="s">
        <x:v>132</x:v>
      </x:c>
      <x:c r="N1619" s="14" t="s">
        <x:v>9222</x:v>
      </x:c>
      <x:c r="O1619" s="17">
        <x:v>1</x:v>
      </x:c>
      <x:c r="P1619" s="14" t="s">
        <x:v>9223</x:v>
      </x:c>
      <x:c r="Q1619" s="38" t="s">
        <x:v>9224</x:v>
      </x:c>
      <x:c r="R1619" s="38" t="s">
        <x:v>9225</x:v>
      </x:c>
    </x:row>
    <x:row r="1620" ht="41.650001525878906">
      <x:c r="A1620" s="15" t="s">
        <x:v>714</x:v>
      </x:c>
      <x:c r="B1620" s="15" t="s">
        <x:v>164</x:v>
      </x:c>
      <x:c r="C1620" s="14" t="s">
        <x:v>28</x:v>
      </x:c>
      <x:c r="D1620" s="14" t="s">
        <x:v>8402</x:v>
      </x:c>
      <x:c r="E1620" s="14" t="s">
        <x:v>666</x:v>
      </x:c>
      <x:c r="F1620" s="14" t="s">
        <x:v>8598</x:v>
      </x:c>
      <x:c r="G1620" s="16">
        <x:v>17</x:v>
      </x:c>
      <x:c r="H1620" s="14" t="s">
        <x:v>165</x:v>
      </x:c>
      <x:c r="I1620" s="14" t="s">
        <x:v>715</x:v>
      </x:c>
      <x:c r="J1620" s="14" t="s">
        <x:v>714</x:v>
      </x:c>
      <x:c r="K1620" s="14" t="s">
        <x:v>10708</x:v>
      </x:c>
      <x:c r="L1620" s="16">
        <x:v>1</x:v>
      </x:c>
      <x:c r="M1620" s="14" t="s">
        <x:v>168</x:v>
      </x:c>
      <x:c r="N1620" s="14" t="s">
        <x:v>9231</x:v>
      </x:c>
      <x:c r="O1620" s="17">
        <x:v>1</x:v>
      </x:c>
      <x:c r="P1620" s="14" t="s">
        <x:v>9223</x:v>
      </x:c>
      <x:c r="Q1620" s="38" t="s">
        <x:v>9224</x:v>
      </x:c>
      <x:c r="R1620" s="38" t="s">
        <x:v>9225</x:v>
      </x:c>
    </x:row>
    <x:row r="1621" ht="41.650001525878906">
      <x:c r="A1621" s="15" t="s">
        <x:v>717</x:v>
      </x:c>
      <x:c r="B1621" s="15" t="s">
        <x:v>173</x:v>
      </x:c>
      <x:c r="C1621" s="14" t="s">
        <x:v>28</x:v>
      </x:c>
      <x:c r="D1621" s="14" t="s">
        <x:v>8402</x:v>
      </x:c>
      <x:c r="E1621" s="14" t="s">
        <x:v>666</x:v>
      </x:c>
      <x:c r="F1621" s="14" t="s">
        <x:v>8598</x:v>
      </x:c>
      <x:c r="G1621" s="16">
        <x:v>17</x:v>
      </x:c>
      <x:c r="H1621" s="14" t="s">
        <x:v>174</x:v>
      </x:c>
      <x:c r="I1621" s="14" t="s">
        <x:v>718</x:v>
      </x:c>
      <x:c r="J1621" s="14" t="s">
        <x:v>717</x:v>
      </x:c>
      <x:c r="K1621" s="14" t="s">
        <x:v>10709</x:v>
      </x:c>
      <x:c r="L1621" s="16">
        <x:v>1</x:v>
      </x:c>
      <x:c r="M1621" s="14" t="s">
        <x:v>177</x:v>
      </x:c>
      <x:c r="N1621" s="14" t="s">
        <x:v>9227</x:v>
      </x:c>
      <x:c r="O1621" s="17">
        <x:v>1</x:v>
      </x:c>
      <x:c r="P1621" s="14" t="s">
        <x:v>9223</x:v>
      </x:c>
      <x:c r="Q1621" s="38" t="s">
        <x:v>9224</x:v>
      </x:c>
      <x:c r="R1621" s="38" t="s">
        <x:v>9225</x:v>
      </x:c>
    </x:row>
    <x:row r="1622" ht="41.650001525878906">
      <x:c r="A1622" s="15" t="s">
        <x:v>720</x:v>
      </x:c>
      <x:c r="B1622" s="15" t="s">
        <x:v>180</x:v>
      </x:c>
      <x:c r="C1622" s="14" t="s">
        <x:v>28</x:v>
      </x:c>
      <x:c r="D1622" s="14" t="s">
        <x:v>8402</x:v>
      </x:c>
      <x:c r="E1622" s="14" t="s">
        <x:v>666</x:v>
      </x:c>
      <x:c r="F1622" s="14" t="s">
        <x:v>8598</x:v>
      </x:c>
      <x:c r="G1622" s="16">
        <x:v>17</x:v>
      </x:c>
      <x:c r="H1622" s="14" t="s">
        <x:v>181</x:v>
      </x:c>
      <x:c r="I1622" s="14" t="s">
        <x:v>721</x:v>
      </x:c>
      <x:c r="J1622" s="14" t="s">
        <x:v>720</x:v>
      </x:c>
      <x:c r="K1622" s="14" t="s">
        <x:v>10710</x:v>
      </x:c>
      <x:c r="L1622" s="16">
        <x:v>1</x:v>
      </x:c>
      <x:c r="M1622" s="14" t="s">
        <x:v>184</x:v>
      </x:c>
      <x:c r="N1622" s="14" t="s">
        <x:v>9227</x:v>
      </x:c>
      <x:c r="O1622" s="17">
        <x:v>1</x:v>
      </x:c>
      <x:c r="P1622" s="14" t="s">
        <x:v>9223</x:v>
      </x:c>
      <x:c r="Q1622" s="38" t="s">
        <x:v>9224</x:v>
      </x:c>
      <x:c r="R1622" s="38" t="s">
        <x:v>9225</x:v>
      </x:c>
    </x:row>
    <x:row r="1623" ht="41.650001525878906">
      <x:c r="A1623" s="15" t="s">
        <x:v>723</x:v>
      </x:c>
      <x:c r="B1623" s="15" t="s">
        <x:v>188</x:v>
      </x:c>
      <x:c r="C1623" s="14" t="s">
        <x:v>28</x:v>
      </x:c>
      <x:c r="D1623" s="14" t="s">
        <x:v>8402</x:v>
      </x:c>
      <x:c r="E1623" s="14" t="s">
        <x:v>666</x:v>
      </x:c>
      <x:c r="F1623" s="14" t="s">
        <x:v>8598</x:v>
      </x:c>
      <x:c r="G1623" s="16">
        <x:v>17</x:v>
      </x:c>
      <x:c r="H1623" s="14" t="s">
        <x:v>189</x:v>
      </x:c>
      <x:c r="I1623" s="14" t="s">
        <x:v>724</x:v>
      </x:c>
      <x:c r="J1623" s="14" t="s">
        <x:v>723</x:v>
      </x:c>
      <x:c r="K1623" s="14" t="s">
        <x:v>10711</x:v>
      </x:c>
      <x:c r="L1623" s="16">
        <x:v>1</x:v>
      </x:c>
      <x:c r="M1623" s="14" t="s">
        <x:v>192</x:v>
      </x:c>
      <x:c r="N1623" s="14" t="s">
        <x:v>9231</x:v>
      </x:c>
      <x:c r="O1623" s="17">
        <x:v>1</x:v>
      </x:c>
      <x:c r="P1623" s="14" t="s">
        <x:v>9223</x:v>
      </x:c>
      <x:c r="Q1623" s="38" t="s">
        <x:v>9224</x:v>
      </x:c>
      <x:c r="R1623" s="38" t="s">
        <x:v>9225</x:v>
      </x:c>
    </x:row>
    <x:row r="1624" ht="40.5">
      <x:c r="A1624" s="15" t="s">
        <x:v>726</x:v>
      </x:c>
      <x:c r="B1624" s="15" t="s">
        <x:v>196</x:v>
      </x:c>
      <x:c r="C1624" s="14" t="s">
        <x:v>28</x:v>
      </x:c>
      <x:c r="D1624" s="14" t="s">
        <x:v>8402</x:v>
      </x:c>
      <x:c r="E1624" s="14" t="s">
        <x:v>666</x:v>
      </x:c>
      <x:c r="F1624" s="14" t="s">
        <x:v>8598</x:v>
      </x:c>
      <x:c r="G1624" s="16">
        <x:v>17</x:v>
      </x:c>
      <x:c r="H1624" s="14" t="s">
        <x:v>197</x:v>
      </x:c>
      <x:c r="I1624" s="14" t="s">
        <x:v>727</x:v>
      </x:c>
      <x:c r="J1624" s="14" t="s">
        <x:v>726</x:v>
      </x:c>
      <x:c r="K1624" s="14" t="s">
        <x:v>10712</x:v>
      </x:c>
      <x:c r="L1624" s="16">
        <x:v>1</x:v>
      </x:c>
      <x:c r="M1624" s="14" t="s">
        <x:v>200</x:v>
      </x:c>
      <x:c r="N1624" s="14" t="s">
        <x:v>9222</x:v>
      </x:c>
      <x:c r="O1624" s="17">
        <x:v>1</x:v>
      </x:c>
      <x:c r="P1624" s="14" t="s">
        <x:v>9223</x:v>
      </x:c>
      <x:c r="Q1624" s="38" t="s">
        <x:v>9224</x:v>
      </x:c>
      <x:c r="R1624" s="38" t="s">
        <x:v>9225</x:v>
      </x:c>
    </x:row>
    <x:row r="1625" ht="41.650001525878906">
      <x:c r="A1625" s="15" t="s">
        <x:v>729</x:v>
      </x:c>
      <x:c r="B1625" s="15" t="s">
        <x:v>164</x:v>
      </x:c>
      <x:c r="C1625" s="14" t="s">
        <x:v>28</x:v>
      </x:c>
      <x:c r="D1625" s="14" t="s">
        <x:v>8402</x:v>
      </x:c>
      <x:c r="E1625" s="14" t="s">
        <x:v>666</x:v>
      </x:c>
      <x:c r="F1625" s="14" t="s">
        <x:v>8598</x:v>
      </x:c>
      <x:c r="G1625" s="16">
        <x:v>17</x:v>
      </x:c>
      <x:c r="H1625" s="14" t="s">
        <x:v>165</x:v>
      </x:c>
      <x:c r="I1625" s="14" t="s">
        <x:v>730</x:v>
      </x:c>
      <x:c r="J1625" s="14" t="s">
        <x:v>729</x:v>
      </x:c>
      <x:c r="K1625" s="14" t="s">
        <x:v>10713</x:v>
      </x:c>
      <x:c r="L1625" s="16">
        <x:v>1</x:v>
      </x:c>
      <x:c r="M1625" s="14" t="s">
        <x:v>168</x:v>
      </x:c>
      <x:c r="N1625" s="14" t="s">
        <x:v>9231</x:v>
      </x:c>
      <x:c r="O1625" s="17">
        <x:v>1</x:v>
      </x:c>
      <x:c r="P1625" s="14" t="s">
        <x:v>9223</x:v>
      </x:c>
      <x:c r="Q1625" s="38" t="s">
        <x:v>9224</x:v>
      </x:c>
      <x:c r="R1625" s="38" t="s">
        <x:v>9225</x:v>
      </x:c>
    </x:row>
    <x:row r="1626" ht="41.650001525878906">
      <x:c r="A1626" s="15" t="s">
        <x:v>732</x:v>
      </x:c>
      <x:c r="B1626" s="15" t="s">
        <x:v>173</x:v>
      </x:c>
      <x:c r="C1626" s="14" t="s">
        <x:v>28</x:v>
      </x:c>
      <x:c r="D1626" s="14" t="s">
        <x:v>8402</x:v>
      </x:c>
      <x:c r="E1626" s="14" t="s">
        <x:v>666</x:v>
      </x:c>
      <x:c r="F1626" s="14" t="s">
        <x:v>8598</x:v>
      </x:c>
      <x:c r="G1626" s="16">
        <x:v>17</x:v>
      </x:c>
      <x:c r="H1626" s="14" t="s">
        <x:v>174</x:v>
      </x:c>
      <x:c r="I1626" s="14" t="s">
        <x:v>733</x:v>
      </x:c>
      <x:c r="J1626" s="14" t="s">
        <x:v>732</x:v>
      </x:c>
      <x:c r="K1626" s="14" t="s">
        <x:v>10714</x:v>
      </x:c>
      <x:c r="L1626" s="16">
        <x:v>1</x:v>
      </x:c>
      <x:c r="M1626" s="14" t="s">
        <x:v>177</x:v>
      </x:c>
      <x:c r="N1626" s="14" t="s">
        <x:v>9231</x:v>
      </x:c>
      <x:c r="O1626" s="17">
        <x:v>1</x:v>
      </x:c>
      <x:c r="P1626" s="14" t="s">
        <x:v>9223</x:v>
      </x:c>
      <x:c r="Q1626" s="38" t="s">
        <x:v>9224</x:v>
      </x:c>
      <x:c r="R1626" s="38" t="s">
        <x:v>9225</x:v>
      </x:c>
    </x:row>
    <x:row r="1627" ht="41.650001525878906">
      <x:c r="A1627" s="15" t="s">
        <x:v>735</x:v>
      </x:c>
      <x:c r="B1627" s="15" t="s">
        <x:v>180</x:v>
      </x:c>
      <x:c r="C1627" s="14" t="s">
        <x:v>28</x:v>
      </x:c>
      <x:c r="D1627" s="14" t="s">
        <x:v>8402</x:v>
      </x:c>
      <x:c r="E1627" s="14" t="s">
        <x:v>666</x:v>
      </x:c>
      <x:c r="F1627" s="14" t="s">
        <x:v>8598</x:v>
      </x:c>
      <x:c r="G1627" s="16">
        <x:v>17</x:v>
      </x:c>
      <x:c r="H1627" s="14" t="s">
        <x:v>181</x:v>
      </x:c>
      <x:c r="I1627" s="14" t="s">
        <x:v>736</x:v>
      </x:c>
      <x:c r="J1627" s="14" t="s">
        <x:v>735</x:v>
      </x:c>
      <x:c r="K1627" s="14" t="s">
        <x:v>10715</x:v>
      </x:c>
      <x:c r="L1627" s="16">
        <x:v>1</x:v>
      </x:c>
      <x:c r="M1627" s="14" t="s">
        <x:v>184</x:v>
      </x:c>
      <x:c r="N1627" s="14" t="s">
        <x:v>9301</x:v>
      </x:c>
      <x:c r="O1627" s="17">
        <x:v>1</x:v>
      </x:c>
      <x:c r="P1627" s="14" t="s">
        <x:v>9223</x:v>
      </x:c>
      <x:c r="Q1627" s="38" t="s">
        <x:v>9224</x:v>
      </x:c>
      <x:c r="R1627" s="38" t="s">
        <x:v>9225</x:v>
      </x:c>
    </x:row>
    <x:row r="1628" ht="41.650001525878906">
      <x:c r="A1628" s="15" t="s">
        <x:v>738</x:v>
      </x:c>
      <x:c r="B1628" s="15" t="s">
        <x:v>188</x:v>
      </x:c>
      <x:c r="C1628" s="14" t="s">
        <x:v>28</x:v>
      </x:c>
      <x:c r="D1628" s="14" t="s">
        <x:v>8402</x:v>
      </x:c>
      <x:c r="E1628" s="14" t="s">
        <x:v>666</x:v>
      </x:c>
      <x:c r="F1628" s="14" t="s">
        <x:v>8598</x:v>
      </x:c>
      <x:c r="G1628" s="16">
        <x:v>17</x:v>
      </x:c>
      <x:c r="H1628" s="14" t="s">
        <x:v>189</x:v>
      </x:c>
      <x:c r="I1628" s="14" t="s">
        <x:v>739</x:v>
      </x:c>
      <x:c r="J1628" s="14" t="s">
        <x:v>738</x:v>
      </x:c>
      <x:c r="K1628" s="14" t="s">
        <x:v>10716</x:v>
      </x:c>
      <x:c r="L1628" s="16">
        <x:v>1</x:v>
      </x:c>
      <x:c r="M1628" s="14" t="s">
        <x:v>192</x:v>
      </x:c>
      <x:c r="N1628" s="14" t="s">
        <x:v>9301</x:v>
      </x:c>
      <x:c r="O1628" s="17">
        <x:v>1</x:v>
      </x:c>
      <x:c r="P1628" s="14" t="s">
        <x:v>9223</x:v>
      </x:c>
      <x:c r="Q1628" s="38" t="s">
        <x:v>9224</x:v>
      </x:c>
      <x:c r="R1628" s="38" t="s">
        <x:v>9225</x:v>
      </x:c>
    </x:row>
    <x:row r="1629" ht="40.5">
      <x:c r="A1629" s="15" t="s">
        <x:v>741</x:v>
      </x:c>
      <x:c r="B1629" s="15" t="s">
        <x:v>196</x:v>
      </x:c>
      <x:c r="C1629" s="14" t="s">
        <x:v>28</x:v>
      </x:c>
      <x:c r="D1629" s="14" t="s">
        <x:v>8402</x:v>
      </x:c>
      <x:c r="E1629" s="14" t="s">
        <x:v>666</x:v>
      </x:c>
      <x:c r="F1629" s="14" t="s">
        <x:v>8598</x:v>
      </x:c>
      <x:c r="G1629" s="16">
        <x:v>17</x:v>
      </x:c>
      <x:c r="H1629" s="14" t="s">
        <x:v>197</x:v>
      </x:c>
      <x:c r="I1629" s="14" t="s">
        <x:v>742</x:v>
      </x:c>
      <x:c r="J1629" s="14" t="s">
        <x:v>741</x:v>
      </x:c>
      <x:c r="K1629" s="14" t="s">
        <x:v>10717</x:v>
      </x:c>
      <x:c r="L1629" s="16">
        <x:v>1</x:v>
      </x:c>
      <x:c r="M1629" s="14" t="s">
        <x:v>200</x:v>
      </x:c>
      <x:c r="N1629" s="14" t="s">
        <x:v>9222</x:v>
      </x:c>
      <x:c r="O1629" s="17">
        <x:v>1</x:v>
      </x:c>
      <x:c r="P1629" s="14" t="s">
        <x:v>9223</x:v>
      </x:c>
      <x:c r="Q1629" s="38" t="s">
        <x:v>9224</x:v>
      </x:c>
      <x:c r="R1629" s="38" t="s">
        <x:v>9225</x:v>
      </x:c>
    </x:row>
    <x:row r="1630" ht="41.650001525878906">
      <x:c r="A1630" s="15" t="s">
        <x:v>744</x:v>
      </x:c>
      <x:c r="B1630" s="15" t="s">
        <x:v>164</x:v>
      </x:c>
      <x:c r="C1630" s="14" t="s">
        <x:v>28</x:v>
      </x:c>
      <x:c r="D1630" s="14" t="s">
        <x:v>8402</x:v>
      </x:c>
      <x:c r="E1630" s="14" t="s">
        <x:v>666</x:v>
      </x:c>
      <x:c r="F1630" s="14" t="s">
        <x:v>8598</x:v>
      </x:c>
      <x:c r="G1630" s="16">
        <x:v>17</x:v>
      </x:c>
      <x:c r="H1630" s="14" t="s">
        <x:v>165</x:v>
      </x:c>
      <x:c r="I1630" s="14" t="s">
        <x:v>745</x:v>
      </x:c>
      <x:c r="J1630" s="14" t="s">
        <x:v>744</x:v>
      </x:c>
      <x:c r="K1630" s="14" t="s">
        <x:v>10718</x:v>
      </x:c>
      <x:c r="L1630" s="16">
        <x:v>1</x:v>
      </x:c>
      <x:c r="M1630" s="14" t="s">
        <x:v>168</x:v>
      </x:c>
      <x:c r="N1630" s="14" t="s">
        <x:v>9231</x:v>
      </x:c>
      <x:c r="O1630" s="17">
        <x:v>1</x:v>
      </x:c>
      <x:c r="P1630" s="14" t="s">
        <x:v>9223</x:v>
      </x:c>
      <x:c r="Q1630" s="38" t="s">
        <x:v>9224</x:v>
      </x:c>
      <x:c r="R1630" s="38" t="s">
        <x:v>9225</x:v>
      </x:c>
    </x:row>
    <x:row r="1631" ht="41.650001525878906">
      <x:c r="A1631" s="15" t="s">
        <x:v>747</x:v>
      </x:c>
      <x:c r="B1631" s="15" t="s">
        <x:v>173</x:v>
      </x:c>
      <x:c r="C1631" s="14" t="s">
        <x:v>28</x:v>
      </x:c>
      <x:c r="D1631" s="14" t="s">
        <x:v>8402</x:v>
      </x:c>
      <x:c r="E1631" s="14" t="s">
        <x:v>666</x:v>
      </x:c>
      <x:c r="F1631" s="14" t="s">
        <x:v>8598</x:v>
      </x:c>
      <x:c r="G1631" s="16">
        <x:v>17</x:v>
      </x:c>
      <x:c r="H1631" s="14" t="s">
        <x:v>174</x:v>
      </x:c>
      <x:c r="I1631" s="14" t="s">
        <x:v>748</x:v>
      </x:c>
      <x:c r="J1631" s="14" t="s">
        <x:v>747</x:v>
      </x:c>
      <x:c r="K1631" s="14" t="s">
        <x:v>10719</x:v>
      </x:c>
      <x:c r="L1631" s="16">
        <x:v>1</x:v>
      </x:c>
      <x:c r="M1631" s="14" t="s">
        <x:v>177</x:v>
      </x:c>
      <x:c r="N1631" s="14" t="s">
        <x:v>9231</x:v>
      </x:c>
      <x:c r="O1631" s="17">
        <x:v>1</x:v>
      </x:c>
      <x:c r="P1631" s="14" t="s">
        <x:v>9223</x:v>
      </x:c>
      <x:c r="Q1631" s="38" t="s">
        <x:v>9224</x:v>
      </x:c>
      <x:c r="R1631" s="38" t="s">
        <x:v>9225</x:v>
      </x:c>
    </x:row>
    <x:row r="1632" ht="41.650001525878906">
      <x:c r="A1632" s="15" t="s">
        <x:v>750</x:v>
      </x:c>
      <x:c r="B1632" s="15" t="s">
        <x:v>180</x:v>
      </x:c>
      <x:c r="C1632" s="14" t="s">
        <x:v>28</x:v>
      </x:c>
      <x:c r="D1632" s="14" t="s">
        <x:v>8402</x:v>
      </x:c>
      <x:c r="E1632" s="14" t="s">
        <x:v>666</x:v>
      </x:c>
      <x:c r="F1632" s="14" t="s">
        <x:v>8598</x:v>
      </x:c>
      <x:c r="G1632" s="16">
        <x:v>17</x:v>
      </x:c>
      <x:c r="H1632" s="14" t="s">
        <x:v>181</x:v>
      </x:c>
      <x:c r="I1632" s="14" t="s">
        <x:v>751</x:v>
      </x:c>
      <x:c r="J1632" s="14" t="s">
        <x:v>750</x:v>
      </x:c>
      <x:c r="K1632" s="14" t="s">
        <x:v>10720</x:v>
      </x:c>
      <x:c r="L1632" s="16">
        <x:v>1</x:v>
      </x:c>
      <x:c r="M1632" s="14" t="s">
        <x:v>184</x:v>
      </x:c>
      <x:c r="N1632" s="14" t="s">
        <x:v>9231</x:v>
      </x:c>
      <x:c r="O1632" s="17">
        <x:v>1</x:v>
      </x:c>
      <x:c r="P1632" s="14" t="s">
        <x:v>9223</x:v>
      </x:c>
      <x:c r="Q1632" s="38" t="s">
        <x:v>9224</x:v>
      </x:c>
      <x:c r="R1632" s="38" t="s">
        <x:v>9225</x:v>
      </x:c>
    </x:row>
    <x:row r="1633" ht="41.650001525878906">
      <x:c r="A1633" s="15" t="s">
        <x:v>753</x:v>
      </x:c>
      <x:c r="B1633" s="15" t="s">
        <x:v>188</x:v>
      </x:c>
      <x:c r="C1633" s="14" t="s">
        <x:v>28</x:v>
      </x:c>
      <x:c r="D1633" s="14" t="s">
        <x:v>8402</x:v>
      </x:c>
      <x:c r="E1633" s="14" t="s">
        <x:v>666</x:v>
      </x:c>
      <x:c r="F1633" s="14" t="s">
        <x:v>8598</x:v>
      </x:c>
      <x:c r="G1633" s="16">
        <x:v>17</x:v>
      </x:c>
      <x:c r="H1633" s="14" t="s">
        <x:v>189</x:v>
      </x:c>
      <x:c r="I1633" s="14" t="s">
        <x:v>754</x:v>
      </x:c>
      <x:c r="J1633" s="14" t="s">
        <x:v>753</x:v>
      </x:c>
      <x:c r="K1633" s="14" t="s">
        <x:v>10721</x:v>
      </x:c>
      <x:c r="L1633" s="16">
        <x:v>1</x:v>
      </x:c>
      <x:c r="M1633" s="14" t="s">
        <x:v>192</x:v>
      </x:c>
      <x:c r="N1633" s="14" t="s">
        <x:v>9231</x:v>
      </x:c>
      <x:c r="O1633" s="17">
        <x:v>1</x:v>
      </x:c>
      <x:c r="P1633" s="14" t="s">
        <x:v>9223</x:v>
      </x:c>
      <x:c r="Q1633" s="38" t="s">
        <x:v>9224</x:v>
      </x:c>
      <x:c r="R1633" s="38" t="s">
        <x:v>9225</x:v>
      </x:c>
    </x:row>
    <x:row r="1634" ht="40.5">
      <x:c r="A1634" s="15" t="s">
        <x:v>756</x:v>
      </x:c>
      <x:c r="B1634" s="15" t="s">
        <x:v>196</x:v>
      </x:c>
      <x:c r="C1634" s="14" t="s">
        <x:v>28</x:v>
      </x:c>
      <x:c r="D1634" s="14" t="s">
        <x:v>8402</x:v>
      </x:c>
      <x:c r="E1634" s="14" t="s">
        <x:v>666</x:v>
      </x:c>
      <x:c r="F1634" s="14" t="s">
        <x:v>8598</x:v>
      </x:c>
      <x:c r="G1634" s="16">
        <x:v>17</x:v>
      </x:c>
      <x:c r="H1634" s="14" t="s">
        <x:v>197</x:v>
      </x:c>
      <x:c r="I1634" s="14" t="s">
        <x:v>757</x:v>
      </x:c>
      <x:c r="J1634" s="14" t="s">
        <x:v>756</x:v>
      </x:c>
      <x:c r="K1634" s="14" t="s">
        <x:v>10722</x:v>
      </x:c>
      <x:c r="L1634" s="16">
        <x:v>1</x:v>
      </x:c>
      <x:c r="M1634" s="14" t="s">
        <x:v>200</x:v>
      </x:c>
      <x:c r="N1634" s="14" t="s">
        <x:v>9222</x:v>
      </x:c>
      <x:c r="O1634" s="17">
        <x:v>1</x:v>
      </x:c>
      <x:c r="P1634" s="14" t="s">
        <x:v>9223</x:v>
      </x:c>
      <x:c r="Q1634" s="38" t="s">
        <x:v>9224</x:v>
      </x:c>
      <x:c r="R1634" s="38" t="s">
        <x:v>9225</x:v>
      </x:c>
    </x:row>
    <x:row r="1635" ht="41.650001525878906">
      <x:c r="A1635" s="15" t="s">
        <x:v>759</x:v>
      </x:c>
      <x:c r="B1635" s="15" t="s">
        <x:v>164</x:v>
      </x:c>
      <x:c r="C1635" s="14" t="s">
        <x:v>28</x:v>
      </x:c>
      <x:c r="D1635" s="14" t="s">
        <x:v>8402</x:v>
      </x:c>
      <x:c r="E1635" s="14" t="s">
        <x:v>666</x:v>
      </x:c>
      <x:c r="F1635" s="14" t="s">
        <x:v>8598</x:v>
      </x:c>
      <x:c r="G1635" s="16">
        <x:v>17</x:v>
      </x:c>
      <x:c r="H1635" s="14" t="s">
        <x:v>165</x:v>
      </x:c>
      <x:c r="I1635" s="14" t="s">
        <x:v>760</x:v>
      </x:c>
      <x:c r="J1635" s="14" t="s">
        <x:v>759</x:v>
      </x:c>
      <x:c r="K1635" s="14" t="s">
        <x:v>10723</x:v>
      </x:c>
      <x:c r="L1635" s="16">
        <x:v>1</x:v>
      </x:c>
      <x:c r="M1635" s="14" t="s">
        <x:v>168</x:v>
      </x:c>
      <x:c r="N1635" s="14" t="s">
        <x:v>9231</x:v>
      </x:c>
      <x:c r="O1635" s="17">
        <x:v>1</x:v>
      </x:c>
      <x:c r="P1635" s="14" t="s">
        <x:v>9223</x:v>
      </x:c>
      <x:c r="Q1635" s="38" t="s">
        <x:v>9224</x:v>
      </x:c>
      <x:c r="R1635" s="38" t="s">
        <x:v>9225</x:v>
      </x:c>
    </x:row>
    <x:row r="1636" ht="41.650001525878906">
      <x:c r="A1636" s="15" t="s">
        <x:v>762</x:v>
      </x:c>
      <x:c r="B1636" s="15" t="s">
        <x:v>173</x:v>
      </x:c>
      <x:c r="C1636" s="14" t="s">
        <x:v>28</x:v>
      </x:c>
      <x:c r="D1636" s="14" t="s">
        <x:v>8402</x:v>
      </x:c>
      <x:c r="E1636" s="14" t="s">
        <x:v>666</x:v>
      </x:c>
      <x:c r="F1636" s="14" t="s">
        <x:v>8598</x:v>
      </x:c>
      <x:c r="G1636" s="16">
        <x:v>17</x:v>
      </x:c>
      <x:c r="H1636" s="14" t="s">
        <x:v>174</x:v>
      </x:c>
      <x:c r="I1636" s="14" t="s">
        <x:v>763</x:v>
      </x:c>
      <x:c r="J1636" s="14" t="s">
        <x:v>762</x:v>
      </x:c>
      <x:c r="K1636" s="14" t="s">
        <x:v>10724</x:v>
      </x:c>
      <x:c r="L1636" s="16">
        <x:v>1</x:v>
      </x:c>
      <x:c r="M1636" s="14" t="s">
        <x:v>177</x:v>
      </x:c>
      <x:c r="N1636" s="14" t="s">
        <x:v>9229</x:v>
      </x:c>
      <x:c r="O1636" s="17">
        <x:v>1</x:v>
      </x:c>
      <x:c r="P1636" s="14" t="s">
        <x:v>9223</x:v>
      </x:c>
      <x:c r="Q1636" s="38" t="s">
        <x:v>9224</x:v>
      </x:c>
      <x:c r="R1636" s="38" t="s">
        <x:v>9225</x:v>
      </x:c>
    </x:row>
    <x:row r="1637" ht="41.650001525878906">
      <x:c r="A1637" s="15" t="s">
        <x:v>765</x:v>
      </x:c>
      <x:c r="B1637" s="15" t="s">
        <x:v>180</x:v>
      </x:c>
      <x:c r="C1637" s="14" t="s">
        <x:v>28</x:v>
      </x:c>
      <x:c r="D1637" s="14" t="s">
        <x:v>8402</x:v>
      </x:c>
      <x:c r="E1637" s="14" t="s">
        <x:v>666</x:v>
      </x:c>
      <x:c r="F1637" s="14" t="s">
        <x:v>8598</x:v>
      </x:c>
      <x:c r="G1637" s="16">
        <x:v>17</x:v>
      </x:c>
      <x:c r="H1637" s="14" t="s">
        <x:v>181</x:v>
      </x:c>
      <x:c r="I1637" s="14" t="s">
        <x:v>766</x:v>
      </x:c>
      <x:c r="J1637" s="14" t="s">
        <x:v>765</x:v>
      </x:c>
      <x:c r="K1637" s="14" t="s">
        <x:v>10725</x:v>
      </x:c>
      <x:c r="L1637" s="16">
        <x:v>1</x:v>
      </x:c>
      <x:c r="M1637" s="14" t="s">
        <x:v>184</x:v>
      </x:c>
      <x:c r="N1637" s="14" t="s">
        <x:v>9231</x:v>
      </x:c>
      <x:c r="O1637" s="17">
        <x:v>1</x:v>
      </x:c>
      <x:c r="P1637" s="14" t="s">
        <x:v>9223</x:v>
      </x:c>
      <x:c r="Q1637" s="38" t="s">
        <x:v>9224</x:v>
      </x:c>
      <x:c r="R1637" s="38" t="s">
        <x:v>9225</x:v>
      </x:c>
    </x:row>
    <x:row r="1638" ht="41.650001525878906">
      <x:c r="A1638" s="15" t="s">
        <x:v>768</x:v>
      </x:c>
      <x:c r="B1638" s="15" t="s">
        <x:v>188</x:v>
      </x:c>
      <x:c r="C1638" s="14" t="s">
        <x:v>28</x:v>
      </x:c>
      <x:c r="D1638" s="14" t="s">
        <x:v>8402</x:v>
      </x:c>
      <x:c r="E1638" s="14" t="s">
        <x:v>666</x:v>
      </x:c>
      <x:c r="F1638" s="14" t="s">
        <x:v>8598</x:v>
      </x:c>
      <x:c r="G1638" s="16">
        <x:v>17</x:v>
      </x:c>
      <x:c r="H1638" s="14" t="s">
        <x:v>189</x:v>
      </x:c>
      <x:c r="I1638" s="14" t="s">
        <x:v>769</x:v>
      </x:c>
      <x:c r="J1638" s="14" t="s">
        <x:v>768</x:v>
      </x:c>
      <x:c r="K1638" s="14" t="s">
        <x:v>10726</x:v>
      </x:c>
      <x:c r="L1638" s="16">
        <x:v>1</x:v>
      </x:c>
      <x:c r="M1638" s="14" t="s">
        <x:v>192</x:v>
      </x:c>
      <x:c r="N1638" s="14" t="s">
        <x:v>9231</x:v>
      </x:c>
      <x:c r="O1638" s="17">
        <x:v>1</x:v>
      </x:c>
      <x:c r="P1638" s="14" t="s">
        <x:v>9223</x:v>
      </x:c>
      <x:c r="Q1638" s="38" t="s">
        <x:v>9224</x:v>
      </x:c>
      <x:c r="R1638" s="38" t="s">
        <x:v>9225</x:v>
      </x:c>
    </x:row>
    <x:row r="1639" ht="40.5">
      <x:c r="A1639" s="15" t="s">
        <x:v>771</x:v>
      </x:c>
      <x:c r="B1639" s="15" t="s">
        <x:v>196</x:v>
      </x:c>
      <x:c r="C1639" s="14" t="s">
        <x:v>28</x:v>
      </x:c>
      <x:c r="D1639" s="14" t="s">
        <x:v>8402</x:v>
      </x:c>
      <x:c r="E1639" s="14" t="s">
        <x:v>666</x:v>
      </x:c>
      <x:c r="F1639" s="14" t="s">
        <x:v>8598</x:v>
      </x:c>
      <x:c r="G1639" s="16">
        <x:v>17</x:v>
      </x:c>
      <x:c r="H1639" s="14" t="s">
        <x:v>197</x:v>
      </x:c>
      <x:c r="I1639" s="14" t="s">
        <x:v>772</x:v>
      </x:c>
      <x:c r="J1639" s="14" t="s">
        <x:v>771</x:v>
      </x:c>
      <x:c r="K1639" s="14" t="s">
        <x:v>10727</x:v>
      </x:c>
      <x:c r="L1639" s="16">
        <x:v>1</x:v>
      </x:c>
      <x:c r="M1639" s="14" t="s">
        <x:v>200</x:v>
      </x:c>
      <x:c r="N1639" s="14" t="s">
        <x:v>9222</x:v>
      </x:c>
      <x:c r="O1639" s="17">
        <x:v>1</x:v>
      </x:c>
      <x:c r="P1639" s="14" t="s">
        <x:v>9223</x:v>
      </x:c>
      <x:c r="Q1639" s="38" t="s">
        <x:v>9224</x:v>
      </x:c>
      <x:c r="R1639" s="38" t="s">
        <x:v>9225</x:v>
      </x:c>
    </x:row>
    <x:row r="1640" ht="41.650001525878906">
      <x:c r="A1640" s="15" t="s">
        <x:v>774</x:v>
      </x:c>
      <x:c r="B1640" s="15" t="s">
        <x:v>164</x:v>
      </x:c>
      <x:c r="C1640" s="14" t="s">
        <x:v>28</x:v>
      </x:c>
      <x:c r="D1640" s="14" t="s">
        <x:v>8402</x:v>
      </x:c>
      <x:c r="E1640" s="14" t="s">
        <x:v>666</x:v>
      </x:c>
      <x:c r="F1640" s="14" t="s">
        <x:v>8598</x:v>
      </x:c>
      <x:c r="G1640" s="16">
        <x:v>17</x:v>
      </x:c>
      <x:c r="H1640" s="14" t="s">
        <x:v>165</x:v>
      </x:c>
      <x:c r="I1640" s="14" t="s">
        <x:v>775</x:v>
      </x:c>
      <x:c r="J1640" s="14" t="s">
        <x:v>774</x:v>
      </x:c>
      <x:c r="K1640" s="14" t="s">
        <x:v>10728</x:v>
      </x:c>
      <x:c r="L1640" s="16">
        <x:v>1</x:v>
      </x:c>
      <x:c r="M1640" s="14" t="s">
        <x:v>168</x:v>
      </x:c>
      <x:c r="N1640" s="14" t="s">
        <x:v>9231</x:v>
      </x:c>
      <x:c r="O1640" s="17">
        <x:v>1</x:v>
      </x:c>
      <x:c r="P1640" s="14" t="s">
        <x:v>9223</x:v>
      </x:c>
      <x:c r="Q1640" s="38" t="s">
        <x:v>9224</x:v>
      </x:c>
      <x:c r="R1640" s="38" t="s">
        <x:v>9225</x:v>
      </x:c>
    </x:row>
    <x:row r="1641" ht="41.650001525878906">
      <x:c r="A1641" s="15" t="s">
        <x:v>777</x:v>
      </x:c>
      <x:c r="B1641" s="15" t="s">
        <x:v>173</x:v>
      </x:c>
      <x:c r="C1641" s="14" t="s">
        <x:v>28</x:v>
      </x:c>
      <x:c r="D1641" s="14" t="s">
        <x:v>8402</x:v>
      </x:c>
      <x:c r="E1641" s="14" t="s">
        <x:v>666</x:v>
      </x:c>
      <x:c r="F1641" s="14" t="s">
        <x:v>8598</x:v>
      </x:c>
      <x:c r="G1641" s="16">
        <x:v>17</x:v>
      </x:c>
      <x:c r="H1641" s="14" t="s">
        <x:v>174</x:v>
      </x:c>
      <x:c r="I1641" s="14" t="s">
        <x:v>778</x:v>
      </x:c>
      <x:c r="J1641" s="14" t="s">
        <x:v>777</x:v>
      </x:c>
      <x:c r="K1641" s="14" t="s">
        <x:v>10729</x:v>
      </x:c>
      <x:c r="L1641" s="16">
        <x:v>1</x:v>
      </x:c>
      <x:c r="M1641" s="14" t="s">
        <x:v>177</x:v>
      </x:c>
      <x:c r="N1641" s="14" t="s">
        <x:v>9231</x:v>
      </x:c>
      <x:c r="O1641" s="17">
        <x:v>1</x:v>
      </x:c>
      <x:c r="P1641" s="14" t="s">
        <x:v>9223</x:v>
      </x:c>
      <x:c r="Q1641" s="38" t="s">
        <x:v>9224</x:v>
      </x:c>
      <x:c r="R1641" s="38" t="s">
        <x:v>9225</x:v>
      </x:c>
    </x:row>
    <x:row r="1642" ht="41.650001525878906">
      <x:c r="A1642" s="15" t="s">
        <x:v>780</x:v>
      </x:c>
      <x:c r="B1642" s="15" t="s">
        <x:v>180</x:v>
      </x:c>
      <x:c r="C1642" s="14" t="s">
        <x:v>28</x:v>
      </x:c>
      <x:c r="D1642" s="14" t="s">
        <x:v>8402</x:v>
      </x:c>
      <x:c r="E1642" s="14" t="s">
        <x:v>666</x:v>
      </x:c>
      <x:c r="F1642" s="14" t="s">
        <x:v>8598</x:v>
      </x:c>
      <x:c r="G1642" s="16">
        <x:v>17</x:v>
      </x:c>
      <x:c r="H1642" s="14" t="s">
        <x:v>181</x:v>
      </x:c>
      <x:c r="I1642" s="14" t="s">
        <x:v>781</x:v>
      </x:c>
      <x:c r="J1642" s="14" t="s">
        <x:v>780</x:v>
      </x:c>
      <x:c r="K1642" s="14" t="s">
        <x:v>10730</x:v>
      </x:c>
      <x:c r="L1642" s="16">
        <x:v>1</x:v>
      </x:c>
      <x:c r="M1642" s="14" t="s">
        <x:v>184</x:v>
      </x:c>
      <x:c r="N1642" s="14" t="s">
        <x:v>9227</x:v>
      </x:c>
      <x:c r="O1642" s="17">
        <x:v>1</x:v>
      </x:c>
      <x:c r="P1642" s="14" t="s">
        <x:v>9223</x:v>
      </x:c>
      <x:c r="Q1642" s="38" t="s">
        <x:v>9224</x:v>
      </x:c>
      <x:c r="R1642" s="38" t="s">
        <x:v>9225</x:v>
      </x:c>
    </x:row>
    <x:row r="1643" ht="41.650001525878906">
      <x:c r="A1643" s="15" t="s">
        <x:v>783</x:v>
      </x:c>
      <x:c r="B1643" s="15" t="s">
        <x:v>188</x:v>
      </x:c>
      <x:c r="C1643" s="14" t="s">
        <x:v>28</x:v>
      </x:c>
      <x:c r="D1643" s="14" t="s">
        <x:v>8402</x:v>
      </x:c>
      <x:c r="E1643" s="14" t="s">
        <x:v>666</x:v>
      </x:c>
      <x:c r="F1643" s="14" t="s">
        <x:v>8598</x:v>
      </x:c>
      <x:c r="G1643" s="16">
        <x:v>17</x:v>
      </x:c>
      <x:c r="H1643" s="14" t="s">
        <x:v>189</x:v>
      </x:c>
      <x:c r="I1643" s="14" t="s">
        <x:v>784</x:v>
      </x:c>
      <x:c r="J1643" s="14" t="s">
        <x:v>783</x:v>
      </x:c>
      <x:c r="K1643" s="14" t="s">
        <x:v>10731</x:v>
      </x:c>
      <x:c r="L1643" s="16">
        <x:v>1</x:v>
      </x:c>
      <x:c r="M1643" s="14" t="s">
        <x:v>192</x:v>
      </x:c>
      <x:c r="N1643" s="14" t="s">
        <x:v>9227</x:v>
      </x:c>
      <x:c r="O1643" s="17">
        <x:v>1</x:v>
      </x:c>
      <x:c r="P1643" s="14" t="s">
        <x:v>9223</x:v>
      </x:c>
      <x:c r="Q1643" s="38" t="s">
        <x:v>9224</x:v>
      </x:c>
      <x:c r="R1643" s="38" t="s">
        <x:v>9225</x:v>
      </x:c>
    </x:row>
    <x:row r="1644" ht="40.5">
      <x:c r="A1644" s="15" t="s">
        <x:v>786</x:v>
      </x:c>
      <x:c r="B1644" s="15" t="s">
        <x:v>196</x:v>
      </x:c>
      <x:c r="C1644" s="14" t="s">
        <x:v>28</x:v>
      </x:c>
      <x:c r="D1644" s="14" t="s">
        <x:v>8402</x:v>
      </x:c>
      <x:c r="E1644" s="14" t="s">
        <x:v>666</x:v>
      </x:c>
      <x:c r="F1644" s="14" t="s">
        <x:v>8598</x:v>
      </x:c>
      <x:c r="G1644" s="16">
        <x:v>17</x:v>
      </x:c>
      <x:c r="H1644" s="14" t="s">
        <x:v>197</x:v>
      </x:c>
      <x:c r="I1644" s="14" t="s">
        <x:v>787</x:v>
      </x:c>
      <x:c r="J1644" s="14" t="s">
        <x:v>786</x:v>
      </x:c>
      <x:c r="K1644" s="14" t="s">
        <x:v>10732</x:v>
      </x:c>
      <x:c r="L1644" s="16">
        <x:v>1</x:v>
      </x:c>
      <x:c r="M1644" s="14" t="s">
        <x:v>200</x:v>
      </x:c>
      <x:c r="N1644" s="14" t="s">
        <x:v>9231</x:v>
      </x:c>
      <x:c r="O1644" s="17">
        <x:v>1</x:v>
      </x:c>
      <x:c r="P1644" s="14" t="s">
        <x:v>9223</x:v>
      </x:c>
      <x:c r="Q1644" s="38" t="s">
        <x:v>9224</x:v>
      </x:c>
      <x:c r="R1644" s="38" t="s">
        <x:v>9225</x:v>
      </x:c>
    </x:row>
    <x:row r="1645" ht="41.650001525878906">
      <x:c r="A1645" s="15" t="s">
        <x:v>789</x:v>
      </x:c>
      <x:c r="B1645" s="15" t="s">
        <x:v>164</x:v>
      </x:c>
      <x:c r="C1645" s="14" t="s">
        <x:v>28</x:v>
      </x:c>
      <x:c r="D1645" s="14" t="s">
        <x:v>8402</x:v>
      </x:c>
      <x:c r="E1645" s="14" t="s">
        <x:v>666</x:v>
      </x:c>
      <x:c r="F1645" s="14" t="s">
        <x:v>8598</x:v>
      </x:c>
      <x:c r="G1645" s="16">
        <x:v>17</x:v>
      </x:c>
      <x:c r="H1645" s="14" t="s">
        <x:v>165</x:v>
      </x:c>
      <x:c r="I1645" s="14" t="s">
        <x:v>790</x:v>
      </x:c>
      <x:c r="J1645" s="14" t="s">
        <x:v>789</x:v>
      </x:c>
      <x:c r="K1645" s="14" t="s">
        <x:v>10733</x:v>
      </x:c>
      <x:c r="L1645" s="16">
        <x:v>1</x:v>
      </x:c>
      <x:c r="M1645" s="14" t="s">
        <x:v>168</x:v>
      </x:c>
      <x:c r="N1645" s="14" t="s">
        <x:v>9231</x:v>
      </x:c>
      <x:c r="O1645" s="17">
        <x:v>1</x:v>
      </x:c>
      <x:c r="P1645" s="14" t="s">
        <x:v>9223</x:v>
      </x:c>
      <x:c r="Q1645" s="38" t="s">
        <x:v>9224</x:v>
      </x:c>
      <x:c r="R1645" s="38" t="s">
        <x:v>9225</x:v>
      </x:c>
    </x:row>
    <x:row r="1646" ht="41.650001525878906">
      <x:c r="A1646" s="15" t="s">
        <x:v>792</x:v>
      </x:c>
      <x:c r="B1646" s="15" t="s">
        <x:v>173</x:v>
      </x:c>
      <x:c r="C1646" s="14" t="s">
        <x:v>28</x:v>
      </x:c>
      <x:c r="D1646" s="14" t="s">
        <x:v>8402</x:v>
      </x:c>
      <x:c r="E1646" s="14" t="s">
        <x:v>666</x:v>
      </x:c>
      <x:c r="F1646" s="14" t="s">
        <x:v>8598</x:v>
      </x:c>
      <x:c r="G1646" s="16">
        <x:v>17</x:v>
      </x:c>
      <x:c r="H1646" s="14" t="s">
        <x:v>174</x:v>
      </x:c>
      <x:c r="I1646" s="14" t="s">
        <x:v>793</x:v>
      </x:c>
      <x:c r="J1646" s="14" t="s">
        <x:v>792</x:v>
      </x:c>
      <x:c r="K1646" s="14" t="s">
        <x:v>10734</x:v>
      </x:c>
      <x:c r="L1646" s="16">
        <x:v>1</x:v>
      </x:c>
      <x:c r="M1646" s="14" t="s">
        <x:v>177</x:v>
      </x:c>
      <x:c r="N1646" s="14" t="s">
        <x:v>9231</x:v>
      </x:c>
      <x:c r="O1646" s="17">
        <x:v>1</x:v>
      </x:c>
      <x:c r="P1646" s="14" t="s">
        <x:v>9223</x:v>
      </x:c>
      <x:c r="Q1646" s="38" t="s">
        <x:v>9224</x:v>
      </x:c>
      <x:c r="R1646" s="38" t="s">
        <x:v>9225</x:v>
      </x:c>
    </x:row>
    <x:row r="1647" ht="41.650001525878906">
      <x:c r="A1647" s="15" t="s">
        <x:v>795</x:v>
      </x:c>
      <x:c r="B1647" s="15" t="s">
        <x:v>180</x:v>
      </x:c>
      <x:c r="C1647" s="14" t="s">
        <x:v>28</x:v>
      </x:c>
      <x:c r="D1647" s="14" t="s">
        <x:v>8402</x:v>
      </x:c>
      <x:c r="E1647" s="14" t="s">
        <x:v>666</x:v>
      </x:c>
      <x:c r="F1647" s="14" t="s">
        <x:v>8598</x:v>
      </x:c>
      <x:c r="G1647" s="16">
        <x:v>17</x:v>
      </x:c>
      <x:c r="H1647" s="14" t="s">
        <x:v>181</x:v>
      </x:c>
      <x:c r="I1647" s="14" t="s">
        <x:v>796</x:v>
      </x:c>
      <x:c r="J1647" s="14" t="s">
        <x:v>795</x:v>
      </x:c>
      <x:c r="K1647" s="14" t="s">
        <x:v>10735</x:v>
      </x:c>
      <x:c r="L1647" s="16">
        <x:v>1</x:v>
      </x:c>
      <x:c r="M1647" s="14" t="s">
        <x:v>184</x:v>
      </x:c>
      <x:c r="N1647" s="14" t="s">
        <x:v>9227</x:v>
      </x:c>
      <x:c r="O1647" s="17">
        <x:v>1</x:v>
      </x:c>
      <x:c r="P1647" s="14" t="s">
        <x:v>9223</x:v>
      </x:c>
      <x:c r="Q1647" s="38" t="s">
        <x:v>9224</x:v>
      </x:c>
      <x:c r="R1647" s="38" t="s">
        <x:v>9225</x:v>
      </x:c>
    </x:row>
    <x:row r="1648" ht="41.650001525878906">
      <x:c r="A1648" s="15" t="s">
        <x:v>798</x:v>
      </x:c>
      <x:c r="B1648" s="15" t="s">
        <x:v>188</x:v>
      </x:c>
      <x:c r="C1648" s="14" t="s">
        <x:v>28</x:v>
      </x:c>
      <x:c r="D1648" s="14" t="s">
        <x:v>8402</x:v>
      </x:c>
      <x:c r="E1648" s="14" t="s">
        <x:v>666</x:v>
      </x:c>
      <x:c r="F1648" s="14" t="s">
        <x:v>8598</x:v>
      </x:c>
      <x:c r="G1648" s="16">
        <x:v>17</x:v>
      </x:c>
      <x:c r="H1648" s="14" t="s">
        <x:v>189</x:v>
      </x:c>
      <x:c r="I1648" s="14" t="s">
        <x:v>799</x:v>
      </x:c>
      <x:c r="J1648" s="14" t="s">
        <x:v>798</x:v>
      </x:c>
      <x:c r="K1648" s="14" t="s">
        <x:v>10736</x:v>
      </x:c>
      <x:c r="L1648" s="16">
        <x:v>1</x:v>
      </x:c>
      <x:c r="M1648" s="14" t="s">
        <x:v>192</x:v>
      </x:c>
      <x:c r="N1648" s="14" t="s">
        <x:v>9231</x:v>
      </x:c>
      <x:c r="O1648" s="17">
        <x:v>1</x:v>
      </x:c>
      <x:c r="P1648" s="14" t="s">
        <x:v>9223</x:v>
      </x:c>
      <x:c r="Q1648" s="38" t="s">
        <x:v>9224</x:v>
      </x:c>
      <x:c r="R1648" s="38" t="s">
        <x:v>9225</x:v>
      </x:c>
    </x:row>
    <x:row r="1649" ht="40.5">
      <x:c r="A1649" s="15" t="s">
        <x:v>801</x:v>
      </x:c>
      <x:c r="B1649" s="15" t="s">
        <x:v>196</x:v>
      </x:c>
      <x:c r="C1649" s="14" t="s">
        <x:v>28</x:v>
      </x:c>
      <x:c r="D1649" s="14" t="s">
        <x:v>8402</x:v>
      </x:c>
      <x:c r="E1649" s="14" t="s">
        <x:v>666</x:v>
      </x:c>
      <x:c r="F1649" s="14" t="s">
        <x:v>8598</x:v>
      </x:c>
      <x:c r="G1649" s="16">
        <x:v>17</x:v>
      </x:c>
      <x:c r="H1649" s="14" t="s">
        <x:v>197</x:v>
      </x:c>
      <x:c r="I1649" s="14" t="s">
        <x:v>802</x:v>
      </x:c>
      <x:c r="J1649" s="14" t="s">
        <x:v>801</x:v>
      </x:c>
      <x:c r="K1649" s="14" t="s">
        <x:v>10737</x:v>
      </x:c>
      <x:c r="L1649" s="16">
        <x:v>1</x:v>
      </x:c>
      <x:c r="M1649" s="14" t="s">
        <x:v>200</x:v>
      </x:c>
      <x:c r="N1649" s="14" t="s">
        <x:v>9222</x:v>
      </x:c>
      <x:c r="O1649" s="17">
        <x:v>1</x:v>
      </x:c>
      <x:c r="P1649" s="14" t="s">
        <x:v>9223</x:v>
      </x:c>
      <x:c r="Q1649" s="38" t="s">
        <x:v>9224</x:v>
      </x:c>
      <x:c r="R1649" s="38" t="s">
        <x:v>9225</x:v>
      </x:c>
    </x:row>
    <x:row r="1650" ht="41.650001525878906">
      <x:c r="A1650" s="15" t="s">
        <x:v>804</x:v>
      </x:c>
      <x:c r="B1650" s="15" t="s">
        <x:v>805</x:v>
      </x:c>
      <x:c r="C1650" s="14" t="s">
        <x:v>28</x:v>
      </x:c>
      <x:c r="D1650" s="14" t="s">
        <x:v>8402</x:v>
      </x:c>
      <x:c r="E1650" s="14" t="s">
        <x:v>666</x:v>
      </x:c>
      <x:c r="F1650" s="14" t="s">
        <x:v>8598</x:v>
      </x:c>
      <x:c r="G1650" s="16">
        <x:v>17</x:v>
      </x:c>
      <x:c r="H1650" s="14" t="s">
        <x:v>806</x:v>
      </x:c>
      <x:c r="I1650" s="14" t="s">
        <x:v>807</x:v>
      </x:c>
      <x:c r="J1650" s="14" t="s">
        <x:v>804</x:v>
      </x:c>
      <x:c r="K1650" s="14" t="s">
        <x:v>10738</x:v>
      </x:c>
      <x:c r="L1650" s="16">
        <x:v>1</x:v>
      </x:c>
      <x:c r="M1650" s="14" t="s">
        <x:v>809</x:v>
      </x:c>
      <x:c r="N1650" s="14" t="s">
        <x:v>9231</x:v>
      </x:c>
      <x:c r="O1650" s="17">
        <x:v>1</x:v>
      </x:c>
      <x:c r="P1650" s="14" t="s">
        <x:v>9223</x:v>
      </x:c>
      <x:c r="Q1650" s="38" t="s">
        <x:v>9224</x:v>
      </x:c>
      <x:c r="R1650" s="38" t="s">
        <x:v>9225</x:v>
      </x:c>
    </x:row>
    <x:row r="1651" ht="40.5">
      <x:c r="A1651" s="15" t="s">
        <x:v>811</x:v>
      </x:c>
      <x:c r="B1651" s="15" t="s">
        <x:v>812</x:v>
      </x:c>
      <x:c r="C1651" s="14" t="s">
        <x:v>28</x:v>
      </x:c>
      <x:c r="D1651" s="14" t="s">
        <x:v>8402</x:v>
      </x:c>
      <x:c r="E1651" s="14" t="s">
        <x:v>666</x:v>
      </x:c>
      <x:c r="F1651" s="14" t="s">
        <x:v>8598</x:v>
      </x:c>
      <x:c r="G1651" s="16">
        <x:v>17</x:v>
      </x:c>
      <x:c r="H1651" s="14" t="s">
        <x:v>813</x:v>
      </x:c>
      <x:c r="I1651" s="14" t="s">
        <x:v>814</x:v>
      </x:c>
      <x:c r="J1651" s="14" t="s">
        <x:v>811</x:v>
      </x:c>
      <x:c r="K1651" s="14" t="s">
        <x:v>10739</x:v>
      </x:c>
      <x:c r="L1651" s="16">
        <x:v>1</x:v>
      </x:c>
      <x:c r="M1651" s="14" t="s">
        <x:v>816</x:v>
      </x:c>
      <x:c r="N1651" s="14" t="s">
        <x:v>9231</x:v>
      </x:c>
      <x:c r="O1651" s="17">
        <x:v>1</x:v>
      </x:c>
      <x:c r="P1651" s="14" t="s">
        <x:v>9223</x:v>
      </x:c>
      <x:c r="Q1651" s="38" t="s">
        <x:v>9224</x:v>
      </x:c>
      <x:c r="R1651" s="38" t="s">
        <x:v>9225</x:v>
      </x:c>
    </x:row>
    <x:row r="1652" ht="41.650001525878906">
      <x:c r="A1652" s="15" t="s">
        <x:v>818</x:v>
      </x:c>
      <x:c r="B1652" s="15" t="s">
        <x:v>805</x:v>
      </x:c>
      <x:c r="C1652" s="14" t="s">
        <x:v>28</x:v>
      </x:c>
      <x:c r="D1652" s="14" t="s">
        <x:v>8402</x:v>
      </x:c>
      <x:c r="E1652" s="14" t="s">
        <x:v>666</x:v>
      </x:c>
      <x:c r="F1652" s="14" t="s">
        <x:v>8598</x:v>
      </x:c>
      <x:c r="G1652" s="16">
        <x:v>17</x:v>
      </x:c>
      <x:c r="H1652" s="14" t="s">
        <x:v>806</x:v>
      </x:c>
      <x:c r="I1652" s="14" t="s">
        <x:v>819</x:v>
      </x:c>
      <x:c r="J1652" s="14" t="s">
        <x:v>818</x:v>
      </x:c>
      <x:c r="K1652" s="14" t="s">
        <x:v>10740</x:v>
      </x:c>
      <x:c r="L1652" s="16">
        <x:v>1</x:v>
      </x:c>
      <x:c r="M1652" s="14" t="s">
        <x:v>809</x:v>
      </x:c>
      <x:c r="N1652" s="14" t="s">
        <x:v>9231</x:v>
      </x:c>
      <x:c r="O1652" s="17">
        <x:v>1</x:v>
      </x:c>
      <x:c r="P1652" s="14" t="s">
        <x:v>9223</x:v>
      </x:c>
      <x:c r="Q1652" s="38" t="s">
        <x:v>9224</x:v>
      </x:c>
      <x:c r="R1652" s="38" t="s">
        <x:v>9225</x:v>
      </x:c>
    </x:row>
    <x:row r="1653" ht="40.5">
      <x:c r="A1653" s="15" t="s">
        <x:v>821</x:v>
      </x:c>
      <x:c r="B1653" s="15" t="s">
        <x:v>812</x:v>
      </x:c>
      <x:c r="C1653" s="14" t="s">
        <x:v>28</x:v>
      </x:c>
      <x:c r="D1653" s="14" t="s">
        <x:v>8402</x:v>
      </x:c>
      <x:c r="E1653" s="14" t="s">
        <x:v>666</x:v>
      </x:c>
      <x:c r="F1653" s="14" t="s">
        <x:v>8598</x:v>
      </x:c>
      <x:c r="G1653" s="16">
        <x:v>17</x:v>
      </x:c>
      <x:c r="H1653" s="14" t="s">
        <x:v>813</x:v>
      </x:c>
      <x:c r="I1653" s="14" t="s">
        <x:v>822</x:v>
      </x:c>
      <x:c r="J1653" s="14" t="s">
        <x:v>821</x:v>
      </x:c>
      <x:c r="K1653" s="14" t="s">
        <x:v>10741</x:v>
      </x:c>
      <x:c r="L1653" s="16">
        <x:v>1</x:v>
      </x:c>
      <x:c r="M1653" s="14" t="s">
        <x:v>816</x:v>
      </x:c>
      <x:c r="N1653" s="14" t="s">
        <x:v>9231</x:v>
      </x:c>
      <x:c r="O1653" s="17">
        <x:v>1</x:v>
      </x:c>
      <x:c r="P1653" s="14" t="s">
        <x:v>9223</x:v>
      </x:c>
      <x:c r="Q1653" s="38" t="s">
        <x:v>9224</x:v>
      </x:c>
      <x:c r="R1653" s="38" t="s">
        <x:v>9225</x:v>
      </x:c>
    </x:row>
    <x:row r="1654" ht="54">
      <x:c r="A1654" s="15" t="s">
        <x:v>824</x:v>
      </x:c>
      <x:c r="B1654" s="15" t="s">
        <x:v>289</x:v>
      </x:c>
      <x:c r="C1654" s="14" t="s">
        <x:v>28</x:v>
      </x:c>
      <x:c r="D1654" s="14" t="s">
        <x:v>8402</x:v>
      </x:c>
      <x:c r="E1654" s="14" t="s">
        <x:v>666</x:v>
      </x:c>
      <x:c r="F1654" s="14" t="s">
        <x:v>8598</x:v>
      </x:c>
      <x:c r="G1654" s="16">
        <x:v>17</x:v>
      </x:c>
      <x:c r="H1654" s="14" t="s">
        <x:v>290</x:v>
      </x:c>
      <x:c r="I1654" s="14" t="s">
        <x:v>825</x:v>
      </x:c>
      <x:c r="J1654" s="14" t="s">
        <x:v>824</x:v>
      </x:c>
      <x:c r="K1654" s="14" t="s">
        <x:v>10742</x:v>
      </x:c>
      <x:c r="L1654" s="16">
        <x:v>1</x:v>
      </x:c>
      <x:c r="M1654" s="14" t="s">
        <x:v>293</x:v>
      </x:c>
      <x:c r="N1654" s="14" t="s">
        <x:v>9229</x:v>
      </x:c>
      <x:c r="O1654" s="17">
        <x:v>1</x:v>
      </x:c>
      <x:c r="P1654" s="14" t="s">
        <x:v>9223</x:v>
      </x:c>
      <x:c r="Q1654" s="38" t="s">
        <x:v>9224</x:v>
      </x:c>
      <x:c r="R1654" s="38" t="s">
        <x:v>9225</x:v>
      </x:c>
    </x:row>
    <x:row r="1655" ht="54">
      <x:c r="A1655" s="15" t="s">
        <x:v>827</x:v>
      </x:c>
      <x:c r="B1655" s="15" t="s">
        <x:v>828</x:v>
      </x:c>
      <x:c r="C1655" s="14" t="s">
        <x:v>28</x:v>
      </x:c>
      <x:c r="D1655" s="14" t="s">
        <x:v>8402</x:v>
      </x:c>
      <x:c r="E1655" s="14" t="s">
        <x:v>666</x:v>
      </x:c>
      <x:c r="F1655" s="14" t="s">
        <x:v>8598</x:v>
      </x:c>
      <x:c r="G1655" s="16">
        <x:v>17</x:v>
      </x:c>
      <x:c r="H1655" s="14" t="s">
        <x:v>829</x:v>
      </x:c>
      <x:c r="I1655" s="14" t="s">
        <x:v>830</x:v>
      </x:c>
      <x:c r="J1655" s="14" t="s">
        <x:v>827</x:v>
      </x:c>
      <x:c r="K1655" s="14" t="s">
        <x:v>10743</x:v>
      </x:c>
      <x:c r="L1655" s="16">
        <x:v>1</x:v>
      </x:c>
      <x:c r="M1655" s="14" t="s">
        <x:v>300</x:v>
      </x:c>
      <x:c r="N1655" s="14" t="s">
        <x:v>9229</x:v>
      </x:c>
      <x:c r="O1655" s="17">
        <x:v>1</x:v>
      </x:c>
      <x:c r="P1655" s="14" t="s">
        <x:v>9223</x:v>
      </x:c>
      <x:c r="Q1655" s="38" t="s">
        <x:v>9224</x:v>
      </x:c>
      <x:c r="R1655" s="38" t="s">
        <x:v>9225</x:v>
      </x:c>
    </x:row>
    <x:row r="1656" ht="41.650001525878906">
      <x:c r="A1656" s="15" t="s">
        <x:v>832</x:v>
      </x:c>
      <x:c r="B1656" s="15" t="s">
        <x:v>833</x:v>
      </x:c>
      <x:c r="C1656" s="14" t="s">
        <x:v>28</x:v>
      </x:c>
      <x:c r="D1656" s="14" t="s">
        <x:v>8402</x:v>
      </x:c>
      <x:c r="E1656" s="14" t="s">
        <x:v>666</x:v>
      </x:c>
      <x:c r="F1656" s="14" t="s">
        <x:v>8598</x:v>
      </x:c>
      <x:c r="G1656" s="16">
        <x:v>17</x:v>
      </x:c>
      <x:c r="H1656" s="14" t="s">
        <x:v>834</x:v>
      </x:c>
      <x:c r="I1656" s="14" t="s">
        <x:v>835</x:v>
      </x:c>
      <x:c r="J1656" s="14" t="s">
        <x:v>832</x:v>
      </x:c>
      <x:c r="K1656" s="14" t="s">
        <x:v>10744</x:v>
      </x:c>
      <x:c r="L1656" s="16">
        <x:v>1</x:v>
      </x:c>
      <x:c r="M1656" s="14" t="s">
        <x:v>837</x:v>
      </x:c>
      <x:c r="N1656" s="14" t="s">
        <x:v>9222</x:v>
      </x:c>
      <x:c r="O1656" s="17">
        <x:v>1</x:v>
      </x:c>
      <x:c r="P1656" s="14" t="s">
        <x:v>9223</x:v>
      </x:c>
      <x:c r="Q1656" s="38" t="s">
        <x:v>9224</x:v>
      </x:c>
      <x:c r="R1656" s="38" t="s">
        <x:v>9225</x:v>
      </x:c>
    </x:row>
    <x:row r="1657" ht="40.5">
      <x:c r="A1657" s="15" t="s">
        <x:v>838</x:v>
      </x:c>
      <x:c r="B1657" s="15" t="s">
        <x:v>311</x:v>
      </x:c>
      <x:c r="C1657" s="14" t="s">
        <x:v>28</x:v>
      </x:c>
      <x:c r="D1657" s="14" t="s">
        <x:v>8402</x:v>
      </x:c>
      <x:c r="E1657" s="14" t="s">
        <x:v>666</x:v>
      </x:c>
      <x:c r="F1657" s="14" t="s">
        <x:v>8598</x:v>
      </x:c>
      <x:c r="G1657" s="16">
        <x:v>17</x:v>
      </x:c>
      <x:c r="H1657" s="14" t="s">
        <x:v>312</x:v>
      </x:c>
      <x:c r="I1657" s="14" t="s">
        <x:v>839</x:v>
      </x:c>
      <x:c r="J1657" s="14" t="s">
        <x:v>838</x:v>
      </x:c>
      <x:c r="K1657" s="14" t="s">
        <x:v>10745</x:v>
      </x:c>
      <x:c r="L1657" s="16">
        <x:v>1</x:v>
      </x:c>
      <x:c r="M1657" s="14" t="s">
        <x:v>315</x:v>
      </x:c>
      <x:c r="N1657" s="14" t="s">
        <x:v>9222</x:v>
      </x:c>
      <x:c r="O1657" s="17">
        <x:v>1</x:v>
      </x:c>
      <x:c r="P1657" s="14" t="s">
        <x:v>9223</x:v>
      </x:c>
      <x:c r="Q1657" s="38" t="s">
        <x:v>9224</x:v>
      </x:c>
      <x:c r="R1657" s="38" t="s">
        <x:v>9225</x:v>
      </x:c>
    </x:row>
    <x:row r="1658" ht="41.650001525878906">
      <x:c r="A1658" s="15" t="s">
        <x:v>841</x:v>
      </x:c>
      <x:c r="B1658" s="15" t="s">
        <x:v>318</x:v>
      </x:c>
      <x:c r="C1658" s="14" t="s">
        <x:v>28</x:v>
      </x:c>
      <x:c r="D1658" s="14" t="s">
        <x:v>8402</x:v>
      </x:c>
      <x:c r="E1658" s="14" t="s">
        <x:v>666</x:v>
      </x:c>
      <x:c r="F1658" s="14" t="s">
        <x:v>8598</x:v>
      </x:c>
      <x:c r="G1658" s="16">
        <x:v>17</x:v>
      </x:c>
      <x:c r="H1658" s="14" t="s">
        <x:v>319</x:v>
      </x:c>
      <x:c r="I1658" s="14" t="s">
        <x:v>842</x:v>
      </x:c>
      <x:c r="J1658" s="14" t="s">
        <x:v>841</x:v>
      </x:c>
      <x:c r="K1658" s="14" t="s">
        <x:v>10746</x:v>
      </x:c>
      <x:c r="L1658" s="16">
        <x:v>1</x:v>
      </x:c>
      <x:c r="M1658" s="14" t="s">
        <x:v>322</x:v>
      </x:c>
      <x:c r="N1658" s="14" t="s">
        <x:v>9229</x:v>
      </x:c>
      <x:c r="O1658" s="17">
        <x:v>1</x:v>
      </x:c>
      <x:c r="P1658" s="14" t="s">
        <x:v>9223</x:v>
      </x:c>
      <x:c r="Q1658" s="38" t="s">
        <x:v>9224</x:v>
      </x:c>
      <x:c r="R1658" s="38" t="s">
        <x:v>9225</x:v>
      </x:c>
    </x:row>
    <x:row r="1659" ht="40.5">
      <x:c r="A1659" s="15" t="s">
        <x:v>844</x:v>
      </x:c>
      <x:c r="B1659" s="15" t="s">
        <x:v>373</x:v>
      </x:c>
      <x:c r="C1659" s="14" t="s">
        <x:v>28</x:v>
      </x:c>
      <x:c r="D1659" s="14" t="s">
        <x:v>8402</x:v>
      </x:c>
      <x:c r="E1659" s="14" t="s">
        <x:v>666</x:v>
      </x:c>
      <x:c r="F1659" s="14" t="s">
        <x:v>8598</x:v>
      </x:c>
      <x:c r="G1659" s="16">
        <x:v>17</x:v>
      </x:c>
      <x:c r="H1659" s="14" t="s">
        <x:v>374</x:v>
      </x:c>
      <x:c r="I1659" s="14" t="s">
        <x:v>845</x:v>
      </x:c>
      <x:c r="J1659" s="14" t="s">
        <x:v>844</x:v>
      </x:c>
      <x:c r="K1659" s="14" t="s">
        <x:v>10747</x:v>
      </x:c>
      <x:c r="L1659" s="16">
        <x:v>1</x:v>
      </x:c>
      <x:c r="M1659" s="14" t="s">
        <x:v>377</x:v>
      </x:c>
      <x:c r="N1659" s="14" t="s">
        <x:v>9231</x:v>
      </x:c>
      <x:c r="O1659" s="17">
        <x:v>1</x:v>
      </x:c>
      <x:c r="P1659" s="14" t="s">
        <x:v>9223</x:v>
      </x:c>
      <x:c r="Q1659" s="38" t="s">
        <x:v>9224</x:v>
      </x:c>
      <x:c r="R1659" s="38" t="s">
        <x:v>9225</x:v>
      </x:c>
    </x:row>
    <x:row r="1660" ht="41.650001525878906">
      <x:c r="A1660" s="15" t="s">
        <x:v>847</x:v>
      </x:c>
      <x:c r="B1660" s="15" t="s">
        <x:v>380</x:v>
      </x:c>
      <x:c r="C1660" s="14" t="s">
        <x:v>28</x:v>
      </x:c>
      <x:c r="D1660" s="14" t="s">
        <x:v>8402</x:v>
      </x:c>
      <x:c r="E1660" s="14" t="s">
        <x:v>666</x:v>
      </x:c>
      <x:c r="F1660" s="14" t="s">
        <x:v>8598</x:v>
      </x:c>
      <x:c r="G1660" s="16">
        <x:v>17</x:v>
      </x:c>
      <x:c r="H1660" s="14" t="s">
        <x:v>381</x:v>
      </x:c>
      <x:c r="I1660" s="14" t="s">
        <x:v>848</x:v>
      </x:c>
      <x:c r="J1660" s="14" t="s">
        <x:v>847</x:v>
      </x:c>
      <x:c r="K1660" s="14" t="s">
        <x:v>10748</x:v>
      </x:c>
      <x:c r="L1660" s="16">
        <x:v>1</x:v>
      </x:c>
      <x:c r="M1660" s="14" t="s">
        <x:v>384</x:v>
      </x:c>
      <x:c r="N1660" s="14" t="s">
        <x:v>9231</x:v>
      </x:c>
      <x:c r="O1660" s="17">
        <x:v>1</x:v>
      </x:c>
      <x:c r="P1660" s="14" t="s">
        <x:v>9223</x:v>
      </x:c>
      <x:c r="Q1660" s="38" t="s">
        <x:v>9224</x:v>
      </x:c>
      <x:c r="R1660" s="38" t="s">
        <x:v>9225</x:v>
      </x:c>
    </x:row>
    <x:row r="1661" ht="40.5">
      <x:c r="A1661" s="15" t="s">
        <x:v>850</x:v>
      </x:c>
      <x:c r="B1661" s="15" t="s">
        <x:v>387</x:v>
      </x:c>
      <x:c r="C1661" s="14" t="s">
        <x:v>28</x:v>
      </x:c>
      <x:c r="D1661" s="14" t="s">
        <x:v>8402</x:v>
      </x:c>
      <x:c r="E1661" s="14" t="s">
        <x:v>666</x:v>
      </x:c>
      <x:c r="F1661" s="14" t="s">
        <x:v>8598</x:v>
      </x:c>
      <x:c r="G1661" s="16">
        <x:v>17</x:v>
      </x:c>
      <x:c r="H1661" s="14" t="s">
        <x:v>388</x:v>
      </x:c>
      <x:c r="I1661" s="14" t="s">
        <x:v>851</x:v>
      </x:c>
      <x:c r="J1661" s="14" t="s">
        <x:v>850</x:v>
      </x:c>
      <x:c r="K1661" s="14" t="s">
        <x:v>10749</x:v>
      </x:c>
      <x:c r="L1661" s="16">
        <x:v>1</x:v>
      </x:c>
      <x:c r="M1661" s="14" t="s">
        <x:v>391</x:v>
      </x:c>
      <x:c r="N1661" s="14" t="s">
        <x:v>9231</x:v>
      </x:c>
      <x:c r="O1661" s="17">
        <x:v>1</x:v>
      </x:c>
      <x:c r="P1661" s="14" t="s">
        <x:v>9223</x:v>
      </x:c>
      <x:c r="Q1661" s="38" t="s">
        <x:v>9224</x:v>
      </x:c>
      <x:c r="R1661" s="38" t="s">
        <x:v>9225</x:v>
      </x:c>
    </x:row>
    <x:row r="1662" ht="41.650001525878906">
      <x:c r="A1662" s="15" t="s">
        <x:v>853</x:v>
      </x:c>
      <x:c r="B1662" s="15" t="s">
        <x:v>394</x:v>
      </x:c>
      <x:c r="C1662" s="14" t="s">
        <x:v>28</x:v>
      </x:c>
      <x:c r="D1662" s="14" t="s">
        <x:v>8402</x:v>
      </x:c>
      <x:c r="E1662" s="14" t="s">
        <x:v>666</x:v>
      </x:c>
      <x:c r="F1662" s="14" t="s">
        <x:v>8598</x:v>
      </x:c>
      <x:c r="G1662" s="16">
        <x:v>17</x:v>
      </x:c>
      <x:c r="H1662" s="14" t="s">
        <x:v>395</x:v>
      </x:c>
      <x:c r="I1662" s="14" t="s">
        <x:v>854</x:v>
      </x:c>
      <x:c r="J1662" s="14" t="s">
        <x:v>853</x:v>
      </x:c>
      <x:c r="K1662" s="14" t="s">
        <x:v>10750</x:v>
      </x:c>
      <x:c r="L1662" s="16">
        <x:v>1</x:v>
      </x:c>
      <x:c r="M1662" s="14" t="s">
        <x:v>398</x:v>
      </x:c>
      <x:c r="N1662" s="14" t="s">
        <x:v>9231</x:v>
      </x:c>
      <x:c r="O1662" s="17">
        <x:v>1</x:v>
      </x:c>
      <x:c r="P1662" s="14" t="s">
        <x:v>9223</x:v>
      </x:c>
      <x:c r="Q1662" s="38" t="s">
        <x:v>9224</x:v>
      </x:c>
      <x:c r="R1662" s="38" t="s">
        <x:v>9225</x:v>
      </x:c>
    </x:row>
    <x:row r="1663" ht="40.5">
      <x:c r="A1663" s="15" t="s">
        <x:v>856</x:v>
      </x:c>
      <x:c r="B1663" s="15" t="s">
        <x:v>373</x:v>
      </x:c>
      <x:c r="C1663" s="14" t="s">
        <x:v>28</x:v>
      </x:c>
      <x:c r="D1663" s="14" t="s">
        <x:v>8402</x:v>
      </x:c>
      <x:c r="E1663" s="14" t="s">
        <x:v>666</x:v>
      </x:c>
      <x:c r="F1663" s="14" t="s">
        <x:v>8598</x:v>
      </x:c>
      <x:c r="G1663" s="16">
        <x:v>17</x:v>
      </x:c>
      <x:c r="H1663" s="14" t="s">
        <x:v>374</x:v>
      </x:c>
      <x:c r="I1663" s="14" t="s">
        <x:v>857</x:v>
      </x:c>
      <x:c r="J1663" s="14" t="s">
        <x:v>856</x:v>
      </x:c>
      <x:c r="K1663" s="14" t="s">
        <x:v>10751</x:v>
      </x:c>
      <x:c r="L1663" s="16">
        <x:v>1</x:v>
      </x:c>
      <x:c r="M1663" s="14" t="s">
        <x:v>377</x:v>
      </x:c>
      <x:c r="N1663" s="14" t="s">
        <x:v>9231</x:v>
      </x:c>
      <x:c r="O1663" s="17">
        <x:v>1</x:v>
      </x:c>
      <x:c r="P1663" s="14" t="s">
        <x:v>9223</x:v>
      </x:c>
      <x:c r="Q1663" s="38" t="s">
        <x:v>9224</x:v>
      </x:c>
      <x:c r="R1663" s="38" t="s">
        <x:v>9225</x:v>
      </x:c>
    </x:row>
    <x:row r="1664" ht="41.650001525878906">
      <x:c r="A1664" s="15" t="s">
        <x:v>859</x:v>
      </x:c>
      <x:c r="B1664" s="15" t="s">
        <x:v>380</x:v>
      </x:c>
      <x:c r="C1664" s="14" t="s">
        <x:v>28</x:v>
      </x:c>
      <x:c r="D1664" s="14" t="s">
        <x:v>8402</x:v>
      </x:c>
      <x:c r="E1664" s="14" t="s">
        <x:v>666</x:v>
      </x:c>
      <x:c r="F1664" s="14" t="s">
        <x:v>8598</x:v>
      </x:c>
      <x:c r="G1664" s="16">
        <x:v>17</x:v>
      </x:c>
      <x:c r="H1664" s="14" t="s">
        <x:v>381</x:v>
      </x:c>
      <x:c r="I1664" s="14" t="s">
        <x:v>860</x:v>
      </x:c>
      <x:c r="J1664" s="14" t="s">
        <x:v>859</x:v>
      </x:c>
      <x:c r="K1664" s="14" t="s">
        <x:v>10752</x:v>
      </x:c>
      <x:c r="L1664" s="16">
        <x:v>1</x:v>
      </x:c>
      <x:c r="M1664" s="14" t="s">
        <x:v>384</x:v>
      </x:c>
      <x:c r="N1664" s="14" t="s">
        <x:v>9231</x:v>
      </x:c>
      <x:c r="O1664" s="17">
        <x:v>1</x:v>
      </x:c>
      <x:c r="P1664" s="14" t="s">
        <x:v>9223</x:v>
      </x:c>
      <x:c r="Q1664" s="38" t="s">
        <x:v>9224</x:v>
      </x:c>
      <x:c r="R1664" s="38" t="s">
        <x:v>9225</x:v>
      </x:c>
    </x:row>
    <x:row r="1665" ht="40.5">
      <x:c r="A1665" s="15" t="s">
        <x:v>862</x:v>
      </x:c>
      <x:c r="B1665" s="15" t="s">
        <x:v>387</x:v>
      </x:c>
      <x:c r="C1665" s="14" t="s">
        <x:v>28</x:v>
      </x:c>
      <x:c r="D1665" s="14" t="s">
        <x:v>8402</x:v>
      </x:c>
      <x:c r="E1665" s="14" t="s">
        <x:v>666</x:v>
      </x:c>
      <x:c r="F1665" s="14" t="s">
        <x:v>8598</x:v>
      </x:c>
      <x:c r="G1665" s="16">
        <x:v>17</x:v>
      </x:c>
      <x:c r="H1665" s="14" t="s">
        <x:v>388</x:v>
      </x:c>
      <x:c r="I1665" s="14" t="s">
        <x:v>863</x:v>
      </x:c>
      <x:c r="J1665" s="14" t="s">
        <x:v>862</x:v>
      </x:c>
      <x:c r="K1665" s="14" t="s">
        <x:v>10753</x:v>
      </x:c>
      <x:c r="L1665" s="16">
        <x:v>1</x:v>
      </x:c>
      <x:c r="M1665" s="14" t="s">
        <x:v>391</x:v>
      </x:c>
      <x:c r="N1665" s="14" t="s">
        <x:v>9231</x:v>
      </x:c>
      <x:c r="O1665" s="17">
        <x:v>1</x:v>
      </x:c>
      <x:c r="P1665" s="14" t="s">
        <x:v>9223</x:v>
      </x:c>
      <x:c r="Q1665" s="38" t="s">
        <x:v>9224</x:v>
      </x:c>
      <x:c r="R1665" s="38" t="s">
        <x:v>9225</x:v>
      </x:c>
    </x:row>
    <x:row r="1666" ht="41.650001525878906">
      <x:c r="A1666" s="15" t="s">
        <x:v>865</x:v>
      </x:c>
      <x:c r="B1666" s="15" t="s">
        <x:v>394</x:v>
      </x:c>
      <x:c r="C1666" s="14" t="s">
        <x:v>28</x:v>
      </x:c>
      <x:c r="D1666" s="14" t="s">
        <x:v>8402</x:v>
      </x:c>
      <x:c r="E1666" s="14" t="s">
        <x:v>666</x:v>
      </x:c>
      <x:c r="F1666" s="14" t="s">
        <x:v>8598</x:v>
      </x:c>
      <x:c r="G1666" s="16">
        <x:v>17</x:v>
      </x:c>
      <x:c r="H1666" s="14" t="s">
        <x:v>395</x:v>
      </x:c>
      <x:c r="I1666" s="14" t="s">
        <x:v>866</x:v>
      </x:c>
      <x:c r="J1666" s="14" t="s">
        <x:v>865</x:v>
      </x:c>
      <x:c r="K1666" s="14" t="s">
        <x:v>10754</x:v>
      </x:c>
      <x:c r="L1666" s="16">
        <x:v>1</x:v>
      </x:c>
      <x:c r="M1666" s="14" t="s">
        <x:v>398</x:v>
      </x:c>
      <x:c r="N1666" s="14" t="s">
        <x:v>9231</x:v>
      </x:c>
      <x:c r="O1666" s="17">
        <x:v>1</x:v>
      </x:c>
      <x:c r="P1666" s="14" t="s">
        <x:v>9223</x:v>
      </x:c>
      <x:c r="Q1666" s="38" t="s">
        <x:v>9224</x:v>
      </x:c>
      <x:c r="R1666" s="38" t="s">
        <x:v>9225</x:v>
      </x:c>
    </x:row>
    <x:row r="1667" ht="40.5">
      <x:c r="A1667" s="15" t="s">
        <x:v>868</x:v>
      </x:c>
      <x:c r="B1667" s="15" t="s">
        <x:v>373</x:v>
      </x:c>
      <x:c r="C1667" s="14" t="s">
        <x:v>28</x:v>
      </x:c>
      <x:c r="D1667" s="14" t="s">
        <x:v>8402</x:v>
      </x:c>
      <x:c r="E1667" s="14" t="s">
        <x:v>666</x:v>
      </x:c>
      <x:c r="F1667" s="14" t="s">
        <x:v>8598</x:v>
      </x:c>
      <x:c r="G1667" s="16">
        <x:v>17</x:v>
      </x:c>
      <x:c r="H1667" s="14" t="s">
        <x:v>374</x:v>
      </x:c>
      <x:c r="I1667" s="14" t="s">
        <x:v>869</x:v>
      </x:c>
      <x:c r="J1667" s="14" t="s">
        <x:v>868</x:v>
      </x:c>
      <x:c r="K1667" s="14" t="s">
        <x:v>10755</x:v>
      </x:c>
      <x:c r="L1667" s="16">
        <x:v>1</x:v>
      </x:c>
      <x:c r="M1667" s="14" t="s">
        <x:v>377</x:v>
      </x:c>
      <x:c r="N1667" s="14" t="s">
        <x:v>9231</x:v>
      </x:c>
      <x:c r="O1667" s="17">
        <x:v>1</x:v>
      </x:c>
      <x:c r="P1667" s="14" t="s">
        <x:v>9223</x:v>
      </x:c>
      <x:c r="Q1667" s="38" t="s">
        <x:v>9224</x:v>
      </x:c>
      <x:c r="R1667" s="38" t="s">
        <x:v>9225</x:v>
      </x:c>
    </x:row>
    <x:row r="1668" ht="41.650001525878906">
      <x:c r="A1668" s="15" t="s">
        <x:v>871</x:v>
      </x:c>
      <x:c r="B1668" s="15" t="s">
        <x:v>380</x:v>
      </x:c>
      <x:c r="C1668" s="14" t="s">
        <x:v>28</x:v>
      </x:c>
      <x:c r="D1668" s="14" t="s">
        <x:v>8402</x:v>
      </x:c>
      <x:c r="E1668" s="14" t="s">
        <x:v>666</x:v>
      </x:c>
      <x:c r="F1668" s="14" t="s">
        <x:v>8598</x:v>
      </x:c>
      <x:c r="G1668" s="16">
        <x:v>17</x:v>
      </x:c>
      <x:c r="H1668" s="14" t="s">
        <x:v>381</x:v>
      </x:c>
      <x:c r="I1668" s="14" t="s">
        <x:v>872</x:v>
      </x:c>
      <x:c r="J1668" s="14" t="s">
        <x:v>871</x:v>
      </x:c>
      <x:c r="K1668" s="14" t="s">
        <x:v>10756</x:v>
      </x:c>
      <x:c r="L1668" s="16">
        <x:v>1</x:v>
      </x:c>
      <x:c r="M1668" s="14" t="s">
        <x:v>384</x:v>
      </x:c>
      <x:c r="N1668" s="14" t="s">
        <x:v>9231</x:v>
      </x:c>
      <x:c r="O1668" s="17">
        <x:v>1</x:v>
      </x:c>
      <x:c r="P1668" s="14" t="s">
        <x:v>9223</x:v>
      </x:c>
      <x:c r="Q1668" s="38" t="s">
        <x:v>9224</x:v>
      </x:c>
      <x:c r="R1668" s="38" t="s">
        <x:v>9225</x:v>
      </x:c>
    </x:row>
    <x:row r="1669" ht="40.5">
      <x:c r="A1669" s="15" t="s">
        <x:v>874</x:v>
      </x:c>
      <x:c r="B1669" s="15" t="s">
        <x:v>387</x:v>
      </x:c>
      <x:c r="C1669" s="14" t="s">
        <x:v>28</x:v>
      </x:c>
      <x:c r="D1669" s="14" t="s">
        <x:v>8402</x:v>
      </x:c>
      <x:c r="E1669" s="14" t="s">
        <x:v>666</x:v>
      </x:c>
      <x:c r="F1669" s="14" t="s">
        <x:v>8598</x:v>
      </x:c>
      <x:c r="G1669" s="16">
        <x:v>17</x:v>
      </x:c>
      <x:c r="H1669" s="14" t="s">
        <x:v>388</x:v>
      </x:c>
      <x:c r="I1669" s="14" t="s">
        <x:v>875</x:v>
      </x:c>
      <x:c r="J1669" s="14" t="s">
        <x:v>874</x:v>
      </x:c>
      <x:c r="K1669" s="14" t="s">
        <x:v>10757</x:v>
      </x:c>
      <x:c r="L1669" s="16">
        <x:v>1</x:v>
      </x:c>
      <x:c r="M1669" s="14" t="s">
        <x:v>391</x:v>
      </x:c>
      <x:c r="N1669" s="14" t="s">
        <x:v>9231</x:v>
      </x:c>
      <x:c r="O1669" s="17">
        <x:v>1</x:v>
      </x:c>
      <x:c r="P1669" s="14" t="s">
        <x:v>9223</x:v>
      </x:c>
      <x:c r="Q1669" s="38" t="s">
        <x:v>9224</x:v>
      </x:c>
      <x:c r="R1669" s="38" t="s">
        <x:v>9225</x:v>
      </x:c>
    </x:row>
    <x:row r="1670" ht="41.650001525878906">
      <x:c r="A1670" s="15" t="s">
        <x:v>877</x:v>
      </x:c>
      <x:c r="B1670" s="15" t="s">
        <x:v>394</x:v>
      </x:c>
      <x:c r="C1670" s="14" t="s">
        <x:v>28</x:v>
      </x:c>
      <x:c r="D1670" s="14" t="s">
        <x:v>8402</x:v>
      </x:c>
      <x:c r="E1670" s="14" t="s">
        <x:v>666</x:v>
      </x:c>
      <x:c r="F1670" s="14" t="s">
        <x:v>8598</x:v>
      </x:c>
      <x:c r="G1670" s="16">
        <x:v>17</x:v>
      </x:c>
      <x:c r="H1670" s="14" t="s">
        <x:v>395</x:v>
      </x:c>
      <x:c r="I1670" s="14" t="s">
        <x:v>878</x:v>
      </x:c>
      <x:c r="J1670" s="14" t="s">
        <x:v>877</x:v>
      </x:c>
      <x:c r="K1670" s="14" t="s">
        <x:v>10758</x:v>
      </x:c>
      <x:c r="L1670" s="16">
        <x:v>1</x:v>
      </x:c>
      <x:c r="M1670" s="14" t="s">
        <x:v>398</x:v>
      </x:c>
      <x:c r="N1670" s="14" t="s">
        <x:v>9231</x:v>
      </x:c>
      <x:c r="O1670" s="17">
        <x:v>1</x:v>
      </x:c>
      <x:c r="P1670" s="14" t="s">
        <x:v>9223</x:v>
      </x:c>
      <x:c r="Q1670" s="38" t="s">
        <x:v>9224</x:v>
      </x:c>
      <x:c r="R1670" s="38" t="s">
        <x:v>9225</x:v>
      </x:c>
    </x:row>
    <x:row r="1671" ht="40.5">
      <x:c r="A1671" s="15" t="s">
        <x:v>880</x:v>
      </x:c>
      <x:c r="B1671" s="15" t="s">
        <x:v>373</x:v>
      </x:c>
      <x:c r="C1671" s="14" t="s">
        <x:v>28</x:v>
      </x:c>
      <x:c r="D1671" s="14" t="s">
        <x:v>8402</x:v>
      </x:c>
      <x:c r="E1671" s="14" t="s">
        <x:v>666</x:v>
      </x:c>
      <x:c r="F1671" s="14" t="s">
        <x:v>8598</x:v>
      </x:c>
      <x:c r="G1671" s="16">
        <x:v>17</x:v>
      </x:c>
      <x:c r="H1671" s="14" t="s">
        <x:v>374</x:v>
      </x:c>
      <x:c r="I1671" s="14" t="s">
        <x:v>881</x:v>
      </x:c>
      <x:c r="J1671" s="14" t="s">
        <x:v>880</x:v>
      </x:c>
      <x:c r="K1671" s="14" t="s">
        <x:v>10759</x:v>
      </x:c>
      <x:c r="L1671" s="16">
        <x:v>1</x:v>
      </x:c>
      <x:c r="M1671" s="14" t="s">
        <x:v>377</x:v>
      </x:c>
      <x:c r="N1671" s="14" t="s">
        <x:v>9231</x:v>
      </x:c>
      <x:c r="O1671" s="17">
        <x:v>1</x:v>
      </x:c>
      <x:c r="P1671" s="14" t="s">
        <x:v>9223</x:v>
      </x:c>
      <x:c r="Q1671" s="38" t="s">
        <x:v>9224</x:v>
      </x:c>
      <x:c r="R1671" s="38" t="s">
        <x:v>9225</x:v>
      </x:c>
    </x:row>
    <x:row r="1672" ht="41.650001525878906">
      <x:c r="A1672" s="15" t="s">
        <x:v>883</x:v>
      </x:c>
      <x:c r="B1672" s="15" t="s">
        <x:v>380</x:v>
      </x:c>
      <x:c r="C1672" s="14" t="s">
        <x:v>28</x:v>
      </x:c>
      <x:c r="D1672" s="14" t="s">
        <x:v>8402</x:v>
      </x:c>
      <x:c r="E1672" s="14" t="s">
        <x:v>666</x:v>
      </x:c>
      <x:c r="F1672" s="14" t="s">
        <x:v>8598</x:v>
      </x:c>
      <x:c r="G1672" s="16">
        <x:v>17</x:v>
      </x:c>
      <x:c r="H1672" s="14" t="s">
        <x:v>381</x:v>
      </x:c>
      <x:c r="I1672" s="14" t="s">
        <x:v>884</x:v>
      </x:c>
      <x:c r="J1672" s="14" t="s">
        <x:v>883</x:v>
      </x:c>
      <x:c r="K1672" s="14" t="s">
        <x:v>10760</x:v>
      </x:c>
      <x:c r="L1672" s="16">
        <x:v>1</x:v>
      </x:c>
      <x:c r="M1672" s="14" t="s">
        <x:v>384</x:v>
      </x:c>
      <x:c r="N1672" s="14" t="s">
        <x:v>9231</x:v>
      </x:c>
      <x:c r="O1672" s="17">
        <x:v>1</x:v>
      </x:c>
      <x:c r="P1672" s="14" t="s">
        <x:v>9223</x:v>
      </x:c>
      <x:c r="Q1672" s="38" t="s">
        <x:v>9224</x:v>
      </x:c>
      <x:c r="R1672" s="38" t="s">
        <x:v>9225</x:v>
      </x:c>
    </x:row>
    <x:row r="1673" ht="40.5">
      <x:c r="A1673" s="15" t="s">
        <x:v>886</x:v>
      </x:c>
      <x:c r="B1673" s="15" t="s">
        <x:v>387</x:v>
      </x:c>
      <x:c r="C1673" s="14" t="s">
        <x:v>28</x:v>
      </x:c>
      <x:c r="D1673" s="14" t="s">
        <x:v>8402</x:v>
      </x:c>
      <x:c r="E1673" s="14" t="s">
        <x:v>666</x:v>
      </x:c>
      <x:c r="F1673" s="14" t="s">
        <x:v>8598</x:v>
      </x:c>
      <x:c r="G1673" s="16">
        <x:v>17</x:v>
      </x:c>
      <x:c r="H1673" s="14" t="s">
        <x:v>388</x:v>
      </x:c>
      <x:c r="I1673" s="14" t="s">
        <x:v>887</x:v>
      </x:c>
      <x:c r="J1673" s="14" t="s">
        <x:v>886</x:v>
      </x:c>
      <x:c r="K1673" s="14" t="s">
        <x:v>10761</x:v>
      </x:c>
      <x:c r="L1673" s="16">
        <x:v>1</x:v>
      </x:c>
      <x:c r="M1673" s="14" t="s">
        <x:v>391</x:v>
      </x:c>
      <x:c r="N1673" s="14" t="s">
        <x:v>9231</x:v>
      </x:c>
      <x:c r="O1673" s="17">
        <x:v>1</x:v>
      </x:c>
      <x:c r="P1673" s="14" t="s">
        <x:v>9223</x:v>
      </x:c>
      <x:c r="Q1673" s="38" t="s">
        <x:v>9224</x:v>
      </x:c>
      <x:c r="R1673" s="38" t="s">
        <x:v>9225</x:v>
      </x:c>
    </x:row>
    <x:row r="1674" ht="41.650001525878906">
      <x:c r="A1674" s="15" t="s">
        <x:v>889</x:v>
      </x:c>
      <x:c r="B1674" s="15" t="s">
        <x:v>394</x:v>
      </x:c>
      <x:c r="C1674" s="14" t="s">
        <x:v>28</x:v>
      </x:c>
      <x:c r="D1674" s="14" t="s">
        <x:v>8402</x:v>
      </x:c>
      <x:c r="E1674" s="14" t="s">
        <x:v>666</x:v>
      </x:c>
      <x:c r="F1674" s="14" t="s">
        <x:v>8598</x:v>
      </x:c>
      <x:c r="G1674" s="16">
        <x:v>17</x:v>
      </x:c>
      <x:c r="H1674" s="14" t="s">
        <x:v>395</x:v>
      </x:c>
      <x:c r="I1674" s="14" t="s">
        <x:v>890</x:v>
      </x:c>
      <x:c r="J1674" s="14" t="s">
        <x:v>889</x:v>
      </x:c>
      <x:c r="K1674" s="14" t="s">
        <x:v>10762</x:v>
      </x:c>
      <x:c r="L1674" s="16">
        <x:v>1</x:v>
      </x:c>
      <x:c r="M1674" s="14" t="s">
        <x:v>398</x:v>
      </x:c>
      <x:c r="N1674" s="14" t="s">
        <x:v>9231</x:v>
      </x:c>
      <x:c r="O1674" s="17">
        <x:v>1</x:v>
      </x:c>
      <x:c r="P1674" s="14" t="s">
        <x:v>9223</x:v>
      </x:c>
      <x:c r="Q1674" s="38" t="s">
        <x:v>9224</x:v>
      </x:c>
      <x:c r="R1674" s="38" t="s">
        <x:v>9225</x:v>
      </x:c>
    </x:row>
    <x:row r="1675" ht="54">
      <x:c r="A1675" s="15" t="s">
        <x:v>892</x:v>
      </x:c>
      <x:c r="B1675" s="15" t="s">
        <x:v>373</x:v>
      </x:c>
      <x:c r="C1675" s="14" t="s">
        <x:v>28</x:v>
      </x:c>
      <x:c r="D1675" s="14" t="s">
        <x:v>8402</x:v>
      </x:c>
      <x:c r="E1675" s="14" t="s">
        <x:v>666</x:v>
      </x:c>
      <x:c r="F1675" s="14" t="s">
        <x:v>8598</x:v>
      </x:c>
      <x:c r="G1675" s="16">
        <x:v>17</x:v>
      </x:c>
      <x:c r="H1675" s="14" t="s">
        <x:v>374</x:v>
      </x:c>
      <x:c r="I1675" s="14" t="s">
        <x:v>893</x:v>
      </x:c>
      <x:c r="J1675" s="14" t="s">
        <x:v>892</x:v>
      </x:c>
      <x:c r="K1675" s="14" t="s">
        <x:v>10763</x:v>
      </x:c>
      <x:c r="L1675" s="16">
        <x:v>1</x:v>
      </x:c>
      <x:c r="M1675" s="14" t="s">
        <x:v>377</x:v>
      </x:c>
      <x:c r="N1675" s="14" t="s">
        <x:v>9231</x:v>
      </x:c>
      <x:c r="O1675" s="17">
        <x:v>1</x:v>
      </x:c>
      <x:c r="P1675" s="14" t="s">
        <x:v>9223</x:v>
      </x:c>
      <x:c r="Q1675" s="38" t="s">
        <x:v>9224</x:v>
      </x:c>
      <x:c r="R1675" s="38" t="s">
        <x:v>9225</x:v>
      </x:c>
    </x:row>
    <x:row r="1676" ht="41.650001525878906">
      <x:c r="A1676" s="15" t="s">
        <x:v>895</x:v>
      </x:c>
      <x:c r="B1676" s="15" t="s">
        <x:v>380</x:v>
      </x:c>
      <x:c r="C1676" s="14" t="s">
        <x:v>28</x:v>
      </x:c>
      <x:c r="D1676" s="14" t="s">
        <x:v>8402</x:v>
      </x:c>
      <x:c r="E1676" s="14" t="s">
        <x:v>666</x:v>
      </x:c>
      <x:c r="F1676" s="14" t="s">
        <x:v>8598</x:v>
      </x:c>
      <x:c r="G1676" s="16">
        <x:v>17</x:v>
      </x:c>
      <x:c r="H1676" s="14" t="s">
        <x:v>381</x:v>
      </x:c>
      <x:c r="I1676" s="14" t="s">
        <x:v>896</x:v>
      </x:c>
      <x:c r="J1676" s="14" t="s">
        <x:v>895</x:v>
      </x:c>
      <x:c r="K1676" s="14" t="s">
        <x:v>10764</x:v>
      </x:c>
      <x:c r="L1676" s="16">
        <x:v>1</x:v>
      </x:c>
      <x:c r="M1676" s="14" t="s">
        <x:v>384</x:v>
      </x:c>
      <x:c r="N1676" s="14" t="s">
        <x:v>9301</x:v>
      </x:c>
      <x:c r="O1676" s="17">
        <x:v>1</x:v>
      </x:c>
      <x:c r="P1676" s="14" t="s">
        <x:v>9223</x:v>
      </x:c>
      <x:c r="Q1676" s="38" t="s">
        <x:v>9224</x:v>
      </x:c>
      <x:c r="R1676" s="38" t="s">
        <x:v>9225</x:v>
      </x:c>
    </x:row>
    <x:row r="1677" ht="40.5">
      <x:c r="A1677" s="15" t="s">
        <x:v>898</x:v>
      </x:c>
      <x:c r="B1677" s="15" t="s">
        <x:v>387</x:v>
      </x:c>
      <x:c r="C1677" s="14" t="s">
        <x:v>28</x:v>
      </x:c>
      <x:c r="D1677" s="14" t="s">
        <x:v>8402</x:v>
      </x:c>
      <x:c r="E1677" s="14" t="s">
        <x:v>666</x:v>
      </x:c>
      <x:c r="F1677" s="14" t="s">
        <x:v>8598</x:v>
      </x:c>
      <x:c r="G1677" s="16">
        <x:v>17</x:v>
      </x:c>
      <x:c r="H1677" s="14" t="s">
        <x:v>388</x:v>
      </x:c>
      <x:c r="I1677" s="14" t="s">
        <x:v>899</x:v>
      </x:c>
      <x:c r="J1677" s="14" t="s">
        <x:v>898</x:v>
      </x:c>
      <x:c r="K1677" s="14" t="s">
        <x:v>10765</x:v>
      </x:c>
      <x:c r="L1677" s="16">
        <x:v>1</x:v>
      </x:c>
      <x:c r="M1677" s="14" t="s">
        <x:v>391</x:v>
      </x:c>
      <x:c r="N1677" s="14" t="s">
        <x:v>9301</x:v>
      </x:c>
      <x:c r="O1677" s="17">
        <x:v>1</x:v>
      </x:c>
      <x:c r="P1677" s="14" t="s">
        <x:v>9223</x:v>
      </x:c>
      <x:c r="Q1677" s="38" t="s">
        <x:v>9224</x:v>
      </x:c>
      <x:c r="R1677" s="38" t="s">
        <x:v>9225</x:v>
      </x:c>
    </x:row>
    <x:row r="1678" ht="41.650001525878906">
      <x:c r="A1678" s="15" t="s">
        <x:v>901</x:v>
      </x:c>
      <x:c r="B1678" s="15" t="s">
        <x:v>394</x:v>
      </x:c>
      <x:c r="C1678" s="14" t="s">
        <x:v>28</x:v>
      </x:c>
      <x:c r="D1678" s="14" t="s">
        <x:v>8402</x:v>
      </x:c>
      <x:c r="E1678" s="14" t="s">
        <x:v>666</x:v>
      </x:c>
      <x:c r="F1678" s="14" t="s">
        <x:v>8598</x:v>
      </x:c>
      <x:c r="G1678" s="16">
        <x:v>17</x:v>
      </x:c>
      <x:c r="H1678" s="14" t="s">
        <x:v>395</x:v>
      </x:c>
      <x:c r="I1678" s="14" t="s">
        <x:v>902</x:v>
      </x:c>
      <x:c r="J1678" s="14" t="s">
        <x:v>901</x:v>
      </x:c>
      <x:c r="K1678" s="14" t="s">
        <x:v>10766</x:v>
      </x:c>
      <x:c r="L1678" s="16">
        <x:v>1</x:v>
      </x:c>
      <x:c r="M1678" s="14" t="s">
        <x:v>398</x:v>
      </x:c>
      <x:c r="N1678" s="14" t="s">
        <x:v>9231</x:v>
      </x:c>
      <x:c r="O1678" s="17">
        <x:v>1</x:v>
      </x:c>
      <x:c r="P1678" s="14" t="s">
        <x:v>9223</x:v>
      </x:c>
      <x:c r="Q1678" s="38" t="s">
        <x:v>9224</x:v>
      </x:c>
      <x:c r="R1678" s="38" t="s">
        <x:v>9225</x:v>
      </x:c>
    </x:row>
    <x:row r="1679" ht="40.5">
      <x:c r="A1679" s="15" t="s">
        <x:v>904</x:v>
      </x:c>
      <x:c r="B1679" s="15" t="s">
        <x:v>373</x:v>
      </x:c>
      <x:c r="C1679" s="14" t="s">
        <x:v>28</x:v>
      </x:c>
      <x:c r="D1679" s="14" t="s">
        <x:v>8402</x:v>
      </x:c>
      <x:c r="E1679" s="14" t="s">
        <x:v>666</x:v>
      </x:c>
      <x:c r="F1679" s="14" t="s">
        <x:v>8598</x:v>
      </x:c>
      <x:c r="G1679" s="16">
        <x:v>17</x:v>
      </x:c>
      <x:c r="H1679" s="14" t="s">
        <x:v>374</x:v>
      </x:c>
      <x:c r="I1679" s="14" t="s">
        <x:v>905</x:v>
      </x:c>
      <x:c r="J1679" s="14" t="s">
        <x:v>904</x:v>
      </x:c>
      <x:c r="K1679" s="14" t="s">
        <x:v>10767</x:v>
      </x:c>
      <x:c r="L1679" s="16">
        <x:v>1</x:v>
      </x:c>
      <x:c r="M1679" s="14" t="s">
        <x:v>377</x:v>
      </x:c>
      <x:c r="N1679" s="14" t="s">
        <x:v>9231</x:v>
      </x:c>
      <x:c r="O1679" s="17">
        <x:v>1</x:v>
      </x:c>
      <x:c r="P1679" s="14" t="s">
        <x:v>9223</x:v>
      </x:c>
      <x:c r="Q1679" s="38" t="s">
        <x:v>9224</x:v>
      </x:c>
      <x:c r="R1679" s="38" t="s">
        <x:v>9225</x:v>
      </x:c>
    </x:row>
    <x:row r="1680" ht="41.650001525878906">
      <x:c r="A1680" s="15" t="s">
        <x:v>907</x:v>
      </x:c>
      <x:c r="B1680" s="15" t="s">
        <x:v>380</x:v>
      </x:c>
      <x:c r="C1680" s="14" t="s">
        <x:v>28</x:v>
      </x:c>
      <x:c r="D1680" s="14" t="s">
        <x:v>8402</x:v>
      </x:c>
      <x:c r="E1680" s="14" t="s">
        <x:v>666</x:v>
      </x:c>
      <x:c r="F1680" s="14" t="s">
        <x:v>8598</x:v>
      </x:c>
      <x:c r="G1680" s="16">
        <x:v>17</x:v>
      </x:c>
      <x:c r="H1680" s="14" t="s">
        <x:v>381</x:v>
      </x:c>
      <x:c r="I1680" s="14" t="s">
        <x:v>908</x:v>
      </x:c>
      <x:c r="J1680" s="14" t="s">
        <x:v>907</x:v>
      </x:c>
      <x:c r="K1680" s="14" t="s">
        <x:v>10768</x:v>
      </x:c>
      <x:c r="L1680" s="16">
        <x:v>1</x:v>
      </x:c>
      <x:c r="M1680" s="14" t="s">
        <x:v>384</x:v>
      </x:c>
      <x:c r="N1680" s="14" t="s">
        <x:v>9231</x:v>
      </x:c>
      <x:c r="O1680" s="17">
        <x:v>1</x:v>
      </x:c>
      <x:c r="P1680" s="14" t="s">
        <x:v>9223</x:v>
      </x:c>
      <x:c r="Q1680" s="38" t="s">
        <x:v>9224</x:v>
      </x:c>
      <x:c r="R1680" s="38" t="s">
        <x:v>9225</x:v>
      </x:c>
    </x:row>
    <x:row r="1681" ht="40.5">
      <x:c r="A1681" s="15" t="s">
        <x:v>910</x:v>
      </x:c>
      <x:c r="B1681" s="15" t="s">
        <x:v>387</x:v>
      </x:c>
      <x:c r="C1681" s="14" t="s">
        <x:v>28</x:v>
      </x:c>
      <x:c r="D1681" s="14" t="s">
        <x:v>8402</x:v>
      </x:c>
      <x:c r="E1681" s="14" t="s">
        <x:v>666</x:v>
      </x:c>
      <x:c r="F1681" s="14" t="s">
        <x:v>8598</x:v>
      </x:c>
      <x:c r="G1681" s="16">
        <x:v>17</x:v>
      </x:c>
      <x:c r="H1681" s="14" t="s">
        <x:v>388</x:v>
      </x:c>
      <x:c r="I1681" s="14" t="s">
        <x:v>911</x:v>
      </x:c>
      <x:c r="J1681" s="14" t="s">
        <x:v>910</x:v>
      </x:c>
      <x:c r="K1681" s="14" t="s">
        <x:v>10769</x:v>
      </x:c>
      <x:c r="L1681" s="16">
        <x:v>1</x:v>
      </x:c>
      <x:c r="M1681" s="14" t="s">
        <x:v>391</x:v>
      </x:c>
      <x:c r="N1681" s="14" t="s">
        <x:v>9227</x:v>
      </x:c>
      <x:c r="O1681" s="17">
        <x:v>1</x:v>
      </x:c>
      <x:c r="P1681" s="14" t="s">
        <x:v>9223</x:v>
      </x:c>
      <x:c r="Q1681" s="38" t="s">
        <x:v>9224</x:v>
      </x:c>
      <x:c r="R1681" s="38" t="s">
        <x:v>9225</x:v>
      </x:c>
    </x:row>
    <x:row r="1682" ht="41.650001525878906">
      <x:c r="A1682" s="15" t="s">
        <x:v>913</x:v>
      </x:c>
      <x:c r="B1682" s="15" t="s">
        <x:v>394</x:v>
      </x:c>
      <x:c r="C1682" s="14" t="s">
        <x:v>28</x:v>
      </x:c>
      <x:c r="D1682" s="14" t="s">
        <x:v>8402</x:v>
      </x:c>
      <x:c r="E1682" s="14" t="s">
        <x:v>666</x:v>
      </x:c>
      <x:c r="F1682" s="14" t="s">
        <x:v>8598</x:v>
      </x:c>
      <x:c r="G1682" s="16">
        <x:v>17</x:v>
      </x:c>
      <x:c r="H1682" s="14" t="s">
        <x:v>395</x:v>
      </x:c>
      <x:c r="I1682" s="14" t="s">
        <x:v>914</x:v>
      </x:c>
      <x:c r="J1682" s="14" t="s">
        <x:v>913</x:v>
      </x:c>
      <x:c r="K1682" s="14" t="s">
        <x:v>10770</x:v>
      </x:c>
      <x:c r="L1682" s="16">
        <x:v>1</x:v>
      </x:c>
      <x:c r="M1682" s="14" t="s">
        <x:v>398</x:v>
      </x:c>
      <x:c r="N1682" s="14" t="s">
        <x:v>9231</x:v>
      </x:c>
      <x:c r="O1682" s="17">
        <x:v>1</x:v>
      </x:c>
      <x:c r="P1682" s="14" t="s">
        <x:v>9223</x:v>
      </x:c>
      <x:c r="Q1682" s="38" t="s">
        <x:v>9224</x:v>
      </x:c>
      <x:c r="R1682" s="38" t="s">
        <x:v>9225</x:v>
      </x:c>
    </x:row>
    <x:row r="1683" ht="40.5">
      <x:c r="A1683" s="15" t="s">
        <x:v>916</x:v>
      </x:c>
      <x:c r="B1683" s="15" t="s">
        <x:v>373</x:v>
      </x:c>
      <x:c r="C1683" s="14" t="s">
        <x:v>28</x:v>
      </x:c>
      <x:c r="D1683" s="14" t="s">
        <x:v>8402</x:v>
      </x:c>
      <x:c r="E1683" s="14" t="s">
        <x:v>666</x:v>
      </x:c>
      <x:c r="F1683" s="14" t="s">
        <x:v>8598</x:v>
      </x:c>
      <x:c r="G1683" s="16">
        <x:v>17</x:v>
      </x:c>
      <x:c r="H1683" s="14" t="s">
        <x:v>374</x:v>
      </x:c>
      <x:c r="I1683" s="14" t="s">
        <x:v>917</x:v>
      </x:c>
      <x:c r="J1683" s="14" t="s">
        <x:v>916</x:v>
      </x:c>
      <x:c r="K1683" s="14" t="s">
        <x:v>10771</x:v>
      </x:c>
      <x:c r="L1683" s="16">
        <x:v>1</x:v>
      </x:c>
      <x:c r="M1683" s="14" t="s">
        <x:v>377</x:v>
      </x:c>
      <x:c r="N1683" s="14" t="s">
        <x:v>9231</x:v>
      </x:c>
      <x:c r="O1683" s="17">
        <x:v>1</x:v>
      </x:c>
      <x:c r="P1683" s="14" t="s">
        <x:v>9223</x:v>
      </x:c>
      <x:c r="Q1683" s="38" t="s">
        <x:v>9224</x:v>
      </x:c>
      <x:c r="R1683" s="38" t="s">
        <x:v>9225</x:v>
      </x:c>
    </x:row>
    <x:row r="1684" ht="41.650001525878906">
      <x:c r="A1684" s="15" t="s">
        <x:v>919</x:v>
      </x:c>
      <x:c r="B1684" s="15" t="s">
        <x:v>380</x:v>
      </x:c>
      <x:c r="C1684" s="14" t="s">
        <x:v>28</x:v>
      </x:c>
      <x:c r="D1684" s="14" t="s">
        <x:v>8402</x:v>
      </x:c>
      <x:c r="E1684" s="14" t="s">
        <x:v>666</x:v>
      </x:c>
      <x:c r="F1684" s="14" t="s">
        <x:v>8598</x:v>
      </x:c>
      <x:c r="G1684" s="16">
        <x:v>17</x:v>
      </x:c>
      <x:c r="H1684" s="14" t="s">
        <x:v>381</x:v>
      </x:c>
      <x:c r="I1684" s="14" t="s">
        <x:v>920</x:v>
      </x:c>
      <x:c r="J1684" s="14" t="s">
        <x:v>919</x:v>
      </x:c>
      <x:c r="K1684" s="14" t="s">
        <x:v>10772</x:v>
      </x:c>
      <x:c r="L1684" s="16">
        <x:v>1</x:v>
      </x:c>
      <x:c r="M1684" s="14" t="s">
        <x:v>384</x:v>
      </x:c>
      <x:c r="N1684" s="14" t="s">
        <x:v>9231</x:v>
      </x:c>
      <x:c r="O1684" s="17">
        <x:v>1</x:v>
      </x:c>
      <x:c r="P1684" s="14" t="s">
        <x:v>9223</x:v>
      </x:c>
      <x:c r="Q1684" s="38" t="s">
        <x:v>9224</x:v>
      </x:c>
      <x:c r="R1684" s="38" t="s">
        <x:v>9225</x:v>
      </x:c>
    </x:row>
    <x:row r="1685" ht="40.5">
      <x:c r="A1685" s="15" t="s">
        <x:v>922</x:v>
      </x:c>
      <x:c r="B1685" s="15" t="s">
        <x:v>387</x:v>
      </x:c>
      <x:c r="C1685" s="14" t="s">
        <x:v>28</x:v>
      </x:c>
      <x:c r="D1685" s="14" t="s">
        <x:v>8402</x:v>
      </x:c>
      <x:c r="E1685" s="14" t="s">
        <x:v>666</x:v>
      </x:c>
      <x:c r="F1685" s="14" t="s">
        <x:v>8598</x:v>
      </x:c>
      <x:c r="G1685" s="16">
        <x:v>17</x:v>
      </x:c>
      <x:c r="H1685" s="14" t="s">
        <x:v>388</x:v>
      </x:c>
      <x:c r="I1685" s="14" t="s">
        <x:v>923</x:v>
      </x:c>
      <x:c r="J1685" s="14" t="s">
        <x:v>922</x:v>
      </x:c>
      <x:c r="K1685" s="14" t="s">
        <x:v>10773</x:v>
      </x:c>
      <x:c r="L1685" s="16">
        <x:v>1</x:v>
      </x:c>
      <x:c r="M1685" s="14" t="s">
        <x:v>391</x:v>
      </x:c>
      <x:c r="N1685" s="14" t="s">
        <x:v>9227</x:v>
      </x:c>
      <x:c r="O1685" s="17">
        <x:v>1</x:v>
      </x:c>
      <x:c r="P1685" s="14" t="s">
        <x:v>9223</x:v>
      </x:c>
      <x:c r="Q1685" s="38" t="s">
        <x:v>9224</x:v>
      </x:c>
      <x:c r="R1685" s="38" t="s">
        <x:v>9225</x:v>
      </x:c>
    </x:row>
    <x:row r="1686" ht="41.650001525878906">
      <x:c r="A1686" s="15" t="s">
        <x:v>925</x:v>
      </x:c>
      <x:c r="B1686" s="15" t="s">
        <x:v>394</x:v>
      </x:c>
      <x:c r="C1686" s="14" t="s">
        <x:v>28</x:v>
      </x:c>
      <x:c r="D1686" s="14" t="s">
        <x:v>8402</x:v>
      </x:c>
      <x:c r="E1686" s="14" t="s">
        <x:v>666</x:v>
      </x:c>
      <x:c r="F1686" s="14" t="s">
        <x:v>8598</x:v>
      </x:c>
      <x:c r="G1686" s="16">
        <x:v>17</x:v>
      </x:c>
      <x:c r="H1686" s="14" t="s">
        <x:v>395</x:v>
      </x:c>
      <x:c r="I1686" s="14" t="s">
        <x:v>926</x:v>
      </x:c>
      <x:c r="J1686" s="14" t="s">
        <x:v>925</x:v>
      </x:c>
      <x:c r="K1686" s="14" t="s">
        <x:v>10774</x:v>
      </x:c>
      <x:c r="L1686" s="16">
        <x:v>1</x:v>
      </x:c>
      <x:c r="M1686" s="14" t="s">
        <x:v>398</x:v>
      </x:c>
      <x:c r="N1686" s="14" t="s">
        <x:v>9231</x:v>
      </x:c>
      <x:c r="O1686" s="17">
        <x:v>1</x:v>
      </x:c>
      <x:c r="P1686" s="14" t="s">
        <x:v>9223</x:v>
      </x:c>
      <x:c r="Q1686" s="38" t="s">
        <x:v>9224</x:v>
      </x:c>
      <x:c r="R1686" s="38" t="s">
        <x:v>9225</x:v>
      </x:c>
    </x:row>
    <x:row r="1687" ht="40.5">
      <x:c r="A1687" s="15" t="s">
        <x:v>928</x:v>
      </x:c>
      <x:c r="B1687" s="15" t="s">
        <x:v>373</x:v>
      </x:c>
      <x:c r="C1687" s="14" t="s">
        <x:v>28</x:v>
      </x:c>
      <x:c r="D1687" s="14" t="s">
        <x:v>8402</x:v>
      </x:c>
      <x:c r="E1687" s="14" t="s">
        <x:v>666</x:v>
      </x:c>
      <x:c r="F1687" s="14" t="s">
        <x:v>8598</x:v>
      </x:c>
      <x:c r="G1687" s="16">
        <x:v>17</x:v>
      </x:c>
      <x:c r="H1687" s="14" t="s">
        <x:v>374</x:v>
      </x:c>
      <x:c r="I1687" s="14" t="s">
        <x:v>929</x:v>
      </x:c>
      <x:c r="J1687" s="14" t="s">
        <x:v>928</x:v>
      </x:c>
      <x:c r="K1687" s="14" t="s">
        <x:v>10775</x:v>
      </x:c>
      <x:c r="L1687" s="16">
        <x:v>1</x:v>
      </x:c>
      <x:c r="M1687" s="14" t="s">
        <x:v>377</x:v>
      </x:c>
      <x:c r="N1687" s="14" t="s">
        <x:v>9231</x:v>
      </x:c>
      <x:c r="O1687" s="17">
        <x:v>1</x:v>
      </x:c>
      <x:c r="P1687" s="14" t="s">
        <x:v>9223</x:v>
      </x:c>
      <x:c r="Q1687" s="38" t="s">
        <x:v>9224</x:v>
      </x:c>
      <x:c r="R1687" s="38" t="s">
        <x:v>9225</x:v>
      </x:c>
    </x:row>
    <x:row r="1688" ht="41.650001525878906">
      <x:c r="A1688" s="15" t="s">
        <x:v>931</x:v>
      </x:c>
      <x:c r="B1688" s="15" t="s">
        <x:v>380</x:v>
      </x:c>
      <x:c r="C1688" s="14" t="s">
        <x:v>28</x:v>
      </x:c>
      <x:c r="D1688" s="14" t="s">
        <x:v>8402</x:v>
      </x:c>
      <x:c r="E1688" s="14" t="s">
        <x:v>666</x:v>
      </x:c>
      <x:c r="F1688" s="14" t="s">
        <x:v>8598</x:v>
      </x:c>
      <x:c r="G1688" s="16">
        <x:v>17</x:v>
      </x:c>
      <x:c r="H1688" s="14" t="s">
        <x:v>381</x:v>
      </x:c>
      <x:c r="I1688" s="14" t="s">
        <x:v>932</x:v>
      </x:c>
      <x:c r="J1688" s="14" t="s">
        <x:v>931</x:v>
      </x:c>
      <x:c r="K1688" s="14" t="s">
        <x:v>10776</x:v>
      </x:c>
      <x:c r="L1688" s="16">
        <x:v>1</x:v>
      </x:c>
      <x:c r="M1688" s="14" t="s">
        <x:v>384</x:v>
      </x:c>
      <x:c r="N1688" s="14" t="s">
        <x:v>9231</x:v>
      </x:c>
      <x:c r="O1688" s="17">
        <x:v>1</x:v>
      </x:c>
      <x:c r="P1688" s="14" t="s">
        <x:v>9223</x:v>
      </x:c>
      <x:c r="Q1688" s="38" t="s">
        <x:v>9224</x:v>
      </x:c>
      <x:c r="R1688" s="38" t="s">
        <x:v>9225</x:v>
      </x:c>
    </x:row>
    <x:row r="1689" ht="40.5">
      <x:c r="A1689" s="15" t="s">
        <x:v>934</x:v>
      </x:c>
      <x:c r="B1689" s="15" t="s">
        <x:v>387</x:v>
      </x:c>
      <x:c r="C1689" s="14" t="s">
        <x:v>28</x:v>
      </x:c>
      <x:c r="D1689" s="14" t="s">
        <x:v>8402</x:v>
      </x:c>
      <x:c r="E1689" s="14" t="s">
        <x:v>666</x:v>
      </x:c>
      <x:c r="F1689" s="14" t="s">
        <x:v>8598</x:v>
      </x:c>
      <x:c r="G1689" s="16">
        <x:v>17</x:v>
      </x:c>
      <x:c r="H1689" s="14" t="s">
        <x:v>388</x:v>
      </x:c>
      <x:c r="I1689" s="14" t="s">
        <x:v>935</x:v>
      </x:c>
      <x:c r="J1689" s="14" t="s">
        <x:v>934</x:v>
      </x:c>
      <x:c r="K1689" s="14" t="s">
        <x:v>10777</x:v>
      </x:c>
      <x:c r="L1689" s="16">
        <x:v>1</x:v>
      </x:c>
      <x:c r="M1689" s="14" t="s">
        <x:v>391</x:v>
      </x:c>
      <x:c r="N1689" s="14" t="s">
        <x:v>9227</x:v>
      </x:c>
      <x:c r="O1689" s="17">
        <x:v>1</x:v>
      </x:c>
      <x:c r="P1689" s="14" t="s">
        <x:v>9223</x:v>
      </x:c>
      <x:c r="Q1689" s="38" t="s">
        <x:v>9224</x:v>
      </x:c>
      <x:c r="R1689" s="38" t="s">
        <x:v>9225</x:v>
      </x:c>
    </x:row>
    <x:row r="1690" ht="41.650001525878906">
      <x:c r="A1690" s="15" t="s">
        <x:v>937</x:v>
      </x:c>
      <x:c r="B1690" s="15" t="s">
        <x:v>394</x:v>
      </x:c>
      <x:c r="C1690" s="14" t="s">
        <x:v>28</x:v>
      </x:c>
      <x:c r="D1690" s="14" t="s">
        <x:v>8402</x:v>
      </x:c>
      <x:c r="E1690" s="14" t="s">
        <x:v>666</x:v>
      </x:c>
      <x:c r="F1690" s="14" t="s">
        <x:v>8598</x:v>
      </x:c>
      <x:c r="G1690" s="16">
        <x:v>17</x:v>
      </x:c>
      <x:c r="H1690" s="14" t="s">
        <x:v>395</x:v>
      </x:c>
      <x:c r="I1690" s="14" t="s">
        <x:v>938</x:v>
      </x:c>
      <x:c r="J1690" s="14" t="s">
        <x:v>937</x:v>
      </x:c>
      <x:c r="K1690" s="14" t="s">
        <x:v>10778</x:v>
      </x:c>
      <x:c r="L1690" s="16">
        <x:v>1</x:v>
      </x:c>
      <x:c r="M1690" s="14" t="s">
        <x:v>398</x:v>
      </x:c>
      <x:c r="N1690" s="14" t="s">
        <x:v>9231</x:v>
      </x:c>
      <x:c r="O1690" s="17">
        <x:v>1</x:v>
      </x:c>
      <x:c r="P1690" s="14" t="s">
        <x:v>9223</x:v>
      </x:c>
      <x:c r="Q1690" s="38" t="s">
        <x:v>9224</x:v>
      </x:c>
      <x:c r="R1690" s="38" t="s">
        <x:v>9225</x:v>
      </x:c>
    </x:row>
    <x:row r="1691" ht="40.5">
      <x:c r="A1691" s="15" t="s">
        <x:v>940</x:v>
      </x:c>
      <x:c r="B1691" s="15" t="s">
        <x:v>373</x:v>
      </x:c>
      <x:c r="C1691" s="14" t="s">
        <x:v>28</x:v>
      </x:c>
      <x:c r="D1691" s="14" t="s">
        <x:v>8402</x:v>
      </x:c>
      <x:c r="E1691" s="14" t="s">
        <x:v>666</x:v>
      </x:c>
      <x:c r="F1691" s="14" t="s">
        <x:v>8598</x:v>
      </x:c>
      <x:c r="G1691" s="16">
        <x:v>17</x:v>
      </x:c>
      <x:c r="H1691" s="14" t="s">
        <x:v>374</x:v>
      </x:c>
      <x:c r="I1691" s="14" t="s">
        <x:v>941</x:v>
      </x:c>
      <x:c r="J1691" s="14" t="s">
        <x:v>940</x:v>
      </x:c>
      <x:c r="K1691" s="14" t="s">
        <x:v>10779</x:v>
      </x:c>
      <x:c r="L1691" s="16">
        <x:v>1</x:v>
      </x:c>
      <x:c r="M1691" s="14" t="s">
        <x:v>377</x:v>
      </x:c>
      <x:c r="N1691" s="14" t="s">
        <x:v>9231</x:v>
      </x:c>
      <x:c r="O1691" s="17">
        <x:v>1</x:v>
      </x:c>
      <x:c r="P1691" s="14" t="s">
        <x:v>9223</x:v>
      </x:c>
      <x:c r="Q1691" s="38" t="s">
        <x:v>9224</x:v>
      </x:c>
      <x:c r="R1691" s="38" t="s">
        <x:v>9225</x:v>
      </x:c>
    </x:row>
    <x:row r="1692" ht="41.650001525878906">
      <x:c r="A1692" s="15" t="s">
        <x:v>943</x:v>
      </x:c>
      <x:c r="B1692" s="15" t="s">
        <x:v>380</x:v>
      </x:c>
      <x:c r="C1692" s="14" t="s">
        <x:v>28</x:v>
      </x:c>
      <x:c r="D1692" s="14" t="s">
        <x:v>8402</x:v>
      </x:c>
      <x:c r="E1692" s="14" t="s">
        <x:v>666</x:v>
      </x:c>
      <x:c r="F1692" s="14" t="s">
        <x:v>8598</x:v>
      </x:c>
      <x:c r="G1692" s="16">
        <x:v>17</x:v>
      </x:c>
      <x:c r="H1692" s="14" t="s">
        <x:v>381</x:v>
      </x:c>
      <x:c r="I1692" s="14" t="s">
        <x:v>944</x:v>
      </x:c>
      <x:c r="J1692" s="14" t="s">
        <x:v>943</x:v>
      </x:c>
      <x:c r="K1692" s="14" t="s">
        <x:v>10780</x:v>
      </x:c>
      <x:c r="L1692" s="16">
        <x:v>1</x:v>
      </x:c>
      <x:c r="M1692" s="14" t="s">
        <x:v>384</x:v>
      </x:c>
      <x:c r="N1692" s="14" t="s">
        <x:v>9231</x:v>
      </x:c>
      <x:c r="O1692" s="17">
        <x:v>1</x:v>
      </x:c>
      <x:c r="P1692" s="14" t="s">
        <x:v>9223</x:v>
      </x:c>
      <x:c r="Q1692" s="38" t="s">
        <x:v>9224</x:v>
      </x:c>
      <x:c r="R1692" s="38" t="s">
        <x:v>9225</x:v>
      </x:c>
    </x:row>
    <x:row r="1693" ht="40.5">
      <x:c r="A1693" s="15" t="s">
        <x:v>946</x:v>
      </x:c>
      <x:c r="B1693" s="15" t="s">
        <x:v>387</x:v>
      </x:c>
      <x:c r="C1693" s="14" t="s">
        <x:v>28</x:v>
      </x:c>
      <x:c r="D1693" s="14" t="s">
        <x:v>8402</x:v>
      </x:c>
      <x:c r="E1693" s="14" t="s">
        <x:v>666</x:v>
      </x:c>
      <x:c r="F1693" s="14" t="s">
        <x:v>8598</x:v>
      </x:c>
      <x:c r="G1693" s="16">
        <x:v>17</x:v>
      </x:c>
      <x:c r="H1693" s="14" t="s">
        <x:v>388</x:v>
      </x:c>
      <x:c r="I1693" s="14" t="s">
        <x:v>947</x:v>
      </x:c>
      <x:c r="J1693" s="14" t="s">
        <x:v>946</x:v>
      </x:c>
      <x:c r="K1693" s="14" t="s">
        <x:v>10781</x:v>
      </x:c>
      <x:c r="L1693" s="16">
        <x:v>1</x:v>
      </x:c>
      <x:c r="M1693" s="14" t="s">
        <x:v>391</x:v>
      </x:c>
      <x:c r="N1693" s="14" t="s">
        <x:v>9227</x:v>
      </x:c>
      <x:c r="O1693" s="17">
        <x:v>1</x:v>
      </x:c>
      <x:c r="P1693" s="14" t="s">
        <x:v>9223</x:v>
      </x:c>
      <x:c r="Q1693" s="38" t="s">
        <x:v>9224</x:v>
      </x:c>
      <x:c r="R1693" s="38" t="s">
        <x:v>9225</x:v>
      </x:c>
    </x:row>
    <x:row r="1694" ht="41.650001525878906">
      <x:c r="A1694" s="15" t="s">
        <x:v>949</x:v>
      </x:c>
      <x:c r="B1694" s="15" t="s">
        <x:v>394</x:v>
      </x:c>
      <x:c r="C1694" s="14" t="s">
        <x:v>28</x:v>
      </x:c>
      <x:c r="D1694" s="14" t="s">
        <x:v>8402</x:v>
      </x:c>
      <x:c r="E1694" s="14" t="s">
        <x:v>666</x:v>
      </x:c>
      <x:c r="F1694" s="14" t="s">
        <x:v>8598</x:v>
      </x:c>
      <x:c r="G1694" s="16">
        <x:v>17</x:v>
      </x:c>
      <x:c r="H1694" s="14" t="s">
        <x:v>395</x:v>
      </x:c>
      <x:c r="I1694" s="14" t="s">
        <x:v>950</x:v>
      </x:c>
      <x:c r="J1694" s="14" t="s">
        <x:v>949</x:v>
      </x:c>
      <x:c r="K1694" s="14" t="s">
        <x:v>10782</x:v>
      </x:c>
      <x:c r="L1694" s="16">
        <x:v>1</x:v>
      </x:c>
      <x:c r="M1694" s="14" t="s">
        <x:v>398</x:v>
      </x:c>
      <x:c r="N1694" s="14" t="s">
        <x:v>9231</x:v>
      </x:c>
      <x:c r="O1694" s="17">
        <x:v>1</x:v>
      </x:c>
      <x:c r="P1694" s="14" t="s">
        <x:v>9223</x:v>
      </x:c>
      <x:c r="Q1694" s="38" t="s">
        <x:v>9224</x:v>
      </x:c>
      <x:c r="R1694" s="38" t="s">
        <x:v>9225</x:v>
      </x:c>
    </x:row>
    <x:row r="1695" ht="54">
      <x:c r="A1695" s="15" t="s">
        <x:v>952</x:v>
      </x:c>
      <x:c r="B1695" s="15" t="s">
        <x:v>373</x:v>
      </x:c>
      <x:c r="C1695" s="14" t="s">
        <x:v>28</x:v>
      </x:c>
      <x:c r="D1695" s="14" t="s">
        <x:v>8402</x:v>
      </x:c>
      <x:c r="E1695" s="14" t="s">
        <x:v>666</x:v>
      </x:c>
      <x:c r="F1695" s="14" t="s">
        <x:v>8598</x:v>
      </x:c>
      <x:c r="G1695" s="16">
        <x:v>17</x:v>
      </x:c>
      <x:c r="H1695" s="14" t="s">
        <x:v>374</x:v>
      </x:c>
      <x:c r="I1695" s="14" t="s">
        <x:v>953</x:v>
      </x:c>
      <x:c r="J1695" s="14" t="s">
        <x:v>952</x:v>
      </x:c>
      <x:c r="K1695" s="14" t="s">
        <x:v>10783</x:v>
      </x:c>
      <x:c r="L1695" s="16">
        <x:v>1</x:v>
      </x:c>
      <x:c r="M1695" s="14" t="s">
        <x:v>377</x:v>
      </x:c>
      <x:c r="N1695" s="14" t="s">
        <x:v>9231</x:v>
      </x:c>
      <x:c r="O1695" s="17">
        <x:v>1</x:v>
      </x:c>
      <x:c r="P1695" s="14" t="s">
        <x:v>9223</x:v>
      </x:c>
      <x:c r="Q1695" s="38" t="s">
        <x:v>9224</x:v>
      </x:c>
      <x:c r="R1695" s="38" t="s">
        <x:v>9225</x:v>
      </x:c>
    </x:row>
    <x:row r="1696" ht="41.650001525878906">
      <x:c r="A1696" s="15" t="s">
        <x:v>955</x:v>
      </x:c>
      <x:c r="B1696" s="15" t="s">
        <x:v>380</x:v>
      </x:c>
      <x:c r="C1696" s="14" t="s">
        <x:v>28</x:v>
      </x:c>
      <x:c r="D1696" s="14" t="s">
        <x:v>8402</x:v>
      </x:c>
      <x:c r="E1696" s="14" t="s">
        <x:v>666</x:v>
      </x:c>
      <x:c r="F1696" s="14" t="s">
        <x:v>8598</x:v>
      </x:c>
      <x:c r="G1696" s="16">
        <x:v>17</x:v>
      </x:c>
      <x:c r="H1696" s="14" t="s">
        <x:v>381</x:v>
      </x:c>
      <x:c r="I1696" s="14" t="s">
        <x:v>956</x:v>
      </x:c>
      <x:c r="J1696" s="14" t="s">
        <x:v>955</x:v>
      </x:c>
      <x:c r="K1696" s="14" t="s">
        <x:v>10784</x:v>
      </x:c>
      <x:c r="L1696" s="16">
        <x:v>1</x:v>
      </x:c>
      <x:c r="M1696" s="14" t="s">
        <x:v>384</x:v>
      </x:c>
      <x:c r="N1696" s="14" t="s">
        <x:v>9231</x:v>
      </x:c>
      <x:c r="O1696" s="17">
        <x:v>1</x:v>
      </x:c>
      <x:c r="P1696" s="14" t="s">
        <x:v>9223</x:v>
      </x:c>
      <x:c r="Q1696" s="38" t="s">
        <x:v>9224</x:v>
      </x:c>
      <x:c r="R1696" s="38" t="s">
        <x:v>9225</x:v>
      </x:c>
    </x:row>
    <x:row r="1697" ht="40.5">
      <x:c r="A1697" s="15" t="s">
        <x:v>958</x:v>
      </x:c>
      <x:c r="B1697" s="15" t="s">
        <x:v>387</x:v>
      </x:c>
      <x:c r="C1697" s="14" t="s">
        <x:v>28</x:v>
      </x:c>
      <x:c r="D1697" s="14" t="s">
        <x:v>8402</x:v>
      </x:c>
      <x:c r="E1697" s="14" t="s">
        <x:v>666</x:v>
      </x:c>
      <x:c r="F1697" s="14" t="s">
        <x:v>8598</x:v>
      </x:c>
      <x:c r="G1697" s="16">
        <x:v>17</x:v>
      </x:c>
      <x:c r="H1697" s="14" t="s">
        <x:v>388</x:v>
      </x:c>
      <x:c r="I1697" s="14" t="s">
        <x:v>959</x:v>
      </x:c>
      <x:c r="J1697" s="14" t="s">
        <x:v>958</x:v>
      </x:c>
      <x:c r="K1697" s="14" t="s">
        <x:v>10785</x:v>
      </x:c>
      <x:c r="L1697" s="16">
        <x:v>1</x:v>
      </x:c>
      <x:c r="M1697" s="14" t="s">
        <x:v>391</x:v>
      </x:c>
      <x:c r="N1697" s="14" t="s">
        <x:v>9227</x:v>
      </x:c>
      <x:c r="O1697" s="17">
        <x:v>1</x:v>
      </x:c>
      <x:c r="P1697" s="14" t="s">
        <x:v>9223</x:v>
      </x:c>
      <x:c r="Q1697" s="38" t="s">
        <x:v>9224</x:v>
      </x:c>
      <x:c r="R1697" s="38" t="s">
        <x:v>9225</x:v>
      </x:c>
    </x:row>
    <x:row r="1698" ht="41.650001525878906">
      <x:c r="A1698" s="15" t="s">
        <x:v>961</x:v>
      </x:c>
      <x:c r="B1698" s="15" t="s">
        <x:v>394</x:v>
      </x:c>
      <x:c r="C1698" s="14" t="s">
        <x:v>28</x:v>
      </x:c>
      <x:c r="D1698" s="14" t="s">
        <x:v>8402</x:v>
      </x:c>
      <x:c r="E1698" s="14" t="s">
        <x:v>666</x:v>
      </x:c>
      <x:c r="F1698" s="14" t="s">
        <x:v>8598</x:v>
      </x:c>
      <x:c r="G1698" s="16">
        <x:v>17</x:v>
      </x:c>
      <x:c r="H1698" s="14" t="s">
        <x:v>395</x:v>
      </x:c>
      <x:c r="I1698" s="14" t="s">
        <x:v>962</x:v>
      </x:c>
      <x:c r="J1698" s="14" t="s">
        <x:v>961</x:v>
      </x:c>
      <x:c r="K1698" s="14" t="s">
        <x:v>10786</x:v>
      </x:c>
      <x:c r="L1698" s="16">
        <x:v>1</x:v>
      </x:c>
      <x:c r="M1698" s="14" t="s">
        <x:v>398</x:v>
      </x:c>
      <x:c r="N1698" s="14" t="s">
        <x:v>9231</x:v>
      </x:c>
      <x:c r="O1698" s="17">
        <x:v>1</x:v>
      </x:c>
      <x:c r="P1698" s="14" t="s">
        <x:v>9223</x:v>
      </x:c>
      <x:c r="Q1698" s="38" t="s">
        <x:v>9224</x:v>
      </x:c>
      <x:c r="R1698" s="38" t="s">
        <x:v>9225</x:v>
      </x:c>
    </x:row>
    <x:row r="1699" ht="40.5">
      <x:c r="A1699" s="15" t="s">
        <x:v>964</x:v>
      </x:c>
      <x:c r="B1699" s="15" t="s">
        <x:v>373</x:v>
      </x:c>
      <x:c r="C1699" s="14" t="s">
        <x:v>28</x:v>
      </x:c>
      <x:c r="D1699" s="14" t="s">
        <x:v>8402</x:v>
      </x:c>
      <x:c r="E1699" s="14" t="s">
        <x:v>666</x:v>
      </x:c>
      <x:c r="F1699" s="14" t="s">
        <x:v>8598</x:v>
      </x:c>
      <x:c r="G1699" s="16">
        <x:v>17</x:v>
      </x:c>
      <x:c r="H1699" s="14" t="s">
        <x:v>374</x:v>
      </x:c>
      <x:c r="I1699" s="14" t="s">
        <x:v>965</x:v>
      </x:c>
      <x:c r="J1699" s="14" t="s">
        <x:v>964</x:v>
      </x:c>
      <x:c r="K1699" s="14" t="s">
        <x:v>10787</x:v>
      </x:c>
      <x:c r="L1699" s="16">
        <x:v>1</x:v>
      </x:c>
      <x:c r="M1699" s="14" t="s">
        <x:v>377</x:v>
      </x:c>
      <x:c r="N1699" s="14" t="s">
        <x:v>9231</x:v>
      </x:c>
      <x:c r="O1699" s="17">
        <x:v>1</x:v>
      </x:c>
      <x:c r="P1699" s="14" t="s">
        <x:v>9223</x:v>
      </x:c>
      <x:c r="Q1699" s="38" t="s">
        <x:v>9224</x:v>
      </x:c>
      <x:c r="R1699" s="38" t="s">
        <x:v>9225</x:v>
      </x:c>
    </x:row>
    <x:row r="1700" ht="41.650001525878906">
      <x:c r="A1700" s="15" t="s">
        <x:v>967</x:v>
      </x:c>
      <x:c r="B1700" s="15" t="s">
        <x:v>380</x:v>
      </x:c>
      <x:c r="C1700" s="14" t="s">
        <x:v>28</x:v>
      </x:c>
      <x:c r="D1700" s="14" t="s">
        <x:v>8402</x:v>
      </x:c>
      <x:c r="E1700" s="14" t="s">
        <x:v>666</x:v>
      </x:c>
      <x:c r="F1700" s="14" t="s">
        <x:v>8598</x:v>
      </x:c>
      <x:c r="G1700" s="16">
        <x:v>17</x:v>
      </x:c>
      <x:c r="H1700" s="14" t="s">
        <x:v>381</x:v>
      </x:c>
      <x:c r="I1700" s="14" t="s">
        <x:v>968</x:v>
      </x:c>
      <x:c r="J1700" s="14" t="s">
        <x:v>967</x:v>
      </x:c>
      <x:c r="K1700" s="14" t="s">
        <x:v>10788</x:v>
      </x:c>
      <x:c r="L1700" s="16">
        <x:v>1</x:v>
      </x:c>
      <x:c r="M1700" s="14" t="s">
        <x:v>384</x:v>
      </x:c>
      <x:c r="N1700" s="14" t="s">
        <x:v>9231</x:v>
      </x:c>
      <x:c r="O1700" s="17">
        <x:v>1</x:v>
      </x:c>
      <x:c r="P1700" s="14" t="s">
        <x:v>9223</x:v>
      </x:c>
      <x:c r="Q1700" s="38" t="s">
        <x:v>9224</x:v>
      </x:c>
      <x:c r="R1700" s="38" t="s">
        <x:v>9225</x:v>
      </x:c>
    </x:row>
    <x:row r="1701" ht="40.5">
      <x:c r="A1701" s="15" t="s">
        <x:v>970</x:v>
      </x:c>
      <x:c r="B1701" s="15" t="s">
        <x:v>387</x:v>
      </x:c>
      <x:c r="C1701" s="14" t="s">
        <x:v>28</x:v>
      </x:c>
      <x:c r="D1701" s="14" t="s">
        <x:v>8402</x:v>
      </x:c>
      <x:c r="E1701" s="14" t="s">
        <x:v>666</x:v>
      </x:c>
      <x:c r="F1701" s="14" t="s">
        <x:v>8598</x:v>
      </x:c>
      <x:c r="G1701" s="16">
        <x:v>17</x:v>
      </x:c>
      <x:c r="H1701" s="14" t="s">
        <x:v>388</x:v>
      </x:c>
      <x:c r="I1701" s="14" t="s">
        <x:v>971</x:v>
      </x:c>
      <x:c r="J1701" s="14" t="s">
        <x:v>970</x:v>
      </x:c>
      <x:c r="K1701" s="14" t="s">
        <x:v>10789</x:v>
      </x:c>
      <x:c r="L1701" s="16">
        <x:v>1</x:v>
      </x:c>
      <x:c r="M1701" s="14" t="s">
        <x:v>391</x:v>
      </x:c>
      <x:c r="N1701" s="14" t="s">
        <x:v>9227</x:v>
      </x:c>
      <x:c r="O1701" s="17">
        <x:v>1</x:v>
      </x:c>
      <x:c r="P1701" s="14" t="s">
        <x:v>9223</x:v>
      </x:c>
      <x:c r="Q1701" s="38" t="s">
        <x:v>9224</x:v>
      </x:c>
      <x:c r="R1701" s="38" t="s">
        <x:v>9225</x:v>
      </x:c>
    </x:row>
    <x:row r="1702" ht="41.650001525878906">
      <x:c r="A1702" s="15" t="s">
        <x:v>973</x:v>
      </x:c>
      <x:c r="B1702" s="15" t="s">
        <x:v>394</x:v>
      </x:c>
      <x:c r="C1702" s="14" t="s">
        <x:v>28</x:v>
      </x:c>
      <x:c r="D1702" s="14" t="s">
        <x:v>8402</x:v>
      </x:c>
      <x:c r="E1702" s="14" t="s">
        <x:v>666</x:v>
      </x:c>
      <x:c r="F1702" s="14" t="s">
        <x:v>8598</x:v>
      </x:c>
      <x:c r="G1702" s="16">
        <x:v>17</x:v>
      </x:c>
      <x:c r="H1702" s="14" t="s">
        <x:v>395</x:v>
      </x:c>
      <x:c r="I1702" s="14" t="s">
        <x:v>974</x:v>
      </x:c>
      <x:c r="J1702" s="14" t="s">
        <x:v>973</x:v>
      </x:c>
      <x:c r="K1702" s="14" t="s">
        <x:v>10790</x:v>
      </x:c>
      <x:c r="L1702" s="16">
        <x:v>1</x:v>
      </x:c>
      <x:c r="M1702" s="14" t="s">
        <x:v>398</x:v>
      </x:c>
      <x:c r="N1702" s="14" t="s">
        <x:v>9227</x:v>
      </x:c>
      <x:c r="O1702" s="17">
        <x:v>1</x:v>
      </x:c>
      <x:c r="P1702" s="14" t="s">
        <x:v>9223</x:v>
      </x:c>
      <x:c r="Q1702" s="38" t="s">
        <x:v>9224</x:v>
      </x:c>
      <x:c r="R1702" s="38" t="s">
        <x:v>9225</x:v>
      </x:c>
    </x:row>
    <x:row r="1703" ht="40.5">
      <x:c r="A1703" s="15" t="s">
        <x:v>978</x:v>
      </x:c>
      <x:c r="B1703" s="15" t="s">
        <x:v>979</x:v>
      </x:c>
      <x:c r="C1703" s="14" t="s">
        <x:v>28</x:v>
      </x:c>
      <x:c r="D1703" s="14" t="s">
        <x:v>8402</x:v>
      </x:c>
      <x:c r="E1703" s="14" t="s">
        <x:v>666</x:v>
      </x:c>
      <x:c r="F1703" s="14" t="s">
        <x:v>8615</x:v>
      </x:c>
      <x:c r="G1703" s="16">
        <x:v>18</x:v>
      </x:c>
      <x:c r="H1703" s="14" t="s">
        <x:v>980</x:v>
      </x:c>
      <x:c r="I1703" s="14" t="s">
        <x:v>981</x:v>
      </x:c>
      <x:c r="J1703" s="14" t="s">
        <x:v>978</x:v>
      </x:c>
      <x:c r="K1703" s="14" t="s">
        <x:v>10791</x:v>
      </x:c>
      <x:c r="L1703" s="16">
        <x:v>1</x:v>
      </x:c>
      <x:c r="M1703" s="14" t="s">
        <x:v>983</x:v>
      </x:c>
      <x:c r="N1703" s="14" t="s">
        <x:v>9231</x:v>
      </x:c>
      <x:c r="O1703" s="17">
        <x:v>1</x:v>
      </x:c>
      <x:c r="P1703" s="14" t="s">
        <x:v>9223</x:v>
      </x:c>
      <x:c r="Q1703" s="38" t="s">
        <x:v>9224</x:v>
      </x:c>
      <x:c r="R1703" s="38" t="s">
        <x:v>9225</x:v>
      </x:c>
    </x:row>
    <x:row r="1704" ht="40.5">
      <x:c r="A1704" s="15" t="s">
        <x:v>985</x:v>
      </x:c>
      <x:c r="B1704" s="15" t="s">
        <x:v>986</x:v>
      </x:c>
      <x:c r="C1704" s="14" t="s">
        <x:v>28</x:v>
      </x:c>
      <x:c r="D1704" s="14" t="s">
        <x:v>8402</x:v>
      </x:c>
      <x:c r="E1704" s="14" t="s">
        <x:v>666</x:v>
      </x:c>
      <x:c r="F1704" s="14" t="s">
        <x:v>8615</x:v>
      </x:c>
      <x:c r="G1704" s="16">
        <x:v>18</x:v>
      </x:c>
      <x:c r="H1704" s="14" t="s">
        <x:v>987</x:v>
      </x:c>
      <x:c r="I1704" s="14" t="s">
        <x:v>988</x:v>
      </x:c>
      <x:c r="J1704" s="14" t="s">
        <x:v>985</x:v>
      </x:c>
      <x:c r="K1704" s="14" t="s">
        <x:v>10792</x:v>
      </x:c>
      <x:c r="L1704" s="16">
        <x:v>1</x:v>
      </x:c>
      <x:c r="M1704" s="14" t="s">
        <x:v>990</x:v>
      </x:c>
      <x:c r="N1704" s="14" t="s">
        <x:v>9231</x:v>
      </x:c>
      <x:c r="O1704" s="17">
        <x:v>1</x:v>
      </x:c>
      <x:c r="P1704" s="14" t="s">
        <x:v>9223</x:v>
      </x:c>
      <x:c r="Q1704" s="38" t="s">
        <x:v>9224</x:v>
      </x:c>
      <x:c r="R1704" s="38" t="s">
        <x:v>9225</x:v>
      </x:c>
    </x:row>
    <x:row r="1705" ht="40.5">
      <x:c r="A1705" s="15" t="s">
        <x:v>992</x:v>
      </x:c>
      <x:c r="B1705" s="15" t="s">
        <x:v>979</x:v>
      </x:c>
      <x:c r="C1705" s="14" t="s">
        <x:v>28</x:v>
      </x:c>
      <x:c r="D1705" s="14" t="s">
        <x:v>8402</x:v>
      </x:c>
      <x:c r="E1705" s="14" t="s">
        <x:v>666</x:v>
      </x:c>
      <x:c r="F1705" s="14" t="s">
        <x:v>8615</x:v>
      </x:c>
      <x:c r="G1705" s="16">
        <x:v>18</x:v>
      </x:c>
      <x:c r="H1705" s="14" t="s">
        <x:v>980</x:v>
      </x:c>
      <x:c r="I1705" s="14" t="s">
        <x:v>993</x:v>
      </x:c>
      <x:c r="J1705" s="14" t="s">
        <x:v>992</x:v>
      </x:c>
      <x:c r="K1705" s="14" t="s">
        <x:v>10793</x:v>
      </x:c>
      <x:c r="L1705" s="16">
        <x:v>1</x:v>
      </x:c>
      <x:c r="M1705" s="14" t="s">
        <x:v>983</x:v>
      </x:c>
      <x:c r="N1705" s="14" t="s">
        <x:v>9231</x:v>
      </x:c>
      <x:c r="O1705" s="17">
        <x:v>1</x:v>
      </x:c>
      <x:c r="P1705" s="14" t="s">
        <x:v>9223</x:v>
      </x:c>
      <x:c r="Q1705" s="38" t="s">
        <x:v>9224</x:v>
      </x:c>
      <x:c r="R1705" s="38" t="s">
        <x:v>9225</x:v>
      </x:c>
    </x:row>
    <x:row r="1706" ht="40.5">
      <x:c r="A1706" s="15" t="s">
        <x:v>995</x:v>
      </x:c>
      <x:c r="B1706" s="15" t="s">
        <x:v>986</x:v>
      </x:c>
      <x:c r="C1706" s="14" t="s">
        <x:v>28</x:v>
      </x:c>
      <x:c r="D1706" s="14" t="s">
        <x:v>8402</x:v>
      </x:c>
      <x:c r="E1706" s="14" t="s">
        <x:v>666</x:v>
      </x:c>
      <x:c r="F1706" s="14" t="s">
        <x:v>8615</x:v>
      </x:c>
      <x:c r="G1706" s="16">
        <x:v>18</x:v>
      </x:c>
      <x:c r="H1706" s="14" t="s">
        <x:v>987</x:v>
      </x:c>
      <x:c r="I1706" s="14" t="s">
        <x:v>996</x:v>
      </x:c>
      <x:c r="J1706" s="14" t="s">
        <x:v>995</x:v>
      </x:c>
      <x:c r="K1706" s="14" t="s">
        <x:v>10794</x:v>
      </x:c>
      <x:c r="L1706" s="16">
        <x:v>1</x:v>
      </x:c>
      <x:c r="M1706" s="14" t="s">
        <x:v>990</x:v>
      </x:c>
      <x:c r="N1706" s="14" t="s">
        <x:v>9227</x:v>
      </x:c>
      <x:c r="O1706" s="17">
        <x:v>1</x:v>
      </x:c>
      <x:c r="P1706" s="14" t="s">
        <x:v>9223</x:v>
      </x:c>
      <x:c r="Q1706" s="38" t="s">
        <x:v>9224</x:v>
      </x:c>
      <x:c r="R1706" s="38" t="s">
        <x:v>9225</x:v>
      </x:c>
    </x:row>
    <x:row r="1707" ht="41.650001525878906">
      <x:c r="A1707" s="15" t="s">
        <x:v>1000</x:v>
      </x:c>
      <x:c r="B1707" s="15" t="s">
        <x:v>106</x:v>
      </x:c>
      <x:c r="C1707" s="14" t="s">
        <x:v>28</x:v>
      </x:c>
      <x:c r="D1707" s="14" t="s">
        <x:v>8402</x:v>
      </x:c>
      <x:c r="E1707" s="14" t="s">
        <x:v>666</x:v>
      </x:c>
      <x:c r="F1707" s="14" t="s">
        <x:v>8618</x:v>
      </x:c>
      <x:c r="G1707" s="16">
        <x:v>19</x:v>
      </x:c>
      <x:c r="H1707" s="14" t="s">
        <x:v>107</x:v>
      </x:c>
      <x:c r="I1707" s="14" t="s">
        <x:v>1001</x:v>
      </x:c>
      <x:c r="J1707" s="14" t="s">
        <x:v>1000</x:v>
      </x:c>
      <x:c r="K1707" s="14" t="s">
        <x:v>10795</x:v>
      </x:c>
      <x:c r="L1707" s="16">
        <x:v>1</x:v>
      </x:c>
      <x:c r="M1707" s="14" t="s">
        <x:v>110</x:v>
      </x:c>
      <x:c r="N1707" s="14" t="s">
        <x:v>9222</x:v>
      </x:c>
      <x:c r="O1707" s="17">
        <x:v>1</x:v>
      </x:c>
      <x:c r="P1707" s="14" t="s">
        <x:v>9223</x:v>
      </x:c>
      <x:c r="Q1707" s="38" t="s">
        <x:v>9224</x:v>
      </x:c>
      <x:c r="R1707" s="38" t="s">
        <x:v>9225</x:v>
      </x:c>
    </x:row>
    <x:row r="1708" ht="40.5">
      <x:c r="A1708" s="15" t="s">
        <x:v>1003</x:v>
      </x:c>
      <x:c r="B1708" s="15" t="s">
        <x:v>114</x:v>
      </x:c>
      <x:c r="C1708" s="14" t="s">
        <x:v>28</x:v>
      </x:c>
      <x:c r="D1708" s="14" t="s">
        <x:v>8402</x:v>
      </x:c>
      <x:c r="E1708" s="14" t="s">
        <x:v>666</x:v>
      </x:c>
      <x:c r="F1708" s="14" t="s">
        <x:v>8618</x:v>
      </x:c>
      <x:c r="G1708" s="16">
        <x:v>19</x:v>
      </x:c>
      <x:c r="H1708" s="14" t="s">
        <x:v>115</x:v>
      </x:c>
      <x:c r="I1708" s="14" t="s">
        <x:v>1004</x:v>
      </x:c>
      <x:c r="J1708" s="14" t="s">
        <x:v>1003</x:v>
      </x:c>
      <x:c r="K1708" s="14" t="s">
        <x:v>10796</x:v>
      </x:c>
      <x:c r="L1708" s="16">
        <x:v>1</x:v>
      </x:c>
      <x:c r="M1708" s="14" t="s">
        <x:v>118</x:v>
      </x:c>
      <x:c r="N1708" s="14" t="s">
        <x:v>9222</x:v>
      </x:c>
      <x:c r="O1708" s="17">
        <x:v>1</x:v>
      </x:c>
      <x:c r="P1708" s="14" t="s">
        <x:v>9223</x:v>
      </x:c>
      <x:c r="Q1708" s="38" t="s">
        <x:v>9224</x:v>
      </x:c>
      <x:c r="R1708" s="38" t="s">
        <x:v>9225</x:v>
      </x:c>
    </x:row>
    <x:row r="1709" ht="40.5">
      <x:c r="A1709" s="15" t="s">
        <x:v>1006</x:v>
      </x:c>
      <x:c r="B1709" s="15" t="s">
        <x:v>121</x:v>
      </x:c>
      <x:c r="C1709" s="14" t="s">
        <x:v>28</x:v>
      </x:c>
      <x:c r="D1709" s="14" t="s">
        <x:v>8402</x:v>
      </x:c>
      <x:c r="E1709" s="14" t="s">
        <x:v>666</x:v>
      </x:c>
      <x:c r="F1709" s="14" t="s">
        <x:v>8618</x:v>
      </x:c>
      <x:c r="G1709" s="16">
        <x:v>19</x:v>
      </x:c>
      <x:c r="H1709" s="14" t="s">
        <x:v>122</x:v>
      </x:c>
      <x:c r="I1709" s="14" t="s">
        <x:v>1007</x:v>
      </x:c>
      <x:c r="J1709" s="14" t="s">
        <x:v>1006</x:v>
      </x:c>
      <x:c r="K1709" s="14" t="s">
        <x:v>10797</x:v>
      </x:c>
      <x:c r="L1709" s="16">
        <x:v>1</x:v>
      </x:c>
      <x:c r="M1709" s="14" t="s">
        <x:v>125</x:v>
      </x:c>
      <x:c r="N1709" s="14" t="s">
        <x:v>9222</x:v>
      </x:c>
      <x:c r="O1709" s="17">
        <x:v>1</x:v>
      </x:c>
      <x:c r="P1709" s="14" t="s">
        <x:v>9223</x:v>
      </x:c>
      <x:c r="Q1709" s="38" t="s">
        <x:v>9224</x:v>
      </x:c>
      <x:c r="R1709" s="38" t="s">
        <x:v>9225</x:v>
      </x:c>
    </x:row>
    <x:row r="1710" ht="40.5">
      <x:c r="A1710" s="15" t="s">
        <x:v>1009</x:v>
      </x:c>
      <x:c r="B1710" s="15" t="s">
        <x:v>128</x:v>
      </x:c>
      <x:c r="C1710" s="14" t="s">
        <x:v>28</x:v>
      </x:c>
      <x:c r="D1710" s="14" t="s">
        <x:v>8402</x:v>
      </x:c>
      <x:c r="E1710" s="14" t="s">
        <x:v>666</x:v>
      </x:c>
      <x:c r="F1710" s="14" t="s">
        <x:v>8618</x:v>
      </x:c>
      <x:c r="G1710" s="16">
        <x:v>19</x:v>
      </x:c>
      <x:c r="H1710" s="14" t="s">
        <x:v>129</x:v>
      </x:c>
      <x:c r="I1710" s="14" t="s">
        <x:v>1010</x:v>
      </x:c>
      <x:c r="J1710" s="14" t="s">
        <x:v>1009</x:v>
      </x:c>
      <x:c r="K1710" s="14" t="s">
        <x:v>10798</x:v>
      </x:c>
      <x:c r="L1710" s="16">
        <x:v>1</x:v>
      </x:c>
      <x:c r="M1710" s="14" t="s">
        <x:v>132</x:v>
      </x:c>
      <x:c r="N1710" s="14" t="s">
        <x:v>9222</x:v>
      </x:c>
      <x:c r="O1710" s="17">
        <x:v>1</x:v>
      </x:c>
      <x:c r="P1710" s="14" t="s">
        <x:v>9223</x:v>
      </x:c>
      <x:c r="Q1710" s="38" t="s">
        <x:v>9224</x:v>
      </x:c>
      <x:c r="R1710" s="38" t="s">
        <x:v>9225</x:v>
      </x:c>
    </x:row>
    <x:row r="1711" ht="41.650001525878906">
      <x:c r="A1711" s="15" t="s">
        <x:v>1012</x:v>
      </x:c>
      <x:c r="B1711" s="15" t="s">
        <x:v>106</x:v>
      </x:c>
      <x:c r="C1711" s="14" t="s">
        <x:v>28</x:v>
      </x:c>
      <x:c r="D1711" s="14" t="s">
        <x:v>8402</x:v>
      </x:c>
      <x:c r="E1711" s="14" t="s">
        <x:v>666</x:v>
      </x:c>
      <x:c r="F1711" s="14" t="s">
        <x:v>8618</x:v>
      </x:c>
      <x:c r="G1711" s="16">
        <x:v>19</x:v>
      </x:c>
      <x:c r="H1711" s="14" t="s">
        <x:v>107</x:v>
      </x:c>
      <x:c r="I1711" s="14" t="s">
        <x:v>1013</x:v>
      </x:c>
      <x:c r="J1711" s="14" t="s">
        <x:v>1012</x:v>
      </x:c>
      <x:c r="K1711" s="14" t="s">
        <x:v>10799</x:v>
      </x:c>
      <x:c r="L1711" s="16">
        <x:v>1</x:v>
      </x:c>
      <x:c r="M1711" s="14" t="s">
        <x:v>110</x:v>
      </x:c>
      <x:c r="N1711" s="14" t="s">
        <x:v>9222</x:v>
      </x:c>
      <x:c r="O1711" s="17">
        <x:v>1</x:v>
      </x:c>
      <x:c r="P1711" s="14" t="s">
        <x:v>9223</x:v>
      </x:c>
      <x:c r="Q1711" s="38" t="s">
        <x:v>9224</x:v>
      </x:c>
      <x:c r="R1711" s="38" t="s">
        <x:v>9225</x:v>
      </x:c>
    </x:row>
    <x:row r="1712" ht="40.5">
      <x:c r="A1712" s="15" t="s">
        <x:v>1015</x:v>
      </x:c>
      <x:c r="B1712" s="15" t="s">
        <x:v>114</x:v>
      </x:c>
      <x:c r="C1712" s="14" t="s">
        <x:v>28</x:v>
      </x:c>
      <x:c r="D1712" s="14" t="s">
        <x:v>8402</x:v>
      </x:c>
      <x:c r="E1712" s="14" t="s">
        <x:v>666</x:v>
      </x:c>
      <x:c r="F1712" s="14" t="s">
        <x:v>8618</x:v>
      </x:c>
      <x:c r="G1712" s="16">
        <x:v>19</x:v>
      </x:c>
      <x:c r="H1712" s="14" t="s">
        <x:v>115</x:v>
      </x:c>
      <x:c r="I1712" s="14" t="s">
        <x:v>1016</x:v>
      </x:c>
      <x:c r="J1712" s="14" t="s">
        <x:v>1015</x:v>
      </x:c>
      <x:c r="K1712" s="14" t="s">
        <x:v>10800</x:v>
      </x:c>
      <x:c r="L1712" s="16">
        <x:v>1</x:v>
      </x:c>
      <x:c r="M1712" s="14" t="s">
        <x:v>118</x:v>
      </x:c>
      <x:c r="N1712" s="14" t="s">
        <x:v>9222</x:v>
      </x:c>
      <x:c r="O1712" s="17">
        <x:v>1</x:v>
      </x:c>
      <x:c r="P1712" s="14" t="s">
        <x:v>9223</x:v>
      </x:c>
      <x:c r="Q1712" s="38" t="s">
        <x:v>9224</x:v>
      </x:c>
      <x:c r="R1712" s="38" t="s">
        <x:v>9225</x:v>
      </x:c>
    </x:row>
    <x:row r="1713" ht="41.650001525878906">
      <x:c r="A1713" s="15" t="s">
        <x:v>1018</x:v>
      </x:c>
      <x:c r="B1713" s="15" t="s">
        <x:v>121</x:v>
      </x:c>
      <x:c r="C1713" s="14" t="s">
        <x:v>28</x:v>
      </x:c>
      <x:c r="D1713" s="14" t="s">
        <x:v>8402</x:v>
      </x:c>
      <x:c r="E1713" s="14" t="s">
        <x:v>666</x:v>
      </x:c>
      <x:c r="F1713" s="14" t="s">
        <x:v>8618</x:v>
      </x:c>
      <x:c r="G1713" s="16">
        <x:v>19</x:v>
      </x:c>
      <x:c r="H1713" s="14" t="s">
        <x:v>122</x:v>
      </x:c>
      <x:c r="I1713" s="14" t="s">
        <x:v>1019</x:v>
      </x:c>
      <x:c r="J1713" s="14" t="s">
        <x:v>1018</x:v>
      </x:c>
      <x:c r="K1713" s="14" t="s">
        <x:v>10801</x:v>
      </x:c>
      <x:c r="L1713" s="16">
        <x:v>1</x:v>
      </x:c>
      <x:c r="M1713" s="14" t="s">
        <x:v>125</x:v>
      </x:c>
      <x:c r="N1713" s="14" t="s">
        <x:v>9222</x:v>
      </x:c>
      <x:c r="O1713" s="17">
        <x:v>1</x:v>
      </x:c>
      <x:c r="P1713" s="14" t="s">
        <x:v>9223</x:v>
      </x:c>
      <x:c r="Q1713" s="38" t="s">
        <x:v>9224</x:v>
      </x:c>
      <x:c r="R1713" s="38" t="s">
        <x:v>9225</x:v>
      </x:c>
    </x:row>
    <x:row r="1714" ht="40.5">
      <x:c r="A1714" s="15" t="s">
        <x:v>1021</x:v>
      </x:c>
      <x:c r="B1714" s="15" t="s">
        <x:v>128</x:v>
      </x:c>
      <x:c r="C1714" s="14" t="s">
        <x:v>28</x:v>
      </x:c>
      <x:c r="D1714" s="14" t="s">
        <x:v>8402</x:v>
      </x:c>
      <x:c r="E1714" s="14" t="s">
        <x:v>666</x:v>
      </x:c>
      <x:c r="F1714" s="14" t="s">
        <x:v>8618</x:v>
      </x:c>
      <x:c r="G1714" s="16">
        <x:v>19</x:v>
      </x:c>
      <x:c r="H1714" s="14" t="s">
        <x:v>129</x:v>
      </x:c>
      <x:c r="I1714" s="14" t="s">
        <x:v>1022</x:v>
      </x:c>
      <x:c r="J1714" s="14" t="s">
        <x:v>1021</x:v>
      </x:c>
      <x:c r="K1714" s="14" t="s">
        <x:v>10802</x:v>
      </x:c>
      <x:c r="L1714" s="16">
        <x:v>1</x:v>
      </x:c>
      <x:c r="M1714" s="14" t="s">
        <x:v>132</x:v>
      </x:c>
      <x:c r="N1714" s="14" t="s">
        <x:v>9222</x:v>
      </x:c>
      <x:c r="O1714" s="17">
        <x:v>1</x:v>
      </x:c>
      <x:c r="P1714" s="14" t="s">
        <x:v>9223</x:v>
      </x:c>
      <x:c r="Q1714" s="38" t="s">
        <x:v>9224</x:v>
      </x:c>
      <x:c r="R1714" s="38" t="s">
        <x:v>9225</x:v>
      </x:c>
    </x:row>
    <x:row r="1715" ht="40.5">
      <x:c r="A1715" s="15" t="s">
        <x:v>1024</x:v>
      </x:c>
      <x:c r="B1715" s="15" t="s">
        <x:v>1025</x:v>
      </x:c>
      <x:c r="C1715" s="14" t="s">
        <x:v>28</x:v>
      </x:c>
      <x:c r="D1715" s="14" t="s">
        <x:v>8402</x:v>
      </x:c>
      <x:c r="E1715" s="14" t="s">
        <x:v>666</x:v>
      </x:c>
      <x:c r="F1715" s="14" t="s">
        <x:v>8618</x:v>
      </x:c>
      <x:c r="G1715" s="16">
        <x:v>19</x:v>
      </x:c>
      <x:c r="H1715" s="14" t="s">
        <x:v>1026</x:v>
      </x:c>
      <x:c r="I1715" s="14" t="s">
        <x:v>1027</x:v>
      </x:c>
      <x:c r="J1715" s="14" t="s">
        <x:v>1024</x:v>
      </x:c>
      <x:c r="K1715" s="14" t="s">
        <x:v>10803</x:v>
      </x:c>
      <x:c r="L1715" s="16">
        <x:v>1</x:v>
      </x:c>
      <x:c r="M1715" s="14" t="s">
        <x:v>1029</x:v>
      </x:c>
      <x:c r="N1715" s="14" t="s">
        <x:v>9229</x:v>
      </x:c>
      <x:c r="O1715" s="17">
        <x:v>1</x:v>
      </x:c>
      <x:c r="P1715" s="14" t="s">
        <x:v>9223</x:v>
      </x:c>
      <x:c r="Q1715" s="38" t="s">
        <x:v>9224</x:v>
      </x:c>
      <x:c r="R1715" s="38" t="s">
        <x:v>9225</x:v>
      </x:c>
    </x:row>
    <x:row r="1716" ht="41.650001525878906">
      <x:c r="A1716" s="15" t="s">
        <x:v>1031</x:v>
      </x:c>
      <x:c r="B1716" s="15" t="s">
        <x:v>1032</x:v>
      </x:c>
      <x:c r="C1716" s="14" t="s">
        <x:v>28</x:v>
      </x:c>
      <x:c r="D1716" s="14" t="s">
        <x:v>8402</x:v>
      </x:c>
      <x:c r="E1716" s="14" t="s">
        <x:v>666</x:v>
      </x:c>
      <x:c r="F1716" s="14" t="s">
        <x:v>8618</x:v>
      </x:c>
      <x:c r="G1716" s="16">
        <x:v>19</x:v>
      </x:c>
      <x:c r="H1716" s="14" t="s">
        <x:v>1033</x:v>
      </x:c>
      <x:c r="I1716" s="14" t="s">
        <x:v>1034</x:v>
      </x:c>
      <x:c r="J1716" s="14" t="s">
        <x:v>1031</x:v>
      </x:c>
      <x:c r="K1716" s="14" t="s">
        <x:v>10804</x:v>
      </x:c>
      <x:c r="L1716" s="16">
        <x:v>1</x:v>
      </x:c>
      <x:c r="M1716" s="14" t="s">
        <x:v>1036</x:v>
      </x:c>
      <x:c r="N1716" s="14" t="s">
        <x:v>9231</x:v>
      </x:c>
      <x:c r="O1716" s="17">
        <x:v>1</x:v>
      </x:c>
      <x:c r="P1716" s="14" t="s">
        <x:v>9223</x:v>
      </x:c>
      <x:c r="Q1716" s="38" t="s">
        <x:v>9224</x:v>
      </x:c>
      <x:c r="R1716" s="38" t="s">
        <x:v>9225</x:v>
      </x:c>
    </x:row>
    <x:row r="1717" ht="27.75">
      <x:c r="A1717" s="15" t="s">
        <x:v>1038</x:v>
      </x:c>
      <x:c r="B1717" s="15" t="s">
        <x:v>1039</x:v>
      </x:c>
      <x:c r="C1717" s="14" t="s">
        <x:v>28</x:v>
      </x:c>
      <x:c r="D1717" s="14" t="s">
        <x:v>8402</x:v>
      </x:c>
      <x:c r="E1717" s="14" t="s">
        <x:v>666</x:v>
      </x:c>
      <x:c r="F1717" s="14" t="s">
        <x:v>8618</x:v>
      </x:c>
      <x:c r="G1717" s="16">
        <x:v>19</x:v>
      </x:c>
      <x:c r="H1717" s="14" t="s">
        <x:v>1040</x:v>
      </x:c>
      <x:c r="I1717" s="14" t="s">
        <x:v>1041</x:v>
      </x:c>
      <x:c r="J1717" s="14" t="s">
        <x:v>1038</x:v>
      </x:c>
      <x:c r="K1717" s="14" t="s">
        <x:v>10805</x:v>
      </x:c>
      <x:c r="L1717" s="16">
        <x:v>1</x:v>
      </x:c>
      <x:c r="M1717" s="14" t="s">
        <x:v>1043</x:v>
      </x:c>
      <x:c r="N1717" s="14" t="s">
        <x:v>9231</x:v>
      </x:c>
      <x:c r="O1717" s="17">
        <x:v>1</x:v>
      </x:c>
      <x:c r="P1717" s="14" t="s">
        <x:v>9223</x:v>
      </x:c>
      <x:c r="Q1717" s="38" t="s">
        <x:v>9224</x:v>
      </x:c>
      <x:c r="R1717" s="38" t="s">
        <x:v>9225</x:v>
      </x:c>
    </x:row>
    <x:row r="1718" ht="27.75">
      <x:c r="A1718" s="15" t="s">
        <x:v>1045</x:v>
      </x:c>
      <x:c r="B1718" s="15" t="s">
        <x:v>1046</x:v>
      </x:c>
      <x:c r="C1718" s="14" t="s">
        <x:v>28</x:v>
      </x:c>
      <x:c r="D1718" s="14" t="s">
        <x:v>8402</x:v>
      </x:c>
      <x:c r="E1718" s="14" t="s">
        <x:v>666</x:v>
      </x:c>
      <x:c r="F1718" s="14" t="s">
        <x:v>8618</x:v>
      </x:c>
      <x:c r="G1718" s="16">
        <x:v>19</x:v>
      </x:c>
      <x:c r="H1718" s="14" t="s">
        <x:v>1047</x:v>
      </x:c>
      <x:c r="I1718" s="14" t="s">
        <x:v>1048</x:v>
      </x:c>
      <x:c r="J1718" s="14" t="s">
        <x:v>1045</x:v>
      </x:c>
      <x:c r="K1718" s="14" t="s">
        <x:v>10806</x:v>
      </x:c>
      <x:c r="L1718" s="16">
        <x:v>1</x:v>
      </x:c>
      <x:c r="M1718" s="14" t="s">
        <x:v>1050</x:v>
      </x:c>
      <x:c r="N1718" s="14" t="s">
        <x:v>9231</x:v>
      </x:c>
      <x:c r="O1718" s="17">
        <x:v>1</x:v>
      </x:c>
      <x:c r="P1718" s="14" t="s">
        <x:v>9223</x:v>
      </x:c>
      <x:c r="Q1718" s="38" t="s">
        <x:v>9224</x:v>
      </x:c>
      <x:c r="R1718" s="38" t="s">
        <x:v>9225</x:v>
      </x:c>
    </x:row>
    <x:row r="1719" ht="40.5">
      <x:c r="A1719" s="15" t="s">
        <x:v>1051</x:v>
      </x:c>
      <x:c r="B1719" s="15" t="s">
        <x:v>1052</x:v>
      </x:c>
      <x:c r="C1719" s="14" t="s">
        <x:v>28</x:v>
      </x:c>
      <x:c r="D1719" s="14" t="s">
        <x:v>8402</x:v>
      </x:c>
      <x:c r="E1719" s="14" t="s">
        <x:v>666</x:v>
      </x:c>
      <x:c r="F1719" s="14" t="s">
        <x:v>8618</x:v>
      </x:c>
      <x:c r="G1719" s="16">
        <x:v>19</x:v>
      </x:c>
      <x:c r="H1719" s="14" t="s">
        <x:v>1053</x:v>
      </x:c>
      <x:c r="I1719" s="14" t="s">
        <x:v>1054</x:v>
      </x:c>
      <x:c r="J1719" s="14" t="s">
        <x:v>1051</x:v>
      </x:c>
      <x:c r="K1719" s="14" t="s">
        <x:v>10807</x:v>
      </x:c>
      <x:c r="L1719" s="16">
        <x:v>1</x:v>
      </x:c>
      <x:c r="M1719" s="14" t="s">
        <x:v>1056</x:v>
      </x:c>
      <x:c r="N1719" s="14" t="s">
        <x:v>9229</x:v>
      </x:c>
      <x:c r="O1719" s="17">
        <x:v>1</x:v>
      </x:c>
      <x:c r="P1719" s="14" t="s">
        <x:v>9223</x:v>
      </x:c>
      <x:c r="Q1719" s="38" t="s">
        <x:v>9224</x:v>
      </x:c>
      <x:c r="R1719" s="38" t="s">
        <x:v>9225</x:v>
      </x:c>
    </x:row>
    <x:row r="1720" ht="40.5">
      <x:c r="A1720" s="15" t="s">
        <x:v>1058</x:v>
      </x:c>
      <x:c r="B1720" s="15" t="s">
        <x:v>1059</x:v>
      </x:c>
      <x:c r="C1720" s="14" t="s">
        <x:v>28</x:v>
      </x:c>
      <x:c r="D1720" s="14" t="s">
        <x:v>8402</x:v>
      </x:c>
      <x:c r="E1720" s="14" t="s">
        <x:v>666</x:v>
      </x:c>
      <x:c r="F1720" s="14" t="s">
        <x:v>8618</x:v>
      </x:c>
      <x:c r="G1720" s="16">
        <x:v>19</x:v>
      </x:c>
      <x:c r="H1720" s="14" t="s">
        <x:v>1060</x:v>
      </x:c>
      <x:c r="I1720" s="14" t="s">
        <x:v>1061</x:v>
      </x:c>
      <x:c r="J1720" s="14" t="s">
        <x:v>1058</x:v>
      </x:c>
      <x:c r="K1720" s="14" t="s">
        <x:v>10808</x:v>
      </x:c>
      <x:c r="L1720" s="16">
        <x:v>1</x:v>
      </x:c>
      <x:c r="M1720" s="14" t="s">
        <x:v>1063</x:v>
      </x:c>
      <x:c r="N1720" s="14" t="s">
        <x:v>9229</x:v>
      </x:c>
      <x:c r="O1720" s="17">
        <x:v>1</x:v>
      </x:c>
      <x:c r="P1720" s="14" t="s">
        <x:v>9223</x:v>
      </x:c>
      <x:c r="Q1720" s="38" t="s">
        <x:v>9224</x:v>
      </x:c>
      <x:c r="R1720" s="38" t="s">
        <x:v>9225</x:v>
      </x:c>
    </x:row>
    <x:row r="1721" ht="40.5">
      <x:c r="A1721" s="15" t="s">
        <x:v>1065</x:v>
      </x:c>
      <x:c r="B1721" s="15" t="s">
        <x:v>1066</x:v>
      </x:c>
      <x:c r="C1721" s="14" t="s">
        <x:v>28</x:v>
      </x:c>
      <x:c r="D1721" s="14" t="s">
        <x:v>8402</x:v>
      </x:c>
      <x:c r="E1721" s="14" t="s">
        <x:v>666</x:v>
      </x:c>
      <x:c r="F1721" s="14" t="s">
        <x:v>8618</x:v>
      </x:c>
      <x:c r="G1721" s="16">
        <x:v>19</x:v>
      </x:c>
      <x:c r="H1721" s="14" t="s">
        <x:v>1067</x:v>
      </x:c>
      <x:c r="I1721" s="14" t="s">
        <x:v>1068</x:v>
      </x:c>
      <x:c r="J1721" s="14" t="s">
        <x:v>1065</x:v>
      </x:c>
      <x:c r="K1721" s="14" t="s">
        <x:v>10809</x:v>
      </x:c>
      <x:c r="L1721" s="16">
        <x:v>1</x:v>
      </x:c>
      <x:c r="M1721" s="14" t="s">
        <x:v>1070</x:v>
      </x:c>
      <x:c r="N1721" s="14" t="s">
        <x:v>9229</x:v>
      </x:c>
      <x:c r="O1721" s="17">
        <x:v>1</x:v>
      </x:c>
      <x:c r="P1721" s="14" t="s">
        <x:v>9223</x:v>
      </x:c>
      <x:c r="Q1721" s="38" t="s">
        <x:v>9224</x:v>
      </x:c>
      <x:c r="R1721" s="38" t="s">
        <x:v>9225</x:v>
      </x:c>
    </x:row>
    <x:row r="1722" ht="41.650001525878906">
      <x:c r="A1722" s="15" t="s">
        <x:v>1072</x:v>
      </x:c>
      <x:c r="B1722" s="15" t="s">
        <x:v>1073</x:v>
      </x:c>
      <x:c r="C1722" s="14" t="s">
        <x:v>28</x:v>
      </x:c>
      <x:c r="D1722" s="14" t="s">
        <x:v>8402</x:v>
      </x:c>
      <x:c r="E1722" s="14" t="s">
        <x:v>666</x:v>
      </x:c>
      <x:c r="F1722" s="14" t="s">
        <x:v>8618</x:v>
      </x:c>
      <x:c r="G1722" s="16">
        <x:v>19</x:v>
      </x:c>
      <x:c r="H1722" s="14" t="s">
        <x:v>1074</x:v>
      </x:c>
      <x:c r="I1722" s="14" t="s">
        <x:v>1075</x:v>
      </x:c>
      <x:c r="J1722" s="14" t="s">
        <x:v>1072</x:v>
      </x:c>
      <x:c r="K1722" s="14" t="s">
        <x:v>10810</x:v>
      </x:c>
      <x:c r="L1722" s="16">
        <x:v>1</x:v>
      </x:c>
      <x:c r="M1722" s="14" t="s">
        <x:v>1077</x:v>
      </x:c>
      <x:c r="N1722" s="14" t="s">
        <x:v>9227</x:v>
      </x:c>
      <x:c r="O1722" s="17">
        <x:v>1</x:v>
      </x:c>
      <x:c r="P1722" s="14" t="s">
        <x:v>9223</x:v>
      </x:c>
      <x:c r="Q1722" s="38" t="s">
        <x:v>9224</x:v>
      </x:c>
      <x:c r="R1722" s="38" t="s">
        <x:v>9225</x:v>
      </x:c>
    </x:row>
    <x:row r="1723" ht="40.5">
      <x:c r="A1723" s="15" t="s">
        <x:v>1079</x:v>
      </x:c>
      <x:c r="B1723" s="15" t="s">
        <x:v>289</x:v>
      </x:c>
      <x:c r="C1723" s="14" t="s">
        <x:v>28</x:v>
      </x:c>
      <x:c r="D1723" s="14" t="s">
        <x:v>8402</x:v>
      </x:c>
      <x:c r="E1723" s="14" t="s">
        <x:v>666</x:v>
      </x:c>
      <x:c r="F1723" s="14" t="s">
        <x:v>8618</x:v>
      </x:c>
      <x:c r="G1723" s="16">
        <x:v>19</x:v>
      </x:c>
      <x:c r="H1723" s="14" t="s">
        <x:v>290</x:v>
      </x:c>
      <x:c r="I1723" s="14" t="s">
        <x:v>1080</x:v>
      </x:c>
      <x:c r="J1723" s="14" t="s">
        <x:v>1079</x:v>
      </x:c>
      <x:c r="K1723" s="14" t="s">
        <x:v>10811</x:v>
      </x:c>
      <x:c r="L1723" s="16">
        <x:v>1</x:v>
      </x:c>
      <x:c r="M1723" s="14" t="s">
        <x:v>293</x:v>
      </x:c>
      <x:c r="N1723" s="14" t="s">
        <x:v>9222</x:v>
      </x:c>
      <x:c r="O1723" s="17">
        <x:v>1</x:v>
      </x:c>
      <x:c r="P1723" s="14" t="s">
        <x:v>9223</x:v>
      </x:c>
      <x:c r="Q1723" s="38" t="s">
        <x:v>9224</x:v>
      </x:c>
      <x:c r="R1723" s="38" t="s">
        <x:v>9225</x:v>
      </x:c>
    </x:row>
    <x:row r="1724" ht="54">
      <x:c r="A1724" s="15" t="s">
        <x:v>1082</x:v>
      </x:c>
      <x:c r="B1724" s="15" t="s">
        <x:v>1083</x:v>
      </x:c>
      <x:c r="C1724" s="14" t="s">
        <x:v>28</x:v>
      </x:c>
      <x:c r="D1724" s="14" t="s">
        <x:v>8402</x:v>
      </x:c>
      <x:c r="E1724" s="14" t="s">
        <x:v>666</x:v>
      </x:c>
      <x:c r="F1724" s="14" t="s">
        <x:v>8618</x:v>
      </x:c>
      <x:c r="G1724" s="16">
        <x:v>19</x:v>
      </x:c>
      <x:c r="H1724" s="14" t="s">
        <x:v>1084</x:v>
      </x:c>
      <x:c r="I1724" s="14" t="s">
        <x:v>1085</x:v>
      </x:c>
      <x:c r="J1724" s="14" t="s">
        <x:v>1082</x:v>
      </x:c>
      <x:c r="K1724" s="14" t="s">
        <x:v>10812</x:v>
      </x:c>
      <x:c r="L1724" s="16">
        <x:v>1</x:v>
      </x:c>
      <x:c r="M1724" s="14" t="s">
        <x:v>300</x:v>
      </x:c>
      <x:c r="N1724" s="14" t="s">
        <x:v>9222</x:v>
      </x:c>
      <x:c r="O1724" s="17">
        <x:v>1</x:v>
      </x:c>
      <x:c r="P1724" s="14" t="s">
        <x:v>9223</x:v>
      </x:c>
      <x:c r="Q1724" s="38" t="s">
        <x:v>9224</x:v>
      </x:c>
      <x:c r="R1724" s="38" t="s">
        <x:v>9225</x:v>
      </x:c>
    </x:row>
    <x:row r="1725" ht="41.650001525878906">
      <x:c r="A1725" s="15" t="s">
        <x:v>1087</x:v>
      </x:c>
      <x:c r="B1725" s="15" t="s">
        <x:v>304</x:v>
      </x:c>
      <x:c r="C1725" s="14" t="s">
        <x:v>28</x:v>
      </x:c>
      <x:c r="D1725" s="14" t="s">
        <x:v>8402</x:v>
      </x:c>
      <x:c r="E1725" s="14" t="s">
        <x:v>666</x:v>
      </x:c>
      <x:c r="F1725" s="14" t="s">
        <x:v>8618</x:v>
      </x:c>
      <x:c r="G1725" s="16">
        <x:v>19</x:v>
      </x:c>
      <x:c r="H1725" s="14" t="s">
        <x:v>305</x:v>
      </x:c>
      <x:c r="I1725" s="14" t="s">
        <x:v>1088</x:v>
      </x:c>
      <x:c r="J1725" s="14" t="s">
        <x:v>1087</x:v>
      </x:c>
      <x:c r="K1725" s="14" t="s">
        <x:v>10813</x:v>
      </x:c>
      <x:c r="L1725" s="16">
        <x:v>1</x:v>
      </x:c>
      <x:c r="M1725" s="14" t="s">
        <x:v>308</x:v>
      </x:c>
      <x:c r="N1725" s="14" t="s">
        <x:v>9222</x:v>
      </x:c>
      <x:c r="O1725" s="17">
        <x:v>1</x:v>
      </x:c>
      <x:c r="P1725" s="14" t="s">
        <x:v>9223</x:v>
      </x:c>
      <x:c r="Q1725" s="38" t="s">
        <x:v>9224</x:v>
      </x:c>
      <x:c r="R1725" s="38" t="s">
        <x:v>9225</x:v>
      </x:c>
    </x:row>
    <x:row r="1726" ht="40.5">
      <x:c r="A1726" s="15" t="s">
        <x:v>1090</x:v>
      </x:c>
      <x:c r="B1726" s="15" t="s">
        <x:v>311</x:v>
      </x:c>
      <x:c r="C1726" s="14" t="s">
        <x:v>28</x:v>
      </x:c>
      <x:c r="D1726" s="14" t="s">
        <x:v>8402</x:v>
      </x:c>
      <x:c r="E1726" s="14" t="s">
        <x:v>666</x:v>
      </x:c>
      <x:c r="F1726" s="14" t="s">
        <x:v>8618</x:v>
      </x:c>
      <x:c r="G1726" s="16">
        <x:v>19</x:v>
      </x:c>
      <x:c r="H1726" s="14" t="s">
        <x:v>312</x:v>
      </x:c>
      <x:c r="I1726" s="14" t="s">
        <x:v>1091</x:v>
      </x:c>
      <x:c r="J1726" s="14" t="s">
        <x:v>1090</x:v>
      </x:c>
      <x:c r="K1726" s="14" t="s">
        <x:v>10814</x:v>
      </x:c>
      <x:c r="L1726" s="16">
        <x:v>1</x:v>
      </x:c>
      <x:c r="M1726" s="14" t="s">
        <x:v>315</x:v>
      </x:c>
      <x:c r="N1726" s="14" t="s">
        <x:v>9222</x:v>
      </x:c>
      <x:c r="O1726" s="17">
        <x:v>1</x:v>
      </x:c>
      <x:c r="P1726" s="14" t="s">
        <x:v>9223</x:v>
      </x:c>
      <x:c r="Q1726" s="38" t="s">
        <x:v>9224</x:v>
      </x:c>
      <x:c r="R1726" s="38" t="s">
        <x:v>9225</x:v>
      </x:c>
    </x:row>
    <x:row r="1727" ht="41.650001525878906">
      <x:c r="A1727" s="15" t="s">
        <x:v>1093</x:v>
      </x:c>
      <x:c r="B1727" s="15" t="s">
        <x:v>318</x:v>
      </x:c>
      <x:c r="C1727" s="14" t="s">
        <x:v>28</x:v>
      </x:c>
      <x:c r="D1727" s="14" t="s">
        <x:v>8402</x:v>
      </x:c>
      <x:c r="E1727" s="14" t="s">
        <x:v>666</x:v>
      </x:c>
      <x:c r="F1727" s="14" t="s">
        <x:v>8618</x:v>
      </x:c>
      <x:c r="G1727" s="16">
        <x:v>19</x:v>
      </x:c>
      <x:c r="H1727" s="14" t="s">
        <x:v>319</x:v>
      </x:c>
      <x:c r="I1727" s="14" t="s">
        <x:v>1094</x:v>
      </x:c>
      <x:c r="J1727" s="14" t="s">
        <x:v>1093</x:v>
      </x:c>
      <x:c r="K1727" s="14" t="s">
        <x:v>10815</x:v>
      </x:c>
      <x:c r="L1727" s="16">
        <x:v>1</x:v>
      </x:c>
      <x:c r="M1727" s="14" t="s">
        <x:v>322</x:v>
      </x:c>
      <x:c r="N1727" s="14" t="s">
        <x:v>9229</x:v>
      </x:c>
      <x:c r="O1727" s="17">
        <x:v>1</x:v>
      </x:c>
      <x:c r="P1727" s="14" t="s">
        <x:v>9223</x:v>
      </x:c>
      <x:c r="Q1727" s="38" t="s">
        <x:v>9224</x:v>
      </x:c>
      <x:c r="R1727" s="38" t="s">
        <x:v>9225</x:v>
      </x:c>
    </x:row>
    <x:row r="1728" ht="54">
      <x:c r="A1728" s="15" t="s">
        <x:v>1096</x:v>
      </x:c>
      <x:c r="B1728" s="15" t="s">
        <x:v>289</x:v>
      </x:c>
      <x:c r="C1728" s="14" t="s">
        <x:v>28</x:v>
      </x:c>
      <x:c r="D1728" s="14" t="s">
        <x:v>8402</x:v>
      </x:c>
      <x:c r="E1728" s="14" t="s">
        <x:v>666</x:v>
      </x:c>
      <x:c r="F1728" s="14" t="s">
        <x:v>8618</x:v>
      </x:c>
      <x:c r="G1728" s="16">
        <x:v>19</x:v>
      </x:c>
      <x:c r="H1728" s="14" t="s">
        <x:v>290</x:v>
      </x:c>
      <x:c r="I1728" s="14" t="s">
        <x:v>1097</x:v>
      </x:c>
      <x:c r="J1728" s="14" t="s">
        <x:v>1096</x:v>
      </x:c>
      <x:c r="K1728" s="14" t="s">
        <x:v>10816</x:v>
      </x:c>
      <x:c r="L1728" s="16">
        <x:v>1</x:v>
      </x:c>
      <x:c r="M1728" s="14" t="s">
        <x:v>293</x:v>
      </x:c>
      <x:c r="N1728" s="14" t="s">
        <x:v>9229</x:v>
      </x:c>
      <x:c r="O1728" s="17">
        <x:v>1</x:v>
      </x:c>
      <x:c r="P1728" s="14" t="s">
        <x:v>9223</x:v>
      </x:c>
      <x:c r="Q1728" s="38" t="s">
        <x:v>9224</x:v>
      </x:c>
      <x:c r="R1728" s="38" t="s">
        <x:v>9225</x:v>
      </x:c>
    </x:row>
    <x:row r="1729" ht="54">
      <x:c r="A1729" s="15" t="s">
        <x:v>1099</x:v>
      </x:c>
      <x:c r="B1729" s="15" t="s">
        <x:v>1100</x:v>
      </x:c>
      <x:c r="C1729" s="14" t="s">
        <x:v>28</x:v>
      </x:c>
      <x:c r="D1729" s="14" t="s">
        <x:v>8402</x:v>
      </x:c>
      <x:c r="E1729" s="14" t="s">
        <x:v>666</x:v>
      </x:c>
      <x:c r="F1729" s="14" t="s">
        <x:v>8618</x:v>
      </x:c>
      <x:c r="G1729" s="16">
        <x:v>19</x:v>
      </x:c>
      <x:c r="H1729" s="14" t="s">
        <x:v>1101</x:v>
      </x:c>
      <x:c r="I1729" s="14" t="s">
        <x:v>1102</x:v>
      </x:c>
      <x:c r="J1729" s="14" t="s">
        <x:v>1099</x:v>
      </x:c>
      <x:c r="K1729" s="14" t="s">
        <x:v>10817</x:v>
      </x:c>
      <x:c r="L1729" s="16">
        <x:v>1</x:v>
      </x:c>
      <x:c r="M1729" s="14" t="s">
        <x:v>300</x:v>
      </x:c>
      <x:c r="N1729" s="14" t="s">
        <x:v>9229</x:v>
      </x:c>
      <x:c r="O1729" s="17">
        <x:v>1</x:v>
      </x:c>
      <x:c r="P1729" s="14" t="s">
        <x:v>9223</x:v>
      </x:c>
      <x:c r="Q1729" s="38" t="s">
        <x:v>9224</x:v>
      </x:c>
      <x:c r="R1729" s="38" t="s">
        <x:v>9225</x:v>
      </x:c>
    </x:row>
    <x:row r="1730" ht="41.650001525878906">
      <x:c r="A1730" s="15" t="s">
        <x:v>1104</x:v>
      </x:c>
      <x:c r="B1730" s="15" t="s">
        <x:v>1105</x:v>
      </x:c>
      <x:c r="C1730" s="14" t="s">
        <x:v>28</x:v>
      </x:c>
      <x:c r="D1730" s="14" t="s">
        <x:v>8402</x:v>
      </x:c>
      <x:c r="E1730" s="14" t="s">
        <x:v>666</x:v>
      </x:c>
      <x:c r="F1730" s="14" t="s">
        <x:v>8618</x:v>
      </x:c>
      <x:c r="G1730" s="16">
        <x:v>19</x:v>
      </x:c>
      <x:c r="H1730" s="14" t="s">
        <x:v>1106</x:v>
      </x:c>
      <x:c r="I1730" s="14" t="s">
        <x:v>1107</x:v>
      </x:c>
      <x:c r="J1730" s="14" t="s">
        <x:v>1104</x:v>
      </x:c>
      <x:c r="K1730" s="14" t="s">
        <x:v>10818</x:v>
      </x:c>
      <x:c r="L1730" s="16">
        <x:v>1</x:v>
      </x:c>
      <x:c r="M1730" s="14" t="s">
        <x:v>1109</x:v>
      </x:c>
      <x:c r="N1730" s="14" t="s">
        <x:v>9222</x:v>
      </x:c>
      <x:c r="O1730" s="17">
        <x:v>1</x:v>
      </x:c>
      <x:c r="P1730" s="14" t="s">
        <x:v>9223</x:v>
      </x:c>
      <x:c r="Q1730" s="38" t="s">
        <x:v>9224</x:v>
      </x:c>
      <x:c r="R1730" s="38" t="s">
        <x:v>9225</x:v>
      </x:c>
    </x:row>
    <x:row r="1731" ht="40.5">
      <x:c r="A1731" s="15" t="s">
        <x:v>1110</x:v>
      </x:c>
      <x:c r="B1731" s="15" t="s">
        <x:v>311</x:v>
      </x:c>
      <x:c r="C1731" s="14" t="s">
        <x:v>28</x:v>
      </x:c>
      <x:c r="D1731" s="14" t="s">
        <x:v>8402</x:v>
      </x:c>
      <x:c r="E1731" s="14" t="s">
        <x:v>666</x:v>
      </x:c>
      <x:c r="F1731" s="14" t="s">
        <x:v>8618</x:v>
      </x:c>
      <x:c r="G1731" s="16">
        <x:v>19</x:v>
      </x:c>
      <x:c r="H1731" s="14" t="s">
        <x:v>312</x:v>
      </x:c>
      <x:c r="I1731" s="14" t="s">
        <x:v>1111</x:v>
      </x:c>
      <x:c r="J1731" s="14" t="s">
        <x:v>1110</x:v>
      </x:c>
      <x:c r="K1731" s="14" t="s">
        <x:v>10819</x:v>
      </x:c>
      <x:c r="L1731" s="16">
        <x:v>1</x:v>
      </x:c>
      <x:c r="M1731" s="14" t="s">
        <x:v>315</x:v>
      </x:c>
      <x:c r="N1731" s="14" t="s">
        <x:v>9222</x:v>
      </x:c>
      <x:c r="O1731" s="17">
        <x:v>1</x:v>
      </x:c>
      <x:c r="P1731" s="14" t="s">
        <x:v>9223</x:v>
      </x:c>
      <x:c r="Q1731" s="38" t="s">
        <x:v>9224</x:v>
      </x:c>
      <x:c r="R1731" s="38" t="s">
        <x:v>9225</x:v>
      </x:c>
    </x:row>
    <x:row r="1732" ht="41.650001525878906">
      <x:c r="A1732" s="15" t="s">
        <x:v>1113</x:v>
      </x:c>
      <x:c r="B1732" s="15" t="s">
        <x:v>318</x:v>
      </x:c>
      <x:c r="C1732" s="14" t="s">
        <x:v>28</x:v>
      </x:c>
      <x:c r="D1732" s="14" t="s">
        <x:v>8402</x:v>
      </x:c>
      <x:c r="E1732" s="14" t="s">
        <x:v>666</x:v>
      </x:c>
      <x:c r="F1732" s="14" t="s">
        <x:v>8618</x:v>
      </x:c>
      <x:c r="G1732" s="16">
        <x:v>19</x:v>
      </x:c>
      <x:c r="H1732" s="14" t="s">
        <x:v>319</x:v>
      </x:c>
      <x:c r="I1732" s="14" t="s">
        <x:v>1114</x:v>
      </x:c>
      <x:c r="J1732" s="14" t="s">
        <x:v>1113</x:v>
      </x:c>
      <x:c r="K1732" s="14" t="s">
        <x:v>10820</x:v>
      </x:c>
      <x:c r="L1732" s="16">
        <x:v>1</x:v>
      </x:c>
      <x:c r="M1732" s="14" t="s">
        <x:v>322</x:v>
      </x:c>
      <x:c r="N1732" s="14" t="s">
        <x:v>9229</x:v>
      </x:c>
      <x:c r="O1732" s="17">
        <x:v>1</x:v>
      </x:c>
      <x:c r="P1732" s="14" t="s">
        <x:v>9223</x:v>
      </x:c>
      <x:c r="Q1732" s="38" t="s">
        <x:v>9224</x:v>
      </x:c>
      <x:c r="R1732" s="38" t="s">
        <x:v>9225</x:v>
      </x:c>
    </x:row>
    <x:row r="1733" ht="40.5">
      <x:c r="A1733" s="15" t="s">
        <x:v>1118</x:v>
      </x:c>
      <x:c r="B1733" s="15" t="s">
        <x:v>1119</x:v>
      </x:c>
      <x:c r="C1733" s="14" t="s">
        <x:v>49</x:v>
      </x:c>
      <x:c r="D1733" s="14" t="s">
        <x:v>8402</x:v>
      </x:c>
      <x:c r="E1733" s="14" t="s">
        <x:v>666</x:v>
      </x:c>
      <x:c r="F1733" s="14" t="s">
        <x:v>8614</x:v>
      </x:c>
      <x:c r="G1733" s="16">
        <x:v>20</x:v>
      </x:c>
      <x:c r="H1733" s="14" t="s">
        <x:v>1120</x:v>
      </x:c>
      <x:c r="I1733" s="14"/>
      <x:c r="J1733" s="14"/>
      <x:c r="K1733" s="14"/>
      <x:c r="L1733" s="16">
        <x:v>1</x:v>
      </x:c>
      <x:c r="M1733" s="14" t="s">
        <x:v>1122</x:v>
      </x:c>
      <x:c r="N1733" s="14" t="s">
        <x:v>9315</x:v>
      </x:c>
      <x:c r="O1733" s="17"/>
      <x:c r="P1733" s="14" t="s">
        <x:v>9316</x:v>
      </x:c>
      <x:c r="Q1733" s="38" t="s">
        <x:v>9317</x:v>
      </x:c>
      <x:c r="R1733" s="38" t="s">
        <x:v>9318</x:v>
      </x:c>
    </x:row>
    <x:row r="1734" ht="40.5">
      <x:c r="A1734" s="15" t="s">
        <x:v>1124</x:v>
      </x:c>
      <x:c r="B1734" s="15" t="s">
        <x:v>1125</x:v>
      </x:c>
      <x:c r="C1734" s="14" t="s">
        <x:v>49</x:v>
      </x:c>
      <x:c r="D1734" s="14" t="s">
        <x:v>8402</x:v>
      </x:c>
      <x:c r="E1734" s="14" t="s">
        <x:v>666</x:v>
      </x:c>
      <x:c r="F1734" s="14" t="s">
        <x:v>8614</x:v>
      </x:c>
      <x:c r="G1734" s="16">
        <x:v>20</x:v>
      </x:c>
      <x:c r="H1734" s="14" t="s">
        <x:v>1126</x:v>
      </x:c>
      <x:c r="I1734" s="14"/>
      <x:c r="J1734" s="14"/>
      <x:c r="K1734" s="14"/>
      <x:c r="L1734" s="16">
        <x:v>1</x:v>
      </x:c>
      <x:c r="M1734" s="14" t="s">
        <x:v>1128</x:v>
      </x:c>
      <x:c r="N1734" s="14" t="s">
        <x:v>9315</x:v>
      </x:c>
      <x:c r="O1734" s="17"/>
      <x:c r="P1734" s="14" t="s">
        <x:v>9316</x:v>
      </x:c>
      <x:c r="Q1734" s="38" t="s">
        <x:v>9317</x:v>
      </x:c>
      <x:c r="R1734" s="38" t="s">
        <x:v>9318</x:v>
      </x:c>
    </x:row>
    <x:row r="1735" ht="40.5">
      <x:c r="A1735" s="15" t="s">
        <x:v>1130</x:v>
      </x:c>
      <x:c r="B1735" s="15" t="s">
        <x:v>1131</x:v>
      </x:c>
      <x:c r="C1735" s="14" t="s">
        <x:v>49</x:v>
      </x:c>
      <x:c r="D1735" s="14" t="s">
        <x:v>8402</x:v>
      </x:c>
      <x:c r="E1735" s="14" t="s">
        <x:v>666</x:v>
      </x:c>
      <x:c r="F1735" s="14" t="s">
        <x:v>8614</x:v>
      </x:c>
      <x:c r="G1735" s="16">
        <x:v>20</x:v>
      </x:c>
      <x:c r="H1735" s="14" t="s">
        <x:v>1132</x:v>
      </x:c>
      <x:c r="I1735" s="14"/>
      <x:c r="J1735" s="14"/>
      <x:c r="K1735" s="14"/>
      <x:c r="L1735" s="16">
        <x:v>1</x:v>
      </x:c>
      <x:c r="M1735" s="14" t="s">
        <x:v>1134</x:v>
      </x:c>
      <x:c r="N1735" s="14" t="s">
        <x:v>9315</x:v>
      </x:c>
      <x:c r="O1735" s="17"/>
      <x:c r="P1735" s="14" t="s">
        <x:v>9316</x:v>
      </x:c>
      <x:c r="Q1735" s="38" t="s">
        <x:v>9317</x:v>
      </x:c>
      <x:c r="R1735" s="38" t="s">
        <x:v>9318</x:v>
      </x:c>
    </x:row>
    <x:row r="1736" ht="40.5">
      <x:c r="A1736" s="15" t="s">
        <x:v>1138</x:v>
      </x:c>
      <x:c r="B1736" s="15" t="s">
        <x:v>1139</x:v>
      </x:c>
      <x:c r="C1736" s="14" t="s">
        <x:v>28</x:v>
      </x:c>
      <x:c r="D1736" s="14" t="s">
        <x:v>8402</x:v>
      </x:c>
      <x:c r="E1736" s="14" t="s">
        <x:v>666</x:v>
      </x:c>
      <x:c r="F1736" s="14" t="s">
        <x:v>8620</x:v>
      </x:c>
      <x:c r="G1736" s="16">
        <x:v>21</x:v>
      </x:c>
      <x:c r="H1736" s="14" t="s">
        <x:v>1140</x:v>
      </x:c>
      <x:c r="I1736" s="14" t="s">
        <x:v>1141</x:v>
      </x:c>
      <x:c r="J1736" s="14" t="s">
        <x:v>1138</x:v>
      </x:c>
      <x:c r="K1736" s="14" t="s">
        <x:v>10821</x:v>
      </x:c>
      <x:c r="L1736" s="16">
        <x:v>1</x:v>
      </x:c>
      <x:c r="M1736" s="14" t="s">
        <x:v>1143</x:v>
      </x:c>
      <x:c r="N1736" s="14" t="s">
        <x:v>9231</x:v>
      </x:c>
      <x:c r="O1736" s="17">
        <x:v>1</x:v>
      </x:c>
      <x:c r="P1736" s="14" t="s">
        <x:v>9223</x:v>
      </x:c>
      <x:c r="Q1736" s="38" t="s">
        <x:v>9224</x:v>
      </x:c>
      <x:c r="R1736" s="38" t="s">
        <x:v>9225</x:v>
      </x:c>
    </x:row>
    <x:row r="1737" ht="40.5">
      <x:c r="A1737" s="15" t="s">
        <x:v>1147</x:v>
      </x:c>
      <x:c r="B1737" s="15" t="s">
        <x:v>74</x:v>
      </x:c>
      <x:c r="C1737" s="14" t="s">
        <x:v>28</x:v>
      </x:c>
      <x:c r="D1737" s="14" t="s">
        <x:v>8402</x:v>
      </x:c>
      <x:c r="E1737" s="14" t="s">
        <x:v>666</x:v>
      </x:c>
      <x:c r="F1737" s="14" t="s">
        <x:v>8591</x:v>
      </x:c>
      <x:c r="G1737" s="16">
        <x:v>22</x:v>
      </x:c>
      <x:c r="H1737" s="14" t="s">
        <x:v>75</x:v>
      </x:c>
      <x:c r="I1737" s="14" t="s">
        <x:v>1148</x:v>
      </x:c>
      <x:c r="J1737" s="14" t="s">
        <x:v>1147</x:v>
      </x:c>
      <x:c r="K1737" s="14" t="s">
        <x:v>10822</x:v>
      </x:c>
      <x:c r="L1737" s="16">
        <x:v>1</x:v>
      </x:c>
      <x:c r="M1737" s="14" t="s">
        <x:v>78</x:v>
      </x:c>
      <x:c r="N1737" s="14" t="s">
        <x:v>9229</x:v>
      </x:c>
      <x:c r="O1737" s="17">
        <x:v>1</x:v>
      </x:c>
      <x:c r="P1737" s="14" t="s">
        <x:v>9223</x:v>
      </x:c>
      <x:c r="Q1737" s="38" t="s">
        <x:v>9224</x:v>
      </x:c>
      <x:c r="R1737" s="38" t="s">
        <x:v>9225</x:v>
      </x:c>
    </x:row>
    <x:row r="1738" ht="40.5">
      <x:c r="A1738" s="15" t="s">
        <x:v>1150</x:v>
      </x:c>
      <x:c r="B1738" s="15" t="s">
        <x:v>83</x:v>
      </x:c>
      <x:c r="C1738" s="14" t="s">
        <x:v>28</x:v>
      </x:c>
      <x:c r="D1738" s="14" t="s">
        <x:v>8402</x:v>
      </x:c>
      <x:c r="E1738" s="14" t="s">
        <x:v>666</x:v>
      </x:c>
      <x:c r="F1738" s="14" t="s">
        <x:v>8591</x:v>
      </x:c>
      <x:c r="G1738" s="16">
        <x:v>22</x:v>
      </x:c>
      <x:c r="H1738" s="14" t="s">
        <x:v>84</x:v>
      </x:c>
      <x:c r="I1738" s="14" t="s">
        <x:v>1151</x:v>
      </x:c>
      <x:c r="J1738" s="14" t="s">
        <x:v>1150</x:v>
      </x:c>
      <x:c r="K1738" s="14" t="s">
        <x:v>10823</x:v>
      </x:c>
      <x:c r="L1738" s="16">
        <x:v>1</x:v>
      </x:c>
      <x:c r="M1738" s="14" t="s">
        <x:v>87</x:v>
      </x:c>
      <x:c r="N1738" s="14" t="s">
        <x:v>9229</x:v>
      </x:c>
      <x:c r="O1738" s="17">
        <x:v>1</x:v>
      </x:c>
      <x:c r="P1738" s="14" t="s">
        <x:v>9223</x:v>
      </x:c>
      <x:c r="Q1738" s="38" t="s">
        <x:v>9224</x:v>
      </x:c>
      <x:c r="R1738" s="38" t="s">
        <x:v>9225</x:v>
      </x:c>
    </x:row>
    <x:row r="1739" ht="41.650001525878906">
      <x:c r="A1739" s="15" t="s">
        <x:v>1153</x:v>
      </x:c>
      <x:c r="B1739" s="15" t="s">
        <x:v>92</x:v>
      </x:c>
      <x:c r="C1739" s="14" t="s">
        <x:v>28</x:v>
      </x:c>
      <x:c r="D1739" s="14" t="s">
        <x:v>8402</x:v>
      </x:c>
      <x:c r="E1739" s="14" t="s">
        <x:v>666</x:v>
      </x:c>
      <x:c r="F1739" s="14" t="s">
        <x:v>8591</x:v>
      </x:c>
      <x:c r="G1739" s="16">
        <x:v>22</x:v>
      </x:c>
      <x:c r="H1739" s="14" t="s">
        <x:v>93</x:v>
      </x:c>
      <x:c r="I1739" s="14" t="s">
        <x:v>1154</x:v>
      </x:c>
      <x:c r="J1739" s="14" t="s">
        <x:v>1153</x:v>
      </x:c>
      <x:c r="K1739" s="14" t="s">
        <x:v>10824</x:v>
      </x:c>
      <x:c r="L1739" s="16">
        <x:v>1</x:v>
      </x:c>
      <x:c r="M1739" s="14" t="s">
        <x:v>96</x:v>
      </x:c>
      <x:c r="N1739" s="14" t="s">
        <x:v>9229</x:v>
      </x:c>
      <x:c r="O1739" s="17">
        <x:v>1</x:v>
      </x:c>
      <x:c r="P1739" s="14" t="s">
        <x:v>9223</x:v>
      </x:c>
      <x:c r="Q1739" s="38" t="s">
        <x:v>9224</x:v>
      </x:c>
      <x:c r="R1739" s="38" t="s">
        <x:v>9225</x:v>
      </x:c>
    </x:row>
    <x:row r="1740" ht="41.650001525878906">
      <x:c r="A1740" s="15" t="s">
        <x:v>1156</x:v>
      </x:c>
      <x:c r="B1740" s="15" t="s">
        <x:v>99</x:v>
      </x:c>
      <x:c r="C1740" s="14" t="s">
        <x:v>28</x:v>
      </x:c>
      <x:c r="D1740" s="14" t="s">
        <x:v>8402</x:v>
      </x:c>
      <x:c r="E1740" s="14" t="s">
        <x:v>666</x:v>
      </x:c>
      <x:c r="F1740" s="14" t="s">
        <x:v>8591</x:v>
      </x:c>
      <x:c r="G1740" s="16">
        <x:v>22</x:v>
      </x:c>
      <x:c r="H1740" s="14" t="s">
        <x:v>100</x:v>
      </x:c>
      <x:c r="I1740" s="14" t="s">
        <x:v>1157</x:v>
      </x:c>
      <x:c r="J1740" s="14" t="s">
        <x:v>1156</x:v>
      </x:c>
      <x:c r="K1740" s="14" t="s">
        <x:v>10825</x:v>
      </x:c>
      <x:c r="L1740" s="16">
        <x:v>1</x:v>
      </x:c>
      <x:c r="M1740" s="14" t="s">
        <x:v>103</x:v>
      </x:c>
      <x:c r="N1740" s="14" t="s">
        <x:v>9229</x:v>
      </x:c>
      <x:c r="O1740" s="17">
        <x:v>1</x:v>
      </x:c>
      <x:c r="P1740" s="14" t="s">
        <x:v>9223</x:v>
      </x:c>
      <x:c r="Q1740" s="38" t="s">
        <x:v>9224</x:v>
      </x:c>
      <x:c r="R1740" s="38" t="s">
        <x:v>9225</x:v>
      </x:c>
    </x:row>
    <x:row r="1741" ht="41.650001525878906">
      <x:c r="A1741" s="15" t="s">
        <x:v>1159</x:v>
      </x:c>
      <x:c r="B1741" s="15" t="s">
        <x:v>106</x:v>
      </x:c>
      <x:c r="C1741" s="14" t="s">
        <x:v>28</x:v>
      </x:c>
      <x:c r="D1741" s="14" t="s">
        <x:v>8402</x:v>
      </x:c>
      <x:c r="E1741" s="14" t="s">
        <x:v>666</x:v>
      </x:c>
      <x:c r="F1741" s="14" t="s">
        <x:v>8591</x:v>
      </x:c>
      <x:c r="G1741" s="16">
        <x:v>22</x:v>
      </x:c>
      <x:c r="H1741" s="14" t="s">
        <x:v>107</x:v>
      </x:c>
      <x:c r="I1741" s="14" t="s">
        <x:v>1160</x:v>
      </x:c>
      <x:c r="J1741" s="14" t="s">
        <x:v>1159</x:v>
      </x:c>
      <x:c r="K1741" s="14" t="s">
        <x:v>10826</x:v>
      </x:c>
      <x:c r="L1741" s="16">
        <x:v>1</x:v>
      </x:c>
      <x:c r="M1741" s="14" t="s">
        <x:v>110</x:v>
      </x:c>
      <x:c r="N1741" s="14" t="s">
        <x:v>9222</x:v>
      </x:c>
      <x:c r="O1741" s="17">
        <x:v>1</x:v>
      </x:c>
      <x:c r="P1741" s="14" t="s">
        <x:v>9223</x:v>
      </x:c>
      <x:c r="Q1741" s="38" t="s">
        <x:v>9224</x:v>
      </x:c>
      <x:c r="R1741" s="38" t="s">
        <x:v>9225</x:v>
      </x:c>
    </x:row>
    <x:row r="1742" ht="40.5">
      <x:c r="A1742" s="15" t="s">
        <x:v>1162</x:v>
      </x:c>
      <x:c r="B1742" s="15" t="s">
        <x:v>114</x:v>
      </x:c>
      <x:c r="C1742" s="14" t="s">
        <x:v>28</x:v>
      </x:c>
      <x:c r="D1742" s="14" t="s">
        <x:v>8402</x:v>
      </x:c>
      <x:c r="E1742" s="14" t="s">
        <x:v>666</x:v>
      </x:c>
      <x:c r="F1742" s="14" t="s">
        <x:v>8591</x:v>
      </x:c>
      <x:c r="G1742" s="16">
        <x:v>22</x:v>
      </x:c>
      <x:c r="H1742" s="14" t="s">
        <x:v>115</x:v>
      </x:c>
      <x:c r="I1742" s="14" t="s">
        <x:v>1163</x:v>
      </x:c>
      <x:c r="J1742" s="14" t="s">
        <x:v>1162</x:v>
      </x:c>
      <x:c r="K1742" s="14" t="s">
        <x:v>10827</x:v>
      </x:c>
      <x:c r="L1742" s="16">
        <x:v>1</x:v>
      </x:c>
      <x:c r="M1742" s="14" t="s">
        <x:v>118</x:v>
      </x:c>
      <x:c r="N1742" s="14" t="s">
        <x:v>9222</x:v>
      </x:c>
      <x:c r="O1742" s="17">
        <x:v>1</x:v>
      </x:c>
      <x:c r="P1742" s="14" t="s">
        <x:v>9223</x:v>
      </x:c>
      <x:c r="Q1742" s="38" t="s">
        <x:v>9224</x:v>
      </x:c>
      <x:c r="R1742" s="38" t="s">
        <x:v>9225</x:v>
      </x:c>
    </x:row>
    <x:row r="1743" ht="40.5">
      <x:c r="A1743" s="15" t="s">
        <x:v>1165</x:v>
      </x:c>
      <x:c r="B1743" s="15" t="s">
        <x:v>121</x:v>
      </x:c>
      <x:c r="C1743" s="14" t="s">
        <x:v>28</x:v>
      </x:c>
      <x:c r="D1743" s="14" t="s">
        <x:v>8402</x:v>
      </x:c>
      <x:c r="E1743" s="14" t="s">
        <x:v>666</x:v>
      </x:c>
      <x:c r="F1743" s="14" t="s">
        <x:v>8591</x:v>
      </x:c>
      <x:c r="G1743" s="16">
        <x:v>22</x:v>
      </x:c>
      <x:c r="H1743" s="14" t="s">
        <x:v>122</x:v>
      </x:c>
      <x:c r="I1743" s="14" t="s">
        <x:v>1166</x:v>
      </x:c>
      <x:c r="J1743" s="14" t="s">
        <x:v>1165</x:v>
      </x:c>
      <x:c r="K1743" s="14" t="s">
        <x:v>10828</x:v>
      </x:c>
      <x:c r="L1743" s="16">
        <x:v>1</x:v>
      </x:c>
      <x:c r="M1743" s="14" t="s">
        <x:v>125</x:v>
      </x:c>
      <x:c r="N1743" s="14" t="s">
        <x:v>9222</x:v>
      </x:c>
      <x:c r="O1743" s="17">
        <x:v>1</x:v>
      </x:c>
      <x:c r="P1743" s="14" t="s">
        <x:v>9223</x:v>
      </x:c>
      <x:c r="Q1743" s="38" t="s">
        <x:v>9224</x:v>
      </x:c>
      <x:c r="R1743" s="38" t="s">
        <x:v>9225</x:v>
      </x:c>
    </x:row>
    <x:row r="1744" ht="40.5">
      <x:c r="A1744" s="15" t="s">
        <x:v>1168</x:v>
      </x:c>
      <x:c r="B1744" s="15" t="s">
        <x:v>128</x:v>
      </x:c>
      <x:c r="C1744" s="14" t="s">
        <x:v>28</x:v>
      </x:c>
      <x:c r="D1744" s="14" t="s">
        <x:v>8402</x:v>
      </x:c>
      <x:c r="E1744" s="14" t="s">
        <x:v>666</x:v>
      </x:c>
      <x:c r="F1744" s="14" t="s">
        <x:v>8591</x:v>
      </x:c>
      <x:c r="G1744" s="16">
        <x:v>22</x:v>
      </x:c>
      <x:c r="H1744" s="14" t="s">
        <x:v>129</x:v>
      </x:c>
      <x:c r="I1744" s="14" t="s">
        <x:v>1169</x:v>
      </x:c>
      <x:c r="J1744" s="14" t="s">
        <x:v>1168</x:v>
      </x:c>
      <x:c r="K1744" s="14" t="s">
        <x:v>10829</x:v>
      </x:c>
      <x:c r="L1744" s="16">
        <x:v>1</x:v>
      </x:c>
      <x:c r="M1744" s="14" t="s">
        <x:v>132</x:v>
      </x:c>
      <x:c r="N1744" s="14" t="s">
        <x:v>9222</x:v>
      </x:c>
      <x:c r="O1744" s="17">
        <x:v>1</x:v>
      </x:c>
      <x:c r="P1744" s="14" t="s">
        <x:v>9223</x:v>
      </x:c>
      <x:c r="Q1744" s="38" t="s">
        <x:v>9224</x:v>
      </x:c>
      <x:c r="R1744" s="38" t="s">
        <x:v>9225</x:v>
      </x:c>
    </x:row>
    <x:row r="1745" ht="41.650001525878906">
      <x:c r="A1745" s="15" t="s">
        <x:v>1171</x:v>
      </x:c>
      <x:c r="B1745" s="15" t="s">
        <x:v>1172</x:v>
      </x:c>
      <x:c r="C1745" s="14" t="s">
        <x:v>28</x:v>
      </x:c>
      <x:c r="D1745" s="14" t="s">
        <x:v>8402</x:v>
      </x:c>
      <x:c r="E1745" s="14" t="s">
        <x:v>666</x:v>
      </x:c>
      <x:c r="F1745" s="14" t="s">
        <x:v>8591</x:v>
      </x:c>
      <x:c r="G1745" s="16">
        <x:v>22</x:v>
      </x:c>
      <x:c r="H1745" s="14" t="s">
        <x:v>1173</x:v>
      </x:c>
      <x:c r="I1745" s="14" t="s">
        <x:v>1174</x:v>
      </x:c>
      <x:c r="J1745" s="14" t="s">
        <x:v>1171</x:v>
      </x:c>
      <x:c r="K1745" s="14" t="s">
        <x:v>10830</x:v>
      </x:c>
      <x:c r="L1745" s="16">
        <x:v>1</x:v>
      </x:c>
      <x:c r="M1745" s="14" t="s">
        <x:v>1176</x:v>
      </x:c>
      <x:c r="N1745" s="14" t="s">
        <x:v>9231</x:v>
      </x:c>
      <x:c r="O1745" s="17">
        <x:v>1</x:v>
      </x:c>
      <x:c r="P1745" s="14" t="s">
        <x:v>9223</x:v>
      </x:c>
      <x:c r="Q1745" s="38" t="s">
        <x:v>9224</x:v>
      </x:c>
      <x:c r="R1745" s="38" t="s">
        <x:v>9225</x:v>
      </x:c>
    </x:row>
    <x:row r="1746" ht="41.650001525878906">
      <x:c r="A1746" s="15" t="s">
        <x:v>1178</x:v>
      </x:c>
      <x:c r="B1746" s="15" t="s">
        <x:v>1172</x:v>
      </x:c>
      <x:c r="C1746" s="14" t="s">
        <x:v>28</x:v>
      </x:c>
      <x:c r="D1746" s="14" t="s">
        <x:v>8402</x:v>
      </x:c>
      <x:c r="E1746" s="14" t="s">
        <x:v>666</x:v>
      </x:c>
      <x:c r="F1746" s="14" t="s">
        <x:v>8591</x:v>
      </x:c>
      <x:c r="G1746" s="16">
        <x:v>22</x:v>
      </x:c>
      <x:c r="H1746" s="14" t="s">
        <x:v>1173</x:v>
      </x:c>
      <x:c r="I1746" s="14" t="s">
        <x:v>1179</x:v>
      </x:c>
      <x:c r="J1746" s="14" t="s">
        <x:v>1178</x:v>
      </x:c>
      <x:c r="K1746" s="14" t="s">
        <x:v>10831</x:v>
      </x:c>
      <x:c r="L1746" s="16">
        <x:v>1</x:v>
      </x:c>
      <x:c r="M1746" s="14" t="s">
        <x:v>1176</x:v>
      </x:c>
      <x:c r="N1746" s="14" t="s">
        <x:v>9227</x:v>
      </x:c>
      <x:c r="O1746" s="17">
        <x:v>1</x:v>
      </x:c>
      <x:c r="P1746" s="14" t="s">
        <x:v>9223</x:v>
      </x:c>
      <x:c r="Q1746" s="38" t="s">
        <x:v>9224</x:v>
      </x:c>
      <x:c r="R1746" s="38" t="s">
        <x:v>9225</x:v>
      </x:c>
    </x:row>
    <x:row r="1747" ht="40.5">
      <x:c r="A1747" s="15" t="s">
        <x:v>1181</x:v>
      </x:c>
      <x:c r="B1747" s="15" t="s">
        <x:v>289</x:v>
      </x:c>
      <x:c r="C1747" s="14" t="s">
        <x:v>28</x:v>
      </x:c>
      <x:c r="D1747" s="14" t="s">
        <x:v>8402</x:v>
      </x:c>
      <x:c r="E1747" s="14" t="s">
        <x:v>666</x:v>
      </x:c>
      <x:c r="F1747" s="14" t="s">
        <x:v>8591</x:v>
      </x:c>
      <x:c r="G1747" s="16">
        <x:v>22</x:v>
      </x:c>
      <x:c r="H1747" s="14" t="s">
        <x:v>290</x:v>
      </x:c>
      <x:c r="I1747" s="14" t="s">
        <x:v>1182</x:v>
      </x:c>
      <x:c r="J1747" s="14" t="s">
        <x:v>1181</x:v>
      </x:c>
      <x:c r="K1747" s="14" t="s">
        <x:v>10832</x:v>
      </x:c>
      <x:c r="L1747" s="16">
        <x:v>1</x:v>
      </x:c>
      <x:c r="M1747" s="14" t="s">
        <x:v>293</x:v>
      </x:c>
      <x:c r="N1747" s="14" t="s">
        <x:v>9229</x:v>
      </x:c>
      <x:c r="O1747" s="17">
        <x:v>1</x:v>
      </x:c>
      <x:c r="P1747" s="14" t="s">
        <x:v>9223</x:v>
      </x:c>
      <x:c r="Q1747" s="38" t="s">
        <x:v>9224</x:v>
      </x:c>
      <x:c r="R1747" s="38" t="s">
        <x:v>9225</x:v>
      </x:c>
    </x:row>
    <x:row r="1748" ht="54">
      <x:c r="A1748" s="15" t="s">
        <x:v>1184</x:v>
      </x:c>
      <x:c r="B1748" s="15" t="s">
        <x:v>1185</x:v>
      </x:c>
      <x:c r="C1748" s="14" t="s">
        <x:v>28</x:v>
      </x:c>
      <x:c r="D1748" s="14" t="s">
        <x:v>8402</x:v>
      </x:c>
      <x:c r="E1748" s="14" t="s">
        <x:v>666</x:v>
      </x:c>
      <x:c r="F1748" s="14" t="s">
        <x:v>8591</x:v>
      </x:c>
      <x:c r="G1748" s="16">
        <x:v>22</x:v>
      </x:c>
      <x:c r="H1748" s="14" t="s">
        <x:v>1186</x:v>
      </x:c>
      <x:c r="I1748" s="14" t="s">
        <x:v>1187</x:v>
      </x:c>
      <x:c r="J1748" s="14" t="s">
        <x:v>1184</x:v>
      </x:c>
      <x:c r="K1748" s="14" t="s">
        <x:v>10833</x:v>
      </x:c>
      <x:c r="L1748" s="16">
        <x:v>1</x:v>
      </x:c>
      <x:c r="M1748" s="14" t="s">
        <x:v>300</x:v>
      </x:c>
      <x:c r="N1748" s="14" t="s">
        <x:v>9222</x:v>
      </x:c>
      <x:c r="O1748" s="17">
        <x:v>1</x:v>
      </x:c>
      <x:c r="P1748" s="14" t="s">
        <x:v>9223</x:v>
      </x:c>
      <x:c r="Q1748" s="38" t="s">
        <x:v>9224</x:v>
      </x:c>
      <x:c r="R1748" s="38" t="s">
        <x:v>9225</x:v>
      </x:c>
    </x:row>
    <x:row r="1749" ht="40.5">
      <x:c r="A1749" s="15" t="s">
        <x:v>1189</x:v>
      </x:c>
      <x:c r="B1749" s="15" t="s">
        <x:v>1190</x:v>
      </x:c>
      <x:c r="C1749" s="14" t="s">
        <x:v>28</x:v>
      </x:c>
      <x:c r="D1749" s="14" t="s">
        <x:v>8402</x:v>
      </x:c>
      <x:c r="E1749" s="14" t="s">
        <x:v>666</x:v>
      </x:c>
      <x:c r="F1749" s="14" t="s">
        <x:v>8591</x:v>
      </x:c>
      <x:c r="G1749" s="16">
        <x:v>22</x:v>
      </x:c>
      <x:c r="H1749" s="14" t="s">
        <x:v>1191</x:v>
      </x:c>
      <x:c r="I1749" s="14" t="s">
        <x:v>1192</x:v>
      </x:c>
      <x:c r="J1749" s="14" t="s">
        <x:v>1189</x:v>
      </x:c>
      <x:c r="K1749" s="14" t="s">
        <x:v>10834</x:v>
      </x:c>
      <x:c r="L1749" s="16">
        <x:v>1</x:v>
      </x:c>
      <x:c r="M1749" s="14" t="s">
        <x:v>1194</x:v>
      </x:c>
      <x:c r="N1749" s="14" t="s">
        <x:v>9222</x:v>
      </x:c>
      <x:c r="O1749" s="17">
        <x:v>1</x:v>
      </x:c>
      <x:c r="P1749" s="14" t="s">
        <x:v>9223</x:v>
      </x:c>
      <x:c r="Q1749" s="38" t="s">
        <x:v>9224</x:v>
      </x:c>
      <x:c r="R1749" s="38" t="s">
        <x:v>9225</x:v>
      </x:c>
    </x:row>
    <x:row r="1750" ht="40.5">
      <x:c r="A1750" s="15" t="s">
        <x:v>1195</x:v>
      </x:c>
      <x:c r="B1750" s="15" t="s">
        <x:v>311</x:v>
      </x:c>
      <x:c r="C1750" s="14" t="s">
        <x:v>28</x:v>
      </x:c>
      <x:c r="D1750" s="14" t="s">
        <x:v>8402</x:v>
      </x:c>
      <x:c r="E1750" s="14" t="s">
        <x:v>666</x:v>
      </x:c>
      <x:c r="F1750" s="14" t="s">
        <x:v>8591</x:v>
      </x:c>
      <x:c r="G1750" s="16">
        <x:v>22</x:v>
      </x:c>
      <x:c r="H1750" s="14" t="s">
        <x:v>312</x:v>
      </x:c>
      <x:c r="I1750" s="14" t="s">
        <x:v>1196</x:v>
      </x:c>
      <x:c r="J1750" s="14" t="s">
        <x:v>1195</x:v>
      </x:c>
      <x:c r="K1750" s="14" t="s">
        <x:v>10835</x:v>
      </x:c>
      <x:c r="L1750" s="16">
        <x:v>1</x:v>
      </x:c>
      <x:c r="M1750" s="14" t="s">
        <x:v>315</x:v>
      </x:c>
      <x:c r="N1750" s="14" t="s">
        <x:v>9222</x:v>
      </x:c>
      <x:c r="O1750" s="17">
        <x:v>1</x:v>
      </x:c>
      <x:c r="P1750" s="14" t="s">
        <x:v>9223</x:v>
      </x:c>
      <x:c r="Q1750" s="38" t="s">
        <x:v>9224</x:v>
      </x:c>
      <x:c r="R1750" s="38" t="s">
        <x:v>9225</x:v>
      </x:c>
    </x:row>
    <x:row r="1751" ht="41.650001525878906">
      <x:c r="A1751" s="15" t="s">
        <x:v>1198</x:v>
      </x:c>
      <x:c r="B1751" s="15" t="s">
        <x:v>318</x:v>
      </x:c>
      <x:c r="C1751" s="14" t="s">
        <x:v>28</x:v>
      </x:c>
      <x:c r="D1751" s="14" t="s">
        <x:v>8402</x:v>
      </x:c>
      <x:c r="E1751" s="14" t="s">
        <x:v>666</x:v>
      </x:c>
      <x:c r="F1751" s="14" t="s">
        <x:v>8591</x:v>
      </x:c>
      <x:c r="G1751" s="16">
        <x:v>22</x:v>
      </x:c>
      <x:c r="H1751" s="14" t="s">
        <x:v>319</x:v>
      </x:c>
      <x:c r="I1751" s="14" t="s">
        <x:v>1199</x:v>
      </x:c>
      <x:c r="J1751" s="14" t="s">
        <x:v>1198</x:v>
      </x:c>
      <x:c r="K1751" s="14" t="s">
        <x:v>10836</x:v>
      </x:c>
      <x:c r="L1751" s="16">
        <x:v>1</x:v>
      </x:c>
      <x:c r="M1751" s="14" t="s">
        <x:v>322</x:v>
      </x:c>
      <x:c r="N1751" s="14" t="s">
        <x:v>9229</x:v>
      </x:c>
      <x:c r="O1751" s="17">
        <x:v>1</x:v>
      </x:c>
      <x:c r="P1751" s="14" t="s">
        <x:v>9223</x:v>
      </x:c>
      <x:c r="Q1751" s="38" t="s">
        <x:v>9224</x:v>
      </x:c>
      <x:c r="R1751" s="38" t="s">
        <x:v>9225</x:v>
      </x:c>
    </x:row>
    <x:row r="1752" ht="40.5">
      <x:c r="A1752" s="15" t="s">
        <x:v>1203</x:v>
      </x:c>
      <x:c r="B1752" s="15" t="s">
        <x:v>1204</x:v>
      </x:c>
      <x:c r="C1752" s="14" t="s">
        <x:v>28</x:v>
      </x:c>
      <x:c r="D1752" s="14" t="s">
        <x:v>8402</x:v>
      </x:c>
      <x:c r="E1752" s="14" t="s">
        <x:v>666</x:v>
      </x:c>
      <x:c r="F1752" s="14" t="s">
        <x:v>8612</x:v>
      </x:c>
      <x:c r="G1752" s="16">
        <x:v>23</x:v>
      </x:c>
      <x:c r="H1752" s="14" t="s">
        <x:v>1205</x:v>
      </x:c>
      <x:c r="I1752" s="14" t="s">
        <x:v>1206</x:v>
      </x:c>
      <x:c r="J1752" s="14" t="s">
        <x:v>1203</x:v>
      </x:c>
      <x:c r="K1752" s="14" t="s">
        <x:v>10837</x:v>
      </x:c>
      <x:c r="L1752" s="16">
        <x:v>1</x:v>
      </x:c>
      <x:c r="M1752" s="14" t="s">
        <x:v>1208</x:v>
      </x:c>
      <x:c r="N1752" s="14" t="s">
        <x:v>9231</x:v>
      </x:c>
      <x:c r="O1752" s="17">
        <x:v>1</x:v>
      </x:c>
      <x:c r="P1752" s="14" t="s">
        <x:v>9223</x:v>
      </x:c>
      <x:c r="Q1752" s="38" t="s">
        <x:v>9224</x:v>
      </x:c>
      <x:c r="R1752" s="38" t="s">
        <x:v>9225</x:v>
      </x:c>
    </x:row>
    <x:row r="1753" ht="41.650001525878906">
      <x:c r="A1753" s="15" t="s">
        <x:v>1210</x:v>
      </x:c>
      <x:c r="B1753" s="15" t="s">
        <x:v>1211</x:v>
      </x:c>
      <x:c r="C1753" s="14" t="s">
        <x:v>28</x:v>
      </x:c>
      <x:c r="D1753" s="14" t="s">
        <x:v>8402</x:v>
      </x:c>
      <x:c r="E1753" s="14" t="s">
        <x:v>666</x:v>
      </x:c>
      <x:c r="F1753" s="14" t="s">
        <x:v>8612</x:v>
      </x:c>
      <x:c r="G1753" s="16">
        <x:v>23</x:v>
      </x:c>
      <x:c r="H1753" s="14" t="s">
        <x:v>1212</x:v>
      </x:c>
      <x:c r="I1753" s="14" t="s">
        <x:v>1213</x:v>
      </x:c>
      <x:c r="J1753" s="14" t="s">
        <x:v>1210</x:v>
      </x:c>
      <x:c r="K1753" s="14" t="s">
        <x:v>10838</x:v>
      </x:c>
      <x:c r="L1753" s="16">
        <x:v>1</x:v>
      </x:c>
      <x:c r="M1753" s="14" t="s">
        <x:v>1215</x:v>
      </x:c>
      <x:c r="N1753" s="14" t="s">
        <x:v>9231</x:v>
      </x:c>
      <x:c r="O1753" s="17">
        <x:v>1</x:v>
      </x:c>
      <x:c r="P1753" s="14" t="s">
        <x:v>9223</x:v>
      </x:c>
      <x:c r="Q1753" s="38" t="s">
        <x:v>9224</x:v>
      </x:c>
      <x:c r="R1753" s="38" t="s">
        <x:v>9225</x:v>
      </x:c>
    </x:row>
    <x:row r="1754" ht="40.5">
      <x:c r="A1754" s="15" t="s">
        <x:v>1217</x:v>
      </x:c>
      <x:c r="B1754" s="15" t="s">
        <x:v>1218</x:v>
      </x:c>
      <x:c r="C1754" s="14" t="s">
        <x:v>28</x:v>
      </x:c>
      <x:c r="D1754" s="14" t="s">
        <x:v>8402</x:v>
      </x:c>
      <x:c r="E1754" s="14" t="s">
        <x:v>666</x:v>
      </x:c>
      <x:c r="F1754" s="14" t="s">
        <x:v>8612</x:v>
      </x:c>
      <x:c r="G1754" s="16">
        <x:v>23</x:v>
      </x:c>
      <x:c r="H1754" s="14" t="s">
        <x:v>1219</x:v>
      </x:c>
      <x:c r="I1754" s="14" t="s">
        <x:v>1220</x:v>
      </x:c>
      <x:c r="J1754" s="14" t="s">
        <x:v>1217</x:v>
      </x:c>
      <x:c r="K1754" s="14" t="s">
        <x:v>10839</x:v>
      </x:c>
      <x:c r="L1754" s="16">
        <x:v>1</x:v>
      </x:c>
      <x:c r="M1754" s="14" t="s">
        <x:v>1222</x:v>
      </x:c>
      <x:c r="N1754" s="14" t="s">
        <x:v>9301</x:v>
      </x:c>
      <x:c r="O1754" s="17">
        <x:v>1</x:v>
      </x:c>
      <x:c r="P1754" s="14" t="s">
        <x:v>9223</x:v>
      </x:c>
      <x:c r="Q1754" s="38" t="s">
        <x:v>9224</x:v>
      </x:c>
      <x:c r="R1754" s="38" t="s">
        <x:v>9225</x:v>
      </x:c>
    </x:row>
    <x:row r="1755" ht="41.650001525878906">
      <x:c r="A1755" s="15" t="s">
        <x:v>1224</x:v>
      </x:c>
      <x:c r="B1755" s="15" t="s">
        <x:v>1218</x:v>
      </x:c>
      <x:c r="C1755" s="14" t="s">
        <x:v>28</x:v>
      </x:c>
      <x:c r="D1755" s="14" t="s">
        <x:v>8402</x:v>
      </x:c>
      <x:c r="E1755" s="14" t="s">
        <x:v>666</x:v>
      </x:c>
      <x:c r="F1755" s="14" t="s">
        <x:v>8612</x:v>
      </x:c>
      <x:c r="G1755" s="16">
        <x:v>23</x:v>
      </x:c>
      <x:c r="H1755" s="14" t="s">
        <x:v>1219</x:v>
      </x:c>
      <x:c r="I1755" s="14" t="s">
        <x:v>1225</x:v>
      </x:c>
      <x:c r="J1755" s="14" t="s">
        <x:v>1224</x:v>
      </x:c>
      <x:c r="K1755" s="14" t="s">
        <x:v>10840</x:v>
      </x:c>
      <x:c r="L1755" s="16">
        <x:v>1</x:v>
      </x:c>
      <x:c r="M1755" s="14" t="s">
        <x:v>1222</x:v>
      </x:c>
      <x:c r="N1755" s="14" t="s">
        <x:v>9301</x:v>
      </x:c>
      <x:c r="O1755" s="17">
        <x:v>1</x:v>
      </x:c>
      <x:c r="P1755" s="14" t="s">
        <x:v>9223</x:v>
      </x:c>
      <x:c r="Q1755" s="38" t="s">
        <x:v>9224</x:v>
      </x:c>
      <x:c r="R1755" s="38" t="s">
        <x:v>9225</x:v>
      </x:c>
    </x:row>
    <x:row r="1756" ht="40.5">
      <x:c r="A1756" s="15" t="s">
        <x:v>1227</x:v>
      </x:c>
      <x:c r="B1756" s="15" t="s">
        <x:v>1204</x:v>
      </x:c>
      <x:c r="C1756" s="14" t="s">
        <x:v>28</x:v>
      </x:c>
      <x:c r="D1756" s="14" t="s">
        <x:v>8402</x:v>
      </x:c>
      <x:c r="E1756" s="14" t="s">
        <x:v>666</x:v>
      </x:c>
      <x:c r="F1756" s="14" t="s">
        <x:v>8612</x:v>
      </x:c>
      <x:c r="G1756" s="16">
        <x:v>23</x:v>
      </x:c>
      <x:c r="H1756" s="14" t="s">
        <x:v>1205</x:v>
      </x:c>
      <x:c r="I1756" s="14" t="s">
        <x:v>1228</x:v>
      </x:c>
      <x:c r="J1756" s="14" t="s">
        <x:v>1227</x:v>
      </x:c>
      <x:c r="K1756" s="14" t="s">
        <x:v>10841</x:v>
      </x:c>
      <x:c r="L1756" s="16">
        <x:v>1</x:v>
      </x:c>
      <x:c r="M1756" s="14" t="s">
        <x:v>1208</x:v>
      </x:c>
      <x:c r="N1756" s="14" t="s">
        <x:v>9231</x:v>
      </x:c>
      <x:c r="O1756" s="17">
        <x:v>1</x:v>
      </x:c>
      <x:c r="P1756" s="14" t="s">
        <x:v>9223</x:v>
      </x:c>
      <x:c r="Q1756" s="38" t="s">
        <x:v>9224</x:v>
      </x:c>
      <x:c r="R1756" s="38" t="s">
        <x:v>9225</x:v>
      </x:c>
    </x:row>
    <x:row r="1757" ht="41.650001525878906">
      <x:c r="A1757" s="15" t="s">
        <x:v>1230</x:v>
      </x:c>
      <x:c r="B1757" s="15" t="s">
        <x:v>1211</x:v>
      </x:c>
      <x:c r="C1757" s="14" t="s">
        <x:v>28</x:v>
      </x:c>
      <x:c r="D1757" s="14" t="s">
        <x:v>8402</x:v>
      </x:c>
      <x:c r="E1757" s="14" t="s">
        <x:v>666</x:v>
      </x:c>
      <x:c r="F1757" s="14" t="s">
        <x:v>8612</x:v>
      </x:c>
      <x:c r="G1757" s="16">
        <x:v>23</x:v>
      </x:c>
      <x:c r="H1757" s="14" t="s">
        <x:v>1212</x:v>
      </x:c>
      <x:c r="I1757" s="14" t="s">
        <x:v>1231</x:v>
      </x:c>
      <x:c r="J1757" s="14" t="s">
        <x:v>1230</x:v>
      </x:c>
      <x:c r="K1757" s="14" t="s">
        <x:v>10842</x:v>
      </x:c>
      <x:c r="L1757" s="16">
        <x:v>1</x:v>
      </x:c>
      <x:c r="M1757" s="14" t="s">
        <x:v>1215</x:v>
      </x:c>
      <x:c r="N1757" s="14" t="s">
        <x:v>9231</x:v>
      </x:c>
      <x:c r="O1757" s="17">
        <x:v>1</x:v>
      </x:c>
      <x:c r="P1757" s="14" t="s">
        <x:v>9223</x:v>
      </x:c>
      <x:c r="Q1757" s="38" t="s">
        <x:v>9224</x:v>
      </x:c>
      <x:c r="R1757" s="38" t="s">
        <x:v>9225</x:v>
      </x:c>
    </x:row>
    <x:row r="1758" ht="41.650001525878906">
      <x:c r="A1758" s="15" t="s">
        <x:v>1237</x:v>
      </x:c>
      <x:c r="B1758" s="15" t="s">
        <x:v>1238</x:v>
      </x:c>
      <x:c r="C1758" s="14" t="s">
        <x:v>28</x:v>
      </x:c>
      <x:c r="D1758" s="14" t="s">
        <x:v>8402</x:v>
      </x:c>
      <x:c r="E1758" s="14" t="s">
        <x:v>1233</x:v>
      </x:c>
      <x:c r="F1758" s="14" t="s">
        <x:v>8577</x:v>
      </x:c>
      <x:c r="G1758" s="16">
        <x:v>24</x:v>
      </x:c>
      <x:c r="H1758" s="14" t="s">
        <x:v>1239</x:v>
      </x:c>
      <x:c r="I1758" s="14" t="s">
        <x:v>1240</x:v>
      </x:c>
      <x:c r="J1758" s="14" t="s">
        <x:v>1237</x:v>
      </x:c>
      <x:c r="K1758" s="14" t="s">
        <x:v>10843</x:v>
      </x:c>
      <x:c r="L1758" s="16">
        <x:v>1</x:v>
      </x:c>
      <x:c r="M1758" s="14" t="s">
        <x:v>1242</x:v>
      </x:c>
      <x:c r="N1758" s="14" t="s">
        <x:v>9231</x:v>
      </x:c>
      <x:c r="O1758" s="17">
        <x:v>1</x:v>
      </x:c>
      <x:c r="P1758" s="14" t="s">
        <x:v>9223</x:v>
      </x:c>
      <x:c r="Q1758" s="38" t="s">
        <x:v>9224</x:v>
      </x:c>
      <x:c r="R1758" s="38" t="s">
        <x:v>9225</x:v>
      </x:c>
    </x:row>
    <x:row r="1759" ht="40.5">
      <x:c r="A1759" s="15" t="s">
        <x:v>1244</x:v>
      </x:c>
      <x:c r="B1759" s="15" t="s">
        <x:v>1245</x:v>
      </x:c>
      <x:c r="C1759" s="14" t="s">
        <x:v>28</x:v>
      </x:c>
      <x:c r="D1759" s="14" t="s">
        <x:v>8402</x:v>
      </x:c>
      <x:c r="E1759" s="14" t="s">
        <x:v>1233</x:v>
      </x:c>
      <x:c r="F1759" s="14" t="s">
        <x:v>8577</x:v>
      </x:c>
      <x:c r="G1759" s="16">
        <x:v>24</x:v>
      </x:c>
      <x:c r="H1759" s="14" t="s">
        <x:v>1246</x:v>
      </x:c>
      <x:c r="I1759" s="14" t="s">
        <x:v>1247</x:v>
      </x:c>
      <x:c r="J1759" s="14" t="s">
        <x:v>1244</x:v>
      </x:c>
      <x:c r="K1759" s="14" t="s">
        <x:v>10844</x:v>
      </x:c>
      <x:c r="L1759" s="16">
        <x:v>1</x:v>
      </x:c>
      <x:c r="M1759" s="14" t="s">
        <x:v>1249</x:v>
      </x:c>
      <x:c r="N1759" s="14" t="s">
        <x:v>9231</x:v>
      </x:c>
      <x:c r="O1759" s="17">
        <x:v>1</x:v>
      </x:c>
      <x:c r="P1759" s="14" t="s">
        <x:v>9223</x:v>
      </x:c>
      <x:c r="Q1759" s="38" t="s">
        <x:v>9224</x:v>
      </x:c>
      <x:c r="R1759" s="38" t="s">
        <x:v>9225</x:v>
      </x:c>
    </x:row>
    <x:row r="1760" ht="41.650001525878906">
      <x:c r="A1760" s="15" t="s">
        <x:v>1251</x:v>
      </x:c>
      <x:c r="B1760" s="15" t="s">
        <x:v>1238</x:v>
      </x:c>
      <x:c r="C1760" s="14" t="s">
        <x:v>28</x:v>
      </x:c>
      <x:c r="D1760" s="14" t="s">
        <x:v>8402</x:v>
      </x:c>
      <x:c r="E1760" s="14" t="s">
        <x:v>1233</x:v>
      </x:c>
      <x:c r="F1760" s="14" t="s">
        <x:v>8577</x:v>
      </x:c>
      <x:c r="G1760" s="16">
        <x:v>24</x:v>
      </x:c>
      <x:c r="H1760" s="14" t="s">
        <x:v>1239</x:v>
      </x:c>
      <x:c r="I1760" s="14" t="s">
        <x:v>1252</x:v>
      </x:c>
      <x:c r="J1760" s="14" t="s">
        <x:v>1251</x:v>
      </x:c>
      <x:c r="K1760" s="14" t="s">
        <x:v>10845</x:v>
      </x:c>
      <x:c r="L1760" s="16">
        <x:v>1</x:v>
      </x:c>
      <x:c r="M1760" s="14" t="s">
        <x:v>1242</x:v>
      </x:c>
      <x:c r="N1760" s="14" t="s">
        <x:v>9229</x:v>
      </x:c>
      <x:c r="O1760" s="17">
        <x:v>1</x:v>
      </x:c>
      <x:c r="P1760" s="14" t="s">
        <x:v>9223</x:v>
      </x:c>
      <x:c r="Q1760" s="38" t="s">
        <x:v>9224</x:v>
      </x:c>
      <x:c r="R1760" s="38" t="s">
        <x:v>9225</x:v>
      </x:c>
    </x:row>
    <x:row r="1761" ht="40.5">
      <x:c r="A1761" s="15" t="s">
        <x:v>1254</x:v>
      </x:c>
      <x:c r="B1761" s="15" t="s">
        <x:v>1245</x:v>
      </x:c>
      <x:c r="C1761" s="14" t="s">
        <x:v>28</x:v>
      </x:c>
      <x:c r="D1761" s="14" t="s">
        <x:v>8402</x:v>
      </x:c>
      <x:c r="E1761" s="14" t="s">
        <x:v>1233</x:v>
      </x:c>
      <x:c r="F1761" s="14" t="s">
        <x:v>8577</x:v>
      </x:c>
      <x:c r="G1761" s="16">
        <x:v>24</x:v>
      </x:c>
      <x:c r="H1761" s="14" t="s">
        <x:v>1246</x:v>
      </x:c>
      <x:c r="I1761" s="14" t="s">
        <x:v>1255</x:v>
      </x:c>
      <x:c r="J1761" s="14" t="s">
        <x:v>1254</x:v>
      </x:c>
      <x:c r="K1761" s="14" t="s">
        <x:v>10846</x:v>
      </x:c>
      <x:c r="L1761" s="16">
        <x:v>1</x:v>
      </x:c>
      <x:c r="M1761" s="14" t="s">
        <x:v>1249</x:v>
      </x:c>
      <x:c r="N1761" s="14" t="s">
        <x:v>9231</x:v>
      </x:c>
      <x:c r="O1761" s="17">
        <x:v>1</x:v>
      </x:c>
      <x:c r="P1761" s="14" t="s">
        <x:v>9223</x:v>
      </x:c>
      <x:c r="Q1761" s="38" t="s">
        <x:v>9224</x:v>
      </x:c>
      <x:c r="R1761" s="38" t="s">
        <x:v>9225</x:v>
      </x:c>
    </x:row>
    <x:row r="1762" ht="40.5">
      <x:c r="A1762" s="15" t="s">
        <x:v>1259</x:v>
      </x:c>
      <x:c r="B1762" s="15" t="s">
        <x:v>1260</x:v>
      </x:c>
      <x:c r="C1762" s="14" t="s">
        <x:v>49</x:v>
      </x:c>
      <x:c r="D1762" s="14" t="s">
        <x:v>8402</x:v>
      </x:c>
      <x:c r="E1762" s="14" t="s">
        <x:v>1233</x:v>
      </x:c>
      <x:c r="F1762" s="14" t="s">
        <x:v>8592</x:v>
      </x:c>
      <x:c r="G1762" s="16">
        <x:v>25</x:v>
      </x:c>
      <x:c r="H1762" s="14" t="s">
        <x:v>1261</x:v>
      </x:c>
      <x:c r="I1762" s="14"/>
      <x:c r="J1762" s="14"/>
      <x:c r="K1762" s="14"/>
      <x:c r="L1762" s="16">
        <x:v>1</x:v>
      </x:c>
      <x:c r="M1762" s="14" t="s">
        <x:v>1263</x:v>
      </x:c>
      <x:c r="N1762" s="14" t="s">
        <x:v>9315</x:v>
      </x:c>
      <x:c r="O1762" s="17"/>
      <x:c r="P1762" s="14" t="s">
        <x:v>9316</x:v>
      </x:c>
      <x:c r="Q1762" s="38" t="s">
        <x:v>9317</x:v>
      </x:c>
      <x:c r="R1762" s="38" t="s">
        <x:v>9318</x:v>
      </x:c>
    </x:row>
    <x:row r="1763" ht="40.5">
      <x:c r="A1763" s="15" t="s">
        <x:v>1265</x:v>
      </x:c>
      <x:c r="B1763" s="15" t="s">
        <x:v>1266</x:v>
      </x:c>
      <x:c r="C1763" s="14" t="s">
        <x:v>49</x:v>
      </x:c>
      <x:c r="D1763" s="14" t="s">
        <x:v>8402</x:v>
      </x:c>
      <x:c r="E1763" s="14" t="s">
        <x:v>1233</x:v>
      </x:c>
      <x:c r="F1763" s="14" t="s">
        <x:v>8592</x:v>
      </x:c>
      <x:c r="G1763" s="16">
        <x:v>25</x:v>
      </x:c>
      <x:c r="H1763" s="14" t="s">
        <x:v>1267</x:v>
      </x:c>
      <x:c r="I1763" s="14"/>
      <x:c r="J1763" s="14"/>
      <x:c r="K1763" s="14"/>
      <x:c r="L1763" s="16">
        <x:v>1</x:v>
      </x:c>
      <x:c r="M1763" s="14" t="s">
        <x:v>1269</x:v>
      </x:c>
      <x:c r="N1763" s="14" t="s">
        <x:v>9315</x:v>
      </x:c>
      <x:c r="O1763" s="17"/>
      <x:c r="P1763" s="14" t="s">
        <x:v>9316</x:v>
      </x:c>
      <x:c r="Q1763" s="38" t="s">
        <x:v>9317</x:v>
      </x:c>
      <x:c r="R1763" s="38" t="s">
        <x:v>9318</x:v>
      </x:c>
    </x:row>
    <x:row r="1764" ht="40.5">
      <x:c r="A1764" s="15" t="s">
        <x:v>1271</x:v>
      </x:c>
      <x:c r="B1764" s="15" t="s">
        <x:v>1272</x:v>
      </x:c>
      <x:c r="C1764" s="14" t="s">
        <x:v>49</x:v>
      </x:c>
      <x:c r="D1764" s="14" t="s">
        <x:v>8402</x:v>
      </x:c>
      <x:c r="E1764" s="14" t="s">
        <x:v>1233</x:v>
      </x:c>
      <x:c r="F1764" s="14" t="s">
        <x:v>8592</x:v>
      </x:c>
      <x:c r="G1764" s="16">
        <x:v>25</x:v>
      </x:c>
      <x:c r="H1764" s="14" t="s">
        <x:v>1273</x:v>
      </x:c>
      <x:c r="I1764" s="14"/>
      <x:c r="J1764" s="14"/>
      <x:c r="K1764" s="14"/>
      <x:c r="L1764" s="16">
        <x:v>1</x:v>
      </x:c>
      <x:c r="M1764" s="14" t="s">
        <x:v>1275</x:v>
      </x:c>
      <x:c r="N1764" s="14" t="s">
        <x:v>9315</x:v>
      </x:c>
      <x:c r="O1764" s="17"/>
      <x:c r="P1764" s="14" t="s">
        <x:v>9316</x:v>
      </x:c>
      <x:c r="Q1764" s="38" t="s">
        <x:v>9317</x:v>
      </x:c>
      <x:c r="R1764" s="38" t="s">
        <x:v>9318</x:v>
      </x:c>
    </x:row>
    <x:row r="1765" ht="27.75">
      <x:c r="A1765" s="15" t="s">
        <x:v>1279</x:v>
      </x:c>
      <x:c r="B1765" s="15" t="s">
        <x:v>135</x:v>
      </x:c>
      <x:c r="C1765" s="14" t="s">
        <x:v>28</x:v>
      </x:c>
      <x:c r="D1765" s="14" t="s">
        <x:v>8402</x:v>
      </x:c>
      <x:c r="E1765" s="14" t="s">
        <x:v>1233</x:v>
      </x:c>
      <x:c r="F1765" s="14" t="s">
        <x:v>8590</x:v>
      </x:c>
      <x:c r="G1765" s="16">
        <x:v>26</x:v>
      </x:c>
      <x:c r="H1765" s="14" t="s">
        <x:v>136</x:v>
      </x:c>
      <x:c r="I1765" s="14" t="s">
        <x:v>1280</x:v>
      </x:c>
      <x:c r="J1765" s="14" t="s">
        <x:v>1279</x:v>
      </x:c>
      <x:c r="K1765" s="14" t="s">
        <x:v>10847</x:v>
      </x:c>
      <x:c r="L1765" s="16">
        <x:v>1</x:v>
      </x:c>
      <x:c r="M1765" s="14" t="s">
        <x:v>139</x:v>
      </x:c>
      <x:c r="N1765" s="14" t="s">
        <x:v>9222</x:v>
      </x:c>
      <x:c r="O1765" s="17">
        <x:v>1</x:v>
      </x:c>
      <x:c r="P1765" s="14" t="s">
        <x:v>9223</x:v>
      </x:c>
      <x:c r="Q1765" s="38" t="s">
        <x:v>9224</x:v>
      </x:c>
      <x:c r="R1765" s="38" t="s">
        <x:v>9225</x:v>
      </x:c>
    </x:row>
    <x:row r="1766" ht="40.5">
      <x:c r="A1766" s="15" t="s">
        <x:v>1282</x:v>
      </x:c>
      <x:c r="B1766" s="15" t="s">
        <x:v>143</x:v>
      </x:c>
      <x:c r="C1766" s="14" t="s">
        <x:v>28</x:v>
      </x:c>
      <x:c r="D1766" s="14" t="s">
        <x:v>8402</x:v>
      </x:c>
      <x:c r="E1766" s="14" t="s">
        <x:v>1233</x:v>
      </x:c>
      <x:c r="F1766" s="14" t="s">
        <x:v>8590</x:v>
      </x:c>
      <x:c r="G1766" s="16">
        <x:v>26</x:v>
      </x:c>
      <x:c r="H1766" s="14" t="s">
        <x:v>144</x:v>
      </x:c>
      <x:c r="I1766" s="14" t="s">
        <x:v>1283</x:v>
      </x:c>
      <x:c r="J1766" s="14" t="s">
        <x:v>1282</x:v>
      </x:c>
      <x:c r="K1766" s="14" t="s">
        <x:v>10848</x:v>
      </x:c>
      <x:c r="L1766" s="16">
        <x:v>1</x:v>
      </x:c>
      <x:c r="M1766" s="14" t="s">
        <x:v>147</x:v>
      </x:c>
      <x:c r="N1766" s="14" t="s">
        <x:v>9229</x:v>
      </x:c>
      <x:c r="O1766" s="17">
        <x:v>1</x:v>
      </x:c>
      <x:c r="P1766" s="14" t="s">
        <x:v>9223</x:v>
      </x:c>
      <x:c r="Q1766" s="38" t="s">
        <x:v>9224</x:v>
      </x:c>
      <x:c r="R1766" s="38" t="s">
        <x:v>9225</x:v>
      </x:c>
    </x:row>
    <x:row r="1767" ht="27.75">
      <x:c r="A1767" s="15" t="s">
        <x:v>1285</x:v>
      </x:c>
      <x:c r="B1767" s="15" t="s">
        <x:v>150</x:v>
      </x:c>
      <x:c r="C1767" s="14" t="s">
        <x:v>28</x:v>
      </x:c>
      <x:c r="D1767" s="14" t="s">
        <x:v>8402</x:v>
      </x:c>
      <x:c r="E1767" s="14" t="s">
        <x:v>1233</x:v>
      </x:c>
      <x:c r="F1767" s="14" t="s">
        <x:v>8590</x:v>
      </x:c>
      <x:c r="G1767" s="16">
        <x:v>26</x:v>
      </x:c>
      <x:c r="H1767" s="14" t="s">
        <x:v>151</x:v>
      </x:c>
      <x:c r="I1767" s="14" t="s">
        <x:v>1286</x:v>
      </x:c>
      <x:c r="J1767" s="14" t="s">
        <x:v>1285</x:v>
      </x:c>
      <x:c r="K1767" s="14" t="s">
        <x:v>10849</x:v>
      </x:c>
      <x:c r="L1767" s="16">
        <x:v>1</x:v>
      </x:c>
      <x:c r="M1767" s="14" t="s">
        <x:v>154</x:v>
      </x:c>
      <x:c r="N1767" s="14" t="s">
        <x:v>9229</x:v>
      </x:c>
      <x:c r="O1767" s="17">
        <x:v>1</x:v>
      </x:c>
      <x:c r="P1767" s="14" t="s">
        <x:v>9223</x:v>
      </x:c>
      <x:c r="Q1767" s="38" t="s">
        <x:v>9224</x:v>
      </x:c>
      <x:c r="R1767" s="38" t="s">
        <x:v>9225</x:v>
      </x:c>
    </x:row>
    <x:row r="1768" ht="40.5">
      <x:c r="A1768" s="15" t="s">
        <x:v>1288</x:v>
      </x:c>
      <x:c r="B1768" s="15" t="s">
        <x:v>157</x:v>
      </x:c>
      <x:c r="C1768" s="14" t="s">
        <x:v>28</x:v>
      </x:c>
      <x:c r="D1768" s="14" t="s">
        <x:v>8402</x:v>
      </x:c>
      <x:c r="E1768" s="14" t="s">
        <x:v>1233</x:v>
      </x:c>
      <x:c r="F1768" s="14" t="s">
        <x:v>8590</x:v>
      </x:c>
      <x:c r="G1768" s="16">
        <x:v>26</x:v>
      </x:c>
      <x:c r="H1768" s="14" t="s">
        <x:v>158</x:v>
      </x:c>
      <x:c r="I1768" s="14" t="s">
        <x:v>1289</x:v>
      </x:c>
      <x:c r="J1768" s="14" t="s">
        <x:v>1288</x:v>
      </x:c>
      <x:c r="K1768" s="14" t="s">
        <x:v>10850</x:v>
      </x:c>
      <x:c r="L1768" s="16">
        <x:v>1</x:v>
      </x:c>
      <x:c r="M1768" s="14" t="s">
        <x:v>161</x:v>
      </x:c>
      <x:c r="N1768" s="14" t="s">
        <x:v>9222</x:v>
      </x:c>
      <x:c r="O1768" s="17">
        <x:v>1</x:v>
      </x:c>
      <x:c r="P1768" s="14" t="s">
        <x:v>9223</x:v>
      </x:c>
      <x:c r="Q1768" s="38" t="s">
        <x:v>9224</x:v>
      </x:c>
      <x:c r="R1768" s="38" t="s">
        <x:v>9225</x:v>
      </x:c>
    </x:row>
    <x:row r="1769" ht="41.650001525878906">
      <x:c r="A1769" s="15" t="s">
        <x:v>1291</x:v>
      </x:c>
      <x:c r="B1769" s="15" t="s">
        <x:v>1292</x:v>
      </x:c>
      <x:c r="C1769" s="14" t="s">
        <x:v>28</x:v>
      </x:c>
      <x:c r="D1769" s="14" t="s">
        <x:v>8402</x:v>
      </x:c>
      <x:c r="E1769" s="14" t="s">
        <x:v>1233</x:v>
      </x:c>
      <x:c r="F1769" s="14" t="s">
        <x:v>8590</x:v>
      </x:c>
      <x:c r="G1769" s="16">
        <x:v>26</x:v>
      </x:c>
      <x:c r="H1769" s="14" t="s">
        <x:v>1293</x:v>
      </x:c>
      <x:c r="I1769" s="14" t="s">
        <x:v>1294</x:v>
      </x:c>
      <x:c r="J1769" s="14" t="s">
        <x:v>1291</x:v>
      </x:c>
      <x:c r="K1769" s="14" t="s">
        <x:v>10851</x:v>
      </x:c>
      <x:c r="L1769" s="16">
        <x:v>1</x:v>
      </x:c>
      <x:c r="M1769" s="14" t="s">
        <x:v>1296</x:v>
      </x:c>
      <x:c r="N1769" s="14" t="s">
        <x:v>9227</x:v>
      </x:c>
      <x:c r="O1769" s="17">
        <x:v>1</x:v>
      </x:c>
      <x:c r="P1769" s="14" t="s">
        <x:v>9223</x:v>
      </x:c>
      <x:c r="Q1769" s="38" t="s">
        <x:v>9224</x:v>
      </x:c>
      <x:c r="R1769" s="38" t="s">
        <x:v>9225</x:v>
      </x:c>
    </x:row>
    <x:row r="1770" ht="41.650001525878906">
      <x:c r="A1770" s="15" t="s">
        <x:v>1298</x:v>
      </x:c>
      <x:c r="B1770" s="15" t="s">
        <x:v>1292</x:v>
      </x:c>
      <x:c r="C1770" s="14" t="s">
        <x:v>28</x:v>
      </x:c>
      <x:c r="D1770" s="14" t="s">
        <x:v>8402</x:v>
      </x:c>
      <x:c r="E1770" s="14" t="s">
        <x:v>1233</x:v>
      </x:c>
      <x:c r="F1770" s="14" t="s">
        <x:v>8590</x:v>
      </x:c>
      <x:c r="G1770" s="16">
        <x:v>26</x:v>
      </x:c>
      <x:c r="H1770" s="14" t="s">
        <x:v>1293</x:v>
      </x:c>
      <x:c r="I1770" s="14" t="s">
        <x:v>1299</x:v>
      </x:c>
      <x:c r="J1770" s="14" t="s">
        <x:v>1298</x:v>
      </x:c>
      <x:c r="K1770" s="14" t="s">
        <x:v>10852</x:v>
      </x:c>
      <x:c r="L1770" s="16">
        <x:v>1</x:v>
      </x:c>
      <x:c r="M1770" s="14" t="s">
        <x:v>1296</x:v>
      </x:c>
      <x:c r="N1770" s="14" t="s">
        <x:v>9229</x:v>
      </x:c>
      <x:c r="O1770" s="17">
        <x:v>1</x:v>
      </x:c>
      <x:c r="P1770" s="14" t="s">
        <x:v>9223</x:v>
      </x:c>
      <x:c r="Q1770" s="38" t="s">
        <x:v>9224</x:v>
      </x:c>
      <x:c r="R1770" s="38" t="s">
        <x:v>9225</x:v>
      </x:c>
    </x:row>
    <x:row r="1771" ht="40.5">
      <x:c r="A1771" s="15" t="s">
        <x:v>1303</x:v>
      </x:c>
      <x:c r="B1771" s="15" t="s">
        <x:v>1304</x:v>
      </x:c>
      <x:c r="C1771" s="14" t="s">
        <x:v>49</x:v>
      </x:c>
      <x:c r="D1771" s="14" t="s">
        <x:v>8402</x:v>
      </x:c>
      <x:c r="E1771" s="14" t="s">
        <x:v>1233</x:v>
      </x:c>
      <x:c r="F1771" s="14" t="s">
        <x:v>8599</x:v>
      </x:c>
      <x:c r="G1771" s="16">
        <x:v>27</x:v>
      </x:c>
      <x:c r="H1771" s="14" t="s">
        <x:v>1305</x:v>
      </x:c>
      <x:c r="I1771" s="14"/>
      <x:c r="J1771" s="14"/>
      <x:c r="K1771" s="14"/>
      <x:c r="L1771" s="16">
        <x:v>1</x:v>
      </x:c>
      <x:c r="M1771" s="14" t="s">
        <x:v>1307</x:v>
      </x:c>
      <x:c r="N1771" s="14" t="s">
        <x:v>9315</x:v>
      </x:c>
      <x:c r="O1771" s="17"/>
      <x:c r="P1771" s="14" t="s">
        <x:v>9316</x:v>
      </x:c>
      <x:c r="Q1771" s="38" t="s">
        <x:v>9317</x:v>
      </x:c>
      <x:c r="R1771" s="38" t="s">
        <x:v>9318</x:v>
      </x:c>
    </x:row>
    <x:row r="1772" ht="40.5">
      <x:c r="A1772" s="15" t="s">
        <x:v>1309</x:v>
      </x:c>
      <x:c r="B1772" s="15" t="s">
        <x:v>1310</x:v>
      </x:c>
      <x:c r="C1772" s="14" t="s">
        <x:v>49</x:v>
      </x:c>
      <x:c r="D1772" s="14" t="s">
        <x:v>8402</x:v>
      </x:c>
      <x:c r="E1772" s="14" t="s">
        <x:v>1233</x:v>
      </x:c>
      <x:c r="F1772" s="14" t="s">
        <x:v>8599</x:v>
      </x:c>
      <x:c r="G1772" s="16">
        <x:v>27</x:v>
      </x:c>
      <x:c r="H1772" s="14" t="s">
        <x:v>1311</x:v>
      </x:c>
      <x:c r="I1772" s="14"/>
      <x:c r="J1772" s="14"/>
      <x:c r="K1772" s="14"/>
      <x:c r="L1772" s="16">
        <x:v>1</x:v>
      </x:c>
      <x:c r="M1772" s="14" t="s">
        <x:v>1313</x:v>
      </x:c>
      <x:c r="N1772" s="14" t="s">
        <x:v>9315</x:v>
      </x:c>
      <x:c r="O1772" s="17"/>
      <x:c r="P1772" s="14" t="s">
        <x:v>9316</x:v>
      </x:c>
      <x:c r="Q1772" s="38" t="s">
        <x:v>9317</x:v>
      </x:c>
      <x:c r="R1772" s="38" t="s">
        <x:v>9318</x:v>
      </x:c>
    </x:row>
    <x:row r="1773" ht="40.5">
      <x:c r="A1773" s="15" t="s">
        <x:v>1315</x:v>
      </x:c>
      <x:c r="B1773" s="15" t="s">
        <x:v>1316</x:v>
      </x:c>
      <x:c r="C1773" s="14" t="s">
        <x:v>49</x:v>
      </x:c>
      <x:c r="D1773" s="14" t="s">
        <x:v>8402</x:v>
      </x:c>
      <x:c r="E1773" s="14" t="s">
        <x:v>1233</x:v>
      </x:c>
      <x:c r="F1773" s="14" t="s">
        <x:v>8599</x:v>
      </x:c>
      <x:c r="G1773" s="16">
        <x:v>27</x:v>
      </x:c>
      <x:c r="H1773" s="14" t="s">
        <x:v>1317</x:v>
      </x:c>
      <x:c r="I1773" s="14"/>
      <x:c r="J1773" s="14"/>
      <x:c r="K1773" s="14"/>
      <x:c r="L1773" s="16">
        <x:v>1</x:v>
      </x:c>
      <x:c r="M1773" s="14" t="s">
        <x:v>1319</x:v>
      </x:c>
      <x:c r="N1773" s="14" t="s">
        <x:v>9315</x:v>
      </x:c>
      <x:c r="O1773" s="17"/>
      <x:c r="P1773" s="14" t="s">
        <x:v>9316</x:v>
      </x:c>
      <x:c r="Q1773" s="38" t="s">
        <x:v>9317</x:v>
      </x:c>
      <x:c r="R1773" s="38" t="s">
        <x:v>9318</x:v>
      </x:c>
    </x:row>
    <x:row r="1774" ht="40.5">
      <x:c r="A1774" s="15" t="s">
        <x:v>1323</x:v>
      </x:c>
      <x:c r="B1774" s="15" t="s">
        <x:v>74</x:v>
      </x:c>
      <x:c r="C1774" s="14" t="s">
        <x:v>28</x:v>
      </x:c>
      <x:c r="D1774" s="14" t="s">
        <x:v>8402</x:v>
      </x:c>
      <x:c r="E1774" s="14" t="s">
        <x:v>1233</x:v>
      </x:c>
      <x:c r="F1774" s="14" t="s">
        <x:v>8617</x:v>
      </x:c>
      <x:c r="G1774" s="16">
        <x:v>28</x:v>
      </x:c>
      <x:c r="H1774" s="14" t="s">
        <x:v>75</x:v>
      </x:c>
      <x:c r="I1774" s="14" t="s">
        <x:v>1324</x:v>
      </x:c>
      <x:c r="J1774" s="14" t="s">
        <x:v>1323</x:v>
      </x:c>
      <x:c r="K1774" s="14" t="s">
        <x:v>10853</x:v>
      </x:c>
      <x:c r="L1774" s="16">
        <x:v>1</x:v>
      </x:c>
      <x:c r="M1774" s="14" t="s">
        <x:v>78</x:v>
      </x:c>
      <x:c r="N1774" s="14" t="s">
        <x:v>9222</x:v>
      </x:c>
      <x:c r="O1774" s="17">
        <x:v>1</x:v>
      </x:c>
      <x:c r="P1774" s="14" t="s">
        <x:v>9223</x:v>
      </x:c>
      <x:c r="Q1774" s="38" t="s">
        <x:v>9224</x:v>
      </x:c>
      <x:c r="R1774" s="38" t="s">
        <x:v>9225</x:v>
      </x:c>
    </x:row>
    <x:row r="1775" ht="40.5">
      <x:c r="A1775" s="15" t="s">
        <x:v>1326</x:v>
      </x:c>
      <x:c r="B1775" s="15" t="s">
        <x:v>83</x:v>
      </x:c>
      <x:c r="C1775" s="14" t="s">
        <x:v>28</x:v>
      </x:c>
      <x:c r="D1775" s="14" t="s">
        <x:v>8402</x:v>
      </x:c>
      <x:c r="E1775" s="14" t="s">
        <x:v>1233</x:v>
      </x:c>
      <x:c r="F1775" s="14" t="s">
        <x:v>8617</x:v>
      </x:c>
      <x:c r="G1775" s="16">
        <x:v>28</x:v>
      </x:c>
      <x:c r="H1775" s="14" t="s">
        <x:v>84</x:v>
      </x:c>
      <x:c r="I1775" s="14" t="s">
        <x:v>1327</x:v>
      </x:c>
      <x:c r="J1775" s="14" t="s">
        <x:v>1326</x:v>
      </x:c>
      <x:c r="K1775" s="14" t="s">
        <x:v>10854</x:v>
      </x:c>
      <x:c r="L1775" s="16">
        <x:v>1</x:v>
      </x:c>
      <x:c r="M1775" s="14" t="s">
        <x:v>87</x:v>
      </x:c>
      <x:c r="N1775" s="14" t="s">
        <x:v>9229</x:v>
      </x:c>
      <x:c r="O1775" s="17">
        <x:v>1</x:v>
      </x:c>
      <x:c r="P1775" s="14" t="s">
        <x:v>9223</x:v>
      </x:c>
      <x:c r="Q1775" s="38" t="s">
        <x:v>9224</x:v>
      </x:c>
      <x:c r="R1775" s="38" t="s">
        <x:v>9225</x:v>
      </x:c>
    </x:row>
    <x:row r="1776" ht="41.650001525878906">
      <x:c r="A1776" s="15" t="s">
        <x:v>1329</x:v>
      </x:c>
      <x:c r="B1776" s="15" t="s">
        <x:v>92</x:v>
      </x:c>
      <x:c r="C1776" s="14" t="s">
        <x:v>28</x:v>
      </x:c>
      <x:c r="D1776" s="14" t="s">
        <x:v>8402</x:v>
      </x:c>
      <x:c r="E1776" s="14" t="s">
        <x:v>1233</x:v>
      </x:c>
      <x:c r="F1776" s="14" t="s">
        <x:v>8617</x:v>
      </x:c>
      <x:c r="G1776" s="16">
        <x:v>28</x:v>
      </x:c>
      <x:c r="H1776" s="14" t="s">
        <x:v>93</x:v>
      </x:c>
      <x:c r="I1776" s="14" t="s">
        <x:v>1330</x:v>
      </x:c>
      <x:c r="J1776" s="14" t="s">
        <x:v>1329</x:v>
      </x:c>
      <x:c r="K1776" s="14" t="s">
        <x:v>10855</x:v>
      </x:c>
      <x:c r="L1776" s="16">
        <x:v>1</x:v>
      </x:c>
      <x:c r="M1776" s="14" t="s">
        <x:v>96</x:v>
      </x:c>
      <x:c r="N1776" s="14" t="s">
        <x:v>9229</x:v>
      </x:c>
      <x:c r="O1776" s="17">
        <x:v>1</x:v>
      </x:c>
      <x:c r="P1776" s="14" t="s">
        <x:v>9223</x:v>
      </x:c>
      <x:c r="Q1776" s="38" t="s">
        <x:v>9224</x:v>
      </x:c>
      <x:c r="R1776" s="38" t="s">
        <x:v>9225</x:v>
      </x:c>
    </x:row>
    <x:row r="1777" ht="41.650001525878906">
      <x:c r="A1777" s="15" t="s">
        <x:v>1332</x:v>
      </x:c>
      <x:c r="B1777" s="15" t="s">
        <x:v>99</x:v>
      </x:c>
      <x:c r="C1777" s="14" t="s">
        <x:v>28</x:v>
      </x:c>
      <x:c r="D1777" s="14" t="s">
        <x:v>8402</x:v>
      </x:c>
      <x:c r="E1777" s="14" t="s">
        <x:v>1233</x:v>
      </x:c>
      <x:c r="F1777" s="14" t="s">
        <x:v>8617</x:v>
      </x:c>
      <x:c r="G1777" s="16">
        <x:v>28</x:v>
      </x:c>
      <x:c r="H1777" s="14" t="s">
        <x:v>100</x:v>
      </x:c>
      <x:c r="I1777" s="14" t="s">
        <x:v>1333</x:v>
      </x:c>
      <x:c r="J1777" s="14" t="s">
        <x:v>1332</x:v>
      </x:c>
      <x:c r="K1777" s="14" t="s">
        <x:v>10856</x:v>
      </x:c>
      <x:c r="L1777" s="16">
        <x:v>1</x:v>
      </x:c>
      <x:c r="M1777" s="14" t="s">
        <x:v>103</x:v>
      </x:c>
      <x:c r="N1777" s="14" t="s">
        <x:v>9222</x:v>
      </x:c>
      <x:c r="O1777" s="17">
        <x:v>1</x:v>
      </x:c>
      <x:c r="P1777" s="14" t="s">
        <x:v>9223</x:v>
      </x:c>
      <x:c r="Q1777" s="38" t="s">
        <x:v>9224</x:v>
      </x:c>
      <x:c r="R1777" s="38" t="s">
        <x:v>9225</x:v>
      </x:c>
    </x:row>
    <x:row r="1778" ht="41.650001525878906">
      <x:c r="A1778" s="15" t="s">
        <x:v>1335</x:v>
      </x:c>
      <x:c r="B1778" s="15" t="s">
        <x:v>106</x:v>
      </x:c>
      <x:c r="C1778" s="14" t="s">
        <x:v>28</x:v>
      </x:c>
      <x:c r="D1778" s="14" t="s">
        <x:v>8402</x:v>
      </x:c>
      <x:c r="E1778" s="14" t="s">
        <x:v>1233</x:v>
      </x:c>
      <x:c r="F1778" s="14" t="s">
        <x:v>8617</x:v>
      </x:c>
      <x:c r="G1778" s="16">
        <x:v>28</x:v>
      </x:c>
      <x:c r="H1778" s="14" t="s">
        <x:v>107</x:v>
      </x:c>
      <x:c r="I1778" s="14" t="s">
        <x:v>1336</x:v>
      </x:c>
      <x:c r="J1778" s="14" t="s">
        <x:v>1335</x:v>
      </x:c>
      <x:c r="K1778" s="14" t="s">
        <x:v>10857</x:v>
      </x:c>
      <x:c r="L1778" s="16">
        <x:v>1</x:v>
      </x:c>
      <x:c r="M1778" s="14" t="s">
        <x:v>110</x:v>
      </x:c>
      <x:c r="N1778" s="14" t="s">
        <x:v>9222</x:v>
      </x:c>
      <x:c r="O1778" s="17">
        <x:v>1</x:v>
      </x:c>
      <x:c r="P1778" s="14" t="s">
        <x:v>9223</x:v>
      </x:c>
      <x:c r="Q1778" s="38" t="s">
        <x:v>9224</x:v>
      </x:c>
      <x:c r="R1778" s="38" t="s">
        <x:v>9225</x:v>
      </x:c>
    </x:row>
    <x:row r="1779" ht="40.5">
      <x:c r="A1779" s="15" t="s">
        <x:v>1338</x:v>
      </x:c>
      <x:c r="B1779" s="15" t="s">
        <x:v>114</x:v>
      </x:c>
      <x:c r="C1779" s="14" t="s">
        <x:v>28</x:v>
      </x:c>
      <x:c r="D1779" s="14" t="s">
        <x:v>8402</x:v>
      </x:c>
      <x:c r="E1779" s="14" t="s">
        <x:v>1233</x:v>
      </x:c>
      <x:c r="F1779" s="14" t="s">
        <x:v>8617</x:v>
      </x:c>
      <x:c r="G1779" s="16">
        <x:v>28</x:v>
      </x:c>
      <x:c r="H1779" s="14" t="s">
        <x:v>115</x:v>
      </x:c>
      <x:c r="I1779" s="14" t="s">
        <x:v>1339</x:v>
      </x:c>
      <x:c r="J1779" s="14" t="s">
        <x:v>1338</x:v>
      </x:c>
      <x:c r="K1779" s="14" t="s">
        <x:v>10858</x:v>
      </x:c>
      <x:c r="L1779" s="16">
        <x:v>1</x:v>
      </x:c>
      <x:c r="M1779" s="14" t="s">
        <x:v>118</x:v>
      </x:c>
      <x:c r="N1779" s="14" t="s">
        <x:v>9222</x:v>
      </x:c>
      <x:c r="O1779" s="17">
        <x:v>1</x:v>
      </x:c>
      <x:c r="P1779" s="14" t="s">
        <x:v>9223</x:v>
      </x:c>
      <x:c r="Q1779" s="38" t="s">
        <x:v>9224</x:v>
      </x:c>
      <x:c r="R1779" s="38" t="s">
        <x:v>9225</x:v>
      </x:c>
    </x:row>
    <x:row r="1780" ht="40.5">
      <x:c r="A1780" s="15" t="s">
        <x:v>1341</x:v>
      </x:c>
      <x:c r="B1780" s="15" t="s">
        <x:v>121</x:v>
      </x:c>
      <x:c r="C1780" s="14" t="s">
        <x:v>28</x:v>
      </x:c>
      <x:c r="D1780" s="14" t="s">
        <x:v>8402</x:v>
      </x:c>
      <x:c r="E1780" s="14" t="s">
        <x:v>1233</x:v>
      </x:c>
      <x:c r="F1780" s="14" t="s">
        <x:v>8617</x:v>
      </x:c>
      <x:c r="G1780" s="16">
        <x:v>28</x:v>
      </x:c>
      <x:c r="H1780" s="14" t="s">
        <x:v>122</x:v>
      </x:c>
      <x:c r="I1780" s="14" t="s">
        <x:v>1342</x:v>
      </x:c>
      <x:c r="J1780" s="14" t="s">
        <x:v>1341</x:v>
      </x:c>
      <x:c r="K1780" s="14" t="s">
        <x:v>10859</x:v>
      </x:c>
      <x:c r="L1780" s="16">
        <x:v>1</x:v>
      </x:c>
      <x:c r="M1780" s="14" t="s">
        <x:v>125</x:v>
      </x:c>
      <x:c r="N1780" s="14" t="s">
        <x:v>9222</x:v>
      </x:c>
      <x:c r="O1780" s="17">
        <x:v>1</x:v>
      </x:c>
      <x:c r="P1780" s="14" t="s">
        <x:v>9223</x:v>
      </x:c>
      <x:c r="Q1780" s="38" t="s">
        <x:v>9224</x:v>
      </x:c>
      <x:c r="R1780" s="38" t="s">
        <x:v>9225</x:v>
      </x:c>
    </x:row>
    <x:row r="1781" ht="40.5">
      <x:c r="A1781" s="15" t="s">
        <x:v>1344</x:v>
      </x:c>
      <x:c r="B1781" s="15" t="s">
        <x:v>128</x:v>
      </x:c>
      <x:c r="C1781" s="14" t="s">
        <x:v>28</x:v>
      </x:c>
      <x:c r="D1781" s="14" t="s">
        <x:v>8402</x:v>
      </x:c>
      <x:c r="E1781" s="14" t="s">
        <x:v>1233</x:v>
      </x:c>
      <x:c r="F1781" s="14" t="s">
        <x:v>8617</x:v>
      </x:c>
      <x:c r="G1781" s="16">
        <x:v>28</x:v>
      </x:c>
      <x:c r="H1781" s="14" t="s">
        <x:v>129</x:v>
      </x:c>
      <x:c r="I1781" s="14" t="s">
        <x:v>1345</x:v>
      </x:c>
      <x:c r="J1781" s="14" t="s">
        <x:v>1344</x:v>
      </x:c>
      <x:c r="K1781" s="14" t="s">
        <x:v>10860</x:v>
      </x:c>
      <x:c r="L1781" s="16">
        <x:v>1</x:v>
      </x:c>
      <x:c r="M1781" s="14" t="s">
        <x:v>132</x:v>
      </x:c>
      <x:c r="N1781" s="14" t="s">
        <x:v>9222</x:v>
      </x:c>
      <x:c r="O1781" s="17">
        <x:v>1</x:v>
      </x:c>
      <x:c r="P1781" s="14" t="s">
        <x:v>9223</x:v>
      </x:c>
      <x:c r="Q1781" s="38" t="s">
        <x:v>9224</x:v>
      </x:c>
      <x:c r="R1781" s="38" t="s">
        <x:v>9225</x:v>
      </x:c>
    </x:row>
    <x:row r="1782" ht="27.75">
      <x:c r="A1782" s="15" t="s">
        <x:v>1347</x:v>
      </x:c>
      <x:c r="B1782" s="15" t="s">
        <x:v>1348</x:v>
      </x:c>
      <x:c r="C1782" s="14" t="s">
        <x:v>28</x:v>
      </x:c>
      <x:c r="D1782" s="14" t="s">
        <x:v>8402</x:v>
      </x:c>
      <x:c r="E1782" s="14" t="s">
        <x:v>1233</x:v>
      </x:c>
      <x:c r="F1782" s="14" t="s">
        <x:v>8617</x:v>
      </x:c>
      <x:c r="G1782" s="16">
        <x:v>28</x:v>
      </x:c>
      <x:c r="H1782" s="14" t="s">
        <x:v>1349</x:v>
      </x:c>
      <x:c r="I1782" s="14" t="s">
        <x:v>1350</x:v>
      </x:c>
      <x:c r="J1782" s="14" t="s">
        <x:v>1347</x:v>
      </x:c>
      <x:c r="K1782" s="14" t="s">
        <x:v>10861</x:v>
      </x:c>
      <x:c r="L1782" s="16">
        <x:v>1</x:v>
      </x:c>
      <x:c r="M1782" s="14" t="s">
        <x:v>1352</x:v>
      </x:c>
      <x:c r="N1782" s="14" t="s">
        <x:v>9231</x:v>
      </x:c>
      <x:c r="O1782" s="17">
        <x:v>1</x:v>
      </x:c>
      <x:c r="P1782" s="14" t="s">
        <x:v>9223</x:v>
      </x:c>
      <x:c r="Q1782" s="38" t="s">
        <x:v>9224</x:v>
      </x:c>
      <x:c r="R1782" s="38" t="s">
        <x:v>9225</x:v>
      </x:c>
    </x:row>
    <x:row r="1783" ht="41.650001525878906">
      <x:c r="A1783" s="15" t="s">
        <x:v>1354</x:v>
      </x:c>
      <x:c r="B1783" s="15" t="s">
        <x:v>1355</x:v>
      </x:c>
      <x:c r="C1783" s="14" t="s">
        <x:v>28</x:v>
      </x:c>
      <x:c r="D1783" s="14" t="s">
        <x:v>8402</x:v>
      </x:c>
      <x:c r="E1783" s="14" t="s">
        <x:v>1233</x:v>
      </x:c>
      <x:c r="F1783" s="14" t="s">
        <x:v>8617</x:v>
      </x:c>
      <x:c r="G1783" s="16">
        <x:v>28</x:v>
      </x:c>
      <x:c r="H1783" s="14" t="s">
        <x:v>1356</x:v>
      </x:c>
      <x:c r="I1783" s="14" t="s">
        <x:v>1357</x:v>
      </x:c>
      <x:c r="J1783" s="14" t="s">
        <x:v>1354</x:v>
      </x:c>
      <x:c r="K1783" s="14" t="s">
        <x:v>10862</x:v>
      </x:c>
      <x:c r="L1783" s="16">
        <x:v>1</x:v>
      </x:c>
      <x:c r="M1783" s="14" t="s">
        <x:v>1359</x:v>
      </x:c>
      <x:c r="N1783" s="14" t="s">
        <x:v>9227</x:v>
      </x:c>
      <x:c r="O1783" s="17">
        <x:v>1</x:v>
      </x:c>
      <x:c r="P1783" s="14" t="s">
        <x:v>9223</x:v>
      </x:c>
      <x:c r="Q1783" s="38" t="s">
        <x:v>9224</x:v>
      </x:c>
      <x:c r="R1783" s="38" t="s">
        <x:v>9225</x:v>
      </x:c>
    </x:row>
    <x:row r="1784" ht="41.650001525878906">
      <x:c r="A1784" s="15" t="s">
        <x:v>1361</x:v>
      </x:c>
      <x:c r="B1784" s="15" t="s">
        <x:v>1362</x:v>
      </x:c>
      <x:c r="C1784" s="14" t="s">
        <x:v>28</x:v>
      </x:c>
      <x:c r="D1784" s="14" t="s">
        <x:v>8402</x:v>
      </x:c>
      <x:c r="E1784" s="14" t="s">
        <x:v>1233</x:v>
      </x:c>
      <x:c r="F1784" s="14" t="s">
        <x:v>8617</x:v>
      </x:c>
      <x:c r="G1784" s="16">
        <x:v>28</x:v>
      </x:c>
      <x:c r="H1784" s="14" t="s">
        <x:v>1363</x:v>
      </x:c>
      <x:c r="I1784" s="14" t="s">
        <x:v>1364</x:v>
      </x:c>
      <x:c r="J1784" s="14" t="s">
        <x:v>1361</x:v>
      </x:c>
      <x:c r="K1784" s="14" t="s">
        <x:v>10863</x:v>
      </x:c>
      <x:c r="L1784" s="16">
        <x:v>1</x:v>
      </x:c>
      <x:c r="M1784" s="14" t="s">
        <x:v>1366</x:v>
      </x:c>
      <x:c r="N1784" s="14" t="s">
        <x:v>9231</x:v>
      </x:c>
      <x:c r="O1784" s="17">
        <x:v>1</x:v>
      </x:c>
      <x:c r="P1784" s="14" t="s">
        <x:v>9223</x:v>
      </x:c>
      <x:c r="Q1784" s="38" t="s">
        <x:v>9224</x:v>
      </x:c>
      <x:c r="R1784" s="38" t="s">
        <x:v>9225</x:v>
      </x:c>
    </x:row>
    <x:row r="1785" ht="41.650001525878906">
      <x:c r="A1785" s="15" t="s">
        <x:v>1368</x:v>
      </x:c>
      <x:c r="B1785" s="15" t="s">
        <x:v>1369</x:v>
      </x:c>
      <x:c r="C1785" s="14" t="s">
        <x:v>28</x:v>
      </x:c>
      <x:c r="D1785" s="14" t="s">
        <x:v>8402</x:v>
      </x:c>
      <x:c r="E1785" s="14" t="s">
        <x:v>1233</x:v>
      </x:c>
      <x:c r="F1785" s="14" t="s">
        <x:v>8617</x:v>
      </x:c>
      <x:c r="G1785" s="16">
        <x:v>28</x:v>
      </x:c>
      <x:c r="H1785" s="14" t="s">
        <x:v>1370</x:v>
      </x:c>
      <x:c r="I1785" s="14" t="s">
        <x:v>1371</x:v>
      </x:c>
      <x:c r="J1785" s="14" t="s">
        <x:v>1368</x:v>
      </x:c>
      <x:c r="K1785" s="14" t="s">
        <x:v>10864</x:v>
      </x:c>
      <x:c r="L1785" s="16">
        <x:v>1</x:v>
      </x:c>
      <x:c r="M1785" s="14" t="s">
        <x:v>1373</x:v>
      </x:c>
      <x:c r="N1785" s="14" t="s">
        <x:v>9231</x:v>
      </x:c>
      <x:c r="O1785" s="17">
        <x:v>1</x:v>
      </x:c>
      <x:c r="P1785" s="14" t="s">
        <x:v>9223</x:v>
      </x:c>
      <x:c r="Q1785" s="38" t="s">
        <x:v>9224</x:v>
      </x:c>
      <x:c r="R1785" s="38" t="s">
        <x:v>9225</x:v>
      </x:c>
    </x:row>
    <x:row r="1786" ht="40.5">
      <x:c r="A1786" s="15" t="s">
        <x:v>1375</x:v>
      </x:c>
      <x:c r="B1786" s="15" t="s">
        <x:v>1348</x:v>
      </x:c>
      <x:c r="C1786" s="14" t="s">
        <x:v>28</x:v>
      </x:c>
      <x:c r="D1786" s="14" t="s">
        <x:v>8402</x:v>
      </x:c>
      <x:c r="E1786" s="14" t="s">
        <x:v>1233</x:v>
      </x:c>
      <x:c r="F1786" s="14" t="s">
        <x:v>8617</x:v>
      </x:c>
      <x:c r="G1786" s="16">
        <x:v>28</x:v>
      </x:c>
      <x:c r="H1786" s="14" t="s">
        <x:v>1349</x:v>
      </x:c>
      <x:c r="I1786" s="14" t="s">
        <x:v>1376</x:v>
      </x:c>
      <x:c r="J1786" s="14" t="s">
        <x:v>1375</x:v>
      </x:c>
      <x:c r="K1786" s="14" t="s">
        <x:v>10865</x:v>
      </x:c>
      <x:c r="L1786" s="16">
        <x:v>1</x:v>
      </x:c>
      <x:c r="M1786" s="14" t="s">
        <x:v>1352</x:v>
      </x:c>
      <x:c r="N1786" s="14" t="s">
        <x:v>9231</x:v>
      </x:c>
      <x:c r="O1786" s="17">
        <x:v>1</x:v>
      </x:c>
      <x:c r="P1786" s="14" t="s">
        <x:v>9223</x:v>
      </x:c>
      <x:c r="Q1786" s="38" t="s">
        <x:v>9224</x:v>
      </x:c>
      <x:c r="R1786" s="38" t="s">
        <x:v>9225</x:v>
      </x:c>
    </x:row>
    <x:row r="1787" ht="40.5">
      <x:c r="A1787" s="15" t="s">
        <x:v>1378</x:v>
      </x:c>
      <x:c r="B1787" s="15" t="s">
        <x:v>1379</x:v>
      </x:c>
      <x:c r="C1787" s="14" t="s">
        <x:v>28</x:v>
      </x:c>
      <x:c r="D1787" s="14" t="s">
        <x:v>8402</x:v>
      </x:c>
      <x:c r="E1787" s="14" t="s">
        <x:v>1233</x:v>
      </x:c>
      <x:c r="F1787" s="14" t="s">
        <x:v>8617</x:v>
      </x:c>
      <x:c r="G1787" s="16">
        <x:v>28</x:v>
      </x:c>
      <x:c r="H1787" s="14" t="s">
        <x:v>1380</x:v>
      </x:c>
      <x:c r="I1787" s="14" t="s">
        <x:v>1381</x:v>
      </x:c>
      <x:c r="J1787" s="14" t="s">
        <x:v>1378</x:v>
      </x:c>
      <x:c r="K1787" s="14" t="s">
        <x:v>10866</x:v>
      </x:c>
      <x:c r="L1787" s="16">
        <x:v>1</x:v>
      </x:c>
      <x:c r="M1787" s="14" t="s">
        <x:v>1383</x:v>
      </x:c>
      <x:c r="N1787" s="14" t="s">
        <x:v>9231</x:v>
      </x:c>
      <x:c r="O1787" s="17">
        <x:v>1</x:v>
      </x:c>
      <x:c r="P1787" s="14" t="s">
        <x:v>9223</x:v>
      </x:c>
      <x:c r="Q1787" s="38" t="s">
        <x:v>9224</x:v>
      </x:c>
      <x:c r="R1787" s="38" t="s">
        <x:v>9225</x:v>
      </x:c>
    </x:row>
    <x:row r="1788" ht="41.650001525878906">
      <x:c r="A1788" s="15" t="s">
        <x:v>1385</x:v>
      </x:c>
      <x:c r="B1788" s="15" t="s">
        <x:v>1386</x:v>
      </x:c>
      <x:c r="C1788" s="14" t="s">
        <x:v>28</x:v>
      </x:c>
      <x:c r="D1788" s="14" t="s">
        <x:v>8402</x:v>
      </x:c>
      <x:c r="E1788" s="14" t="s">
        <x:v>1233</x:v>
      </x:c>
      <x:c r="F1788" s="14" t="s">
        <x:v>8617</x:v>
      </x:c>
      <x:c r="G1788" s="16">
        <x:v>28</x:v>
      </x:c>
      <x:c r="H1788" s="14" t="s">
        <x:v>1387</x:v>
      </x:c>
      <x:c r="I1788" s="14" t="s">
        <x:v>1388</x:v>
      </x:c>
      <x:c r="J1788" s="14" t="s">
        <x:v>1385</x:v>
      </x:c>
      <x:c r="K1788" s="14" t="s">
        <x:v>10867</x:v>
      </x:c>
      <x:c r="L1788" s="16">
        <x:v>1</x:v>
      </x:c>
      <x:c r="M1788" s="14" t="s">
        <x:v>1390</x:v>
      </x:c>
      <x:c r="N1788" s="14" t="s">
        <x:v>9231</x:v>
      </x:c>
      <x:c r="O1788" s="17">
        <x:v>1</x:v>
      </x:c>
      <x:c r="P1788" s="14" t="s">
        <x:v>9223</x:v>
      </x:c>
      <x:c r="Q1788" s="38" t="s">
        <x:v>9224</x:v>
      </x:c>
      <x:c r="R1788" s="38" t="s">
        <x:v>9225</x:v>
      </x:c>
    </x:row>
    <x:row r="1789" ht="41.650001525878906">
      <x:c r="A1789" s="15" t="s">
        <x:v>1392</x:v>
      </x:c>
      <x:c r="B1789" s="15" t="s">
        <x:v>1393</x:v>
      </x:c>
      <x:c r="C1789" s="14" t="s">
        <x:v>28</x:v>
      </x:c>
      <x:c r="D1789" s="14" t="s">
        <x:v>8402</x:v>
      </x:c>
      <x:c r="E1789" s="14" t="s">
        <x:v>1233</x:v>
      </x:c>
      <x:c r="F1789" s="14" t="s">
        <x:v>8617</x:v>
      </x:c>
      <x:c r="G1789" s="16">
        <x:v>28</x:v>
      </x:c>
      <x:c r="H1789" s="14" t="s">
        <x:v>1394</x:v>
      </x:c>
      <x:c r="I1789" s="14" t="s">
        <x:v>1395</x:v>
      </x:c>
      <x:c r="J1789" s="14" t="s">
        <x:v>1392</x:v>
      </x:c>
      <x:c r="K1789" s="14" t="s">
        <x:v>10868</x:v>
      </x:c>
      <x:c r="L1789" s="16">
        <x:v>1</x:v>
      </x:c>
      <x:c r="M1789" s="14" t="s">
        <x:v>1397</x:v>
      </x:c>
      <x:c r="N1789" s="14" t="s">
        <x:v>9231</x:v>
      </x:c>
      <x:c r="O1789" s="17">
        <x:v>1</x:v>
      </x:c>
      <x:c r="P1789" s="14" t="s">
        <x:v>9223</x:v>
      </x:c>
      <x:c r="Q1789" s="38" t="s">
        <x:v>9224</x:v>
      </x:c>
      <x:c r="R1789" s="38" t="s">
        <x:v>9225</x:v>
      </x:c>
    </x:row>
    <x:row r="1790" ht="41.650001525878906">
      <x:c r="A1790" s="15" t="s">
        <x:v>1399</x:v>
      </x:c>
      <x:c r="B1790" s="15" t="s">
        <x:v>1400</x:v>
      </x:c>
      <x:c r="C1790" s="14" t="s">
        <x:v>28</x:v>
      </x:c>
      <x:c r="D1790" s="14" t="s">
        <x:v>8402</x:v>
      </x:c>
      <x:c r="E1790" s="14" t="s">
        <x:v>1233</x:v>
      </x:c>
      <x:c r="F1790" s="14" t="s">
        <x:v>8617</x:v>
      </x:c>
      <x:c r="G1790" s="16">
        <x:v>28</x:v>
      </x:c>
      <x:c r="H1790" s="14" t="s">
        <x:v>1401</x:v>
      </x:c>
      <x:c r="I1790" s="14" t="s">
        <x:v>1402</x:v>
      </x:c>
      <x:c r="J1790" s="14" t="s">
        <x:v>1399</x:v>
      </x:c>
      <x:c r="K1790" s="14" t="s">
        <x:v>10869</x:v>
      </x:c>
      <x:c r="L1790" s="16">
        <x:v>1</x:v>
      </x:c>
      <x:c r="M1790" s="14" t="s">
        <x:v>1404</x:v>
      </x:c>
      <x:c r="N1790" s="14" t="s">
        <x:v>9231</x:v>
      </x:c>
      <x:c r="O1790" s="17">
        <x:v>1</x:v>
      </x:c>
      <x:c r="P1790" s="14" t="s">
        <x:v>9223</x:v>
      </x:c>
      <x:c r="Q1790" s="38" t="s">
        <x:v>9224</x:v>
      </x:c>
      <x:c r="R1790" s="38" t="s">
        <x:v>9225</x:v>
      </x:c>
    </x:row>
    <x:row r="1791" ht="40.5">
      <x:c r="A1791" s="15" t="s">
        <x:v>1406</x:v>
      </x:c>
      <x:c r="B1791" s="15" t="s">
        <x:v>289</x:v>
      </x:c>
      <x:c r="C1791" s="14" t="s">
        <x:v>28</x:v>
      </x:c>
      <x:c r="D1791" s="14" t="s">
        <x:v>8402</x:v>
      </x:c>
      <x:c r="E1791" s="14" t="s">
        <x:v>1233</x:v>
      </x:c>
      <x:c r="F1791" s="14" t="s">
        <x:v>8617</x:v>
      </x:c>
      <x:c r="G1791" s="16">
        <x:v>28</x:v>
      </x:c>
      <x:c r="H1791" s="14" t="s">
        <x:v>290</x:v>
      </x:c>
      <x:c r="I1791" s="14" t="s">
        <x:v>1407</x:v>
      </x:c>
      <x:c r="J1791" s="14" t="s">
        <x:v>1406</x:v>
      </x:c>
      <x:c r="K1791" s="14" t="s">
        <x:v>10870</x:v>
      </x:c>
      <x:c r="L1791" s="16">
        <x:v>1</x:v>
      </x:c>
      <x:c r="M1791" s="14" t="s">
        <x:v>293</x:v>
      </x:c>
      <x:c r="N1791" s="14" t="s">
        <x:v>9222</x:v>
      </x:c>
      <x:c r="O1791" s="17">
        <x:v>1</x:v>
      </x:c>
      <x:c r="P1791" s="14" t="s">
        <x:v>9223</x:v>
      </x:c>
      <x:c r="Q1791" s="38" t="s">
        <x:v>9224</x:v>
      </x:c>
      <x:c r="R1791" s="38" t="s">
        <x:v>9225</x:v>
      </x:c>
    </x:row>
    <x:row r="1792" ht="40.5">
      <x:c r="A1792" s="15" t="s">
        <x:v>1409</x:v>
      </x:c>
      <x:c r="B1792" s="15" t="s">
        <x:v>1410</x:v>
      </x:c>
      <x:c r="C1792" s="14" t="s">
        <x:v>28</x:v>
      </x:c>
      <x:c r="D1792" s="14" t="s">
        <x:v>8402</x:v>
      </x:c>
      <x:c r="E1792" s="14" t="s">
        <x:v>1233</x:v>
      </x:c>
      <x:c r="F1792" s="14" t="s">
        <x:v>8617</x:v>
      </x:c>
      <x:c r="G1792" s="16">
        <x:v>28</x:v>
      </x:c>
      <x:c r="H1792" s="14" t="s">
        <x:v>1411</x:v>
      </x:c>
      <x:c r="I1792" s="14" t="s">
        <x:v>1412</x:v>
      </x:c>
      <x:c r="J1792" s="14" t="s">
        <x:v>1409</x:v>
      </x:c>
      <x:c r="K1792" s="14" t="s">
        <x:v>10871</x:v>
      </x:c>
      <x:c r="L1792" s="16">
        <x:v>1</x:v>
      </x:c>
      <x:c r="M1792" s="14" t="s">
        <x:v>300</x:v>
      </x:c>
      <x:c r="N1792" s="14" t="s">
        <x:v>9229</x:v>
      </x:c>
      <x:c r="O1792" s="17">
        <x:v>1</x:v>
      </x:c>
      <x:c r="P1792" s="14" t="s">
        <x:v>9223</x:v>
      </x:c>
      <x:c r="Q1792" s="38" t="s">
        <x:v>9224</x:v>
      </x:c>
      <x:c r="R1792" s="38" t="s">
        <x:v>9225</x:v>
      </x:c>
    </x:row>
    <x:row r="1793" ht="40.5">
      <x:c r="A1793" s="15" t="s">
        <x:v>1414</x:v>
      </x:c>
      <x:c r="B1793" s="15" t="s">
        <x:v>1415</x:v>
      </x:c>
      <x:c r="C1793" s="14" t="s">
        <x:v>28</x:v>
      </x:c>
      <x:c r="D1793" s="14" t="s">
        <x:v>8402</x:v>
      </x:c>
      <x:c r="E1793" s="14" t="s">
        <x:v>1233</x:v>
      </x:c>
      <x:c r="F1793" s="14" t="s">
        <x:v>8617</x:v>
      </x:c>
      <x:c r="G1793" s="16">
        <x:v>28</x:v>
      </x:c>
      <x:c r="H1793" s="14" t="s">
        <x:v>1416</x:v>
      </x:c>
      <x:c r="I1793" s="14" t="s">
        <x:v>1417</x:v>
      </x:c>
      <x:c r="J1793" s="14" t="s">
        <x:v>1414</x:v>
      </x:c>
      <x:c r="K1793" s="14" t="s">
        <x:v>10872</x:v>
      </x:c>
      <x:c r="L1793" s="16">
        <x:v>1</x:v>
      </x:c>
      <x:c r="M1793" s="14" t="s">
        <x:v>1419</x:v>
      </x:c>
      <x:c r="N1793" s="14" t="s">
        <x:v>9222</x:v>
      </x:c>
      <x:c r="O1793" s="17">
        <x:v>1</x:v>
      </x:c>
      <x:c r="P1793" s="14" t="s">
        <x:v>9223</x:v>
      </x:c>
      <x:c r="Q1793" s="38" t="s">
        <x:v>9224</x:v>
      </x:c>
      <x:c r="R1793" s="38" t="s">
        <x:v>9225</x:v>
      </x:c>
    </x:row>
    <x:row r="1794" ht="40.5">
      <x:c r="A1794" s="15" t="s">
        <x:v>1420</x:v>
      </x:c>
      <x:c r="B1794" s="15" t="s">
        <x:v>311</x:v>
      </x:c>
      <x:c r="C1794" s="14" t="s">
        <x:v>28</x:v>
      </x:c>
      <x:c r="D1794" s="14" t="s">
        <x:v>8402</x:v>
      </x:c>
      <x:c r="E1794" s="14" t="s">
        <x:v>1233</x:v>
      </x:c>
      <x:c r="F1794" s="14" t="s">
        <x:v>8617</x:v>
      </x:c>
      <x:c r="G1794" s="16">
        <x:v>28</x:v>
      </x:c>
      <x:c r="H1794" s="14" t="s">
        <x:v>312</x:v>
      </x:c>
      <x:c r="I1794" s="14" t="s">
        <x:v>1421</x:v>
      </x:c>
      <x:c r="J1794" s="14" t="s">
        <x:v>1420</x:v>
      </x:c>
      <x:c r="K1794" s="14" t="s">
        <x:v>10873</x:v>
      </x:c>
      <x:c r="L1794" s="16">
        <x:v>1</x:v>
      </x:c>
      <x:c r="M1794" s="14" t="s">
        <x:v>315</x:v>
      </x:c>
      <x:c r="N1794" s="14" t="s">
        <x:v>9222</x:v>
      </x:c>
      <x:c r="O1794" s="17">
        <x:v>1</x:v>
      </x:c>
      <x:c r="P1794" s="14" t="s">
        <x:v>9223</x:v>
      </x:c>
      <x:c r="Q1794" s="38" t="s">
        <x:v>9224</x:v>
      </x:c>
      <x:c r="R1794" s="38" t="s">
        <x:v>9225</x:v>
      </x:c>
    </x:row>
    <x:row r="1795" ht="41.650001525878906">
      <x:c r="A1795" s="15" t="s">
        <x:v>1423</x:v>
      </x:c>
      <x:c r="B1795" s="15" t="s">
        <x:v>318</x:v>
      </x:c>
      <x:c r="C1795" s="14" t="s">
        <x:v>28</x:v>
      </x:c>
      <x:c r="D1795" s="14" t="s">
        <x:v>8402</x:v>
      </x:c>
      <x:c r="E1795" s="14" t="s">
        <x:v>1233</x:v>
      </x:c>
      <x:c r="F1795" s="14" t="s">
        <x:v>8617</x:v>
      </x:c>
      <x:c r="G1795" s="16">
        <x:v>28</x:v>
      </x:c>
      <x:c r="H1795" s="14" t="s">
        <x:v>319</x:v>
      </x:c>
      <x:c r="I1795" s="14" t="s">
        <x:v>1424</x:v>
      </x:c>
      <x:c r="J1795" s="14" t="s">
        <x:v>1423</x:v>
      </x:c>
      <x:c r="K1795" s="14" t="s">
        <x:v>10874</x:v>
      </x:c>
      <x:c r="L1795" s="16">
        <x:v>1</x:v>
      </x:c>
      <x:c r="M1795" s="14" t="s">
        <x:v>322</x:v>
      </x:c>
      <x:c r="N1795" s="14" t="s">
        <x:v>9229</x:v>
      </x:c>
      <x:c r="O1795" s="17">
        <x:v>1</x:v>
      </x:c>
      <x:c r="P1795" s="14" t="s">
        <x:v>9223</x:v>
      </x:c>
      <x:c r="Q1795" s="38" t="s">
        <x:v>9224</x:v>
      </x:c>
      <x:c r="R1795" s="38" t="s">
        <x:v>9225</x:v>
      </x:c>
    </x:row>
    <x:row r="1796" ht="40.5">
      <x:c r="A1796" s="15" t="s">
        <x:v>1428</x:v>
      </x:c>
      <x:c r="B1796" s="15" t="s">
        <x:v>1429</x:v>
      </x:c>
      <x:c r="C1796" s="14" t="s">
        <x:v>28</x:v>
      </x:c>
      <x:c r="D1796" s="14" t="s">
        <x:v>8402</x:v>
      </x:c>
      <x:c r="E1796" s="14" t="s">
        <x:v>1233</x:v>
      </x:c>
      <x:c r="F1796" s="14" t="s">
        <x:v>8616</x:v>
      </x:c>
      <x:c r="G1796" s="16">
        <x:v>29</x:v>
      </x:c>
      <x:c r="H1796" s="14" t="s">
        <x:v>1430</x:v>
      </x:c>
      <x:c r="I1796" s="14" t="s">
        <x:v>1431</x:v>
      </x:c>
      <x:c r="J1796" s="14" t="s">
        <x:v>1428</x:v>
      </x:c>
      <x:c r="K1796" s="14" t="s">
        <x:v>10875</x:v>
      </x:c>
      <x:c r="L1796" s="16">
        <x:v>1</x:v>
      </x:c>
      <x:c r="M1796" s="14" t="s">
        <x:v>1433</x:v>
      </x:c>
      <x:c r="N1796" s="14" t="s">
        <x:v>9231</x:v>
      </x:c>
      <x:c r="O1796" s="17">
        <x:v>1</x:v>
      </x:c>
      <x:c r="P1796" s="14" t="s">
        <x:v>9223</x:v>
      </x:c>
      <x:c r="Q1796" s="38" t="s">
        <x:v>9224</x:v>
      </x:c>
      <x:c r="R1796" s="38" t="s">
        <x:v>9225</x:v>
      </x:c>
    </x:row>
    <x:row r="1797" ht="40.5">
      <x:c r="A1797" s="15" t="s">
        <x:v>1435</x:v>
      </x:c>
      <x:c r="B1797" s="15" t="s">
        <x:v>1429</x:v>
      </x:c>
      <x:c r="C1797" s="14" t="s">
        <x:v>28</x:v>
      </x:c>
      <x:c r="D1797" s="14" t="s">
        <x:v>8402</x:v>
      </x:c>
      <x:c r="E1797" s="14" t="s">
        <x:v>1233</x:v>
      </x:c>
      <x:c r="F1797" s="14" t="s">
        <x:v>8616</x:v>
      </x:c>
      <x:c r="G1797" s="16">
        <x:v>29</x:v>
      </x:c>
      <x:c r="H1797" s="14" t="s">
        <x:v>1430</x:v>
      </x:c>
      <x:c r="I1797" s="14" t="s">
        <x:v>1436</x:v>
      </x:c>
      <x:c r="J1797" s="14" t="s">
        <x:v>1435</x:v>
      </x:c>
      <x:c r="K1797" s="14" t="s">
        <x:v>10876</x:v>
      </x:c>
      <x:c r="L1797" s="16">
        <x:v>1</x:v>
      </x:c>
      <x:c r="M1797" s="14" t="s">
        <x:v>1433</x:v>
      </x:c>
      <x:c r="N1797" s="14" t="s">
        <x:v>9229</x:v>
      </x:c>
      <x:c r="O1797" s="17">
        <x:v>1</x:v>
      </x:c>
      <x:c r="P1797" s="14" t="s">
        <x:v>9223</x:v>
      </x:c>
      <x:c r="Q1797" s="38" t="s">
        <x:v>9224</x:v>
      </x:c>
      <x:c r="R1797" s="38" t="s">
        <x:v>9225</x:v>
      </x:c>
    </x:row>
    <x:row r="1798" ht="40.5">
      <x:c r="A1798" s="15" t="s">
        <x:v>1440</x:v>
      </x:c>
      <x:c r="B1798" s="15" t="s">
        <x:v>1441</x:v>
      </x:c>
      <x:c r="C1798" s="14" t="s">
        <x:v>49</x:v>
      </x:c>
      <x:c r="D1798" s="14" t="s">
        <x:v>8402</x:v>
      </x:c>
      <x:c r="E1798" s="14" t="s">
        <x:v>1233</x:v>
      </x:c>
      <x:c r="F1798" s="14" t="s">
        <x:v>8600</x:v>
      </x:c>
      <x:c r="G1798" s="16">
        <x:v>30</x:v>
      </x:c>
      <x:c r="H1798" s="14" t="s">
        <x:v>1442</x:v>
      </x:c>
      <x:c r="I1798" s="14"/>
      <x:c r="J1798" s="14"/>
      <x:c r="K1798" s="14"/>
      <x:c r="L1798" s="16">
        <x:v>1</x:v>
      </x:c>
      <x:c r="M1798" s="14" t="s">
        <x:v>1444</x:v>
      </x:c>
      <x:c r="N1798" s="14" t="s">
        <x:v>9315</x:v>
      </x:c>
      <x:c r="O1798" s="17"/>
      <x:c r="P1798" s="14" t="s">
        <x:v>9316</x:v>
      </x:c>
      <x:c r="Q1798" s="38" t="s">
        <x:v>9317</x:v>
      </x:c>
      <x:c r="R1798" s="38" t="s">
        <x:v>9318</x:v>
      </x:c>
    </x:row>
    <x:row r="1799" ht="40.5">
      <x:c r="A1799" s="15" t="s">
        <x:v>1446</x:v>
      </x:c>
      <x:c r="B1799" s="15" t="s">
        <x:v>1447</x:v>
      </x:c>
      <x:c r="C1799" s="14" t="s">
        <x:v>49</x:v>
      </x:c>
      <x:c r="D1799" s="14" t="s">
        <x:v>8402</x:v>
      </x:c>
      <x:c r="E1799" s="14" t="s">
        <x:v>1233</x:v>
      </x:c>
      <x:c r="F1799" s="14" t="s">
        <x:v>8600</x:v>
      </x:c>
      <x:c r="G1799" s="16">
        <x:v>30</x:v>
      </x:c>
      <x:c r="H1799" s="14" t="s">
        <x:v>1448</x:v>
      </x:c>
      <x:c r="I1799" s="14"/>
      <x:c r="J1799" s="14"/>
      <x:c r="K1799" s="14"/>
      <x:c r="L1799" s="16">
        <x:v>1</x:v>
      </x:c>
      <x:c r="M1799" s="14" t="s">
        <x:v>1450</x:v>
      </x:c>
      <x:c r="N1799" s="14" t="s">
        <x:v>9315</x:v>
      </x:c>
      <x:c r="O1799" s="17"/>
      <x:c r="P1799" s="14" t="s">
        <x:v>9316</x:v>
      </x:c>
      <x:c r="Q1799" s="38" t="s">
        <x:v>9317</x:v>
      </x:c>
      <x:c r="R1799" s="38" t="s">
        <x:v>9318</x:v>
      </x:c>
    </x:row>
    <x:row r="1800" ht="40.5">
      <x:c r="A1800" s="15" t="s">
        <x:v>1452</x:v>
      </x:c>
      <x:c r="B1800" s="15" t="s">
        <x:v>1453</x:v>
      </x:c>
      <x:c r="C1800" s="14" t="s">
        <x:v>49</x:v>
      </x:c>
      <x:c r="D1800" s="14" t="s">
        <x:v>8402</x:v>
      </x:c>
      <x:c r="E1800" s="14" t="s">
        <x:v>1233</x:v>
      </x:c>
      <x:c r="F1800" s="14" t="s">
        <x:v>8600</x:v>
      </x:c>
      <x:c r="G1800" s="16">
        <x:v>30</x:v>
      </x:c>
      <x:c r="H1800" s="14" t="s">
        <x:v>1454</x:v>
      </x:c>
      <x:c r="I1800" s="14"/>
      <x:c r="J1800" s="14"/>
      <x:c r="K1800" s="14"/>
      <x:c r="L1800" s="16">
        <x:v>1</x:v>
      </x:c>
      <x:c r="M1800" s="14" t="s">
        <x:v>1456</x:v>
      </x:c>
      <x:c r="N1800" s="14" t="s">
        <x:v>9315</x:v>
      </x:c>
      <x:c r="O1800" s="17"/>
      <x:c r="P1800" s="14" t="s">
        <x:v>9316</x:v>
      </x:c>
      <x:c r="Q1800" s="38" t="s">
        <x:v>9317</x:v>
      </x:c>
      <x:c r="R1800" s="38" t="s">
        <x:v>9318</x:v>
      </x:c>
    </x:row>
    <x:row r="1801" ht="41.650001525878906">
      <x:c r="A1801" s="15" t="s">
        <x:v>1462</x:v>
      </x:c>
      <x:c r="B1801" s="15" t="s">
        <x:v>106</x:v>
      </x:c>
      <x:c r="C1801" s="14" t="s">
        <x:v>28</x:v>
      </x:c>
      <x:c r="D1801" s="14" t="s">
        <x:v>8402</x:v>
      </x:c>
      <x:c r="E1801" s="14" t="s">
        <x:v>1458</x:v>
      </x:c>
      <x:c r="F1801" s="14" t="s">
        <x:v>8611</x:v>
      </x:c>
      <x:c r="G1801" s="16">
        <x:v>31</x:v>
      </x:c>
      <x:c r="H1801" s="14" t="s">
        <x:v>107</x:v>
      </x:c>
      <x:c r="I1801" s="14" t="s">
        <x:v>1463</x:v>
      </x:c>
      <x:c r="J1801" s="14" t="s">
        <x:v>1462</x:v>
      </x:c>
      <x:c r="K1801" s="14" t="s">
        <x:v>10877</x:v>
      </x:c>
      <x:c r="L1801" s="16">
        <x:v>1</x:v>
      </x:c>
      <x:c r="M1801" s="14" t="s">
        <x:v>110</x:v>
      </x:c>
      <x:c r="N1801" s="14" t="s">
        <x:v>9222</x:v>
      </x:c>
      <x:c r="O1801" s="17">
        <x:v>1</x:v>
      </x:c>
      <x:c r="P1801" s="14" t="s">
        <x:v>9223</x:v>
      </x:c>
      <x:c r="Q1801" s="38" t="s">
        <x:v>9224</x:v>
      </x:c>
      <x:c r="R1801" s="38" t="s">
        <x:v>9225</x:v>
      </x:c>
    </x:row>
    <x:row r="1802" ht="40.5">
      <x:c r="A1802" s="15" t="s">
        <x:v>1465</x:v>
      </x:c>
      <x:c r="B1802" s="15" t="s">
        <x:v>114</x:v>
      </x:c>
      <x:c r="C1802" s="14" t="s">
        <x:v>28</x:v>
      </x:c>
      <x:c r="D1802" s="14" t="s">
        <x:v>8402</x:v>
      </x:c>
      <x:c r="E1802" s="14" t="s">
        <x:v>1458</x:v>
      </x:c>
      <x:c r="F1802" s="14" t="s">
        <x:v>8611</x:v>
      </x:c>
      <x:c r="G1802" s="16">
        <x:v>31</x:v>
      </x:c>
      <x:c r="H1802" s="14" t="s">
        <x:v>115</x:v>
      </x:c>
      <x:c r="I1802" s="14" t="s">
        <x:v>1466</x:v>
      </x:c>
      <x:c r="J1802" s="14" t="s">
        <x:v>1465</x:v>
      </x:c>
      <x:c r="K1802" s="14" t="s">
        <x:v>10878</x:v>
      </x:c>
      <x:c r="L1802" s="16">
        <x:v>1</x:v>
      </x:c>
      <x:c r="M1802" s="14" t="s">
        <x:v>118</x:v>
      </x:c>
      <x:c r="N1802" s="14" t="s">
        <x:v>9222</x:v>
      </x:c>
      <x:c r="O1802" s="17">
        <x:v>1</x:v>
      </x:c>
      <x:c r="P1802" s="14" t="s">
        <x:v>9223</x:v>
      </x:c>
      <x:c r="Q1802" s="38" t="s">
        <x:v>9224</x:v>
      </x:c>
      <x:c r="R1802" s="38" t="s">
        <x:v>9225</x:v>
      </x:c>
    </x:row>
    <x:row r="1803" ht="40.5">
      <x:c r="A1803" s="15" t="s">
        <x:v>1468</x:v>
      </x:c>
      <x:c r="B1803" s="15" t="s">
        <x:v>121</x:v>
      </x:c>
      <x:c r="C1803" s="14" t="s">
        <x:v>28</x:v>
      </x:c>
      <x:c r="D1803" s="14" t="s">
        <x:v>8402</x:v>
      </x:c>
      <x:c r="E1803" s="14" t="s">
        <x:v>1458</x:v>
      </x:c>
      <x:c r="F1803" s="14" t="s">
        <x:v>8611</x:v>
      </x:c>
      <x:c r="G1803" s="16">
        <x:v>31</x:v>
      </x:c>
      <x:c r="H1803" s="14" t="s">
        <x:v>122</x:v>
      </x:c>
      <x:c r="I1803" s="14" t="s">
        <x:v>1469</x:v>
      </x:c>
      <x:c r="J1803" s="14" t="s">
        <x:v>1468</x:v>
      </x:c>
      <x:c r="K1803" s="14" t="s">
        <x:v>10879</x:v>
      </x:c>
      <x:c r="L1803" s="16">
        <x:v>1</x:v>
      </x:c>
      <x:c r="M1803" s="14" t="s">
        <x:v>125</x:v>
      </x:c>
      <x:c r="N1803" s="14" t="s">
        <x:v>9222</x:v>
      </x:c>
      <x:c r="O1803" s="17">
        <x:v>1</x:v>
      </x:c>
      <x:c r="P1803" s="14" t="s">
        <x:v>9223</x:v>
      </x:c>
      <x:c r="Q1803" s="38" t="s">
        <x:v>9224</x:v>
      </x:c>
      <x:c r="R1803" s="38" t="s">
        <x:v>9225</x:v>
      </x:c>
    </x:row>
    <x:row r="1804" ht="40.5">
      <x:c r="A1804" s="15" t="s">
        <x:v>1471</x:v>
      </x:c>
      <x:c r="B1804" s="15" t="s">
        <x:v>128</x:v>
      </x:c>
      <x:c r="C1804" s="14" t="s">
        <x:v>28</x:v>
      </x:c>
      <x:c r="D1804" s="14" t="s">
        <x:v>8402</x:v>
      </x:c>
      <x:c r="E1804" s="14" t="s">
        <x:v>1458</x:v>
      </x:c>
      <x:c r="F1804" s="14" t="s">
        <x:v>8611</x:v>
      </x:c>
      <x:c r="G1804" s="16">
        <x:v>31</x:v>
      </x:c>
      <x:c r="H1804" s="14" t="s">
        <x:v>129</x:v>
      </x:c>
      <x:c r="I1804" s="14" t="s">
        <x:v>1472</x:v>
      </x:c>
      <x:c r="J1804" s="14" t="s">
        <x:v>1471</x:v>
      </x:c>
      <x:c r="K1804" s="14" t="s">
        <x:v>10880</x:v>
      </x:c>
      <x:c r="L1804" s="16">
        <x:v>1</x:v>
      </x:c>
      <x:c r="M1804" s="14" t="s">
        <x:v>132</x:v>
      </x:c>
      <x:c r="N1804" s="14" t="s">
        <x:v>9222</x:v>
      </x:c>
      <x:c r="O1804" s="17">
        <x:v>1</x:v>
      </x:c>
      <x:c r="P1804" s="14" t="s">
        <x:v>9223</x:v>
      </x:c>
      <x:c r="Q1804" s="38" t="s">
        <x:v>9224</x:v>
      </x:c>
      <x:c r="R1804" s="38" t="s">
        <x:v>9225</x:v>
      </x:c>
    </x:row>
    <x:row r="1805" ht="27.75">
      <x:c r="A1805" s="15" t="s">
        <x:v>1474</x:v>
      </x:c>
      <x:c r="B1805" s="15" t="s">
        <x:v>135</x:v>
      </x:c>
      <x:c r="C1805" s="14" t="s">
        <x:v>28</x:v>
      </x:c>
      <x:c r="D1805" s="14" t="s">
        <x:v>8402</x:v>
      </x:c>
      <x:c r="E1805" s="14" t="s">
        <x:v>1458</x:v>
      </x:c>
      <x:c r="F1805" s="14" t="s">
        <x:v>8611</x:v>
      </x:c>
      <x:c r="G1805" s="16">
        <x:v>31</x:v>
      </x:c>
      <x:c r="H1805" s="14" t="s">
        <x:v>136</x:v>
      </x:c>
      <x:c r="I1805" s="14" t="s">
        <x:v>1475</x:v>
      </x:c>
      <x:c r="J1805" s="14" t="s">
        <x:v>1474</x:v>
      </x:c>
      <x:c r="K1805" s="14" t="s">
        <x:v>10881</x:v>
      </x:c>
      <x:c r="L1805" s="16">
        <x:v>1</x:v>
      </x:c>
      <x:c r="M1805" s="14" t="s">
        <x:v>139</x:v>
      </x:c>
      <x:c r="N1805" s="14" t="s">
        <x:v>9222</x:v>
      </x:c>
      <x:c r="O1805" s="17">
        <x:v>1</x:v>
      </x:c>
      <x:c r="P1805" s="14" t="s">
        <x:v>9223</x:v>
      </x:c>
      <x:c r="Q1805" s="38" t="s">
        <x:v>9224</x:v>
      </x:c>
      <x:c r="R1805" s="38" t="s">
        <x:v>9225</x:v>
      </x:c>
    </x:row>
    <x:row r="1806" ht="40.5">
      <x:c r="A1806" s="15" t="s">
        <x:v>1477</x:v>
      </x:c>
      <x:c r="B1806" s="15" t="s">
        <x:v>143</x:v>
      </x:c>
      <x:c r="C1806" s="14" t="s">
        <x:v>28</x:v>
      </x:c>
      <x:c r="D1806" s="14" t="s">
        <x:v>8402</x:v>
      </x:c>
      <x:c r="E1806" s="14" t="s">
        <x:v>1458</x:v>
      </x:c>
      <x:c r="F1806" s="14" t="s">
        <x:v>8611</x:v>
      </x:c>
      <x:c r="G1806" s="16">
        <x:v>31</x:v>
      </x:c>
      <x:c r="H1806" s="14" t="s">
        <x:v>144</x:v>
      </x:c>
      <x:c r="I1806" s="14" t="s">
        <x:v>1478</x:v>
      </x:c>
      <x:c r="J1806" s="14" t="s">
        <x:v>1477</x:v>
      </x:c>
      <x:c r="K1806" s="14" t="s">
        <x:v>10882</x:v>
      </x:c>
      <x:c r="L1806" s="16">
        <x:v>1</x:v>
      </x:c>
      <x:c r="M1806" s="14" t="s">
        <x:v>147</x:v>
      </x:c>
      <x:c r="N1806" s="14" t="s">
        <x:v>9229</x:v>
      </x:c>
      <x:c r="O1806" s="17">
        <x:v>1</x:v>
      </x:c>
      <x:c r="P1806" s="14" t="s">
        <x:v>9223</x:v>
      </x:c>
      <x:c r="Q1806" s="38" t="s">
        <x:v>9224</x:v>
      </x:c>
      <x:c r="R1806" s="38" t="s">
        <x:v>9225</x:v>
      </x:c>
    </x:row>
    <x:row r="1807" ht="27.75">
      <x:c r="A1807" s="15" t="s">
        <x:v>1480</x:v>
      </x:c>
      <x:c r="B1807" s="15" t="s">
        <x:v>150</x:v>
      </x:c>
      <x:c r="C1807" s="14" t="s">
        <x:v>28</x:v>
      </x:c>
      <x:c r="D1807" s="14" t="s">
        <x:v>8402</x:v>
      </x:c>
      <x:c r="E1807" s="14" t="s">
        <x:v>1458</x:v>
      </x:c>
      <x:c r="F1807" s="14" t="s">
        <x:v>8611</x:v>
      </x:c>
      <x:c r="G1807" s="16">
        <x:v>31</x:v>
      </x:c>
      <x:c r="H1807" s="14" t="s">
        <x:v>151</x:v>
      </x:c>
      <x:c r="I1807" s="14" t="s">
        <x:v>1481</x:v>
      </x:c>
      <x:c r="J1807" s="14" t="s">
        <x:v>1480</x:v>
      </x:c>
      <x:c r="K1807" s="14" t="s">
        <x:v>10883</x:v>
      </x:c>
      <x:c r="L1807" s="16">
        <x:v>1</x:v>
      </x:c>
      <x:c r="M1807" s="14" t="s">
        <x:v>154</x:v>
      </x:c>
      <x:c r="N1807" s="14" t="s">
        <x:v>9229</x:v>
      </x:c>
      <x:c r="O1807" s="17">
        <x:v>1</x:v>
      </x:c>
      <x:c r="P1807" s="14" t="s">
        <x:v>9223</x:v>
      </x:c>
      <x:c r="Q1807" s="38" t="s">
        <x:v>9224</x:v>
      </x:c>
      <x:c r="R1807" s="38" t="s">
        <x:v>9225</x:v>
      </x:c>
    </x:row>
    <x:row r="1808" ht="40.5">
      <x:c r="A1808" s="15" t="s">
        <x:v>1483</x:v>
      </x:c>
      <x:c r="B1808" s="15" t="s">
        <x:v>157</x:v>
      </x:c>
      <x:c r="C1808" s="14" t="s">
        <x:v>28</x:v>
      </x:c>
      <x:c r="D1808" s="14" t="s">
        <x:v>8402</x:v>
      </x:c>
      <x:c r="E1808" s="14" t="s">
        <x:v>1458</x:v>
      </x:c>
      <x:c r="F1808" s="14" t="s">
        <x:v>8611</x:v>
      </x:c>
      <x:c r="G1808" s="16">
        <x:v>31</x:v>
      </x:c>
      <x:c r="H1808" s="14" t="s">
        <x:v>158</x:v>
      </x:c>
      <x:c r="I1808" s="14" t="s">
        <x:v>1484</x:v>
      </x:c>
      <x:c r="J1808" s="14" t="s">
        <x:v>1483</x:v>
      </x:c>
      <x:c r="K1808" s="14" t="s">
        <x:v>10884</x:v>
      </x:c>
      <x:c r="L1808" s="16">
        <x:v>1</x:v>
      </x:c>
      <x:c r="M1808" s="14" t="s">
        <x:v>161</x:v>
      </x:c>
      <x:c r="N1808" s="14" t="s">
        <x:v>9222</x:v>
      </x:c>
      <x:c r="O1808" s="17">
        <x:v>1</x:v>
      </x:c>
      <x:c r="P1808" s="14" t="s">
        <x:v>9223</x:v>
      </x:c>
      <x:c r="Q1808" s="38" t="s">
        <x:v>9224</x:v>
      </x:c>
      <x:c r="R1808" s="38" t="s">
        <x:v>9225</x:v>
      </x:c>
    </x:row>
    <x:row r="1809" ht="40.5">
      <x:c r="A1809" s="15" t="s">
        <x:v>1486</x:v>
      </x:c>
      <x:c r="B1809" s="15" t="s">
        <x:v>1487</x:v>
      </x:c>
      <x:c r="C1809" s="14" t="s">
        <x:v>28</x:v>
      </x:c>
      <x:c r="D1809" s="14" t="s">
        <x:v>8402</x:v>
      </x:c>
      <x:c r="E1809" s="14" t="s">
        <x:v>1458</x:v>
      </x:c>
      <x:c r="F1809" s="14" t="s">
        <x:v>8611</x:v>
      </x:c>
      <x:c r="G1809" s="16">
        <x:v>31</x:v>
      </x:c>
      <x:c r="H1809" s="14" t="s">
        <x:v>1488</x:v>
      </x:c>
      <x:c r="I1809" s="14" t="s">
        <x:v>1489</x:v>
      </x:c>
      <x:c r="J1809" s="14" t="s">
        <x:v>1486</x:v>
      </x:c>
      <x:c r="K1809" s="14" t="s">
        <x:v>10885</x:v>
      </x:c>
      <x:c r="L1809" s="16">
        <x:v>1</x:v>
      </x:c>
      <x:c r="M1809" s="14" t="s">
        <x:v>1491</x:v>
      </x:c>
      <x:c r="N1809" s="14" t="s">
        <x:v>9231</x:v>
      </x:c>
      <x:c r="O1809" s="17">
        <x:v>1</x:v>
      </x:c>
      <x:c r="P1809" s="14" t="s">
        <x:v>9223</x:v>
      </x:c>
      <x:c r="Q1809" s="38" t="s">
        <x:v>9224</x:v>
      </x:c>
      <x:c r="R1809" s="38" t="s">
        <x:v>9225</x:v>
      </x:c>
    </x:row>
    <x:row r="1810" ht="27.75">
      <x:c r="A1810" s="15" t="s">
        <x:v>1493</x:v>
      </x:c>
      <x:c r="B1810" s="15" t="s">
        <x:v>1494</x:v>
      </x:c>
      <x:c r="C1810" s="14" t="s">
        <x:v>28</x:v>
      </x:c>
      <x:c r="D1810" s="14" t="s">
        <x:v>8402</x:v>
      </x:c>
      <x:c r="E1810" s="14" t="s">
        <x:v>1458</x:v>
      </x:c>
      <x:c r="F1810" s="14" t="s">
        <x:v>8611</x:v>
      </x:c>
      <x:c r="G1810" s="16">
        <x:v>31</x:v>
      </x:c>
      <x:c r="H1810" s="14" t="s">
        <x:v>1495</x:v>
      </x:c>
      <x:c r="I1810" s="14" t="s">
        <x:v>1496</x:v>
      </x:c>
      <x:c r="J1810" s="14" t="s">
        <x:v>1493</x:v>
      </x:c>
      <x:c r="K1810" s="14" t="s">
        <x:v>10886</x:v>
      </x:c>
      <x:c r="L1810" s="16">
        <x:v>1</x:v>
      </x:c>
      <x:c r="M1810" s="14" t="s">
        <x:v>1498</x:v>
      </x:c>
      <x:c r="N1810" s="14" t="s">
        <x:v>9229</x:v>
      </x:c>
      <x:c r="O1810" s="17">
        <x:v>1</x:v>
      </x:c>
      <x:c r="P1810" s="14" t="s">
        <x:v>9223</x:v>
      </x:c>
      <x:c r="Q1810" s="38" t="s">
        <x:v>9224</x:v>
      </x:c>
      <x:c r="R1810" s="38" t="s">
        <x:v>9225</x:v>
      </x:c>
    </x:row>
    <x:row r="1811" ht="27.75">
      <x:c r="A1811" s="15" t="s">
        <x:v>1500</x:v>
      </x:c>
      <x:c r="B1811" s="15" t="s">
        <x:v>1501</x:v>
      </x:c>
      <x:c r="C1811" s="14" t="s">
        <x:v>28</x:v>
      </x:c>
      <x:c r="D1811" s="14" t="s">
        <x:v>8402</x:v>
      </x:c>
      <x:c r="E1811" s="14" t="s">
        <x:v>1458</x:v>
      </x:c>
      <x:c r="F1811" s="14" t="s">
        <x:v>8611</x:v>
      </x:c>
      <x:c r="G1811" s="16">
        <x:v>31</x:v>
      </x:c>
      <x:c r="H1811" s="14" t="s">
        <x:v>1502</x:v>
      </x:c>
      <x:c r="I1811" s="14" t="s">
        <x:v>1503</x:v>
      </x:c>
      <x:c r="J1811" s="14" t="s">
        <x:v>1500</x:v>
      </x:c>
      <x:c r="K1811" s="14" t="s">
        <x:v>10887</x:v>
      </x:c>
      <x:c r="L1811" s="16">
        <x:v>1</x:v>
      </x:c>
      <x:c r="M1811" s="14" t="s">
        <x:v>1505</x:v>
      </x:c>
      <x:c r="N1811" s="14" t="s">
        <x:v>9231</x:v>
      </x:c>
      <x:c r="O1811" s="17">
        <x:v>1</x:v>
      </x:c>
      <x:c r="P1811" s="14" t="s">
        <x:v>9223</x:v>
      </x:c>
      <x:c r="Q1811" s="38" t="s">
        <x:v>9224</x:v>
      </x:c>
      <x:c r="R1811" s="38" t="s">
        <x:v>9225</x:v>
      </x:c>
    </x:row>
    <x:row r="1812" ht="41.650001525878906">
      <x:c r="A1812" s="15" t="s">
        <x:v>1506</x:v>
      </x:c>
      <x:c r="B1812" s="15" t="s">
        <x:v>1507</x:v>
      </x:c>
      <x:c r="C1812" s="14" t="s">
        <x:v>28</x:v>
      </x:c>
      <x:c r="D1812" s="14" t="s">
        <x:v>8402</x:v>
      </x:c>
      <x:c r="E1812" s="14" t="s">
        <x:v>1458</x:v>
      </x:c>
      <x:c r="F1812" s="14" t="s">
        <x:v>8611</x:v>
      </x:c>
      <x:c r="G1812" s="16">
        <x:v>31</x:v>
      </x:c>
      <x:c r="H1812" s="14" t="s">
        <x:v>1508</x:v>
      </x:c>
      <x:c r="I1812" s="14" t="s">
        <x:v>1509</x:v>
      </x:c>
      <x:c r="J1812" s="14" t="s">
        <x:v>1506</x:v>
      </x:c>
      <x:c r="K1812" s="14" t="s">
        <x:v>10888</x:v>
      </x:c>
      <x:c r="L1812" s="16">
        <x:v>1</x:v>
      </x:c>
      <x:c r="M1812" s="14" t="s">
        <x:v>1511</x:v>
      </x:c>
      <x:c r="N1812" s="14" t="s">
        <x:v>9231</x:v>
      </x:c>
      <x:c r="O1812" s="17">
        <x:v>1</x:v>
      </x:c>
      <x:c r="P1812" s="14" t="s">
        <x:v>9223</x:v>
      </x:c>
      <x:c r="Q1812" s="38" t="s">
        <x:v>9224</x:v>
      </x:c>
      <x:c r="R1812" s="38" t="s">
        <x:v>9225</x:v>
      </x:c>
    </x:row>
    <x:row r="1813" ht="40.5">
      <x:c r="A1813" s="15" t="s">
        <x:v>1513</x:v>
      </x:c>
      <x:c r="B1813" s="15" t="s">
        <x:v>289</x:v>
      </x:c>
      <x:c r="C1813" s="14" t="s">
        <x:v>28</x:v>
      </x:c>
      <x:c r="D1813" s="14" t="s">
        <x:v>8402</x:v>
      </x:c>
      <x:c r="E1813" s="14" t="s">
        <x:v>1458</x:v>
      </x:c>
      <x:c r="F1813" s="14" t="s">
        <x:v>8611</x:v>
      </x:c>
      <x:c r="G1813" s="16">
        <x:v>31</x:v>
      </x:c>
      <x:c r="H1813" s="14" t="s">
        <x:v>290</x:v>
      </x:c>
      <x:c r="I1813" s="14" t="s">
        <x:v>1514</x:v>
      </x:c>
      <x:c r="J1813" s="14" t="s">
        <x:v>1513</x:v>
      </x:c>
      <x:c r="K1813" s="14" t="s">
        <x:v>10889</x:v>
      </x:c>
      <x:c r="L1813" s="16">
        <x:v>1</x:v>
      </x:c>
      <x:c r="M1813" s="14" t="s">
        <x:v>293</x:v>
      </x:c>
      <x:c r="N1813" s="14" t="s">
        <x:v>9229</x:v>
      </x:c>
      <x:c r="O1813" s="17">
        <x:v>1</x:v>
      </x:c>
      <x:c r="P1813" s="14" t="s">
        <x:v>9223</x:v>
      </x:c>
      <x:c r="Q1813" s="38" t="s">
        <x:v>9224</x:v>
      </x:c>
      <x:c r="R1813" s="38" t="s">
        <x:v>9225</x:v>
      </x:c>
    </x:row>
    <x:row r="1814" ht="41.650001525878906">
      <x:c r="A1814" s="15" t="s">
        <x:v>1516</x:v>
      </x:c>
      <x:c r="B1814" s="15" t="s">
        <x:v>1517</x:v>
      </x:c>
      <x:c r="C1814" s="14" t="s">
        <x:v>28</x:v>
      </x:c>
      <x:c r="D1814" s="14" t="s">
        <x:v>8402</x:v>
      </x:c>
      <x:c r="E1814" s="14" t="s">
        <x:v>1458</x:v>
      </x:c>
      <x:c r="F1814" s="14" t="s">
        <x:v>8611</x:v>
      </x:c>
      <x:c r="G1814" s="16">
        <x:v>31</x:v>
      </x:c>
      <x:c r="H1814" s="14" t="s">
        <x:v>1518</x:v>
      </x:c>
      <x:c r="I1814" s="14" t="s">
        <x:v>1519</x:v>
      </x:c>
      <x:c r="J1814" s="14" t="s">
        <x:v>1516</x:v>
      </x:c>
      <x:c r="K1814" s="14" t="s">
        <x:v>10890</x:v>
      </x:c>
      <x:c r="L1814" s="16">
        <x:v>1</x:v>
      </x:c>
      <x:c r="M1814" s="14" t="s">
        <x:v>300</x:v>
      </x:c>
      <x:c r="N1814" s="14" t="s">
        <x:v>9222</x:v>
      </x:c>
      <x:c r="O1814" s="17">
        <x:v>1</x:v>
      </x:c>
      <x:c r="P1814" s="14" t="s">
        <x:v>9223</x:v>
      </x:c>
      <x:c r="Q1814" s="38" t="s">
        <x:v>9224</x:v>
      </x:c>
      <x:c r="R1814" s="38" t="s">
        <x:v>9225</x:v>
      </x:c>
    </x:row>
    <x:row r="1815" ht="41.650001525878906">
      <x:c r="A1815" s="15" t="s">
        <x:v>1521</x:v>
      </x:c>
      <x:c r="B1815" s="15" t="s">
        <x:v>1522</x:v>
      </x:c>
      <x:c r="C1815" s="14" t="s">
        <x:v>28</x:v>
      </x:c>
      <x:c r="D1815" s="14" t="s">
        <x:v>8402</x:v>
      </x:c>
      <x:c r="E1815" s="14" t="s">
        <x:v>1458</x:v>
      </x:c>
      <x:c r="F1815" s="14" t="s">
        <x:v>8611</x:v>
      </x:c>
      <x:c r="G1815" s="16">
        <x:v>31</x:v>
      </x:c>
      <x:c r="H1815" s="14" t="s">
        <x:v>1523</x:v>
      </x:c>
      <x:c r="I1815" s="14" t="s">
        <x:v>1524</x:v>
      </x:c>
      <x:c r="J1815" s="14" t="s">
        <x:v>1521</x:v>
      </x:c>
      <x:c r="K1815" s="14" t="s">
        <x:v>10891</x:v>
      </x:c>
      <x:c r="L1815" s="16">
        <x:v>1</x:v>
      </x:c>
      <x:c r="M1815" s="14" t="s">
        <x:v>1526</x:v>
      </x:c>
      <x:c r="N1815" s="14" t="s">
        <x:v>9222</x:v>
      </x:c>
      <x:c r="O1815" s="17">
        <x:v>1</x:v>
      </x:c>
      <x:c r="P1815" s="14" t="s">
        <x:v>9223</x:v>
      </x:c>
      <x:c r="Q1815" s="38" t="s">
        <x:v>9224</x:v>
      </x:c>
      <x:c r="R1815" s="38" t="s">
        <x:v>9225</x:v>
      </x:c>
    </x:row>
    <x:row r="1816" ht="40.5">
      <x:c r="A1816" s="15" t="s">
        <x:v>1527</x:v>
      </x:c>
      <x:c r="B1816" s="15" t="s">
        <x:v>311</x:v>
      </x:c>
      <x:c r="C1816" s="14" t="s">
        <x:v>28</x:v>
      </x:c>
      <x:c r="D1816" s="14" t="s">
        <x:v>8402</x:v>
      </x:c>
      <x:c r="E1816" s="14" t="s">
        <x:v>1458</x:v>
      </x:c>
      <x:c r="F1816" s="14" t="s">
        <x:v>8611</x:v>
      </x:c>
      <x:c r="G1816" s="16">
        <x:v>31</x:v>
      </x:c>
      <x:c r="H1816" s="14" t="s">
        <x:v>312</x:v>
      </x:c>
      <x:c r="I1816" s="14" t="s">
        <x:v>1528</x:v>
      </x:c>
      <x:c r="J1816" s="14" t="s">
        <x:v>1527</x:v>
      </x:c>
      <x:c r="K1816" s="14" t="s">
        <x:v>10892</x:v>
      </x:c>
      <x:c r="L1816" s="16">
        <x:v>1</x:v>
      </x:c>
      <x:c r="M1816" s="14" t="s">
        <x:v>315</x:v>
      </x:c>
      <x:c r="N1816" s="14" t="s">
        <x:v>9222</x:v>
      </x:c>
      <x:c r="O1816" s="17">
        <x:v>1</x:v>
      </x:c>
      <x:c r="P1816" s="14" t="s">
        <x:v>9223</x:v>
      </x:c>
      <x:c r="Q1816" s="38" t="s">
        <x:v>9224</x:v>
      </x:c>
      <x:c r="R1816" s="38" t="s">
        <x:v>9225</x:v>
      </x:c>
    </x:row>
    <x:row r="1817" ht="41.650001525878906">
      <x:c r="A1817" s="15" t="s">
        <x:v>1530</x:v>
      </x:c>
      <x:c r="B1817" s="15" t="s">
        <x:v>318</x:v>
      </x:c>
      <x:c r="C1817" s="14" t="s">
        <x:v>28</x:v>
      </x:c>
      <x:c r="D1817" s="14" t="s">
        <x:v>8402</x:v>
      </x:c>
      <x:c r="E1817" s="14" t="s">
        <x:v>1458</x:v>
      </x:c>
      <x:c r="F1817" s="14" t="s">
        <x:v>8611</x:v>
      </x:c>
      <x:c r="G1817" s="16">
        <x:v>31</x:v>
      </x:c>
      <x:c r="H1817" s="14" t="s">
        <x:v>319</x:v>
      </x:c>
      <x:c r="I1817" s="14" t="s">
        <x:v>1531</x:v>
      </x:c>
      <x:c r="J1817" s="14" t="s">
        <x:v>1530</x:v>
      </x:c>
      <x:c r="K1817" s="14" t="s">
        <x:v>10893</x:v>
      </x:c>
      <x:c r="L1817" s="16">
        <x:v>1</x:v>
      </x:c>
      <x:c r="M1817" s="14" t="s">
        <x:v>322</x:v>
      </x:c>
      <x:c r="N1817" s="14" t="s">
        <x:v>9229</x:v>
      </x:c>
      <x:c r="O1817" s="17">
        <x:v>1</x:v>
      </x:c>
      <x:c r="P1817" s="14" t="s">
        <x:v>9223</x:v>
      </x:c>
      <x:c r="Q1817" s="38" t="s">
        <x:v>9224</x:v>
      </x:c>
      <x:c r="R1817" s="38" t="s">
        <x:v>9225</x:v>
      </x:c>
    </x:row>
    <x:row r="1818" ht="41.650001525878906">
      <x:c r="A1818" s="15" t="s">
        <x:v>1535</x:v>
      </x:c>
      <x:c r="B1818" s="15" t="s">
        <x:v>106</x:v>
      </x:c>
      <x:c r="C1818" s="14" t="s">
        <x:v>28</x:v>
      </x:c>
      <x:c r="D1818" s="14" t="s">
        <x:v>8402</x:v>
      </x:c>
      <x:c r="E1818" s="14" t="s">
        <x:v>1458</x:v>
      </x:c>
      <x:c r="F1818" s="14" t="s">
        <x:v>8579</x:v>
      </x:c>
      <x:c r="G1818" s="16">
        <x:v>32</x:v>
      </x:c>
      <x:c r="H1818" s="14" t="s">
        <x:v>107</x:v>
      </x:c>
      <x:c r="I1818" s="14" t="s">
        <x:v>1536</x:v>
      </x:c>
      <x:c r="J1818" s="14" t="s">
        <x:v>1535</x:v>
      </x:c>
      <x:c r="K1818" s="14" t="s">
        <x:v>10894</x:v>
      </x:c>
      <x:c r="L1818" s="16">
        <x:v>1</x:v>
      </x:c>
      <x:c r="M1818" s="14" t="s">
        <x:v>110</x:v>
      </x:c>
      <x:c r="N1818" s="14" t="s">
        <x:v>9222</x:v>
      </x:c>
      <x:c r="O1818" s="17">
        <x:v>1</x:v>
      </x:c>
      <x:c r="P1818" s="14" t="s">
        <x:v>9223</x:v>
      </x:c>
      <x:c r="Q1818" s="38" t="s">
        <x:v>9224</x:v>
      </x:c>
      <x:c r="R1818" s="38" t="s">
        <x:v>9225</x:v>
      </x:c>
    </x:row>
    <x:row r="1819" ht="40.5">
      <x:c r="A1819" s="15" t="s">
        <x:v>1538</x:v>
      </x:c>
      <x:c r="B1819" s="15" t="s">
        <x:v>114</x:v>
      </x:c>
      <x:c r="C1819" s="14" t="s">
        <x:v>28</x:v>
      </x:c>
      <x:c r="D1819" s="14" t="s">
        <x:v>8402</x:v>
      </x:c>
      <x:c r="E1819" s="14" t="s">
        <x:v>1458</x:v>
      </x:c>
      <x:c r="F1819" s="14" t="s">
        <x:v>8579</x:v>
      </x:c>
      <x:c r="G1819" s="16">
        <x:v>32</x:v>
      </x:c>
      <x:c r="H1819" s="14" t="s">
        <x:v>115</x:v>
      </x:c>
      <x:c r="I1819" s="14" t="s">
        <x:v>1539</x:v>
      </x:c>
      <x:c r="J1819" s="14" t="s">
        <x:v>1538</x:v>
      </x:c>
      <x:c r="K1819" s="14" t="s">
        <x:v>10895</x:v>
      </x:c>
      <x:c r="L1819" s="16">
        <x:v>1</x:v>
      </x:c>
      <x:c r="M1819" s="14" t="s">
        <x:v>118</x:v>
      </x:c>
      <x:c r="N1819" s="14" t="s">
        <x:v>9222</x:v>
      </x:c>
      <x:c r="O1819" s="17">
        <x:v>1</x:v>
      </x:c>
      <x:c r="P1819" s="14" t="s">
        <x:v>9223</x:v>
      </x:c>
      <x:c r="Q1819" s="38" t="s">
        <x:v>9224</x:v>
      </x:c>
      <x:c r="R1819" s="38" t="s">
        <x:v>9225</x:v>
      </x:c>
    </x:row>
    <x:row r="1820" ht="40.5">
      <x:c r="A1820" s="15" t="s">
        <x:v>1541</x:v>
      </x:c>
      <x:c r="B1820" s="15" t="s">
        <x:v>121</x:v>
      </x:c>
      <x:c r="C1820" s="14" t="s">
        <x:v>28</x:v>
      </x:c>
      <x:c r="D1820" s="14" t="s">
        <x:v>8402</x:v>
      </x:c>
      <x:c r="E1820" s="14" t="s">
        <x:v>1458</x:v>
      </x:c>
      <x:c r="F1820" s="14" t="s">
        <x:v>8579</x:v>
      </x:c>
      <x:c r="G1820" s="16">
        <x:v>32</x:v>
      </x:c>
      <x:c r="H1820" s="14" t="s">
        <x:v>122</x:v>
      </x:c>
      <x:c r="I1820" s="14" t="s">
        <x:v>1542</x:v>
      </x:c>
      <x:c r="J1820" s="14" t="s">
        <x:v>1541</x:v>
      </x:c>
      <x:c r="K1820" s="14" t="s">
        <x:v>10896</x:v>
      </x:c>
      <x:c r="L1820" s="16">
        <x:v>1</x:v>
      </x:c>
      <x:c r="M1820" s="14" t="s">
        <x:v>125</x:v>
      </x:c>
      <x:c r="N1820" s="14" t="s">
        <x:v>9222</x:v>
      </x:c>
      <x:c r="O1820" s="17">
        <x:v>1</x:v>
      </x:c>
      <x:c r="P1820" s="14" t="s">
        <x:v>9223</x:v>
      </x:c>
      <x:c r="Q1820" s="38" t="s">
        <x:v>9224</x:v>
      </x:c>
      <x:c r="R1820" s="38" t="s">
        <x:v>9225</x:v>
      </x:c>
    </x:row>
    <x:row r="1821" ht="40.5">
      <x:c r="A1821" s="15" t="s">
        <x:v>1544</x:v>
      </x:c>
      <x:c r="B1821" s="15" t="s">
        <x:v>128</x:v>
      </x:c>
      <x:c r="C1821" s="14" t="s">
        <x:v>28</x:v>
      </x:c>
      <x:c r="D1821" s="14" t="s">
        <x:v>8402</x:v>
      </x:c>
      <x:c r="E1821" s="14" t="s">
        <x:v>1458</x:v>
      </x:c>
      <x:c r="F1821" s="14" t="s">
        <x:v>8579</x:v>
      </x:c>
      <x:c r="G1821" s="16">
        <x:v>32</x:v>
      </x:c>
      <x:c r="H1821" s="14" t="s">
        <x:v>129</x:v>
      </x:c>
      <x:c r="I1821" s="14" t="s">
        <x:v>1545</x:v>
      </x:c>
      <x:c r="J1821" s="14" t="s">
        <x:v>1544</x:v>
      </x:c>
      <x:c r="K1821" s="14" t="s">
        <x:v>10897</x:v>
      </x:c>
      <x:c r="L1821" s="16">
        <x:v>1</x:v>
      </x:c>
      <x:c r="M1821" s="14" t="s">
        <x:v>132</x:v>
      </x:c>
      <x:c r="N1821" s="14" t="s">
        <x:v>9222</x:v>
      </x:c>
      <x:c r="O1821" s="17">
        <x:v>1</x:v>
      </x:c>
      <x:c r="P1821" s="14" t="s">
        <x:v>9223</x:v>
      </x:c>
      <x:c r="Q1821" s="38" t="s">
        <x:v>9224</x:v>
      </x:c>
      <x:c r="R1821" s="38" t="s">
        <x:v>9225</x:v>
      </x:c>
    </x:row>
    <x:row r="1822" ht="27.75">
      <x:c r="A1822" s="15" t="s">
        <x:v>1547</x:v>
      </x:c>
      <x:c r="B1822" s="15" t="s">
        <x:v>135</x:v>
      </x:c>
      <x:c r="C1822" s="14" t="s">
        <x:v>28</x:v>
      </x:c>
      <x:c r="D1822" s="14" t="s">
        <x:v>8402</x:v>
      </x:c>
      <x:c r="E1822" s="14" t="s">
        <x:v>1458</x:v>
      </x:c>
      <x:c r="F1822" s="14" t="s">
        <x:v>8579</x:v>
      </x:c>
      <x:c r="G1822" s="16">
        <x:v>32</x:v>
      </x:c>
      <x:c r="H1822" s="14" t="s">
        <x:v>136</x:v>
      </x:c>
      <x:c r="I1822" s="14" t="s">
        <x:v>1548</x:v>
      </x:c>
      <x:c r="J1822" s="14" t="s">
        <x:v>1547</x:v>
      </x:c>
      <x:c r="K1822" s="14" t="s">
        <x:v>10898</x:v>
      </x:c>
      <x:c r="L1822" s="16">
        <x:v>1</x:v>
      </x:c>
      <x:c r="M1822" s="14" t="s">
        <x:v>139</x:v>
      </x:c>
      <x:c r="N1822" s="14" t="s">
        <x:v>9222</x:v>
      </x:c>
      <x:c r="O1822" s="17">
        <x:v>1</x:v>
      </x:c>
      <x:c r="P1822" s="14" t="s">
        <x:v>9223</x:v>
      </x:c>
      <x:c r="Q1822" s="38" t="s">
        <x:v>9224</x:v>
      </x:c>
      <x:c r="R1822" s="38" t="s">
        <x:v>9225</x:v>
      </x:c>
    </x:row>
    <x:row r="1823" ht="40.5">
      <x:c r="A1823" s="15" t="s">
        <x:v>1550</x:v>
      </x:c>
      <x:c r="B1823" s="15" t="s">
        <x:v>143</x:v>
      </x:c>
      <x:c r="C1823" s="14" t="s">
        <x:v>28</x:v>
      </x:c>
      <x:c r="D1823" s="14" t="s">
        <x:v>8402</x:v>
      </x:c>
      <x:c r="E1823" s="14" t="s">
        <x:v>1458</x:v>
      </x:c>
      <x:c r="F1823" s="14" t="s">
        <x:v>8579</x:v>
      </x:c>
      <x:c r="G1823" s="16">
        <x:v>32</x:v>
      </x:c>
      <x:c r="H1823" s="14" t="s">
        <x:v>144</x:v>
      </x:c>
      <x:c r="I1823" s="14" t="s">
        <x:v>1551</x:v>
      </x:c>
      <x:c r="J1823" s="14" t="s">
        <x:v>1550</x:v>
      </x:c>
      <x:c r="K1823" s="14" t="s">
        <x:v>10899</x:v>
      </x:c>
      <x:c r="L1823" s="16">
        <x:v>1</x:v>
      </x:c>
      <x:c r="M1823" s="14" t="s">
        <x:v>147</x:v>
      </x:c>
      <x:c r="N1823" s="14" t="s">
        <x:v>9229</x:v>
      </x:c>
      <x:c r="O1823" s="17">
        <x:v>1</x:v>
      </x:c>
      <x:c r="P1823" s="14" t="s">
        <x:v>9223</x:v>
      </x:c>
      <x:c r="Q1823" s="38" t="s">
        <x:v>9224</x:v>
      </x:c>
      <x:c r="R1823" s="38" t="s">
        <x:v>9225</x:v>
      </x:c>
    </x:row>
    <x:row r="1824" ht="27.75">
      <x:c r="A1824" s="15" t="s">
        <x:v>1553</x:v>
      </x:c>
      <x:c r="B1824" s="15" t="s">
        <x:v>150</x:v>
      </x:c>
      <x:c r="C1824" s="14" t="s">
        <x:v>28</x:v>
      </x:c>
      <x:c r="D1824" s="14" t="s">
        <x:v>8402</x:v>
      </x:c>
      <x:c r="E1824" s="14" t="s">
        <x:v>1458</x:v>
      </x:c>
      <x:c r="F1824" s="14" t="s">
        <x:v>8579</x:v>
      </x:c>
      <x:c r="G1824" s="16">
        <x:v>32</x:v>
      </x:c>
      <x:c r="H1824" s="14" t="s">
        <x:v>151</x:v>
      </x:c>
      <x:c r="I1824" s="14" t="s">
        <x:v>1554</x:v>
      </x:c>
      <x:c r="J1824" s="14" t="s">
        <x:v>1553</x:v>
      </x:c>
      <x:c r="K1824" s="14" t="s">
        <x:v>10900</x:v>
      </x:c>
      <x:c r="L1824" s="16">
        <x:v>1</x:v>
      </x:c>
      <x:c r="M1824" s="14" t="s">
        <x:v>154</x:v>
      </x:c>
      <x:c r="N1824" s="14" t="s">
        <x:v>9229</x:v>
      </x:c>
      <x:c r="O1824" s="17">
        <x:v>1</x:v>
      </x:c>
      <x:c r="P1824" s="14" t="s">
        <x:v>9223</x:v>
      </x:c>
      <x:c r="Q1824" s="38" t="s">
        <x:v>9224</x:v>
      </x:c>
      <x:c r="R1824" s="38" t="s">
        <x:v>9225</x:v>
      </x:c>
    </x:row>
    <x:row r="1825" ht="40.5">
      <x:c r="A1825" s="15" t="s">
        <x:v>1556</x:v>
      </x:c>
      <x:c r="B1825" s="15" t="s">
        <x:v>157</x:v>
      </x:c>
      <x:c r="C1825" s="14" t="s">
        <x:v>28</x:v>
      </x:c>
      <x:c r="D1825" s="14" t="s">
        <x:v>8402</x:v>
      </x:c>
      <x:c r="E1825" s="14" t="s">
        <x:v>1458</x:v>
      </x:c>
      <x:c r="F1825" s="14" t="s">
        <x:v>8579</x:v>
      </x:c>
      <x:c r="G1825" s="16">
        <x:v>32</x:v>
      </x:c>
      <x:c r="H1825" s="14" t="s">
        <x:v>158</x:v>
      </x:c>
      <x:c r="I1825" s="14" t="s">
        <x:v>1557</x:v>
      </x:c>
      <x:c r="J1825" s="14" t="s">
        <x:v>1556</x:v>
      </x:c>
      <x:c r="K1825" s="14" t="s">
        <x:v>10901</x:v>
      </x:c>
      <x:c r="L1825" s="16">
        <x:v>1</x:v>
      </x:c>
      <x:c r="M1825" s="14" t="s">
        <x:v>161</x:v>
      </x:c>
      <x:c r="N1825" s="14" t="s">
        <x:v>9229</x:v>
      </x:c>
      <x:c r="O1825" s="17">
        <x:v>1</x:v>
      </x:c>
      <x:c r="P1825" s="14" t="s">
        <x:v>9223</x:v>
      </x:c>
      <x:c r="Q1825" s="38" t="s">
        <x:v>9224</x:v>
      </x:c>
      <x:c r="R1825" s="38" t="s">
        <x:v>9225</x:v>
      </x:c>
    </x:row>
    <x:row r="1826" ht="40.5">
      <x:c r="A1826" s="15" t="s">
        <x:v>1559</x:v>
      </x:c>
      <x:c r="B1826" s="15" t="s">
        <x:v>1560</x:v>
      </x:c>
      <x:c r="C1826" s="14" t="s">
        <x:v>28</x:v>
      </x:c>
      <x:c r="D1826" s="14" t="s">
        <x:v>8402</x:v>
      </x:c>
      <x:c r="E1826" s="14" t="s">
        <x:v>1458</x:v>
      </x:c>
      <x:c r="F1826" s="14" t="s">
        <x:v>8579</x:v>
      </x:c>
      <x:c r="G1826" s="16">
        <x:v>32</x:v>
      </x:c>
      <x:c r="H1826" s="14" t="s">
        <x:v>1561</x:v>
      </x:c>
      <x:c r="I1826" s="14" t="s">
        <x:v>1562</x:v>
      </x:c>
      <x:c r="J1826" s="14" t="s">
        <x:v>1559</x:v>
      </x:c>
      <x:c r="K1826" s="14" t="s">
        <x:v>10902</x:v>
      </x:c>
      <x:c r="L1826" s="16">
        <x:v>1</x:v>
      </x:c>
      <x:c r="M1826" s="14" t="s">
        <x:v>1564</x:v>
      </x:c>
      <x:c r="N1826" s="14" t="s">
        <x:v>9231</x:v>
      </x:c>
      <x:c r="O1826" s="17">
        <x:v>1</x:v>
      </x:c>
      <x:c r="P1826" s="14" t="s">
        <x:v>9223</x:v>
      </x:c>
      <x:c r="Q1826" s="38" t="s">
        <x:v>9224</x:v>
      </x:c>
      <x:c r="R1826" s="38" t="s">
        <x:v>9225</x:v>
      </x:c>
    </x:row>
    <x:row r="1827" ht="40.5">
      <x:c r="A1827" s="15" t="s">
        <x:v>1566</x:v>
      </x:c>
      <x:c r="B1827" s="15" t="s">
        <x:v>1567</x:v>
      </x:c>
      <x:c r="C1827" s="14" t="s">
        <x:v>28</x:v>
      </x:c>
      <x:c r="D1827" s="14" t="s">
        <x:v>8402</x:v>
      </x:c>
      <x:c r="E1827" s="14" t="s">
        <x:v>1458</x:v>
      </x:c>
      <x:c r="F1827" s="14" t="s">
        <x:v>8579</x:v>
      </x:c>
      <x:c r="G1827" s="16">
        <x:v>32</x:v>
      </x:c>
      <x:c r="H1827" s="14" t="s">
        <x:v>1568</x:v>
      </x:c>
      <x:c r="I1827" s="14" t="s">
        <x:v>1569</x:v>
      </x:c>
      <x:c r="J1827" s="14" t="s">
        <x:v>1566</x:v>
      </x:c>
      <x:c r="K1827" s="14" t="s">
        <x:v>10903</x:v>
      </x:c>
      <x:c r="L1827" s="16">
        <x:v>1</x:v>
      </x:c>
      <x:c r="M1827" s="14" t="s">
        <x:v>1571</x:v>
      </x:c>
      <x:c r="N1827" s="14" t="s">
        <x:v>9231</x:v>
      </x:c>
      <x:c r="O1827" s="17">
        <x:v>1</x:v>
      </x:c>
      <x:c r="P1827" s="14" t="s">
        <x:v>9223</x:v>
      </x:c>
      <x:c r="Q1827" s="38" t="s">
        <x:v>9224</x:v>
      </x:c>
      <x:c r="R1827" s="38" t="s">
        <x:v>9225</x:v>
      </x:c>
    </x:row>
    <x:row r="1828" ht="27.75">
      <x:c r="A1828" s="15" t="s">
        <x:v>1573</x:v>
      </x:c>
      <x:c r="B1828" s="15" t="s">
        <x:v>1574</x:v>
      </x:c>
      <x:c r="C1828" s="14" t="s">
        <x:v>28</x:v>
      </x:c>
      <x:c r="D1828" s="14" t="s">
        <x:v>8402</x:v>
      </x:c>
      <x:c r="E1828" s="14" t="s">
        <x:v>1458</x:v>
      </x:c>
      <x:c r="F1828" s="14" t="s">
        <x:v>8579</x:v>
      </x:c>
      <x:c r="G1828" s="16">
        <x:v>32</x:v>
      </x:c>
      <x:c r="H1828" s="14" t="s">
        <x:v>1575</x:v>
      </x:c>
      <x:c r="I1828" s="14" t="s">
        <x:v>1576</x:v>
      </x:c>
      <x:c r="J1828" s="14" t="s">
        <x:v>1573</x:v>
      </x:c>
      <x:c r="K1828" s="14" t="s">
        <x:v>10904</x:v>
      </x:c>
      <x:c r="L1828" s="16">
        <x:v>1</x:v>
      </x:c>
      <x:c r="M1828" s="14" t="s">
        <x:v>1578</x:v>
      </x:c>
      <x:c r="N1828" s="14" t="s">
        <x:v>9229</x:v>
      </x:c>
      <x:c r="O1828" s="17">
        <x:v>1</x:v>
      </x:c>
      <x:c r="P1828" s="14" t="s">
        <x:v>9223</x:v>
      </x:c>
      <x:c r="Q1828" s="38" t="s">
        <x:v>9224</x:v>
      </x:c>
      <x:c r="R1828" s="38" t="s">
        <x:v>9225</x:v>
      </x:c>
    </x:row>
    <x:row r="1829" ht="41.650001525878906">
      <x:c r="A1829" s="15" t="s">
        <x:v>1580</x:v>
      </x:c>
      <x:c r="B1829" s="15" t="s">
        <x:v>1581</x:v>
      </x:c>
      <x:c r="C1829" s="14" t="s">
        <x:v>28</x:v>
      </x:c>
      <x:c r="D1829" s="14" t="s">
        <x:v>8402</x:v>
      </x:c>
      <x:c r="E1829" s="14" t="s">
        <x:v>1458</x:v>
      </x:c>
      <x:c r="F1829" s="14" t="s">
        <x:v>8579</x:v>
      </x:c>
      <x:c r="G1829" s="16">
        <x:v>32</x:v>
      </x:c>
      <x:c r="H1829" s="14" t="s">
        <x:v>1582</x:v>
      </x:c>
      <x:c r="I1829" s="14" t="s">
        <x:v>1583</x:v>
      </x:c>
      <x:c r="J1829" s="14" t="s">
        <x:v>1580</x:v>
      </x:c>
      <x:c r="K1829" s="14" t="s">
        <x:v>10905</x:v>
      </x:c>
      <x:c r="L1829" s="16">
        <x:v>1</x:v>
      </x:c>
      <x:c r="M1829" s="14" t="s">
        <x:v>1585</x:v>
      </x:c>
      <x:c r="N1829" s="14" t="s">
        <x:v>9231</x:v>
      </x:c>
      <x:c r="O1829" s="17">
        <x:v>1</x:v>
      </x:c>
      <x:c r="P1829" s="14" t="s">
        <x:v>9223</x:v>
      </x:c>
      <x:c r="Q1829" s="38" t="s">
        <x:v>9224</x:v>
      </x:c>
      <x:c r="R1829" s="38" t="s">
        <x:v>9225</x:v>
      </x:c>
    </x:row>
    <x:row r="1830" ht="54">
      <x:c r="A1830" s="15" t="s">
        <x:v>1586</x:v>
      </x:c>
      <x:c r="B1830" s="15" t="s">
        <x:v>289</x:v>
      </x:c>
      <x:c r="C1830" s="14" t="s">
        <x:v>28</x:v>
      </x:c>
      <x:c r="D1830" s="14" t="s">
        <x:v>8402</x:v>
      </x:c>
      <x:c r="E1830" s="14" t="s">
        <x:v>1458</x:v>
      </x:c>
      <x:c r="F1830" s="14" t="s">
        <x:v>8579</x:v>
      </x:c>
      <x:c r="G1830" s="16">
        <x:v>32</x:v>
      </x:c>
      <x:c r="H1830" s="14" t="s">
        <x:v>290</x:v>
      </x:c>
      <x:c r="I1830" s="14" t="s">
        <x:v>1587</x:v>
      </x:c>
      <x:c r="J1830" s="14" t="s">
        <x:v>1586</x:v>
      </x:c>
      <x:c r="K1830" s="14" t="s">
        <x:v>10906</x:v>
      </x:c>
      <x:c r="L1830" s="16">
        <x:v>1</x:v>
      </x:c>
      <x:c r="M1830" s="14" t="s">
        <x:v>293</x:v>
      </x:c>
      <x:c r="N1830" s="14" t="s">
        <x:v>9229</x:v>
      </x:c>
      <x:c r="O1830" s="17">
        <x:v>1</x:v>
      </x:c>
      <x:c r="P1830" s="14" t="s">
        <x:v>9223</x:v>
      </x:c>
      <x:c r="Q1830" s="38" t="s">
        <x:v>9224</x:v>
      </x:c>
      <x:c r="R1830" s="38" t="s">
        <x:v>9225</x:v>
      </x:c>
    </x:row>
    <x:row r="1831" ht="54">
      <x:c r="A1831" s="15" t="s">
        <x:v>1589</x:v>
      </x:c>
      <x:c r="B1831" s="15" t="s">
        <x:v>1590</x:v>
      </x:c>
      <x:c r="C1831" s="14" t="s">
        <x:v>28</x:v>
      </x:c>
      <x:c r="D1831" s="14" t="s">
        <x:v>8402</x:v>
      </x:c>
      <x:c r="E1831" s="14" t="s">
        <x:v>1458</x:v>
      </x:c>
      <x:c r="F1831" s="14" t="s">
        <x:v>8579</x:v>
      </x:c>
      <x:c r="G1831" s="16">
        <x:v>32</x:v>
      </x:c>
      <x:c r="H1831" s="14" t="s">
        <x:v>1591</x:v>
      </x:c>
      <x:c r="I1831" s="14" t="s">
        <x:v>1592</x:v>
      </x:c>
      <x:c r="J1831" s="14" t="s">
        <x:v>1589</x:v>
      </x:c>
      <x:c r="K1831" s="14" t="s">
        <x:v>10907</x:v>
      </x:c>
      <x:c r="L1831" s="16">
        <x:v>1</x:v>
      </x:c>
      <x:c r="M1831" s="14" t="s">
        <x:v>300</x:v>
      </x:c>
      <x:c r="N1831" s="14" t="s">
        <x:v>9222</x:v>
      </x:c>
      <x:c r="O1831" s="17">
        <x:v>1</x:v>
      </x:c>
      <x:c r="P1831" s="14" t="s">
        <x:v>9223</x:v>
      </x:c>
      <x:c r="Q1831" s="38" t="s">
        <x:v>9224</x:v>
      </x:c>
      <x:c r="R1831" s="38" t="s">
        <x:v>9225</x:v>
      </x:c>
    </x:row>
    <x:row r="1832" ht="40.5">
      <x:c r="A1832" s="15" t="s">
        <x:v>1594</x:v>
      </x:c>
      <x:c r="B1832" s="15" t="s">
        <x:v>1595</x:v>
      </x:c>
      <x:c r="C1832" s="14" t="s">
        <x:v>28</x:v>
      </x:c>
      <x:c r="D1832" s="14" t="s">
        <x:v>8402</x:v>
      </x:c>
      <x:c r="E1832" s="14" t="s">
        <x:v>1458</x:v>
      </x:c>
      <x:c r="F1832" s="14" t="s">
        <x:v>8579</x:v>
      </x:c>
      <x:c r="G1832" s="16">
        <x:v>32</x:v>
      </x:c>
      <x:c r="H1832" s="14" t="s">
        <x:v>1596</x:v>
      </x:c>
      <x:c r="I1832" s="14" t="s">
        <x:v>1597</x:v>
      </x:c>
      <x:c r="J1832" s="14" t="s">
        <x:v>1594</x:v>
      </x:c>
      <x:c r="K1832" s="14" t="s">
        <x:v>10908</x:v>
      </x:c>
      <x:c r="L1832" s="16">
        <x:v>1</x:v>
      </x:c>
      <x:c r="M1832" s="14" t="s">
        <x:v>1599</x:v>
      </x:c>
      <x:c r="N1832" s="14" t="s">
        <x:v>9222</x:v>
      </x:c>
      <x:c r="O1832" s="17">
        <x:v>1</x:v>
      </x:c>
      <x:c r="P1832" s="14" t="s">
        <x:v>9223</x:v>
      </x:c>
      <x:c r="Q1832" s="38" t="s">
        <x:v>9224</x:v>
      </x:c>
      <x:c r="R1832" s="38" t="s">
        <x:v>9225</x:v>
      </x:c>
    </x:row>
    <x:row r="1833" ht="40.5">
      <x:c r="A1833" s="15" t="s">
        <x:v>1600</x:v>
      </x:c>
      <x:c r="B1833" s="15" t="s">
        <x:v>311</x:v>
      </x:c>
      <x:c r="C1833" s="14" t="s">
        <x:v>28</x:v>
      </x:c>
      <x:c r="D1833" s="14" t="s">
        <x:v>8402</x:v>
      </x:c>
      <x:c r="E1833" s="14" t="s">
        <x:v>1458</x:v>
      </x:c>
      <x:c r="F1833" s="14" t="s">
        <x:v>8579</x:v>
      </x:c>
      <x:c r="G1833" s="16">
        <x:v>32</x:v>
      </x:c>
      <x:c r="H1833" s="14" t="s">
        <x:v>312</x:v>
      </x:c>
      <x:c r="I1833" s="14" t="s">
        <x:v>1601</x:v>
      </x:c>
      <x:c r="J1833" s="14" t="s">
        <x:v>1600</x:v>
      </x:c>
      <x:c r="K1833" s="14" t="s">
        <x:v>10909</x:v>
      </x:c>
      <x:c r="L1833" s="16">
        <x:v>1</x:v>
      </x:c>
      <x:c r="M1833" s="14" t="s">
        <x:v>315</x:v>
      </x:c>
      <x:c r="N1833" s="14" t="s">
        <x:v>9222</x:v>
      </x:c>
      <x:c r="O1833" s="17">
        <x:v>1</x:v>
      </x:c>
      <x:c r="P1833" s="14" t="s">
        <x:v>9223</x:v>
      </x:c>
      <x:c r="Q1833" s="38" t="s">
        <x:v>9224</x:v>
      </x:c>
      <x:c r="R1833" s="38" t="s">
        <x:v>9225</x:v>
      </x:c>
    </x:row>
    <x:row r="1834" ht="41.650001525878906">
      <x:c r="A1834" s="15" t="s">
        <x:v>1603</x:v>
      </x:c>
      <x:c r="B1834" s="15" t="s">
        <x:v>318</x:v>
      </x:c>
      <x:c r="C1834" s="14" t="s">
        <x:v>28</x:v>
      </x:c>
      <x:c r="D1834" s="14" t="s">
        <x:v>8402</x:v>
      </x:c>
      <x:c r="E1834" s="14" t="s">
        <x:v>1458</x:v>
      </x:c>
      <x:c r="F1834" s="14" t="s">
        <x:v>8579</x:v>
      </x:c>
      <x:c r="G1834" s="16">
        <x:v>32</x:v>
      </x:c>
      <x:c r="H1834" s="14" t="s">
        <x:v>319</x:v>
      </x:c>
      <x:c r="I1834" s="14" t="s">
        <x:v>1604</x:v>
      </x:c>
      <x:c r="J1834" s="14" t="s">
        <x:v>1603</x:v>
      </x:c>
      <x:c r="K1834" s="14" t="s">
        <x:v>10910</x:v>
      </x:c>
      <x:c r="L1834" s="16">
        <x:v>1</x:v>
      </x:c>
      <x:c r="M1834" s="14" t="s">
        <x:v>322</x:v>
      </x:c>
      <x:c r="N1834" s="14" t="s">
        <x:v>9229</x:v>
      </x:c>
      <x:c r="O1834" s="17">
        <x:v>1</x:v>
      </x:c>
      <x:c r="P1834" s="14" t="s">
        <x:v>9223</x:v>
      </x:c>
      <x:c r="Q1834" s="38" t="s">
        <x:v>9224</x:v>
      </x:c>
      <x:c r="R1834" s="38" t="s">
        <x:v>9225</x:v>
      </x:c>
    </x:row>
    <x:row r="1835" ht="40.5">
      <x:c r="A1835" s="15" t="s">
        <x:v>1608</x:v>
      </x:c>
      <x:c r="B1835" s="15" t="s">
        <x:v>1609</x:v>
      </x:c>
      <x:c r="C1835" s="14" t="s">
        <x:v>49</x:v>
      </x:c>
      <x:c r="D1835" s="14" t="s">
        <x:v>8402</x:v>
      </x:c>
      <x:c r="E1835" s="14" t="s">
        <x:v>1458</x:v>
      </x:c>
      <x:c r="F1835" s="14" t="s">
        <x:v>8589</x:v>
      </x:c>
      <x:c r="G1835" s="16">
        <x:v>33</x:v>
      </x:c>
      <x:c r="H1835" s="14" t="s">
        <x:v>1610</x:v>
      </x:c>
      <x:c r="I1835" s="14"/>
      <x:c r="J1835" s="14"/>
      <x:c r="K1835" s="14"/>
      <x:c r="L1835" s="16">
        <x:v>1</x:v>
      </x:c>
      <x:c r="M1835" s="14" t="s">
        <x:v>1612</x:v>
      </x:c>
      <x:c r="N1835" s="14" t="s">
        <x:v>9315</x:v>
      </x:c>
      <x:c r="O1835" s="17"/>
      <x:c r="P1835" s="14" t="s">
        <x:v>9316</x:v>
      </x:c>
      <x:c r="Q1835" s="38" t="s">
        <x:v>9317</x:v>
      </x:c>
      <x:c r="R1835" s="38" t="s">
        <x:v>9318</x:v>
      </x:c>
    </x:row>
    <x:row r="1836" ht="40.5">
      <x:c r="A1836" s="15" t="s">
        <x:v>1614</x:v>
      </x:c>
      <x:c r="B1836" s="15" t="s">
        <x:v>1615</x:v>
      </x:c>
      <x:c r="C1836" s="14" t="s">
        <x:v>49</x:v>
      </x:c>
      <x:c r="D1836" s="14" t="s">
        <x:v>8402</x:v>
      </x:c>
      <x:c r="E1836" s="14" t="s">
        <x:v>1458</x:v>
      </x:c>
      <x:c r="F1836" s="14" t="s">
        <x:v>8589</x:v>
      </x:c>
      <x:c r="G1836" s="16">
        <x:v>33</x:v>
      </x:c>
      <x:c r="H1836" s="14" t="s">
        <x:v>1616</x:v>
      </x:c>
      <x:c r="I1836" s="14"/>
      <x:c r="J1836" s="14"/>
      <x:c r="K1836" s="14"/>
      <x:c r="L1836" s="16">
        <x:v>1</x:v>
      </x:c>
      <x:c r="M1836" s="14" t="s">
        <x:v>1618</x:v>
      </x:c>
      <x:c r="N1836" s="14" t="s">
        <x:v>9315</x:v>
      </x:c>
      <x:c r="O1836" s="17"/>
      <x:c r="P1836" s="14" t="s">
        <x:v>9316</x:v>
      </x:c>
      <x:c r="Q1836" s="38" t="s">
        <x:v>9317</x:v>
      </x:c>
      <x:c r="R1836" s="38" t="s">
        <x:v>9318</x:v>
      </x:c>
    </x:row>
    <x:row r="1837" ht="40.5">
      <x:c r="A1837" s="15" t="s">
        <x:v>1620</x:v>
      </x:c>
      <x:c r="B1837" s="15" t="s">
        <x:v>1621</x:v>
      </x:c>
      <x:c r="C1837" s="14" t="s">
        <x:v>49</x:v>
      </x:c>
      <x:c r="D1837" s="14" t="s">
        <x:v>8402</x:v>
      </x:c>
      <x:c r="E1837" s="14" t="s">
        <x:v>1458</x:v>
      </x:c>
      <x:c r="F1837" s="14" t="s">
        <x:v>8589</x:v>
      </x:c>
      <x:c r="G1837" s="16">
        <x:v>33</x:v>
      </x:c>
      <x:c r="H1837" s="14" t="s">
        <x:v>1622</x:v>
      </x:c>
      <x:c r="I1837" s="14"/>
      <x:c r="J1837" s="14"/>
      <x:c r="K1837" s="14"/>
      <x:c r="L1837" s="16">
        <x:v>1</x:v>
      </x:c>
      <x:c r="M1837" s="14" t="s">
        <x:v>1624</x:v>
      </x:c>
      <x:c r="N1837" s="14" t="s">
        <x:v>9315</x:v>
      </x:c>
      <x:c r="O1837" s="17"/>
      <x:c r="P1837" s="14" t="s">
        <x:v>9316</x:v>
      </x:c>
      <x:c r="Q1837" s="38" t="s">
        <x:v>9317</x:v>
      </x:c>
      <x:c r="R1837" s="38" t="s">
        <x:v>9318</x:v>
      </x:c>
    </x:row>
    <x:row r="1838" ht="40.5">
      <x:c r="A1838" s="15" t="s">
        <x:v>1628</x:v>
      </x:c>
      <x:c r="B1838" s="15" t="s">
        <x:v>1629</x:v>
      </x:c>
      <x:c r="C1838" s="14" t="s">
        <x:v>49</x:v>
      </x:c>
      <x:c r="D1838" s="14" t="s">
        <x:v>8402</x:v>
      </x:c>
      <x:c r="E1838" s="14" t="s">
        <x:v>1458</x:v>
      </x:c>
      <x:c r="F1838" s="14" t="s">
        <x:v>8588</x:v>
      </x:c>
      <x:c r="G1838" s="16">
        <x:v>34</x:v>
      </x:c>
      <x:c r="H1838" s="14" t="s">
        <x:v>1630</x:v>
      </x:c>
      <x:c r="I1838" s="14"/>
      <x:c r="J1838" s="14"/>
      <x:c r="K1838" s="14"/>
      <x:c r="L1838" s="16">
        <x:v>1</x:v>
      </x:c>
      <x:c r="M1838" s="14" t="s">
        <x:v>1632</x:v>
      </x:c>
      <x:c r="N1838" s="14" t="s">
        <x:v>9315</x:v>
      </x:c>
      <x:c r="O1838" s="17"/>
      <x:c r="P1838" s="14" t="s">
        <x:v>9316</x:v>
      </x:c>
      <x:c r="Q1838" s="38" t="s">
        <x:v>9317</x:v>
      </x:c>
      <x:c r="R1838" s="38" t="s">
        <x:v>9318</x:v>
      </x:c>
    </x:row>
    <x:row r="1839" ht="40.5">
      <x:c r="A1839" s="15" t="s">
        <x:v>1634</x:v>
      </x:c>
      <x:c r="B1839" s="15" t="s">
        <x:v>1635</x:v>
      </x:c>
      <x:c r="C1839" s="14" t="s">
        <x:v>49</x:v>
      </x:c>
      <x:c r="D1839" s="14" t="s">
        <x:v>8402</x:v>
      </x:c>
      <x:c r="E1839" s="14" t="s">
        <x:v>1458</x:v>
      </x:c>
      <x:c r="F1839" s="14" t="s">
        <x:v>8588</x:v>
      </x:c>
      <x:c r="G1839" s="16">
        <x:v>34</x:v>
      </x:c>
      <x:c r="H1839" s="14" t="s">
        <x:v>1636</x:v>
      </x:c>
      <x:c r="I1839" s="14"/>
      <x:c r="J1839" s="14"/>
      <x:c r="K1839" s="14"/>
      <x:c r="L1839" s="16">
        <x:v>1</x:v>
      </x:c>
      <x:c r="M1839" s="14" t="s">
        <x:v>1638</x:v>
      </x:c>
      <x:c r="N1839" s="14" t="s">
        <x:v>9315</x:v>
      </x:c>
      <x:c r="O1839" s="17"/>
      <x:c r="P1839" s="14" t="s">
        <x:v>9316</x:v>
      </x:c>
      <x:c r="Q1839" s="38" t="s">
        <x:v>9317</x:v>
      </x:c>
      <x:c r="R1839" s="38" t="s">
        <x:v>9318</x:v>
      </x:c>
    </x:row>
    <x:row r="1840" ht="40.5">
      <x:c r="A1840" s="15" t="s">
        <x:v>1640</x:v>
      </x:c>
      <x:c r="B1840" s="15" t="s">
        <x:v>1641</x:v>
      </x:c>
      <x:c r="C1840" s="14" t="s">
        <x:v>49</x:v>
      </x:c>
      <x:c r="D1840" s="14" t="s">
        <x:v>8402</x:v>
      </x:c>
      <x:c r="E1840" s="14" t="s">
        <x:v>1458</x:v>
      </x:c>
      <x:c r="F1840" s="14" t="s">
        <x:v>8588</x:v>
      </x:c>
      <x:c r="G1840" s="16">
        <x:v>34</x:v>
      </x:c>
      <x:c r="H1840" s="14" t="s">
        <x:v>1642</x:v>
      </x:c>
      <x:c r="I1840" s="14"/>
      <x:c r="J1840" s="14"/>
      <x:c r="K1840" s="14"/>
      <x:c r="L1840" s="16">
        <x:v>1</x:v>
      </x:c>
      <x:c r="M1840" s="14" t="s">
        <x:v>1644</x:v>
      </x:c>
      <x:c r="N1840" s="14" t="s">
        <x:v>9315</x:v>
      </x:c>
      <x:c r="O1840" s="17"/>
      <x:c r="P1840" s="14" t="s">
        <x:v>9316</x:v>
      </x:c>
      <x:c r="Q1840" s="38" t="s">
        <x:v>9317</x:v>
      </x:c>
      <x:c r="R1840" s="38" t="s">
        <x:v>9318</x:v>
      </x:c>
    </x:row>
    <x:row r="1841" ht="40.5">
      <x:c r="A1841" s="15" t="s">
        <x:v>1648</x:v>
      </x:c>
      <x:c r="B1841" s="15" t="s">
        <x:v>74</x:v>
      </x:c>
      <x:c r="C1841" s="14" t="s">
        <x:v>28</x:v>
      </x:c>
      <x:c r="D1841" s="14" t="s">
        <x:v>8402</x:v>
      </x:c>
      <x:c r="E1841" s="14" t="s">
        <x:v>1458</x:v>
      </x:c>
      <x:c r="F1841" s="14" t="s">
        <x:v>8624</x:v>
      </x:c>
      <x:c r="G1841" s="16">
        <x:v>35</x:v>
      </x:c>
      <x:c r="H1841" s="14" t="s">
        <x:v>75</x:v>
      </x:c>
      <x:c r="I1841" s="14" t="s">
        <x:v>1649</x:v>
      </x:c>
      <x:c r="J1841" s="14" t="s">
        <x:v>1648</x:v>
      </x:c>
      <x:c r="K1841" s="14" t="s">
        <x:v>10911</x:v>
      </x:c>
      <x:c r="L1841" s="16">
        <x:v>1</x:v>
      </x:c>
      <x:c r="M1841" s="14" t="s">
        <x:v>78</x:v>
      </x:c>
      <x:c r="N1841" s="14" t="s">
        <x:v>9229</x:v>
      </x:c>
      <x:c r="O1841" s="17">
        <x:v>1</x:v>
      </x:c>
      <x:c r="P1841" s="14" t="s">
        <x:v>9223</x:v>
      </x:c>
      <x:c r="Q1841" s="38" t="s">
        <x:v>9224</x:v>
      </x:c>
      <x:c r="R1841" s="38" t="s">
        <x:v>9225</x:v>
      </x:c>
    </x:row>
    <x:row r="1842" ht="40.5">
      <x:c r="A1842" s="15" t="s">
        <x:v>1651</x:v>
      </x:c>
      <x:c r="B1842" s="15" t="s">
        <x:v>83</x:v>
      </x:c>
      <x:c r="C1842" s="14" t="s">
        <x:v>28</x:v>
      </x:c>
      <x:c r="D1842" s="14" t="s">
        <x:v>8402</x:v>
      </x:c>
      <x:c r="E1842" s="14" t="s">
        <x:v>1458</x:v>
      </x:c>
      <x:c r="F1842" s="14" t="s">
        <x:v>8624</x:v>
      </x:c>
      <x:c r="G1842" s="16">
        <x:v>35</x:v>
      </x:c>
      <x:c r="H1842" s="14" t="s">
        <x:v>84</x:v>
      </x:c>
      <x:c r="I1842" s="14" t="s">
        <x:v>1652</x:v>
      </x:c>
      <x:c r="J1842" s="14" t="s">
        <x:v>1651</x:v>
      </x:c>
      <x:c r="K1842" s="14" t="s">
        <x:v>10912</x:v>
      </x:c>
      <x:c r="L1842" s="16">
        <x:v>1</x:v>
      </x:c>
      <x:c r="M1842" s="14" t="s">
        <x:v>87</x:v>
      </x:c>
      <x:c r="N1842" s="14" t="s">
        <x:v>9229</x:v>
      </x:c>
      <x:c r="O1842" s="17">
        <x:v>1</x:v>
      </x:c>
      <x:c r="P1842" s="14" t="s">
        <x:v>9223</x:v>
      </x:c>
      <x:c r="Q1842" s="38" t="s">
        <x:v>9224</x:v>
      </x:c>
      <x:c r="R1842" s="38" t="s">
        <x:v>9225</x:v>
      </x:c>
    </x:row>
    <x:row r="1843" ht="41.650001525878906">
      <x:c r="A1843" s="15" t="s">
        <x:v>1654</x:v>
      </x:c>
      <x:c r="B1843" s="15" t="s">
        <x:v>92</x:v>
      </x:c>
      <x:c r="C1843" s="14" t="s">
        <x:v>28</x:v>
      </x:c>
      <x:c r="D1843" s="14" t="s">
        <x:v>8402</x:v>
      </x:c>
      <x:c r="E1843" s="14" t="s">
        <x:v>1458</x:v>
      </x:c>
      <x:c r="F1843" s="14" t="s">
        <x:v>8624</x:v>
      </x:c>
      <x:c r="G1843" s="16">
        <x:v>35</x:v>
      </x:c>
      <x:c r="H1843" s="14" t="s">
        <x:v>93</x:v>
      </x:c>
      <x:c r="I1843" s="14" t="s">
        <x:v>1655</x:v>
      </x:c>
      <x:c r="J1843" s="14" t="s">
        <x:v>1654</x:v>
      </x:c>
      <x:c r="K1843" s="14" t="s">
        <x:v>10913</x:v>
      </x:c>
      <x:c r="L1843" s="16">
        <x:v>1</x:v>
      </x:c>
      <x:c r="M1843" s="14" t="s">
        <x:v>96</x:v>
      </x:c>
      <x:c r="N1843" s="14" t="s">
        <x:v>9229</x:v>
      </x:c>
      <x:c r="O1843" s="17">
        <x:v>1</x:v>
      </x:c>
      <x:c r="P1843" s="14" t="s">
        <x:v>9223</x:v>
      </x:c>
      <x:c r="Q1843" s="38" t="s">
        <x:v>9224</x:v>
      </x:c>
      <x:c r="R1843" s="38" t="s">
        <x:v>9225</x:v>
      </x:c>
    </x:row>
    <x:row r="1844" ht="41.650001525878906">
      <x:c r="A1844" s="15" t="s">
        <x:v>1657</x:v>
      </x:c>
      <x:c r="B1844" s="15" t="s">
        <x:v>99</x:v>
      </x:c>
      <x:c r="C1844" s="14" t="s">
        <x:v>28</x:v>
      </x:c>
      <x:c r="D1844" s="14" t="s">
        <x:v>8402</x:v>
      </x:c>
      <x:c r="E1844" s="14" t="s">
        <x:v>1458</x:v>
      </x:c>
      <x:c r="F1844" s="14" t="s">
        <x:v>8624</x:v>
      </x:c>
      <x:c r="G1844" s="16">
        <x:v>35</x:v>
      </x:c>
      <x:c r="H1844" s="14" t="s">
        <x:v>100</x:v>
      </x:c>
      <x:c r="I1844" s="14" t="s">
        <x:v>1658</x:v>
      </x:c>
      <x:c r="J1844" s="14" t="s">
        <x:v>1657</x:v>
      </x:c>
      <x:c r="K1844" s="14" t="s">
        <x:v>10914</x:v>
      </x:c>
      <x:c r="L1844" s="16">
        <x:v>1</x:v>
      </x:c>
      <x:c r="M1844" s="14" t="s">
        <x:v>103</x:v>
      </x:c>
      <x:c r="N1844" s="14" t="s">
        <x:v>9229</x:v>
      </x:c>
      <x:c r="O1844" s="17">
        <x:v>1</x:v>
      </x:c>
      <x:c r="P1844" s="14" t="s">
        <x:v>9223</x:v>
      </x:c>
      <x:c r="Q1844" s="38" t="s">
        <x:v>9224</x:v>
      </x:c>
      <x:c r="R1844" s="38" t="s">
        <x:v>9225</x:v>
      </x:c>
    </x:row>
    <x:row r="1845" ht="41.650001525878906">
      <x:c r="A1845" s="15" t="s">
        <x:v>1660</x:v>
      </x:c>
      <x:c r="B1845" s="15" t="s">
        <x:v>106</x:v>
      </x:c>
      <x:c r="C1845" s="14" t="s">
        <x:v>28</x:v>
      </x:c>
      <x:c r="D1845" s="14" t="s">
        <x:v>8402</x:v>
      </x:c>
      <x:c r="E1845" s="14" t="s">
        <x:v>1458</x:v>
      </x:c>
      <x:c r="F1845" s="14" t="s">
        <x:v>8624</x:v>
      </x:c>
      <x:c r="G1845" s="16">
        <x:v>35</x:v>
      </x:c>
      <x:c r="H1845" s="14" t="s">
        <x:v>107</x:v>
      </x:c>
      <x:c r="I1845" s="14" t="s">
        <x:v>1661</x:v>
      </x:c>
      <x:c r="J1845" s="14" t="s">
        <x:v>1660</x:v>
      </x:c>
      <x:c r="K1845" s="14" t="s">
        <x:v>10915</x:v>
      </x:c>
      <x:c r="L1845" s="16">
        <x:v>1</x:v>
      </x:c>
      <x:c r="M1845" s="14" t="s">
        <x:v>110</x:v>
      </x:c>
      <x:c r="N1845" s="14" t="s">
        <x:v>9222</x:v>
      </x:c>
      <x:c r="O1845" s="17">
        <x:v>1</x:v>
      </x:c>
      <x:c r="P1845" s="14" t="s">
        <x:v>9223</x:v>
      </x:c>
      <x:c r="Q1845" s="38" t="s">
        <x:v>9224</x:v>
      </x:c>
      <x:c r="R1845" s="38" t="s">
        <x:v>9225</x:v>
      </x:c>
    </x:row>
    <x:row r="1846" ht="40.5">
      <x:c r="A1846" s="15" t="s">
        <x:v>1663</x:v>
      </x:c>
      <x:c r="B1846" s="15" t="s">
        <x:v>114</x:v>
      </x:c>
      <x:c r="C1846" s="14" t="s">
        <x:v>28</x:v>
      </x:c>
      <x:c r="D1846" s="14" t="s">
        <x:v>8402</x:v>
      </x:c>
      <x:c r="E1846" s="14" t="s">
        <x:v>1458</x:v>
      </x:c>
      <x:c r="F1846" s="14" t="s">
        <x:v>8624</x:v>
      </x:c>
      <x:c r="G1846" s="16">
        <x:v>35</x:v>
      </x:c>
      <x:c r="H1846" s="14" t="s">
        <x:v>115</x:v>
      </x:c>
      <x:c r="I1846" s="14" t="s">
        <x:v>1664</x:v>
      </x:c>
      <x:c r="J1846" s="14" t="s">
        <x:v>1663</x:v>
      </x:c>
      <x:c r="K1846" s="14" t="s">
        <x:v>10916</x:v>
      </x:c>
      <x:c r="L1846" s="16">
        <x:v>1</x:v>
      </x:c>
      <x:c r="M1846" s="14" t="s">
        <x:v>118</x:v>
      </x:c>
      <x:c r="N1846" s="14" t="s">
        <x:v>9222</x:v>
      </x:c>
      <x:c r="O1846" s="17">
        <x:v>1</x:v>
      </x:c>
      <x:c r="P1846" s="14" t="s">
        <x:v>9223</x:v>
      </x:c>
      <x:c r="Q1846" s="38" t="s">
        <x:v>9224</x:v>
      </x:c>
      <x:c r="R1846" s="38" t="s">
        <x:v>9225</x:v>
      </x:c>
    </x:row>
    <x:row r="1847" ht="40.5">
      <x:c r="A1847" s="15" t="s">
        <x:v>1666</x:v>
      </x:c>
      <x:c r="B1847" s="15" t="s">
        <x:v>121</x:v>
      </x:c>
      <x:c r="C1847" s="14" t="s">
        <x:v>28</x:v>
      </x:c>
      <x:c r="D1847" s="14" t="s">
        <x:v>8402</x:v>
      </x:c>
      <x:c r="E1847" s="14" t="s">
        <x:v>1458</x:v>
      </x:c>
      <x:c r="F1847" s="14" t="s">
        <x:v>8624</x:v>
      </x:c>
      <x:c r="G1847" s="16">
        <x:v>35</x:v>
      </x:c>
      <x:c r="H1847" s="14" t="s">
        <x:v>122</x:v>
      </x:c>
      <x:c r="I1847" s="14" t="s">
        <x:v>1667</x:v>
      </x:c>
      <x:c r="J1847" s="14" t="s">
        <x:v>1666</x:v>
      </x:c>
      <x:c r="K1847" s="14" t="s">
        <x:v>10917</x:v>
      </x:c>
      <x:c r="L1847" s="16">
        <x:v>1</x:v>
      </x:c>
      <x:c r="M1847" s="14" t="s">
        <x:v>125</x:v>
      </x:c>
      <x:c r="N1847" s="14" t="s">
        <x:v>9222</x:v>
      </x:c>
      <x:c r="O1847" s="17">
        <x:v>1</x:v>
      </x:c>
      <x:c r="P1847" s="14" t="s">
        <x:v>9223</x:v>
      </x:c>
      <x:c r="Q1847" s="38" t="s">
        <x:v>9224</x:v>
      </x:c>
      <x:c r="R1847" s="38" t="s">
        <x:v>9225</x:v>
      </x:c>
    </x:row>
    <x:row r="1848" ht="40.5">
      <x:c r="A1848" s="15" t="s">
        <x:v>1669</x:v>
      </x:c>
      <x:c r="B1848" s="15" t="s">
        <x:v>128</x:v>
      </x:c>
      <x:c r="C1848" s="14" t="s">
        <x:v>28</x:v>
      </x:c>
      <x:c r="D1848" s="14" t="s">
        <x:v>8402</x:v>
      </x:c>
      <x:c r="E1848" s="14" t="s">
        <x:v>1458</x:v>
      </x:c>
      <x:c r="F1848" s="14" t="s">
        <x:v>8624</x:v>
      </x:c>
      <x:c r="G1848" s="16">
        <x:v>35</x:v>
      </x:c>
      <x:c r="H1848" s="14" t="s">
        <x:v>129</x:v>
      </x:c>
      <x:c r="I1848" s="14" t="s">
        <x:v>1670</x:v>
      </x:c>
      <x:c r="J1848" s="14" t="s">
        <x:v>1669</x:v>
      </x:c>
      <x:c r="K1848" s="14" t="s">
        <x:v>10918</x:v>
      </x:c>
      <x:c r="L1848" s="16">
        <x:v>1</x:v>
      </x:c>
      <x:c r="M1848" s="14" t="s">
        <x:v>132</x:v>
      </x:c>
      <x:c r="N1848" s="14" t="s">
        <x:v>9222</x:v>
      </x:c>
      <x:c r="O1848" s="17">
        <x:v>1</x:v>
      </x:c>
      <x:c r="P1848" s="14" t="s">
        <x:v>9223</x:v>
      </x:c>
      <x:c r="Q1848" s="38" t="s">
        <x:v>9224</x:v>
      </x:c>
      <x:c r="R1848" s="38" t="s">
        <x:v>9225</x:v>
      </x:c>
    </x:row>
    <x:row r="1849" ht="27.75">
      <x:c r="A1849" s="15" t="s">
        <x:v>1672</x:v>
      </x:c>
      <x:c r="B1849" s="15" t="s">
        <x:v>135</x:v>
      </x:c>
      <x:c r="C1849" s="14" t="s">
        <x:v>28</x:v>
      </x:c>
      <x:c r="D1849" s="14" t="s">
        <x:v>8402</x:v>
      </x:c>
      <x:c r="E1849" s="14" t="s">
        <x:v>1458</x:v>
      </x:c>
      <x:c r="F1849" s="14" t="s">
        <x:v>8624</x:v>
      </x:c>
      <x:c r="G1849" s="16">
        <x:v>35</x:v>
      </x:c>
      <x:c r="H1849" s="14" t="s">
        <x:v>136</x:v>
      </x:c>
      <x:c r="I1849" s="14" t="s">
        <x:v>1673</x:v>
      </x:c>
      <x:c r="J1849" s="14" t="s">
        <x:v>1672</x:v>
      </x:c>
      <x:c r="K1849" s="14" t="s">
        <x:v>10919</x:v>
      </x:c>
      <x:c r="L1849" s="16">
        <x:v>1</x:v>
      </x:c>
      <x:c r="M1849" s="14" t="s">
        <x:v>139</x:v>
      </x:c>
      <x:c r="N1849" s="14" t="s">
        <x:v>9222</x:v>
      </x:c>
      <x:c r="O1849" s="17">
        <x:v>1</x:v>
      </x:c>
      <x:c r="P1849" s="14" t="s">
        <x:v>9223</x:v>
      </x:c>
      <x:c r="Q1849" s="38" t="s">
        <x:v>9224</x:v>
      </x:c>
      <x:c r="R1849" s="38" t="s">
        <x:v>9225</x:v>
      </x:c>
    </x:row>
    <x:row r="1850" ht="40.5">
      <x:c r="A1850" s="15" t="s">
        <x:v>1675</x:v>
      </x:c>
      <x:c r="B1850" s="15" t="s">
        <x:v>143</x:v>
      </x:c>
      <x:c r="C1850" s="14" t="s">
        <x:v>28</x:v>
      </x:c>
      <x:c r="D1850" s="14" t="s">
        <x:v>8402</x:v>
      </x:c>
      <x:c r="E1850" s="14" t="s">
        <x:v>1458</x:v>
      </x:c>
      <x:c r="F1850" s="14" t="s">
        <x:v>8624</x:v>
      </x:c>
      <x:c r="G1850" s="16">
        <x:v>35</x:v>
      </x:c>
      <x:c r="H1850" s="14" t="s">
        <x:v>144</x:v>
      </x:c>
      <x:c r="I1850" s="14" t="s">
        <x:v>1676</x:v>
      </x:c>
      <x:c r="J1850" s="14" t="s">
        <x:v>1675</x:v>
      </x:c>
      <x:c r="K1850" s="14" t="s">
        <x:v>10920</x:v>
      </x:c>
      <x:c r="L1850" s="16">
        <x:v>1</x:v>
      </x:c>
      <x:c r="M1850" s="14" t="s">
        <x:v>147</x:v>
      </x:c>
      <x:c r="N1850" s="14" t="s">
        <x:v>9229</x:v>
      </x:c>
      <x:c r="O1850" s="17">
        <x:v>1</x:v>
      </x:c>
      <x:c r="P1850" s="14" t="s">
        <x:v>9223</x:v>
      </x:c>
      <x:c r="Q1850" s="38" t="s">
        <x:v>9224</x:v>
      </x:c>
      <x:c r="R1850" s="38" t="s">
        <x:v>9225</x:v>
      </x:c>
    </x:row>
    <x:row r="1851" ht="27.75">
      <x:c r="A1851" s="15" t="s">
        <x:v>1678</x:v>
      </x:c>
      <x:c r="B1851" s="15" t="s">
        <x:v>150</x:v>
      </x:c>
      <x:c r="C1851" s="14" t="s">
        <x:v>28</x:v>
      </x:c>
      <x:c r="D1851" s="14" t="s">
        <x:v>8402</x:v>
      </x:c>
      <x:c r="E1851" s="14" t="s">
        <x:v>1458</x:v>
      </x:c>
      <x:c r="F1851" s="14" t="s">
        <x:v>8624</x:v>
      </x:c>
      <x:c r="G1851" s="16">
        <x:v>35</x:v>
      </x:c>
      <x:c r="H1851" s="14" t="s">
        <x:v>151</x:v>
      </x:c>
      <x:c r="I1851" s="14" t="s">
        <x:v>1679</x:v>
      </x:c>
      <x:c r="J1851" s="14" t="s">
        <x:v>1678</x:v>
      </x:c>
      <x:c r="K1851" s="14" t="s">
        <x:v>10921</x:v>
      </x:c>
      <x:c r="L1851" s="16">
        <x:v>1</x:v>
      </x:c>
      <x:c r="M1851" s="14" t="s">
        <x:v>154</x:v>
      </x:c>
      <x:c r="N1851" s="14" t="s">
        <x:v>9231</x:v>
      </x:c>
      <x:c r="O1851" s="17">
        <x:v>1</x:v>
      </x:c>
      <x:c r="P1851" s="14" t="s">
        <x:v>9223</x:v>
      </x:c>
      <x:c r="Q1851" s="38" t="s">
        <x:v>9224</x:v>
      </x:c>
      <x:c r="R1851" s="38" t="s">
        <x:v>9225</x:v>
      </x:c>
    </x:row>
    <x:row r="1852" ht="40.5">
      <x:c r="A1852" s="15" t="s">
        <x:v>1681</x:v>
      </x:c>
      <x:c r="B1852" s="15" t="s">
        <x:v>157</x:v>
      </x:c>
      <x:c r="C1852" s="14" t="s">
        <x:v>28</x:v>
      </x:c>
      <x:c r="D1852" s="14" t="s">
        <x:v>8402</x:v>
      </x:c>
      <x:c r="E1852" s="14" t="s">
        <x:v>1458</x:v>
      </x:c>
      <x:c r="F1852" s="14" t="s">
        <x:v>8624</x:v>
      </x:c>
      <x:c r="G1852" s="16">
        <x:v>35</x:v>
      </x:c>
      <x:c r="H1852" s="14" t="s">
        <x:v>158</x:v>
      </x:c>
      <x:c r="I1852" s="14" t="s">
        <x:v>1682</x:v>
      </x:c>
      <x:c r="J1852" s="14" t="s">
        <x:v>1681</x:v>
      </x:c>
      <x:c r="K1852" s="14" t="s">
        <x:v>10922</x:v>
      </x:c>
      <x:c r="L1852" s="16">
        <x:v>1</x:v>
      </x:c>
      <x:c r="M1852" s="14" t="s">
        <x:v>161</x:v>
      </x:c>
      <x:c r="N1852" s="14" t="s">
        <x:v>9222</x:v>
      </x:c>
      <x:c r="O1852" s="17">
        <x:v>1</x:v>
      </x:c>
      <x:c r="P1852" s="14" t="s">
        <x:v>9223</x:v>
      </x:c>
      <x:c r="Q1852" s="38" t="s">
        <x:v>9224</x:v>
      </x:c>
      <x:c r="R1852" s="38" t="s">
        <x:v>9225</x:v>
      </x:c>
    </x:row>
    <x:row r="1853" ht="40.5">
      <x:c r="A1853" s="15" t="s">
        <x:v>1684</x:v>
      </x:c>
      <x:c r="B1853" s="15" t="s">
        <x:v>1685</x:v>
      </x:c>
      <x:c r="C1853" s="14" t="s">
        <x:v>28</x:v>
      </x:c>
      <x:c r="D1853" s="14" t="s">
        <x:v>8402</x:v>
      </x:c>
      <x:c r="E1853" s="14" t="s">
        <x:v>1458</x:v>
      </x:c>
      <x:c r="F1853" s="14" t="s">
        <x:v>8624</x:v>
      </x:c>
      <x:c r="G1853" s="16">
        <x:v>35</x:v>
      </x:c>
      <x:c r="H1853" s="14" t="s">
        <x:v>1686</x:v>
      </x:c>
      <x:c r="I1853" s="14" t="s">
        <x:v>1687</x:v>
      </x:c>
      <x:c r="J1853" s="14" t="s">
        <x:v>1684</x:v>
      </x:c>
      <x:c r="K1853" s="14" t="s">
        <x:v>10923</x:v>
      </x:c>
      <x:c r="L1853" s="16">
        <x:v>1</x:v>
      </x:c>
      <x:c r="M1853" s="14" t="s">
        <x:v>1689</x:v>
      </x:c>
      <x:c r="N1853" s="14" t="s">
        <x:v>9231</x:v>
      </x:c>
      <x:c r="O1853" s="17">
        <x:v>1</x:v>
      </x:c>
      <x:c r="P1853" s="14" t="s">
        <x:v>9223</x:v>
      </x:c>
      <x:c r="Q1853" s="38" t="s">
        <x:v>9224</x:v>
      </x:c>
      <x:c r="R1853" s="38" t="s">
        <x:v>9225</x:v>
      </x:c>
    </x:row>
    <x:row r="1854" ht="41.650001525878906">
      <x:c r="A1854" s="15" t="s">
        <x:v>1691</x:v>
      </x:c>
      <x:c r="B1854" s="15" t="s">
        <x:v>1692</x:v>
      </x:c>
      <x:c r="C1854" s="14" t="s">
        <x:v>28</x:v>
      </x:c>
      <x:c r="D1854" s="14" t="s">
        <x:v>8402</x:v>
      </x:c>
      <x:c r="E1854" s="14" t="s">
        <x:v>1458</x:v>
      </x:c>
      <x:c r="F1854" s="14" t="s">
        <x:v>8624</x:v>
      </x:c>
      <x:c r="G1854" s="16">
        <x:v>35</x:v>
      </x:c>
      <x:c r="H1854" s="14" t="s">
        <x:v>1693</x:v>
      </x:c>
      <x:c r="I1854" s="14" t="s">
        <x:v>1694</x:v>
      </x:c>
      <x:c r="J1854" s="14" t="s">
        <x:v>1691</x:v>
      </x:c>
      <x:c r="K1854" s="14" t="s">
        <x:v>10924</x:v>
      </x:c>
      <x:c r="L1854" s="16">
        <x:v>1</x:v>
      </x:c>
      <x:c r="M1854" s="14" t="s">
        <x:v>1696</x:v>
      </x:c>
      <x:c r="N1854" s="14" t="s">
        <x:v>9231</x:v>
      </x:c>
      <x:c r="O1854" s="17">
        <x:v>1</x:v>
      </x:c>
      <x:c r="P1854" s="14" t="s">
        <x:v>9223</x:v>
      </x:c>
      <x:c r="Q1854" s="38" t="s">
        <x:v>9224</x:v>
      </x:c>
      <x:c r="R1854" s="38" t="s">
        <x:v>9225</x:v>
      </x:c>
    </x:row>
    <x:row r="1855" ht="40.5">
      <x:c r="A1855" s="15" t="s">
        <x:v>1698</x:v>
      </x:c>
      <x:c r="B1855" s="15" t="s">
        <x:v>1699</x:v>
      </x:c>
      <x:c r="C1855" s="14" t="s">
        <x:v>28</x:v>
      </x:c>
      <x:c r="D1855" s="14" t="s">
        <x:v>8402</x:v>
      </x:c>
      <x:c r="E1855" s="14" t="s">
        <x:v>1458</x:v>
      </x:c>
      <x:c r="F1855" s="14" t="s">
        <x:v>8624</x:v>
      </x:c>
      <x:c r="G1855" s="16">
        <x:v>35</x:v>
      </x:c>
      <x:c r="H1855" s="14" t="s">
        <x:v>1700</x:v>
      </x:c>
      <x:c r="I1855" s="14" t="s">
        <x:v>1701</x:v>
      </x:c>
      <x:c r="J1855" s="14" t="s">
        <x:v>1698</x:v>
      </x:c>
      <x:c r="K1855" s="14" t="s">
        <x:v>10925</x:v>
      </x:c>
      <x:c r="L1855" s="16">
        <x:v>1</x:v>
      </x:c>
      <x:c r="M1855" s="14" t="s">
        <x:v>1703</x:v>
      </x:c>
      <x:c r="N1855" s="14" t="s">
        <x:v>9231</x:v>
      </x:c>
      <x:c r="O1855" s="17">
        <x:v>1</x:v>
      </x:c>
      <x:c r="P1855" s="14" t="s">
        <x:v>9223</x:v>
      </x:c>
      <x:c r="Q1855" s="38" t="s">
        <x:v>9224</x:v>
      </x:c>
      <x:c r="R1855" s="38" t="s">
        <x:v>9225</x:v>
      </x:c>
    </x:row>
    <x:row r="1856" ht="40.5">
      <x:c r="A1856" s="15" t="s">
        <x:v>1705</x:v>
      </x:c>
      <x:c r="B1856" s="15" t="s">
        <x:v>1685</x:v>
      </x:c>
      <x:c r="C1856" s="14" t="s">
        <x:v>28</x:v>
      </x:c>
      <x:c r="D1856" s="14" t="s">
        <x:v>8402</x:v>
      </x:c>
      <x:c r="E1856" s="14" t="s">
        <x:v>1458</x:v>
      </x:c>
      <x:c r="F1856" s="14" t="s">
        <x:v>8624</x:v>
      </x:c>
      <x:c r="G1856" s="16">
        <x:v>35</x:v>
      </x:c>
      <x:c r="H1856" s="14" t="s">
        <x:v>1686</x:v>
      </x:c>
      <x:c r="I1856" s="14" t="s">
        <x:v>1706</x:v>
      </x:c>
      <x:c r="J1856" s="14" t="s">
        <x:v>1705</x:v>
      </x:c>
      <x:c r="K1856" s="14" t="s">
        <x:v>10926</x:v>
      </x:c>
      <x:c r="L1856" s="16">
        <x:v>1</x:v>
      </x:c>
      <x:c r="M1856" s="14" t="s">
        <x:v>1689</x:v>
      </x:c>
      <x:c r="N1856" s="14" t="s">
        <x:v>9229</x:v>
      </x:c>
      <x:c r="O1856" s="17">
        <x:v>1</x:v>
      </x:c>
      <x:c r="P1856" s="14" t="s">
        <x:v>9223</x:v>
      </x:c>
      <x:c r="Q1856" s="38" t="s">
        <x:v>9224</x:v>
      </x:c>
      <x:c r="R1856" s="38" t="s">
        <x:v>9225</x:v>
      </x:c>
    </x:row>
    <x:row r="1857" ht="41.650001525878906">
      <x:c r="A1857" s="15" t="s">
        <x:v>1708</x:v>
      </x:c>
      <x:c r="B1857" s="15" t="s">
        <x:v>1692</x:v>
      </x:c>
      <x:c r="C1857" s="14" t="s">
        <x:v>28</x:v>
      </x:c>
      <x:c r="D1857" s="14" t="s">
        <x:v>8402</x:v>
      </x:c>
      <x:c r="E1857" s="14" t="s">
        <x:v>1458</x:v>
      </x:c>
      <x:c r="F1857" s="14" t="s">
        <x:v>8624</x:v>
      </x:c>
      <x:c r="G1857" s="16">
        <x:v>35</x:v>
      </x:c>
      <x:c r="H1857" s="14" t="s">
        <x:v>1693</x:v>
      </x:c>
      <x:c r="I1857" s="14" t="s">
        <x:v>1709</x:v>
      </x:c>
      <x:c r="J1857" s="14" t="s">
        <x:v>1708</x:v>
      </x:c>
      <x:c r="K1857" s="14" t="s">
        <x:v>10927</x:v>
      </x:c>
      <x:c r="L1857" s="16">
        <x:v>1</x:v>
      </x:c>
      <x:c r="M1857" s="14" t="s">
        <x:v>1696</x:v>
      </x:c>
      <x:c r="N1857" s="14" t="s">
        <x:v>9231</x:v>
      </x:c>
      <x:c r="O1857" s="17">
        <x:v>1</x:v>
      </x:c>
      <x:c r="P1857" s="14" t="s">
        <x:v>9223</x:v>
      </x:c>
      <x:c r="Q1857" s="38" t="s">
        <x:v>9224</x:v>
      </x:c>
      <x:c r="R1857" s="38" t="s">
        <x:v>9225</x:v>
      </x:c>
    </x:row>
    <x:row r="1858" ht="40.5">
      <x:c r="A1858" s="15" t="s">
        <x:v>1711</x:v>
      </x:c>
      <x:c r="B1858" s="15" t="s">
        <x:v>1699</x:v>
      </x:c>
      <x:c r="C1858" s="14" t="s">
        <x:v>28</x:v>
      </x:c>
      <x:c r="D1858" s="14" t="s">
        <x:v>8402</x:v>
      </x:c>
      <x:c r="E1858" s="14" t="s">
        <x:v>1458</x:v>
      </x:c>
      <x:c r="F1858" s="14" t="s">
        <x:v>8624</x:v>
      </x:c>
      <x:c r="G1858" s="16">
        <x:v>35</x:v>
      </x:c>
      <x:c r="H1858" s="14" t="s">
        <x:v>1700</x:v>
      </x:c>
      <x:c r="I1858" s="14" t="s">
        <x:v>1712</x:v>
      </x:c>
      <x:c r="J1858" s="14" t="s">
        <x:v>1711</x:v>
      </x:c>
      <x:c r="K1858" s="14" t="s">
        <x:v>10928</x:v>
      </x:c>
      <x:c r="L1858" s="16">
        <x:v>1</x:v>
      </x:c>
      <x:c r="M1858" s="14" t="s">
        <x:v>1703</x:v>
      </x:c>
      <x:c r="N1858" s="14" t="s">
        <x:v>9231</x:v>
      </x:c>
      <x:c r="O1858" s="17">
        <x:v>1</x:v>
      </x:c>
      <x:c r="P1858" s="14" t="s">
        <x:v>9223</x:v>
      </x:c>
      <x:c r="Q1858" s="38" t="s">
        <x:v>9224</x:v>
      </x:c>
      <x:c r="R1858" s="38" t="s">
        <x:v>9225</x:v>
      </x:c>
    </x:row>
    <x:row r="1859" ht="54">
      <x:c r="A1859" s="15" t="s">
        <x:v>1714</x:v>
      </x:c>
      <x:c r="B1859" s="15" t="s">
        <x:v>289</x:v>
      </x:c>
      <x:c r="C1859" s="14" t="s">
        <x:v>28</x:v>
      </x:c>
      <x:c r="D1859" s="14" t="s">
        <x:v>8402</x:v>
      </x:c>
      <x:c r="E1859" s="14" t="s">
        <x:v>1458</x:v>
      </x:c>
      <x:c r="F1859" s="14" t="s">
        <x:v>8624</x:v>
      </x:c>
      <x:c r="G1859" s="16">
        <x:v>35</x:v>
      </x:c>
      <x:c r="H1859" s="14" t="s">
        <x:v>290</x:v>
      </x:c>
      <x:c r="I1859" s="14" t="s">
        <x:v>1715</x:v>
      </x:c>
      <x:c r="J1859" s="14" t="s">
        <x:v>1714</x:v>
      </x:c>
      <x:c r="K1859" s="14" t="s">
        <x:v>10929</x:v>
      </x:c>
      <x:c r="L1859" s="16">
        <x:v>1</x:v>
      </x:c>
      <x:c r="M1859" s="14" t="s">
        <x:v>293</x:v>
      </x:c>
      <x:c r="N1859" s="14" t="s">
        <x:v>9229</x:v>
      </x:c>
      <x:c r="O1859" s="17">
        <x:v>1</x:v>
      </x:c>
      <x:c r="P1859" s="14" t="s">
        <x:v>9223</x:v>
      </x:c>
      <x:c r="Q1859" s="38" t="s">
        <x:v>9224</x:v>
      </x:c>
      <x:c r="R1859" s="38" t="s">
        <x:v>9225</x:v>
      </x:c>
    </x:row>
    <x:row r="1860" ht="54">
      <x:c r="A1860" s="15" t="s">
        <x:v>1717</x:v>
      </x:c>
      <x:c r="B1860" s="15" t="s">
        <x:v>1718</x:v>
      </x:c>
      <x:c r="C1860" s="14" t="s">
        <x:v>28</x:v>
      </x:c>
      <x:c r="D1860" s="14" t="s">
        <x:v>8402</x:v>
      </x:c>
      <x:c r="E1860" s="14" t="s">
        <x:v>1458</x:v>
      </x:c>
      <x:c r="F1860" s="14" t="s">
        <x:v>8624</x:v>
      </x:c>
      <x:c r="G1860" s="16">
        <x:v>35</x:v>
      </x:c>
      <x:c r="H1860" s="14" t="s">
        <x:v>1719</x:v>
      </x:c>
      <x:c r="I1860" s="14" t="s">
        <x:v>1720</x:v>
      </x:c>
      <x:c r="J1860" s="14" t="s">
        <x:v>1717</x:v>
      </x:c>
      <x:c r="K1860" s="14" t="s">
        <x:v>10930</x:v>
      </x:c>
      <x:c r="L1860" s="16">
        <x:v>1</x:v>
      </x:c>
      <x:c r="M1860" s="14" t="s">
        <x:v>300</x:v>
      </x:c>
      <x:c r="N1860" s="14" t="s">
        <x:v>9222</x:v>
      </x:c>
      <x:c r="O1860" s="17">
        <x:v>1</x:v>
      </x:c>
      <x:c r="P1860" s="14" t="s">
        <x:v>9223</x:v>
      </x:c>
      <x:c r="Q1860" s="38" t="s">
        <x:v>9224</x:v>
      </x:c>
      <x:c r="R1860" s="38" t="s">
        <x:v>9225</x:v>
      </x:c>
    </x:row>
    <x:row r="1861" ht="41.650001525878906">
      <x:c r="A1861" s="15" t="s">
        <x:v>1722</x:v>
      </x:c>
      <x:c r="B1861" s="15" t="s">
        <x:v>1723</x:v>
      </x:c>
      <x:c r="C1861" s="14" t="s">
        <x:v>28</x:v>
      </x:c>
      <x:c r="D1861" s="14" t="s">
        <x:v>8402</x:v>
      </x:c>
      <x:c r="E1861" s="14" t="s">
        <x:v>1458</x:v>
      </x:c>
      <x:c r="F1861" s="14" t="s">
        <x:v>8624</x:v>
      </x:c>
      <x:c r="G1861" s="16">
        <x:v>35</x:v>
      </x:c>
      <x:c r="H1861" s="14" t="s">
        <x:v>1724</x:v>
      </x:c>
      <x:c r="I1861" s="14" t="s">
        <x:v>1725</x:v>
      </x:c>
      <x:c r="J1861" s="14" t="s">
        <x:v>1722</x:v>
      </x:c>
      <x:c r="K1861" s="14" t="s">
        <x:v>10931</x:v>
      </x:c>
      <x:c r="L1861" s="16">
        <x:v>1</x:v>
      </x:c>
      <x:c r="M1861" s="14" t="s">
        <x:v>1727</x:v>
      </x:c>
      <x:c r="N1861" s="14" t="s">
        <x:v>9222</x:v>
      </x:c>
      <x:c r="O1861" s="17">
        <x:v>1</x:v>
      </x:c>
      <x:c r="P1861" s="14" t="s">
        <x:v>9223</x:v>
      </x:c>
      <x:c r="Q1861" s="38" t="s">
        <x:v>9224</x:v>
      </x:c>
      <x:c r="R1861" s="38" t="s">
        <x:v>9225</x:v>
      </x:c>
    </x:row>
    <x:row r="1862" ht="40.5">
      <x:c r="A1862" s="15" t="s">
        <x:v>1728</x:v>
      </x:c>
      <x:c r="B1862" s="15" t="s">
        <x:v>311</x:v>
      </x:c>
      <x:c r="C1862" s="14" t="s">
        <x:v>28</x:v>
      </x:c>
      <x:c r="D1862" s="14" t="s">
        <x:v>8402</x:v>
      </x:c>
      <x:c r="E1862" s="14" t="s">
        <x:v>1458</x:v>
      </x:c>
      <x:c r="F1862" s="14" t="s">
        <x:v>8624</x:v>
      </x:c>
      <x:c r="G1862" s="16">
        <x:v>35</x:v>
      </x:c>
      <x:c r="H1862" s="14" t="s">
        <x:v>312</x:v>
      </x:c>
      <x:c r="I1862" s="14" t="s">
        <x:v>1729</x:v>
      </x:c>
      <x:c r="J1862" s="14" t="s">
        <x:v>1728</x:v>
      </x:c>
      <x:c r="K1862" s="14" t="s">
        <x:v>10932</x:v>
      </x:c>
      <x:c r="L1862" s="16">
        <x:v>1</x:v>
      </x:c>
      <x:c r="M1862" s="14" t="s">
        <x:v>315</x:v>
      </x:c>
      <x:c r="N1862" s="14" t="s">
        <x:v>9222</x:v>
      </x:c>
      <x:c r="O1862" s="17">
        <x:v>1</x:v>
      </x:c>
      <x:c r="P1862" s="14" t="s">
        <x:v>9223</x:v>
      </x:c>
      <x:c r="Q1862" s="38" t="s">
        <x:v>9224</x:v>
      </x:c>
      <x:c r="R1862" s="38" t="s">
        <x:v>9225</x:v>
      </x:c>
    </x:row>
    <x:row r="1863" ht="41.650001525878906">
      <x:c r="A1863" s="15" t="s">
        <x:v>1731</x:v>
      </x:c>
      <x:c r="B1863" s="15" t="s">
        <x:v>318</x:v>
      </x:c>
      <x:c r="C1863" s="14" t="s">
        <x:v>28</x:v>
      </x:c>
      <x:c r="D1863" s="14" t="s">
        <x:v>8402</x:v>
      </x:c>
      <x:c r="E1863" s="14" t="s">
        <x:v>1458</x:v>
      </x:c>
      <x:c r="F1863" s="14" t="s">
        <x:v>8624</x:v>
      </x:c>
      <x:c r="G1863" s="16">
        <x:v>35</x:v>
      </x:c>
      <x:c r="H1863" s="14" t="s">
        <x:v>319</x:v>
      </x:c>
      <x:c r="I1863" s="14" t="s">
        <x:v>1732</x:v>
      </x:c>
      <x:c r="J1863" s="14" t="s">
        <x:v>1731</x:v>
      </x:c>
      <x:c r="K1863" s="14" t="s">
        <x:v>10933</x:v>
      </x:c>
      <x:c r="L1863" s="16">
        <x:v>1</x:v>
      </x:c>
      <x:c r="M1863" s="14" t="s">
        <x:v>322</x:v>
      </x:c>
      <x:c r="N1863" s="14" t="s">
        <x:v>9229</x:v>
      </x:c>
      <x:c r="O1863" s="17">
        <x:v>1</x:v>
      </x:c>
      <x:c r="P1863" s="14" t="s">
        <x:v>9223</x:v>
      </x:c>
      <x:c r="Q1863" s="38" t="s">
        <x:v>9224</x:v>
      </x:c>
      <x:c r="R1863" s="38" t="s">
        <x:v>9225</x:v>
      </x:c>
    </x:row>
    <x:row r="1864" ht="40.5">
      <x:c r="A1864" s="15" t="s">
        <x:v>1738</x:v>
      </x:c>
      <x:c r="B1864" s="15" t="s">
        <x:v>1739</x:v>
      </x:c>
      <x:c r="C1864" s="14" t="s">
        <x:v>49</x:v>
      </x:c>
      <x:c r="D1864" s="14" t="s">
        <x:v>8402</x:v>
      </x:c>
      <x:c r="E1864" s="14" t="s">
        <x:v>1734</x:v>
      </x:c>
      <x:c r="F1864" s="14" t="s">
        <x:v>8604</x:v>
      </x:c>
      <x:c r="G1864" s="16">
        <x:v>36</x:v>
      </x:c>
      <x:c r="H1864" s="14" t="s">
        <x:v>1740</x:v>
      </x:c>
      <x:c r="I1864" s="14"/>
      <x:c r="J1864" s="14"/>
      <x:c r="K1864" s="14"/>
      <x:c r="L1864" s="16">
        <x:v>1</x:v>
      </x:c>
      <x:c r="M1864" s="14" t="s">
        <x:v>1742</x:v>
      </x:c>
      <x:c r="N1864" s="14" t="s">
        <x:v>9315</x:v>
      </x:c>
      <x:c r="O1864" s="17"/>
      <x:c r="P1864" s="14" t="s">
        <x:v>9316</x:v>
      </x:c>
      <x:c r="Q1864" s="38" t="s">
        <x:v>9317</x:v>
      </x:c>
      <x:c r="R1864" s="38" t="s">
        <x:v>9318</x:v>
      </x:c>
    </x:row>
    <x:row r="1865" ht="40.5">
      <x:c r="A1865" s="15" t="s">
        <x:v>1744</x:v>
      </x:c>
      <x:c r="B1865" s="15" t="s">
        <x:v>1745</x:v>
      </x:c>
      <x:c r="C1865" s="14" t="s">
        <x:v>49</x:v>
      </x:c>
      <x:c r="D1865" s="14" t="s">
        <x:v>8402</x:v>
      </x:c>
      <x:c r="E1865" s="14" t="s">
        <x:v>1734</x:v>
      </x:c>
      <x:c r="F1865" s="14" t="s">
        <x:v>8604</x:v>
      </x:c>
      <x:c r="G1865" s="16">
        <x:v>36</x:v>
      </x:c>
      <x:c r="H1865" s="14" t="s">
        <x:v>1746</x:v>
      </x:c>
      <x:c r="I1865" s="14"/>
      <x:c r="J1865" s="14"/>
      <x:c r="K1865" s="14"/>
      <x:c r="L1865" s="16">
        <x:v>1</x:v>
      </x:c>
      <x:c r="M1865" s="14" t="s">
        <x:v>1748</x:v>
      </x:c>
      <x:c r="N1865" s="14" t="s">
        <x:v>9315</x:v>
      </x:c>
      <x:c r="O1865" s="17"/>
      <x:c r="P1865" s="14" t="s">
        <x:v>9316</x:v>
      </x:c>
      <x:c r="Q1865" s="38" t="s">
        <x:v>9317</x:v>
      </x:c>
      <x:c r="R1865" s="38" t="s">
        <x:v>9318</x:v>
      </x:c>
    </x:row>
    <x:row r="1866" ht="40.5">
      <x:c r="A1866" s="15" t="s">
        <x:v>1750</x:v>
      </x:c>
      <x:c r="B1866" s="15" t="s">
        <x:v>1751</x:v>
      </x:c>
      <x:c r="C1866" s="14" t="s">
        <x:v>49</x:v>
      </x:c>
      <x:c r="D1866" s="14" t="s">
        <x:v>8402</x:v>
      </x:c>
      <x:c r="E1866" s="14" t="s">
        <x:v>1734</x:v>
      </x:c>
      <x:c r="F1866" s="14" t="s">
        <x:v>8604</x:v>
      </x:c>
      <x:c r="G1866" s="16">
        <x:v>36</x:v>
      </x:c>
      <x:c r="H1866" s="14" t="s">
        <x:v>1752</x:v>
      </x:c>
      <x:c r="I1866" s="14"/>
      <x:c r="J1866" s="14"/>
      <x:c r="K1866" s="14"/>
      <x:c r="L1866" s="16">
        <x:v>1</x:v>
      </x:c>
      <x:c r="M1866" s="14" t="s">
        <x:v>1754</x:v>
      </x:c>
      <x:c r="N1866" s="14" t="s">
        <x:v>9315</x:v>
      </x:c>
      <x:c r="O1866" s="17"/>
      <x:c r="P1866" s="14" t="s">
        <x:v>9316</x:v>
      </x:c>
      <x:c r="Q1866" s="38" t="s">
        <x:v>9317</x:v>
      </x:c>
      <x:c r="R1866" s="38" t="s">
        <x:v>9318</x:v>
      </x:c>
    </x:row>
    <x:row r="1867" ht="40.5">
      <x:c r="A1867" s="15" t="s">
        <x:v>1758</x:v>
      </x:c>
      <x:c r="B1867" s="15" t="s">
        <x:v>1759</x:v>
      </x:c>
      <x:c r="C1867" s="14" t="s">
        <x:v>49</x:v>
      </x:c>
      <x:c r="D1867" s="14" t="s">
        <x:v>8402</x:v>
      </x:c>
      <x:c r="E1867" s="14" t="s">
        <x:v>1734</x:v>
      </x:c>
      <x:c r="F1867" s="14" t="s">
        <x:v>8602</x:v>
      </x:c>
      <x:c r="G1867" s="16">
        <x:v>37</x:v>
      </x:c>
      <x:c r="H1867" s="14" t="s">
        <x:v>1760</x:v>
      </x:c>
      <x:c r="I1867" s="14"/>
      <x:c r="J1867" s="14"/>
      <x:c r="K1867" s="14"/>
      <x:c r="L1867" s="16">
        <x:v>1</x:v>
      </x:c>
      <x:c r="M1867" s="14" t="s">
        <x:v>1762</x:v>
      </x:c>
      <x:c r="N1867" s="14" t="s">
        <x:v>9315</x:v>
      </x:c>
      <x:c r="O1867" s="17"/>
      <x:c r="P1867" s="14" t="s">
        <x:v>9316</x:v>
      </x:c>
      <x:c r="Q1867" s="38" t="s">
        <x:v>9317</x:v>
      </x:c>
      <x:c r="R1867" s="38" t="s">
        <x:v>9318</x:v>
      </x:c>
    </x:row>
    <x:row r="1868" ht="40.5">
      <x:c r="A1868" s="15" t="s">
        <x:v>1764</x:v>
      </x:c>
      <x:c r="B1868" s="15" t="s">
        <x:v>1765</x:v>
      </x:c>
      <x:c r="C1868" s="14" t="s">
        <x:v>49</x:v>
      </x:c>
      <x:c r="D1868" s="14" t="s">
        <x:v>8402</x:v>
      </x:c>
      <x:c r="E1868" s="14" t="s">
        <x:v>1734</x:v>
      </x:c>
      <x:c r="F1868" s="14" t="s">
        <x:v>8602</x:v>
      </x:c>
      <x:c r="G1868" s="16">
        <x:v>37</x:v>
      </x:c>
      <x:c r="H1868" s="14" t="s">
        <x:v>1766</x:v>
      </x:c>
      <x:c r="I1868" s="14"/>
      <x:c r="J1868" s="14"/>
      <x:c r="K1868" s="14"/>
      <x:c r="L1868" s="16">
        <x:v>1</x:v>
      </x:c>
      <x:c r="M1868" s="14" t="s">
        <x:v>1768</x:v>
      </x:c>
      <x:c r="N1868" s="14" t="s">
        <x:v>9315</x:v>
      </x:c>
      <x:c r="O1868" s="17"/>
      <x:c r="P1868" s="14" t="s">
        <x:v>9316</x:v>
      </x:c>
      <x:c r="Q1868" s="38" t="s">
        <x:v>9317</x:v>
      </x:c>
      <x:c r="R1868" s="38" t="s">
        <x:v>9318</x:v>
      </x:c>
    </x:row>
    <x:row r="1869" ht="40.5">
      <x:c r="A1869" s="15" t="s">
        <x:v>1770</x:v>
      </x:c>
      <x:c r="B1869" s="15" t="s">
        <x:v>1771</x:v>
      </x:c>
      <x:c r="C1869" s="14" t="s">
        <x:v>49</x:v>
      </x:c>
      <x:c r="D1869" s="14" t="s">
        <x:v>8402</x:v>
      </x:c>
      <x:c r="E1869" s="14" t="s">
        <x:v>1734</x:v>
      </x:c>
      <x:c r="F1869" s="14" t="s">
        <x:v>8602</x:v>
      </x:c>
      <x:c r="G1869" s="16">
        <x:v>37</x:v>
      </x:c>
      <x:c r="H1869" s="14" t="s">
        <x:v>1772</x:v>
      </x:c>
      <x:c r="I1869" s="14"/>
      <x:c r="J1869" s="14"/>
      <x:c r="K1869" s="14"/>
      <x:c r="L1869" s="16">
        <x:v>1</x:v>
      </x:c>
      <x:c r="M1869" s="14" t="s">
        <x:v>1774</x:v>
      </x:c>
      <x:c r="N1869" s="14" t="s">
        <x:v>9315</x:v>
      </x:c>
      <x:c r="O1869" s="17"/>
      <x:c r="P1869" s="14" t="s">
        <x:v>9316</x:v>
      </x:c>
      <x:c r="Q1869" s="38" t="s">
        <x:v>9317</x:v>
      </x:c>
      <x:c r="R1869" s="38" t="s">
        <x:v>9318</x:v>
      </x:c>
    </x:row>
    <x:row r="1870" ht="40.5">
      <x:c r="A1870" s="15" t="s">
        <x:v>1778</x:v>
      </x:c>
      <x:c r="B1870" s="15" t="s">
        <x:v>1779</x:v>
      </x:c>
      <x:c r="C1870" s="14" t="s">
        <x:v>49</x:v>
      </x:c>
      <x:c r="D1870" s="14" t="s">
        <x:v>8402</x:v>
      </x:c>
      <x:c r="E1870" s="14" t="s">
        <x:v>1734</x:v>
      </x:c>
      <x:c r="F1870" s="14" t="s">
        <x:v>8601</x:v>
      </x:c>
      <x:c r="G1870" s="16">
        <x:v>38</x:v>
      </x:c>
      <x:c r="H1870" s="14" t="s">
        <x:v>1780</x:v>
      </x:c>
      <x:c r="I1870" s="14"/>
      <x:c r="J1870" s="14"/>
      <x:c r="K1870" s="14"/>
      <x:c r="L1870" s="16">
        <x:v>1</x:v>
      </x:c>
      <x:c r="M1870" s="14" t="s">
        <x:v>1782</x:v>
      </x:c>
      <x:c r="N1870" s="14" t="s">
        <x:v>9315</x:v>
      </x:c>
      <x:c r="O1870" s="17"/>
      <x:c r="P1870" s="14" t="s">
        <x:v>9316</x:v>
      </x:c>
      <x:c r="Q1870" s="38" t="s">
        <x:v>9317</x:v>
      </x:c>
      <x:c r="R1870" s="38" t="s">
        <x:v>9318</x:v>
      </x:c>
    </x:row>
    <x:row r="1871" ht="40.5">
      <x:c r="A1871" s="15" t="s">
        <x:v>1784</x:v>
      </x:c>
      <x:c r="B1871" s="15" t="s">
        <x:v>1785</x:v>
      </x:c>
      <x:c r="C1871" s="14" t="s">
        <x:v>49</x:v>
      </x:c>
      <x:c r="D1871" s="14" t="s">
        <x:v>8402</x:v>
      </x:c>
      <x:c r="E1871" s="14" t="s">
        <x:v>1734</x:v>
      </x:c>
      <x:c r="F1871" s="14" t="s">
        <x:v>8601</x:v>
      </x:c>
      <x:c r="G1871" s="16">
        <x:v>38</x:v>
      </x:c>
      <x:c r="H1871" s="14" t="s">
        <x:v>1786</x:v>
      </x:c>
      <x:c r="I1871" s="14"/>
      <x:c r="J1871" s="14"/>
      <x:c r="K1871" s="14"/>
      <x:c r="L1871" s="16">
        <x:v>1</x:v>
      </x:c>
      <x:c r="M1871" s="14" t="s">
        <x:v>1788</x:v>
      </x:c>
      <x:c r="N1871" s="14" t="s">
        <x:v>9315</x:v>
      </x:c>
      <x:c r="O1871" s="17"/>
      <x:c r="P1871" s="14" t="s">
        <x:v>9316</x:v>
      </x:c>
      <x:c r="Q1871" s="38" t="s">
        <x:v>9317</x:v>
      </x:c>
      <x:c r="R1871" s="38" t="s">
        <x:v>9318</x:v>
      </x:c>
    </x:row>
    <x:row r="1872" ht="40.5">
      <x:c r="A1872" s="15" t="s">
        <x:v>1790</x:v>
      </x:c>
      <x:c r="B1872" s="15" t="s">
        <x:v>1791</x:v>
      </x:c>
      <x:c r="C1872" s="14" t="s">
        <x:v>49</x:v>
      </x:c>
      <x:c r="D1872" s="14" t="s">
        <x:v>8402</x:v>
      </x:c>
      <x:c r="E1872" s="14" t="s">
        <x:v>1734</x:v>
      </x:c>
      <x:c r="F1872" s="14" t="s">
        <x:v>8601</x:v>
      </x:c>
      <x:c r="G1872" s="16">
        <x:v>38</x:v>
      </x:c>
      <x:c r="H1872" s="14" t="s">
        <x:v>1792</x:v>
      </x:c>
      <x:c r="I1872" s="14"/>
      <x:c r="J1872" s="14"/>
      <x:c r="K1872" s="14"/>
      <x:c r="L1872" s="16">
        <x:v>1</x:v>
      </x:c>
      <x:c r="M1872" s="14" t="s">
        <x:v>1794</x:v>
      </x:c>
      <x:c r="N1872" s="14" t="s">
        <x:v>9315</x:v>
      </x:c>
      <x:c r="O1872" s="17"/>
      <x:c r="P1872" s="14" t="s">
        <x:v>9316</x:v>
      </x:c>
      <x:c r="Q1872" s="38" t="s">
        <x:v>9317</x:v>
      </x:c>
      <x:c r="R1872" s="38" t="s">
        <x:v>9318</x:v>
      </x:c>
    </x:row>
    <x:row r="1873" ht="40.5">
      <x:c r="A1873" s="15" t="s">
        <x:v>1798</x:v>
      </x:c>
      <x:c r="B1873" s="15" t="s">
        <x:v>1799</x:v>
      </x:c>
      <x:c r="C1873" s="14" t="s">
        <x:v>49</x:v>
      </x:c>
      <x:c r="D1873" s="14" t="s">
        <x:v>8402</x:v>
      </x:c>
      <x:c r="E1873" s="14" t="s">
        <x:v>1734</x:v>
      </x:c>
      <x:c r="F1873" s="14" t="s">
        <x:v>8603</x:v>
      </x:c>
      <x:c r="G1873" s="16">
        <x:v>39</x:v>
      </x:c>
      <x:c r="H1873" s="14" t="s">
        <x:v>1800</x:v>
      </x:c>
      <x:c r="I1873" s="14"/>
      <x:c r="J1873" s="14"/>
      <x:c r="K1873" s="14"/>
      <x:c r="L1873" s="16">
        <x:v>1</x:v>
      </x:c>
      <x:c r="M1873" s="14" t="s">
        <x:v>1802</x:v>
      </x:c>
      <x:c r="N1873" s="14" t="s">
        <x:v>9315</x:v>
      </x:c>
      <x:c r="O1873" s="17"/>
      <x:c r="P1873" s="14" t="s">
        <x:v>9316</x:v>
      </x:c>
      <x:c r="Q1873" s="38" t="s">
        <x:v>9317</x:v>
      </x:c>
      <x:c r="R1873" s="38" t="s">
        <x:v>9318</x:v>
      </x:c>
    </x:row>
    <x:row r="1874" ht="40.5">
      <x:c r="A1874" s="15" t="s">
        <x:v>1804</x:v>
      </x:c>
      <x:c r="B1874" s="15" t="s">
        <x:v>1805</x:v>
      </x:c>
      <x:c r="C1874" s="14" t="s">
        <x:v>49</x:v>
      </x:c>
      <x:c r="D1874" s="14" t="s">
        <x:v>8402</x:v>
      </x:c>
      <x:c r="E1874" s="14" t="s">
        <x:v>1734</x:v>
      </x:c>
      <x:c r="F1874" s="14" t="s">
        <x:v>8603</x:v>
      </x:c>
      <x:c r="G1874" s="16">
        <x:v>39</x:v>
      </x:c>
      <x:c r="H1874" s="14" t="s">
        <x:v>1806</x:v>
      </x:c>
      <x:c r="I1874" s="14"/>
      <x:c r="J1874" s="14"/>
      <x:c r="K1874" s="14"/>
      <x:c r="L1874" s="16">
        <x:v>1</x:v>
      </x:c>
      <x:c r="M1874" s="14" t="s">
        <x:v>1808</x:v>
      </x:c>
      <x:c r="N1874" s="14" t="s">
        <x:v>9315</x:v>
      </x:c>
      <x:c r="O1874" s="17"/>
      <x:c r="P1874" s="14" t="s">
        <x:v>9316</x:v>
      </x:c>
      <x:c r="Q1874" s="38" t="s">
        <x:v>9317</x:v>
      </x:c>
      <x:c r="R1874" s="38" t="s">
        <x:v>9318</x:v>
      </x:c>
    </x:row>
    <x:row r="1875" ht="40.5">
      <x:c r="A1875" s="15" t="s">
        <x:v>1810</x:v>
      </x:c>
      <x:c r="B1875" s="15" t="s">
        <x:v>1811</x:v>
      </x:c>
      <x:c r="C1875" s="14" t="s">
        <x:v>49</x:v>
      </x:c>
      <x:c r="D1875" s="14" t="s">
        <x:v>8402</x:v>
      </x:c>
      <x:c r="E1875" s="14" t="s">
        <x:v>1734</x:v>
      </x:c>
      <x:c r="F1875" s="14" t="s">
        <x:v>8603</x:v>
      </x:c>
      <x:c r="G1875" s="16">
        <x:v>39</x:v>
      </x:c>
      <x:c r="H1875" s="14" t="s">
        <x:v>1812</x:v>
      </x:c>
      <x:c r="I1875" s="14"/>
      <x:c r="J1875" s="14"/>
      <x:c r="K1875" s="14"/>
      <x:c r="L1875" s="16">
        <x:v>1</x:v>
      </x:c>
      <x:c r="M1875" s="14" t="s">
        <x:v>1814</x:v>
      </x:c>
      <x:c r="N1875" s="14" t="s">
        <x:v>9315</x:v>
      </x:c>
      <x:c r="O1875" s="17"/>
      <x:c r="P1875" s="14" t="s">
        <x:v>9316</x:v>
      </x:c>
      <x:c r="Q1875" s="38" t="s">
        <x:v>9317</x:v>
      </x:c>
      <x:c r="R1875" s="38" t="s">
        <x:v>9318</x:v>
      </x:c>
    </x:row>
    <x:row r="1876" ht="40.5">
      <x:c r="A1876" s="15" t="s">
        <x:v>1818</x:v>
      </x:c>
      <x:c r="B1876" s="15" t="s">
        <x:v>1819</x:v>
      </x:c>
      <x:c r="C1876" s="14" t="s">
        <x:v>28</x:v>
      </x:c>
      <x:c r="D1876" s="14" t="s">
        <x:v>8402</x:v>
      </x:c>
      <x:c r="E1876" s="14" t="s">
        <x:v>1734</x:v>
      </x:c>
      <x:c r="F1876" s="14" t="s">
        <x:v>8619</x:v>
      </x:c>
      <x:c r="G1876" s="16">
        <x:v>40</x:v>
      </x:c>
      <x:c r="H1876" s="14" t="s">
        <x:v>1820</x:v>
      </x:c>
      <x:c r="I1876" s="14" t="s">
        <x:v>1821</x:v>
      </x:c>
      <x:c r="J1876" s="14" t="s">
        <x:v>1818</x:v>
      </x:c>
      <x:c r="K1876" s="14" t="s">
        <x:v>10934</x:v>
      </x:c>
      <x:c r="L1876" s="16">
        <x:v>1</x:v>
      </x:c>
      <x:c r="M1876" s="14" t="s">
        <x:v>1823</x:v>
      </x:c>
      <x:c r="N1876" s="14" t="s">
        <x:v>9227</x:v>
      </x:c>
      <x:c r="O1876" s="17">
        <x:v>1</x:v>
      </x:c>
      <x:c r="P1876" s="14" t="s">
        <x:v>9223</x:v>
      </x:c>
      <x:c r="Q1876" s="38" t="s">
        <x:v>9224</x:v>
      </x:c>
      <x:c r="R1876" s="38" t="s">
        <x:v>9225</x:v>
      </x:c>
    </x:row>
    <x:row r="1877" ht="40.5">
      <x:c r="A1877" s="15" t="s">
        <x:v>1825</x:v>
      </x:c>
      <x:c r="B1877" s="15" t="s">
        <x:v>1819</x:v>
      </x:c>
      <x:c r="C1877" s="14" t="s">
        <x:v>28</x:v>
      </x:c>
      <x:c r="D1877" s="14" t="s">
        <x:v>8402</x:v>
      </x:c>
      <x:c r="E1877" s="14" t="s">
        <x:v>1734</x:v>
      </x:c>
      <x:c r="F1877" s="14" t="s">
        <x:v>8619</x:v>
      </x:c>
      <x:c r="G1877" s="16">
        <x:v>40</x:v>
      </x:c>
      <x:c r="H1877" s="14" t="s">
        <x:v>1820</x:v>
      </x:c>
      <x:c r="I1877" s="14" t="s">
        <x:v>1826</x:v>
      </x:c>
      <x:c r="J1877" s="14" t="s">
        <x:v>1825</x:v>
      </x:c>
      <x:c r="K1877" s="14" t="s">
        <x:v>10935</x:v>
      </x:c>
      <x:c r="L1877" s="16">
        <x:v>1</x:v>
      </x:c>
      <x:c r="M1877" s="14" t="s">
        <x:v>1823</x:v>
      </x:c>
      <x:c r="N1877" s="14" t="s">
        <x:v>9231</x:v>
      </x:c>
      <x:c r="O1877" s="17">
        <x:v>1</x:v>
      </x:c>
      <x:c r="P1877" s="14" t="s">
        <x:v>9223</x:v>
      </x:c>
      <x:c r="Q1877" s="38" t="s">
        <x:v>9224</x:v>
      </x:c>
      <x:c r="R1877" s="38" t="s">
        <x:v>9225</x:v>
      </x:c>
    </x:row>
    <x:row r="1878" ht="41.650001525878906">
      <x:c r="A1878" s="15" t="s">
        <x:v>1832</x:v>
      </x:c>
      <x:c r="B1878" s="15" t="s">
        <x:v>1833</x:v>
      </x:c>
      <x:c r="C1878" s="14" t="s">
        <x:v>28</x:v>
      </x:c>
      <x:c r="D1878" s="14" t="s">
        <x:v>8402</x:v>
      </x:c>
      <x:c r="E1878" s="14" t="s">
        <x:v>1828</x:v>
      </x:c>
      <x:c r="F1878" s="14" t="s">
        <x:v>8575</x:v>
      </x:c>
      <x:c r="G1878" s="16">
        <x:v>41</x:v>
      </x:c>
      <x:c r="H1878" s="14" t="s">
        <x:v>1834</x:v>
      </x:c>
      <x:c r="I1878" s="14" t="s">
        <x:v>1835</x:v>
      </x:c>
      <x:c r="J1878" s="14" t="s">
        <x:v>1832</x:v>
      </x:c>
      <x:c r="K1878" s="14" t="s">
        <x:v>10936</x:v>
      </x:c>
      <x:c r="L1878" s="16">
        <x:v>1</x:v>
      </x:c>
      <x:c r="M1878" s="14" t="s">
        <x:v>1837</x:v>
      </x:c>
      <x:c r="N1878" s="14" t="s">
        <x:v>9229</x:v>
      </x:c>
      <x:c r="O1878" s="17">
        <x:v>1</x:v>
      </x:c>
      <x:c r="P1878" s="14" t="s">
        <x:v>9223</x:v>
      </x:c>
      <x:c r="Q1878" s="38" t="s">
        <x:v>9224</x:v>
      </x:c>
      <x:c r="R1878" s="38" t="s">
        <x:v>9225</x:v>
      </x:c>
    </x:row>
    <x:row r="1879" ht="41.650001525878906">
      <x:c r="A1879" s="15" t="s">
        <x:v>1839</x:v>
      </x:c>
      <x:c r="B1879" s="15" t="s">
        <x:v>1840</x:v>
      </x:c>
      <x:c r="C1879" s="14" t="s">
        <x:v>28</x:v>
      </x:c>
      <x:c r="D1879" s="14" t="s">
        <x:v>8402</x:v>
      </x:c>
      <x:c r="E1879" s="14" t="s">
        <x:v>1828</x:v>
      </x:c>
      <x:c r="F1879" s="14" t="s">
        <x:v>8575</x:v>
      </x:c>
      <x:c r="G1879" s="16">
        <x:v>41</x:v>
      </x:c>
      <x:c r="H1879" s="14" t="s">
        <x:v>1841</x:v>
      </x:c>
      <x:c r="I1879" s="14" t="s">
        <x:v>1842</x:v>
      </x:c>
      <x:c r="J1879" s="14" t="s">
        <x:v>1839</x:v>
      </x:c>
      <x:c r="K1879" s="14" t="s">
        <x:v>10937</x:v>
      </x:c>
      <x:c r="L1879" s="16">
        <x:v>1</x:v>
      </x:c>
      <x:c r="M1879" s="14" t="s">
        <x:v>1844</x:v>
      </x:c>
      <x:c r="N1879" s="14" t="s">
        <x:v>9231</x:v>
      </x:c>
      <x:c r="O1879" s="17">
        <x:v>1</x:v>
      </x:c>
      <x:c r="P1879" s="14" t="s">
        <x:v>9223</x:v>
      </x:c>
      <x:c r="Q1879" s="38" t="s">
        <x:v>9224</x:v>
      </x:c>
      <x:c r="R1879" s="38" t="s">
        <x:v>9225</x:v>
      </x:c>
    </x:row>
    <x:row r="1880" ht="27.75">
      <x:c r="A1880" s="15" t="s">
        <x:v>1846</x:v>
      </x:c>
      <x:c r="B1880" s="15" t="s">
        <x:v>1847</x:v>
      </x:c>
      <x:c r="C1880" s="14" t="s">
        <x:v>28</x:v>
      </x:c>
      <x:c r="D1880" s="14" t="s">
        <x:v>8402</x:v>
      </x:c>
      <x:c r="E1880" s="14" t="s">
        <x:v>1828</x:v>
      </x:c>
      <x:c r="F1880" s="14" t="s">
        <x:v>8575</x:v>
      </x:c>
      <x:c r="G1880" s="16">
        <x:v>41</x:v>
      </x:c>
      <x:c r="H1880" s="14" t="s">
        <x:v>1848</x:v>
      </x:c>
      <x:c r="I1880" s="14" t="s">
        <x:v>1849</x:v>
      </x:c>
      <x:c r="J1880" s="14" t="s">
        <x:v>1846</x:v>
      </x:c>
      <x:c r="K1880" s="14" t="s">
        <x:v>10938</x:v>
      </x:c>
      <x:c r="L1880" s="16">
        <x:v>1</x:v>
      </x:c>
      <x:c r="M1880" s="14" t="s">
        <x:v>1851</x:v>
      </x:c>
      <x:c r="N1880" s="14" t="s">
        <x:v>9222</x:v>
      </x:c>
      <x:c r="O1880" s="17">
        <x:v>1</x:v>
      </x:c>
      <x:c r="P1880" s="14" t="s">
        <x:v>9223</x:v>
      </x:c>
      <x:c r="Q1880" s="38" t="s">
        <x:v>9224</x:v>
      </x:c>
      <x:c r="R1880" s="38" t="s">
        <x:v>9225</x:v>
      </x:c>
    </x:row>
    <x:row r="1881" ht="27.75">
      <x:c r="A1881" s="15" t="s">
        <x:v>1853</x:v>
      </x:c>
      <x:c r="B1881" s="15" t="s">
        <x:v>1854</x:v>
      </x:c>
      <x:c r="C1881" s="14" t="s">
        <x:v>28</x:v>
      </x:c>
      <x:c r="D1881" s="14" t="s">
        <x:v>8402</x:v>
      </x:c>
      <x:c r="E1881" s="14" t="s">
        <x:v>1828</x:v>
      </x:c>
      <x:c r="F1881" s="14" t="s">
        <x:v>8575</x:v>
      </x:c>
      <x:c r="G1881" s="16">
        <x:v>41</x:v>
      </x:c>
      <x:c r="H1881" s="14" t="s">
        <x:v>1855</x:v>
      </x:c>
      <x:c r="I1881" s="14" t="s">
        <x:v>1856</x:v>
      </x:c>
      <x:c r="J1881" s="14" t="s">
        <x:v>1853</x:v>
      </x:c>
      <x:c r="K1881" s="14" t="s">
        <x:v>10939</x:v>
      </x:c>
      <x:c r="L1881" s="16">
        <x:v>1</x:v>
      </x:c>
      <x:c r="M1881" s="14" t="s">
        <x:v>1858</x:v>
      </x:c>
      <x:c r="N1881" s="14" t="s">
        <x:v>9222</x:v>
      </x:c>
      <x:c r="O1881" s="17">
        <x:v>1</x:v>
      </x:c>
      <x:c r="P1881" s="14" t="s">
        <x:v>9223</x:v>
      </x:c>
      <x:c r="Q1881" s="38" t="s">
        <x:v>9224</x:v>
      </x:c>
      <x:c r="R1881" s="38" t="s">
        <x:v>9225</x:v>
      </x:c>
    </x:row>
    <x:row r="1882" ht="41.650001525878906">
      <x:c r="A1882" s="15" t="s">
        <x:v>1861</x:v>
      </x:c>
      <x:c r="B1882" s="15" t="s">
        <x:v>1862</x:v>
      </x:c>
      <x:c r="C1882" s="14" t="s">
        <x:v>28</x:v>
      </x:c>
      <x:c r="D1882" s="14" t="s">
        <x:v>8402</x:v>
      </x:c>
      <x:c r="E1882" s="14" t="s">
        <x:v>1828</x:v>
      </x:c>
      <x:c r="F1882" s="14" t="s">
        <x:v>8576</x:v>
      </x:c>
      <x:c r="G1882" s="16">
        <x:v>42</x:v>
      </x:c>
      <x:c r="H1882" s="14" t="s">
        <x:v>1863</x:v>
      </x:c>
      <x:c r="I1882" s="14" t="s">
        <x:v>1864</x:v>
      </x:c>
      <x:c r="J1882" s="14" t="s">
        <x:v>1861</x:v>
      </x:c>
      <x:c r="K1882" s="14" t="s">
        <x:v>10940</x:v>
      </x:c>
      <x:c r="L1882" s="16">
        <x:v>1</x:v>
      </x:c>
      <x:c r="M1882" s="14" t="s">
        <x:v>1866</x:v>
      </x:c>
      <x:c r="N1882" s="14" t="s">
        <x:v>9227</x:v>
      </x:c>
      <x:c r="O1882" s="17">
        <x:v>1</x:v>
      </x:c>
      <x:c r="P1882" s="14" t="s">
        <x:v>9223</x:v>
      </x:c>
      <x:c r="Q1882" s="38" t="s">
        <x:v>9224</x:v>
      </x:c>
      <x:c r="R1882" s="38" t="s">
        <x:v>9225</x:v>
      </x:c>
    </x:row>
    <x:row r="1883" ht="41.650001525878906">
      <x:c r="A1883" s="15" t="s">
        <x:v>1868</x:v>
      </x:c>
      <x:c r="B1883" s="15" t="s">
        <x:v>1869</x:v>
      </x:c>
      <x:c r="C1883" s="14" t="s">
        <x:v>28</x:v>
      </x:c>
      <x:c r="D1883" s="14" t="s">
        <x:v>8402</x:v>
      </x:c>
      <x:c r="E1883" s="14" t="s">
        <x:v>1828</x:v>
      </x:c>
      <x:c r="F1883" s="14" t="s">
        <x:v>8576</x:v>
      </x:c>
      <x:c r="G1883" s="16">
        <x:v>42</x:v>
      </x:c>
      <x:c r="H1883" s="14" t="s">
        <x:v>1870</x:v>
      </x:c>
      <x:c r="I1883" s="14" t="s">
        <x:v>1871</x:v>
      </x:c>
      <x:c r="J1883" s="14" t="s">
        <x:v>1868</x:v>
      </x:c>
      <x:c r="K1883" s="14" t="s">
        <x:v>10941</x:v>
      </x:c>
      <x:c r="L1883" s="16">
        <x:v>1</x:v>
      </x:c>
      <x:c r="M1883" s="14" t="s">
        <x:v>1873</x:v>
      </x:c>
      <x:c r="N1883" s="14" t="s">
        <x:v>9227</x:v>
      </x:c>
      <x:c r="O1883" s="17">
        <x:v>1</x:v>
      </x:c>
      <x:c r="P1883" s="14" t="s">
        <x:v>9223</x:v>
      </x:c>
      <x:c r="Q1883" s="38" t="s">
        <x:v>9224</x:v>
      </x:c>
      <x:c r="R1883" s="38" t="s">
        <x:v>9225</x:v>
      </x:c>
    </x:row>
    <x:row r="1884" ht="40.5">
      <x:c r="A1884" s="15" t="s">
        <x:v>1875</x:v>
      </x:c>
      <x:c r="B1884" s="15" t="s">
        <x:v>1862</x:v>
      </x:c>
      <x:c r="C1884" s="14" t="s">
        <x:v>28</x:v>
      </x:c>
      <x:c r="D1884" s="14" t="s">
        <x:v>8402</x:v>
      </x:c>
      <x:c r="E1884" s="14" t="s">
        <x:v>1828</x:v>
      </x:c>
      <x:c r="F1884" s="14" t="s">
        <x:v>8576</x:v>
      </x:c>
      <x:c r="G1884" s="16">
        <x:v>42</x:v>
      </x:c>
      <x:c r="H1884" s="14" t="s">
        <x:v>1863</x:v>
      </x:c>
      <x:c r="I1884" s="14" t="s">
        <x:v>1876</x:v>
      </x:c>
      <x:c r="J1884" s="14" t="s">
        <x:v>1875</x:v>
      </x:c>
      <x:c r="K1884" s="14" t="s">
        <x:v>10942</x:v>
      </x:c>
      <x:c r="L1884" s="16">
        <x:v>1</x:v>
      </x:c>
      <x:c r="M1884" s="14" t="s">
        <x:v>1866</x:v>
      </x:c>
      <x:c r="N1884" s="14" t="s">
        <x:v>9301</x:v>
      </x:c>
      <x:c r="O1884" s="17">
        <x:v>1</x:v>
      </x:c>
      <x:c r="P1884" s="14" t="s">
        <x:v>9223</x:v>
      </x:c>
      <x:c r="Q1884" s="38" t="s">
        <x:v>9224</x:v>
      </x:c>
      <x:c r="R1884" s="38" t="s">
        <x:v>9225</x:v>
      </x:c>
    </x:row>
    <x:row r="1885" ht="41.650001525878906">
      <x:c r="A1885" s="15" t="s">
        <x:v>1878</x:v>
      </x:c>
      <x:c r="B1885" s="15" t="s">
        <x:v>1869</x:v>
      </x:c>
      <x:c r="C1885" s="14" t="s">
        <x:v>28</x:v>
      </x:c>
      <x:c r="D1885" s="14" t="s">
        <x:v>8402</x:v>
      </x:c>
      <x:c r="E1885" s="14" t="s">
        <x:v>1828</x:v>
      </x:c>
      <x:c r="F1885" s="14" t="s">
        <x:v>8576</x:v>
      </x:c>
      <x:c r="G1885" s="16">
        <x:v>42</x:v>
      </x:c>
      <x:c r="H1885" s="14" t="s">
        <x:v>1870</x:v>
      </x:c>
      <x:c r="I1885" s="14" t="s">
        <x:v>1879</x:v>
      </x:c>
      <x:c r="J1885" s="14" t="s">
        <x:v>1878</x:v>
      </x:c>
      <x:c r="K1885" s="14" t="s">
        <x:v>10943</x:v>
      </x:c>
      <x:c r="L1885" s="16">
        <x:v>1</x:v>
      </x:c>
      <x:c r="M1885" s="14" t="s">
        <x:v>1873</x:v>
      </x:c>
      <x:c r="N1885" s="14" t="s">
        <x:v>9231</x:v>
      </x:c>
      <x:c r="O1885" s="17">
        <x:v>1</x:v>
      </x:c>
      <x:c r="P1885" s="14" t="s">
        <x:v>9223</x:v>
      </x:c>
      <x:c r="Q1885" s="38" t="s">
        <x:v>9224</x:v>
      </x:c>
      <x:c r="R1885" s="38" t="s">
        <x:v>9225</x:v>
      </x:c>
    </x:row>
    <x:row r="1886" ht="41.650001525878906">
      <x:c r="A1886" s="15" t="s">
        <x:v>1881</x:v>
      </x:c>
      <x:c r="B1886" s="15" t="s">
        <x:v>1833</x:v>
      </x:c>
      <x:c r="C1886" s="14" t="s">
        <x:v>28</x:v>
      </x:c>
      <x:c r="D1886" s="14" t="s">
        <x:v>8402</x:v>
      </x:c>
      <x:c r="E1886" s="14" t="s">
        <x:v>1828</x:v>
      </x:c>
      <x:c r="F1886" s="14" t="s">
        <x:v>8576</x:v>
      </x:c>
      <x:c r="G1886" s="16">
        <x:v>42</x:v>
      </x:c>
      <x:c r="H1886" s="14" t="s">
        <x:v>1834</x:v>
      </x:c>
      <x:c r="I1886" s="14" t="s">
        <x:v>1882</x:v>
      </x:c>
      <x:c r="J1886" s="14" t="s">
        <x:v>1881</x:v>
      </x:c>
      <x:c r="K1886" s="14" t="s">
        <x:v>10944</x:v>
      </x:c>
      <x:c r="L1886" s="16">
        <x:v>1</x:v>
      </x:c>
      <x:c r="M1886" s="14" t="s">
        <x:v>1837</x:v>
      </x:c>
      <x:c r="N1886" s="14" t="s">
        <x:v>9229</x:v>
      </x:c>
      <x:c r="O1886" s="17">
        <x:v>1</x:v>
      </x:c>
      <x:c r="P1886" s="14" t="s">
        <x:v>9223</x:v>
      </x:c>
      <x:c r="Q1886" s="38" t="s">
        <x:v>9224</x:v>
      </x:c>
      <x:c r="R1886" s="38" t="s">
        <x:v>9225</x:v>
      </x:c>
    </x:row>
    <x:row r="1887" ht="41.650001525878906">
      <x:c r="A1887" s="15" t="s">
        <x:v>1884</x:v>
      </x:c>
      <x:c r="B1887" s="15" t="s">
        <x:v>1840</x:v>
      </x:c>
      <x:c r="C1887" s="14" t="s">
        <x:v>28</x:v>
      </x:c>
      <x:c r="D1887" s="14" t="s">
        <x:v>8402</x:v>
      </x:c>
      <x:c r="E1887" s="14" t="s">
        <x:v>1828</x:v>
      </x:c>
      <x:c r="F1887" s="14" t="s">
        <x:v>8576</x:v>
      </x:c>
      <x:c r="G1887" s="16">
        <x:v>42</x:v>
      </x:c>
      <x:c r="H1887" s="14" t="s">
        <x:v>1841</x:v>
      </x:c>
      <x:c r="I1887" s="14" t="s">
        <x:v>1885</x:v>
      </x:c>
      <x:c r="J1887" s="14" t="s">
        <x:v>1884</x:v>
      </x:c>
      <x:c r="K1887" s="14" t="s">
        <x:v>10945</x:v>
      </x:c>
      <x:c r="L1887" s="16">
        <x:v>1</x:v>
      </x:c>
      <x:c r="M1887" s="14" t="s">
        <x:v>1844</x:v>
      </x:c>
      <x:c r="N1887" s="14" t="s">
        <x:v>9227</x:v>
      </x:c>
      <x:c r="O1887" s="17">
        <x:v>1</x:v>
      </x:c>
      <x:c r="P1887" s="14" t="s">
        <x:v>9223</x:v>
      </x:c>
      <x:c r="Q1887" s="38" t="s">
        <x:v>9224</x:v>
      </x:c>
      <x:c r="R1887" s="38" t="s">
        <x:v>9225</x:v>
      </x:c>
    </x:row>
    <x:row r="1888" ht="27.75">
      <x:c r="A1888" s="15" t="s">
        <x:v>1887</x:v>
      </x:c>
      <x:c r="B1888" s="15" t="s">
        <x:v>1847</x:v>
      </x:c>
      <x:c r="C1888" s="14" t="s">
        <x:v>28</x:v>
      </x:c>
      <x:c r="D1888" s="14" t="s">
        <x:v>8402</x:v>
      </x:c>
      <x:c r="E1888" s="14" t="s">
        <x:v>1828</x:v>
      </x:c>
      <x:c r="F1888" s="14" t="s">
        <x:v>8576</x:v>
      </x:c>
      <x:c r="G1888" s="16">
        <x:v>42</x:v>
      </x:c>
      <x:c r="H1888" s="14" t="s">
        <x:v>1848</x:v>
      </x:c>
      <x:c r="I1888" s="14" t="s">
        <x:v>1888</x:v>
      </x:c>
      <x:c r="J1888" s="14" t="s">
        <x:v>1887</x:v>
      </x:c>
      <x:c r="K1888" s="14" t="s">
        <x:v>10946</x:v>
      </x:c>
      <x:c r="L1888" s="16">
        <x:v>1</x:v>
      </x:c>
      <x:c r="M1888" s="14" t="s">
        <x:v>1851</x:v>
      </x:c>
      <x:c r="N1888" s="14" t="s">
        <x:v>9222</x:v>
      </x:c>
      <x:c r="O1888" s="17">
        <x:v>1</x:v>
      </x:c>
      <x:c r="P1888" s="14" t="s">
        <x:v>9223</x:v>
      </x:c>
      <x:c r="Q1888" s="38" t="s">
        <x:v>9224</x:v>
      </x:c>
      <x:c r="R1888" s="38" t="s">
        <x:v>9225</x:v>
      </x:c>
    </x:row>
    <x:row r="1889" ht="27.75">
      <x:c r="A1889" s="15" t="s">
        <x:v>1890</x:v>
      </x:c>
      <x:c r="B1889" s="15" t="s">
        <x:v>1854</x:v>
      </x:c>
      <x:c r="C1889" s="14" t="s">
        <x:v>28</x:v>
      </x:c>
      <x:c r="D1889" s="14" t="s">
        <x:v>8402</x:v>
      </x:c>
      <x:c r="E1889" s="14" t="s">
        <x:v>1828</x:v>
      </x:c>
      <x:c r="F1889" s="14" t="s">
        <x:v>8576</x:v>
      </x:c>
      <x:c r="G1889" s="16">
        <x:v>42</x:v>
      </x:c>
      <x:c r="H1889" s="14" t="s">
        <x:v>1855</x:v>
      </x:c>
      <x:c r="I1889" s="14" t="s">
        <x:v>1891</x:v>
      </x:c>
      <x:c r="J1889" s="14" t="s">
        <x:v>1890</x:v>
      </x:c>
      <x:c r="K1889" s="14" t="s">
        <x:v>10947</x:v>
      </x:c>
      <x:c r="L1889" s="16">
        <x:v>1</x:v>
      </x:c>
      <x:c r="M1889" s="14" t="s">
        <x:v>1858</x:v>
      </x:c>
      <x:c r="N1889" s="14" t="s">
        <x:v>9227</x:v>
      </x:c>
      <x:c r="O1889" s="17">
        <x:v>1</x:v>
      </x:c>
      <x:c r="P1889" s="14" t="s">
        <x:v>9223</x:v>
      </x:c>
      <x:c r="Q1889" s="38" t="s">
        <x:v>9224</x:v>
      </x:c>
      <x:c r="R1889" s="38" t="s">
        <x:v>9225</x:v>
      </x:c>
    </x:row>
    <x:row r="1890" ht="41.650001525878906">
      <x:c r="A1890" s="15" t="s">
        <x:v>1893</x:v>
      </x:c>
      <x:c r="B1890" s="15" t="s">
        <x:v>1833</x:v>
      </x:c>
      <x:c r="C1890" s="14" t="s">
        <x:v>28</x:v>
      </x:c>
      <x:c r="D1890" s="14" t="s">
        <x:v>8402</x:v>
      </x:c>
      <x:c r="E1890" s="14" t="s">
        <x:v>1828</x:v>
      </x:c>
      <x:c r="F1890" s="14" t="s">
        <x:v>8576</x:v>
      </x:c>
      <x:c r="G1890" s="16">
        <x:v>42</x:v>
      </x:c>
      <x:c r="H1890" s="14" t="s">
        <x:v>1834</x:v>
      </x:c>
      <x:c r="I1890" s="14" t="s">
        <x:v>1894</x:v>
      </x:c>
      <x:c r="J1890" s="14" t="s">
        <x:v>1893</x:v>
      </x:c>
      <x:c r="K1890" s="14" t="s">
        <x:v>10948</x:v>
      </x:c>
      <x:c r="L1890" s="16">
        <x:v>1</x:v>
      </x:c>
      <x:c r="M1890" s="14" t="s">
        <x:v>1837</x:v>
      </x:c>
      <x:c r="N1890" s="14" t="s">
        <x:v>9229</x:v>
      </x:c>
      <x:c r="O1890" s="17">
        <x:v>1</x:v>
      </x:c>
      <x:c r="P1890" s="14" t="s">
        <x:v>9223</x:v>
      </x:c>
      <x:c r="Q1890" s="38" t="s">
        <x:v>9224</x:v>
      </x:c>
      <x:c r="R1890" s="38" t="s">
        <x:v>9225</x:v>
      </x:c>
    </x:row>
    <x:row r="1891" ht="41.650001525878906">
      <x:c r="A1891" s="15" t="s">
        <x:v>1896</x:v>
      </x:c>
      <x:c r="B1891" s="15" t="s">
        <x:v>1840</x:v>
      </x:c>
      <x:c r="C1891" s="14" t="s">
        <x:v>28</x:v>
      </x:c>
      <x:c r="D1891" s="14" t="s">
        <x:v>8402</x:v>
      </x:c>
      <x:c r="E1891" s="14" t="s">
        <x:v>1828</x:v>
      </x:c>
      <x:c r="F1891" s="14" t="s">
        <x:v>8576</x:v>
      </x:c>
      <x:c r="G1891" s="16">
        <x:v>42</x:v>
      </x:c>
      <x:c r="H1891" s="14" t="s">
        <x:v>1841</x:v>
      </x:c>
      <x:c r="I1891" s="14" t="s">
        <x:v>1897</x:v>
      </x:c>
      <x:c r="J1891" s="14" t="s">
        <x:v>1896</x:v>
      </x:c>
      <x:c r="K1891" s="14" t="s">
        <x:v>10949</x:v>
      </x:c>
      <x:c r="L1891" s="16">
        <x:v>1</x:v>
      </x:c>
      <x:c r="M1891" s="14" t="s">
        <x:v>1844</x:v>
      </x:c>
      <x:c r="N1891" s="14" t="s">
        <x:v>9227</x:v>
      </x:c>
      <x:c r="O1891" s="17">
        <x:v>1</x:v>
      </x:c>
      <x:c r="P1891" s="14" t="s">
        <x:v>9223</x:v>
      </x:c>
      <x:c r="Q1891" s="38" t="s">
        <x:v>9224</x:v>
      </x:c>
      <x:c r="R1891" s="38" t="s">
        <x:v>9225</x:v>
      </x:c>
    </x:row>
    <x:row r="1892" ht="27.75">
      <x:c r="A1892" s="15" t="s">
        <x:v>1899</x:v>
      </x:c>
      <x:c r="B1892" s="15" t="s">
        <x:v>1847</x:v>
      </x:c>
      <x:c r="C1892" s="14" t="s">
        <x:v>28</x:v>
      </x:c>
      <x:c r="D1892" s="14" t="s">
        <x:v>8402</x:v>
      </x:c>
      <x:c r="E1892" s="14" t="s">
        <x:v>1828</x:v>
      </x:c>
      <x:c r="F1892" s="14" t="s">
        <x:v>8576</x:v>
      </x:c>
      <x:c r="G1892" s="16">
        <x:v>42</x:v>
      </x:c>
      <x:c r="H1892" s="14" t="s">
        <x:v>1848</x:v>
      </x:c>
      <x:c r="I1892" s="14" t="s">
        <x:v>1900</x:v>
      </x:c>
      <x:c r="J1892" s="14" t="s">
        <x:v>1899</x:v>
      </x:c>
      <x:c r="K1892" s="14" t="s">
        <x:v>10950</x:v>
      </x:c>
      <x:c r="L1892" s="16">
        <x:v>1</x:v>
      </x:c>
      <x:c r="M1892" s="14" t="s">
        <x:v>1851</x:v>
      </x:c>
      <x:c r="N1892" s="14" t="s">
        <x:v>9231</x:v>
      </x:c>
      <x:c r="O1892" s="17">
        <x:v>1</x:v>
      </x:c>
      <x:c r="P1892" s="14" t="s">
        <x:v>9223</x:v>
      </x:c>
      <x:c r="Q1892" s="38" t="s">
        <x:v>9224</x:v>
      </x:c>
      <x:c r="R1892" s="38" t="s">
        <x:v>9225</x:v>
      </x:c>
    </x:row>
    <x:row r="1893" ht="27.75">
      <x:c r="A1893" s="15" t="s">
        <x:v>1902</x:v>
      </x:c>
      <x:c r="B1893" s="15" t="s">
        <x:v>1854</x:v>
      </x:c>
      <x:c r="C1893" s="14" t="s">
        <x:v>28</x:v>
      </x:c>
      <x:c r="D1893" s="14" t="s">
        <x:v>8402</x:v>
      </x:c>
      <x:c r="E1893" s="14" t="s">
        <x:v>1828</x:v>
      </x:c>
      <x:c r="F1893" s="14" t="s">
        <x:v>8576</x:v>
      </x:c>
      <x:c r="G1893" s="16">
        <x:v>42</x:v>
      </x:c>
      <x:c r="H1893" s="14" t="s">
        <x:v>1855</x:v>
      </x:c>
      <x:c r="I1893" s="14" t="s">
        <x:v>1903</x:v>
      </x:c>
      <x:c r="J1893" s="14" t="s">
        <x:v>1902</x:v>
      </x:c>
      <x:c r="K1893" s="14" t="s">
        <x:v>10951</x:v>
      </x:c>
      <x:c r="L1893" s="16">
        <x:v>1</x:v>
      </x:c>
      <x:c r="M1893" s="14" t="s">
        <x:v>1858</x:v>
      </x:c>
      <x:c r="N1893" s="14" t="s">
        <x:v>9231</x:v>
      </x:c>
      <x:c r="O1893" s="17">
        <x:v>1</x:v>
      </x:c>
      <x:c r="P1893" s="14" t="s">
        <x:v>9223</x:v>
      </x:c>
      <x:c r="Q1893" s="38" t="s">
        <x:v>9224</x:v>
      </x:c>
      <x:c r="R1893" s="38" t="s">
        <x:v>9225</x:v>
      </x:c>
    </x:row>
    <x:row r="1894" ht="41.650001525878906">
      <x:c r="A1894" s="15" t="s">
        <x:v>1905</x:v>
      </x:c>
      <x:c r="B1894" s="15" t="s">
        <x:v>1840</x:v>
      </x:c>
      <x:c r="C1894" s="14" t="s">
        <x:v>28</x:v>
      </x:c>
      <x:c r="D1894" s="14" t="s">
        <x:v>8402</x:v>
      </x:c>
      <x:c r="E1894" s="14" t="s">
        <x:v>1828</x:v>
      </x:c>
      <x:c r="F1894" s="14" t="s">
        <x:v>8576</x:v>
      </x:c>
      <x:c r="G1894" s="16">
        <x:v>42</x:v>
      </x:c>
      <x:c r="H1894" s="14" t="s">
        <x:v>1841</x:v>
      </x:c>
      <x:c r="I1894" s="14" t="s">
        <x:v>1906</x:v>
      </x:c>
      <x:c r="J1894" s="14" t="s">
        <x:v>1905</x:v>
      </x:c>
      <x:c r="K1894" s="14" t="s">
        <x:v>10952</x:v>
      </x:c>
      <x:c r="L1894" s="16">
        <x:v>1</x:v>
      </x:c>
      <x:c r="M1894" s="14" t="s">
        <x:v>1844</x:v>
      </x:c>
      <x:c r="N1894" s="14" t="s">
        <x:v>9231</x:v>
      </x:c>
      <x:c r="O1894" s="17">
        <x:v>1</x:v>
      </x:c>
      <x:c r="P1894" s="14" t="s">
        <x:v>9223</x:v>
      </x:c>
      <x:c r="Q1894" s="38" t="s">
        <x:v>9224</x:v>
      </x:c>
      <x:c r="R1894" s="38" t="s">
        <x:v>9225</x:v>
      </x:c>
    </x:row>
    <x:row r="1895" ht="41.650001525878906">
      <x:c r="A1895" s="15" t="s">
        <x:v>1908</x:v>
      </x:c>
      <x:c r="B1895" s="15" t="s">
        <x:v>1840</x:v>
      </x:c>
      <x:c r="C1895" s="14" t="s">
        <x:v>28</x:v>
      </x:c>
      <x:c r="D1895" s="14" t="s">
        <x:v>8402</x:v>
      </x:c>
      <x:c r="E1895" s="14" t="s">
        <x:v>1828</x:v>
      </x:c>
      <x:c r="F1895" s="14" t="s">
        <x:v>8576</x:v>
      </x:c>
      <x:c r="G1895" s="16">
        <x:v>42</x:v>
      </x:c>
      <x:c r="H1895" s="14" t="s">
        <x:v>1841</x:v>
      </x:c>
      <x:c r="I1895" s="14" t="s">
        <x:v>1909</x:v>
      </x:c>
      <x:c r="J1895" s="14" t="s">
        <x:v>1908</x:v>
      </x:c>
      <x:c r="K1895" s="14" t="s">
        <x:v>10953</x:v>
      </x:c>
      <x:c r="L1895" s="16">
        <x:v>1</x:v>
      </x:c>
      <x:c r="M1895" s="14" t="s">
        <x:v>1844</x:v>
      </x:c>
      <x:c r="N1895" s="14" t="s">
        <x:v>9227</x:v>
      </x:c>
      <x:c r="O1895" s="17">
        <x:v>1</x:v>
      </x:c>
      <x:c r="P1895" s="14" t="s">
        <x:v>9223</x:v>
      </x:c>
      <x:c r="Q1895" s="38" t="s">
        <x:v>9224</x:v>
      </x:c>
      <x:c r="R1895" s="38" t="s">
        <x:v>9225</x:v>
      </x:c>
    </x:row>
    <x:row r="1896" ht="41.650001525878906">
      <x:c r="A1896" s="15" t="s">
        <x:v>1911</x:v>
      </x:c>
      <x:c r="B1896" s="15" t="s">
        <x:v>1840</x:v>
      </x:c>
      <x:c r="C1896" s="14" t="s">
        <x:v>28</x:v>
      </x:c>
      <x:c r="D1896" s="14" t="s">
        <x:v>8402</x:v>
      </x:c>
      <x:c r="E1896" s="14" t="s">
        <x:v>1828</x:v>
      </x:c>
      <x:c r="F1896" s="14" t="s">
        <x:v>8576</x:v>
      </x:c>
      <x:c r="G1896" s="16">
        <x:v>42</x:v>
      </x:c>
      <x:c r="H1896" s="14" t="s">
        <x:v>1841</x:v>
      </x:c>
      <x:c r="I1896" s="14" t="s">
        <x:v>1912</x:v>
      </x:c>
      <x:c r="J1896" s="14" t="s">
        <x:v>1911</x:v>
      </x:c>
      <x:c r="K1896" s="14" t="s">
        <x:v>10954</x:v>
      </x:c>
      <x:c r="L1896" s="16">
        <x:v>1</x:v>
      </x:c>
      <x:c r="M1896" s="14" t="s">
        <x:v>1844</x:v>
      </x:c>
      <x:c r="N1896" s="14" t="s">
        <x:v>9231</x:v>
      </x:c>
      <x:c r="O1896" s="17">
        <x:v>1</x:v>
      </x:c>
      <x:c r="P1896" s="14" t="s">
        <x:v>9223</x:v>
      </x:c>
      <x:c r="Q1896" s="38" t="s">
        <x:v>9224</x:v>
      </x:c>
      <x:c r="R1896" s="38" t="s">
        <x:v>9225</x:v>
      </x:c>
    </x:row>
    <x:row r="1897" ht="41.650001525878906">
      <x:c r="A1897" s="15" t="s">
        <x:v>1914</x:v>
      </x:c>
      <x:c r="B1897" s="15" t="s">
        <x:v>1840</x:v>
      </x:c>
      <x:c r="C1897" s="14" t="s">
        <x:v>28</x:v>
      </x:c>
      <x:c r="D1897" s="14" t="s">
        <x:v>8402</x:v>
      </x:c>
      <x:c r="E1897" s="14" t="s">
        <x:v>1828</x:v>
      </x:c>
      <x:c r="F1897" s="14" t="s">
        <x:v>8576</x:v>
      </x:c>
      <x:c r="G1897" s="16">
        <x:v>42</x:v>
      </x:c>
      <x:c r="H1897" s="14" t="s">
        <x:v>1841</x:v>
      </x:c>
      <x:c r="I1897" s="14" t="s">
        <x:v>1915</x:v>
      </x:c>
      <x:c r="J1897" s="14" t="s">
        <x:v>1914</x:v>
      </x:c>
      <x:c r="K1897" s="14" t="s">
        <x:v>10955</x:v>
      </x:c>
      <x:c r="L1897" s="16">
        <x:v>1</x:v>
      </x:c>
      <x:c r="M1897" s="14" t="s">
        <x:v>1844</x:v>
      </x:c>
      <x:c r="N1897" s="14" t="s">
        <x:v>9231</x:v>
      </x:c>
      <x:c r="O1897" s="17">
        <x:v>1</x:v>
      </x:c>
      <x:c r="P1897" s="14" t="s">
        <x:v>9223</x:v>
      </x:c>
      <x:c r="Q1897" s="38" t="s">
        <x:v>9224</x:v>
      </x:c>
      <x:c r="R1897" s="38" t="s">
        <x:v>9225</x:v>
      </x:c>
    </x:row>
    <x:row r="1898" ht="41.650001525878906">
      <x:c r="A1898" s="15" t="s">
        <x:v>1917</x:v>
      </x:c>
      <x:c r="B1898" s="15" t="s">
        <x:v>1840</x:v>
      </x:c>
      <x:c r="C1898" s="14" t="s">
        <x:v>28</x:v>
      </x:c>
      <x:c r="D1898" s="14" t="s">
        <x:v>8402</x:v>
      </x:c>
      <x:c r="E1898" s="14" t="s">
        <x:v>1828</x:v>
      </x:c>
      <x:c r="F1898" s="14" t="s">
        <x:v>8576</x:v>
      </x:c>
      <x:c r="G1898" s="16">
        <x:v>42</x:v>
      </x:c>
      <x:c r="H1898" s="14" t="s">
        <x:v>1841</x:v>
      </x:c>
      <x:c r="I1898" s="14" t="s">
        <x:v>1918</x:v>
      </x:c>
      <x:c r="J1898" s="14" t="s">
        <x:v>1917</x:v>
      </x:c>
      <x:c r="K1898" s="14" t="s">
        <x:v>10956</x:v>
      </x:c>
      <x:c r="L1898" s="16">
        <x:v>1</x:v>
      </x:c>
      <x:c r="M1898" s="14" t="s">
        <x:v>1844</x:v>
      </x:c>
      <x:c r="N1898" s="14" t="s">
        <x:v>9227</x:v>
      </x:c>
      <x:c r="O1898" s="17">
        <x:v>1</x:v>
      </x:c>
      <x:c r="P1898" s="14" t="s">
        <x:v>9223</x:v>
      </x:c>
      <x:c r="Q1898" s="38" t="s">
        <x:v>9224</x:v>
      </x:c>
      <x:c r="R1898" s="38" t="s">
        <x:v>9225</x:v>
      </x:c>
    </x:row>
    <x:row r="1899" ht="40.5">
      <x:c r="A1899" s="15" t="s">
        <x:v>1922</x:v>
      </x:c>
      <x:c r="B1899" s="15" t="s">
        <x:v>74</x:v>
      </x:c>
      <x:c r="C1899" s="14" t="s">
        <x:v>28</x:v>
      </x:c>
      <x:c r="D1899" s="14" t="s">
        <x:v>8402</x:v>
      </x:c>
      <x:c r="E1899" s="14" t="s">
        <x:v>1828</x:v>
      </x:c>
      <x:c r="F1899" s="14" t="s">
        <x:v>8574</x:v>
      </x:c>
      <x:c r="G1899" s="16">
        <x:v>43</x:v>
      </x:c>
      <x:c r="H1899" s="14" t="s">
        <x:v>75</x:v>
      </x:c>
      <x:c r="I1899" s="14" t="s">
        <x:v>1923</x:v>
      </x:c>
      <x:c r="J1899" s="14" t="s">
        <x:v>1922</x:v>
      </x:c>
      <x:c r="K1899" s="14" t="s">
        <x:v>10957</x:v>
      </x:c>
      <x:c r="L1899" s="16">
        <x:v>1</x:v>
      </x:c>
      <x:c r="M1899" s="14" t="s">
        <x:v>78</x:v>
      </x:c>
      <x:c r="N1899" s="14" t="s">
        <x:v>9222</x:v>
      </x:c>
      <x:c r="O1899" s="17">
        <x:v>1</x:v>
      </x:c>
      <x:c r="P1899" s="14" t="s">
        <x:v>9223</x:v>
      </x:c>
      <x:c r="Q1899" s="38" t="s">
        <x:v>9224</x:v>
      </x:c>
      <x:c r="R1899" s="38" t="s">
        <x:v>9225</x:v>
      </x:c>
    </x:row>
    <x:row r="1900" ht="40.5">
      <x:c r="A1900" s="15" t="s">
        <x:v>1925</x:v>
      </x:c>
      <x:c r="B1900" s="15" t="s">
        <x:v>83</x:v>
      </x:c>
      <x:c r="C1900" s="14" t="s">
        <x:v>28</x:v>
      </x:c>
      <x:c r="D1900" s="14" t="s">
        <x:v>8402</x:v>
      </x:c>
      <x:c r="E1900" s="14" t="s">
        <x:v>1828</x:v>
      </x:c>
      <x:c r="F1900" s="14" t="s">
        <x:v>8574</x:v>
      </x:c>
      <x:c r="G1900" s="16">
        <x:v>43</x:v>
      </x:c>
      <x:c r="H1900" s="14" t="s">
        <x:v>84</x:v>
      </x:c>
      <x:c r="I1900" s="14" t="s">
        <x:v>1926</x:v>
      </x:c>
      <x:c r="J1900" s="14" t="s">
        <x:v>1925</x:v>
      </x:c>
      <x:c r="K1900" s="14" t="s">
        <x:v>10958</x:v>
      </x:c>
      <x:c r="L1900" s="16">
        <x:v>1</x:v>
      </x:c>
      <x:c r="M1900" s="14" t="s">
        <x:v>87</x:v>
      </x:c>
      <x:c r="N1900" s="14" t="s">
        <x:v>9229</x:v>
      </x:c>
      <x:c r="O1900" s="17">
        <x:v>1</x:v>
      </x:c>
      <x:c r="P1900" s="14" t="s">
        <x:v>9223</x:v>
      </x:c>
      <x:c r="Q1900" s="38" t="s">
        <x:v>9224</x:v>
      </x:c>
      <x:c r="R1900" s="38" t="s">
        <x:v>9225</x:v>
      </x:c>
    </x:row>
    <x:row r="1901" ht="41.650001525878906">
      <x:c r="A1901" s="15" t="s">
        <x:v>1928</x:v>
      </x:c>
      <x:c r="B1901" s="15" t="s">
        <x:v>92</x:v>
      </x:c>
      <x:c r="C1901" s="14" t="s">
        <x:v>28</x:v>
      </x:c>
      <x:c r="D1901" s="14" t="s">
        <x:v>8402</x:v>
      </x:c>
      <x:c r="E1901" s="14" t="s">
        <x:v>1828</x:v>
      </x:c>
      <x:c r="F1901" s="14" t="s">
        <x:v>8574</x:v>
      </x:c>
      <x:c r="G1901" s="16">
        <x:v>43</x:v>
      </x:c>
      <x:c r="H1901" s="14" t="s">
        <x:v>93</x:v>
      </x:c>
      <x:c r="I1901" s="14" t="s">
        <x:v>1929</x:v>
      </x:c>
      <x:c r="J1901" s="14" t="s">
        <x:v>1928</x:v>
      </x:c>
      <x:c r="K1901" s="14" t="s">
        <x:v>10959</x:v>
      </x:c>
      <x:c r="L1901" s="16">
        <x:v>1</x:v>
      </x:c>
      <x:c r="M1901" s="14" t="s">
        <x:v>96</x:v>
      </x:c>
      <x:c r="N1901" s="14" t="s">
        <x:v>9222</x:v>
      </x:c>
      <x:c r="O1901" s="17">
        <x:v>1</x:v>
      </x:c>
      <x:c r="P1901" s="14" t="s">
        <x:v>9223</x:v>
      </x:c>
      <x:c r="Q1901" s="38" t="s">
        <x:v>9224</x:v>
      </x:c>
      <x:c r="R1901" s="38" t="s">
        <x:v>9225</x:v>
      </x:c>
    </x:row>
    <x:row r="1902" ht="41.650001525878906">
      <x:c r="A1902" s="15" t="s">
        <x:v>1931</x:v>
      </x:c>
      <x:c r="B1902" s="15" t="s">
        <x:v>99</x:v>
      </x:c>
      <x:c r="C1902" s="14" t="s">
        <x:v>28</x:v>
      </x:c>
      <x:c r="D1902" s="14" t="s">
        <x:v>8402</x:v>
      </x:c>
      <x:c r="E1902" s="14" t="s">
        <x:v>1828</x:v>
      </x:c>
      <x:c r="F1902" s="14" t="s">
        <x:v>8574</x:v>
      </x:c>
      <x:c r="G1902" s="16">
        <x:v>43</x:v>
      </x:c>
      <x:c r="H1902" s="14" t="s">
        <x:v>100</x:v>
      </x:c>
      <x:c r="I1902" s="14" t="s">
        <x:v>1932</x:v>
      </x:c>
      <x:c r="J1902" s="14" t="s">
        <x:v>1931</x:v>
      </x:c>
      <x:c r="K1902" s="14" t="s">
        <x:v>10960</x:v>
      </x:c>
      <x:c r="L1902" s="16">
        <x:v>1</x:v>
      </x:c>
      <x:c r="M1902" s="14" t="s">
        <x:v>103</x:v>
      </x:c>
      <x:c r="N1902" s="14" t="s">
        <x:v>9222</x:v>
      </x:c>
      <x:c r="O1902" s="17">
        <x:v>1</x:v>
      </x:c>
      <x:c r="P1902" s="14" t="s">
        <x:v>9223</x:v>
      </x:c>
      <x:c r="Q1902" s="38" t="s">
        <x:v>9224</x:v>
      </x:c>
      <x:c r="R1902" s="38" t="s">
        <x:v>9225</x:v>
      </x:c>
    </x:row>
    <x:row r="1903" ht="41.650001525878906">
      <x:c r="A1903" s="15" t="s">
        <x:v>1934</x:v>
      </x:c>
      <x:c r="B1903" s="15" t="s">
        <x:v>106</x:v>
      </x:c>
      <x:c r="C1903" s="14" t="s">
        <x:v>28</x:v>
      </x:c>
      <x:c r="D1903" s="14" t="s">
        <x:v>8402</x:v>
      </x:c>
      <x:c r="E1903" s="14" t="s">
        <x:v>1828</x:v>
      </x:c>
      <x:c r="F1903" s="14" t="s">
        <x:v>8574</x:v>
      </x:c>
      <x:c r="G1903" s="16">
        <x:v>43</x:v>
      </x:c>
      <x:c r="H1903" s="14" t="s">
        <x:v>107</x:v>
      </x:c>
      <x:c r="I1903" s="14" t="s">
        <x:v>1935</x:v>
      </x:c>
      <x:c r="J1903" s="14" t="s">
        <x:v>1934</x:v>
      </x:c>
      <x:c r="K1903" s="14" t="s">
        <x:v>10961</x:v>
      </x:c>
      <x:c r="L1903" s="16">
        <x:v>1</x:v>
      </x:c>
      <x:c r="M1903" s="14" t="s">
        <x:v>110</x:v>
      </x:c>
      <x:c r="N1903" s="14" t="s">
        <x:v>9222</x:v>
      </x:c>
      <x:c r="O1903" s="17">
        <x:v>1</x:v>
      </x:c>
      <x:c r="P1903" s="14" t="s">
        <x:v>9223</x:v>
      </x:c>
      <x:c r="Q1903" s="38" t="s">
        <x:v>9224</x:v>
      </x:c>
      <x:c r="R1903" s="38" t="s">
        <x:v>9225</x:v>
      </x:c>
    </x:row>
    <x:row r="1904" ht="40.5">
      <x:c r="A1904" s="15" t="s">
        <x:v>1937</x:v>
      </x:c>
      <x:c r="B1904" s="15" t="s">
        <x:v>114</x:v>
      </x:c>
      <x:c r="C1904" s="14" t="s">
        <x:v>28</x:v>
      </x:c>
      <x:c r="D1904" s="14" t="s">
        <x:v>8402</x:v>
      </x:c>
      <x:c r="E1904" s="14" t="s">
        <x:v>1828</x:v>
      </x:c>
      <x:c r="F1904" s="14" t="s">
        <x:v>8574</x:v>
      </x:c>
      <x:c r="G1904" s="16">
        <x:v>43</x:v>
      </x:c>
      <x:c r="H1904" s="14" t="s">
        <x:v>115</x:v>
      </x:c>
      <x:c r="I1904" s="14" t="s">
        <x:v>1938</x:v>
      </x:c>
      <x:c r="J1904" s="14" t="s">
        <x:v>1937</x:v>
      </x:c>
      <x:c r="K1904" s="14" t="s">
        <x:v>10962</x:v>
      </x:c>
      <x:c r="L1904" s="16">
        <x:v>1</x:v>
      </x:c>
      <x:c r="M1904" s="14" t="s">
        <x:v>118</x:v>
      </x:c>
      <x:c r="N1904" s="14" t="s">
        <x:v>9222</x:v>
      </x:c>
      <x:c r="O1904" s="17">
        <x:v>1</x:v>
      </x:c>
      <x:c r="P1904" s="14" t="s">
        <x:v>9223</x:v>
      </x:c>
      <x:c r="Q1904" s="38" t="s">
        <x:v>9224</x:v>
      </x:c>
      <x:c r="R1904" s="38" t="s">
        <x:v>9225</x:v>
      </x:c>
    </x:row>
    <x:row r="1905" ht="40.5">
      <x:c r="A1905" s="15" t="s">
        <x:v>1940</x:v>
      </x:c>
      <x:c r="B1905" s="15" t="s">
        <x:v>121</x:v>
      </x:c>
      <x:c r="C1905" s="14" t="s">
        <x:v>28</x:v>
      </x:c>
      <x:c r="D1905" s="14" t="s">
        <x:v>8402</x:v>
      </x:c>
      <x:c r="E1905" s="14" t="s">
        <x:v>1828</x:v>
      </x:c>
      <x:c r="F1905" s="14" t="s">
        <x:v>8574</x:v>
      </x:c>
      <x:c r="G1905" s="16">
        <x:v>43</x:v>
      </x:c>
      <x:c r="H1905" s="14" t="s">
        <x:v>122</x:v>
      </x:c>
      <x:c r="I1905" s="14" t="s">
        <x:v>1941</x:v>
      </x:c>
      <x:c r="J1905" s="14" t="s">
        <x:v>1940</x:v>
      </x:c>
      <x:c r="K1905" s="14" t="s">
        <x:v>10963</x:v>
      </x:c>
      <x:c r="L1905" s="16">
        <x:v>1</x:v>
      </x:c>
      <x:c r="M1905" s="14" t="s">
        <x:v>125</x:v>
      </x:c>
      <x:c r="N1905" s="14" t="s">
        <x:v>9222</x:v>
      </x:c>
      <x:c r="O1905" s="17">
        <x:v>1</x:v>
      </x:c>
      <x:c r="P1905" s="14" t="s">
        <x:v>9223</x:v>
      </x:c>
      <x:c r="Q1905" s="38" t="s">
        <x:v>9224</x:v>
      </x:c>
      <x:c r="R1905" s="38" t="s">
        <x:v>9225</x:v>
      </x:c>
    </x:row>
    <x:row r="1906" ht="40.5">
      <x:c r="A1906" s="15" t="s">
        <x:v>1943</x:v>
      </x:c>
      <x:c r="B1906" s="15" t="s">
        <x:v>128</x:v>
      </x:c>
      <x:c r="C1906" s="14" t="s">
        <x:v>28</x:v>
      </x:c>
      <x:c r="D1906" s="14" t="s">
        <x:v>8402</x:v>
      </x:c>
      <x:c r="E1906" s="14" t="s">
        <x:v>1828</x:v>
      </x:c>
      <x:c r="F1906" s="14" t="s">
        <x:v>8574</x:v>
      </x:c>
      <x:c r="G1906" s="16">
        <x:v>43</x:v>
      </x:c>
      <x:c r="H1906" s="14" t="s">
        <x:v>129</x:v>
      </x:c>
      <x:c r="I1906" s="14" t="s">
        <x:v>1944</x:v>
      </x:c>
      <x:c r="J1906" s="14" t="s">
        <x:v>1943</x:v>
      </x:c>
      <x:c r="K1906" s="14" t="s">
        <x:v>10964</x:v>
      </x:c>
      <x:c r="L1906" s="16">
        <x:v>1</x:v>
      </x:c>
      <x:c r="M1906" s="14" t="s">
        <x:v>132</x:v>
      </x:c>
      <x:c r="N1906" s="14" t="s">
        <x:v>9222</x:v>
      </x:c>
      <x:c r="O1906" s="17">
        <x:v>1</x:v>
      </x:c>
      <x:c r="P1906" s="14" t="s">
        <x:v>9223</x:v>
      </x:c>
      <x:c r="Q1906" s="38" t="s">
        <x:v>9224</x:v>
      </x:c>
      <x:c r="R1906" s="38" t="s">
        <x:v>9225</x:v>
      </x:c>
    </x:row>
    <x:row r="1907" ht="40.5">
      <x:c r="A1907" s="15" t="s">
        <x:v>1946</x:v>
      </x:c>
      <x:c r="B1907" s="15" t="s">
        <x:v>1947</x:v>
      </x:c>
      <x:c r="C1907" s="14" t="s">
        <x:v>28</x:v>
      </x:c>
      <x:c r="D1907" s="14" t="s">
        <x:v>8402</x:v>
      </x:c>
      <x:c r="E1907" s="14" t="s">
        <x:v>1828</x:v>
      </x:c>
      <x:c r="F1907" s="14" t="s">
        <x:v>8574</x:v>
      </x:c>
      <x:c r="G1907" s="16">
        <x:v>43</x:v>
      </x:c>
      <x:c r="H1907" s="14" t="s">
        <x:v>1948</x:v>
      </x:c>
      <x:c r="I1907" s="14" t="s">
        <x:v>1949</x:v>
      </x:c>
      <x:c r="J1907" s="14" t="s">
        <x:v>1946</x:v>
      </x:c>
      <x:c r="K1907" s="14" t="s">
        <x:v>10965</x:v>
      </x:c>
      <x:c r="L1907" s="16">
        <x:v>1</x:v>
      </x:c>
      <x:c r="M1907" s="14" t="s">
        <x:v>1951</x:v>
      </x:c>
      <x:c r="N1907" s="14" t="s">
        <x:v>9231</x:v>
      </x:c>
      <x:c r="O1907" s="17">
        <x:v>1</x:v>
      </x:c>
      <x:c r="P1907" s="14" t="s">
        <x:v>9223</x:v>
      </x:c>
      <x:c r="Q1907" s="38" t="s">
        <x:v>9224</x:v>
      </x:c>
      <x:c r="R1907" s="38" t="s">
        <x:v>9225</x:v>
      </x:c>
    </x:row>
    <x:row r="1908" ht="40.5">
      <x:c r="A1908" s="15" t="s">
        <x:v>1953</x:v>
      </x:c>
      <x:c r="B1908" s="15" t="s">
        <x:v>1954</x:v>
      </x:c>
      <x:c r="C1908" s="14" t="s">
        <x:v>28</x:v>
      </x:c>
      <x:c r="D1908" s="14" t="s">
        <x:v>8402</x:v>
      </x:c>
      <x:c r="E1908" s="14" t="s">
        <x:v>1828</x:v>
      </x:c>
      <x:c r="F1908" s="14" t="s">
        <x:v>8574</x:v>
      </x:c>
      <x:c r="G1908" s="16">
        <x:v>43</x:v>
      </x:c>
      <x:c r="H1908" s="14" t="s">
        <x:v>1955</x:v>
      </x:c>
      <x:c r="I1908" s="14" t="s">
        <x:v>1956</x:v>
      </x:c>
      <x:c r="J1908" s="14" t="s">
        <x:v>1953</x:v>
      </x:c>
      <x:c r="K1908" s="14" t="s">
        <x:v>10966</x:v>
      </x:c>
      <x:c r="L1908" s="16">
        <x:v>1</x:v>
      </x:c>
      <x:c r="M1908" s="14" t="s">
        <x:v>1958</x:v>
      </x:c>
      <x:c r="N1908" s="14" t="s">
        <x:v>9229</x:v>
      </x:c>
      <x:c r="O1908" s="17">
        <x:v>1</x:v>
      </x:c>
      <x:c r="P1908" s="14" t="s">
        <x:v>9223</x:v>
      </x:c>
      <x:c r="Q1908" s="38" t="s">
        <x:v>9224</x:v>
      </x:c>
      <x:c r="R1908" s="38" t="s">
        <x:v>9225</x:v>
      </x:c>
    </x:row>
    <x:row r="1909" ht="40.5">
      <x:c r="A1909" s="15" t="s">
        <x:v>1960</x:v>
      </x:c>
      <x:c r="B1909" s="15" t="s">
        <x:v>1961</x:v>
      </x:c>
      <x:c r="C1909" s="14" t="s">
        <x:v>28</x:v>
      </x:c>
      <x:c r="D1909" s="14" t="s">
        <x:v>8402</x:v>
      </x:c>
      <x:c r="E1909" s="14" t="s">
        <x:v>1828</x:v>
      </x:c>
      <x:c r="F1909" s="14" t="s">
        <x:v>8574</x:v>
      </x:c>
      <x:c r="G1909" s="16">
        <x:v>43</x:v>
      </x:c>
      <x:c r="H1909" s="14" t="s">
        <x:v>1962</x:v>
      </x:c>
      <x:c r="I1909" s="14" t="s">
        <x:v>1963</x:v>
      </x:c>
      <x:c r="J1909" s="14" t="s">
        <x:v>1960</x:v>
      </x:c>
      <x:c r="K1909" s="14" t="s">
        <x:v>10967</x:v>
      </x:c>
      <x:c r="L1909" s="16">
        <x:v>1</x:v>
      </x:c>
      <x:c r="M1909" s="14" t="s">
        <x:v>1965</x:v>
      </x:c>
      <x:c r="N1909" s="14" t="s">
        <x:v>9227</x:v>
      </x:c>
      <x:c r="O1909" s="17">
        <x:v>1</x:v>
      </x:c>
      <x:c r="P1909" s="14" t="s">
        <x:v>9223</x:v>
      </x:c>
      <x:c r="Q1909" s="38" t="s">
        <x:v>9224</x:v>
      </x:c>
      <x:c r="R1909" s="38" t="s">
        <x:v>9225</x:v>
      </x:c>
    </x:row>
    <x:row r="1910" ht="27.75">
      <x:c r="A1910" s="15" t="s">
        <x:v>1967</x:v>
      </x:c>
      <x:c r="B1910" s="15" t="s">
        <x:v>1968</x:v>
      </x:c>
      <x:c r="C1910" s="14" t="s">
        <x:v>28</x:v>
      </x:c>
      <x:c r="D1910" s="14" t="s">
        <x:v>8402</x:v>
      </x:c>
      <x:c r="E1910" s="14" t="s">
        <x:v>1828</x:v>
      </x:c>
      <x:c r="F1910" s="14" t="s">
        <x:v>8574</x:v>
      </x:c>
      <x:c r="G1910" s="16">
        <x:v>43</x:v>
      </x:c>
      <x:c r="H1910" s="14" t="s">
        <x:v>1969</x:v>
      </x:c>
      <x:c r="I1910" s="14" t="s">
        <x:v>1970</x:v>
      </x:c>
      <x:c r="J1910" s="14" t="s">
        <x:v>1967</x:v>
      </x:c>
      <x:c r="K1910" s="14" t="s">
        <x:v>10968</x:v>
      </x:c>
      <x:c r="L1910" s="16">
        <x:v>1</x:v>
      </x:c>
      <x:c r="M1910" s="14" t="s">
        <x:v>1972</x:v>
      </x:c>
      <x:c r="N1910" s="14" t="s">
        <x:v>9231</x:v>
      </x:c>
      <x:c r="O1910" s="17">
        <x:v>1</x:v>
      </x:c>
      <x:c r="P1910" s="14" t="s">
        <x:v>9223</x:v>
      </x:c>
      <x:c r="Q1910" s="38" t="s">
        <x:v>9224</x:v>
      </x:c>
      <x:c r="R1910" s="38" t="s">
        <x:v>9225</x:v>
      </x:c>
    </x:row>
    <x:row r="1911" ht="41.650001525878906">
      <x:c r="A1911" s="15" t="s">
        <x:v>1974</x:v>
      </x:c>
      <x:c r="B1911" s="15" t="s">
        <x:v>1975</x:v>
      </x:c>
      <x:c r="C1911" s="14" t="s">
        <x:v>28</x:v>
      </x:c>
      <x:c r="D1911" s="14" t="s">
        <x:v>8402</x:v>
      </x:c>
      <x:c r="E1911" s="14" t="s">
        <x:v>1828</x:v>
      </x:c>
      <x:c r="F1911" s="14" t="s">
        <x:v>8574</x:v>
      </x:c>
      <x:c r="G1911" s="16">
        <x:v>43</x:v>
      </x:c>
      <x:c r="H1911" s="14" t="s">
        <x:v>1976</x:v>
      </x:c>
      <x:c r="I1911" s="14" t="s">
        <x:v>1977</x:v>
      </x:c>
      <x:c r="J1911" s="14" t="s">
        <x:v>1974</x:v>
      </x:c>
      <x:c r="K1911" s="14" t="s">
        <x:v>10969</x:v>
      </x:c>
      <x:c r="L1911" s="16">
        <x:v>1</x:v>
      </x:c>
      <x:c r="M1911" s="14" t="s">
        <x:v>1979</x:v>
      </x:c>
      <x:c r="N1911" s="14" t="s">
        <x:v>9231</x:v>
      </x:c>
      <x:c r="O1911" s="17">
        <x:v>1</x:v>
      </x:c>
      <x:c r="P1911" s="14" t="s">
        <x:v>9223</x:v>
      </x:c>
      <x:c r="Q1911" s="38" t="s">
        <x:v>9224</x:v>
      </x:c>
      <x:c r="R1911" s="38" t="s">
        <x:v>9225</x:v>
      </x:c>
    </x:row>
    <x:row r="1912" ht="41.650001525878906">
      <x:c r="A1912" s="15" t="s">
        <x:v>1981</x:v>
      </x:c>
      <x:c r="B1912" s="15" t="s">
        <x:v>1975</x:v>
      </x:c>
      <x:c r="C1912" s="14" t="s">
        <x:v>28</x:v>
      </x:c>
      <x:c r="D1912" s="14" t="s">
        <x:v>8402</x:v>
      </x:c>
      <x:c r="E1912" s="14" t="s">
        <x:v>1828</x:v>
      </x:c>
      <x:c r="F1912" s="14" t="s">
        <x:v>8574</x:v>
      </x:c>
      <x:c r="G1912" s="16">
        <x:v>43</x:v>
      </x:c>
      <x:c r="H1912" s="14" t="s">
        <x:v>1976</x:v>
      </x:c>
      <x:c r="I1912" s="14" t="s">
        <x:v>1982</x:v>
      </x:c>
      <x:c r="J1912" s="14" t="s">
        <x:v>1981</x:v>
      </x:c>
      <x:c r="K1912" s="14" t="s">
        <x:v>10970</x:v>
      </x:c>
      <x:c r="L1912" s="16">
        <x:v>1</x:v>
      </x:c>
      <x:c r="M1912" s="14" t="s">
        <x:v>1979</x:v>
      </x:c>
      <x:c r="N1912" s="14" t="s">
        <x:v>9231</x:v>
      </x:c>
      <x:c r="O1912" s="17">
        <x:v>1</x:v>
      </x:c>
      <x:c r="P1912" s="14" t="s">
        <x:v>9223</x:v>
      </x:c>
      <x:c r="Q1912" s="38" t="s">
        <x:v>9224</x:v>
      </x:c>
      <x:c r="R1912" s="38" t="s">
        <x:v>9225</x:v>
      </x:c>
    </x:row>
    <x:row r="1913" ht="40.5">
      <x:c r="A1913" s="15" t="s">
        <x:v>1984</x:v>
      </x:c>
      <x:c r="B1913" s="15" t="s">
        <x:v>1947</x:v>
      </x:c>
      <x:c r="C1913" s="14" t="s">
        <x:v>28</x:v>
      </x:c>
      <x:c r="D1913" s="14" t="s">
        <x:v>8402</x:v>
      </x:c>
      <x:c r="E1913" s="14" t="s">
        <x:v>1828</x:v>
      </x:c>
      <x:c r="F1913" s="14" t="s">
        <x:v>8574</x:v>
      </x:c>
      <x:c r="G1913" s="16">
        <x:v>43</x:v>
      </x:c>
      <x:c r="H1913" s="14" t="s">
        <x:v>1948</x:v>
      </x:c>
      <x:c r="I1913" s="14" t="s">
        <x:v>1985</x:v>
      </x:c>
      <x:c r="J1913" s="14" t="s">
        <x:v>1984</x:v>
      </x:c>
      <x:c r="K1913" s="14" t="s">
        <x:v>10971</x:v>
      </x:c>
      <x:c r="L1913" s="16">
        <x:v>1</x:v>
      </x:c>
      <x:c r="M1913" s="14" t="s">
        <x:v>1951</x:v>
      </x:c>
      <x:c r="N1913" s="14" t="s">
        <x:v>9227</x:v>
      </x:c>
      <x:c r="O1913" s="17">
        <x:v>1</x:v>
      </x:c>
      <x:c r="P1913" s="14" t="s">
        <x:v>9223</x:v>
      </x:c>
      <x:c r="Q1913" s="38" t="s">
        <x:v>9224</x:v>
      </x:c>
      <x:c r="R1913" s="38" t="s">
        <x:v>9225</x:v>
      </x:c>
    </x:row>
    <x:row r="1914" ht="40.5">
      <x:c r="A1914" s="15" t="s">
        <x:v>1987</x:v>
      </x:c>
      <x:c r="B1914" s="15" t="s">
        <x:v>1954</x:v>
      </x:c>
      <x:c r="C1914" s="14" t="s">
        <x:v>28</x:v>
      </x:c>
      <x:c r="D1914" s="14" t="s">
        <x:v>8402</x:v>
      </x:c>
      <x:c r="E1914" s="14" t="s">
        <x:v>1828</x:v>
      </x:c>
      <x:c r="F1914" s="14" t="s">
        <x:v>8574</x:v>
      </x:c>
      <x:c r="G1914" s="16">
        <x:v>43</x:v>
      </x:c>
      <x:c r="H1914" s="14" t="s">
        <x:v>1955</x:v>
      </x:c>
      <x:c r="I1914" s="14" t="s">
        <x:v>1988</x:v>
      </x:c>
      <x:c r="J1914" s="14" t="s">
        <x:v>1987</x:v>
      </x:c>
      <x:c r="K1914" s="14" t="s">
        <x:v>10972</x:v>
      </x:c>
      <x:c r="L1914" s="16">
        <x:v>1</x:v>
      </x:c>
      <x:c r="M1914" s="14" t="s">
        <x:v>1958</x:v>
      </x:c>
      <x:c r="N1914" s="14" t="s">
        <x:v>9227</x:v>
      </x:c>
      <x:c r="O1914" s="17">
        <x:v>1</x:v>
      </x:c>
      <x:c r="P1914" s="14" t="s">
        <x:v>9223</x:v>
      </x:c>
      <x:c r="Q1914" s="38" t="s">
        <x:v>9224</x:v>
      </x:c>
      <x:c r="R1914" s="38" t="s">
        <x:v>9225</x:v>
      </x:c>
    </x:row>
    <x:row r="1915" ht="40.5">
      <x:c r="A1915" s="15" t="s">
        <x:v>1990</x:v>
      </x:c>
      <x:c r="B1915" s="15" t="s">
        <x:v>1961</x:v>
      </x:c>
      <x:c r="C1915" s="14" t="s">
        <x:v>28</x:v>
      </x:c>
      <x:c r="D1915" s="14" t="s">
        <x:v>8402</x:v>
      </x:c>
      <x:c r="E1915" s="14" t="s">
        <x:v>1828</x:v>
      </x:c>
      <x:c r="F1915" s="14" t="s">
        <x:v>8574</x:v>
      </x:c>
      <x:c r="G1915" s="16">
        <x:v>43</x:v>
      </x:c>
      <x:c r="H1915" s="14" t="s">
        <x:v>1962</x:v>
      </x:c>
      <x:c r="I1915" s="14" t="s">
        <x:v>1991</x:v>
      </x:c>
      <x:c r="J1915" s="14" t="s">
        <x:v>1990</x:v>
      </x:c>
      <x:c r="K1915" s="14" t="s">
        <x:v>10973</x:v>
      </x:c>
      <x:c r="L1915" s="16">
        <x:v>1</x:v>
      </x:c>
      <x:c r="M1915" s="14" t="s">
        <x:v>1965</x:v>
      </x:c>
      <x:c r="N1915" s="14" t="s">
        <x:v>9301</x:v>
      </x:c>
      <x:c r="O1915" s="17">
        <x:v>1</x:v>
      </x:c>
      <x:c r="P1915" s="14" t="s">
        <x:v>9223</x:v>
      </x:c>
      <x:c r="Q1915" s="38" t="s">
        <x:v>9224</x:v>
      </x:c>
      <x:c r="R1915" s="38" t="s">
        <x:v>9225</x:v>
      </x:c>
    </x:row>
    <x:row r="1916" ht="27.75">
      <x:c r="A1916" s="15" t="s">
        <x:v>1993</x:v>
      </x:c>
      <x:c r="B1916" s="15" t="s">
        <x:v>1968</x:v>
      </x:c>
      <x:c r="C1916" s="14" t="s">
        <x:v>28</x:v>
      </x:c>
      <x:c r="D1916" s="14" t="s">
        <x:v>8402</x:v>
      </x:c>
      <x:c r="E1916" s="14" t="s">
        <x:v>1828</x:v>
      </x:c>
      <x:c r="F1916" s="14" t="s">
        <x:v>8574</x:v>
      </x:c>
      <x:c r="G1916" s="16">
        <x:v>43</x:v>
      </x:c>
      <x:c r="H1916" s="14" t="s">
        <x:v>1969</x:v>
      </x:c>
      <x:c r="I1916" s="14" t="s">
        <x:v>1994</x:v>
      </x:c>
      <x:c r="J1916" s="14" t="s">
        <x:v>1993</x:v>
      </x:c>
      <x:c r="K1916" s="14" t="s">
        <x:v>10974</x:v>
      </x:c>
      <x:c r="L1916" s="16">
        <x:v>1</x:v>
      </x:c>
      <x:c r="M1916" s="14" t="s">
        <x:v>1972</x:v>
      </x:c>
      <x:c r="N1916" s="14" t="s">
        <x:v>9231</x:v>
      </x:c>
      <x:c r="O1916" s="17">
        <x:v>1</x:v>
      </x:c>
      <x:c r="P1916" s="14" t="s">
        <x:v>9223</x:v>
      </x:c>
      <x:c r="Q1916" s="38" t="s">
        <x:v>9224</x:v>
      </x:c>
      <x:c r="R1916" s="38" t="s">
        <x:v>9225</x:v>
      </x:c>
    </x:row>
    <x:row r="1917" ht="54">
      <x:c r="A1917" s="15" t="s">
        <x:v>1996</x:v>
      </x:c>
      <x:c r="B1917" s="15" t="s">
        <x:v>289</x:v>
      </x:c>
      <x:c r="C1917" s="14" t="s">
        <x:v>28</x:v>
      </x:c>
      <x:c r="D1917" s="14" t="s">
        <x:v>8402</x:v>
      </x:c>
      <x:c r="E1917" s="14" t="s">
        <x:v>1828</x:v>
      </x:c>
      <x:c r="F1917" s="14" t="s">
        <x:v>8574</x:v>
      </x:c>
      <x:c r="G1917" s="16">
        <x:v>43</x:v>
      </x:c>
      <x:c r="H1917" s="14" t="s">
        <x:v>290</x:v>
      </x:c>
      <x:c r="I1917" s="14" t="s">
        <x:v>1997</x:v>
      </x:c>
      <x:c r="J1917" s="14" t="s">
        <x:v>1996</x:v>
      </x:c>
      <x:c r="K1917" s="14" t="s">
        <x:v>10975</x:v>
      </x:c>
      <x:c r="L1917" s="16">
        <x:v>1</x:v>
      </x:c>
      <x:c r="M1917" s="14" t="s">
        <x:v>293</x:v>
      </x:c>
      <x:c r="N1917" s="14" t="s">
        <x:v>9222</x:v>
      </x:c>
      <x:c r="O1917" s="17">
        <x:v>1</x:v>
      </x:c>
      <x:c r="P1917" s="14" t="s">
        <x:v>9223</x:v>
      </x:c>
      <x:c r="Q1917" s="38" t="s">
        <x:v>9224</x:v>
      </x:c>
      <x:c r="R1917" s="38" t="s">
        <x:v>9225</x:v>
      </x:c>
    </x:row>
    <x:row r="1918" ht="54">
      <x:c r="A1918" s="15" t="s">
        <x:v>1999</x:v>
      </x:c>
      <x:c r="B1918" s="15" t="s">
        <x:v>2000</x:v>
      </x:c>
      <x:c r="C1918" s="14" t="s">
        <x:v>28</x:v>
      </x:c>
      <x:c r="D1918" s="14" t="s">
        <x:v>8402</x:v>
      </x:c>
      <x:c r="E1918" s="14" t="s">
        <x:v>1828</x:v>
      </x:c>
      <x:c r="F1918" s="14" t="s">
        <x:v>8574</x:v>
      </x:c>
      <x:c r="G1918" s="16">
        <x:v>43</x:v>
      </x:c>
      <x:c r="H1918" s="14" t="s">
        <x:v>2001</x:v>
      </x:c>
      <x:c r="I1918" s="14" t="s">
        <x:v>2002</x:v>
      </x:c>
      <x:c r="J1918" s="14" t="s">
        <x:v>1999</x:v>
      </x:c>
      <x:c r="K1918" s="14" t="s">
        <x:v>10976</x:v>
      </x:c>
      <x:c r="L1918" s="16">
        <x:v>1</x:v>
      </x:c>
      <x:c r="M1918" s="14" t="s">
        <x:v>300</x:v>
      </x:c>
      <x:c r="N1918" s="14" t="s">
        <x:v>9227</x:v>
      </x:c>
      <x:c r="O1918" s="17">
        <x:v>1</x:v>
      </x:c>
      <x:c r="P1918" s="14" t="s">
        <x:v>9223</x:v>
      </x:c>
      <x:c r="Q1918" s="38" t="s">
        <x:v>9224</x:v>
      </x:c>
      <x:c r="R1918" s="38" t="s">
        <x:v>9225</x:v>
      </x:c>
    </x:row>
    <x:row r="1919" ht="41.650001525878906">
      <x:c r="A1919" s="15" t="s">
        <x:v>2004</x:v>
      </x:c>
      <x:c r="B1919" s="15" t="s">
        <x:v>2005</x:v>
      </x:c>
      <x:c r="C1919" s="14" t="s">
        <x:v>28</x:v>
      </x:c>
      <x:c r="D1919" s="14" t="s">
        <x:v>8402</x:v>
      </x:c>
      <x:c r="E1919" s="14" t="s">
        <x:v>1828</x:v>
      </x:c>
      <x:c r="F1919" s="14" t="s">
        <x:v>8574</x:v>
      </x:c>
      <x:c r="G1919" s="16">
        <x:v>43</x:v>
      </x:c>
      <x:c r="H1919" s="14" t="s">
        <x:v>2006</x:v>
      </x:c>
      <x:c r="I1919" s="14" t="s">
        <x:v>2007</x:v>
      </x:c>
      <x:c r="J1919" s="14" t="s">
        <x:v>2004</x:v>
      </x:c>
      <x:c r="K1919" s="14" t="s">
        <x:v>10977</x:v>
      </x:c>
      <x:c r="L1919" s="16">
        <x:v>1</x:v>
      </x:c>
      <x:c r="M1919" s="14" t="s">
        <x:v>2009</x:v>
      </x:c>
      <x:c r="N1919" s="14" t="s">
        <x:v>9227</x:v>
      </x:c>
      <x:c r="O1919" s="17">
        <x:v>1</x:v>
      </x:c>
      <x:c r="P1919" s="14" t="s">
        <x:v>9223</x:v>
      </x:c>
      <x:c r="Q1919" s="38" t="s">
        <x:v>9224</x:v>
      </x:c>
      <x:c r="R1919" s="38" t="s">
        <x:v>9225</x:v>
      </x:c>
    </x:row>
    <x:row r="1920" ht="40.5">
      <x:c r="A1920" s="15" t="s">
        <x:v>2010</x:v>
      </x:c>
      <x:c r="B1920" s="15" t="s">
        <x:v>311</x:v>
      </x:c>
      <x:c r="C1920" s="14" t="s">
        <x:v>28</x:v>
      </x:c>
      <x:c r="D1920" s="14" t="s">
        <x:v>8402</x:v>
      </x:c>
      <x:c r="E1920" s="14" t="s">
        <x:v>1828</x:v>
      </x:c>
      <x:c r="F1920" s="14" t="s">
        <x:v>8574</x:v>
      </x:c>
      <x:c r="G1920" s="16">
        <x:v>43</x:v>
      </x:c>
      <x:c r="H1920" s="14" t="s">
        <x:v>312</x:v>
      </x:c>
      <x:c r="I1920" s="14" t="s">
        <x:v>2011</x:v>
      </x:c>
      <x:c r="J1920" s="14" t="s">
        <x:v>2010</x:v>
      </x:c>
      <x:c r="K1920" s="14" t="s">
        <x:v>10978</x:v>
      </x:c>
      <x:c r="L1920" s="16">
        <x:v>1</x:v>
      </x:c>
      <x:c r="M1920" s="14" t="s">
        <x:v>315</x:v>
      </x:c>
      <x:c r="N1920" s="14" t="s">
        <x:v>9227</x:v>
      </x:c>
      <x:c r="O1920" s="17">
        <x:v>1</x:v>
      </x:c>
      <x:c r="P1920" s="14" t="s">
        <x:v>9223</x:v>
      </x:c>
      <x:c r="Q1920" s="38" t="s">
        <x:v>9224</x:v>
      </x:c>
      <x:c r="R1920" s="38" t="s">
        <x:v>9225</x:v>
      </x:c>
    </x:row>
    <x:row r="1921" ht="41.650001525878906">
      <x:c r="A1921" s="15" t="s">
        <x:v>2013</x:v>
      </x:c>
      <x:c r="B1921" s="15" t="s">
        <x:v>318</x:v>
      </x:c>
      <x:c r="C1921" s="14" t="s">
        <x:v>28</x:v>
      </x:c>
      <x:c r="D1921" s="14" t="s">
        <x:v>8402</x:v>
      </x:c>
      <x:c r="E1921" s="14" t="s">
        <x:v>1828</x:v>
      </x:c>
      <x:c r="F1921" s="14" t="s">
        <x:v>8574</x:v>
      </x:c>
      <x:c r="G1921" s="16">
        <x:v>43</x:v>
      </x:c>
      <x:c r="H1921" s="14" t="s">
        <x:v>319</x:v>
      </x:c>
      <x:c r="I1921" s="14" t="s">
        <x:v>2014</x:v>
      </x:c>
      <x:c r="J1921" s="14" t="s">
        <x:v>2013</x:v>
      </x:c>
      <x:c r="K1921" s="14" t="s">
        <x:v>10979</x:v>
      </x:c>
      <x:c r="L1921" s="16">
        <x:v>1</x:v>
      </x:c>
      <x:c r="M1921" s="14" t="s">
        <x:v>322</x:v>
      </x:c>
      <x:c r="N1921" s="14" t="s">
        <x:v>9227</x:v>
      </x:c>
      <x:c r="O1921" s="17">
        <x:v>1</x:v>
      </x:c>
      <x:c r="P1921" s="14" t="s">
        <x:v>9223</x:v>
      </x:c>
      <x:c r="Q1921" s="38" t="s">
        <x:v>9224</x:v>
      </x:c>
      <x:c r="R1921" s="38" t="s">
        <x:v>9225</x:v>
      </x:c>
    </x:row>
    <x:row r="1922" ht="41.650001525878906">
      <x:c r="A1922" s="15" t="s">
        <x:v>2016</x:v>
      </x:c>
      <x:c r="B1922" s="15" t="s">
        <x:v>1833</x:v>
      </x:c>
      <x:c r="C1922" s="14" t="s">
        <x:v>28</x:v>
      </x:c>
      <x:c r="D1922" s="14" t="s">
        <x:v>8402</x:v>
      </x:c>
      <x:c r="E1922" s="14" t="s">
        <x:v>1828</x:v>
      </x:c>
      <x:c r="F1922" s="14" t="s">
        <x:v>8574</x:v>
      </x:c>
      <x:c r="G1922" s="16">
        <x:v>43</x:v>
      </x:c>
      <x:c r="H1922" s="14" t="s">
        <x:v>1834</x:v>
      </x:c>
      <x:c r="I1922" s="14" t="s">
        <x:v>2017</x:v>
      </x:c>
      <x:c r="J1922" s="14" t="s">
        <x:v>2016</x:v>
      </x:c>
      <x:c r="K1922" s="14" t="s">
        <x:v>10980</x:v>
      </x:c>
      <x:c r="L1922" s="16">
        <x:v>1</x:v>
      </x:c>
      <x:c r="M1922" s="14" t="s">
        <x:v>1837</x:v>
      </x:c>
      <x:c r="N1922" s="14" t="s">
        <x:v>9229</x:v>
      </x:c>
      <x:c r="O1922" s="17">
        <x:v>1</x:v>
      </x:c>
      <x:c r="P1922" s="14" t="s">
        <x:v>9223</x:v>
      </x:c>
      <x:c r="Q1922" s="38" t="s">
        <x:v>9224</x:v>
      </x:c>
      <x:c r="R1922" s="38" t="s">
        <x:v>9225</x:v>
      </x:c>
    </x:row>
    <x:row r="1923" ht="27.75">
      <x:c r="A1923" s="15" t="s">
        <x:v>2019</x:v>
      </x:c>
      <x:c r="B1923" s="15" t="s">
        <x:v>1854</x:v>
      </x:c>
      <x:c r="C1923" s="14" t="s">
        <x:v>28</x:v>
      </x:c>
      <x:c r="D1923" s="14" t="s">
        <x:v>8402</x:v>
      </x:c>
      <x:c r="E1923" s="14" t="s">
        <x:v>1828</x:v>
      </x:c>
      <x:c r="F1923" s="14" t="s">
        <x:v>8574</x:v>
      </x:c>
      <x:c r="G1923" s="16">
        <x:v>43</x:v>
      </x:c>
      <x:c r="H1923" s="14" t="s">
        <x:v>1855</x:v>
      </x:c>
      <x:c r="I1923" s="14" t="s">
        <x:v>2020</x:v>
      </x:c>
      <x:c r="J1923" s="14" t="s">
        <x:v>2019</x:v>
      </x:c>
      <x:c r="K1923" s="14" t="s">
        <x:v>10981</x:v>
      </x:c>
      <x:c r="L1923" s="16">
        <x:v>1</x:v>
      </x:c>
      <x:c r="M1923" s="14" t="s">
        <x:v>1858</x:v>
      </x:c>
      <x:c r="N1923" s="14" t="s">
        <x:v>9231</x:v>
      </x:c>
      <x:c r="O1923" s="17">
        <x:v>1</x:v>
      </x:c>
      <x:c r="P1923" s="14" t="s">
        <x:v>9223</x:v>
      </x:c>
      <x:c r="Q1923" s="38" t="s">
        <x:v>9224</x:v>
      </x:c>
      <x:c r="R1923" s="38" t="s">
        <x:v>9225</x:v>
      </x:c>
    </x:row>
    <x:row r="1924" ht="41.650001525878906">
      <x:c r="A1924" s="15" t="s">
        <x:v>2022</x:v>
      </x:c>
      <x:c r="B1924" s="15" t="s">
        <x:v>1833</x:v>
      </x:c>
      <x:c r="C1924" s="14" t="s">
        <x:v>28</x:v>
      </x:c>
      <x:c r="D1924" s="14" t="s">
        <x:v>8402</x:v>
      </x:c>
      <x:c r="E1924" s="14" t="s">
        <x:v>1828</x:v>
      </x:c>
      <x:c r="F1924" s="14" t="s">
        <x:v>8574</x:v>
      </x:c>
      <x:c r="G1924" s="16">
        <x:v>43</x:v>
      </x:c>
      <x:c r="H1924" s="14" t="s">
        <x:v>1834</x:v>
      </x:c>
      <x:c r="I1924" s="14" t="s">
        <x:v>2023</x:v>
      </x:c>
      <x:c r="J1924" s="14" t="s">
        <x:v>2022</x:v>
      </x:c>
      <x:c r="K1924" s="14" t="s">
        <x:v>10982</x:v>
      </x:c>
      <x:c r="L1924" s="16">
        <x:v>1</x:v>
      </x:c>
      <x:c r="M1924" s="14" t="s">
        <x:v>1837</x:v>
      </x:c>
      <x:c r="N1924" s="14" t="s">
        <x:v>9229</x:v>
      </x:c>
      <x:c r="O1924" s="17">
        <x:v>1</x:v>
      </x:c>
      <x:c r="P1924" s="14" t="s">
        <x:v>9223</x:v>
      </x:c>
      <x:c r="Q1924" s="38" t="s">
        <x:v>9224</x:v>
      </x:c>
      <x:c r="R1924" s="38" t="s">
        <x:v>9225</x:v>
      </x:c>
    </x:row>
    <x:row r="1925" ht="27.75">
      <x:c r="A1925" s="15" t="s">
        <x:v>2025</x:v>
      </x:c>
      <x:c r="B1925" s="15" t="s">
        <x:v>1854</x:v>
      </x:c>
      <x:c r="C1925" s="14" t="s">
        <x:v>28</x:v>
      </x:c>
      <x:c r="D1925" s="14" t="s">
        <x:v>8402</x:v>
      </x:c>
      <x:c r="E1925" s="14" t="s">
        <x:v>1828</x:v>
      </x:c>
      <x:c r="F1925" s="14" t="s">
        <x:v>8574</x:v>
      </x:c>
      <x:c r="G1925" s="16">
        <x:v>43</x:v>
      </x:c>
      <x:c r="H1925" s="14" t="s">
        <x:v>1855</x:v>
      </x:c>
      <x:c r="I1925" s="14" t="s">
        <x:v>2026</x:v>
      </x:c>
      <x:c r="J1925" s="14" t="s">
        <x:v>2025</x:v>
      </x:c>
      <x:c r="K1925" s="14" t="s">
        <x:v>10983</x:v>
      </x:c>
      <x:c r="L1925" s="16">
        <x:v>1</x:v>
      </x:c>
      <x:c r="M1925" s="14" t="s">
        <x:v>1858</x:v>
      </x:c>
      <x:c r="N1925" s="14" t="s">
        <x:v>9231</x:v>
      </x:c>
      <x:c r="O1925" s="17">
        <x:v>1</x:v>
      </x:c>
      <x:c r="P1925" s="14" t="s">
        <x:v>9223</x:v>
      </x:c>
      <x:c r="Q1925" s="38" t="s">
        <x:v>9224</x:v>
      </x:c>
      <x:c r="R1925" s="38" t="s">
        <x:v>9225</x:v>
      </x:c>
    </x:row>
    <x:row r="1926" ht="41.650001525878906">
      <x:c r="A1926" s="15" t="s">
        <x:v>2028</x:v>
      </x:c>
      <x:c r="B1926" s="15" t="s">
        <x:v>1833</x:v>
      </x:c>
      <x:c r="C1926" s="14" t="s">
        <x:v>28</x:v>
      </x:c>
      <x:c r="D1926" s="14" t="s">
        <x:v>8402</x:v>
      </x:c>
      <x:c r="E1926" s="14" t="s">
        <x:v>1828</x:v>
      </x:c>
      <x:c r="F1926" s="14" t="s">
        <x:v>8574</x:v>
      </x:c>
      <x:c r="G1926" s="16">
        <x:v>43</x:v>
      </x:c>
      <x:c r="H1926" s="14" t="s">
        <x:v>1834</x:v>
      </x:c>
      <x:c r="I1926" s="14" t="s">
        <x:v>2029</x:v>
      </x:c>
      <x:c r="J1926" s="14" t="s">
        <x:v>2028</x:v>
      </x:c>
      <x:c r="K1926" s="14" t="s">
        <x:v>10984</x:v>
      </x:c>
      <x:c r="L1926" s="16">
        <x:v>1</x:v>
      </x:c>
      <x:c r="M1926" s="14" t="s">
        <x:v>1837</x:v>
      </x:c>
      <x:c r="N1926" s="14" t="s">
        <x:v>9229</x:v>
      </x:c>
      <x:c r="O1926" s="17">
        <x:v>1</x:v>
      </x:c>
      <x:c r="P1926" s="14" t="s">
        <x:v>9223</x:v>
      </x:c>
      <x:c r="Q1926" s="38" t="s">
        <x:v>9224</x:v>
      </x:c>
      <x:c r="R1926" s="38" t="s">
        <x:v>9225</x:v>
      </x:c>
    </x:row>
    <x:row r="1927" ht="27.75">
      <x:c r="A1927" s="15" t="s">
        <x:v>2031</x:v>
      </x:c>
      <x:c r="B1927" s="15" t="s">
        <x:v>1854</x:v>
      </x:c>
      <x:c r="C1927" s="14" t="s">
        <x:v>28</x:v>
      </x:c>
      <x:c r="D1927" s="14" t="s">
        <x:v>8402</x:v>
      </x:c>
      <x:c r="E1927" s="14" t="s">
        <x:v>1828</x:v>
      </x:c>
      <x:c r="F1927" s="14" t="s">
        <x:v>8574</x:v>
      </x:c>
      <x:c r="G1927" s="16">
        <x:v>43</x:v>
      </x:c>
      <x:c r="H1927" s="14" t="s">
        <x:v>1855</x:v>
      </x:c>
      <x:c r="I1927" s="14" t="s">
        <x:v>2032</x:v>
      </x:c>
      <x:c r="J1927" s="14" t="s">
        <x:v>2031</x:v>
      </x:c>
      <x:c r="K1927" s="14" t="s">
        <x:v>10985</x:v>
      </x:c>
      <x:c r="L1927" s="16">
        <x:v>1</x:v>
      </x:c>
      <x:c r="M1927" s="14" t="s">
        <x:v>1858</x:v>
      </x:c>
      <x:c r="N1927" s="14" t="s">
        <x:v>9231</x:v>
      </x:c>
      <x:c r="O1927" s="17">
        <x:v>1</x:v>
      </x:c>
      <x:c r="P1927" s="14" t="s">
        <x:v>9223</x:v>
      </x:c>
      <x:c r="Q1927" s="38" t="s">
        <x:v>9224</x:v>
      </x:c>
      <x:c r="R1927" s="38" t="s">
        <x:v>9225</x:v>
      </x:c>
    </x:row>
    <x:row r="1928" ht="27.75">
      <x:c r="A1928" s="15" t="s">
        <x:v>2036</x:v>
      </x:c>
      <x:c r="B1928" s="15" t="s">
        <x:v>135</x:v>
      </x:c>
      <x:c r="C1928" s="14" t="s">
        <x:v>28</x:v>
      </x:c>
      <x:c r="D1928" s="14" t="s">
        <x:v>8402</x:v>
      </x:c>
      <x:c r="E1928" s="14" t="s">
        <x:v>1828</x:v>
      </x:c>
      <x:c r="F1928" s="14" t="s">
        <x:v>8597</x:v>
      </x:c>
      <x:c r="G1928" s="16">
        <x:v>44</x:v>
      </x:c>
      <x:c r="H1928" s="14" t="s">
        <x:v>136</x:v>
      </x:c>
      <x:c r="I1928" s="14" t="s">
        <x:v>2037</x:v>
      </x:c>
      <x:c r="J1928" s="14" t="s">
        <x:v>2036</x:v>
      </x:c>
      <x:c r="K1928" s="14" t="s">
        <x:v>10986</x:v>
      </x:c>
      <x:c r="L1928" s="16">
        <x:v>1</x:v>
      </x:c>
      <x:c r="M1928" s="14" t="s">
        <x:v>139</x:v>
      </x:c>
      <x:c r="N1928" s="14" t="s">
        <x:v>9222</x:v>
      </x:c>
      <x:c r="O1928" s="17">
        <x:v>1</x:v>
      </x:c>
      <x:c r="P1928" s="14" t="s">
        <x:v>9223</x:v>
      </x:c>
      <x:c r="Q1928" s="38" t="s">
        <x:v>9224</x:v>
      </x:c>
      <x:c r="R1928" s="38" t="s">
        <x:v>9225</x:v>
      </x:c>
    </x:row>
    <x:row r="1929" ht="40.5">
      <x:c r="A1929" s="15" t="s">
        <x:v>2039</x:v>
      </x:c>
      <x:c r="B1929" s="15" t="s">
        <x:v>143</x:v>
      </x:c>
      <x:c r="C1929" s="14" t="s">
        <x:v>28</x:v>
      </x:c>
      <x:c r="D1929" s="14" t="s">
        <x:v>8402</x:v>
      </x:c>
      <x:c r="E1929" s="14" t="s">
        <x:v>1828</x:v>
      </x:c>
      <x:c r="F1929" s="14" t="s">
        <x:v>8597</x:v>
      </x:c>
      <x:c r="G1929" s="16">
        <x:v>44</x:v>
      </x:c>
      <x:c r="H1929" s="14" t="s">
        <x:v>144</x:v>
      </x:c>
      <x:c r="I1929" s="14" t="s">
        <x:v>2040</x:v>
      </x:c>
      <x:c r="J1929" s="14" t="s">
        <x:v>2039</x:v>
      </x:c>
      <x:c r="K1929" s="14" t="s">
        <x:v>10987</x:v>
      </x:c>
      <x:c r="L1929" s="16">
        <x:v>1</x:v>
      </x:c>
      <x:c r="M1929" s="14" t="s">
        <x:v>147</x:v>
      </x:c>
      <x:c r="N1929" s="14" t="s">
        <x:v>9229</x:v>
      </x:c>
      <x:c r="O1929" s="17">
        <x:v>1</x:v>
      </x:c>
      <x:c r="P1929" s="14" t="s">
        <x:v>9223</x:v>
      </x:c>
      <x:c r="Q1929" s="38" t="s">
        <x:v>9224</x:v>
      </x:c>
      <x:c r="R1929" s="38" t="s">
        <x:v>9225</x:v>
      </x:c>
    </x:row>
    <x:row r="1930" ht="27.75">
      <x:c r="A1930" s="15" t="s">
        <x:v>2042</x:v>
      </x:c>
      <x:c r="B1930" s="15" t="s">
        <x:v>150</x:v>
      </x:c>
      <x:c r="C1930" s="14" t="s">
        <x:v>28</x:v>
      </x:c>
      <x:c r="D1930" s="14" t="s">
        <x:v>8402</x:v>
      </x:c>
      <x:c r="E1930" s="14" t="s">
        <x:v>1828</x:v>
      </x:c>
      <x:c r="F1930" s="14" t="s">
        <x:v>8597</x:v>
      </x:c>
      <x:c r="G1930" s="16">
        <x:v>44</x:v>
      </x:c>
      <x:c r="H1930" s="14" t="s">
        <x:v>151</x:v>
      </x:c>
      <x:c r="I1930" s="14" t="s">
        <x:v>2043</x:v>
      </x:c>
      <x:c r="J1930" s="14" t="s">
        <x:v>2042</x:v>
      </x:c>
      <x:c r="K1930" s="14" t="s">
        <x:v>10988</x:v>
      </x:c>
      <x:c r="L1930" s="16">
        <x:v>1</x:v>
      </x:c>
      <x:c r="M1930" s="14" t="s">
        <x:v>154</x:v>
      </x:c>
      <x:c r="N1930" s="14" t="s">
        <x:v>9222</x:v>
      </x:c>
      <x:c r="O1930" s="17">
        <x:v>1</x:v>
      </x:c>
      <x:c r="P1930" s="14" t="s">
        <x:v>9223</x:v>
      </x:c>
      <x:c r="Q1930" s="38" t="s">
        <x:v>9224</x:v>
      </x:c>
      <x:c r="R1930" s="38" t="s">
        <x:v>9225</x:v>
      </x:c>
    </x:row>
    <x:row r="1931" ht="40.5">
      <x:c r="A1931" s="15" t="s">
        <x:v>2045</x:v>
      </x:c>
      <x:c r="B1931" s="15" t="s">
        <x:v>157</x:v>
      </x:c>
      <x:c r="C1931" s="14" t="s">
        <x:v>28</x:v>
      </x:c>
      <x:c r="D1931" s="14" t="s">
        <x:v>8402</x:v>
      </x:c>
      <x:c r="E1931" s="14" t="s">
        <x:v>1828</x:v>
      </x:c>
      <x:c r="F1931" s="14" t="s">
        <x:v>8597</x:v>
      </x:c>
      <x:c r="G1931" s="16">
        <x:v>44</x:v>
      </x:c>
      <x:c r="H1931" s="14" t="s">
        <x:v>158</x:v>
      </x:c>
      <x:c r="I1931" s="14" t="s">
        <x:v>2046</x:v>
      </x:c>
      <x:c r="J1931" s="14" t="s">
        <x:v>2045</x:v>
      </x:c>
      <x:c r="K1931" s="14" t="s">
        <x:v>10989</x:v>
      </x:c>
      <x:c r="L1931" s="16">
        <x:v>1</x:v>
      </x:c>
      <x:c r="M1931" s="14" t="s">
        <x:v>161</x:v>
      </x:c>
      <x:c r="N1931" s="14" t="s">
        <x:v>9222</x:v>
      </x:c>
      <x:c r="O1931" s="17">
        <x:v>1</x:v>
      </x:c>
      <x:c r="P1931" s="14" t="s">
        <x:v>9223</x:v>
      </x:c>
      <x:c r="Q1931" s="38" t="s">
        <x:v>9224</x:v>
      </x:c>
      <x:c r="R1931" s="38" t="s">
        <x:v>9225</x:v>
      </x:c>
    </x:row>
    <x:row r="1932" ht="40.5">
      <x:c r="A1932" s="15" t="s">
        <x:v>2048</x:v>
      </x:c>
      <x:c r="B1932" s="15" t="s">
        <x:v>2049</x:v>
      </x:c>
      <x:c r="C1932" s="14" t="s">
        <x:v>28</x:v>
      </x:c>
      <x:c r="D1932" s="14" t="s">
        <x:v>8402</x:v>
      </x:c>
      <x:c r="E1932" s="14" t="s">
        <x:v>1828</x:v>
      </x:c>
      <x:c r="F1932" s="14" t="s">
        <x:v>8597</x:v>
      </x:c>
      <x:c r="G1932" s="16">
        <x:v>44</x:v>
      </x:c>
      <x:c r="H1932" s="14" t="s">
        <x:v>2050</x:v>
      </x:c>
      <x:c r="I1932" s="14" t="s">
        <x:v>2051</x:v>
      </x:c>
      <x:c r="J1932" s="14" t="s">
        <x:v>2048</x:v>
      </x:c>
      <x:c r="K1932" s="14" t="s">
        <x:v>10990</x:v>
      </x:c>
      <x:c r="L1932" s="16">
        <x:v>1</x:v>
      </x:c>
      <x:c r="M1932" s="14" t="s">
        <x:v>2053</x:v>
      </x:c>
      <x:c r="N1932" s="14" t="s">
        <x:v>9231</x:v>
      </x:c>
      <x:c r="O1932" s="17">
        <x:v>1</x:v>
      </x:c>
      <x:c r="P1932" s="14" t="s">
        <x:v>9223</x:v>
      </x:c>
      <x:c r="Q1932" s="38" t="s">
        <x:v>9224</x:v>
      </x:c>
      <x:c r="R1932" s="38" t="s">
        <x:v>9225</x:v>
      </x:c>
    </x:row>
    <x:row r="1933" ht="40.5">
      <x:c r="A1933" s="15" t="s">
        <x:v>2055</x:v>
      </x:c>
      <x:c r="B1933" s="15" t="s">
        <x:v>2049</x:v>
      </x:c>
      <x:c r="C1933" s="14" t="s">
        <x:v>28</x:v>
      </x:c>
      <x:c r="D1933" s="14" t="s">
        <x:v>8402</x:v>
      </x:c>
      <x:c r="E1933" s="14" t="s">
        <x:v>1828</x:v>
      </x:c>
      <x:c r="F1933" s="14" t="s">
        <x:v>8597</x:v>
      </x:c>
      <x:c r="G1933" s="16">
        <x:v>44</x:v>
      </x:c>
      <x:c r="H1933" s="14" t="s">
        <x:v>2050</x:v>
      </x:c>
      <x:c r="I1933" s="14" t="s">
        <x:v>2056</x:v>
      </x:c>
      <x:c r="J1933" s="14" t="s">
        <x:v>2055</x:v>
      </x:c>
      <x:c r="K1933" s="14" t="s">
        <x:v>10991</x:v>
      </x:c>
      <x:c r="L1933" s="16">
        <x:v>1</x:v>
      </x:c>
      <x:c r="M1933" s="14" t="s">
        <x:v>2053</x:v>
      </x:c>
      <x:c r="N1933" s="14" t="s">
        <x:v>9229</x:v>
      </x:c>
      <x:c r="O1933" s="17">
        <x:v>1</x:v>
      </x:c>
      <x:c r="P1933" s="14" t="s">
        <x:v>9223</x:v>
      </x:c>
      <x:c r="Q1933" s="38" t="s">
        <x:v>9224</x:v>
      </x:c>
      <x:c r="R1933" s="38" t="s">
        <x:v>9225</x:v>
      </x:c>
    </x:row>
    <x:row r="1934" ht="41.650001525878906">
      <x:c r="A1934" s="15" t="s">
        <x:v>2058</x:v>
      </x:c>
      <x:c r="B1934" s="15" t="s">
        <x:v>1833</x:v>
      </x:c>
      <x:c r="C1934" s="14" t="s">
        <x:v>28</x:v>
      </x:c>
      <x:c r="D1934" s="14" t="s">
        <x:v>8402</x:v>
      </x:c>
      <x:c r="E1934" s="14" t="s">
        <x:v>1828</x:v>
      </x:c>
      <x:c r="F1934" s="14" t="s">
        <x:v>8597</x:v>
      </x:c>
      <x:c r="G1934" s="16">
        <x:v>44</x:v>
      </x:c>
      <x:c r="H1934" s="14" t="s">
        <x:v>1834</x:v>
      </x:c>
      <x:c r="I1934" s="14" t="s">
        <x:v>2059</x:v>
      </x:c>
      <x:c r="J1934" s="14" t="s">
        <x:v>2058</x:v>
      </x:c>
      <x:c r="K1934" s="14" t="s">
        <x:v>10992</x:v>
      </x:c>
      <x:c r="L1934" s="16">
        <x:v>1</x:v>
      </x:c>
      <x:c r="M1934" s="14" t="s">
        <x:v>1837</x:v>
      </x:c>
      <x:c r="N1934" s="14" t="s">
        <x:v>9222</x:v>
      </x:c>
      <x:c r="O1934" s="17">
        <x:v>1</x:v>
      </x:c>
      <x:c r="P1934" s="14" t="s">
        <x:v>9223</x:v>
      </x:c>
      <x:c r="Q1934" s="38" t="s">
        <x:v>9224</x:v>
      </x:c>
      <x:c r="R1934" s="38" t="s">
        <x:v>9225</x:v>
      </x:c>
    </x:row>
    <x:row r="1935" ht="27.75">
      <x:c r="A1935" s="15" t="s">
        <x:v>2061</x:v>
      </x:c>
      <x:c r="B1935" s="15" t="s">
        <x:v>1854</x:v>
      </x:c>
      <x:c r="C1935" s="14" t="s">
        <x:v>28</x:v>
      </x:c>
      <x:c r="D1935" s="14" t="s">
        <x:v>8402</x:v>
      </x:c>
      <x:c r="E1935" s="14" t="s">
        <x:v>1828</x:v>
      </x:c>
      <x:c r="F1935" s="14" t="s">
        <x:v>8597</x:v>
      </x:c>
      <x:c r="G1935" s="16">
        <x:v>44</x:v>
      </x:c>
      <x:c r="H1935" s="14" t="s">
        <x:v>1855</x:v>
      </x:c>
      <x:c r="I1935" s="14" t="s">
        <x:v>2062</x:v>
      </x:c>
      <x:c r="J1935" s="14" t="s">
        <x:v>2061</x:v>
      </x:c>
      <x:c r="K1935" s="14" t="s">
        <x:v>10993</x:v>
      </x:c>
      <x:c r="L1935" s="16">
        <x:v>1</x:v>
      </x:c>
      <x:c r="M1935" s="14" t="s">
        <x:v>1858</x:v>
      </x:c>
      <x:c r="N1935" s="14" t="s">
        <x:v>9222</x:v>
      </x:c>
      <x:c r="O1935" s="17">
        <x:v>1</x:v>
      </x:c>
      <x:c r="P1935" s="14" t="s">
        <x:v>9223</x:v>
      </x:c>
      <x:c r="Q1935" s="38" t="s">
        <x:v>9224</x:v>
      </x:c>
      <x:c r="R1935" s="38" t="s">
        <x:v>9225</x:v>
      </x:c>
    </x:row>
    <x:row r="1936" ht="41.650001525878906">
      <x:c r="A1936" s="15" t="s">
        <x:v>2066</x:v>
      </x:c>
      <x:c r="B1936" s="15" t="s">
        <x:v>1833</x:v>
      </x:c>
      <x:c r="C1936" s="14" t="s">
        <x:v>28</x:v>
      </x:c>
      <x:c r="D1936" s="14" t="s">
        <x:v>8402</x:v>
      </x:c>
      <x:c r="E1936" s="14" t="s">
        <x:v>1828</x:v>
      </x:c>
      <x:c r="F1936" s="14" t="s">
        <x:v>8580</x:v>
      </x:c>
      <x:c r="G1936" s="16">
        <x:v>45</x:v>
      </x:c>
      <x:c r="H1936" s="14" t="s">
        <x:v>1834</x:v>
      </x:c>
      <x:c r="I1936" s="14" t="s">
        <x:v>2067</x:v>
      </x:c>
      <x:c r="J1936" s="14" t="s">
        <x:v>2066</x:v>
      </x:c>
      <x:c r="K1936" s="14" t="s">
        <x:v>10994</x:v>
      </x:c>
      <x:c r="L1936" s="16">
        <x:v>1</x:v>
      </x:c>
      <x:c r="M1936" s="14" t="s">
        <x:v>1837</x:v>
      </x:c>
      <x:c r="N1936" s="14" t="s">
        <x:v>9229</x:v>
      </x:c>
      <x:c r="O1936" s="17">
        <x:v>1</x:v>
      </x:c>
      <x:c r="P1936" s="14" t="s">
        <x:v>9223</x:v>
      </x:c>
      <x:c r="Q1936" s="38" t="s">
        <x:v>9224</x:v>
      </x:c>
      <x:c r="R1936" s="38" t="s">
        <x:v>9225</x:v>
      </x:c>
    </x:row>
    <x:row r="1937" ht="27.75">
      <x:c r="A1937" s="15" t="s">
        <x:v>2069</x:v>
      </x:c>
      <x:c r="B1937" s="15" t="s">
        <x:v>1847</x:v>
      </x:c>
      <x:c r="C1937" s="14" t="s">
        <x:v>28</x:v>
      </x:c>
      <x:c r="D1937" s="14" t="s">
        <x:v>8402</x:v>
      </x:c>
      <x:c r="E1937" s="14" t="s">
        <x:v>1828</x:v>
      </x:c>
      <x:c r="F1937" s="14" t="s">
        <x:v>8580</x:v>
      </x:c>
      <x:c r="G1937" s="16">
        <x:v>45</x:v>
      </x:c>
      <x:c r="H1937" s="14" t="s">
        <x:v>1848</x:v>
      </x:c>
      <x:c r="I1937" s="14" t="s">
        <x:v>2070</x:v>
      </x:c>
      <x:c r="J1937" s="14" t="s">
        <x:v>2069</x:v>
      </x:c>
      <x:c r="K1937" s="14" t="s">
        <x:v>10995</x:v>
      </x:c>
      <x:c r="L1937" s="16">
        <x:v>1</x:v>
      </x:c>
      <x:c r="M1937" s="14" t="s">
        <x:v>1851</x:v>
      </x:c>
      <x:c r="N1937" s="14" t="s">
        <x:v>9231</x:v>
      </x:c>
      <x:c r="O1937" s="17">
        <x:v>1</x:v>
      </x:c>
      <x:c r="P1937" s="14" t="s">
        <x:v>9223</x:v>
      </x:c>
      <x:c r="Q1937" s="38" t="s">
        <x:v>9224</x:v>
      </x:c>
      <x:c r="R1937" s="38" t="s">
        <x:v>9225</x:v>
      </x:c>
    </x:row>
    <x:row r="1938" ht="27.75">
      <x:c r="A1938" s="15" t="s">
        <x:v>2072</x:v>
      </x:c>
      <x:c r="B1938" s="15" t="s">
        <x:v>1854</x:v>
      </x:c>
      <x:c r="C1938" s="14" t="s">
        <x:v>28</x:v>
      </x:c>
      <x:c r="D1938" s="14" t="s">
        <x:v>8402</x:v>
      </x:c>
      <x:c r="E1938" s="14" t="s">
        <x:v>1828</x:v>
      </x:c>
      <x:c r="F1938" s="14" t="s">
        <x:v>8580</x:v>
      </x:c>
      <x:c r="G1938" s="16">
        <x:v>45</x:v>
      </x:c>
      <x:c r="H1938" s="14" t="s">
        <x:v>1855</x:v>
      </x:c>
      <x:c r="I1938" s="14" t="s">
        <x:v>2073</x:v>
      </x:c>
      <x:c r="J1938" s="14" t="s">
        <x:v>2072</x:v>
      </x:c>
      <x:c r="K1938" s="14" t="s">
        <x:v>10996</x:v>
      </x:c>
      <x:c r="L1938" s="16">
        <x:v>1</x:v>
      </x:c>
      <x:c r="M1938" s="14" t="s">
        <x:v>1858</x:v>
      </x:c>
      <x:c r="N1938" s="14" t="s">
        <x:v>9231</x:v>
      </x:c>
      <x:c r="O1938" s="17">
        <x:v>1</x:v>
      </x:c>
      <x:c r="P1938" s="14" t="s">
        <x:v>9223</x:v>
      </x:c>
      <x:c r="Q1938" s="38" t="s">
        <x:v>9224</x:v>
      </x:c>
      <x:c r="R1938" s="38" t="s">
        <x:v>9225</x:v>
      </x:c>
    </x:row>
    <x:row r="1939" ht="27.75">
      <x:c r="A1939" s="15" t="s">
        <x:v>2075</x:v>
      </x:c>
      <x:c r="B1939" s="15" t="s">
        <x:v>1847</x:v>
      </x:c>
      <x:c r="C1939" s="14" t="s">
        <x:v>28</x:v>
      </x:c>
      <x:c r="D1939" s="14" t="s">
        <x:v>8402</x:v>
      </x:c>
      <x:c r="E1939" s="14" t="s">
        <x:v>1828</x:v>
      </x:c>
      <x:c r="F1939" s="14" t="s">
        <x:v>8580</x:v>
      </x:c>
      <x:c r="G1939" s="16">
        <x:v>45</x:v>
      </x:c>
      <x:c r="H1939" s="14" t="s">
        <x:v>1848</x:v>
      </x:c>
      <x:c r="I1939" s="14" t="s">
        <x:v>2076</x:v>
      </x:c>
      <x:c r="J1939" s="14" t="s">
        <x:v>2075</x:v>
      </x:c>
      <x:c r="K1939" s="14" t="s">
        <x:v>10997</x:v>
      </x:c>
      <x:c r="L1939" s="16">
        <x:v>1</x:v>
      </x:c>
      <x:c r="M1939" s="14" t="s">
        <x:v>1851</x:v>
      </x:c>
      <x:c r="N1939" s="14" t="s">
        <x:v>9231</x:v>
      </x:c>
      <x:c r="O1939" s="17">
        <x:v>1</x:v>
      </x:c>
      <x:c r="P1939" s="14" t="s">
        <x:v>9223</x:v>
      </x:c>
      <x:c r="Q1939" s="38" t="s">
        <x:v>9224</x:v>
      </x:c>
      <x:c r="R1939" s="38" t="s">
        <x:v>9225</x:v>
      </x:c>
    </x:row>
    <x:row r="1940" ht="40.5">
      <x:c r="A1940" s="15" t="s">
        <x:v>2078</x:v>
      </x:c>
      <x:c r="B1940" s="15" t="s">
        <x:v>1847</x:v>
      </x:c>
      <x:c r="C1940" s="14" t="s">
        <x:v>28</x:v>
      </x:c>
      <x:c r="D1940" s="14" t="s">
        <x:v>8402</x:v>
      </x:c>
      <x:c r="E1940" s="14" t="s">
        <x:v>1828</x:v>
      </x:c>
      <x:c r="F1940" s="14" t="s">
        <x:v>8580</x:v>
      </x:c>
      <x:c r="G1940" s="16">
        <x:v>45</x:v>
      </x:c>
      <x:c r="H1940" s="14" t="s">
        <x:v>1848</x:v>
      </x:c>
      <x:c r="I1940" s="14" t="s">
        <x:v>2079</x:v>
      </x:c>
      <x:c r="J1940" s="14" t="s">
        <x:v>2078</x:v>
      </x:c>
      <x:c r="K1940" s="14" t="s">
        <x:v>10998</x:v>
      </x:c>
      <x:c r="L1940" s="16">
        <x:v>1</x:v>
      </x:c>
      <x:c r="M1940" s="14" t="s">
        <x:v>1851</x:v>
      </x:c>
      <x:c r="N1940" s="14" t="s">
        <x:v>9231</x:v>
      </x:c>
      <x:c r="O1940" s="17">
        <x:v>1</x:v>
      </x:c>
      <x:c r="P1940" s="14" t="s">
        <x:v>9223</x:v>
      </x:c>
      <x:c r="Q1940" s="38" t="s">
        <x:v>9224</x:v>
      </x:c>
      <x:c r="R1940" s="38" t="s">
        <x:v>9225</x:v>
      </x:c>
    </x:row>
    <x:row r="1941" ht="27.75">
      <x:c r="A1941" s="15" t="s">
        <x:v>2081</x:v>
      </x:c>
      <x:c r="B1941" s="15" t="s">
        <x:v>1847</x:v>
      </x:c>
      <x:c r="C1941" s="14" t="s">
        <x:v>28</x:v>
      </x:c>
      <x:c r="D1941" s="14" t="s">
        <x:v>8402</x:v>
      </x:c>
      <x:c r="E1941" s="14" t="s">
        <x:v>1828</x:v>
      </x:c>
      <x:c r="F1941" s="14" t="s">
        <x:v>8580</x:v>
      </x:c>
      <x:c r="G1941" s="16">
        <x:v>45</x:v>
      </x:c>
      <x:c r="H1941" s="14" t="s">
        <x:v>1848</x:v>
      </x:c>
      <x:c r="I1941" s="14" t="s">
        <x:v>2082</x:v>
      </x:c>
      <x:c r="J1941" s="14" t="s">
        <x:v>2081</x:v>
      </x:c>
      <x:c r="K1941" s="14" t="s">
        <x:v>10999</x:v>
      </x:c>
      <x:c r="L1941" s="16">
        <x:v>1</x:v>
      </x:c>
      <x:c r="M1941" s="14" t="s">
        <x:v>1851</x:v>
      </x:c>
      <x:c r="N1941" s="14" t="s">
        <x:v>9231</x:v>
      </x:c>
      <x:c r="O1941" s="17">
        <x:v>1</x:v>
      </x:c>
      <x:c r="P1941" s="14" t="s">
        <x:v>9223</x:v>
      </x:c>
      <x:c r="Q1941" s="38" t="s">
        <x:v>9224</x:v>
      </x:c>
      <x:c r="R1941" s="38" t="s">
        <x:v>9225</x:v>
      </x:c>
    </x:row>
    <x:row r="1942" ht="40.5">
      <x:c r="A1942" s="15" t="s">
        <x:v>2084</x:v>
      </x:c>
      <x:c r="B1942" s="15" t="s">
        <x:v>1847</x:v>
      </x:c>
      <x:c r="C1942" s="14" t="s">
        <x:v>28</x:v>
      </x:c>
      <x:c r="D1942" s="14" t="s">
        <x:v>8402</x:v>
      </x:c>
      <x:c r="E1942" s="14" t="s">
        <x:v>1828</x:v>
      </x:c>
      <x:c r="F1942" s="14" t="s">
        <x:v>8580</x:v>
      </x:c>
      <x:c r="G1942" s="16">
        <x:v>45</x:v>
      </x:c>
      <x:c r="H1942" s="14" t="s">
        <x:v>1848</x:v>
      </x:c>
      <x:c r="I1942" s="14" t="s">
        <x:v>2085</x:v>
      </x:c>
      <x:c r="J1942" s="14" t="s">
        <x:v>2084</x:v>
      </x:c>
      <x:c r="K1942" s="14" t="s">
        <x:v>11000</x:v>
      </x:c>
      <x:c r="L1942" s="16">
        <x:v>1</x:v>
      </x:c>
      <x:c r="M1942" s="14" t="s">
        <x:v>1851</x:v>
      </x:c>
      <x:c r="N1942" s="14" t="s">
        <x:v>9222</x:v>
      </x:c>
      <x:c r="O1942" s="17">
        <x:v>1</x:v>
      </x:c>
      <x:c r="P1942" s="14" t="s">
        <x:v>9223</x:v>
      </x:c>
      <x:c r="Q1942" s="38" t="s">
        <x:v>9224</x:v>
      </x:c>
      <x:c r="R1942" s="38" t="s">
        <x:v>9225</x:v>
      </x:c>
    </x:row>
    <x:row r="1943" ht="40.5">
      <x:c r="A1943" s="15" t="s">
        <x:v>2090</x:v>
      </x:c>
      <x:c r="B1943" s="15" t="s">
        <x:v>2091</x:v>
      </x:c>
      <x:c r="C1943" s="14" t="s">
        <x:v>49</x:v>
      </x:c>
      <x:c r="D1943" s="14" t="s">
        <x:v>8402</x:v>
      </x:c>
      <x:c r="E1943" s="14" t="s">
        <x:v>2087</x:v>
      </x:c>
      <x:c r="F1943" s="14" t="s">
        <x:v>8585</x:v>
      </x:c>
      <x:c r="G1943" s="16">
        <x:v>46</x:v>
      </x:c>
      <x:c r="H1943" s="14" t="s">
        <x:v>2092</x:v>
      </x:c>
      <x:c r="I1943" s="14"/>
      <x:c r="J1943" s="14"/>
      <x:c r="K1943" s="14"/>
      <x:c r="L1943" s="16">
        <x:v>1</x:v>
      </x:c>
      <x:c r="M1943" s="14" t="s">
        <x:v>2094</x:v>
      </x:c>
      <x:c r="N1943" s="14" t="s">
        <x:v>9315</x:v>
      </x:c>
      <x:c r="O1943" s="17"/>
      <x:c r="P1943" s="14" t="s">
        <x:v>9316</x:v>
      </x:c>
      <x:c r="Q1943" s="38" t="s">
        <x:v>9317</x:v>
      </x:c>
      <x:c r="R1943" s="38" t="s">
        <x:v>9318</x:v>
      </x:c>
    </x:row>
    <x:row r="1944" ht="40.5">
      <x:c r="A1944" s="15" t="s">
        <x:v>2096</x:v>
      </x:c>
      <x:c r="B1944" s="15" t="s">
        <x:v>2097</x:v>
      </x:c>
      <x:c r="C1944" s="14" t="s">
        <x:v>49</x:v>
      </x:c>
      <x:c r="D1944" s="14" t="s">
        <x:v>8402</x:v>
      </x:c>
      <x:c r="E1944" s="14" t="s">
        <x:v>2087</x:v>
      </x:c>
      <x:c r="F1944" s="14" t="s">
        <x:v>8585</x:v>
      </x:c>
      <x:c r="G1944" s="16">
        <x:v>46</x:v>
      </x:c>
      <x:c r="H1944" s="14" t="s">
        <x:v>2098</x:v>
      </x:c>
      <x:c r="I1944" s="14"/>
      <x:c r="J1944" s="14"/>
      <x:c r="K1944" s="14"/>
      <x:c r="L1944" s="16">
        <x:v>1</x:v>
      </x:c>
      <x:c r="M1944" s="14" t="s">
        <x:v>2100</x:v>
      </x:c>
      <x:c r="N1944" s="14" t="s">
        <x:v>9315</x:v>
      </x:c>
      <x:c r="O1944" s="17"/>
      <x:c r="P1944" s="14" t="s">
        <x:v>9316</x:v>
      </x:c>
      <x:c r="Q1944" s="38" t="s">
        <x:v>9317</x:v>
      </x:c>
      <x:c r="R1944" s="38" t="s">
        <x:v>9318</x:v>
      </x:c>
    </x:row>
    <x:row r="1945" ht="40.5">
      <x:c r="A1945" s="15" t="s">
        <x:v>2102</x:v>
      </x:c>
      <x:c r="B1945" s="15" t="s">
        <x:v>2103</x:v>
      </x:c>
      <x:c r="C1945" s="14" t="s">
        <x:v>49</x:v>
      </x:c>
      <x:c r="D1945" s="14" t="s">
        <x:v>8402</x:v>
      </x:c>
      <x:c r="E1945" s="14" t="s">
        <x:v>2087</x:v>
      </x:c>
      <x:c r="F1945" s="14" t="s">
        <x:v>8585</x:v>
      </x:c>
      <x:c r="G1945" s="16">
        <x:v>46</x:v>
      </x:c>
      <x:c r="H1945" s="14" t="s">
        <x:v>2104</x:v>
      </x:c>
      <x:c r="I1945" s="14"/>
      <x:c r="J1945" s="14"/>
      <x:c r="K1945" s="14"/>
      <x:c r="L1945" s="16">
        <x:v>1</x:v>
      </x:c>
      <x:c r="M1945" s="14" t="s">
        <x:v>2106</x:v>
      </x:c>
      <x:c r="N1945" s="14" t="s">
        <x:v>9315</x:v>
      </x:c>
      <x:c r="O1945" s="17"/>
      <x:c r="P1945" s="14" t="s">
        <x:v>9316</x:v>
      </x:c>
      <x:c r="Q1945" s="38" t="s">
        <x:v>9317</x:v>
      </x:c>
      <x:c r="R1945" s="38" t="s">
        <x:v>9318</x:v>
      </x:c>
    </x:row>
    <x:row r="1946" ht="41.650001525878906">
      <x:c r="A1946" s="15" t="s">
        <x:v>2110</x:v>
      </x:c>
      <x:c r="B1946" s="15" t="s">
        <x:v>2111</x:v>
      </x:c>
      <x:c r="C1946" s="14" t="s">
        <x:v>28</x:v>
      </x:c>
      <x:c r="D1946" s="14" t="s">
        <x:v>8402</x:v>
      </x:c>
      <x:c r="E1946" s="14" t="s">
        <x:v>2087</x:v>
      </x:c>
      <x:c r="F1946" s="14" t="s">
        <x:v>8586</x:v>
      </x:c>
      <x:c r="G1946" s="16">
        <x:v>47</x:v>
      </x:c>
      <x:c r="H1946" s="14" t="s">
        <x:v>2112</x:v>
      </x:c>
      <x:c r="I1946" s="14" t="s">
        <x:v>2113</x:v>
      </x:c>
      <x:c r="J1946" s="14" t="s">
        <x:v>2110</x:v>
      </x:c>
      <x:c r="K1946" s="14" t="s">
        <x:v>11001</x:v>
      </x:c>
      <x:c r="L1946" s="16">
        <x:v>1</x:v>
      </x:c>
      <x:c r="M1946" s="14" t="s">
        <x:v>2115</x:v>
      </x:c>
      <x:c r="N1946" s="14" t="s">
        <x:v>9229</x:v>
      </x:c>
      <x:c r="O1946" s="17">
        <x:v>1</x:v>
      </x:c>
      <x:c r="P1946" s="14" t="s">
        <x:v>9223</x:v>
      </x:c>
      <x:c r="Q1946" s="38" t="s">
        <x:v>9224</x:v>
      </x:c>
      <x:c r="R1946" s="38" t="s">
        <x:v>9225</x:v>
      </x:c>
    </x:row>
    <x:row r="1947" ht="40.5">
      <x:c r="A1947" s="15" t="s">
        <x:v>2117</x:v>
      </x:c>
      <x:c r="B1947" s="15" t="s">
        <x:v>2118</x:v>
      </x:c>
      <x:c r="C1947" s="14" t="s">
        <x:v>28</x:v>
      </x:c>
      <x:c r="D1947" s="14" t="s">
        <x:v>8402</x:v>
      </x:c>
      <x:c r="E1947" s="14" t="s">
        <x:v>2087</x:v>
      </x:c>
      <x:c r="F1947" s="14" t="s">
        <x:v>8586</x:v>
      </x:c>
      <x:c r="G1947" s="16">
        <x:v>47</x:v>
      </x:c>
      <x:c r="H1947" s="14" t="s">
        <x:v>2119</x:v>
      </x:c>
      <x:c r="I1947" s="14" t="s">
        <x:v>2120</x:v>
      </x:c>
      <x:c r="J1947" s="14" t="s">
        <x:v>2117</x:v>
      </x:c>
      <x:c r="K1947" s="14" t="s">
        <x:v>11002</x:v>
      </x:c>
      <x:c r="L1947" s="16">
        <x:v>1</x:v>
      </x:c>
      <x:c r="M1947" s="14" t="s">
        <x:v>2122</x:v>
      </x:c>
      <x:c r="N1947" s="14" t="s">
        <x:v>9231</x:v>
      </x:c>
      <x:c r="O1947" s="17">
        <x:v>1</x:v>
      </x:c>
      <x:c r="P1947" s="14" t="s">
        <x:v>9223</x:v>
      </x:c>
      <x:c r="Q1947" s="38" t="s">
        <x:v>9224</x:v>
      </x:c>
      <x:c r="R1947" s="38" t="s">
        <x:v>9225</x:v>
      </x:c>
    </x:row>
    <x:row r="1948" ht="41.650001525878906">
      <x:c r="A1948" s="15" t="s">
        <x:v>2124</x:v>
      </x:c>
      <x:c r="B1948" s="15" t="s">
        <x:v>2111</x:v>
      </x:c>
      <x:c r="C1948" s="14" t="s">
        <x:v>28</x:v>
      </x:c>
      <x:c r="D1948" s="14" t="s">
        <x:v>8402</x:v>
      </x:c>
      <x:c r="E1948" s="14" t="s">
        <x:v>2087</x:v>
      </x:c>
      <x:c r="F1948" s="14" t="s">
        <x:v>8586</x:v>
      </x:c>
      <x:c r="G1948" s="16">
        <x:v>47</x:v>
      </x:c>
      <x:c r="H1948" s="14" t="s">
        <x:v>2112</x:v>
      </x:c>
      <x:c r="I1948" s="14" t="s">
        <x:v>2125</x:v>
      </x:c>
      <x:c r="J1948" s="14" t="s">
        <x:v>2124</x:v>
      </x:c>
      <x:c r="K1948" s="14" t="s">
        <x:v>11003</x:v>
      </x:c>
      <x:c r="L1948" s="16">
        <x:v>1</x:v>
      </x:c>
      <x:c r="M1948" s="14" t="s">
        <x:v>2115</x:v>
      </x:c>
      <x:c r="N1948" s="14" t="s">
        <x:v>9231</x:v>
      </x:c>
      <x:c r="O1948" s="17">
        <x:v>1</x:v>
      </x:c>
      <x:c r="P1948" s="14" t="s">
        <x:v>9223</x:v>
      </x:c>
      <x:c r="Q1948" s="38" t="s">
        <x:v>9224</x:v>
      </x:c>
      <x:c r="R1948" s="38" t="s">
        <x:v>9225</x:v>
      </x:c>
    </x:row>
    <x:row r="1949" ht="40.5">
      <x:c r="A1949" s="15" t="s">
        <x:v>2127</x:v>
      </x:c>
      <x:c r="B1949" s="15" t="s">
        <x:v>2118</x:v>
      </x:c>
      <x:c r="C1949" s="14" t="s">
        <x:v>28</x:v>
      </x:c>
      <x:c r="D1949" s="14" t="s">
        <x:v>8402</x:v>
      </x:c>
      <x:c r="E1949" s="14" t="s">
        <x:v>2087</x:v>
      </x:c>
      <x:c r="F1949" s="14" t="s">
        <x:v>8586</x:v>
      </x:c>
      <x:c r="G1949" s="16">
        <x:v>47</x:v>
      </x:c>
      <x:c r="H1949" s="14" t="s">
        <x:v>2119</x:v>
      </x:c>
      <x:c r="I1949" s="14" t="s">
        <x:v>2128</x:v>
      </x:c>
      <x:c r="J1949" s="14" t="s">
        <x:v>2127</x:v>
      </x:c>
      <x:c r="K1949" s="14" t="s">
        <x:v>11004</x:v>
      </x:c>
      <x:c r="L1949" s="16">
        <x:v>1</x:v>
      </x:c>
      <x:c r="M1949" s="14" t="s">
        <x:v>2122</x:v>
      </x:c>
      <x:c r="N1949" s="14" t="s">
        <x:v>9231</x:v>
      </x:c>
      <x:c r="O1949" s="17">
        <x:v>1</x:v>
      </x:c>
      <x:c r="P1949" s="14" t="s">
        <x:v>9223</x:v>
      </x:c>
      <x:c r="Q1949" s="38" t="s">
        <x:v>9224</x:v>
      </x:c>
      <x:c r="R1949" s="38" t="s">
        <x:v>9225</x:v>
      </x:c>
    </x:row>
    <x:row r="1950" ht="41.650001525878906">
      <x:c r="A1950" s="15" t="s">
        <x:v>2132</x:v>
      </x:c>
      <x:c r="B1950" s="15" t="s">
        <x:v>2133</x:v>
      </x:c>
      <x:c r="C1950" s="14" t="s">
        <x:v>28</x:v>
      </x:c>
      <x:c r="D1950" s="14" t="s">
        <x:v>8402</x:v>
      </x:c>
      <x:c r="E1950" s="14" t="s">
        <x:v>2087</x:v>
      </x:c>
      <x:c r="F1950" s="14" t="s">
        <x:v>8587</x:v>
      </x:c>
      <x:c r="G1950" s="16">
        <x:v>48</x:v>
      </x:c>
      <x:c r="H1950" s="14" t="s">
        <x:v>2134</x:v>
      </x:c>
      <x:c r="I1950" s="14" t="s">
        <x:v>2135</x:v>
      </x:c>
      <x:c r="J1950" s="14" t="s">
        <x:v>2132</x:v>
      </x:c>
      <x:c r="K1950" s="14" t="s">
        <x:v>11005</x:v>
      </x:c>
      <x:c r="L1950" s="16">
        <x:v>1</x:v>
      </x:c>
      <x:c r="M1950" s="14" t="s">
        <x:v>2137</x:v>
      </x:c>
      <x:c r="N1950" s="14" t="s">
        <x:v>9231</x:v>
      </x:c>
      <x:c r="O1950" s="17">
        <x:v>1</x:v>
      </x:c>
      <x:c r="P1950" s="14" t="s">
        <x:v>9223</x:v>
      </x:c>
      <x:c r="Q1950" s="38" t="s">
        <x:v>9224</x:v>
      </x:c>
      <x:c r="R1950" s="38" t="s">
        <x:v>9225</x:v>
      </x:c>
    </x:row>
    <x:row r="1951" ht="41.650001525878906">
      <x:c r="A1951" s="15" t="s">
        <x:v>2139</x:v>
      </x:c>
      <x:c r="B1951" s="15" t="s">
        <x:v>2133</x:v>
      </x:c>
      <x:c r="C1951" s="14" t="s">
        <x:v>28</x:v>
      </x:c>
      <x:c r="D1951" s="14" t="s">
        <x:v>8402</x:v>
      </x:c>
      <x:c r="E1951" s="14" t="s">
        <x:v>2087</x:v>
      </x:c>
      <x:c r="F1951" s="14" t="s">
        <x:v>8587</x:v>
      </x:c>
      <x:c r="G1951" s="16">
        <x:v>48</x:v>
      </x:c>
      <x:c r="H1951" s="14" t="s">
        <x:v>2134</x:v>
      </x:c>
      <x:c r="I1951" s="14" t="s">
        <x:v>2140</x:v>
      </x:c>
      <x:c r="J1951" s="14" t="s">
        <x:v>2139</x:v>
      </x:c>
      <x:c r="K1951" s="14" t="s">
        <x:v>11006</x:v>
      </x:c>
      <x:c r="L1951" s="16">
        <x:v>1</x:v>
      </x:c>
      <x:c r="M1951" s="14" t="s">
        <x:v>2137</x:v>
      </x:c>
      <x:c r="N1951" s="14" t="s">
        <x:v>9231</x:v>
      </x:c>
      <x:c r="O1951" s="17">
        <x:v>1</x:v>
      </x:c>
      <x:c r="P1951" s="14" t="s">
        <x:v>9223</x:v>
      </x:c>
      <x:c r="Q1951" s="38" t="s">
        <x:v>9224</x:v>
      </x:c>
      <x:c r="R1951" s="38" t="s">
        <x:v>9225</x:v>
      </x:c>
    </x:row>
    <x:row r="1952" ht="40.5">
      <x:c r="A1952" s="15" t="s">
        <x:v>2144</x:v>
      </x:c>
      <x:c r="B1952" s="15" t="s">
        <x:v>74</x:v>
      </x:c>
      <x:c r="C1952" s="14" t="s">
        <x:v>28</x:v>
      </x:c>
      <x:c r="D1952" s="14" t="s">
        <x:v>8402</x:v>
      </x:c>
      <x:c r="E1952" s="14" t="s">
        <x:v>2087</x:v>
      </x:c>
      <x:c r="F1952" s="14" t="s">
        <x:v>8578</x:v>
      </x:c>
      <x:c r="G1952" s="16">
        <x:v>49</x:v>
      </x:c>
      <x:c r="H1952" s="14" t="s">
        <x:v>75</x:v>
      </x:c>
      <x:c r="I1952" s="14" t="s">
        <x:v>2145</x:v>
      </x:c>
      <x:c r="J1952" s="14" t="s">
        <x:v>2144</x:v>
      </x:c>
      <x:c r="K1952" s="14" t="s">
        <x:v>11007</x:v>
      </x:c>
      <x:c r="L1952" s="16">
        <x:v>1</x:v>
      </x:c>
      <x:c r="M1952" s="14" t="s">
        <x:v>78</x:v>
      </x:c>
      <x:c r="N1952" s="14" t="s">
        <x:v>9222</x:v>
      </x:c>
      <x:c r="O1952" s="17">
        <x:v>1</x:v>
      </x:c>
      <x:c r="P1952" s="14" t="s">
        <x:v>9223</x:v>
      </x:c>
      <x:c r="Q1952" s="38" t="s">
        <x:v>9224</x:v>
      </x:c>
      <x:c r="R1952" s="38" t="s">
        <x:v>9225</x:v>
      </x:c>
    </x:row>
    <x:row r="1953" ht="40.5">
      <x:c r="A1953" s="15" t="s">
        <x:v>2147</x:v>
      </x:c>
      <x:c r="B1953" s="15" t="s">
        <x:v>83</x:v>
      </x:c>
      <x:c r="C1953" s="14" t="s">
        <x:v>28</x:v>
      </x:c>
      <x:c r="D1953" s="14" t="s">
        <x:v>8402</x:v>
      </x:c>
      <x:c r="E1953" s="14" t="s">
        <x:v>2087</x:v>
      </x:c>
      <x:c r="F1953" s="14" t="s">
        <x:v>8578</x:v>
      </x:c>
      <x:c r="G1953" s="16">
        <x:v>49</x:v>
      </x:c>
      <x:c r="H1953" s="14" t="s">
        <x:v>84</x:v>
      </x:c>
      <x:c r="I1953" s="14" t="s">
        <x:v>2148</x:v>
      </x:c>
      <x:c r="J1953" s="14" t="s">
        <x:v>2147</x:v>
      </x:c>
      <x:c r="K1953" s="14" t="s">
        <x:v>11008</x:v>
      </x:c>
      <x:c r="L1953" s="16">
        <x:v>1</x:v>
      </x:c>
      <x:c r="M1953" s="14" t="s">
        <x:v>87</x:v>
      </x:c>
      <x:c r="N1953" s="14" t="s">
        <x:v>9229</x:v>
      </x:c>
      <x:c r="O1953" s="17">
        <x:v>1</x:v>
      </x:c>
      <x:c r="P1953" s="14" t="s">
        <x:v>9223</x:v>
      </x:c>
      <x:c r="Q1953" s="38" t="s">
        <x:v>9224</x:v>
      </x:c>
      <x:c r="R1953" s="38" t="s">
        <x:v>9225</x:v>
      </x:c>
    </x:row>
    <x:row r="1954" ht="41.650001525878906">
      <x:c r="A1954" s="15" t="s">
        <x:v>2150</x:v>
      </x:c>
      <x:c r="B1954" s="15" t="s">
        <x:v>92</x:v>
      </x:c>
      <x:c r="C1954" s="14" t="s">
        <x:v>28</x:v>
      </x:c>
      <x:c r="D1954" s="14" t="s">
        <x:v>8402</x:v>
      </x:c>
      <x:c r="E1954" s="14" t="s">
        <x:v>2087</x:v>
      </x:c>
      <x:c r="F1954" s="14" t="s">
        <x:v>8578</x:v>
      </x:c>
      <x:c r="G1954" s="16">
        <x:v>49</x:v>
      </x:c>
      <x:c r="H1954" s="14" t="s">
        <x:v>93</x:v>
      </x:c>
      <x:c r="I1954" s="14" t="s">
        <x:v>2151</x:v>
      </x:c>
      <x:c r="J1954" s="14" t="s">
        <x:v>2150</x:v>
      </x:c>
      <x:c r="K1954" s="14" t="s">
        <x:v>11009</x:v>
      </x:c>
      <x:c r="L1954" s="16">
        <x:v>1</x:v>
      </x:c>
      <x:c r="M1954" s="14" t="s">
        <x:v>96</x:v>
      </x:c>
      <x:c r="N1954" s="14" t="s">
        <x:v>9229</x:v>
      </x:c>
      <x:c r="O1954" s="17">
        <x:v>1</x:v>
      </x:c>
      <x:c r="P1954" s="14" t="s">
        <x:v>9223</x:v>
      </x:c>
      <x:c r="Q1954" s="38" t="s">
        <x:v>9224</x:v>
      </x:c>
      <x:c r="R1954" s="38" t="s">
        <x:v>9225</x:v>
      </x:c>
    </x:row>
    <x:row r="1955" ht="41.650001525878906">
      <x:c r="A1955" s="15" t="s">
        <x:v>2153</x:v>
      </x:c>
      <x:c r="B1955" s="15" t="s">
        <x:v>99</x:v>
      </x:c>
      <x:c r="C1955" s="14" t="s">
        <x:v>28</x:v>
      </x:c>
      <x:c r="D1955" s="14" t="s">
        <x:v>8402</x:v>
      </x:c>
      <x:c r="E1955" s="14" t="s">
        <x:v>2087</x:v>
      </x:c>
      <x:c r="F1955" s="14" t="s">
        <x:v>8578</x:v>
      </x:c>
      <x:c r="G1955" s="16">
        <x:v>49</x:v>
      </x:c>
      <x:c r="H1955" s="14" t="s">
        <x:v>100</x:v>
      </x:c>
      <x:c r="I1955" s="14" t="s">
        <x:v>2154</x:v>
      </x:c>
      <x:c r="J1955" s="14" t="s">
        <x:v>2153</x:v>
      </x:c>
      <x:c r="K1955" s="14" t="s">
        <x:v>11010</x:v>
      </x:c>
      <x:c r="L1955" s="16">
        <x:v>1</x:v>
      </x:c>
      <x:c r="M1955" s="14" t="s">
        <x:v>103</x:v>
      </x:c>
      <x:c r="N1955" s="14" t="s">
        <x:v>9222</x:v>
      </x:c>
      <x:c r="O1955" s="17">
        <x:v>1</x:v>
      </x:c>
      <x:c r="P1955" s="14" t="s">
        <x:v>9223</x:v>
      </x:c>
      <x:c r="Q1955" s="38" t="s">
        <x:v>9224</x:v>
      </x:c>
      <x:c r="R1955" s="38" t="s">
        <x:v>9225</x:v>
      </x:c>
    </x:row>
    <x:row r="1956" ht="41.650001525878906">
      <x:c r="A1956" s="15" t="s">
        <x:v>2156</x:v>
      </x:c>
      <x:c r="B1956" s="15" t="s">
        <x:v>106</x:v>
      </x:c>
      <x:c r="C1956" s="14" t="s">
        <x:v>28</x:v>
      </x:c>
      <x:c r="D1956" s="14" t="s">
        <x:v>8402</x:v>
      </x:c>
      <x:c r="E1956" s="14" t="s">
        <x:v>2087</x:v>
      </x:c>
      <x:c r="F1956" s="14" t="s">
        <x:v>8578</x:v>
      </x:c>
      <x:c r="G1956" s="16">
        <x:v>49</x:v>
      </x:c>
      <x:c r="H1956" s="14" t="s">
        <x:v>107</x:v>
      </x:c>
      <x:c r="I1956" s="14" t="s">
        <x:v>2157</x:v>
      </x:c>
      <x:c r="J1956" s="14" t="s">
        <x:v>2156</x:v>
      </x:c>
      <x:c r="K1956" s="14" t="s">
        <x:v>11011</x:v>
      </x:c>
      <x:c r="L1956" s="16">
        <x:v>1</x:v>
      </x:c>
      <x:c r="M1956" s="14" t="s">
        <x:v>110</x:v>
      </x:c>
      <x:c r="N1956" s="14" t="s">
        <x:v>9222</x:v>
      </x:c>
      <x:c r="O1956" s="17">
        <x:v>1</x:v>
      </x:c>
      <x:c r="P1956" s="14" t="s">
        <x:v>9223</x:v>
      </x:c>
      <x:c r="Q1956" s="38" t="s">
        <x:v>9224</x:v>
      </x:c>
      <x:c r="R1956" s="38" t="s">
        <x:v>9225</x:v>
      </x:c>
    </x:row>
    <x:row r="1957" ht="27.75">
      <x:c r="A1957" s="15" t="s">
        <x:v>2159</x:v>
      </x:c>
      <x:c r="B1957" s="15" t="s">
        <x:v>114</x:v>
      </x:c>
      <x:c r="C1957" s="14" t="s">
        <x:v>28</x:v>
      </x:c>
      <x:c r="D1957" s="14" t="s">
        <x:v>8402</x:v>
      </x:c>
      <x:c r="E1957" s="14" t="s">
        <x:v>2087</x:v>
      </x:c>
      <x:c r="F1957" s="14" t="s">
        <x:v>8578</x:v>
      </x:c>
      <x:c r="G1957" s="16">
        <x:v>49</x:v>
      </x:c>
      <x:c r="H1957" s="14" t="s">
        <x:v>115</x:v>
      </x:c>
      <x:c r="I1957" s="14" t="s">
        <x:v>2160</x:v>
      </x:c>
      <x:c r="J1957" s="14" t="s">
        <x:v>2159</x:v>
      </x:c>
      <x:c r="K1957" s="14" t="s">
        <x:v>11012</x:v>
      </x:c>
      <x:c r="L1957" s="16">
        <x:v>1</x:v>
      </x:c>
      <x:c r="M1957" s="14" t="s">
        <x:v>118</x:v>
      </x:c>
      <x:c r="N1957" s="14" t="s">
        <x:v>9222</x:v>
      </x:c>
      <x:c r="O1957" s="17">
        <x:v>1</x:v>
      </x:c>
      <x:c r="P1957" s="14" t="s">
        <x:v>9223</x:v>
      </x:c>
      <x:c r="Q1957" s="38" t="s">
        <x:v>9224</x:v>
      </x:c>
      <x:c r="R1957" s="38" t="s">
        <x:v>9225</x:v>
      </x:c>
    </x:row>
    <x:row r="1958" ht="40.5">
      <x:c r="A1958" s="15" t="s">
        <x:v>2162</x:v>
      </x:c>
      <x:c r="B1958" s="15" t="s">
        <x:v>121</x:v>
      </x:c>
      <x:c r="C1958" s="14" t="s">
        <x:v>28</x:v>
      </x:c>
      <x:c r="D1958" s="14" t="s">
        <x:v>8402</x:v>
      </x:c>
      <x:c r="E1958" s="14" t="s">
        <x:v>2087</x:v>
      </x:c>
      <x:c r="F1958" s="14" t="s">
        <x:v>8578</x:v>
      </x:c>
      <x:c r="G1958" s="16">
        <x:v>49</x:v>
      </x:c>
      <x:c r="H1958" s="14" t="s">
        <x:v>122</x:v>
      </x:c>
      <x:c r="I1958" s="14" t="s">
        <x:v>2163</x:v>
      </x:c>
      <x:c r="J1958" s="14" t="s">
        <x:v>2162</x:v>
      </x:c>
      <x:c r="K1958" s="14" t="s">
        <x:v>11013</x:v>
      </x:c>
      <x:c r="L1958" s="16">
        <x:v>1</x:v>
      </x:c>
      <x:c r="M1958" s="14" t="s">
        <x:v>125</x:v>
      </x:c>
      <x:c r="N1958" s="14" t="s">
        <x:v>9222</x:v>
      </x:c>
      <x:c r="O1958" s="17">
        <x:v>1</x:v>
      </x:c>
      <x:c r="P1958" s="14" t="s">
        <x:v>9223</x:v>
      </x:c>
      <x:c r="Q1958" s="38" t="s">
        <x:v>9224</x:v>
      </x:c>
      <x:c r="R1958" s="38" t="s">
        <x:v>9225</x:v>
      </x:c>
    </x:row>
    <x:row r="1959" ht="40.5">
      <x:c r="A1959" s="15" t="s">
        <x:v>2165</x:v>
      </x:c>
      <x:c r="B1959" s="15" t="s">
        <x:v>128</x:v>
      </x:c>
      <x:c r="C1959" s="14" t="s">
        <x:v>28</x:v>
      </x:c>
      <x:c r="D1959" s="14" t="s">
        <x:v>8402</x:v>
      </x:c>
      <x:c r="E1959" s="14" t="s">
        <x:v>2087</x:v>
      </x:c>
      <x:c r="F1959" s="14" t="s">
        <x:v>8578</x:v>
      </x:c>
      <x:c r="G1959" s="16">
        <x:v>49</x:v>
      </x:c>
      <x:c r="H1959" s="14" t="s">
        <x:v>129</x:v>
      </x:c>
      <x:c r="I1959" s="14" t="s">
        <x:v>2166</x:v>
      </x:c>
      <x:c r="J1959" s="14" t="s">
        <x:v>2165</x:v>
      </x:c>
      <x:c r="K1959" s="14" t="s">
        <x:v>11014</x:v>
      </x:c>
      <x:c r="L1959" s="16">
        <x:v>1</x:v>
      </x:c>
      <x:c r="M1959" s="14" t="s">
        <x:v>132</x:v>
      </x:c>
      <x:c r="N1959" s="14" t="s">
        <x:v>9222</x:v>
      </x:c>
      <x:c r="O1959" s="17">
        <x:v>1</x:v>
      </x:c>
      <x:c r="P1959" s="14" t="s">
        <x:v>9223</x:v>
      </x:c>
      <x:c r="Q1959" s="38" t="s">
        <x:v>9224</x:v>
      </x:c>
      <x:c r="R1959" s="38" t="s">
        <x:v>9225</x:v>
      </x:c>
    </x:row>
    <x:row r="1960" ht="40.5">
      <x:c r="A1960" s="15" t="s">
        <x:v>2168</x:v>
      </x:c>
      <x:c r="B1960" s="15" t="s">
        <x:v>289</x:v>
      </x:c>
      <x:c r="C1960" s="14" t="s">
        <x:v>28</x:v>
      </x:c>
      <x:c r="D1960" s="14" t="s">
        <x:v>8402</x:v>
      </x:c>
      <x:c r="E1960" s="14" t="s">
        <x:v>2087</x:v>
      </x:c>
      <x:c r="F1960" s="14" t="s">
        <x:v>8578</x:v>
      </x:c>
      <x:c r="G1960" s="16">
        <x:v>49</x:v>
      </x:c>
      <x:c r="H1960" s="14" t="s">
        <x:v>290</x:v>
      </x:c>
      <x:c r="I1960" s="14" t="s">
        <x:v>2169</x:v>
      </x:c>
      <x:c r="J1960" s="14" t="s">
        <x:v>2168</x:v>
      </x:c>
      <x:c r="K1960" s="14" t="s">
        <x:v>11015</x:v>
      </x:c>
      <x:c r="L1960" s="16">
        <x:v>1</x:v>
      </x:c>
      <x:c r="M1960" s="14" t="s">
        <x:v>293</x:v>
      </x:c>
      <x:c r="N1960" s="14" t="s">
        <x:v>9229</x:v>
      </x:c>
      <x:c r="O1960" s="17">
        <x:v>1</x:v>
      </x:c>
      <x:c r="P1960" s="14" t="s">
        <x:v>9223</x:v>
      </x:c>
      <x:c r="Q1960" s="38" t="s">
        <x:v>9224</x:v>
      </x:c>
      <x:c r="R1960" s="38" t="s">
        <x:v>9225</x:v>
      </x:c>
    </x:row>
    <x:row r="1961" ht="40.5">
      <x:c r="A1961" s="15" t="s">
        <x:v>2171</x:v>
      </x:c>
      <x:c r="B1961" s="15" t="s">
        <x:v>2172</x:v>
      </x:c>
      <x:c r="C1961" s="14" t="s">
        <x:v>28</x:v>
      </x:c>
      <x:c r="D1961" s="14" t="s">
        <x:v>8402</x:v>
      </x:c>
      <x:c r="E1961" s="14" t="s">
        <x:v>2087</x:v>
      </x:c>
      <x:c r="F1961" s="14" t="s">
        <x:v>8578</x:v>
      </x:c>
      <x:c r="G1961" s="16">
        <x:v>49</x:v>
      </x:c>
      <x:c r="H1961" s="14" t="s">
        <x:v>2173</x:v>
      </x:c>
      <x:c r="I1961" s="14" t="s">
        <x:v>2174</x:v>
      </x:c>
      <x:c r="J1961" s="14" t="s">
        <x:v>2171</x:v>
      </x:c>
      <x:c r="K1961" s="14" t="s">
        <x:v>11016</x:v>
      </x:c>
      <x:c r="L1961" s="16">
        <x:v>1</x:v>
      </x:c>
      <x:c r="M1961" s="14" t="s">
        <x:v>300</x:v>
      </x:c>
      <x:c r="N1961" s="14" t="s">
        <x:v>9229</x:v>
      </x:c>
      <x:c r="O1961" s="17">
        <x:v>1</x:v>
      </x:c>
      <x:c r="P1961" s="14" t="s">
        <x:v>9223</x:v>
      </x:c>
      <x:c r="Q1961" s="38" t="s">
        <x:v>9224</x:v>
      </x:c>
      <x:c r="R1961" s="38" t="s">
        <x:v>9225</x:v>
      </x:c>
    </x:row>
    <x:row r="1962" ht="40.5">
      <x:c r="A1962" s="15" t="s">
        <x:v>2176</x:v>
      </x:c>
      <x:c r="B1962" s="15" t="s">
        <x:v>2177</x:v>
      </x:c>
      <x:c r="C1962" s="14" t="s">
        <x:v>28</x:v>
      </x:c>
      <x:c r="D1962" s="14" t="s">
        <x:v>8402</x:v>
      </x:c>
      <x:c r="E1962" s="14" t="s">
        <x:v>2087</x:v>
      </x:c>
      <x:c r="F1962" s="14" t="s">
        <x:v>8578</x:v>
      </x:c>
      <x:c r="G1962" s="16">
        <x:v>49</x:v>
      </x:c>
      <x:c r="H1962" s="14" t="s">
        <x:v>2178</x:v>
      </x:c>
      <x:c r="I1962" s="14" t="s">
        <x:v>2179</x:v>
      </x:c>
      <x:c r="J1962" s="14" t="s">
        <x:v>2176</x:v>
      </x:c>
      <x:c r="K1962" s="14" t="s">
        <x:v>11017</x:v>
      </x:c>
      <x:c r="L1962" s="16">
        <x:v>1</x:v>
      </x:c>
      <x:c r="M1962" s="14" t="s">
        <x:v>2181</x:v>
      </x:c>
      <x:c r="N1962" s="14" t="s">
        <x:v>9229</x:v>
      </x:c>
      <x:c r="O1962" s="17">
        <x:v>1</x:v>
      </x:c>
      <x:c r="P1962" s="14" t="s">
        <x:v>9223</x:v>
      </x:c>
      <x:c r="Q1962" s="38" t="s">
        <x:v>9224</x:v>
      </x:c>
      <x:c r="R1962" s="38" t="s">
        <x:v>9225</x:v>
      </x:c>
    </x:row>
    <x:row r="1963" ht="40.5">
      <x:c r="A1963" s="15" t="s">
        <x:v>2182</x:v>
      </x:c>
      <x:c r="B1963" s="15" t="s">
        <x:v>311</x:v>
      </x:c>
      <x:c r="C1963" s="14" t="s">
        <x:v>28</x:v>
      </x:c>
      <x:c r="D1963" s="14" t="s">
        <x:v>8402</x:v>
      </x:c>
      <x:c r="E1963" s="14" t="s">
        <x:v>2087</x:v>
      </x:c>
      <x:c r="F1963" s="14" t="s">
        <x:v>8578</x:v>
      </x:c>
      <x:c r="G1963" s="16">
        <x:v>49</x:v>
      </x:c>
      <x:c r="H1963" s="14" t="s">
        <x:v>312</x:v>
      </x:c>
      <x:c r="I1963" s="14" t="s">
        <x:v>2183</x:v>
      </x:c>
      <x:c r="J1963" s="14" t="s">
        <x:v>2182</x:v>
      </x:c>
      <x:c r="K1963" s="14" t="s">
        <x:v>11018</x:v>
      </x:c>
      <x:c r="L1963" s="16">
        <x:v>1</x:v>
      </x:c>
      <x:c r="M1963" s="14" t="s">
        <x:v>315</x:v>
      </x:c>
      <x:c r="N1963" s="14" t="s">
        <x:v>9222</x:v>
      </x:c>
      <x:c r="O1963" s="17">
        <x:v>1</x:v>
      </x:c>
      <x:c r="P1963" s="14" t="s">
        <x:v>9223</x:v>
      </x:c>
      <x:c r="Q1963" s="38" t="s">
        <x:v>9224</x:v>
      </x:c>
      <x:c r="R1963" s="38" t="s">
        <x:v>9225</x:v>
      </x:c>
    </x:row>
    <x:row r="1964" ht="41.650001525878906">
      <x:c r="A1964" s="15" t="s">
        <x:v>2185</x:v>
      </x:c>
      <x:c r="B1964" s="15" t="s">
        <x:v>318</x:v>
      </x:c>
      <x:c r="C1964" s="14" t="s">
        <x:v>28</x:v>
      </x:c>
      <x:c r="D1964" s="14" t="s">
        <x:v>8402</x:v>
      </x:c>
      <x:c r="E1964" s="14" t="s">
        <x:v>2087</x:v>
      </x:c>
      <x:c r="F1964" s="14" t="s">
        <x:v>8578</x:v>
      </x:c>
      <x:c r="G1964" s="16">
        <x:v>49</x:v>
      </x:c>
      <x:c r="H1964" s="14" t="s">
        <x:v>319</x:v>
      </x:c>
      <x:c r="I1964" s="14" t="s">
        <x:v>2186</x:v>
      </x:c>
      <x:c r="J1964" s="14" t="s">
        <x:v>2185</x:v>
      </x:c>
      <x:c r="K1964" s="14" t="s">
        <x:v>11019</x:v>
      </x:c>
      <x:c r="L1964" s="16">
        <x:v>1</x:v>
      </x:c>
      <x:c r="M1964" s="14" t="s">
        <x:v>322</x:v>
      </x:c>
      <x:c r="N1964" s="14" t="s">
        <x:v>9229</x:v>
      </x:c>
      <x:c r="O1964" s="17">
        <x:v>1</x:v>
      </x:c>
      <x:c r="P1964" s="14" t="s">
        <x:v>9223</x:v>
      </x:c>
      <x:c r="Q1964" s="38" t="s">
        <x:v>9224</x:v>
      </x:c>
      <x:c r="R1964" s="38" t="s">
        <x:v>9225</x:v>
      </x:c>
    </x:row>
    <x:row r="1965" ht="27.75">
      <x:c r="A1965" s="15" t="s">
        <x:v>2190</x:v>
      </x:c>
      <x:c r="B1965" s="15" t="s">
        <x:v>135</x:v>
      </x:c>
      <x:c r="C1965" s="14" t="s">
        <x:v>28</x:v>
      </x:c>
      <x:c r="D1965" s="14" t="s">
        <x:v>8402</x:v>
      </x:c>
      <x:c r="E1965" s="14" t="s">
        <x:v>2087</x:v>
      </x:c>
      <x:c r="F1965" s="14" t="s">
        <x:v>8623</x:v>
      </x:c>
      <x:c r="G1965" s="16">
        <x:v>50</x:v>
      </x:c>
      <x:c r="H1965" s="14" t="s">
        <x:v>136</x:v>
      </x:c>
      <x:c r="I1965" s="14" t="s">
        <x:v>2191</x:v>
      </x:c>
      <x:c r="J1965" s="14" t="s">
        <x:v>2190</x:v>
      </x:c>
      <x:c r="K1965" s="14" t="s">
        <x:v>11020</x:v>
      </x:c>
      <x:c r="L1965" s="16">
        <x:v>1</x:v>
      </x:c>
      <x:c r="M1965" s="14" t="s">
        <x:v>139</x:v>
      </x:c>
      <x:c r="N1965" s="14" t="s">
        <x:v>9222</x:v>
      </x:c>
      <x:c r="O1965" s="17">
        <x:v>1</x:v>
      </x:c>
      <x:c r="P1965" s="14" t="s">
        <x:v>9223</x:v>
      </x:c>
      <x:c r="Q1965" s="38" t="s">
        <x:v>9224</x:v>
      </x:c>
      <x:c r="R1965" s="38" t="s">
        <x:v>9225</x:v>
      </x:c>
    </x:row>
    <x:row r="1966" ht="40.5">
      <x:c r="A1966" s="15" t="s">
        <x:v>2193</x:v>
      </x:c>
      <x:c r="B1966" s="15" t="s">
        <x:v>143</x:v>
      </x:c>
      <x:c r="C1966" s="14" t="s">
        <x:v>28</x:v>
      </x:c>
      <x:c r="D1966" s="14" t="s">
        <x:v>8402</x:v>
      </x:c>
      <x:c r="E1966" s="14" t="s">
        <x:v>2087</x:v>
      </x:c>
      <x:c r="F1966" s="14" t="s">
        <x:v>8623</x:v>
      </x:c>
      <x:c r="G1966" s="16">
        <x:v>50</x:v>
      </x:c>
      <x:c r="H1966" s="14" t="s">
        <x:v>144</x:v>
      </x:c>
      <x:c r="I1966" s="14" t="s">
        <x:v>2194</x:v>
      </x:c>
      <x:c r="J1966" s="14" t="s">
        <x:v>2193</x:v>
      </x:c>
      <x:c r="K1966" s="14" t="s">
        <x:v>11021</x:v>
      </x:c>
      <x:c r="L1966" s="16">
        <x:v>1</x:v>
      </x:c>
      <x:c r="M1966" s="14" t="s">
        <x:v>147</x:v>
      </x:c>
      <x:c r="N1966" s="14" t="s">
        <x:v>9229</x:v>
      </x:c>
      <x:c r="O1966" s="17">
        <x:v>1</x:v>
      </x:c>
      <x:c r="P1966" s="14" t="s">
        <x:v>9223</x:v>
      </x:c>
      <x:c r="Q1966" s="38" t="s">
        <x:v>9224</x:v>
      </x:c>
      <x:c r="R1966" s="38" t="s">
        <x:v>9225</x:v>
      </x:c>
    </x:row>
    <x:row r="1967" ht="27.75">
      <x:c r="A1967" s="15" t="s">
        <x:v>2196</x:v>
      </x:c>
      <x:c r="B1967" s="15" t="s">
        <x:v>150</x:v>
      </x:c>
      <x:c r="C1967" s="14" t="s">
        <x:v>28</x:v>
      </x:c>
      <x:c r="D1967" s="14" t="s">
        <x:v>8402</x:v>
      </x:c>
      <x:c r="E1967" s="14" t="s">
        <x:v>2087</x:v>
      </x:c>
      <x:c r="F1967" s="14" t="s">
        <x:v>8623</x:v>
      </x:c>
      <x:c r="G1967" s="16">
        <x:v>50</x:v>
      </x:c>
      <x:c r="H1967" s="14" t="s">
        <x:v>151</x:v>
      </x:c>
      <x:c r="I1967" s="14" t="s">
        <x:v>2197</x:v>
      </x:c>
      <x:c r="J1967" s="14" t="s">
        <x:v>2196</x:v>
      </x:c>
      <x:c r="K1967" s="14" t="s">
        <x:v>11022</x:v>
      </x:c>
      <x:c r="L1967" s="16">
        <x:v>1</x:v>
      </x:c>
      <x:c r="M1967" s="14" t="s">
        <x:v>154</x:v>
      </x:c>
      <x:c r="N1967" s="14" t="s">
        <x:v>9229</x:v>
      </x:c>
      <x:c r="O1967" s="17">
        <x:v>1</x:v>
      </x:c>
      <x:c r="P1967" s="14" t="s">
        <x:v>9223</x:v>
      </x:c>
      <x:c r="Q1967" s="38" t="s">
        <x:v>9224</x:v>
      </x:c>
      <x:c r="R1967" s="38" t="s">
        <x:v>9225</x:v>
      </x:c>
    </x:row>
    <x:row r="1968" ht="40.5">
      <x:c r="A1968" s="15" t="s">
        <x:v>2199</x:v>
      </x:c>
      <x:c r="B1968" s="15" t="s">
        <x:v>157</x:v>
      </x:c>
      <x:c r="C1968" s="14" t="s">
        <x:v>28</x:v>
      </x:c>
      <x:c r="D1968" s="14" t="s">
        <x:v>8402</x:v>
      </x:c>
      <x:c r="E1968" s="14" t="s">
        <x:v>2087</x:v>
      </x:c>
      <x:c r="F1968" s="14" t="s">
        <x:v>8623</x:v>
      </x:c>
      <x:c r="G1968" s="16">
        <x:v>50</x:v>
      </x:c>
      <x:c r="H1968" s="14" t="s">
        <x:v>158</x:v>
      </x:c>
      <x:c r="I1968" s="14" t="s">
        <x:v>2200</x:v>
      </x:c>
      <x:c r="J1968" s="14" t="s">
        <x:v>2199</x:v>
      </x:c>
      <x:c r="K1968" s="14" t="s">
        <x:v>11023</x:v>
      </x:c>
      <x:c r="L1968" s="16">
        <x:v>1</x:v>
      </x:c>
      <x:c r="M1968" s="14" t="s">
        <x:v>161</x:v>
      </x:c>
      <x:c r="N1968" s="14" t="s">
        <x:v>9229</x:v>
      </x:c>
      <x:c r="O1968" s="17">
        <x:v>1</x:v>
      </x:c>
      <x:c r="P1968" s="14" t="s">
        <x:v>9223</x:v>
      </x:c>
      <x:c r="Q1968" s="38" t="s">
        <x:v>9224</x:v>
      </x:c>
      <x:c r="R1968" s="38" t="s">
        <x:v>9225</x:v>
      </x:c>
    </x:row>
    <x:row r="1969" ht="41.650001525878906">
      <x:c r="A1969" s="15" t="s">
        <x:v>2202</x:v>
      </x:c>
      <x:c r="B1969" s="15" t="s">
        <x:v>2203</x:v>
      </x:c>
      <x:c r="C1969" s="14" t="s">
        <x:v>28</x:v>
      </x:c>
      <x:c r="D1969" s="14" t="s">
        <x:v>8402</x:v>
      </x:c>
      <x:c r="E1969" s="14" t="s">
        <x:v>2087</x:v>
      </x:c>
      <x:c r="F1969" s="14" t="s">
        <x:v>8623</x:v>
      </x:c>
      <x:c r="G1969" s="16">
        <x:v>50</x:v>
      </x:c>
      <x:c r="H1969" s="14" t="s">
        <x:v>2204</x:v>
      </x:c>
      <x:c r="I1969" s="14" t="s">
        <x:v>2205</x:v>
      </x:c>
      <x:c r="J1969" s="14" t="s">
        <x:v>2202</x:v>
      </x:c>
      <x:c r="K1969" s="14" t="s">
        <x:v>11024</x:v>
      </x:c>
      <x:c r="L1969" s="16">
        <x:v>1</x:v>
      </x:c>
      <x:c r="M1969" s="14" t="s">
        <x:v>2207</x:v>
      </x:c>
      <x:c r="N1969" s="14" t="s">
        <x:v>9231</x:v>
      </x:c>
      <x:c r="O1969" s="17">
        <x:v>1</x:v>
      </x:c>
      <x:c r="P1969" s="14" t="s">
        <x:v>9223</x:v>
      </x:c>
      <x:c r="Q1969" s="38" t="s">
        <x:v>9224</x:v>
      </x:c>
      <x:c r="R1969" s="38" t="s">
        <x:v>9225</x:v>
      </x:c>
    </x:row>
    <x:row r="1970" ht="27.75">
      <x:c r="A1970" s="15" t="s">
        <x:v>2209</x:v>
      </x:c>
      <x:c r="B1970" s="15" t="s">
        <x:v>2210</x:v>
      </x:c>
      <x:c r="C1970" s="14" t="s">
        <x:v>28</x:v>
      </x:c>
      <x:c r="D1970" s="14" t="s">
        <x:v>8402</x:v>
      </x:c>
      <x:c r="E1970" s="14" t="s">
        <x:v>2087</x:v>
      </x:c>
      <x:c r="F1970" s="14" t="s">
        <x:v>8623</x:v>
      </x:c>
      <x:c r="G1970" s="16">
        <x:v>50</x:v>
      </x:c>
      <x:c r="H1970" s="14" t="s">
        <x:v>2211</x:v>
      </x:c>
      <x:c r="I1970" s="14" t="s">
        <x:v>2212</x:v>
      </x:c>
      <x:c r="J1970" s="14" t="s">
        <x:v>2209</x:v>
      </x:c>
      <x:c r="K1970" s="14" t="s">
        <x:v>11025</x:v>
      </x:c>
      <x:c r="L1970" s="16">
        <x:v>1</x:v>
      </x:c>
      <x:c r="M1970" s="14" t="s">
        <x:v>2214</x:v>
      </x:c>
      <x:c r="N1970" s="14" t="s">
        <x:v>9231</x:v>
      </x:c>
      <x:c r="O1970" s="17">
        <x:v>1</x:v>
      </x:c>
      <x:c r="P1970" s="14" t="s">
        <x:v>9223</x:v>
      </x:c>
      <x:c r="Q1970" s="38" t="s">
        <x:v>9224</x:v>
      </x:c>
      <x:c r="R1970" s="38" t="s">
        <x:v>9225</x:v>
      </x:c>
    </x:row>
    <x:row r="1971" ht="41.650001525878906">
      <x:c r="A1971" s="15" t="s">
        <x:v>2216</x:v>
      </x:c>
      <x:c r="B1971" s="15" t="s">
        <x:v>2203</x:v>
      </x:c>
      <x:c r="C1971" s="14" t="s">
        <x:v>28</x:v>
      </x:c>
      <x:c r="D1971" s="14" t="s">
        <x:v>8402</x:v>
      </x:c>
      <x:c r="E1971" s="14" t="s">
        <x:v>2087</x:v>
      </x:c>
      <x:c r="F1971" s="14" t="s">
        <x:v>8623</x:v>
      </x:c>
      <x:c r="G1971" s="16">
        <x:v>50</x:v>
      </x:c>
      <x:c r="H1971" s="14" t="s">
        <x:v>2204</x:v>
      </x:c>
      <x:c r="I1971" s="14" t="s">
        <x:v>2217</x:v>
      </x:c>
      <x:c r="J1971" s="14" t="s">
        <x:v>2216</x:v>
      </x:c>
      <x:c r="K1971" s="14" t="s">
        <x:v>11026</x:v>
      </x:c>
      <x:c r="L1971" s="16">
        <x:v>1</x:v>
      </x:c>
      <x:c r="M1971" s="14" t="s">
        <x:v>2207</x:v>
      </x:c>
      <x:c r="N1971" s="14" t="s">
        <x:v>9231</x:v>
      </x:c>
      <x:c r="O1971" s="17">
        <x:v>1</x:v>
      </x:c>
      <x:c r="P1971" s="14" t="s">
        <x:v>9223</x:v>
      </x:c>
      <x:c r="Q1971" s="38" t="s">
        <x:v>9224</x:v>
      </x:c>
      <x:c r="R1971" s="38" t="s">
        <x:v>9225</x:v>
      </x:c>
    </x:row>
    <x:row r="1972" ht="40.5">
      <x:c r="A1972" s="15" t="s">
        <x:v>2219</x:v>
      </x:c>
      <x:c r="B1972" s="15" t="s">
        <x:v>2210</x:v>
      </x:c>
      <x:c r="C1972" s="14" t="s">
        <x:v>28</x:v>
      </x:c>
      <x:c r="D1972" s="14" t="s">
        <x:v>8402</x:v>
      </x:c>
      <x:c r="E1972" s="14" t="s">
        <x:v>2087</x:v>
      </x:c>
      <x:c r="F1972" s="14" t="s">
        <x:v>8623</x:v>
      </x:c>
      <x:c r="G1972" s="16">
        <x:v>50</x:v>
      </x:c>
      <x:c r="H1972" s="14" t="s">
        <x:v>2211</x:v>
      </x:c>
      <x:c r="I1972" s="14" t="s">
        <x:v>2220</x:v>
      </x:c>
      <x:c r="J1972" s="14" t="s">
        <x:v>2219</x:v>
      </x:c>
      <x:c r="K1972" s="14" t="s">
        <x:v>11027</x:v>
      </x:c>
      <x:c r="L1972" s="16">
        <x:v>1</x:v>
      </x:c>
      <x:c r="M1972" s="14" t="s">
        <x:v>2214</x:v>
      </x:c>
      <x:c r="N1972" s="14" t="s">
        <x:v>9229</x:v>
      </x:c>
      <x:c r="O1972" s="17">
        <x:v>1</x:v>
      </x:c>
      <x:c r="P1972" s="14" t="s">
        <x:v>9223</x:v>
      </x:c>
      <x:c r="Q1972" s="38" t="s">
        <x:v>9224</x:v>
      </x:c>
      <x:c r="R1972" s="38" t="s">
        <x:v>9225</x:v>
      </x:c>
    </x:row>
    <x:row r="1973" ht="41.650001525878906">
      <x:c r="A1973" s="15" t="s">
        <x:v>2224</x:v>
      </x:c>
      <x:c r="B1973" s="15" t="s">
        <x:v>2225</x:v>
      </x:c>
      <x:c r="C1973" s="14" t="s">
        <x:v>28</x:v>
      </x:c>
      <x:c r="D1973" s="14" t="s">
        <x:v>8402</x:v>
      </x:c>
      <x:c r="E1973" s="14" t="s">
        <x:v>2087</x:v>
      </x:c>
      <x:c r="F1973" s="14" t="s">
        <x:v>8607</x:v>
      </x:c>
      <x:c r="G1973" s="16">
        <x:v>51</x:v>
      </x:c>
      <x:c r="H1973" s="14" t="s">
        <x:v>2226</x:v>
      </x:c>
      <x:c r="I1973" s="14" t="s">
        <x:v>2227</x:v>
      </x:c>
      <x:c r="J1973" s="14" t="s">
        <x:v>2224</x:v>
      </x:c>
      <x:c r="K1973" s="14" t="s">
        <x:v>11028</x:v>
      </x:c>
      <x:c r="L1973" s="16">
        <x:v>1</x:v>
      </x:c>
      <x:c r="M1973" s="14" t="s">
        <x:v>2229</x:v>
      </x:c>
      <x:c r="N1973" s="14" t="s">
        <x:v>9231</x:v>
      </x:c>
      <x:c r="O1973" s="17">
        <x:v>1</x:v>
      </x:c>
      <x:c r="P1973" s="14" t="s">
        <x:v>9223</x:v>
      </x:c>
      <x:c r="Q1973" s="38" t="s">
        <x:v>9224</x:v>
      </x:c>
      <x:c r="R1973" s="38" t="s">
        <x:v>9225</x:v>
      </x:c>
    </x:row>
    <x:row r="1974" ht="41.650001525878906">
      <x:c r="A1974" s="15" t="s">
        <x:v>2231</x:v>
      </x:c>
      <x:c r="B1974" s="15" t="s">
        <x:v>2232</x:v>
      </x:c>
      <x:c r="C1974" s="14" t="s">
        <x:v>28</x:v>
      </x:c>
      <x:c r="D1974" s="14" t="s">
        <x:v>8402</x:v>
      </x:c>
      <x:c r="E1974" s="14" t="s">
        <x:v>2087</x:v>
      </x:c>
      <x:c r="F1974" s="14" t="s">
        <x:v>8607</x:v>
      </x:c>
      <x:c r="G1974" s="16">
        <x:v>51</x:v>
      </x:c>
      <x:c r="H1974" s="14" t="s">
        <x:v>2233</x:v>
      </x:c>
      <x:c r="I1974" s="14" t="s">
        <x:v>2234</x:v>
      </x:c>
      <x:c r="J1974" s="14" t="s">
        <x:v>2231</x:v>
      </x:c>
      <x:c r="K1974" s="14" t="s">
        <x:v>11029</x:v>
      </x:c>
      <x:c r="L1974" s="16">
        <x:v>1</x:v>
      </x:c>
      <x:c r="M1974" s="14" t="s">
        <x:v>2236</x:v>
      </x:c>
      <x:c r="N1974" s="14" t="s">
        <x:v>9231</x:v>
      </x:c>
      <x:c r="O1974" s="17">
        <x:v>1</x:v>
      </x:c>
      <x:c r="P1974" s="14" t="s">
        <x:v>9223</x:v>
      </x:c>
      <x:c r="Q1974" s="38" t="s">
        <x:v>9224</x:v>
      </x:c>
      <x:c r="R1974" s="38" t="s">
        <x:v>9225</x:v>
      </x:c>
    </x:row>
    <x:row r="1975" ht="41.650001525878906">
      <x:c r="A1975" s="15" t="s">
        <x:v>2238</x:v>
      </x:c>
      <x:c r="B1975" s="15" t="s">
        <x:v>2225</x:v>
      </x:c>
      <x:c r="C1975" s="14" t="s">
        <x:v>28</x:v>
      </x:c>
      <x:c r="D1975" s="14" t="s">
        <x:v>8402</x:v>
      </x:c>
      <x:c r="E1975" s="14" t="s">
        <x:v>2087</x:v>
      </x:c>
      <x:c r="F1975" s="14" t="s">
        <x:v>8607</x:v>
      </x:c>
      <x:c r="G1975" s="16">
        <x:v>51</x:v>
      </x:c>
      <x:c r="H1975" s="14" t="s">
        <x:v>2226</x:v>
      </x:c>
      <x:c r="I1975" s="14" t="s">
        <x:v>2239</x:v>
      </x:c>
      <x:c r="J1975" s="14" t="s">
        <x:v>2238</x:v>
      </x:c>
      <x:c r="K1975" s="14" t="s">
        <x:v>11030</x:v>
      </x:c>
      <x:c r="L1975" s="16">
        <x:v>1</x:v>
      </x:c>
      <x:c r="M1975" s="14" t="s">
        <x:v>2229</x:v>
      </x:c>
      <x:c r="N1975" s="14" t="s">
        <x:v>9231</x:v>
      </x:c>
      <x:c r="O1975" s="17">
        <x:v>1</x:v>
      </x:c>
      <x:c r="P1975" s="14" t="s">
        <x:v>9223</x:v>
      </x:c>
      <x:c r="Q1975" s="38" t="s">
        <x:v>9224</x:v>
      </x:c>
      <x:c r="R1975" s="38" t="s">
        <x:v>9225</x:v>
      </x:c>
    </x:row>
    <x:row r="1976" ht="41.650001525878906">
      <x:c r="A1976" s="15" t="s">
        <x:v>2241</x:v>
      </x:c>
      <x:c r="B1976" s="15" t="s">
        <x:v>2232</x:v>
      </x:c>
      <x:c r="C1976" s="14" t="s">
        <x:v>28</x:v>
      </x:c>
      <x:c r="D1976" s="14" t="s">
        <x:v>8402</x:v>
      </x:c>
      <x:c r="E1976" s="14" t="s">
        <x:v>2087</x:v>
      </x:c>
      <x:c r="F1976" s="14" t="s">
        <x:v>8607</x:v>
      </x:c>
      <x:c r="G1976" s="16">
        <x:v>51</x:v>
      </x:c>
      <x:c r="H1976" s="14" t="s">
        <x:v>2233</x:v>
      </x:c>
      <x:c r="I1976" s="14" t="s">
        <x:v>2242</x:v>
      </x:c>
      <x:c r="J1976" s="14" t="s">
        <x:v>2241</x:v>
      </x:c>
      <x:c r="K1976" s="14" t="s">
        <x:v>11031</x:v>
      </x:c>
      <x:c r="L1976" s="16">
        <x:v>1</x:v>
      </x:c>
      <x:c r="M1976" s="14" t="s">
        <x:v>2236</x:v>
      </x:c>
      <x:c r="N1976" s="14" t="s">
        <x:v>9231</x:v>
      </x:c>
      <x:c r="O1976" s="17">
        <x:v>1</x:v>
      </x:c>
      <x:c r="P1976" s="14" t="s">
        <x:v>9223</x:v>
      </x:c>
      <x:c r="Q1976" s="38" t="s">
        <x:v>9224</x:v>
      </x:c>
      <x:c r="R1976" s="38" t="s">
        <x:v>9225</x:v>
      </x:c>
    </x:row>
    <x:row r="1977" ht="40.5">
      <x:c r="A1977" s="15" t="s">
        <x:v>2247</x:v>
      </x:c>
      <x:c r="B1977" s="15" t="s">
        <x:v>74</x:v>
      </x:c>
      <x:c r="C1977" s="14" t="s">
        <x:v>28</x:v>
      </x:c>
      <x:c r="D1977" s="14" t="s">
        <x:v>8402</x:v>
      </x:c>
      <x:c r="E1977" s="14" t="s">
        <x:v>2244</x:v>
      </x:c>
      <x:c r="F1977" s="14" t="s">
        <x:v>8584</x:v>
      </x:c>
      <x:c r="G1977" s="16">
        <x:v>52</x:v>
      </x:c>
      <x:c r="H1977" s="14" t="s">
        <x:v>75</x:v>
      </x:c>
      <x:c r="I1977" s="14" t="s">
        <x:v>2248</x:v>
      </x:c>
      <x:c r="J1977" s="14" t="s">
        <x:v>2247</x:v>
      </x:c>
      <x:c r="K1977" s="14" t="s">
        <x:v>11032</x:v>
      </x:c>
      <x:c r="L1977" s="16">
        <x:v>1</x:v>
      </x:c>
      <x:c r="M1977" s="14" t="s">
        <x:v>78</x:v>
      </x:c>
      <x:c r="N1977" s="14" t="s">
        <x:v>9222</x:v>
      </x:c>
      <x:c r="O1977" s="17">
        <x:v>1</x:v>
      </x:c>
      <x:c r="P1977" s="14" t="s">
        <x:v>9223</x:v>
      </x:c>
      <x:c r="Q1977" s="38" t="s">
        <x:v>9224</x:v>
      </x:c>
      <x:c r="R1977" s="38" t="s">
        <x:v>9225</x:v>
      </x:c>
    </x:row>
    <x:row r="1978" ht="40.5">
      <x:c r="A1978" s="15" t="s">
        <x:v>2250</x:v>
      </x:c>
      <x:c r="B1978" s="15" t="s">
        <x:v>83</x:v>
      </x:c>
      <x:c r="C1978" s="14" t="s">
        <x:v>28</x:v>
      </x:c>
      <x:c r="D1978" s="14" t="s">
        <x:v>8402</x:v>
      </x:c>
      <x:c r="E1978" s="14" t="s">
        <x:v>2244</x:v>
      </x:c>
      <x:c r="F1978" s="14" t="s">
        <x:v>8584</x:v>
      </x:c>
      <x:c r="G1978" s="16">
        <x:v>52</x:v>
      </x:c>
      <x:c r="H1978" s="14" t="s">
        <x:v>84</x:v>
      </x:c>
      <x:c r="I1978" s="14" t="s">
        <x:v>2251</x:v>
      </x:c>
      <x:c r="J1978" s="14" t="s">
        <x:v>2250</x:v>
      </x:c>
      <x:c r="K1978" s="14" t="s">
        <x:v>11033</x:v>
      </x:c>
      <x:c r="L1978" s="16">
        <x:v>1</x:v>
      </x:c>
      <x:c r="M1978" s="14" t="s">
        <x:v>87</x:v>
      </x:c>
      <x:c r="N1978" s="14" t="s">
        <x:v>9229</x:v>
      </x:c>
      <x:c r="O1978" s="17">
        <x:v>1</x:v>
      </x:c>
      <x:c r="P1978" s="14" t="s">
        <x:v>9223</x:v>
      </x:c>
      <x:c r="Q1978" s="38" t="s">
        <x:v>9224</x:v>
      </x:c>
      <x:c r="R1978" s="38" t="s">
        <x:v>9225</x:v>
      </x:c>
    </x:row>
    <x:row r="1979" ht="41.650001525878906">
      <x:c r="A1979" s="15" t="s">
        <x:v>2253</x:v>
      </x:c>
      <x:c r="B1979" s="15" t="s">
        <x:v>92</x:v>
      </x:c>
      <x:c r="C1979" s="14" t="s">
        <x:v>28</x:v>
      </x:c>
      <x:c r="D1979" s="14" t="s">
        <x:v>8402</x:v>
      </x:c>
      <x:c r="E1979" s="14" t="s">
        <x:v>2244</x:v>
      </x:c>
      <x:c r="F1979" s="14" t="s">
        <x:v>8584</x:v>
      </x:c>
      <x:c r="G1979" s="16">
        <x:v>52</x:v>
      </x:c>
      <x:c r="H1979" s="14" t="s">
        <x:v>93</x:v>
      </x:c>
      <x:c r="I1979" s="14" t="s">
        <x:v>2254</x:v>
      </x:c>
      <x:c r="J1979" s="14" t="s">
        <x:v>2253</x:v>
      </x:c>
      <x:c r="K1979" s="14" t="s">
        <x:v>11034</x:v>
      </x:c>
      <x:c r="L1979" s="16">
        <x:v>1</x:v>
      </x:c>
      <x:c r="M1979" s="14" t="s">
        <x:v>96</x:v>
      </x:c>
      <x:c r="N1979" s="14" t="s">
        <x:v>9222</x:v>
      </x:c>
      <x:c r="O1979" s="17">
        <x:v>1</x:v>
      </x:c>
      <x:c r="P1979" s="14" t="s">
        <x:v>9223</x:v>
      </x:c>
      <x:c r="Q1979" s="38" t="s">
        <x:v>9224</x:v>
      </x:c>
      <x:c r="R1979" s="38" t="s">
        <x:v>9225</x:v>
      </x:c>
    </x:row>
    <x:row r="1980" ht="41.650001525878906">
      <x:c r="A1980" s="15" t="s">
        <x:v>2256</x:v>
      </x:c>
      <x:c r="B1980" s="15" t="s">
        <x:v>99</x:v>
      </x:c>
      <x:c r="C1980" s="14" t="s">
        <x:v>28</x:v>
      </x:c>
      <x:c r="D1980" s="14" t="s">
        <x:v>8402</x:v>
      </x:c>
      <x:c r="E1980" s="14" t="s">
        <x:v>2244</x:v>
      </x:c>
      <x:c r="F1980" s="14" t="s">
        <x:v>8584</x:v>
      </x:c>
      <x:c r="G1980" s="16">
        <x:v>52</x:v>
      </x:c>
      <x:c r="H1980" s="14" t="s">
        <x:v>100</x:v>
      </x:c>
      <x:c r="I1980" s="14" t="s">
        <x:v>2257</x:v>
      </x:c>
      <x:c r="J1980" s="14" t="s">
        <x:v>2256</x:v>
      </x:c>
      <x:c r="K1980" s="14" t="s">
        <x:v>11035</x:v>
      </x:c>
      <x:c r="L1980" s="16">
        <x:v>1</x:v>
      </x:c>
      <x:c r="M1980" s="14" t="s">
        <x:v>103</x:v>
      </x:c>
      <x:c r="N1980" s="14" t="s">
        <x:v>9222</x:v>
      </x:c>
      <x:c r="O1980" s="17">
        <x:v>1</x:v>
      </x:c>
      <x:c r="P1980" s="14" t="s">
        <x:v>9223</x:v>
      </x:c>
      <x:c r="Q1980" s="38" t="s">
        <x:v>9224</x:v>
      </x:c>
      <x:c r="R1980" s="38" t="s">
        <x:v>9225</x:v>
      </x:c>
    </x:row>
    <x:row r="1981" ht="41.650001525878906">
      <x:c r="A1981" s="15" t="s">
        <x:v>2259</x:v>
      </x:c>
      <x:c r="B1981" s="15" t="s">
        <x:v>106</x:v>
      </x:c>
      <x:c r="C1981" s="14" t="s">
        <x:v>28</x:v>
      </x:c>
      <x:c r="D1981" s="14" t="s">
        <x:v>8402</x:v>
      </x:c>
      <x:c r="E1981" s="14" t="s">
        <x:v>2244</x:v>
      </x:c>
      <x:c r="F1981" s="14" t="s">
        <x:v>8584</x:v>
      </x:c>
      <x:c r="G1981" s="16">
        <x:v>52</x:v>
      </x:c>
      <x:c r="H1981" s="14" t="s">
        <x:v>107</x:v>
      </x:c>
      <x:c r="I1981" s="14" t="s">
        <x:v>2260</x:v>
      </x:c>
      <x:c r="J1981" s="14" t="s">
        <x:v>2259</x:v>
      </x:c>
      <x:c r="K1981" s="14" t="s">
        <x:v>11036</x:v>
      </x:c>
      <x:c r="L1981" s="16">
        <x:v>1</x:v>
      </x:c>
      <x:c r="M1981" s="14" t="s">
        <x:v>110</x:v>
      </x:c>
      <x:c r="N1981" s="14" t="s">
        <x:v>9222</x:v>
      </x:c>
      <x:c r="O1981" s="17">
        <x:v>1</x:v>
      </x:c>
      <x:c r="P1981" s="14" t="s">
        <x:v>9223</x:v>
      </x:c>
      <x:c r="Q1981" s="38" t="s">
        <x:v>9224</x:v>
      </x:c>
      <x:c r="R1981" s="38" t="s">
        <x:v>9225</x:v>
      </x:c>
    </x:row>
    <x:row r="1982" ht="27.75">
      <x:c r="A1982" s="15" t="s">
        <x:v>2262</x:v>
      </x:c>
      <x:c r="B1982" s="15" t="s">
        <x:v>114</x:v>
      </x:c>
      <x:c r="C1982" s="14" t="s">
        <x:v>28</x:v>
      </x:c>
      <x:c r="D1982" s="14" t="s">
        <x:v>8402</x:v>
      </x:c>
      <x:c r="E1982" s="14" t="s">
        <x:v>2244</x:v>
      </x:c>
      <x:c r="F1982" s="14" t="s">
        <x:v>8584</x:v>
      </x:c>
      <x:c r="G1982" s="16">
        <x:v>52</x:v>
      </x:c>
      <x:c r="H1982" s="14" t="s">
        <x:v>115</x:v>
      </x:c>
      <x:c r="I1982" s="14" t="s">
        <x:v>2263</x:v>
      </x:c>
      <x:c r="J1982" s="14" t="s">
        <x:v>2262</x:v>
      </x:c>
      <x:c r="K1982" s="14" t="s">
        <x:v>11037</x:v>
      </x:c>
      <x:c r="L1982" s="16">
        <x:v>1</x:v>
      </x:c>
      <x:c r="M1982" s="14" t="s">
        <x:v>118</x:v>
      </x:c>
      <x:c r="N1982" s="14" t="s">
        <x:v>9222</x:v>
      </x:c>
      <x:c r="O1982" s="17">
        <x:v>1</x:v>
      </x:c>
      <x:c r="P1982" s="14" t="s">
        <x:v>9223</x:v>
      </x:c>
      <x:c r="Q1982" s="38" t="s">
        <x:v>9224</x:v>
      </x:c>
      <x:c r="R1982" s="38" t="s">
        <x:v>9225</x:v>
      </x:c>
    </x:row>
    <x:row r="1983" ht="40.5">
      <x:c r="A1983" s="15" t="s">
        <x:v>2265</x:v>
      </x:c>
      <x:c r="B1983" s="15" t="s">
        <x:v>121</x:v>
      </x:c>
      <x:c r="C1983" s="14" t="s">
        <x:v>28</x:v>
      </x:c>
      <x:c r="D1983" s="14" t="s">
        <x:v>8402</x:v>
      </x:c>
      <x:c r="E1983" s="14" t="s">
        <x:v>2244</x:v>
      </x:c>
      <x:c r="F1983" s="14" t="s">
        <x:v>8584</x:v>
      </x:c>
      <x:c r="G1983" s="16">
        <x:v>52</x:v>
      </x:c>
      <x:c r="H1983" s="14" t="s">
        <x:v>122</x:v>
      </x:c>
      <x:c r="I1983" s="14" t="s">
        <x:v>2266</x:v>
      </x:c>
      <x:c r="J1983" s="14" t="s">
        <x:v>2265</x:v>
      </x:c>
      <x:c r="K1983" s="14" t="s">
        <x:v>11038</x:v>
      </x:c>
      <x:c r="L1983" s="16">
        <x:v>1</x:v>
      </x:c>
      <x:c r="M1983" s="14" t="s">
        <x:v>125</x:v>
      </x:c>
      <x:c r="N1983" s="14" t="s">
        <x:v>9222</x:v>
      </x:c>
      <x:c r="O1983" s="17">
        <x:v>1</x:v>
      </x:c>
      <x:c r="P1983" s="14" t="s">
        <x:v>9223</x:v>
      </x:c>
      <x:c r="Q1983" s="38" t="s">
        <x:v>9224</x:v>
      </x:c>
      <x:c r="R1983" s="38" t="s">
        <x:v>9225</x:v>
      </x:c>
    </x:row>
    <x:row r="1984" ht="40.5">
      <x:c r="A1984" s="15" t="s">
        <x:v>2268</x:v>
      </x:c>
      <x:c r="B1984" s="15" t="s">
        <x:v>128</x:v>
      </x:c>
      <x:c r="C1984" s="14" t="s">
        <x:v>28</x:v>
      </x:c>
      <x:c r="D1984" s="14" t="s">
        <x:v>8402</x:v>
      </x:c>
      <x:c r="E1984" s="14" t="s">
        <x:v>2244</x:v>
      </x:c>
      <x:c r="F1984" s="14" t="s">
        <x:v>8584</x:v>
      </x:c>
      <x:c r="G1984" s="16">
        <x:v>52</x:v>
      </x:c>
      <x:c r="H1984" s="14" t="s">
        <x:v>129</x:v>
      </x:c>
      <x:c r="I1984" s="14" t="s">
        <x:v>2269</x:v>
      </x:c>
      <x:c r="J1984" s="14" t="s">
        <x:v>2268</x:v>
      </x:c>
      <x:c r="K1984" s="14" t="s">
        <x:v>11039</x:v>
      </x:c>
      <x:c r="L1984" s="16">
        <x:v>1</x:v>
      </x:c>
      <x:c r="M1984" s="14" t="s">
        <x:v>132</x:v>
      </x:c>
      <x:c r="N1984" s="14" t="s">
        <x:v>9222</x:v>
      </x:c>
      <x:c r="O1984" s="17">
        <x:v>1</x:v>
      </x:c>
      <x:c r="P1984" s="14" t="s">
        <x:v>9223</x:v>
      </x:c>
      <x:c r="Q1984" s="38" t="s">
        <x:v>9224</x:v>
      </x:c>
      <x:c r="R1984" s="38" t="s">
        <x:v>9225</x:v>
      </x:c>
    </x:row>
    <x:row r="1985" ht="40.5">
      <x:c r="A1985" s="15" t="s">
        <x:v>2271</x:v>
      </x:c>
      <x:c r="B1985" s="15" t="s">
        <x:v>2272</x:v>
      </x:c>
      <x:c r="C1985" s="14" t="s">
        <x:v>28</x:v>
      </x:c>
      <x:c r="D1985" s="14" t="s">
        <x:v>8402</x:v>
      </x:c>
      <x:c r="E1985" s="14" t="s">
        <x:v>2244</x:v>
      </x:c>
      <x:c r="F1985" s="14" t="s">
        <x:v>8584</x:v>
      </x:c>
      <x:c r="G1985" s="16">
        <x:v>52</x:v>
      </x:c>
      <x:c r="H1985" s="14" t="s">
        <x:v>2273</x:v>
      </x:c>
      <x:c r="I1985" s="14" t="s">
        <x:v>2274</x:v>
      </x:c>
      <x:c r="J1985" s="14" t="s">
        <x:v>2271</x:v>
      </x:c>
      <x:c r="K1985" s="14" t="s">
        <x:v>11040</x:v>
      </x:c>
      <x:c r="L1985" s="16">
        <x:v>1</x:v>
      </x:c>
      <x:c r="M1985" s="14" t="s">
        <x:v>2276</x:v>
      </x:c>
      <x:c r="N1985" s="14" t="s">
        <x:v>9229</x:v>
      </x:c>
      <x:c r="O1985" s="17">
        <x:v>1</x:v>
      </x:c>
      <x:c r="P1985" s="14" t="s">
        <x:v>9223</x:v>
      </x:c>
      <x:c r="Q1985" s="38" t="s">
        <x:v>9224</x:v>
      </x:c>
      <x:c r="R1985" s="38" t="s">
        <x:v>9225</x:v>
      </x:c>
    </x:row>
    <x:row r="1986" ht="40.5">
      <x:c r="A1986" s="15" t="s">
        <x:v>2278</x:v>
      </x:c>
      <x:c r="B1986" s="15" t="s">
        <x:v>2279</x:v>
      </x:c>
      <x:c r="C1986" s="14" t="s">
        <x:v>28</x:v>
      </x:c>
      <x:c r="D1986" s="14" t="s">
        <x:v>8402</x:v>
      </x:c>
      <x:c r="E1986" s="14" t="s">
        <x:v>2244</x:v>
      </x:c>
      <x:c r="F1986" s="14" t="s">
        <x:v>8584</x:v>
      </x:c>
      <x:c r="G1986" s="16">
        <x:v>52</x:v>
      </x:c>
      <x:c r="H1986" s="14" t="s">
        <x:v>2280</x:v>
      </x:c>
      <x:c r="I1986" s="14" t="s">
        <x:v>2281</x:v>
      </x:c>
      <x:c r="J1986" s="14" t="s">
        <x:v>2278</x:v>
      </x:c>
      <x:c r="K1986" s="14" t="s">
        <x:v>11041</x:v>
      </x:c>
      <x:c r="L1986" s="16">
        <x:v>1</x:v>
      </x:c>
      <x:c r="M1986" s="14" t="s">
        <x:v>2283</x:v>
      </x:c>
      <x:c r="N1986" s="14" t="s">
        <x:v>9231</x:v>
      </x:c>
      <x:c r="O1986" s="17">
        <x:v>1</x:v>
      </x:c>
      <x:c r="P1986" s="14" t="s">
        <x:v>9223</x:v>
      </x:c>
      <x:c r="Q1986" s="38" t="s">
        <x:v>9224</x:v>
      </x:c>
      <x:c r="R1986" s="38" t="s">
        <x:v>9225</x:v>
      </x:c>
    </x:row>
    <x:row r="1987" ht="41.650001525878906">
      <x:c r="A1987" s="15" t="s">
        <x:v>2285</x:v>
      </x:c>
      <x:c r="B1987" s="15" t="s">
        <x:v>2286</x:v>
      </x:c>
      <x:c r="C1987" s="14" t="s">
        <x:v>28</x:v>
      </x:c>
      <x:c r="D1987" s="14" t="s">
        <x:v>8402</x:v>
      </x:c>
      <x:c r="E1987" s="14" t="s">
        <x:v>2244</x:v>
      </x:c>
      <x:c r="F1987" s="14" t="s">
        <x:v>8584</x:v>
      </x:c>
      <x:c r="G1987" s="16">
        <x:v>52</x:v>
      </x:c>
      <x:c r="H1987" s="14" t="s">
        <x:v>2287</x:v>
      </x:c>
      <x:c r="I1987" s="14" t="s">
        <x:v>2288</x:v>
      </x:c>
      <x:c r="J1987" s="14" t="s">
        <x:v>2285</x:v>
      </x:c>
      <x:c r="K1987" s="14" t="s">
        <x:v>11042</x:v>
      </x:c>
      <x:c r="L1987" s="16">
        <x:v>1</x:v>
      </x:c>
      <x:c r="M1987" s="14" t="s">
        <x:v>2290</x:v>
      </x:c>
      <x:c r="N1987" s="14" t="s">
        <x:v>9227</x:v>
      </x:c>
      <x:c r="O1987" s="17">
        <x:v>1</x:v>
      </x:c>
      <x:c r="P1987" s="14" t="s">
        <x:v>9223</x:v>
      </x:c>
      <x:c r="Q1987" s="38" t="s">
        <x:v>9224</x:v>
      </x:c>
      <x:c r="R1987" s="38" t="s">
        <x:v>9225</x:v>
      </x:c>
    </x:row>
    <x:row r="1988" ht="27.75">
      <x:c r="A1988" s="15" t="s">
        <x:v>2292</x:v>
      </x:c>
      <x:c r="B1988" s="15" t="s">
        <x:v>2293</x:v>
      </x:c>
      <x:c r="C1988" s="14" t="s">
        <x:v>28</x:v>
      </x:c>
      <x:c r="D1988" s="14" t="s">
        <x:v>8402</x:v>
      </x:c>
      <x:c r="E1988" s="14" t="s">
        <x:v>2244</x:v>
      </x:c>
      <x:c r="F1988" s="14" t="s">
        <x:v>8584</x:v>
      </x:c>
      <x:c r="G1988" s="16">
        <x:v>52</x:v>
      </x:c>
      <x:c r="H1988" s="14" t="s">
        <x:v>2294</x:v>
      </x:c>
      <x:c r="I1988" s="14" t="s">
        <x:v>2295</x:v>
      </x:c>
      <x:c r="J1988" s="14" t="s">
        <x:v>2292</x:v>
      </x:c>
      <x:c r="K1988" s="14" t="s">
        <x:v>11043</x:v>
      </x:c>
      <x:c r="L1988" s="16">
        <x:v>1</x:v>
      </x:c>
      <x:c r="M1988" s="14" t="s">
        <x:v>2297</x:v>
      </x:c>
      <x:c r="N1988" s="14" t="s">
        <x:v>9231</x:v>
      </x:c>
      <x:c r="O1988" s="17">
        <x:v>1</x:v>
      </x:c>
      <x:c r="P1988" s="14" t="s">
        <x:v>9223</x:v>
      </x:c>
      <x:c r="Q1988" s="38" t="s">
        <x:v>9224</x:v>
      </x:c>
      <x:c r="R1988" s="38" t="s">
        <x:v>9225</x:v>
      </x:c>
    </x:row>
    <x:row r="1989" ht="40.5">
      <x:c r="A1989" s="15" t="s">
        <x:v>2299</x:v>
      </x:c>
      <x:c r="B1989" s="15" t="s">
        <x:v>2272</x:v>
      </x:c>
      <x:c r="C1989" s="14" t="s">
        <x:v>28</x:v>
      </x:c>
      <x:c r="D1989" s="14" t="s">
        <x:v>8402</x:v>
      </x:c>
      <x:c r="E1989" s="14" t="s">
        <x:v>2244</x:v>
      </x:c>
      <x:c r="F1989" s="14" t="s">
        <x:v>8584</x:v>
      </x:c>
      <x:c r="G1989" s="16">
        <x:v>52</x:v>
      </x:c>
      <x:c r="H1989" s="14" t="s">
        <x:v>2273</x:v>
      </x:c>
      <x:c r="I1989" s="14" t="s">
        <x:v>2300</x:v>
      </x:c>
      <x:c r="J1989" s="14" t="s">
        <x:v>2299</x:v>
      </x:c>
      <x:c r="K1989" s="14" t="s">
        <x:v>11044</x:v>
      </x:c>
      <x:c r="L1989" s="16">
        <x:v>1</x:v>
      </x:c>
      <x:c r="M1989" s="14" t="s">
        <x:v>2276</x:v>
      </x:c>
      <x:c r="N1989" s="14" t="s">
        <x:v>9231</x:v>
      </x:c>
      <x:c r="O1989" s="17">
        <x:v>1</x:v>
      </x:c>
      <x:c r="P1989" s="14" t="s">
        <x:v>9223</x:v>
      </x:c>
      <x:c r="Q1989" s="38" t="s">
        <x:v>9224</x:v>
      </x:c>
      <x:c r="R1989" s="38" t="s">
        <x:v>9225</x:v>
      </x:c>
    </x:row>
    <x:row r="1990" ht="40.5">
      <x:c r="A1990" s="15" t="s">
        <x:v>2302</x:v>
      </x:c>
      <x:c r="B1990" s="15" t="s">
        <x:v>2279</x:v>
      </x:c>
      <x:c r="C1990" s="14" t="s">
        <x:v>28</x:v>
      </x:c>
      <x:c r="D1990" s="14" t="s">
        <x:v>8402</x:v>
      </x:c>
      <x:c r="E1990" s="14" t="s">
        <x:v>2244</x:v>
      </x:c>
      <x:c r="F1990" s="14" t="s">
        <x:v>8584</x:v>
      </x:c>
      <x:c r="G1990" s="16">
        <x:v>52</x:v>
      </x:c>
      <x:c r="H1990" s="14" t="s">
        <x:v>2280</x:v>
      </x:c>
      <x:c r="I1990" s="14" t="s">
        <x:v>2303</x:v>
      </x:c>
      <x:c r="J1990" s="14" t="s">
        <x:v>2302</x:v>
      </x:c>
      <x:c r="K1990" s="14" t="s">
        <x:v>11045</x:v>
      </x:c>
      <x:c r="L1990" s="16">
        <x:v>1</x:v>
      </x:c>
      <x:c r="M1990" s="14" t="s">
        <x:v>2283</x:v>
      </x:c>
      <x:c r="N1990" s="14" t="s">
        <x:v>9229</x:v>
      </x:c>
      <x:c r="O1990" s="17">
        <x:v>1</x:v>
      </x:c>
      <x:c r="P1990" s="14" t="s">
        <x:v>9223</x:v>
      </x:c>
      <x:c r="Q1990" s="38" t="s">
        <x:v>9224</x:v>
      </x:c>
      <x:c r="R1990" s="38" t="s">
        <x:v>9225</x:v>
      </x:c>
    </x:row>
    <x:row r="1991" ht="41.650001525878906">
      <x:c r="A1991" s="15" t="s">
        <x:v>2305</x:v>
      </x:c>
      <x:c r="B1991" s="15" t="s">
        <x:v>2286</x:v>
      </x:c>
      <x:c r="C1991" s="14" t="s">
        <x:v>28</x:v>
      </x:c>
      <x:c r="D1991" s="14" t="s">
        <x:v>8402</x:v>
      </x:c>
      <x:c r="E1991" s="14" t="s">
        <x:v>2244</x:v>
      </x:c>
      <x:c r="F1991" s="14" t="s">
        <x:v>8584</x:v>
      </x:c>
      <x:c r="G1991" s="16">
        <x:v>52</x:v>
      </x:c>
      <x:c r="H1991" s="14" t="s">
        <x:v>2287</x:v>
      </x:c>
      <x:c r="I1991" s="14" t="s">
        <x:v>2306</x:v>
      </x:c>
      <x:c r="J1991" s="14" t="s">
        <x:v>2305</x:v>
      </x:c>
      <x:c r="K1991" s="14" t="s">
        <x:v>11046</x:v>
      </x:c>
      <x:c r="L1991" s="16">
        <x:v>1</x:v>
      </x:c>
      <x:c r="M1991" s="14" t="s">
        <x:v>2290</x:v>
      </x:c>
      <x:c r="N1991" s="14" t="s">
        <x:v>9227</x:v>
      </x:c>
      <x:c r="O1991" s="17">
        <x:v>1</x:v>
      </x:c>
      <x:c r="P1991" s="14" t="s">
        <x:v>9223</x:v>
      </x:c>
      <x:c r="Q1991" s="38" t="s">
        <x:v>9224</x:v>
      </x:c>
      <x:c r="R1991" s="38" t="s">
        <x:v>9225</x:v>
      </x:c>
    </x:row>
    <x:row r="1992" ht="27.75">
      <x:c r="A1992" s="15" t="s">
        <x:v>2308</x:v>
      </x:c>
      <x:c r="B1992" s="15" t="s">
        <x:v>2293</x:v>
      </x:c>
      <x:c r="C1992" s="14" t="s">
        <x:v>28</x:v>
      </x:c>
      <x:c r="D1992" s="14" t="s">
        <x:v>8402</x:v>
      </x:c>
      <x:c r="E1992" s="14" t="s">
        <x:v>2244</x:v>
      </x:c>
      <x:c r="F1992" s="14" t="s">
        <x:v>8584</x:v>
      </x:c>
      <x:c r="G1992" s="16">
        <x:v>52</x:v>
      </x:c>
      <x:c r="H1992" s="14" t="s">
        <x:v>2294</x:v>
      </x:c>
      <x:c r="I1992" s="14" t="s">
        <x:v>2309</x:v>
      </x:c>
      <x:c r="J1992" s="14" t="s">
        <x:v>2308</x:v>
      </x:c>
      <x:c r="K1992" s="14" t="s">
        <x:v>11047</x:v>
      </x:c>
      <x:c r="L1992" s="16">
        <x:v>1</x:v>
      </x:c>
      <x:c r="M1992" s="14" t="s">
        <x:v>2297</x:v>
      </x:c>
      <x:c r="N1992" s="14" t="s">
        <x:v>9231</x:v>
      </x:c>
      <x:c r="O1992" s="17">
        <x:v>1</x:v>
      </x:c>
      <x:c r="P1992" s="14" t="s">
        <x:v>9223</x:v>
      </x:c>
      <x:c r="Q1992" s="38" t="s">
        <x:v>9224</x:v>
      </x:c>
      <x:c r="R1992" s="38" t="s">
        <x:v>9225</x:v>
      </x:c>
    </x:row>
    <x:row r="1993" ht="40.5">
      <x:c r="A1993" s="15" t="s">
        <x:v>2311</x:v>
      </x:c>
      <x:c r="B1993" s="15" t="s">
        <x:v>289</x:v>
      </x:c>
      <x:c r="C1993" s="14" t="s">
        <x:v>28</x:v>
      </x:c>
      <x:c r="D1993" s="14" t="s">
        <x:v>8402</x:v>
      </x:c>
      <x:c r="E1993" s="14" t="s">
        <x:v>2244</x:v>
      </x:c>
      <x:c r="F1993" s="14" t="s">
        <x:v>8584</x:v>
      </x:c>
      <x:c r="G1993" s="16">
        <x:v>52</x:v>
      </x:c>
      <x:c r="H1993" s="14" t="s">
        <x:v>290</x:v>
      </x:c>
      <x:c r="I1993" s="14" t="s">
        <x:v>2312</x:v>
      </x:c>
      <x:c r="J1993" s="14" t="s">
        <x:v>2311</x:v>
      </x:c>
      <x:c r="K1993" s="14" t="s">
        <x:v>11048</x:v>
      </x:c>
      <x:c r="L1993" s="16">
        <x:v>1</x:v>
      </x:c>
      <x:c r="M1993" s="14" t="s">
        <x:v>293</x:v>
      </x:c>
      <x:c r="N1993" s="14" t="s">
        <x:v>9222</x:v>
      </x:c>
      <x:c r="O1993" s="17">
        <x:v>1</x:v>
      </x:c>
      <x:c r="P1993" s="14" t="s">
        <x:v>9223</x:v>
      </x:c>
      <x:c r="Q1993" s="38" t="s">
        <x:v>9224</x:v>
      </x:c>
      <x:c r="R1993" s="38" t="s">
        <x:v>9225</x:v>
      </x:c>
    </x:row>
    <x:row r="1994" ht="40.5">
      <x:c r="A1994" s="15" t="s">
        <x:v>2314</x:v>
      </x:c>
      <x:c r="B1994" s="15" t="s">
        <x:v>2315</x:v>
      </x:c>
      <x:c r="C1994" s="14" t="s">
        <x:v>28</x:v>
      </x:c>
      <x:c r="D1994" s="14" t="s">
        <x:v>8402</x:v>
      </x:c>
      <x:c r="E1994" s="14" t="s">
        <x:v>2244</x:v>
      </x:c>
      <x:c r="F1994" s="14" t="s">
        <x:v>8584</x:v>
      </x:c>
      <x:c r="G1994" s="16">
        <x:v>52</x:v>
      </x:c>
      <x:c r="H1994" s="14" t="s">
        <x:v>2316</x:v>
      </x:c>
      <x:c r="I1994" s="14" t="s">
        <x:v>2317</x:v>
      </x:c>
      <x:c r="J1994" s="14" t="s">
        <x:v>2314</x:v>
      </x:c>
      <x:c r="K1994" s="14" t="s">
        <x:v>11049</x:v>
      </x:c>
      <x:c r="L1994" s="16">
        <x:v>1</x:v>
      </x:c>
      <x:c r="M1994" s="14" t="s">
        <x:v>300</x:v>
      </x:c>
      <x:c r="N1994" s="14" t="s">
        <x:v>9229</x:v>
      </x:c>
      <x:c r="O1994" s="17">
        <x:v>1</x:v>
      </x:c>
      <x:c r="P1994" s="14" t="s">
        <x:v>9223</x:v>
      </x:c>
      <x:c r="Q1994" s="38" t="s">
        <x:v>9224</x:v>
      </x:c>
      <x:c r="R1994" s="38" t="s">
        <x:v>9225</x:v>
      </x:c>
    </x:row>
    <x:row r="1995" ht="41.650001525878906">
      <x:c r="A1995" s="15" t="s">
        <x:v>2319</x:v>
      </x:c>
      <x:c r="B1995" s="15" t="s">
        <x:v>2320</x:v>
      </x:c>
      <x:c r="C1995" s="14" t="s">
        <x:v>28</x:v>
      </x:c>
      <x:c r="D1995" s="14" t="s">
        <x:v>8402</x:v>
      </x:c>
      <x:c r="E1995" s="14" t="s">
        <x:v>2244</x:v>
      </x:c>
      <x:c r="F1995" s="14" t="s">
        <x:v>8584</x:v>
      </x:c>
      <x:c r="G1995" s="16">
        <x:v>52</x:v>
      </x:c>
      <x:c r="H1995" s="14" t="s">
        <x:v>2321</x:v>
      </x:c>
      <x:c r="I1995" s="14" t="s">
        <x:v>2322</x:v>
      </x:c>
      <x:c r="J1995" s="14" t="s">
        <x:v>2319</x:v>
      </x:c>
      <x:c r="K1995" s="14" t="s">
        <x:v>11050</x:v>
      </x:c>
      <x:c r="L1995" s="16">
        <x:v>1</x:v>
      </x:c>
      <x:c r="M1995" s="14" t="s">
        <x:v>2324</x:v>
      </x:c>
      <x:c r="N1995" s="14" t="s">
        <x:v>9222</x:v>
      </x:c>
      <x:c r="O1995" s="17">
        <x:v>1</x:v>
      </x:c>
      <x:c r="P1995" s="14" t="s">
        <x:v>9223</x:v>
      </x:c>
      <x:c r="Q1995" s="38" t="s">
        <x:v>9224</x:v>
      </x:c>
      <x:c r="R1995" s="38" t="s">
        <x:v>9225</x:v>
      </x:c>
    </x:row>
    <x:row r="1996" ht="40.5">
      <x:c r="A1996" s="15" t="s">
        <x:v>2325</x:v>
      </x:c>
      <x:c r="B1996" s="15" t="s">
        <x:v>311</x:v>
      </x:c>
      <x:c r="C1996" s="14" t="s">
        <x:v>28</x:v>
      </x:c>
      <x:c r="D1996" s="14" t="s">
        <x:v>8402</x:v>
      </x:c>
      <x:c r="E1996" s="14" t="s">
        <x:v>2244</x:v>
      </x:c>
      <x:c r="F1996" s="14" t="s">
        <x:v>8584</x:v>
      </x:c>
      <x:c r="G1996" s="16">
        <x:v>52</x:v>
      </x:c>
      <x:c r="H1996" s="14" t="s">
        <x:v>312</x:v>
      </x:c>
      <x:c r="I1996" s="14" t="s">
        <x:v>2326</x:v>
      </x:c>
      <x:c r="J1996" s="14" t="s">
        <x:v>2325</x:v>
      </x:c>
      <x:c r="K1996" s="14" t="s">
        <x:v>11051</x:v>
      </x:c>
      <x:c r="L1996" s="16">
        <x:v>1</x:v>
      </x:c>
      <x:c r="M1996" s="14" t="s">
        <x:v>315</x:v>
      </x:c>
      <x:c r="N1996" s="14" t="s">
        <x:v>9222</x:v>
      </x:c>
      <x:c r="O1996" s="17">
        <x:v>1</x:v>
      </x:c>
      <x:c r="P1996" s="14" t="s">
        <x:v>9223</x:v>
      </x:c>
      <x:c r="Q1996" s="38" t="s">
        <x:v>9224</x:v>
      </x:c>
      <x:c r="R1996" s="38" t="s">
        <x:v>9225</x:v>
      </x:c>
    </x:row>
    <x:row r="1997" ht="41.650001525878906">
      <x:c r="A1997" s="15" t="s">
        <x:v>2328</x:v>
      </x:c>
      <x:c r="B1997" s="15" t="s">
        <x:v>318</x:v>
      </x:c>
      <x:c r="C1997" s="14" t="s">
        <x:v>28</x:v>
      </x:c>
      <x:c r="D1997" s="14" t="s">
        <x:v>8402</x:v>
      </x:c>
      <x:c r="E1997" s="14" t="s">
        <x:v>2244</x:v>
      </x:c>
      <x:c r="F1997" s="14" t="s">
        <x:v>8584</x:v>
      </x:c>
      <x:c r="G1997" s="16">
        <x:v>52</x:v>
      </x:c>
      <x:c r="H1997" s="14" t="s">
        <x:v>319</x:v>
      </x:c>
      <x:c r="I1997" s="14" t="s">
        <x:v>2329</x:v>
      </x:c>
      <x:c r="J1997" s="14" t="s">
        <x:v>2328</x:v>
      </x:c>
      <x:c r="K1997" s="14" t="s">
        <x:v>11052</x:v>
      </x:c>
      <x:c r="L1997" s="16">
        <x:v>1</x:v>
      </x:c>
      <x:c r="M1997" s="14" t="s">
        <x:v>322</x:v>
      </x:c>
      <x:c r="N1997" s="14" t="s">
        <x:v>9229</x:v>
      </x:c>
      <x:c r="O1997" s="17">
        <x:v>1</x:v>
      </x:c>
      <x:c r="P1997" s="14" t="s">
        <x:v>9223</x:v>
      </x:c>
      <x:c r="Q1997" s="38" t="s">
        <x:v>9224</x:v>
      </x:c>
      <x:c r="R1997" s="38" t="s">
        <x:v>9225</x:v>
      </x:c>
    </x:row>
    <x:row r="1998" ht="40.5">
      <x:c r="A1998" s="15" t="s">
        <x:v>2333</x:v>
      </x:c>
      <x:c r="B1998" s="15" t="s">
        <x:v>74</x:v>
      </x:c>
      <x:c r="C1998" s="14" t="s">
        <x:v>28</x:v>
      </x:c>
      <x:c r="D1998" s="14" t="s">
        <x:v>8402</x:v>
      </x:c>
      <x:c r="E1998" s="14" t="s">
        <x:v>2244</x:v>
      </x:c>
      <x:c r="F1998" s="14" t="s">
        <x:v>8621</x:v>
      </x:c>
      <x:c r="G1998" s="16">
        <x:v>53</x:v>
      </x:c>
      <x:c r="H1998" s="14" t="s">
        <x:v>75</x:v>
      </x:c>
      <x:c r="I1998" s="14" t="s">
        <x:v>2334</x:v>
      </x:c>
      <x:c r="J1998" s="14" t="s">
        <x:v>2333</x:v>
      </x:c>
      <x:c r="K1998" s="14" t="s">
        <x:v>11053</x:v>
      </x:c>
      <x:c r="L1998" s="16">
        <x:v>1</x:v>
      </x:c>
      <x:c r="M1998" s="14" t="s">
        <x:v>78</x:v>
      </x:c>
      <x:c r="N1998" s="14" t="s">
        <x:v>9229</x:v>
      </x:c>
      <x:c r="O1998" s="17">
        <x:v>1</x:v>
      </x:c>
      <x:c r="P1998" s="14" t="s">
        <x:v>9223</x:v>
      </x:c>
      <x:c r="Q1998" s="38" t="s">
        <x:v>9224</x:v>
      </x:c>
      <x:c r="R1998" s="38" t="s">
        <x:v>9225</x:v>
      </x:c>
    </x:row>
    <x:row r="1999" ht="40.5">
      <x:c r="A1999" s="15" t="s">
        <x:v>2336</x:v>
      </x:c>
      <x:c r="B1999" s="15" t="s">
        <x:v>83</x:v>
      </x:c>
      <x:c r="C1999" s="14" t="s">
        <x:v>28</x:v>
      </x:c>
      <x:c r="D1999" s="14" t="s">
        <x:v>8402</x:v>
      </x:c>
      <x:c r="E1999" s="14" t="s">
        <x:v>2244</x:v>
      </x:c>
      <x:c r="F1999" s="14" t="s">
        <x:v>8621</x:v>
      </x:c>
      <x:c r="G1999" s="16">
        <x:v>53</x:v>
      </x:c>
      <x:c r="H1999" s="14" t="s">
        <x:v>84</x:v>
      </x:c>
      <x:c r="I1999" s="14" t="s">
        <x:v>2337</x:v>
      </x:c>
      <x:c r="J1999" s="14" t="s">
        <x:v>2336</x:v>
      </x:c>
      <x:c r="K1999" s="14" t="s">
        <x:v>11054</x:v>
      </x:c>
      <x:c r="L1999" s="16">
        <x:v>1</x:v>
      </x:c>
      <x:c r="M1999" s="14" t="s">
        <x:v>87</x:v>
      </x:c>
      <x:c r="N1999" s="14" t="s">
        <x:v>9229</x:v>
      </x:c>
      <x:c r="O1999" s="17">
        <x:v>1</x:v>
      </x:c>
      <x:c r="P1999" s="14" t="s">
        <x:v>9223</x:v>
      </x:c>
      <x:c r="Q1999" s="38" t="s">
        <x:v>9224</x:v>
      </x:c>
      <x:c r="R1999" s="38" t="s">
        <x:v>9225</x:v>
      </x:c>
    </x:row>
    <x:row r="2000" ht="41.650001525878906">
      <x:c r="A2000" s="15" t="s">
        <x:v>2339</x:v>
      </x:c>
      <x:c r="B2000" s="15" t="s">
        <x:v>92</x:v>
      </x:c>
      <x:c r="C2000" s="14" t="s">
        <x:v>28</x:v>
      </x:c>
      <x:c r="D2000" s="14" t="s">
        <x:v>8402</x:v>
      </x:c>
      <x:c r="E2000" s="14" t="s">
        <x:v>2244</x:v>
      </x:c>
      <x:c r="F2000" s="14" t="s">
        <x:v>8621</x:v>
      </x:c>
      <x:c r="G2000" s="16">
        <x:v>53</x:v>
      </x:c>
      <x:c r="H2000" s="14" t="s">
        <x:v>93</x:v>
      </x:c>
      <x:c r="I2000" s="14" t="s">
        <x:v>2340</x:v>
      </x:c>
      <x:c r="J2000" s="14" t="s">
        <x:v>2339</x:v>
      </x:c>
      <x:c r="K2000" s="14" t="s">
        <x:v>11055</x:v>
      </x:c>
      <x:c r="L2000" s="16">
        <x:v>1</x:v>
      </x:c>
      <x:c r="M2000" s="14" t="s">
        <x:v>96</x:v>
      </x:c>
      <x:c r="N2000" s="14" t="s">
        <x:v>9229</x:v>
      </x:c>
      <x:c r="O2000" s="17">
        <x:v>1</x:v>
      </x:c>
      <x:c r="P2000" s="14" t="s">
        <x:v>9223</x:v>
      </x:c>
      <x:c r="Q2000" s="38" t="s">
        <x:v>9224</x:v>
      </x:c>
      <x:c r="R2000" s="38" t="s">
        <x:v>9225</x:v>
      </x:c>
    </x:row>
    <x:row r="2001" ht="41.650001525878906">
      <x:c r="A2001" s="15" t="s">
        <x:v>2342</x:v>
      </x:c>
      <x:c r="B2001" s="15" t="s">
        <x:v>99</x:v>
      </x:c>
      <x:c r="C2001" s="14" t="s">
        <x:v>28</x:v>
      </x:c>
      <x:c r="D2001" s="14" t="s">
        <x:v>8402</x:v>
      </x:c>
      <x:c r="E2001" s="14" t="s">
        <x:v>2244</x:v>
      </x:c>
      <x:c r="F2001" s="14" t="s">
        <x:v>8621</x:v>
      </x:c>
      <x:c r="G2001" s="16">
        <x:v>53</x:v>
      </x:c>
      <x:c r="H2001" s="14" t="s">
        <x:v>100</x:v>
      </x:c>
      <x:c r="I2001" s="14" t="s">
        <x:v>2343</x:v>
      </x:c>
      <x:c r="J2001" s="14" t="s">
        <x:v>2342</x:v>
      </x:c>
      <x:c r="K2001" s="14" t="s">
        <x:v>11056</x:v>
      </x:c>
      <x:c r="L2001" s="16">
        <x:v>1</x:v>
      </x:c>
      <x:c r="M2001" s="14" t="s">
        <x:v>103</x:v>
      </x:c>
      <x:c r="N2001" s="14" t="s">
        <x:v>9229</x:v>
      </x:c>
      <x:c r="O2001" s="17">
        <x:v>1</x:v>
      </x:c>
      <x:c r="P2001" s="14" t="s">
        <x:v>9223</x:v>
      </x:c>
      <x:c r="Q2001" s="38" t="s">
        <x:v>9224</x:v>
      </x:c>
      <x:c r="R2001" s="38" t="s">
        <x:v>9225</x:v>
      </x:c>
    </x:row>
    <x:row r="2002" ht="41.650001525878906">
      <x:c r="A2002" s="15" t="s">
        <x:v>2345</x:v>
      </x:c>
      <x:c r="B2002" s="15" t="s">
        <x:v>106</x:v>
      </x:c>
      <x:c r="C2002" s="14" t="s">
        <x:v>28</x:v>
      </x:c>
      <x:c r="D2002" s="14" t="s">
        <x:v>8402</x:v>
      </x:c>
      <x:c r="E2002" s="14" t="s">
        <x:v>2244</x:v>
      </x:c>
      <x:c r="F2002" s="14" t="s">
        <x:v>8621</x:v>
      </x:c>
      <x:c r="G2002" s="16">
        <x:v>53</x:v>
      </x:c>
      <x:c r="H2002" s="14" t="s">
        <x:v>107</x:v>
      </x:c>
      <x:c r="I2002" s="14" t="s">
        <x:v>2346</x:v>
      </x:c>
      <x:c r="J2002" s="14" t="s">
        <x:v>2345</x:v>
      </x:c>
      <x:c r="K2002" s="14" t="s">
        <x:v>11057</x:v>
      </x:c>
      <x:c r="L2002" s="16">
        <x:v>1</x:v>
      </x:c>
      <x:c r="M2002" s="14" t="s">
        <x:v>110</x:v>
      </x:c>
      <x:c r="N2002" s="14" t="s">
        <x:v>9222</x:v>
      </x:c>
      <x:c r="O2002" s="17">
        <x:v>1</x:v>
      </x:c>
      <x:c r="P2002" s="14" t="s">
        <x:v>9223</x:v>
      </x:c>
      <x:c r="Q2002" s="38" t="s">
        <x:v>9224</x:v>
      </x:c>
      <x:c r="R2002" s="38" t="s">
        <x:v>9225</x:v>
      </x:c>
    </x:row>
    <x:row r="2003" ht="40.5">
      <x:c r="A2003" s="15" t="s">
        <x:v>2348</x:v>
      </x:c>
      <x:c r="B2003" s="15" t="s">
        <x:v>114</x:v>
      </x:c>
      <x:c r="C2003" s="14" t="s">
        <x:v>28</x:v>
      </x:c>
      <x:c r="D2003" s="14" t="s">
        <x:v>8402</x:v>
      </x:c>
      <x:c r="E2003" s="14" t="s">
        <x:v>2244</x:v>
      </x:c>
      <x:c r="F2003" s="14" t="s">
        <x:v>8621</x:v>
      </x:c>
      <x:c r="G2003" s="16">
        <x:v>53</x:v>
      </x:c>
      <x:c r="H2003" s="14" t="s">
        <x:v>115</x:v>
      </x:c>
      <x:c r="I2003" s="14" t="s">
        <x:v>2349</x:v>
      </x:c>
      <x:c r="J2003" s="14" t="s">
        <x:v>2348</x:v>
      </x:c>
      <x:c r="K2003" s="14" t="s">
        <x:v>11058</x:v>
      </x:c>
      <x:c r="L2003" s="16">
        <x:v>1</x:v>
      </x:c>
      <x:c r="M2003" s="14" t="s">
        <x:v>118</x:v>
      </x:c>
      <x:c r="N2003" s="14" t="s">
        <x:v>9222</x:v>
      </x:c>
      <x:c r="O2003" s="17">
        <x:v>1</x:v>
      </x:c>
      <x:c r="P2003" s="14" t="s">
        <x:v>9223</x:v>
      </x:c>
      <x:c r="Q2003" s="38" t="s">
        <x:v>9224</x:v>
      </x:c>
      <x:c r="R2003" s="38" t="s">
        <x:v>9225</x:v>
      </x:c>
    </x:row>
    <x:row r="2004" ht="40.5">
      <x:c r="A2004" s="15" t="s">
        <x:v>2351</x:v>
      </x:c>
      <x:c r="B2004" s="15" t="s">
        <x:v>121</x:v>
      </x:c>
      <x:c r="C2004" s="14" t="s">
        <x:v>28</x:v>
      </x:c>
      <x:c r="D2004" s="14" t="s">
        <x:v>8402</x:v>
      </x:c>
      <x:c r="E2004" s="14" t="s">
        <x:v>2244</x:v>
      </x:c>
      <x:c r="F2004" s="14" t="s">
        <x:v>8621</x:v>
      </x:c>
      <x:c r="G2004" s="16">
        <x:v>53</x:v>
      </x:c>
      <x:c r="H2004" s="14" t="s">
        <x:v>122</x:v>
      </x:c>
      <x:c r="I2004" s="14" t="s">
        <x:v>2352</x:v>
      </x:c>
      <x:c r="J2004" s="14" t="s">
        <x:v>2351</x:v>
      </x:c>
      <x:c r="K2004" s="14" t="s">
        <x:v>11059</x:v>
      </x:c>
      <x:c r="L2004" s="16">
        <x:v>1</x:v>
      </x:c>
      <x:c r="M2004" s="14" t="s">
        <x:v>125</x:v>
      </x:c>
      <x:c r="N2004" s="14" t="s">
        <x:v>9222</x:v>
      </x:c>
      <x:c r="O2004" s="17">
        <x:v>1</x:v>
      </x:c>
      <x:c r="P2004" s="14" t="s">
        <x:v>9223</x:v>
      </x:c>
      <x:c r="Q2004" s="38" t="s">
        <x:v>9224</x:v>
      </x:c>
      <x:c r="R2004" s="38" t="s">
        <x:v>9225</x:v>
      </x:c>
    </x:row>
    <x:row r="2005" ht="40.5">
      <x:c r="A2005" s="15" t="s">
        <x:v>2354</x:v>
      </x:c>
      <x:c r="B2005" s="15" t="s">
        <x:v>128</x:v>
      </x:c>
      <x:c r="C2005" s="14" t="s">
        <x:v>28</x:v>
      </x:c>
      <x:c r="D2005" s="14" t="s">
        <x:v>8402</x:v>
      </x:c>
      <x:c r="E2005" s="14" t="s">
        <x:v>2244</x:v>
      </x:c>
      <x:c r="F2005" s="14" t="s">
        <x:v>8621</x:v>
      </x:c>
      <x:c r="G2005" s="16">
        <x:v>53</x:v>
      </x:c>
      <x:c r="H2005" s="14" t="s">
        <x:v>129</x:v>
      </x:c>
      <x:c r="I2005" s="14" t="s">
        <x:v>2355</x:v>
      </x:c>
      <x:c r="J2005" s="14" t="s">
        <x:v>2354</x:v>
      </x:c>
      <x:c r="K2005" s="14" t="s">
        <x:v>11060</x:v>
      </x:c>
      <x:c r="L2005" s="16">
        <x:v>1</x:v>
      </x:c>
      <x:c r="M2005" s="14" t="s">
        <x:v>132</x:v>
      </x:c>
      <x:c r="N2005" s="14" t="s">
        <x:v>9222</x:v>
      </x:c>
      <x:c r="O2005" s="17">
        <x:v>1</x:v>
      </x:c>
      <x:c r="P2005" s="14" t="s">
        <x:v>9223</x:v>
      </x:c>
      <x:c r="Q2005" s="38" t="s">
        <x:v>9224</x:v>
      </x:c>
      <x:c r="R2005" s="38" t="s">
        <x:v>9225</x:v>
      </x:c>
    </x:row>
    <x:row r="2006" ht="27.75">
      <x:c r="A2006" s="15" t="s">
        <x:v>2357</x:v>
      </x:c>
      <x:c r="B2006" s="15" t="s">
        <x:v>135</x:v>
      </x:c>
      <x:c r="C2006" s="14" t="s">
        <x:v>28</x:v>
      </x:c>
      <x:c r="D2006" s="14" t="s">
        <x:v>8402</x:v>
      </x:c>
      <x:c r="E2006" s="14" t="s">
        <x:v>2244</x:v>
      </x:c>
      <x:c r="F2006" s="14" t="s">
        <x:v>8621</x:v>
      </x:c>
      <x:c r="G2006" s="16">
        <x:v>53</x:v>
      </x:c>
      <x:c r="H2006" s="14" t="s">
        <x:v>136</x:v>
      </x:c>
      <x:c r="I2006" s="14" t="s">
        <x:v>2358</x:v>
      </x:c>
      <x:c r="J2006" s="14" t="s">
        <x:v>2357</x:v>
      </x:c>
      <x:c r="K2006" s="14" t="s">
        <x:v>11061</x:v>
      </x:c>
      <x:c r="L2006" s="16">
        <x:v>1</x:v>
      </x:c>
      <x:c r="M2006" s="14" t="s">
        <x:v>139</x:v>
      </x:c>
      <x:c r="N2006" s="14" t="s">
        <x:v>9222</x:v>
      </x:c>
      <x:c r="O2006" s="17">
        <x:v>1</x:v>
      </x:c>
      <x:c r="P2006" s="14" t="s">
        <x:v>9223</x:v>
      </x:c>
      <x:c r="Q2006" s="38" t="s">
        <x:v>9224</x:v>
      </x:c>
      <x:c r="R2006" s="38" t="s">
        <x:v>9225</x:v>
      </x:c>
    </x:row>
    <x:row r="2007" ht="40.5">
      <x:c r="A2007" s="15" t="s">
        <x:v>2360</x:v>
      </x:c>
      <x:c r="B2007" s="15" t="s">
        <x:v>143</x:v>
      </x:c>
      <x:c r="C2007" s="14" t="s">
        <x:v>28</x:v>
      </x:c>
      <x:c r="D2007" s="14" t="s">
        <x:v>8402</x:v>
      </x:c>
      <x:c r="E2007" s="14" t="s">
        <x:v>2244</x:v>
      </x:c>
      <x:c r="F2007" s="14" t="s">
        <x:v>8621</x:v>
      </x:c>
      <x:c r="G2007" s="16">
        <x:v>53</x:v>
      </x:c>
      <x:c r="H2007" s="14" t="s">
        <x:v>144</x:v>
      </x:c>
      <x:c r="I2007" s="14" t="s">
        <x:v>2361</x:v>
      </x:c>
      <x:c r="J2007" s="14" t="s">
        <x:v>2360</x:v>
      </x:c>
      <x:c r="K2007" s="14" t="s">
        <x:v>11062</x:v>
      </x:c>
      <x:c r="L2007" s="16">
        <x:v>1</x:v>
      </x:c>
      <x:c r="M2007" s="14" t="s">
        <x:v>147</x:v>
      </x:c>
      <x:c r="N2007" s="14" t="s">
        <x:v>9229</x:v>
      </x:c>
      <x:c r="O2007" s="17">
        <x:v>1</x:v>
      </x:c>
      <x:c r="P2007" s="14" t="s">
        <x:v>9223</x:v>
      </x:c>
      <x:c r="Q2007" s="38" t="s">
        <x:v>9224</x:v>
      </x:c>
      <x:c r="R2007" s="38" t="s">
        <x:v>9225</x:v>
      </x:c>
    </x:row>
    <x:row r="2008" ht="27.75">
      <x:c r="A2008" s="15" t="s">
        <x:v>2363</x:v>
      </x:c>
      <x:c r="B2008" s="15" t="s">
        <x:v>150</x:v>
      </x:c>
      <x:c r="C2008" s="14" t="s">
        <x:v>28</x:v>
      </x:c>
      <x:c r="D2008" s="14" t="s">
        <x:v>8402</x:v>
      </x:c>
      <x:c r="E2008" s="14" t="s">
        <x:v>2244</x:v>
      </x:c>
      <x:c r="F2008" s="14" t="s">
        <x:v>8621</x:v>
      </x:c>
      <x:c r="G2008" s="16">
        <x:v>53</x:v>
      </x:c>
      <x:c r="H2008" s="14" t="s">
        <x:v>151</x:v>
      </x:c>
      <x:c r="I2008" s="14" t="s">
        <x:v>2364</x:v>
      </x:c>
      <x:c r="J2008" s="14" t="s">
        <x:v>2363</x:v>
      </x:c>
      <x:c r="K2008" s="14" t="s">
        <x:v>11063</x:v>
      </x:c>
      <x:c r="L2008" s="16">
        <x:v>1</x:v>
      </x:c>
      <x:c r="M2008" s="14" t="s">
        <x:v>154</x:v>
      </x:c>
      <x:c r="N2008" s="14" t="s">
        <x:v>9222</x:v>
      </x:c>
      <x:c r="O2008" s="17">
        <x:v>1</x:v>
      </x:c>
      <x:c r="P2008" s="14" t="s">
        <x:v>9223</x:v>
      </x:c>
      <x:c r="Q2008" s="38" t="s">
        <x:v>9224</x:v>
      </x:c>
      <x:c r="R2008" s="38" t="s">
        <x:v>9225</x:v>
      </x:c>
    </x:row>
    <x:row r="2009" ht="40.5">
      <x:c r="A2009" s="15" t="s">
        <x:v>2366</x:v>
      </x:c>
      <x:c r="B2009" s="15" t="s">
        <x:v>157</x:v>
      </x:c>
      <x:c r="C2009" s="14" t="s">
        <x:v>28</x:v>
      </x:c>
      <x:c r="D2009" s="14" t="s">
        <x:v>8402</x:v>
      </x:c>
      <x:c r="E2009" s="14" t="s">
        <x:v>2244</x:v>
      </x:c>
      <x:c r="F2009" s="14" t="s">
        <x:v>8621</x:v>
      </x:c>
      <x:c r="G2009" s="16">
        <x:v>53</x:v>
      </x:c>
      <x:c r="H2009" s="14" t="s">
        <x:v>158</x:v>
      </x:c>
      <x:c r="I2009" s="14" t="s">
        <x:v>2367</x:v>
      </x:c>
      <x:c r="J2009" s="14" t="s">
        <x:v>2366</x:v>
      </x:c>
      <x:c r="K2009" s="14" t="s">
        <x:v>11064</x:v>
      </x:c>
      <x:c r="L2009" s="16">
        <x:v>1</x:v>
      </x:c>
      <x:c r="M2009" s="14" t="s">
        <x:v>161</x:v>
      </x:c>
      <x:c r="N2009" s="14" t="s">
        <x:v>9222</x:v>
      </x:c>
      <x:c r="O2009" s="17">
        <x:v>1</x:v>
      </x:c>
      <x:c r="P2009" s="14" t="s">
        <x:v>9223</x:v>
      </x:c>
      <x:c r="Q2009" s="38" t="s">
        <x:v>9224</x:v>
      </x:c>
      <x:c r="R2009" s="38" t="s">
        <x:v>9225</x:v>
      </x:c>
    </x:row>
    <x:row r="2010" ht="27.75">
      <x:c r="A2010" s="15" t="s">
        <x:v>2369</x:v>
      </x:c>
      <x:c r="B2010" s="15" t="s">
        <x:v>2370</x:v>
      </x:c>
      <x:c r="C2010" s="14" t="s">
        <x:v>28</x:v>
      </x:c>
      <x:c r="D2010" s="14" t="s">
        <x:v>8402</x:v>
      </x:c>
      <x:c r="E2010" s="14" t="s">
        <x:v>2244</x:v>
      </x:c>
      <x:c r="F2010" s="14" t="s">
        <x:v>8621</x:v>
      </x:c>
      <x:c r="G2010" s="16">
        <x:v>53</x:v>
      </x:c>
      <x:c r="H2010" s="14" t="s">
        <x:v>2371</x:v>
      </x:c>
      <x:c r="I2010" s="14" t="s">
        <x:v>2372</x:v>
      </x:c>
      <x:c r="J2010" s="14" t="s">
        <x:v>2369</x:v>
      </x:c>
      <x:c r="K2010" s="14" t="s">
        <x:v>11065</x:v>
      </x:c>
      <x:c r="L2010" s="16">
        <x:v>1</x:v>
      </x:c>
      <x:c r="M2010" s="14" t="s">
        <x:v>2374</x:v>
      </x:c>
      <x:c r="N2010" s="14" t="s">
        <x:v>9231</x:v>
      </x:c>
      <x:c r="O2010" s="17">
        <x:v>1</x:v>
      </x:c>
      <x:c r="P2010" s="14" t="s">
        <x:v>9223</x:v>
      </x:c>
      <x:c r="Q2010" s="38" t="s">
        <x:v>9224</x:v>
      </x:c>
      <x:c r="R2010" s="38" t="s">
        <x:v>9225</x:v>
      </x:c>
    </x:row>
    <x:row r="2011" ht="40.5">
      <x:c r="A2011" s="15" t="s">
        <x:v>2376</x:v>
      </x:c>
      <x:c r="B2011" s="15" t="s">
        <x:v>2377</x:v>
      </x:c>
      <x:c r="C2011" s="14" t="s">
        <x:v>28</x:v>
      </x:c>
      <x:c r="D2011" s="14" t="s">
        <x:v>8402</x:v>
      </x:c>
      <x:c r="E2011" s="14" t="s">
        <x:v>2244</x:v>
      </x:c>
      <x:c r="F2011" s="14" t="s">
        <x:v>8621</x:v>
      </x:c>
      <x:c r="G2011" s="16">
        <x:v>53</x:v>
      </x:c>
      <x:c r="H2011" s="14" t="s">
        <x:v>2378</x:v>
      </x:c>
      <x:c r="I2011" s="14" t="s">
        <x:v>2379</x:v>
      </x:c>
      <x:c r="J2011" s="14" t="s">
        <x:v>2376</x:v>
      </x:c>
      <x:c r="K2011" s="14" t="s">
        <x:v>11066</x:v>
      </x:c>
      <x:c r="L2011" s="16">
        <x:v>1</x:v>
      </x:c>
      <x:c r="M2011" s="14" t="s">
        <x:v>2381</x:v>
      </x:c>
      <x:c r="N2011" s="14" t="s">
        <x:v>9231</x:v>
      </x:c>
      <x:c r="O2011" s="17">
        <x:v>1</x:v>
      </x:c>
      <x:c r="P2011" s="14" t="s">
        <x:v>9223</x:v>
      </x:c>
      <x:c r="Q2011" s="38" t="s">
        <x:v>9224</x:v>
      </x:c>
      <x:c r="R2011" s="38" t="s">
        <x:v>9225</x:v>
      </x:c>
    </x:row>
    <x:row r="2012" ht="41.650001525878906">
      <x:c r="A2012" s="15" t="s">
        <x:v>2383</x:v>
      </x:c>
      <x:c r="B2012" s="15" t="s">
        <x:v>2384</x:v>
      </x:c>
      <x:c r="C2012" s="14" t="s">
        <x:v>28</x:v>
      </x:c>
      <x:c r="D2012" s="14" t="s">
        <x:v>8402</x:v>
      </x:c>
      <x:c r="E2012" s="14" t="s">
        <x:v>2244</x:v>
      </x:c>
      <x:c r="F2012" s="14" t="s">
        <x:v>8621</x:v>
      </x:c>
      <x:c r="G2012" s="16">
        <x:v>53</x:v>
      </x:c>
      <x:c r="H2012" s="14" t="s">
        <x:v>2385</x:v>
      </x:c>
      <x:c r="I2012" s="14" t="s">
        <x:v>2386</x:v>
      </x:c>
      <x:c r="J2012" s="14" t="s">
        <x:v>2383</x:v>
      </x:c>
      <x:c r="K2012" s="14" t="s">
        <x:v>11067</x:v>
      </x:c>
      <x:c r="L2012" s="16">
        <x:v>1</x:v>
      </x:c>
      <x:c r="M2012" s="14" t="s">
        <x:v>2388</x:v>
      </x:c>
      <x:c r="N2012" s="14" t="s">
        <x:v>9231</x:v>
      </x:c>
      <x:c r="O2012" s="17">
        <x:v>1</x:v>
      </x:c>
      <x:c r="P2012" s="14" t="s">
        <x:v>9223</x:v>
      </x:c>
      <x:c r="Q2012" s="38" t="s">
        <x:v>9224</x:v>
      </x:c>
      <x:c r="R2012" s="38" t="s">
        <x:v>9225</x:v>
      </x:c>
    </x:row>
    <x:row r="2013" ht="40.5">
      <x:c r="A2013" s="15" t="s">
        <x:v>2390</x:v>
      </x:c>
      <x:c r="B2013" s="15" t="s">
        <x:v>2391</x:v>
      </x:c>
      <x:c r="C2013" s="14" t="s">
        <x:v>28</x:v>
      </x:c>
      <x:c r="D2013" s="14" t="s">
        <x:v>8402</x:v>
      </x:c>
      <x:c r="E2013" s="14" t="s">
        <x:v>2244</x:v>
      </x:c>
      <x:c r="F2013" s="14" t="s">
        <x:v>8621</x:v>
      </x:c>
      <x:c r="G2013" s="16">
        <x:v>53</x:v>
      </x:c>
      <x:c r="H2013" s="14" t="s">
        <x:v>2392</x:v>
      </x:c>
      <x:c r="I2013" s="14" t="s">
        <x:v>2393</x:v>
      </x:c>
      <x:c r="J2013" s="14" t="s">
        <x:v>2390</x:v>
      </x:c>
      <x:c r="K2013" s="14" t="s">
        <x:v>11068</x:v>
      </x:c>
      <x:c r="L2013" s="16">
        <x:v>1</x:v>
      </x:c>
      <x:c r="M2013" s="14" t="s">
        <x:v>2395</x:v>
      </x:c>
      <x:c r="N2013" s="14" t="s">
        <x:v>9301</x:v>
      </x:c>
      <x:c r="O2013" s="17">
        <x:v>1</x:v>
      </x:c>
      <x:c r="P2013" s="14" t="s">
        <x:v>9223</x:v>
      </x:c>
      <x:c r="Q2013" s="38" t="s">
        <x:v>9224</x:v>
      </x:c>
      <x:c r="R2013" s="38" t="s">
        <x:v>9225</x:v>
      </x:c>
    </x:row>
    <x:row r="2014" ht="27.75">
      <x:c r="A2014" s="15" t="s">
        <x:v>2397</x:v>
      </x:c>
      <x:c r="B2014" s="15" t="s">
        <x:v>2398</x:v>
      </x:c>
      <x:c r="C2014" s="14" t="s">
        <x:v>28</x:v>
      </x:c>
      <x:c r="D2014" s="14" t="s">
        <x:v>8402</x:v>
      </x:c>
      <x:c r="E2014" s="14" t="s">
        <x:v>2244</x:v>
      </x:c>
      <x:c r="F2014" s="14" t="s">
        <x:v>8621</x:v>
      </x:c>
      <x:c r="G2014" s="16">
        <x:v>53</x:v>
      </x:c>
      <x:c r="H2014" s="14" t="s">
        <x:v>2399</x:v>
      </x:c>
      <x:c r="I2014" s="14" t="s">
        <x:v>2400</x:v>
      </x:c>
      <x:c r="J2014" s="14" t="s">
        <x:v>2397</x:v>
      </x:c>
      <x:c r="K2014" s="14" t="s">
        <x:v>11069</x:v>
      </x:c>
      <x:c r="L2014" s="16">
        <x:v>1</x:v>
      </x:c>
      <x:c r="M2014" s="14" t="s">
        <x:v>2402</x:v>
      </x:c>
      <x:c r="N2014" s="14" t="s">
        <x:v>9229</x:v>
      </x:c>
      <x:c r="O2014" s="17">
        <x:v>1</x:v>
      </x:c>
      <x:c r="P2014" s="14" t="s">
        <x:v>9223</x:v>
      </x:c>
      <x:c r="Q2014" s="38" t="s">
        <x:v>9224</x:v>
      </x:c>
      <x:c r="R2014" s="38" t="s">
        <x:v>9225</x:v>
      </x:c>
    </x:row>
    <x:row r="2015" ht="40.5">
      <x:c r="A2015" s="15" t="s">
        <x:v>2404</x:v>
      </x:c>
      <x:c r="B2015" s="15" t="s">
        <x:v>2405</x:v>
      </x:c>
      <x:c r="C2015" s="14" t="s">
        <x:v>28</x:v>
      </x:c>
      <x:c r="D2015" s="14" t="s">
        <x:v>8402</x:v>
      </x:c>
      <x:c r="E2015" s="14" t="s">
        <x:v>2244</x:v>
      </x:c>
      <x:c r="F2015" s="14" t="s">
        <x:v>8621</x:v>
      </x:c>
      <x:c r="G2015" s="16">
        <x:v>53</x:v>
      </x:c>
      <x:c r="H2015" s="14" t="s">
        <x:v>2406</x:v>
      </x:c>
      <x:c r="I2015" s="14" t="s">
        <x:v>2407</x:v>
      </x:c>
      <x:c r="J2015" s="14" t="s">
        <x:v>2404</x:v>
      </x:c>
      <x:c r="K2015" s="14" t="s">
        <x:v>11070</x:v>
      </x:c>
      <x:c r="L2015" s="16">
        <x:v>1</x:v>
      </x:c>
      <x:c r="M2015" s="14" t="s">
        <x:v>2409</x:v>
      </x:c>
      <x:c r="N2015" s="14" t="s">
        <x:v>9231</x:v>
      </x:c>
      <x:c r="O2015" s="17">
        <x:v>1</x:v>
      </x:c>
      <x:c r="P2015" s="14" t="s">
        <x:v>9223</x:v>
      </x:c>
      <x:c r="Q2015" s="38" t="s">
        <x:v>9224</x:v>
      </x:c>
      <x:c r="R2015" s="38" t="s">
        <x:v>9225</x:v>
      </x:c>
    </x:row>
    <x:row r="2016" ht="41.650001525878906">
      <x:c r="A2016" s="15" t="s">
        <x:v>2411</x:v>
      </x:c>
      <x:c r="B2016" s="15" t="s">
        <x:v>2412</x:v>
      </x:c>
      <x:c r="C2016" s="14" t="s">
        <x:v>28</x:v>
      </x:c>
      <x:c r="D2016" s="14" t="s">
        <x:v>8402</x:v>
      </x:c>
      <x:c r="E2016" s="14" t="s">
        <x:v>2244</x:v>
      </x:c>
      <x:c r="F2016" s="14" t="s">
        <x:v>8621</x:v>
      </x:c>
      <x:c r="G2016" s="16">
        <x:v>53</x:v>
      </x:c>
      <x:c r="H2016" s="14" t="s">
        <x:v>2413</x:v>
      </x:c>
      <x:c r="I2016" s="14" t="s">
        <x:v>2414</x:v>
      </x:c>
      <x:c r="J2016" s="14" t="s">
        <x:v>2411</x:v>
      </x:c>
      <x:c r="K2016" s="14" t="s">
        <x:v>11071</x:v>
      </x:c>
      <x:c r="L2016" s="16">
        <x:v>1</x:v>
      </x:c>
      <x:c r="M2016" s="14" t="s">
        <x:v>2416</x:v>
      </x:c>
      <x:c r="N2016" s="14" t="s">
        <x:v>9231</x:v>
      </x:c>
      <x:c r="O2016" s="17">
        <x:v>1</x:v>
      </x:c>
      <x:c r="P2016" s="14" t="s">
        <x:v>9223</x:v>
      </x:c>
      <x:c r="Q2016" s="38" t="s">
        <x:v>9224</x:v>
      </x:c>
      <x:c r="R2016" s="38" t="s">
        <x:v>9225</x:v>
      </x:c>
    </x:row>
    <x:row r="2017" ht="41.650001525878906">
      <x:c r="A2017" s="15" t="s">
        <x:v>2418</x:v>
      </x:c>
      <x:c r="B2017" s="15" t="s">
        <x:v>2419</x:v>
      </x:c>
      <x:c r="C2017" s="14" t="s">
        <x:v>28</x:v>
      </x:c>
      <x:c r="D2017" s="14" t="s">
        <x:v>8402</x:v>
      </x:c>
      <x:c r="E2017" s="14" t="s">
        <x:v>2244</x:v>
      </x:c>
      <x:c r="F2017" s="14" t="s">
        <x:v>8621</x:v>
      </x:c>
      <x:c r="G2017" s="16">
        <x:v>53</x:v>
      </x:c>
      <x:c r="H2017" s="14" t="s">
        <x:v>2420</x:v>
      </x:c>
      <x:c r="I2017" s="14" t="s">
        <x:v>2421</x:v>
      </x:c>
      <x:c r="J2017" s="14" t="s">
        <x:v>2418</x:v>
      </x:c>
      <x:c r="K2017" s="14" t="s">
        <x:v>11072</x:v>
      </x:c>
      <x:c r="L2017" s="16">
        <x:v>1</x:v>
      </x:c>
      <x:c r="M2017" s="14" t="s">
        <x:v>2423</x:v>
      </x:c>
      <x:c r="N2017" s="14" t="s">
        <x:v>9231</x:v>
      </x:c>
      <x:c r="O2017" s="17">
        <x:v>1</x:v>
      </x:c>
      <x:c r="P2017" s="14" t="s">
        <x:v>9223</x:v>
      </x:c>
      <x:c r="Q2017" s="38" t="s">
        <x:v>9224</x:v>
      </x:c>
      <x:c r="R2017" s="38" t="s">
        <x:v>9225</x:v>
      </x:c>
    </x:row>
    <x:row r="2018" ht="41.650001525878906">
      <x:c r="A2018" s="15" t="s">
        <x:v>2425</x:v>
      </x:c>
      <x:c r="B2018" s="15" t="s">
        <x:v>2426</x:v>
      </x:c>
      <x:c r="C2018" s="14" t="s">
        <x:v>28</x:v>
      </x:c>
      <x:c r="D2018" s="14" t="s">
        <x:v>8402</x:v>
      </x:c>
      <x:c r="E2018" s="14" t="s">
        <x:v>2244</x:v>
      </x:c>
      <x:c r="F2018" s="14" t="s">
        <x:v>8621</x:v>
      </x:c>
      <x:c r="G2018" s="16">
        <x:v>53</x:v>
      </x:c>
      <x:c r="H2018" s="14" t="s">
        <x:v>2427</x:v>
      </x:c>
      <x:c r="I2018" s="14" t="s">
        <x:v>2428</x:v>
      </x:c>
      <x:c r="J2018" s="14" t="s">
        <x:v>2425</x:v>
      </x:c>
      <x:c r="K2018" s="14" t="s">
        <x:v>11073</x:v>
      </x:c>
      <x:c r="L2018" s="16">
        <x:v>1</x:v>
      </x:c>
      <x:c r="M2018" s="14" t="s">
        <x:v>2430</x:v>
      </x:c>
      <x:c r="N2018" s="14" t="s">
        <x:v>9231</x:v>
      </x:c>
      <x:c r="O2018" s="17">
        <x:v>1</x:v>
      </x:c>
      <x:c r="P2018" s="14" t="s">
        <x:v>9223</x:v>
      </x:c>
      <x:c r="Q2018" s="38" t="s">
        <x:v>9224</x:v>
      </x:c>
      <x:c r="R2018" s="38" t="s">
        <x:v>9225</x:v>
      </x:c>
    </x:row>
    <x:row r="2019" ht="40.5">
      <x:c r="A2019" s="15" t="s">
        <x:v>2432</x:v>
      </x:c>
      <x:c r="B2019" s="15" t="s">
        <x:v>2433</x:v>
      </x:c>
      <x:c r="C2019" s="14" t="s">
        <x:v>28</x:v>
      </x:c>
      <x:c r="D2019" s="14" t="s">
        <x:v>8402</x:v>
      </x:c>
      <x:c r="E2019" s="14" t="s">
        <x:v>2244</x:v>
      </x:c>
      <x:c r="F2019" s="14" t="s">
        <x:v>8621</x:v>
      </x:c>
      <x:c r="G2019" s="16">
        <x:v>53</x:v>
      </x:c>
      <x:c r="H2019" s="14" t="s">
        <x:v>2434</x:v>
      </x:c>
      <x:c r="I2019" s="14" t="s">
        <x:v>2435</x:v>
      </x:c>
      <x:c r="J2019" s="14" t="s">
        <x:v>2432</x:v>
      </x:c>
      <x:c r="K2019" s="14" t="s">
        <x:v>11074</x:v>
      </x:c>
      <x:c r="L2019" s="16">
        <x:v>1</x:v>
      </x:c>
      <x:c r="M2019" s="14" t="s">
        <x:v>2437</x:v>
      </x:c>
      <x:c r="N2019" s="14" t="s">
        <x:v>9231</x:v>
      </x:c>
      <x:c r="O2019" s="17">
        <x:v>1</x:v>
      </x:c>
      <x:c r="P2019" s="14" t="s">
        <x:v>9223</x:v>
      </x:c>
      <x:c r="Q2019" s="38" t="s">
        <x:v>9224</x:v>
      </x:c>
      <x:c r="R2019" s="38" t="s">
        <x:v>9225</x:v>
      </x:c>
    </x:row>
    <x:row r="2020" ht="27.75">
      <x:c r="A2020" s="15" t="s">
        <x:v>2439</x:v>
      </x:c>
      <x:c r="B2020" s="15" t="s">
        <x:v>2440</x:v>
      </x:c>
      <x:c r="C2020" s="14" t="s">
        <x:v>28</x:v>
      </x:c>
      <x:c r="D2020" s="14" t="s">
        <x:v>8402</x:v>
      </x:c>
      <x:c r="E2020" s="14" t="s">
        <x:v>2244</x:v>
      </x:c>
      <x:c r="F2020" s="14" t="s">
        <x:v>8621</x:v>
      </x:c>
      <x:c r="G2020" s="16">
        <x:v>53</x:v>
      </x:c>
      <x:c r="H2020" s="14" t="s">
        <x:v>2441</x:v>
      </x:c>
      <x:c r="I2020" s="14" t="s">
        <x:v>2442</x:v>
      </x:c>
      <x:c r="J2020" s="14" t="s">
        <x:v>2439</x:v>
      </x:c>
      <x:c r="K2020" s="14" t="s">
        <x:v>11075</x:v>
      </x:c>
      <x:c r="L2020" s="16">
        <x:v>1</x:v>
      </x:c>
      <x:c r="M2020" s="14" t="s">
        <x:v>2444</x:v>
      </x:c>
      <x:c r="N2020" s="14" t="s">
        <x:v>9231</x:v>
      </x:c>
      <x:c r="O2020" s="17">
        <x:v>1</x:v>
      </x:c>
      <x:c r="P2020" s="14" t="s">
        <x:v>9223</x:v>
      </x:c>
      <x:c r="Q2020" s="38" t="s">
        <x:v>9224</x:v>
      </x:c>
      <x:c r="R2020" s="38" t="s">
        <x:v>9225</x:v>
      </x:c>
    </x:row>
    <x:row r="2021" ht="40.5">
      <x:c r="A2021" s="15" t="s">
        <x:v>2446</x:v>
      </x:c>
      <x:c r="B2021" s="15" t="s">
        <x:v>2447</x:v>
      </x:c>
      <x:c r="C2021" s="14" t="s">
        <x:v>28</x:v>
      </x:c>
      <x:c r="D2021" s="14" t="s">
        <x:v>8402</x:v>
      </x:c>
      <x:c r="E2021" s="14" t="s">
        <x:v>2244</x:v>
      </x:c>
      <x:c r="F2021" s="14" t="s">
        <x:v>8621</x:v>
      </x:c>
      <x:c r="G2021" s="16">
        <x:v>53</x:v>
      </x:c>
      <x:c r="H2021" s="14" t="s">
        <x:v>2448</x:v>
      </x:c>
      <x:c r="I2021" s="14" t="s">
        <x:v>2449</x:v>
      </x:c>
      <x:c r="J2021" s="14" t="s">
        <x:v>2446</x:v>
      </x:c>
      <x:c r="K2021" s="14" t="s">
        <x:v>11076</x:v>
      </x:c>
      <x:c r="L2021" s="16">
        <x:v>1</x:v>
      </x:c>
      <x:c r="M2021" s="14" t="s">
        <x:v>2451</x:v>
      </x:c>
      <x:c r="N2021" s="14" t="s">
        <x:v>9231</x:v>
      </x:c>
      <x:c r="O2021" s="17">
        <x:v>1</x:v>
      </x:c>
      <x:c r="P2021" s="14" t="s">
        <x:v>9223</x:v>
      </x:c>
      <x:c r="Q2021" s="38" t="s">
        <x:v>9224</x:v>
      </x:c>
      <x:c r="R2021" s="38" t="s">
        <x:v>9225</x:v>
      </x:c>
    </x:row>
    <x:row r="2022" ht="40.5">
      <x:c r="A2022" s="15" t="s">
        <x:v>2453</x:v>
      </x:c>
      <x:c r="B2022" s="15" t="s">
        <x:v>2454</x:v>
      </x:c>
      <x:c r="C2022" s="14" t="s">
        <x:v>28</x:v>
      </x:c>
      <x:c r="D2022" s="14" t="s">
        <x:v>8402</x:v>
      </x:c>
      <x:c r="E2022" s="14" t="s">
        <x:v>2244</x:v>
      </x:c>
      <x:c r="F2022" s="14" t="s">
        <x:v>8621</x:v>
      </x:c>
      <x:c r="G2022" s="16">
        <x:v>53</x:v>
      </x:c>
      <x:c r="H2022" s="14" t="s">
        <x:v>2455</x:v>
      </x:c>
      <x:c r="I2022" s="14" t="s">
        <x:v>2456</x:v>
      </x:c>
      <x:c r="J2022" s="14" t="s">
        <x:v>2453</x:v>
      </x:c>
      <x:c r="K2022" s="14" t="s">
        <x:v>11077</x:v>
      </x:c>
      <x:c r="L2022" s="16">
        <x:v>1</x:v>
      </x:c>
      <x:c r="M2022" s="14" t="s">
        <x:v>2458</x:v>
      </x:c>
      <x:c r="N2022" s="14" t="s">
        <x:v>9227</x:v>
      </x:c>
      <x:c r="O2022" s="17">
        <x:v>1</x:v>
      </x:c>
      <x:c r="P2022" s="14" t="s">
        <x:v>9223</x:v>
      </x:c>
      <x:c r="Q2022" s="38" t="s">
        <x:v>9224</x:v>
      </x:c>
      <x:c r="R2022" s="38" t="s">
        <x:v>9225</x:v>
      </x:c>
    </x:row>
    <x:row r="2023" ht="40.5">
      <x:c r="A2023" s="15" t="s">
        <x:v>2460</x:v>
      </x:c>
      <x:c r="B2023" s="15" t="s">
        <x:v>2461</x:v>
      </x:c>
      <x:c r="C2023" s="14" t="s">
        <x:v>28</x:v>
      </x:c>
      <x:c r="D2023" s="14" t="s">
        <x:v>8402</x:v>
      </x:c>
      <x:c r="E2023" s="14" t="s">
        <x:v>2244</x:v>
      </x:c>
      <x:c r="F2023" s="14" t="s">
        <x:v>8621</x:v>
      </x:c>
      <x:c r="G2023" s="16">
        <x:v>53</x:v>
      </x:c>
      <x:c r="H2023" s="14" t="s">
        <x:v>2462</x:v>
      </x:c>
      <x:c r="I2023" s="14" t="s">
        <x:v>2463</x:v>
      </x:c>
      <x:c r="J2023" s="14" t="s">
        <x:v>2460</x:v>
      </x:c>
      <x:c r="K2023" s="14" t="s">
        <x:v>11078</x:v>
      </x:c>
      <x:c r="L2023" s="16">
        <x:v>1</x:v>
      </x:c>
      <x:c r="M2023" s="14" t="s">
        <x:v>2465</x:v>
      </x:c>
      <x:c r="N2023" s="14" t="s">
        <x:v>9231</x:v>
      </x:c>
      <x:c r="O2023" s="17">
        <x:v>1</x:v>
      </x:c>
      <x:c r="P2023" s="14" t="s">
        <x:v>9223</x:v>
      </x:c>
      <x:c r="Q2023" s="38" t="s">
        <x:v>9224</x:v>
      </x:c>
      <x:c r="R2023" s="38" t="s">
        <x:v>9225</x:v>
      </x:c>
    </x:row>
    <x:row r="2024" ht="40.5">
      <x:c r="A2024" s="15" t="s">
        <x:v>2467</x:v>
      </x:c>
      <x:c r="B2024" s="15" t="s">
        <x:v>2468</x:v>
      </x:c>
      <x:c r="C2024" s="14" t="s">
        <x:v>28</x:v>
      </x:c>
      <x:c r="D2024" s="14" t="s">
        <x:v>8402</x:v>
      </x:c>
      <x:c r="E2024" s="14" t="s">
        <x:v>2244</x:v>
      </x:c>
      <x:c r="F2024" s="14" t="s">
        <x:v>8621</x:v>
      </x:c>
      <x:c r="G2024" s="16">
        <x:v>53</x:v>
      </x:c>
      <x:c r="H2024" s="14" t="s">
        <x:v>2469</x:v>
      </x:c>
      <x:c r="I2024" s="14" t="s">
        <x:v>2470</x:v>
      </x:c>
      <x:c r="J2024" s="14" t="s">
        <x:v>2467</x:v>
      </x:c>
      <x:c r="K2024" s="14" t="s">
        <x:v>11079</x:v>
      </x:c>
      <x:c r="L2024" s="16">
        <x:v>1</x:v>
      </x:c>
      <x:c r="M2024" s="14" t="s">
        <x:v>2472</x:v>
      </x:c>
      <x:c r="N2024" s="14" t="s">
        <x:v>9231</x:v>
      </x:c>
      <x:c r="O2024" s="17">
        <x:v>1</x:v>
      </x:c>
      <x:c r="P2024" s="14" t="s">
        <x:v>9223</x:v>
      </x:c>
      <x:c r="Q2024" s="38" t="s">
        <x:v>9224</x:v>
      </x:c>
      <x:c r="R2024" s="38" t="s">
        <x:v>9225</x:v>
      </x:c>
    </x:row>
    <x:row r="2025" ht="41.650001525878906">
      <x:c r="A2025" s="15" t="s">
        <x:v>2474</x:v>
      </x:c>
      <x:c r="B2025" s="15" t="s">
        <x:v>2475</x:v>
      </x:c>
      <x:c r="C2025" s="14" t="s">
        <x:v>28</x:v>
      </x:c>
      <x:c r="D2025" s="14" t="s">
        <x:v>8402</x:v>
      </x:c>
      <x:c r="E2025" s="14" t="s">
        <x:v>2244</x:v>
      </x:c>
      <x:c r="F2025" s="14" t="s">
        <x:v>8621</x:v>
      </x:c>
      <x:c r="G2025" s="16">
        <x:v>53</x:v>
      </x:c>
      <x:c r="H2025" s="14" t="s">
        <x:v>2476</x:v>
      </x:c>
      <x:c r="I2025" s="14" t="s">
        <x:v>2477</x:v>
      </x:c>
      <x:c r="J2025" s="14" t="s">
        <x:v>2474</x:v>
      </x:c>
      <x:c r="K2025" s="14" t="s">
        <x:v>11080</x:v>
      </x:c>
      <x:c r="L2025" s="16">
        <x:v>1</x:v>
      </x:c>
      <x:c r="M2025" s="14" t="s">
        <x:v>2479</x:v>
      </x:c>
      <x:c r="N2025" s="14" t="s">
        <x:v>9231</x:v>
      </x:c>
      <x:c r="O2025" s="17">
        <x:v>1</x:v>
      </x:c>
      <x:c r="P2025" s="14" t="s">
        <x:v>9223</x:v>
      </x:c>
      <x:c r="Q2025" s="38" t="s">
        <x:v>9224</x:v>
      </x:c>
      <x:c r="R2025" s="38" t="s">
        <x:v>9225</x:v>
      </x:c>
    </x:row>
    <x:row r="2026" ht="41.650001525878906">
      <x:c r="A2026" s="15" t="s">
        <x:v>2481</x:v>
      </x:c>
      <x:c r="B2026" s="15" t="s">
        <x:v>2482</x:v>
      </x:c>
      <x:c r="C2026" s="14" t="s">
        <x:v>28</x:v>
      </x:c>
      <x:c r="D2026" s="14" t="s">
        <x:v>8402</x:v>
      </x:c>
      <x:c r="E2026" s="14" t="s">
        <x:v>2244</x:v>
      </x:c>
      <x:c r="F2026" s="14" t="s">
        <x:v>8621</x:v>
      </x:c>
      <x:c r="G2026" s="16">
        <x:v>53</x:v>
      </x:c>
      <x:c r="H2026" s="14" t="s">
        <x:v>2483</x:v>
      </x:c>
      <x:c r="I2026" s="14" t="s">
        <x:v>2484</x:v>
      </x:c>
      <x:c r="J2026" s="14" t="s">
        <x:v>2481</x:v>
      </x:c>
      <x:c r="K2026" s="14" t="s">
        <x:v>11081</x:v>
      </x:c>
      <x:c r="L2026" s="16">
        <x:v>1</x:v>
      </x:c>
      <x:c r="M2026" s="14" t="s">
        <x:v>2486</x:v>
      </x:c>
      <x:c r="N2026" s="14" t="s">
        <x:v>9229</x:v>
      </x:c>
      <x:c r="O2026" s="17">
        <x:v>1</x:v>
      </x:c>
      <x:c r="P2026" s="14" t="s">
        <x:v>9223</x:v>
      </x:c>
      <x:c r="Q2026" s="38" t="s">
        <x:v>9224</x:v>
      </x:c>
      <x:c r="R2026" s="38" t="s">
        <x:v>9225</x:v>
      </x:c>
    </x:row>
    <x:row r="2027" ht="41.650001525878906">
      <x:c r="A2027" s="15" t="s">
        <x:v>2488</x:v>
      </x:c>
      <x:c r="B2027" s="15" t="s">
        <x:v>2489</x:v>
      </x:c>
      <x:c r="C2027" s="14" t="s">
        <x:v>28</x:v>
      </x:c>
      <x:c r="D2027" s="14" t="s">
        <x:v>8402</x:v>
      </x:c>
      <x:c r="E2027" s="14" t="s">
        <x:v>2244</x:v>
      </x:c>
      <x:c r="F2027" s="14" t="s">
        <x:v>8621</x:v>
      </x:c>
      <x:c r="G2027" s="16">
        <x:v>53</x:v>
      </x:c>
      <x:c r="H2027" s="14" t="s">
        <x:v>2490</x:v>
      </x:c>
      <x:c r="I2027" s="14" t="s">
        <x:v>2491</x:v>
      </x:c>
      <x:c r="J2027" s="14" t="s">
        <x:v>2488</x:v>
      </x:c>
      <x:c r="K2027" s="14" t="s">
        <x:v>11082</x:v>
      </x:c>
      <x:c r="L2027" s="16">
        <x:v>1</x:v>
      </x:c>
      <x:c r="M2027" s="14" t="s">
        <x:v>2493</x:v>
      </x:c>
      <x:c r="N2027" s="14" t="s">
        <x:v>9231</x:v>
      </x:c>
      <x:c r="O2027" s="17">
        <x:v>1</x:v>
      </x:c>
      <x:c r="P2027" s="14" t="s">
        <x:v>9223</x:v>
      </x:c>
      <x:c r="Q2027" s="38" t="s">
        <x:v>9224</x:v>
      </x:c>
      <x:c r="R2027" s="38" t="s">
        <x:v>9225</x:v>
      </x:c>
    </x:row>
    <x:row r="2028" ht="40.5">
      <x:c r="A2028" s="15" t="s">
        <x:v>2495</x:v>
      </x:c>
      <x:c r="B2028" s="15" t="s">
        <x:v>2454</x:v>
      </x:c>
      <x:c r="C2028" s="14" t="s">
        <x:v>28</x:v>
      </x:c>
      <x:c r="D2028" s="14" t="s">
        <x:v>8402</x:v>
      </x:c>
      <x:c r="E2028" s="14" t="s">
        <x:v>2244</x:v>
      </x:c>
      <x:c r="F2028" s="14" t="s">
        <x:v>8621</x:v>
      </x:c>
      <x:c r="G2028" s="16">
        <x:v>53</x:v>
      </x:c>
      <x:c r="H2028" s="14" t="s">
        <x:v>2455</x:v>
      </x:c>
      <x:c r="I2028" s="14" t="s">
        <x:v>2496</x:v>
      </x:c>
      <x:c r="J2028" s="14" t="s">
        <x:v>2495</x:v>
      </x:c>
      <x:c r="K2028" s="14" t="s">
        <x:v>11083</x:v>
      </x:c>
      <x:c r="L2028" s="16">
        <x:v>1</x:v>
      </x:c>
      <x:c r="M2028" s="14" t="s">
        <x:v>2458</x:v>
      </x:c>
      <x:c r="N2028" s="14" t="s">
        <x:v>9222</x:v>
      </x:c>
      <x:c r="O2028" s="17">
        <x:v>1</x:v>
      </x:c>
      <x:c r="P2028" s="14" t="s">
        <x:v>9223</x:v>
      </x:c>
      <x:c r="Q2028" s="38" t="s">
        <x:v>9224</x:v>
      </x:c>
      <x:c r="R2028" s="38" t="s">
        <x:v>9225</x:v>
      </x:c>
    </x:row>
    <x:row r="2029" ht="40.5">
      <x:c r="A2029" s="15" t="s">
        <x:v>2498</x:v>
      </x:c>
      <x:c r="B2029" s="15" t="s">
        <x:v>2461</x:v>
      </x:c>
      <x:c r="C2029" s="14" t="s">
        <x:v>28</x:v>
      </x:c>
      <x:c r="D2029" s="14" t="s">
        <x:v>8402</x:v>
      </x:c>
      <x:c r="E2029" s="14" t="s">
        <x:v>2244</x:v>
      </x:c>
      <x:c r="F2029" s="14" t="s">
        <x:v>8621</x:v>
      </x:c>
      <x:c r="G2029" s="16">
        <x:v>53</x:v>
      </x:c>
      <x:c r="H2029" s="14" t="s">
        <x:v>2462</x:v>
      </x:c>
      <x:c r="I2029" s="14" t="s">
        <x:v>2499</x:v>
      </x:c>
      <x:c r="J2029" s="14" t="s">
        <x:v>2498</x:v>
      </x:c>
      <x:c r="K2029" s="14" t="s">
        <x:v>11084</x:v>
      </x:c>
      <x:c r="L2029" s="16">
        <x:v>1</x:v>
      </x:c>
      <x:c r="M2029" s="14" t="s">
        <x:v>2465</x:v>
      </x:c>
      <x:c r="N2029" s="14" t="s">
        <x:v>9229</x:v>
      </x:c>
      <x:c r="O2029" s="17">
        <x:v>1</x:v>
      </x:c>
      <x:c r="P2029" s="14" t="s">
        <x:v>9223</x:v>
      </x:c>
      <x:c r="Q2029" s="38" t="s">
        <x:v>9224</x:v>
      </x:c>
      <x:c r="R2029" s="38" t="s">
        <x:v>9225</x:v>
      </x:c>
    </x:row>
    <x:row r="2030" ht="40.5">
      <x:c r="A2030" s="15" t="s">
        <x:v>2501</x:v>
      </x:c>
      <x:c r="B2030" s="15" t="s">
        <x:v>2468</x:v>
      </x:c>
      <x:c r="C2030" s="14" t="s">
        <x:v>28</x:v>
      </x:c>
      <x:c r="D2030" s="14" t="s">
        <x:v>8402</x:v>
      </x:c>
      <x:c r="E2030" s="14" t="s">
        <x:v>2244</x:v>
      </x:c>
      <x:c r="F2030" s="14" t="s">
        <x:v>8621</x:v>
      </x:c>
      <x:c r="G2030" s="16">
        <x:v>53</x:v>
      </x:c>
      <x:c r="H2030" s="14" t="s">
        <x:v>2469</x:v>
      </x:c>
      <x:c r="I2030" s="14" t="s">
        <x:v>2502</x:v>
      </x:c>
      <x:c r="J2030" s="14" t="s">
        <x:v>2501</x:v>
      </x:c>
      <x:c r="K2030" s="14" t="s">
        <x:v>11085</x:v>
      </x:c>
      <x:c r="L2030" s="16">
        <x:v>1</x:v>
      </x:c>
      <x:c r="M2030" s="14" t="s">
        <x:v>2472</x:v>
      </x:c>
      <x:c r="N2030" s="14" t="s">
        <x:v>9231</x:v>
      </x:c>
      <x:c r="O2030" s="17">
        <x:v>1</x:v>
      </x:c>
      <x:c r="P2030" s="14" t="s">
        <x:v>9223</x:v>
      </x:c>
      <x:c r="Q2030" s="38" t="s">
        <x:v>9224</x:v>
      </x:c>
      <x:c r="R2030" s="38" t="s">
        <x:v>9225</x:v>
      </x:c>
    </x:row>
    <x:row r="2031" ht="41.650001525878906">
      <x:c r="A2031" s="15" t="s">
        <x:v>2504</x:v>
      </x:c>
      <x:c r="B2031" s="15" t="s">
        <x:v>2426</x:v>
      </x:c>
      <x:c r="C2031" s="14" t="s">
        <x:v>28</x:v>
      </x:c>
      <x:c r="D2031" s="14" t="s">
        <x:v>8402</x:v>
      </x:c>
      <x:c r="E2031" s="14" t="s">
        <x:v>2244</x:v>
      </x:c>
      <x:c r="F2031" s="14" t="s">
        <x:v>8621</x:v>
      </x:c>
      <x:c r="G2031" s="16">
        <x:v>53</x:v>
      </x:c>
      <x:c r="H2031" s="14" t="s">
        <x:v>2427</x:v>
      </x:c>
      <x:c r="I2031" s="14" t="s">
        <x:v>2505</x:v>
      </x:c>
      <x:c r="J2031" s="14" t="s">
        <x:v>2504</x:v>
      </x:c>
      <x:c r="K2031" s="14" t="s">
        <x:v>11086</x:v>
      </x:c>
      <x:c r="L2031" s="16">
        <x:v>1</x:v>
      </x:c>
      <x:c r="M2031" s="14" t="s">
        <x:v>2430</x:v>
      </x:c>
      <x:c r="N2031" s="14" t="s">
        <x:v>9231</x:v>
      </x:c>
      <x:c r="O2031" s="17">
        <x:v>1</x:v>
      </x:c>
      <x:c r="P2031" s="14" t="s">
        <x:v>9223</x:v>
      </x:c>
      <x:c r="Q2031" s="38" t="s">
        <x:v>9224</x:v>
      </x:c>
      <x:c r="R2031" s="38" t="s">
        <x:v>9225</x:v>
      </x:c>
    </x:row>
    <x:row r="2032" ht="40.5">
      <x:c r="A2032" s="15" t="s">
        <x:v>2507</x:v>
      </x:c>
      <x:c r="B2032" s="15" t="s">
        <x:v>2433</x:v>
      </x:c>
      <x:c r="C2032" s="14" t="s">
        <x:v>28</x:v>
      </x:c>
      <x:c r="D2032" s="14" t="s">
        <x:v>8402</x:v>
      </x:c>
      <x:c r="E2032" s="14" t="s">
        <x:v>2244</x:v>
      </x:c>
      <x:c r="F2032" s="14" t="s">
        <x:v>8621</x:v>
      </x:c>
      <x:c r="G2032" s="16">
        <x:v>53</x:v>
      </x:c>
      <x:c r="H2032" s="14" t="s">
        <x:v>2434</x:v>
      </x:c>
      <x:c r="I2032" s="14" t="s">
        <x:v>2508</x:v>
      </x:c>
      <x:c r="J2032" s="14" t="s">
        <x:v>2507</x:v>
      </x:c>
      <x:c r="K2032" s="14" t="s">
        <x:v>11087</x:v>
      </x:c>
      <x:c r="L2032" s="16">
        <x:v>1</x:v>
      </x:c>
      <x:c r="M2032" s="14" t="s">
        <x:v>2437</x:v>
      </x:c>
      <x:c r="N2032" s="14" t="s">
        <x:v>9231</x:v>
      </x:c>
      <x:c r="O2032" s="17">
        <x:v>1</x:v>
      </x:c>
      <x:c r="P2032" s="14" t="s">
        <x:v>9223</x:v>
      </x:c>
      <x:c r="Q2032" s="38" t="s">
        <x:v>9224</x:v>
      </x:c>
      <x:c r="R2032" s="38" t="s">
        <x:v>9225</x:v>
      </x:c>
    </x:row>
    <x:row r="2033" ht="27.75">
      <x:c r="A2033" s="15" t="s">
        <x:v>2510</x:v>
      </x:c>
      <x:c r="B2033" s="15" t="s">
        <x:v>2440</x:v>
      </x:c>
      <x:c r="C2033" s="14" t="s">
        <x:v>28</x:v>
      </x:c>
      <x:c r="D2033" s="14" t="s">
        <x:v>8402</x:v>
      </x:c>
      <x:c r="E2033" s="14" t="s">
        <x:v>2244</x:v>
      </x:c>
      <x:c r="F2033" s="14" t="s">
        <x:v>8621</x:v>
      </x:c>
      <x:c r="G2033" s="16">
        <x:v>53</x:v>
      </x:c>
      <x:c r="H2033" s="14" t="s">
        <x:v>2441</x:v>
      </x:c>
      <x:c r="I2033" s="14" t="s">
        <x:v>2511</x:v>
      </x:c>
      <x:c r="J2033" s="14" t="s">
        <x:v>2510</x:v>
      </x:c>
      <x:c r="K2033" s="14" t="s">
        <x:v>11088</x:v>
      </x:c>
      <x:c r="L2033" s="16">
        <x:v>1</x:v>
      </x:c>
      <x:c r="M2033" s="14" t="s">
        <x:v>2444</x:v>
      </x:c>
      <x:c r="N2033" s="14" t="s">
        <x:v>9231</x:v>
      </x:c>
      <x:c r="O2033" s="17">
        <x:v>1</x:v>
      </x:c>
      <x:c r="P2033" s="14" t="s">
        <x:v>9223</x:v>
      </x:c>
      <x:c r="Q2033" s="38" t="s">
        <x:v>9224</x:v>
      </x:c>
      <x:c r="R2033" s="38" t="s">
        <x:v>9225</x:v>
      </x:c>
    </x:row>
    <x:row r="2034" ht="40.5">
      <x:c r="A2034" s="15" t="s">
        <x:v>2513</x:v>
      </x:c>
      <x:c r="B2034" s="15" t="s">
        <x:v>2447</x:v>
      </x:c>
      <x:c r="C2034" s="14" t="s">
        <x:v>28</x:v>
      </x:c>
      <x:c r="D2034" s="14" t="s">
        <x:v>8402</x:v>
      </x:c>
      <x:c r="E2034" s="14" t="s">
        <x:v>2244</x:v>
      </x:c>
      <x:c r="F2034" s="14" t="s">
        <x:v>8621</x:v>
      </x:c>
      <x:c r="G2034" s="16">
        <x:v>53</x:v>
      </x:c>
      <x:c r="H2034" s="14" t="s">
        <x:v>2448</x:v>
      </x:c>
      <x:c r="I2034" s="14" t="s">
        <x:v>2514</x:v>
      </x:c>
      <x:c r="J2034" s="14" t="s">
        <x:v>2513</x:v>
      </x:c>
      <x:c r="K2034" s="14" t="s">
        <x:v>11089</x:v>
      </x:c>
      <x:c r="L2034" s="16">
        <x:v>1</x:v>
      </x:c>
      <x:c r="M2034" s="14" t="s">
        <x:v>2451</x:v>
      </x:c>
      <x:c r="N2034" s="14" t="s">
        <x:v>9231</x:v>
      </x:c>
      <x:c r="O2034" s="17">
        <x:v>1</x:v>
      </x:c>
      <x:c r="P2034" s="14" t="s">
        <x:v>9223</x:v>
      </x:c>
      <x:c r="Q2034" s="38" t="s">
        <x:v>9224</x:v>
      </x:c>
      <x:c r="R2034" s="38" t="s">
        <x:v>9225</x:v>
      </x:c>
    </x:row>
    <x:row r="2035" ht="27.75">
      <x:c r="A2035" s="15" t="s">
        <x:v>2516</x:v>
      </x:c>
      <x:c r="B2035" s="15" t="s">
        <x:v>2398</x:v>
      </x:c>
      <x:c r="C2035" s="14" t="s">
        <x:v>28</x:v>
      </x:c>
      <x:c r="D2035" s="14" t="s">
        <x:v>8402</x:v>
      </x:c>
      <x:c r="E2035" s="14" t="s">
        <x:v>2244</x:v>
      </x:c>
      <x:c r="F2035" s="14" t="s">
        <x:v>8621</x:v>
      </x:c>
      <x:c r="G2035" s="16">
        <x:v>53</x:v>
      </x:c>
      <x:c r="H2035" s="14" t="s">
        <x:v>2399</x:v>
      </x:c>
      <x:c r="I2035" s="14" t="s">
        <x:v>2517</x:v>
      </x:c>
      <x:c r="J2035" s="14" t="s">
        <x:v>2516</x:v>
      </x:c>
      <x:c r="K2035" s="14" t="s">
        <x:v>11090</x:v>
      </x:c>
      <x:c r="L2035" s="16">
        <x:v>1</x:v>
      </x:c>
      <x:c r="M2035" s="14" t="s">
        <x:v>2402</x:v>
      </x:c>
      <x:c r="N2035" s="14" t="s">
        <x:v>9231</x:v>
      </x:c>
      <x:c r="O2035" s="17">
        <x:v>1</x:v>
      </x:c>
      <x:c r="P2035" s="14" t="s">
        <x:v>9223</x:v>
      </x:c>
      <x:c r="Q2035" s="38" t="s">
        <x:v>9224</x:v>
      </x:c>
      <x:c r="R2035" s="38" t="s">
        <x:v>9225</x:v>
      </x:c>
    </x:row>
    <x:row r="2036" ht="40.5">
      <x:c r="A2036" s="15" t="s">
        <x:v>2519</x:v>
      </x:c>
      <x:c r="B2036" s="15" t="s">
        <x:v>2405</x:v>
      </x:c>
      <x:c r="C2036" s="14" t="s">
        <x:v>28</x:v>
      </x:c>
      <x:c r="D2036" s="14" t="s">
        <x:v>8402</x:v>
      </x:c>
      <x:c r="E2036" s="14" t="s">
        <x:v>2244</x:v>
      </x:c>
      <x:c r="F2036" s="14" t="s">
        <x:v>8621</x:v>
      </x:c>
      <x:c r="G2036" s="16">
        <x:v>53</x:v>
      </x:c>
      <x:c r="H2036" s="14" t="s">
        <x:v>2406</x:v>
      </x:c>
      <x:c r="I2036" s="14" t="s">
        <x:v>2520</x:v>
      </x:c>
      <x:c r="J2036" s="14" t="s">
        <x:v>2519</x:v>
      </x:c>
      <x:c r="K2036" s="14" t="s">
        <x:v>11091</x:v>
      </x:c>
      <x:c r="L2036" s="16">
        <x:v>1</x:v>
      </x:c>
      <x:c r="M2036" s="14" t="s">
        <x:v>2409</x:v>
      </x:c>
      <x:c r="N2036" s="14" t="s">
        <x:v>9231</x:v>
      </x:c>
      <x:c r="O2036" s="17">
        <x:v>1</x:v>
      </x:c>
      <x:c r="P2036" s="14" t="s">
        <x:v>9223</x:v>
      </x:c>
      <x:c r="Q2036" s="38" t="s">
        <x:v>9224</x:v>
      </x:c>
      <x:c r="R2036" s="38" t="s">
        <x:v>9225</x:v>
      </x:c>
    </x:row>
    <x:row r="2037" ht="41.650001525878906">
      <x:c r="A2037" s="15" t="s">
        <x:v>2522</x:v>
      </x:c>
      <x:c r="B2037" s="15" t="s">
        <x:v>2412</x:v>
      </x:c>
      <x:c r="C2037" s="14" t="s">
        <x:v>28</x:v>
      </x:c>
      <x:c r="D2037" s="14" t="s">
        <x:v>8402</x:v>
      </x:c>
      <x:c r="E2037" s="14" t="s">
        <x:v>2244</x:v>
      </x:c>
      <x:c r="F2037" s="14" t="s">
        <x:v>8621</x:v>
      </x:c>
      <x:c r="G2037" s="16">
        <x:v>53</x:v>
      </x:c>
      <x:c r="H2037" s="14" t="s">
        <x:v>2413</x:v>
      </x:c>
      <x:c r="I2037" s="14" t="s">
        <x:v>2523</x:v>
      </x:c>
      <x:c r="J2037" s="14" t="s">
        <x:v>2522</x:v>
      </x:c>
      <x:c r="K2037" s="14" t="s">
        <x:v>11092</x:v>
      </x:c>
      <x:c r="L2037" s="16">
        <x:v>1</x:v>
      </x:c>
      <x:c r="M2037" s="14" t="s">
        <x:v>2416</x:v>
      </x:c>
      <x:c r="N2037" s="14" t="s">
        <x:v>9231</x:v>
      </x:c>
      <x:c r="O2037" s="17">
        <x:v>1</x:v>
      </x:c>
      <x:c r="P2037" s="14" t="s">
        <x:v>9223</x:v>
      </x:c>
      <x:c r="Q2037" s="38" t="s">
        <x:v>9224</x:v>
      </x:c>
      <x:c r="R2037" s="38" t="s">
        <x:v>9225</x:v>
      </x:c>
    </x:row>
    <x:row r="2038" ht="41.650001525878906">
      <x:c r="A2038" s="15" t="s">
        <x:v>2525</x:v>
      </x:c>
      <x:c r="B2038" s="15" t="s">
        <x:v>2419</x:v>
      </x:c>
      <x:c r="C2038" s="14" t="s">
        <x:v>28</x:v>
      </x:c>
      <x:c r="D2038" s="14" t="s">
        <x:v>8402</x:v>
      </x:c>
      <x:c r="E2038" s="14" t="s">
        <x:v>2244</x:v>
      </x:c>
      <x:c r="F2038" s="14" t="s">
        <x:v>8621</x:v>
      </x:c>
      <x:c r="G2038" s="16">
        <x:v>53</x:v>
      </x:c>
      <x:c r="H2038" s="14" t="s">
        <x:v>2420</x:v>
      </x:c>
      <x:c r="I2038" s="14" t="s">
        <x:v>2526</x:v>
      </x:c>
      <x:c r="J2038" s="14" t="s">
        <x:v>2525</x:v>
      </x:c>
      <x:c r="K2038" s="14" t="s">
        <x:v>11093</x:v>
      </x:c>
      <x:c r="L2038" s="16">
        <x:v>1</x:v>
      </x:c>
      <x:c r="M2038" s="14" t="s">
        <x:v>2423</x:v>
      </x:c>
      <x:c r="N2038" s="14" t="s">
        <x:v>9231</x:v>
      </x:c>
      <x:c r="O2038" s="17">
        <x:v>1</x:v>
      </x:c>
      <x:c r="P2038" s="14" t="s">
        <x:v>9223</x:v>
      </x:c>
      <x:c r="Q2038" s="38" t="s">
        <x:v>9224</x:v>
      </x:c>
      <x:c r="R2038" s="38" t="s">
        <x:v>9225</x:v>
      </x:c>
    </x:row>
    <x:row r="2039" ht="40.5">
      <x:c r="A2039" s="15" t="s">
        <x:v>2528</x:v>
      </x:c>
      <x:c r="B2039" s="15" t="s">
        <x:v>289</x:v>
      </x:c>
      <x:c r="C2039" s="14" t="s">
        <x:v>28</x:v>
      </x:c>
      <x:c r="D2039" s="14" t="s">
        <x:v>8402</x:v>
      </x:c>
      <x:c r="E2039" s="14" t="s">
        <x:v>2244</x:v>
      </x:c>
      <x:c r="F2039" s="14" t="s">
        <x:v>8621</x:v>
      </x:c>
      <x:c r="G2039" s="16">
        <x:v>53</x:v>
      </x:c>
      <x:c r="H2039" s="14" t="s">
        <x:v>290</x:v>
      </x:c>
      <x:c r="I2039" s="14" t="s">
        <x:v>2529</x:v>
      </x:c>
      <x:c r="J2039" s="14" t="s">
        <x:v>2528</x:v>
      </x:c>
      <x:c r="K2039" s="14" t="s">
        <x:v>11094</x:v>
      </x:c>
      <x:c r="L2039" s="16">
        <x:v>1</x:v>
      </x:c>
      <x:c r="M2039" s="14" t="s">
        <x:v>293</x:v>
      </x:c>
      <x:c r="N2039" s="14" t="s">
        <x:v>9229</x:v>
      </x:c>
      <x:c r="O2039" s="17">
        <x:v>1</x:v>
      </x:c>
      <x:c r="P2039" s="14" t="s">
        <x:v>9223</x:v>
      </x:c>
      <x:c r="Q2039" s="38" t="s">
        <x:v>9224</x:v>
      </x:c>
      <x:c r="R2039" s="38" t="s">
        <x:v>9225</x:v>
      </x:c>
    </x:row>
    <x:row r="2040" ht="40.5">
      <x:c r="A2040" s="15" t="s">
        <x:v>2531</x:v>
      </x:c>
      <x:c r="B2040" s="15" t="s">
        <x:v>2532</x:v>
      </x:c>
      <x:c r="C2040" s="14" t="s">
        <x:v>28</x:v>
      </x:c>
      <x:c r="D2040" s="14" t="s">
        <x:v>8402</x:v>
      </x:c>
      <x:c r="E2040" s="14" t="s">
        <x:v>2244</x:v>
      </x:c>
      <x:c r="F2040" s="14" t="s">
        <x:v>8621</x:v>
      </x:c>
      <x:c r="G2040" s="16">
        <x:v>53</x:v>
      </x:c>
      <x:c r="H2040" s="14" t="s">
        <x:v>2533</x:v>
      </x:c>
      <x:c r="I2040" s="14" t="s">
        <x:v>2534</x:v>
      </x:c>
      <x:c r="J2040" s="14" t="s">
        <x:v>2531</x:v>
      </x:c>
      <x:c r="K2040" s="14" t="s">
        <x:v>11095</x:v>
      </x:c>
      <x:c r="L2040" s="16">
        <x:v>1</x:v>
      </x:c>
      <x:c r="M2040" s="14" t="s">
        <x:v>300</x:v>
      </x:c>
      <x:c r="N2040" s="14" t="s">
        <x:v>9222</x:v>
      </x:c>
      <x:c r="O2040" s="17">
        <x:v>1</x:v>
      </x:c>
      <x:c r="P2040" s="14" t="s">
        <x:v>9223</x:v>
      </x:c>
      <x:c r="Q2040" s="38" t="s">
        <x:v>9224</x:v>
      </x:c>
      <x:c r="R2040" s="38" t="s">
        <x:v>9225</x:v>
      </x:c>
    </x:row>
    <x:row r="2041" ht="41.650001525878906">
      <x:c r="A2041" s="15" t="s">
        <x:v>2536</x:v>
      </x:c>
      <x:c r="B2041" s="15" t="s">
        <x:v>2320</x:v>
      </x:c>
      <x:c r="C2041" s="14" t="s">
        <x:v>28</x:v>
      </x:c>
      <x:c r="D2041" s="14" t="s">
        <x:v>8402</x:v>
      </x:c>
      <x:c r="E2041" s="14" t="s">
        <x:v>2244</x:v>
      </x:c>
      <x:c r="F2041" s="14" t="s">
        <x:v>8621</x:v>
      </x:c>
      <x:c r="G2041" s="16">
        <x:v>53</x:v>
      </x:c>
      <x:c r="H2041" s="14" t="s">
        <x:v>2321</x:v>
      </x:c>
      <x:c r="I2041" s="14" t="s">
        <x:v>2537</x:v>
      </x:c>
      <x:c r="J2041" s="14" t="s">
        <x:v>2536</x:v>
      </x:c>
      <x:c r="K2041" s="14" t="s">
        <x:v>11096</x:v>
      </x:c>
      <x:c r="L2041" s="16">
        <x:v>1</x:v>
      </x:c>
      <x:c r="M2041" s="14" t="s">
        <x:v>2324</x:v>
      </x:c>
      <x:c r="N2041" s="14" t="s">
        <x:v>9222</x:v>
      </x:c>
      <x:c r="O2041" s="17">
        <x:v>1</x:v>
      </x:c>
      <x:c r="P2041" s="14" t="s">
        <x:v>9223</x:v>
      </x:c>
      <x:c r="Q2041" s="38" t="s">
        <x:v>9224</x:v>
      </x:c>
      <x:c r="R2041" s="38" t="s">
        <x:v>9225</x:v>
      </x:c>
    </x:row>
    <x:row r="2042" ht="40.5">
      <x:c r="A2042" s="15" t="s">
        <x:v>2539</x:v>
      </x:c>
      <x:c r="B2042" s="15" t="s">
        <x:v>311</x:v>
      </x:c>
      <x:c r="C2042" s="14" t="s">
        <x:v>28</x:v>
      </x:c>
      <x:c r="D2042" s="14" t="s">
        <x:v>8402</x:v>
      </x:c>
      <x:c r="E2042" s="14" t="s">
        <x:v>2244</x:v>
      </x:c>
      <x:c r="F2042" s="14" t="s">
        <x:v>8621</x:v>
      </x:c>
      <x:c r="G2042" s="16">
        <x:v>53</x:v>
      </x:c>
      <x:c r="H2042" s="14" t="s">
        <x:v>312</x:v>
      </x:c>
      <x:c r="I2042" s="14" t="s">
        <x:v>2540</x:v>
      </x:c>
      <x:c r="J2042" s="14" t="s">
        <x:v>2539</x:v>
      </x:c>
      <x:c r="K2042" s="14" t="s">
        <x:v>11097</x:v>
      </x:c>
      <x:c r="L2042" s="16">
        <x:v>1</x:v>
      </x:c>
      <x:c r="M2042" s="14" t="s">
        <x:v>315</x:v>
      </x:c>
      <x:c r="N2042" s="14" t="s">
        <x:v>9222</x:v>
      </x:c>
      <x:c r="O2042" s="17">
        <x:v>1</x:v>
      </x:c>
      <x:c r="P2042" s="14" t="s">
        <x:v>9223</x:v>
      </x:c>
      <x:c r="Q2042" s="38" t="s">
        <x:v>9224</x:v>
      </x:c>
      <x:c r="R2042" s="38" t="s">
        <x:v>9225</x:v>
      </x:c>
    </x:row>
    <x:row r="2043" ht="41.650001525878906">
      <x:c r="A2043" s="15" t="s">
        <x:v>2542</x:v>
      </x:c>
      <x:c r="B2043" s="15" t="s">
        <x:v>318</x:v>
      </x:c>
      <x:c r="C2043" s="14" t="s">
        <x:v>28</x:v>
      </x:c>
      <x:c r="D2043" s="14" t="s">
        <x:v>8402</x:v>
      </x:c>
      <x:c r="E2043" s="14" t="s">
        <x:v>2244</x:v>
      </x:c>
      <x:c r="F2043" s="14" t="s">
        <x:v>8621</x:v>
      </x:c>
      <x:c r="G2043" s="16">
        <x:v>53</x:v>
      </x:c>
      <x:c r="H2043" s="14" t="s">
        <x:v>319</x:v>
      </x:c>
      <x:c r="I2043" s="14" t="s">
        <x:v>2543</x:v>
      </x:c>
      <x:c r="J2043" s="14" t="s">
        <x:v>2542</x:v>
      </x:c>
      <x:c r="K2043" s="14" t="s">
        <x:v>11098</x:v>
      </x:c>
      <x:c r="L2043" s="16">
        <x:v>1</x:v>
      </x:c>
      <x:c r="M2043" s="14" t="s">
        <x:v>322</x:v>
      </x:c>
      <x:c r="N2043" s="14" t="s">
        <x:v>9229</x:v>
      </x:c>
      <x:c r="O2043" s="17">
        <x:v>1</x:v>
      </x:c>
      <x:c r="P2043" s="14" t="s">
        <x:v>9223</x:v>
      </x:c>
      <x:c r="Q2043" s="38" t="s">
        <x:v>9224</x:v>
      </x:c>
      <x:c r="R2043" s="38" t="s">
        <x:v>9225</x:v>
      </x:c>
    </x:row>
    <x:row r="2044" ht="40.5">
      <x:c r="A2044" s="15" t="s">
        <x:v>2547</x:v>
      </x:c>
      <x:c r="B2044" s="15" t="s">
        <x:v>2548</x:v>
      </x:c>
      <x:c r="C2044" s="14" t="s">
        <x:v>28</x:v>
      </x:c>
      <x:c r="D2044" s="14" t="s">
        <x:v>8402</x:v>
      </x:c>
      <x:c r="E2044" s="14" t="s">
        <x:v>2244</x:v>
      </x:c>
      <x:c r="F2044" s="14" t="s">
        <x:v>8583</x:v>
      </x:c>
      <x:c r="G2044" s="16">
        <x:v>54</x:v>
      </x:c>
      <x:c r="H2044" s="14" t="s">
        <x:v>2549</x:v>
      </x:c>
      <x:c r="I2044" s="14" t="s">
        <x:v>2550</x:v>
      </x:c>
      <x:c r="J2044" s="14" t="s">
        <x:v>2547</x:v>
      </x:c>
      <x:c r="K2044" s="14" t="s">
        <x:v>11099</x:v>
      </x:c>
      <x:c r="L2044" s="16">
        <x:v>1</x:v>
      </x:c>
      <x:c r="M2044" s="14" t="s">
        <x:v>2552</x:v>
      </x:c>
      <x:c r="N2044" s="14" t="s">
        <x:v>9231</x:v>
      </x:c>
      <x:c r="O2044" s="17">
        <x:v>1</x:v>
      </x:c>
      <x:c r="P2044" s="14" t="s">
        <x:v>9223</x:v>
      </x:c>
      <x:c r="Q2044" s="38" t="s">
        <x:v>9224</x:v>
      </x:c>
      <x:c r="R2044" s="38" t="s">
        <x:v>9225</x:v>
      </x:c>
    </x:row>
    <x:row r="2045" ht="41.650001525878906">
      <x:c r="A2045" s="15" t="s">
        <x:v>2556</x:v>
      </x:c>
      <x:c r="B2045" s="15" t="s">
        <x:v>2557</x:v>
      </x:c>
      <x:c r="C2045" s="14" t="s">
        <x:v>28</x:v>
      </x:c>
      <x:c r="D2045" s="14" t="s">
        <x:v>8402</x:v>
      </x:c>
      <x:c r="E2045" s="14" t="s">
        <x:v>2244</x:v>
      </x:c>
      <x:c r="F2045" s="14" t="s">
        <x:v>8573</x:v>
      </x:c>
      <x:c r="G2045" s="16">
        <x:v>55</x:v>
      </x:c>
      <x:c r="H2045" s="14" t="s">
        <x:v>2558</x:v>
      </x:c>
      <x:c r="I2045" s="14" t="s">
        <x:v>2559</x:v>
      </x:c>
      <x:c r="J2045" s="14" t="s">
        <x:v>2556</x:v>
      </x:c>
      <x:c r="K2045" s="14" t="s">
        <x:v>11100</x:v>
      </x:c>
      <x:c r="L2045" s="16">
        <x:v>1</x:v>
      </x:c>
      <x:c r="M2045" s="14" t="s">
        <x:v>2561</x:v>
      </x:c>
      <x:c r="N2045" s="14" t="s">
        <x:v>9231</x:v>
      </x:c>
      <x:c r="O2045" s="17">
        <x:v>1</x:v>
      </x:c>
      <x:c r="P2045" s="14" t="s">
        <x:v>9223</x:v>
      </x:c>
      <x:c r="Q2045" s="38" t="s">
        <x:v>9224</x:v>
      </x:c>
      <x:c r="R2045" s="38" t="s">
        <x:v>9225</x:v>
      </x:c>
    </x:row>
    <x:row r="2046" ht="41.650001525878906">
      <x:c r="A2046" s="15" t="s">
        <x:v>2563</x:v>
      </x:c>
      <x:c r="B2046" s="15" t="s">
        <x:v>2564</x:v>
      </x:c>
      <x:c r="C2046" s="14" t="s">
        <x:v>28</x:v>
      </x:c>
      <x:c r="D2046" s="14" t="s">
        <x:v>8402</x:v>
      </x:c>
      <x:c r="E2046" s="14" t="s">
        <x:v>2244</x:v>
      </x:c>
      <x:c r="F2046" s="14" t="s">
        <x:v>8573</x:v>
      </x:c>
      <x:c r="G2046" s="16">
        <x:v>55</x:v>
      </x:c>
      <x:c r="H2046" s="14" t="s">
        <x:v>2565</x:v>
      </x:c>
      <x:c r="I2046" s="14" t="s">
        <x:v>2566</x:v>
      </x:c>
      <x:c r="J2046" s="14" t="s">
        <x:v>2563</x:v>
      </x:c>
      <x:c r="K2046" s="14" t="s">
        <x:v>11101</x:v>
      </x:c>
      <x:c r="L2046" s="16">
        <x:v>1</x:v>
      </x:c>
      <x:c r="M2046" s="14" t="s">
        <x:v>2568</x:v>
      </x:c>
      <x:c r="N2046" s="14" t="s">
        <x:v>9231</x:v>
      </x:c>
      <x:c r="O2046" s="17">
        <x:v>1</x:v>
      </x:c>
      <x:c r="P2046" s="14" t="s">
        <x:v>9223</x:v>
      </x:c>
      <x:c r="Q2046" s="38" t="s">
        <x:v>9224</x:v>
      </x:c>
      <x:c r="R2046" s="38" t="s">
        <x:v>9225</x:v>
      </x:c>
    </x:row>
    <x:row r="2047" ht="41.650001525878906">
      <x:c r="A2047" s="15" t="s">
        <x:v>2570</x:v>
      </x:c>
      <x:c r="B2047" s="15" t="s">
        <x:v>2557</x:v>
      </x:c>
      <x:c r="C2047" s="14" t="s">
        <x:v>28</x:v>
      </x:c>
      <x:c r="D2047" s="14" t="s">
        <x:v>8402</x:v>
      </x:c>
      <x:c r="E2047" s="14" t="s">
        <x:v>2244</x:v>
      </x:c>
      <x:c r="F2047" s="14" t="s">
        <x:v>8573</x:v>
      </x:c>
      <x:c r="G2047" s="16">
        <x:v>55</x:v>
      </x:c>
      <x:c r="H2047" s="14" t="s">
        <x:v>2558</x:v>
      </x:c>
      <x:c r="I2047" s="14" t="s">
        <x:v>2571</x:v>
      </x:c>
      <x:c r="J2047" s="14" t="s">
        <x:v>2570</x:v>
      </x:c>
      <x:c r="K2047" s="14" t="s">
        <x:v>11102</x:v>
      </x:c>
      <x:c r="L2047" s="16">
        <x:v>1</x:v>
      </x:c>
      <x:c r="M2047" s="14" t="s">
        <x:v>2561</x:v>
      </x:c>
      <x:c r="N2047" s="14" t="s">
        <x:v>9301</x:v>
      </x:c>
      <x:c r="O2047" s="17">
        <x:v>1</x:v>
      </x:c>
      <x:c r="P2047" s="14" t="s">
        <x:v>9223</x:v>
      </x:c>
      <x:c r="Q2047" s="38" t="s">
        <x:v>9224</x:v>
      </x:c>
      <x:c r="R2047" s="38" t="s">
        <x:v>9225</x:v>
      </x:c>
    </x:row>
    <x:row r="2048" ht="41.650001525878906">
      <x:c r="A2048" s="15" t="s">
        <x:v>2573</x:v>
      </x:c>
      <x:c r="B2048" s="15" t="s">
        <x:v>2564</x:v>
      </x:c>
      <x:c r="C2048" s="14" t="s">
        <x:v>28</x:v>
      </x:c>
      <x:c r="D2048" s="14" t="s">
        <x:v>8402</x:v>
      </x:c>
      <x:c r="E2048" s="14" t="s">
        <x:v>2244</x:v>
      </x:c>
      <x:c r="F2048" s="14" t="s">
        <x:v>8573</x:v>
      </x:c>
      <x:c r="G2048" s="16">
        <x:v>55</x:v>
      </x:c>
      <x:c r="H2048" s="14" t="s">
        <x:v>2565</x:v>
      </x:c>
      <x:c r="I2048" s="14" t="s">
        <x:v>2574</x:v>
      </x:c>
      <x:c r="J2048" s="14" t="s">
        <x:v>2573</x:v>
      </x:c>
      <x:c r="K2048" s="14" t="s">
        <x:v>11103</x:v>
      </x:c>
      <x:c r="L2048" s="16">
        <x:v>1</x:v>
      </x:c>
      <x:c r="M2048" s="14" t="s">
        <x:v>2568</x:v>
      </x:c>
      <x:c r="N2048" s="14" t="s">
        <x:v>9227</x:v>
      </x:c>
      <x:c r="O2048" s="17">
        <x:v>1</x:v>
      </x:c>
      <x:c r="P2048" s="14" t="s">
        <x:v>9223</x:v>
      </x:c>
      <x:c r="Q2048" s="38" t="s">
        <x:v>9224</x:v>
      </x:c>
      <x:c r="R2048" s="38" t="s">
        <x:v>9225</x:v>
      </x:c>
    </x:row>
  </x:sheetData>
  <x:conditionalFormatting sqref="Q2:Q2048">
    <x:cfRule type="containsText" dxfId="16" priority="1" operator="containsText" text="NEEDS_MAPPING_REVIEW"/>
  </x:conditionalFormatting>
  <x:dataValidations count="1">
    <x:dataValidation type="list" sqref="Q2:Q2048">
      <x:formula1>"RETAINED_MAPPING_CONFIDENCE_1,NEEDS_MAPPING_REVIEW,GENERATED_NEW_REQUIRED"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5"/>
  <x:cols>
    <x:col min="1" max="1" width="25" customWidth="1"/>
    <x:col min="2" max="2" width="46" customWidth="1"/>
    <x:col min="3" max="3" width="30" customWidth="1"/>
    <x:col min="4" max="4" width="22" customWidth="1"/>
    <x:col min="5" max="5" width="28" customWidth="1"/>
    <x:col min="6" max="6" width="48" customWidth="1"/>
    <x:col min="7" max="7" width="24" customWidth="1"/>
    <x:col min="8" max="8" width="30" customWidth="1"/>
    <x:col min="9" max="9" width="44" customWidth="1"/>
    <x:col min="10" max="10" width="24" customWidth="1"/>
    <x:col min="11" max="11" width="60" customWidth="1"/>
    <x:col min="12" max="12" width="28" customWidth="1"/>
    <x:col min="13" max="13" width="14" customWidth="1"/>
    <x:col min="14" max="14" width="32" customWidth="1"/>
    <x:col min="15" max="15" width="15" customWidth="1"/>
    <x:col min="16" max="16" width="64" customWidth="1"/>
    <x:col min="17" max="17" width="30" customWidth="1"/>
    <x:col min="18" max="18" width="80" customWidth="1"/>
    <x:col min="19" max="19" width="60" customWidth="1"/>
    <x:col min="20" max="20" width="38" customWidth="1"/>
    <x:col min="21" max="21" width="48" customWidth="1"/>
    <x:col min="22" max="22" width="58" customWidth="1"/>
    <x:col min="23" max="23" width="62" customWidth="1"/>
    <x:col min="24" max="24" width="24" customWidth="1"/>
    <x:col min="25" max="25" width="48" customWidth="1"/>
    <x:col min="26" max="26" width="58" customWidth="1"/>
    <x:col min="27" max="27" width="52" customWidth="1"/>
    <x:col min="28" max="28" width="34" customWidth="1"/>
    <x:col min="29" max="29" width="14" customWidth="1"/>
    <x:col min="30" max="30" width="32" customWidth="1"/>
    <x:col min="31" max="31" width="28" customWidth="1"/>
    <x:col min="32" max="32" width="32" customWidth="1"/>
    <x:col min="33" max="33" width="72" customWidth="1"/>
  </x:cols>
  <x:sheetData>
    <x:row r="1" ht="27.75">
      <x:c r="A1" s="18" t="s">
        <x:v>11104</x:v>
      </x:c>
      <x:c r="B1" s="18" t="s">
        <x:v>15</x:v>
      </x:c>
      <x:c r="C1" s="18" t="s">
        <x:v>11105</x:v>
      </x:c>
      <x:c r="D1" s="18" t="s">
        <x:v>11106</x:v>
      </x:c>
      <x:c r="E1" s="18" t="s">
        <x:v>9</x:v>
      </x:c>
      <x:c r="F1" s="18" t="s">
        <x:v>10</x:v>
      </x:c>
      <x:c r="G1" s="18" t="s">
        <x:v>8477</x:v>
      </x:c>
      <x:c r="H1" s="18" t="s">
        <x:v>8478</x:v>
      </x:c>
      <x:c r="I1" s="18" t="s">
        <x:v>8479</x:v>
      </x:c>
      <x:c r="J1" s="18" t="s">
        <x:v>16</x:v>
      </x:c>
      <x:c r="K1" s="18" t="s">
        <x:v>17</x:v>
      </x:c>
      <x:c r="L1" s="18" t="s">
        <x:v>11107</x:v>
      </x:c>
      <x:c r="M1" s="18" t="s">
        <x:v>19</x:v>
      </x:c>
      <x:c r="N1" s="18" t="s">
        <x:v>8480</x:v>
      </x:c>
      <x:c r="O1" s="18" t="s">
        <x:v>20</x:v>
      </x:c>
      <x:c r="P1" s="18" t="s">
        <x:v>11108</x:v>
      </x:c>
      <x:c r="Q1" s="39" t="s">
        <x:v>11109</x:v>
      </x:c>
      <x:c r="R1" s="39" t="s">
        <x:v>11110</x:v>
      </x:c>
      <x:c r="S1" s="39" t="s">
        <x:v>11111</x:v>
      </x:c>
      <x:c r="T1" s="39" t="s">
        <x:v>11112</x:v>
      </x:c>
      <x:c r="U1" s="39" t="s">
        <x:v>11113</x:v>
      </x:c>
      <x:c r="V1" s="39" t="s">
        <x:v>11114</x:v>
      </x:c>
      <x:c r="W1" s="39" t="s">
        <x:v>11115</x:v>
      </x:c>
      <x:c r="X1" s="39" t="s">
        <x:v>11116</x:v>
      </x:c>
      <x:c r="Y1" s="39" t="s">
        <x:v>11117</x:v>
      </x:c>
      <x:c r="Z1" s="39" t="s">
        <x:v>11118</x:v>
      </x:c>
      <x:c r="AA1" s="39" t="s">
        <x:v>11119</x:v>
      </x:c>
      <x:c r="AB1" s="39" t="s">
        <x:v>11120</x:v>
      </x:c>
      <x:c r="AC1" s="39" t="s">
        <x:v>11121</x:v>
      </x:c>
      <x:c r="AD1" s="39" t="s">
        <x:v>11122</x:v>
      </x:c>
      <x:c r="AE1" s="39" t="s">
        <x:v>11123</x:v>
      </x:c>
      <x:c r="AF1" s="39" t="s">
        <x:v>9219</x:v>
      </x:c>
      <x:c r="AG1" s="39" t="s">
        <x:v>11124</x:v>
      </x:c>
    </x:row>
    <x:row r="2" ht="40.5">
      <x:c r="A2" s="19" t="s">
        <x:v>7052</x:v>
      </x:c>
      <x:c r="B2" s="19" t="s">
        <x:v>7053</x:v>
      </x:c>
      <x:c r="C2" s="14" t="s">
        <x:v>11125</x:v>
      </x:c>
      <x:c r="D2" s="14" t="s">
        <x:v>8481</x:v>
      </x:c>
      <x:c r="E2" s="14" t="s">
        <x:v>7049</x:v>
      </x:c>
      <x:c r="F2" s="14" t="s">
        <x:v>7050</x:v>
      </x:c>
      <x:c r="G2" s="14" t="s">
        <x:v>8403</x:v>
      </x:c>
      <x:c r="H2" s="14" t="s">
        <x:v>6945</x:v>
      </x:c>
      <x:c r="I2" s="14" t="s">
        <x:v>8483</x:v>
      </x:c>
      <x:c r="J2" s="14" t="s">
        <x:v>53</x:v>
      </x:c>
      <x:c r="K2" s="14" t="s">
        <x:v>7054</x:v>
      </x:c>
      <x:c r="L2" s="14" t="s">
        <x:v>55</x:v>
      </x:c>
      <x:c r="M2" s="16"/>
      <x:c r="N2" s="14"/>
      <x:c r="O2" s="17"/>
      <x:c r="P2" s="14" t="s">
        <x:v>56</x:v>
      </x:c>
      <x:c r="Q2" s="40" t="s">
        <x:v>7053</x:v>
      </x:c>
      <x:c r="R2" s="40" t="s">
        <x:v>11126</x:v>
      </x:c>
      <x:c r="S2" s="40" t="s">
        <x:v>11127</x:v>
      </x:c>
      <x:c r="T2" s="40" t="s">
        <x:v>53</x:v>
      </x:c>
      <x:c r="U2" s="40"/>
      <x:c r="V2" s="40"/>
      <x:c r="W2" s="40"/>
      <x:c r="X2" s="40"/>
      <x:c r="Y2" s="40"/>
      <x:c r="Z2" s="40"/>
      <x:c r="AA2" s="40"/>
      <x:c r="AB2" s="40" t="s">
        <x:v>11128</x:v>
      </x:c>
      <x:c r="AC2" s="40">
        <x:v>0</x:v>
      </x:c>
      <x:c r="AD2" s="40"/>
      <x:c r="AE2" s="40" t="s">
        <x:v>11129</x:v>
      </x:c>
      <x:c r="AF2" s="40" t="s">
        <x:v>11130</x:v>
      </x:c>
      <x:c r="AG2" s="40" t="s">
        <x:v>11131</x:v>
      </x:c>
    </x:row>
    <x:row r="3" ht="40.5">
      <x:c r="A3" s="19" t="s">
        <x:v>7058</x:v>
      </x:c>
      <x:c r="B3" s="19" t="s">
        <x:v>7059</x:v>
      </x:c>
      <x:c r="C3" s="14" t="s">
        <x:v>11125</x:v>
      </x:c>
      <x:c r="D3" s="14" t="s">
        <x:v>8481</x:v>
      </x:c>
      <x:c r="E3" s="14" t="s">
        <x:v>7055</x:v>
      </x:c>
      <x:c r="F3" s="14" t="s">
        <x:v>7056</x:v>
      </x:c>
      <x:c r="G3" s="14" t="s">
        <x:v>8403</x:v>
      </x:c>
      <x:c r="H3" s="14" t="s">
        <x:v>6945</x:v>
      </x:c>
      <x:c r="I3" s="14" t="s">
        <x:v>8483</x:v>
      </x:c>
      <x:c r="J3" s="14" t="s">
        <x:v>62</x:v>
      </x:c>
      <x:c r="K3" s="14" t="s">
        <x:v>7060</x:v>
      </x:c>
      <x:c r="L3" s="14" t="s">
        <x:v>55</x:v>
      </x:c>
      <x:c r="M3" s="16"/>
      <x:c r="N3" s="14"/>
      <x:c r="O3" s="17"/>
      <x:c r="P3" s="14" t="s">
        <x:v>56</x:v>
      </x:c>
      <x:c r="Q3" s="40" t="s">
        <x:v>7059</x:v>
      </x:c>
      <x:c r="R3" s="40" t="s">
        <x:v>11132</x:v>
      </x:c>
      <x:c r="S3" s="40" t="s">
        <x:v>11133</x:v>
      </x:c>
      <x:c r="T3" s="40" t="s">
        <x:v>62</x:v>
      </x:c>
      <x:c r="U3" s="40"/>
      <x:c r="V3" s="40"/>
      <x:c r="W3" s="40"/>
      <x:c r="X3" s="40"/>
      <x:c r="Y3" s="40"/>
      <x:c r="Z3" s="40"/>
      <x:c r="AA3" s="40"/>
      <x:c r="AB3" s="40" t="s">
        <x:v>11128</x:v>
      </x:c>
      <x:c r="AC3" s="40">
        <x:v>0</x:v>
      </x:c>
      <x:c r="AD3" s="40"/>
      <x:c r="AE3" s="40" t="s">
        <x:v>11129</x:v>
      </x:c>
      <x:c r="AF3" s="40" t="s">
        <x:v>11130</x:v>
      </x:c>
      <x:c r="AG3" s="40" t="s">
        <x:v>11131</x:v>
      </x:c>
    </x:row>
    <x:row r="4" ht="40.5">
      <x:c r="A4" s="19" t="s">
        <x:v>7064</x:v>
      </x:c>
      <x:c r="B4" s="19" t="s">
        <x:v>7065</x:v>
      </x:c>
      <x:c r="C4" s="14" t="s">
        <x:v>11125</x:v>
      </x:c>
      <x:c r="D4" s="14" t="s">
        <x:v>8481</x:v>
      </x:c>
      <x:c r="E4" s="14" t="s">
        <x:v>7061</x:v>
      </x:c>
      <x:c r="F4" s="14" t="s">
        <x:v>7062</x:v>
      </x:c>
      <x:c r="G4" s="14" t="s">
        <x:v>8403</x:v>
      </x:c>
      <x:c r="H4" s="14" t="s">
        <x:v>6945</x:v>
      </x:c>
      <x:c r="I4" s="14" t="s">
        <x:v>8483</x:v>
      </x:c>
      <x:c r="J4" s="14" t="s">
        <x:v>69</x:v>
      </x:c>
      <x:c r="K4" s="14" t="s">
        <x:v>7066</x:v>
      </x:c>
      <x:c r="L4" s="14" t="s">
        <x:v>55</x:v>
      </x:c>
      <x:c r="M4" s="16"/>
      <x:c r="N4" s="14"/>
      <x:c r="O4" s="17"/>
      <x:c r="P4" s="14" t="s">
        <x:v>56</x:v>
      </x:c>
      <x:c r="Q4" s="40" t="s">
        <x:v>7065</x:v>
      </x:c>
      <x:c r="R4" s="40" t="s">
        <x:v>11134</x:v>
      </x:c>
      <x:c r="S4" s="40" t="s">
        <x:v>11135</x:v>
      </x:c>
      <x:c r="T4" s="40" t="s">
        <x:v>69</x:v>
      </x:c>
      <x:c r="U4" s="40"/>
      <x:c r="V4" s="40"/>
      <x:c r="W4" s="40"/>
      <x:c r="X4" s="40"/>
      <x:c r="Y4" s="40"/>
      <x:c r="Z4" s="40"/>
      <x:c r="AA4" s="40"/>
      <x:c r="AB4" s="40" t="s">
        <x:v>11128</x:v>
      </x:c>
      <x:c r="AC4" s="40">
        <x:v>0</x:v>
      </x:c>
      <x:c r="AD4" s="40"/>
      <x:c r="AE4" s="40" t="s">
        <x:v>11129</x:v>
      </x:c>
      <x:c r="AF4" s="40" t="s">
        <x:v>11130</x:v>
      </x:c>
      <x:c r="AG4" s="40" t="s">
        <x:v>11131</x:v>
      </x:c>
    </x:row>
    <x:row r="5" ht="40.5">
      <x:c r="A5" s="19" t="s">
        <x:v>6952</x:v>
      </x:c>
      <x:c r="B5" s="19" t="s">
        <x:v>6953</x:v>
      </x:c>
      <x:c r="C5" s="14" t="s">
        <x:v>11125</x:v>
      </x:c>
      <x:c r="D5" s="14" t="s">
        <x:v>8481</x:v>
      </x:c>
      <x:c r="E5" s="14" t="s">
        <x:v>6949</x:v>
      </x:c>
      <x:c r="F5" s="14" t="s">
        <x:v>6950</x:v>
      </x:c>
      <x:c r="G5" s="14" t="s">
        <x:v>8403</x:v>
      </x:c>
      <x:c r="H5" s="14" t="s">
        <x:v>6945</x:v>
      </x:c>
      <x:c r="I5" s="14" t="s">
        <x:v>8484</x:v>
      </x:c>
      <x:c r="J5" s="14" t="s">
        <x:v>53</x:v>
      </x:c>
      <x:c r="K5" s="14" t="s">
        <x:v>6954</x:v>
      </x:c>
      <x:c r="L5" s="14" t="s">
        <x:v>55</x:v>
      </x:c>
      <x:c r="M5" s="16"/>
      <x:c r="N5" s="14"/>
      <x:c r="O5" s="17"/>
      <x:c r="P5" s="14" t="s">
        <x:v>56</x:v>
      </x:c>
      <x:c r="Q5" s="40" t="s">
        <x:v>6953</x:v>
      </x:c>
      <x:c r="R5" s="40" t="s">
        <x:v>11136</x:v>
      </x:c>
      <x:c r="S5" s="40" t="s">
        <x:v>11137</x:v>
      </x:c>
      <x:c r="T5" s="40" t="s">
        <x:v>53</x:v>
      </x:c>
      <x:c r="U5" s="40"/>
      <x:c r="V5" s="40"/>
      <x:c r="W5" s="40"/>
      <x:c r="X5" s="40"/>
      <x:c r="Y5" s="40"/>
      <x:c r="Z5" s="40"/>
      <x:c r="AA5" s="40"/>
      <x:c r="AB5" s="40" t="s">
        <x:v>11128</x:v>
      </x:c>
      <x:c r="AC5" s="40">
        <x:v>0</x:v>
      </x:c>
      <x:c r="AD5" s="40"/>
      <x:c r="AE5" s="40" t="s">
        <x:v>11129</x:v>
      </x:c>
      <x:c r="AF5" s="40" t="s">
        <x:v>11130</x:v>
      </x:c>
      <x:c r="AG5" s="40" t="s">
        <x:v>11131</x:v>
      </x:c>
    </x:row>
    <x:row r="6" ht="40.5">
      <x:c r="A6" s="19" t="s">
        <x:v>6958</x:v>
      </x:c>
      <x:c r="B6" s="19" t="s">
        <x:v>6959</x:v>
      </x:c>
      <x:c r="C6" s="14" t="s">
        <x:v>11125</x:v>
      </x:c>
      <x:c r="D6" s="14" t="s">
        <x:v>8481</x:v>
      </x:c>
      <x:c r="E6" s="14" t="s">
        <x:v>6955</x:v>
      </x:c>
      <x:c r="F6" s="14" t="s">
        <x:v>6956</x:v>
      </x:c>
      <x:c r="G6" s="14" t="s">
        <x:v>8403</x:v>
      </x:c>
      <x:c r="H6" s="14" t="s">
        <x:v>6945</x:v>
      </x:c>
      <x:c r="I6" s="14" t="s">
        <x:v>8484</x:v>
      </x:c>
      <x:c r="J6" s="14" t="s">
        <x:v>62</x:v>
      </x:c>
      <x:c r="K6" s="14" t="s">
        <x:v>6960</x:v>
      </x:c>
      <x:c r="L6" s="14" t="s">
        <x:v>55</x:v>
      </x:c>
      <x:c r="M6" s="16"/>
      <x:c r="N6" s="14"/>
      <x:c r="O6" s="17"/>
      <x:c r="P6" s="14" t="s">
        <x:v>56</x:v>
      </x:c>
      <x:c r="Q6" s="40" t="s">
        <x:v>6959</x:v>
      </x:c>
      <x:c r="R6" s="40" t="s">
        <x:v>11138</x:v>
      </x:c>
      <x:c r="S6" s="40" t="s">
        <x:v>11139</x:v>
      </x:c>
      <x:c r="T6" s="40" t="s">
        <x:v>62</x:v>
      </x:c>
      <x:c r="U6" s="40"/>
      <x:c r="V6" s="40"/>
      <x:c r="W6" s="40"/>
      <x:c r="X6" s="40"/>
      <x:c r="Y6" s="40"/>
      <x:c r="Z6" s="40"/>
      <x:c r="AA6" s="40"/>
      <x:c r="AB6" s="40" t="s">
        <x:v>11128</x:v>
      </x:c>
      <x:c r="AC6" s="40">
        <x:v>0</x:v>
      </x:c>
      <x:c r="AD6" s="40"/>
      <x:c r="AE6" s="40" t="s">
        <x:v>11129</x:v>
      </x:c>
      <x:c r="AF6" s="40" t="s">
        <x:v>11130</x:v>
      </x:c>
      <x:c r="AG6" s="40" t="s">
        <x:v>11131</x:v>
      </x:c>
    </x:row>
    <x:row r="7" ht="40.5">
      <x:c r="A7" s="19" t="s">
        <x:v>6964</x:v>
      </x:c>
      <x:c r="B7" s="19" t="s">
        <x:v>6965</x:v>
      </x:c>
      <x:c r="C7" s="14" t="s">
        <x:v>11125</x:v>
      </x:c>
      <x:c r="D7" s="14" t="s">
        <x:v>8481</x:v>
      </x:c>
      <x:c r="E7" s="14" t="s">
        <x:v>6961</x:v>
      </x:c>
      <x:c r="F7" s="14" t="s">
        <x:v>6962</x:v>
      </x:c>
      <x:c r="G7" s="14" t="s">
        <x:v>8403</x:v>
      </x:c>
      <x:c r="H7" s="14" t="s">
        <x:v>6945</x:v>
      </x:c>
      <x:c r="I7" s="14" t="s">
        <x:v>8484</x:v>
      </x:c>
      <x:c r="J7" s="14" t="s">
        <x:v>69</x:v>
      </x:c>
      <x:c r="K7" s="14" t="s">
        <x:v>6966</x:v>
      </x:c>
      <x:c r="L7" s="14" t="s">
        <x:v>55</x:v>
      </x:c>
      <x:c r="M7" s="16"/>
      <x:c r="N7" s="14"/>
      <x:c r="O7" s="17"/>
      <x:c r="P7" s="14" t="s">
        <x:v>56</x:v>
      </x:c>
      <x:c r="Q7" s="40" t="s">
        <x:v>6965</x:v>
      </x:c>
      <x:c r="R7" s="40" t="s">
        <x:v>11140</x:v>
      </x:c>
      <x:c r="S7" s="40" t="s">
        <x:v>11141</x:v>
      </x:c>
      <x:c r="T7" s="40" t="s">
        <x:v>69</x:v>
      </x:c>
      <x:c r="U7" s="40"/>
      <x:c r="V7" s="40"/>
      <x:c r="W7" s="40"/>
      <x:c r="X7" s="40"/>
      <x:c r="Y7" s="40"/>
      <x:c r="Z7" s="40"/>
      <x:c r="AA7" s="40"/>
      <x:c r="AB7" s="40" t="s">
        <x:v>11128</x:v>
      </x:c>
      <x:c r="AC7" s="40">
        <x:v>0</x:v>
      </x:c>
      <x:c r="AD7" s="40"/>
      <x:c r="AE7" s="40" t="s">
        <x:v>11129</x:v>
      </x:c>
      <x:c r="AF7" s="40" t="s">
        <x:v>11130</x:v>
      </x:c>
      <x:c r="AG7" s="40" t="s">
        <x:v>11131</x:v>
      </x:c>
    </x:row>
    <x:row r="8" ht="40.5">
      <x:c r="A8" s="19" t="s">
        <x:v>7193</x:v>
      </x:c>
      <x:c r="B8" s="19" t="s">
        <x:v>7194</x:v>
      </x:c>
      <x:c r="C8" s="14" t="s">
        <x:v>11125</x:v>
      </x:c>
      <x:c r="D8" s="14" t="s">
        <x:v>8481</x:v>
      </x:c>
      <x:c r="E8" s="14" t="s">
        <x:v>7190</x:v>
      </x:c>
      <x:c r="F8" s="14" t="s">
        <x:v>7191</x:v>
      </x:c>
      <x:c r="G8" s="14" t="s">
        <x:v>8403</x:v>
      </x:c>
      <x:c r="H8" s="14" t="s">
        <x:v>6945</x:v>
      </x:c>
      <x:c r="I8" s="14" t="s">
        <x:v>8485</x:v>
      </x:c>
      <x:c r="J8" s="14" t="s">
        <x:v>53</x:v>
      </x:c>
      <x:c r="K8" s="14" t="s">
        <x:v>7195</x:v>
      </x:c>
      <x:c r="L8" s="14" t="s">
        <x:v>55</x:v>
      </x:c>
      <x:c r="M8" s="16"/>
      <x:c r="N8" s="14"/>
      <x:c r="O8" s="17"/>
      <x:c r="P8" s="14" t="s">
        <x:v>56</x:v>
      </x:c>
      <x:c r="Q8" s="40" t="s">
        <x:v>7194</x:v>
      </x:c>
      <x:c r="R8" s="40" t="s">
        <x:v>11142</x:v>
      </x:c>
      <x:c r="S8" s="40" t="s">
        <x:v>11143</x:v>
      </x:c>
      <x:c r="T8" s="40" t="s">
        <x:v>53</x:v>
      </x:c>
      <x:c r="U8" s="40"/>
      <x:c r="V8" s="40"/>
      <x:c r="W8" s="40"/>
      <x:c r="X8" s="40"/>
      <x:c r="Y8" s="40"/>
      <x:c r="Z8" s="40"/>
      <x:c r="AA8" s="40"/>
      <x:c r="AB8" s="40" t="s">
        <x:v>11128</x:v>
      </x:c>
      <x:c r="AC8" s="40">
        <x:v>0</x:v>
      </x:c>
      <x:c r="AD8" s="40"/>
      <x:c r="AE8" s="40" t="s">
        <x:v>11129</x:v>
      </x:c>
      <x:c r="AF8" s="40" t="s">
        <x:v>11130</x:v>
      </x:c>
      <x:c r="AG8" s="40" t="s">
        <x:v>11131</x:v>
      </x:c>
    </x:row>
    <x:row r="9" ht="40.5">
      <x:c r="A9" s="19" t="s">
        <x:v>7199</x:v>
      </x:c>
      <x:c r="B9" s="19" t="s">
        <x:v>7200</x:v>
      </x:c>
      <x:c r="C9" s="14" t="s">
        <x:v>11125</x:v>
      </x:c>
      <x:c r="D9" s="14" t="s">
        <x:v>8481</x:v>
      </x:c>
      <x:c r="E9" s="14" t="s">
        <x:v>7196</x:v>
      </x:c>
      <x:c r="F9" s="14" t="s">
        <x:v>7197</x:v>
      </x:c>
      <x:c r="G9" s="14" t="s">
        <x:v>8403</x:v>
      </x:c>
      <x:c r="H9" s="14" t="s">
        <x:v>6945</x:v>
      </x:c>
      <x:c r="I9" s="14" t="s">
        <x:v>8485</x:v>
      </x:c>
      <x:c r="J9" s="14" t="s">
        <x:v>62</x:v>
      </x:c>
      <x:c r="K9" s="14" t="s">
        <x:v>7201</x:v>
      </x:c>
      <x:c r="L9" s="14" t="s">
        <x:v>55</x:v>
      </x:c>
      <x:c r="M9" s="16"/>
      <x:c r="N9" s="14"/>
      <x:c r="O9" s="17"/>
      <x:c r="P9" s="14" t="s">
        <x:v>56</x:v>
      </x:c>
      <x:c r="Q9" s="40" t="s">
        <x:v>7200</x:v>
      </x:c>
      <x:c r="R9" s="40" t="s">
        <x:v>11144</x:v>
      </x:c>
      <x:c r="S9" s="40" t="s">
        <x:v>11145</x:v>
      </x:c>
      <x:c r="T9" s="40" t="s">
        <x:v>62</x:v>
      </x:c>
      <x:c r="U9" s="40"/>
      <x:c r="V9" s="40"/>
      <x:c r="W9" s="40"/>
      <x:c r="X9" s="40"/>
      <x:c r="Y9" s="40"/>
      <x:c r="Z9" s="40"/>
      <x:c r="AA9" s="40"/>
      <x:c r="AB9" s="40" t="s">
        <x:v>11128</x:v>
      </x:c>
      <x:c r="AC9" s="40">
        <x:v>0</x:v>
      </x:c>
      <x:c r="AD9" s="40"/>
      <x:c r="AE9" s="40" t="s">
        <x:v>11129</x:v>
      </x:c>
      <x:c r="AF9" s="40" t="s">
        <x:v>11130</x:v>
      </x:c>
      <x:c r="AG9" s="40" t="s">
        <x:v>11131</x:v>
      </x:c>
    </x:row>
    <x:row r="10" ht="40.5">
      <x:c r="A10" s="19" t="s">
        <x:v>7205</x:v>
      </x:c>
      <x:c r="B10" s="19" t="s">
        <x:v>7206</x:v>
      </x:c>
      <x:c r="C10" s="14" t="s">
        <x:v>11125</x:v>
      </x:c>
      <x:c r="D10" s="14" t="s">
        <x:v>8481</x:v>
      </x:c>
      <x:c r="E10" s="14" t="s">
        <x:v>7202</x:v>
      </x:c>
      <x:c r="F10" s="14" t="s">
        <x:v>7203</x:v>
      </x:c>
      <x:c r="G10" s="14" t="s">
        <x:v>8403</x:v>
      </x:c>
      <x:c r="H10" s="14" t="s">
        <x:v>6945</x:v>
      </x:c>
      <x:c r="I10" s="14" t="s">
        <x:v>8485</x:v>
      </x:c>
      <x:c r="J10" s="14" t="s">
        <x:v>69</x:v>
      </x:c>
      <x:c r="K10" s="14" t="s">
        <x:v>7207</x:v>
      </x:c>
      <x:c r="L10" s="14" t="s">
        <x:v>55</x:v>
      </x:c>
      <x:c r="M10" s="16"/>
      <x:c r="N10" s="14"/>
      <x:c r="O10" s="17"/>
      <x:c r="P10" s="14" t="s">
        <x:v>56</x:v>
      </x:c>
      <x:c r="Q10" s="40" t="s">
        <x:v>7206</x:v>
      </x:c>
      <x:c r="R10" s="40" t="s">
        <x:v>11146</x:v>
      </x:c>
      <x:c r="S10" s="40" t="s">
        <x:v>11147</x:v>
      </x:c>
      <x:c r="T10" s="40" t="s">
        <x:v>69</x:v>
      </x:c>
      <x:c r="U10" s="40"/>
      <x:c r="V10" s="40"/>
      <x:c r="W10" s="40"/>
      <x:c r="X10" s="40"/>
      <x:c r="Y10" s="40"/>
      <x:c r="Z10" s="40"/>
      <x:c r="AA10" s="40"/>
      <x:c r="AB10" s="40" t="s">
        <x:v>11128</x:v>
      </x:c>
      <x:c r="AC10" s="40">
        <x:v>0</x:v>
      </x:c>
      <x:c r="AD10" s="40"/>
      <x:c r="AE10" s="40" t="s">
        <x:v>11129</x:v>
      </x:c>
      <x:c r="AF10" s="40" t="s">
        <x:v>11130</x:v>
      </x:c>
      <x:c r="AG10" s="40" t="s">
        <x:v>11131</x:v>
      </x:c>
    </x:row>
    <x:row r="11" ht="40.5">
      <x:c r="A11" s="19" t="s">
        <x:v>6972</x:v>
      </x:c>
      <x:c r="B11" s="19" t="s">
        <x:v>6973</x:v>
      </x:c>
      <x:c r="C11" s="14" t="s">
        <x:v>11125</x:v>
      </x:c>
      <x:c r="D11" s="14" t="s">
        <x:v>8481</x:v>
      </x:c>
      <x:c r="E11" s="14" t="s">
        <x:v>6969</x:v>
      </x:c>
      <x:c r="F11" s="14" t="s">
        <x:v>6970</x:v>
      </x:c>
      <x:c r="G11" s="14" t="s">
        <x:v>8403</x:v>
      </x:c>
      <x:c r="H11" s="14" t="s">
        <x:v>6945</x:v>
      </x:c>
      <x:c r="I11" s="14" t="s">
        <x:v>8486</x:v>
      </x:c>
      <x:c r="J11" s="14" t="s">
        <x:v>53</x:v>
      </x:c>
      <x:c r="K11" s="14" t="s">
        <x:v>6974</x:v>
      </x:c>
      <x:c r="L11" s="14" t="s">
        <x:v>55</x:v>
      </x:c>
      <x:c r="M11" s="16"/>
      <x:c r="N11" s="14"/>
      <x:c r="O11" s="17"/>
      <x:c r="P11" s="14" t="s">
        <x:v>56</x:v>
      </x:c>
      <x:c r="Q11" s="40" t="s">
        <x:v>6973</x:v>
      </x:c>
      <x:c r="R11" s="40" t="s">
        <x:v>11148</x:v>
      </x:c>
      <x:c r="S11" s="40" t="s">
        <x:v>11149</x:v>
      </x:c>
      <x:c r="T11" s="40" t="s">
        <x:v>53</x:v>
      </x:c>
      <x:c r="U11" s="40"/>
      <x:c r="V11" s="40"/>
      <x:c r="W11" s="40"/>
      <x:c r="X11" s="40"/>
      <x:c r="Y11" s="40"/>
      <x:c r="Z11" s="40"/>
      <x:c r="AA11" s="40"/>
      <x:c r="AB11" s="40" t="s">
        <x:v>11128</x:v>
      </x:c>
      <x:c r="AC11" s="40">
        <x:v>0</x:v>
      </x:c>
      <x:c r="AD11" s="40"/>
      <x:c r="AE11" s="40" t="s">
        <x:v>11129</x:v>
      </x:c>
      <x:c r="AF11" s="40" t="s">
        <x:v>11130</x:v>
      </x:c>
      <x:c r="AG11" s="40" t="s">
        <x:v>11131</x:v>
      </x:c>
    </x:row>
    <x:row r="12" ht="40.5">
      <x:c r="A12" s="19" t="s">
        <x:v>6978</x:v>
      </x:c>
      <x:c r="B12" s="19" t="s">
        <x:v>6979</x:v>
      </x:c>
      <x:c r="C12" s="14" t="s">
        <x:v>11125</x:v>
      </x:c>
      <x:c r="D12" s="14" t="s">
        <x:v>8481</x:v>
      </x:c>
      <x:c r="E12" s="14" t="s">
        <x:v>6975</x:v>
      </x:c>
      <x:c r="F12" s="14" t="s">
        <x:v>6976</x:v>
      </x:c>
      <x:c r="G12" s="14" t="s">
        <x:v>8403</x:v>
      </x:c>
      <x:c r="H12" s="14" t="s">
        <x:v>6945</x:v>
      </x:c>
      <x:c r="I12" s="14" t="s">
        <x:v>8486</x:v>
      </x:c>
      <x:c r="J12" s="14" t="s">
        <x:v>62</x:v>
      </x:c>
      <x:c r="K12" s="14" t="s">
        <x:v>6980</x:v>
      </x:c>
      <x:c r="L12" s="14" t="s">
        <x:v>55</x:v>
      </x:c>
      <x:c r="M12" s="16"/>
      <x:c r="N12" s="14"/>
      <x:c r="O12" s="17"/>
      <x:c r="P12" s="14" t="s">
        <x:v>56</x:v>
      </x:c>
      <x:c r="Q12" s="40" t="s">
        <x:v>6979</x:v>
      </x:c>
      <x:c r="R12" s="40" t="s">
        <x:v>11150</x:v>
      </x:c>
      <x:c r="S12" s="40" t="s">
        <x:v>11151</x:v>
      </x:c>
      <x:c r="T12" s="40" t="s">
        <x:v>62</x:v>
      </x:c>
      <x:c r="U12" s="40"/>
      <x:c r="V12" s="40"/>
      <x:c r="W12" s="40"/>
      <x:c r="X12" s="40"/>
      <x:c r="Y12" s="40"/>
      <x:c r="Z12" s="40"/>
      <x:c r="AA12" s="40"/>
      <x:c r="AB12" s="40" t="s">
        <x:v>11128</x:v>
      </x:c>
      <x:c r="AC12" s="40">
        <x:v>0</x:v>
      </x:c>
      <x:c r="AD12" s="40"/>
      <x:c r="AE12" s="40" t="s">
        <x:v>11129</x:v>
      </x:c>
      <x:c r="AF12" s="40" t="s">
        <x:v>11130</x:v>
      </x:c>
      <x:c r="AG12" s="40" t="s">
        <x:v>11131</x:v>
      </x:c>
    </x:row>
    <x:row r="13" ht="40.5">
      <x:c r="A13" s="19" t="s">
        <x:v>6984</x:v>
      </x:c>
      <x:c r="B13" s="19" t="s">
        <x:v>6985</x:v>
      </x:c>
      <x:c r="C13" s="14" t="s">
        <x:v>11125</x:v>
      </x:c>
      <x:c r="D13" s="14" t="s">
        <x:v>8481</x:v>
      </x:c>
      <x:c r="E13" s="14" t="s">
        <x:v>6981</x:v>
      </x:c>
      <x:c r="F13" s="14" t="s">
        <x:v>6982</x:v>
      </x:c>
      <x:c r="G13" s="14" t="s">
        <x:v>8403</x:v>
      </x:c>
      <x:c r="H13" s="14" t="s">
        <x:v>6945</x:v>
      </x:c>
      <x:c r="I13" s="14" t="s">
        <x:v>8486</x:v>
      </x:c>
      <x:c r="J13" s="14" t="s">
        <x:v>69</x:v>
      </x:c>
      <x:c r="K13" s="14" t="s">
        <x:v>6986</x:v>
      </x:c>
      <x:c r="L13" s="14" t="s">
        <x:v>55</x:v>
      </x:c>
      <x:c r="M13" s="16"/>
      <x:c r="N13" s="14"/>
      <x:c r="O13" s="17"/>
      <x:c r="P13" s="14" t="s">
        <x:v>56</x:v>
      </x:c>
      <x:c r="Q13" s="40" t="s">
        <x:v>6985</x:v>
      </x:c>
      <x:c r="R13" s="40" t="s">
        <x:v>11152</x:v>
      </x:c>
      <x:c r="S13" s="40" t="s">
        <x:v>11153</x:v>
      </x:c>
      <x:c r="T13" s="40" t="s">
        <x:v>69</x:v>
      </x:c>
      <x:c r="U13" s="40"/>
      <x:c r="V13" s="40"/>
      <x:c r="W13" s="40"/>
      <x:c r="X13" s="40"/>
      <x:c r="Y13" s="40"/>
      <x:c r="Z13" s="40"/>
      <x:c r="AA13" s="40"/>
      <x:c r="AB13" s="40" t="s">
        <x:v>11128</x:v>
      </x:c>
      <x:c r="AC13" s="40">
        <x:v>0</x:v>
      </x:c>
      <x:c r="AD13" s="40"/>
      <x:c r="AE13" s="40" t="s">
        <x:v>11129</x:v>
      </x:c>
      <x:c r="AF13" s="40" t="s">
        <x:v>11130</x:v>
      </x:c>
      <x:c r="AG13" s="40" t="s">
        <x:v>11131</x:v>
      </x:c>
    </x:row>
    <x:row r="14" ht="40.5">
      <x:c r="A14" s="19" t="s">
        <x:v>6992</x:v>
      </x:c>
      <x:c r="B14" s="19" t="s">
        <x:v>6993</x:v>
      </x:c>
      <x:c r="C14" s="14" t="s">
        <x:v>11125</x:v>
      </x:c>
      <x:c r="D14" s="14" t="s">
        <x:v>8481</x:v>
      </x:c>
      <x:c r="E14" s="14" t="s">
        <x:v>6989</x:v>
      </x:c>
      <x:c r="F14" s="14" t="s">
        <x:v>6990</x:v>
      </x:c>
      <x:c r="G14" s="14" t="s">
        <x:v>8403</x:v>
      </x:c>
      <x:c r="H14" s="14" t="s">
        <x:v>6945</x:v>
      </x:c>
      <x:c r="I14" s="14" t="s">
        <x:v>8494</x:v>
      </x:c>
      <x:c r="J14" s="14" t="s">
        <x:v>53</x:v>
      </x:c>
      <x:c r="K14" s="14" t="s">
        <x:v>6994</x:v>
      </x:c>
      <x:c r="L14" s="14" t="s">
        <x:v>55</x:v>
      </x:c>
      <x:c r="M14" s="16"/>
      <x:c r="N14" s="14"/>
      <x:c r="O14" s="17"/>
      <x:c r="P14" s="14" t="s">
        <x:v>56</x:v>
      </x:c>
      <x:c r="Q14" s="40" t="s">
        <x:v>6993</x:v>
      </x:c>
      <x:c r="R14" s="40" t="s">
        <x:v>11154</x:v>
      </x:c>
      <x:c r="S14" s="40" t="s">
        <x:v>11155</x:v>
      </x:c>
      <x:c r="T14" s="40" t="s">
        <x:v>53</x:v>
      </x:c>
      <x:c r="U14" s="40"/>
      <x:c r="V14" s="40"/>
      <x:c r="W14" s="40"/>
      <x:c r="X14" s="40"/>
      <x:c r="Y14" s="40"/>
      <x:c r="Z14" s="40"/>
      <x:c r="AA14" s="40"/>
      <x:c r="AB14" s="40" t="s">
        <x:v>11128</x:v>
      </x:c>
      <x:c r="AC14" s="40">
        <x:v>0</x:v>
      </x:c>
      <x:c r="AD14" s="40"/>
      <x:c r="AE14" s="40" t="s">
        <x:v>11129</x:v>
      </x:c>
      <x:c r="AF14" s="40" t="s">
        <x:v>11130</x:v>
      </x:c>
      <x:c r="AG14" s="40" t="s">
        <x:v>11131</x:v>
      </x:c>
    </x:row>
    <x:row r="15" ht="40.5">
      <x:c r="A15" s="19" t="s">
        <x:v>6998</x:v>
      </x:c>
      <x:c r="B15" s="19" t="s">
        <x:v>6999</x:v>
      </x:c>
      <x:c r="C15" s="14" t="s">
        <x:v>11125</x:v>
      </x:c>
      <x:c r="D15" s="14" t="s">
        <x:v>8481</x:v>
      </x:c>
      <x:c r="E15" s="14" t="s">
        <x:v>6995</x:v>
      </x:c>
      <x:c r="F15" s="14" t="s">
        <x:v>6996</x:v>
      </x:c>
      <x:c r="G15" s="14" t="s">
        <x:v>8403</x:v>
      </x:c>
      <x:c r="H15" s="14" t="s">
        <x:v>6945</x:v>
      </x:c>
      <x:c r="I15" s="14" t="s">
        <x:v>8494</x:v>
      </x:c>
      <x:c r="J15" s="14" t="s">
        <x:v>62</x:v>
      </x:c>
      <x:c r="K15" s="14" t="s">
        <x:v>7000</x:v>
      </x:c>
      <x:c r="L15" s="14" t="s">
        <x:v>55</x:v>
      </x:c>
      <x:c r="M15" s="16"/>
      <x:c r="N15" s="14"/>
      <x:c r="O15" s="17"/>
      <x:c r="P15" s="14" t="s">
        <x:v>56</x:v>
      </x:c>
      <x:c r="Q15" s="40" t="s">
        <x:v>6999</x:v>
      </x:c>
      <x:c r="R15" s="40" t="s">
        <x:v>11156</x:v>
      </x:c>
      <x:c r="S15" s="40" t="s">
        <x:v>11157</x:v>
      </x:c>
      <x:c r="T15" s="40" t="s">
        <x:v>62</x:v>
      </x:c>
      <x:c r="U15" s="40"/>
      <x:c r="V15" s="40"/>
      <x:c r="W15" s="40"/>
      <x:c r="X15" s="40"/>
      <x:c r="Y15" s="40"/>
      <x:c r="Z15" s="40"/>
      <x:c r="AA15" s="40"/>
      <x:c r="AB15" s="40" t="s">
        <x:v>11128</x:v>
      </x:c>
      <x:c r="AC15" s="40">
        <x:v>0</x:v>
      </x:c>
      <x:c r="AD15" s="40"/>
      <x:c r="AE15" s="40" t="s">
        <x:v>11129</x:v>
      </x:c>
      <x:c r="AF15" s="40" t="s">
        <x:v>11130</x:v>
      </x:c>
      <x:c r="AG15" s="40" t="s">
        <x:v>11131</x:v>
      </x:c>
    </x:row>
    <x:row r="16" ht="40.5">
      <x:c r="A16" s="19" t="s">
        <x:v>7004</x:v>
      </x:c>
      <x:c r="B16" s="19" t="s">
        <x:v>7005</x:v>
      </x:c>
      <x:c r="C16" s="14" t="s">
        <x:v>11125</x:v>
      </x:c>
      <x:c r="D16" s="14" t="s">
        <x:v>8481</x:v>
      </x:c>
      <x:c r="E16" s="14" t="s">
        <x:v>7001</x:v>
      </x:c>
      <x:c r="F16" s="14" t="s">
        <x:v>7002</x:v>
      </x:c>
      <x:c r="G16" s="14" t="s">
        <x:v>8403</x:v>
      </x:c>
      <x:c r="H16" s="14" t="s">
        <x:v>6945</x:v>
      </x:c>
      <x:c r="I16" s="14" t="s">
        <x:v>8494</x:v>
      </x:c>
      <x:c r="J16" s="14" t="s">
        <x:v>69</x:v>
      </x:c>
      <x:c r="K16" s="14" t="s">
        <x:v>7006</x:v>
      </x:c>
      <x:c r="L16" s="14" t="s">
        <x:v>55</x:v>
      </x:c>
      <x:c r="M16" s="16"/>
      <x:c r="N16" s="14"/>
      <x:c r="O16" s="17"/>
      <x:c r="P16" s="14" t="s">
        <x:v>56</x:v>
      </x:c>
      <x:c r="Q16" s="40" t="s">
        <x:v>7005</x:v>
      </x:c>
      <x:c r="R16" s="40" t="s">
        <x:v>11158</x:v>
      </x:c>
      <x:c r="S16" s="40" t="s">
        <x:v>11159</x:v>
      </x:c>
      <x:c r="T16" s="40" t="s">
        <x:v>69</x:v>
      </x:c>
      <x:c r="U16" s="40"/>
      <x:c r="V16" s="40"/>
      <x:c r="W16" s="40"/>
      <x:c r="X16" s="40"/>
      <x:c r="Y16" s="40"/>
      <x:c r="Z16" s="40"/>
      <x:c r="AA16" s="40"/>
      <x:c r="AB16" s="40" t="s">
        <x:v>11128</x:v>
      </x:c>
      <x:c r="AC16" s="40">
        <x:v>0</x:v>
      </x:c>
      <x:c r="AD16" s="40"/>
      <x:c r="AE16" s="40" t="s">
        <x:v>11129</x:v>
      </x:c>
      <x:c r="AF16" s="40" t="s">
        <x:v>11130</x:v>
      </x:c>
      <x:c r="AG16" s="40" t="s">
        <x:v>11131</x:v>
      </x:c>
    </x:row>
    <x:row r="17" ht="40.5">
      <x:c r="A17" s="19" t="s">
        <x:v>7092</x:v>
      </x:c>
      <x:c r="B17" s="19" t="s">
        <x:v>7093</x:v>
      </x:c>
      <x:c r="C17" s="14" t="s">
        <x:v>11125</x:v>
      </x:c>
      <x:c r="D17" s="14" t="s">
        <x:v>8481</x:v>
      </x:c>
      <x:c r="E17" s="14" t="s">
        <x:v>7089</x:v>
      </x:c>
      <x:c r="F17" s="14" t="s">
        <x:v>7090</x:v>
      </x:c>
      <x:c r="G17" s="14" t="s">
        <x:v>8403</x:v>
      </x:c>
      <x:c r="H17" s="14" t="s">
        <x:v>6945</x:v>
      </x:c>
      <x:c r="I17" s="14" t="s">
        <x:v>8503</x:v>
      </x:c>
      <x:c r="J17" s="14" t="s">
        <x:v>53</x:v>
      </x:c>
      <x:c r="K17" s="14" t="s">
        <x:v>7094</x:v>
      </x:c>
      <x:c r="L17" s="14" t="s">
        <x:v>55</x:v>
      </x:c>
      <x:c r="M17" s="16"/>
      <x:c r="N17" s="14"/>
      <x:c r="O17" s="17"/>
      <x:c r="P17" s="14" t="s">
        <x:v>56</x:v>
      </x:c>
      <x:c r="Q17" s="40" t="s">
        <x:v>7093</x:v>
      </x:c>
      <x:c r="R17" s="40" t="s">
        <x:v>11160</x:v>
      </x:c>
      <x:c r="S17" s="40" t="s">
        <x:v>11161</x:v>
      </x:c>
      <x:c r="T17" s="40" t="s">
        <x:v>53</x:v>
      </x:c>
      <x:c r="U17" s="40"/>
      <x:c r="V17" s="40"/>
      <x:c r="W17" s="40"/>
      <x:c r="X17" s="40"/>
      <x:c r="Y17" s="40"/>
      <x:c r="Z17" s="40"/>
      <x:c r="AA17" s="40"/>
      <x:c r="AB17" s="40" t="s">
        <x:v>11128</x:v>
      </x:c>
      <x:c r="AC17" s="40">
        <x:v>0</x:v>
      </x:c>
      <x:c r="AD17" s="40"/>
      <x:c r="AE17" s="40" t="s">
        <x:v>11129</x:v>
      </x:c>
      <x:c r="AF17" s="40" t="s">
        <x:v>11130</x:v>
      </x:c>
      <x:c r="AG17" s="40" t="s">
        <x:v>11131</x:v>
      </x:c>
    </x:row>
    <x:row r="18" ht="40.5">
      <x:c r="A18" s="19" t="s">
        <x:v>7098</x:v>
      </x:c>
      <x:c r="B18" s="19" t="s">
        <x:v>7099</x:v>
      </x:c>
      <x:c r="C18" s="14" t="s">
        <x:v>11125</x:v>
      </x:c>
      <x:c r="D18" s="14" t="s">
        <x:v>8481</x:v>
      </x:c>
      <x:c r="E18" s="14" t="s">
        <x:v>7095</x:v>
      </x:c>
      <x:c r="F18" s="14" t="s">
        <x:v>7096</x:v>
      </x:c>
      <x:c r="G18" s="14" t="s">
        <x:v>8403</x:v>
      </x:c>
      <x:c r="H18" s="14" t="s">
        <x:v>6945</x:v>
      </x:c>
      <x:c r="I18" s="14" t="s">
        <x:v>8503</x:v>
      </x:c>
      <x:c r="J18" s="14" t="s">
        <x:v>62</x:v>
      </x:c>
      <x:c r="K18" s="14" t="s">
        <x:v>7100</x:v>
      </x:c>
      <x:c r="L18" s="14" t="s">
        <x:v>55</x:v>
      </x:c>
      <x:c r="M18" s="16"/>
      <x:c r="N18" s="14"/>
      <x:c r="O18" s="17"/>
      <x:c r="P18" s="14" t="s">
        <x:v>56</x:v>
      </x:c>
      <x:c r="Q18" s="40" t="s">
        <x:v>7099</x:v>
      </x:c>
      <x:c r="R18" s="40" t="s">
        <x:v>11162</x:v>
      </x:c>
      <x:c r="S18" s="40" t="s">
        <x:v>11163</x:v>
      </x:c>
      <x:c r="T18" s="40" t="s">
        <x:v>62</x:v>
      </x:c>
      <x:c r="U18" s="40"/>
      <x:c r="V18" s="40"/>
      <x:c r="W18" s="40"/>
      <x:c r="X18" s="40"/>
      <x:c r="Y18" s="40"/>
      <x:c r="Z18" s="40"/>
      <x:c r="AA18" s="40"/>
      <x:c r="AB18" s="40" t="s">
        <x:v>11128</x:v>
      </x:c>
      <x:c r="AC18" s="40">
        <x:v>0</x:v>
      </x:c>
      <x:c r="AD18" s="40"/>
      <x:c r="AE18" s="40" t="s">
        <x:v>11129</x:v>
      </x:c>
      <x:c r="AF18" s="40" t="s">
        <x:v>11130</x:v>
      </x:c>
      <x:c r="AG18" s="40" t="s">
        <x:v>11131</x:v>
      </x:c>
    </x:row>
    <x:row r="19" ht="40.5">
      <x:c r="A19" s="19" t="s">
        <x:v>7104</x:v>
      </x:c>
      <x:c r="B19" s="19" t="s">
        <x:v>7105</x:v>
      </x:c>
      <x:c r="C19" s="14" t="s">
        <x:v>11125</x:v>
      </x:c>
      <x:c r="D19" s="14" t="s">
        <x:v>8481</x:v>
      </x:c>
      <x:c r="E19" s="14" t="s">
        <x:v>7101</x:v>
      </x:c>
      <x:c r="F19" s="14" t="s">
        <x:v>7102</x:v>
      </x:c>
      <x:c r="G19" s="14" t="s">
        <x:v>8403</x:v>
      </x:c>
      <x:c r="H19" s="14" t="s">
        <x:v>6945</x:v>
      </x:c>
      <x:c r="I19" s="14" t="s">
        <x:v>8503</x:v>
      </x:c>
      <x:c r="J19" s="14" t="s">
        <x:v>69</x:v>
      </x:c>
      <x:c r="K19" s="14" t="s">
        <x:v>7106</x:v>
      </x:c>
      <x:c r="L19" s="14" t="s">
        <x:v>55</x:v>
      </x:c>
      <x:c r="M19" s="16"/>
      <x:c r="N19" s="14"/>
      <x:c r="O19" s="17"/>
      <x:c r="P19" s="14" t="s">
        <x:v>56</x:v>
      </x:c>
      <x:c r="Q19" s="40" t="s">
        <x:v>7105</x:v>
      </x:c>
      <x:c r="R19" s="40" t="s">
        <x:v>11164</x:v>
      </x:c>
      <x:c r="S19" s="40" t="s">
        <x:v>11165</x:v>
      </x:c>
      <x:c r="T19" s="40" t="s">
        <x:v>69</x:v>
      </x:c>
      <x:c r="U19" s="40"/>
      <x:c r="V19" s="40"/>
      <x:c r="W19" s="40"/>
      <x:c r="X19" s="40"/>
      <x:c r="Y19" s="40"/>
      <x:c r="Z19" s="40"/>
      <x:c r="AA19" s="40"/>
      <x:c r="AB19" s="40" t="s">
        <x:v>11128</x:v>
      </x:c>
      <x:c r="AC19" s="40">
        <x:v>0</x:v>
      </x:c>
      <x:c r="AD19" s="40"/>
      <x:c r="AE19" s="40" t="s">
        <x:v>11129</x:v>
      </x:c>
      <x:c r="AF19" s="40" t="s">
        <x:v>11130</x:v>
      </x:c>
      <x:c r="AG19" s="40" t="s">
        <x:v>11131</x:v>
      </x:c>
    </x:row>
    <x:row r="20" ht="40.5">
      <x:c r="A20" s="19" t="s">
        <x:v>7153</x:v>
      </x:c>
      <x:c r="B20" s="19" t="s">
        <x:v>7154</x:v>
      </x:c>
      <x:c r="C20" s="14" t="s">
        <x:v>11125</x:v>
      </x:c>
      <x:c r="D20" s="14" t="s">
        <x:v>8487</x:v>
      </x:c>
      <x:c r="E20" s="14" t="s">
        <x:v>7149</x:v>
      </x:c>
      <x:c r="F20" s="14" t="s">
        <x:v>7150</x:v>
      </x:c>
      <x:c r="G20" s="14" t="s">
        <x:v>8403</x:v>
      </x:c>
      <x:c r="H20" s="14" t="s">
        <x:v>6945</x:v>
      </x:c>
      <x:c r="I20" s="14" t="s">
        <x:v>8504</x:v>
      </x:c>
      <x:c r="J20" s="14" t="s">
        <x:v>253</x:v>
      </x:c>
      <x:c r="K20" s="14" t="s">
        <x:v>7155</x:v>
      </x:c>
      <x:c r="L20" s="14" t="s">
        <x:v>90</x:v>
      </x:c>
      <x:c r="M20" s="16">
        <x:v>120</x:v>
      </x:c>
      <x:c r="N20" s="14" t="s">
        <x:v>7149</x:v>
      </x:c>
      <x:c r="O20" s="17">
        <x:v>1</x:v>
      </x:c>
      <x:c r="P20" s="14" t="s">
        <x:v>36</x:v>
      </x:c>
      <x:c r="Q20" s="40" t="s">
        <x:v>7154</x:v>
      </x:c>
      <x:c r="R20" s="40" t="s">
        <x:v>11166</x:v>
      </x:c>
      <x:c r="S20" s="40" t="s">
        <x:v>11167</x:v>
      </x:c>
      <x:c r="T20" s="40" t="s">
        <x:v>253</x:v>
      </x:c>
      <x:c r="U20" s="40"/>
      <x:c r="V20" s="40"/>
      <x:c r="W20" s="40"/>
      <x:c r="X20" s="40"/>
      <x:c r="Y20" s="40"/>
      <x:c r="Z20" s="40"/>
      <x:c r="AA20" s="40"/>
      <x:c r="AB20" s="40" t="s">
        <x:v>11128</x:v>
      </x:c>
      <x:c r="AC20" s="40">
        <x:v>0</x:v>
      </x:c>
      <x:c r="AD20" s="40"/>
      <x:c r="AE20" s="40" t="s">
        <x:v>11129</x:v>
      </x:c>
      <x:c r="AF20" s="40" t="s">
        <x:v>11130</x:v>
      </x:c>
      <x:c r="AG20" s="40" t="s">
        <x:v>11131</x:v>
      </x:c>
    </x:row>
    <x:row r="21" ht="40.5">
      <x:c r="A21" s="19" t="s">
        <x:v>7160</x:v>
      </x:c>
      <x:c r="B21" s="19" t="s">
        <x:v>7161</x:v>
      </x:c>
      <x:c r="C21" s="14" t="s">
        <x:v>11125</x:v>
      </x:c>
      <x:c r="D21" s="14" t="s">
        <x:v>8487</x:v>
      </x:c>
      <x:c r="E21" s="14" t="s">
        <x:v>7156</x:v>
      </x:c>
      <x:c r="F21" s="14" t="s">
        <x:v>7157</x:v>
      </x:c>
      <x:c r="G21" s="14" t="s">
        <x:v>8403</x:v>
      </x:c>
      <x:c r="H21" s="14" t="s">
        <x:v>6945</x:v>
      </x:c>
      <x:c r="I21" s="14" t="s">
        <x:v>8504</x:v>
      </x:c>
      <x:c r="J21" s="14" t="s">
        <x:v>253</x:v>
      </x:c>
      <x:c r="K21" s="14" t="s">
        <x:v>7162</x:v>
      </x:c>
      <x:c r="L21" s="14" t="s">
        <x:v>194</x:v>
      </x:c>
      <x:c r="M21" s="16">
        <x:v>121</x:v>
      </x:c>
      <x:c r="N21" s="14" t="s">
        <x:v>7156</x:v>
      </x:c>
      <x:c r="O21" s="17">
        <x:v>1</x:v>
      </x:c>
      <x:c r="P21" s="14" t="s">
        <x:v>36</x:v>
      </x:c>
      <x:c r="Q21" s="40" t="s">
        <x:v>7161</x:v>
      </x:c>
      <x:c r="R21" s="40" t="s">
        <x:v>11168</x:v>
      </x:c>
      <x:c r="S21" s="40" t="s">
        <x:v>11169</x:v>
      </x:c>
      <x:c r="T21" s="40" t="s">
        <x:v>253</x:v>
      </x:c>
      <x:c r="U21" s="40"/>
      <x:c r="V21" s="40"/>
      <x:c r="W21" s="40"/>
      <x:c r="X21" s="40"/>
      <x:c r="Y21" s="40"/>
      <x:c r="Z21" s="40"/>
      <x:c r="AA21" s="40"/>
      <x:c r="AB21" s="40" t="s">
        <x:v>11128</x:v>
      </x:c>
      <x:c r="AC21" s="40">
        <x:v>0</x:v>
      </x:c>
      <x:c r="AD21" s="40"/>
      <x:c r="AE21" s="40" t="s">
        <x:v>11129</x:v>
      </x:c>
      <x:c r="AF21" s="40" t="s">
        <x:v>11130</x:v>
      </x:c>
      <x:c r="AG21" s="40" t="s">
        <x:v>11131</x:v>
      </x:c>
    </x:row>
    <x:row r="22" ht="40.5">
      <x:c r="A22" s="19" t="s">
        <x:v>7167</x:v>
      </x:c>
      <x:c r="B22" s="19" t="s">
        <x:v>7168</x:v>
      </x:c>
      <x:c r="C22" s="14" t="s">
        <x:v>11125</x:v>
      </x:c>
      <x:c r="D22" s="14" t="s">
        <x:v>8487</x:v>
      </x:c>
      <x:c r="E22" s="14" t="s">
        <x:v>7163</x:v>
      </x:c>
      <x:c r="F22" s="14" t="s">
        <x:v>7164</x:v>
      </x:c>
      <x:c r="G22" s="14" t="s">
        <x:v>8403</x:v>
      </x:c>
      <x:c r="H22" s="14" t="s">
        <x:v>6945</x:v>
      </x:c>
      <x:c r="I22" s="14" t="s">
        <x:v>8504</x:v>
      </x:c>
      <x:c r="J22" s="14" t="s">
        <x:v>399</x:v>
      </x:c>
      <x:c r="K22" s="14" t="s">
        <x:v>2230</x:v>
      </x:c>
      <x:c r="L22" s="14" t="s">
        <x:v>194</x:v>
      </x:c>
      <x:c r="M22" s="16">
        <x:v>122</x:v>
      </x:c>
      <x:c r="N22" s="14" t="s">
        <x:v>7163</x:v>
      </x:c>
      <x:c r="O22" s="17">
        <x:v>1</x:v>
      </x:c>
      <x:c r="P22" s="14" t="s">
        <x:v>36</x:v>
      </x:c>
      <x:c r="Q22" s="40" t="s">
        <x:v>7168</x:v>
      </x:c>
      <x:c r="R22" s="40" t="s">
        <x:v>11170</x:v>
      </x:c>
      <x:c r="S22" s="40" t="s">
        <x:v>11171</x:v>
      </x:c>
      <x:c r="T22" s="40" t="s">
        <x:v>399</x:v>
      </x:c>
      <x:c r="U22" s="40"/>
      <x:c r="V22" s="40"/>
      <x:c r="W22" s="40"/>
      <x:c r="X22" s="40"/>
      <x:c r="Y22" s="40"/>
      <x:c r="Z22" s="40"/>
      <x:c r="AA22" s="40"/>
      <x:c r="AB22" s="40" t="s">
        <x:v>11128</x:v>
      </x:c>
      <x:c r="AC22" s="40">
        <x:v>0</x:v>
      </x:c>
      <x:c r="AD22" s="40"/>
      <x:c r="AE22" s="40" t="s">
        <x:v>11129</x:v>
      </x:c>
      <x:c r="AF22" s="40" t="s">
        <x:v>11130</x:v>
      </x:c>
      <x:c r="AG22" s="40" t="s">
        <x:v>11131</x:v>
      </x:c>
    </x:row>
    <x:row r="23" ht="40.5">
      <x:c r="A23" s="19" t="s">
        <x:v>7173</x:v>
      </x:c>
      <x:c r="B23" s="19" t="s">
        <x:v>7174</x:v>
      </x:c>
      <x:c r="C23" s="14" t="s">
        <x:v>11125</x:v>
      </x:c>
      <x:c r="D23" s="14" t="s">
        <x:v>8487</x:v>
      </x:c>
      <x:c r="E23" s="14" t="s">
        <x:v>7169</x:v>
      </x:c>
      <x:c r="F23" s="14" t="s">
        <x:v>7170</x:v>
      </x:c>
      <x:c r="G23" s="14" t="s">
        <x:v>8403</x:v>
      </x:c>
      <x:c r="H23" s="14" t="s">
        <x:v>6945</x:v>
      </x:c>
      <x:c r="I23" s="14" t="s">
        <x:v>8504</x:v>
      </x:c>
      <x:c r="J23" s="14" t="s">
        <x:v>253</x:v>
      </x:c>
      <x:c r="K23" s="14" t="s">
        <x:v>7175</x:v>
      </x:c>
      <x:c r="L23" s="14" t="s">
        <x:v>194</x:v>
      </x:c>
      <x:c r="M23" s="16">
        <x:v>123</x:v>
      </x:c>
      <x:c r="N23" s="14" t="s">
        <x:v>7169</x:v>
      </x:c>
      <x:c r="O23" s="17">
        <x:v>1</x:v>
      </x:c>
      <x:c r="P23" s="14" t="s">
        <x:v>36</x:v>
      </x:c>
      <x:c r="Q23" s="40" t="s">
        <x:v>7174</x:v>
      </x:c>
      <x:c r="R23" s="40" t="s">
        <x:v>11172</x:v>
      </x:c>
      <x:c r="S23" s="40" t="s">
        <x:v>11173</x:v>
      </x:c>
      <x:c r="T23" s="40" t="s">
        <x:v>253</x:v>
      </x:c>
      <x:c r="U23" s="40"/>
      <x:c r="V23" s="40"/>
      <x:c r="W23" s="40"/>
      <x:c r="X23" s="40"/>
      <x:c r="Y23" s="40"/>
      <x:c r="Z23" s="40"/>
      <x:c r="AA23" s="40"/>
      <x:c r="AB23" s="40" t="s">
        <x:v>11128</x:v>
      </x:c>
      <x:c r="AC23" s="40">
        <x:v>0</x:v>
      </x:c>
      <x:c r="AD23" s="40"/>
      <x:c r="AE23" s="40" t="s">
        <x:v>11129</x:v>
      </x:c>
      <x:c r="AF23" s="40" t="s">
        <x:v>11130</x:v>
      </x:c>
      <x:c r="AG23" s="40" t="s">
        <x:v>11131</x:v>
      </x:c>
    </x:row>
    <x:row r="24" ht="40.5">
      <x:c r="A24" s="19" t="s">
        <x:v>7178</x:v>
      </x:c>
      <x:c r="B24" s="19" t="s">
        <x:v>7154</x:v>
      </x:c>
      <x:c r="C24" s="14" t="s">
        <x:v>11125</x:v>
      </x:c>
      <x:c r="D24" s="14" t="s">
        <x:v>8487</x:v>
      </x:c>
      <x:c r="E24" s="14" t="s">
        <x:v>7176</x:v>
      </x:c>
      <x:c r="F24" s="14" t="s">
        <x:v>7150</x:v>
      </x:c>
      <x:c r="G24" s="14" t="s">
        <x:v>8403</x:v>
      </x:c>
      <x:c r="H24" s="14" t="s">
        <x:v>6945</x:v>
      </x:c>
      <x:c r="I24" s="14" t="s">
        <x:v>8504</x:v>
      </x:c>
      <x:c r="J24" s="14" t="s">
        <x:v>253</x:v>
      </x:c>
      <x:c r="K24" s="14" t="s">
        <x:v>7155</x:v>
      </x:c>
      <x:c r="L24" s="14" t="s">
        <x:v>90</x:v>
      </x:c>
      <x:c r="M24" s="16">
        <x:v>269</x:v>
      </x:c>
      <x:c r="N24" s="14" t="s">
        <x:v>7176</x:v>
      </x:c>
      <x:c r="O24" s="17">
        <x:v>1</x:v>
      </x:c>
      <x:c r="P24" s="14" t="s">
        <x:v>36</x:v>
      </x:c>
      <x:c r="Q24" s="40" t="s">
        <x:v>7154</x:v>
      </x:c>
      <x:c r="R24" s="40" t="s">
        <x:v>11174</x:v>
      </x:c>
      <x:c r="S24" s="40" t="s">
        <x:v>11167</x:v>
      </x:c>
      <x:c r="T24" s="40" t="s">
        <x:v>253</x:v>
      </x:c>
      <x:c r="U24" s="40"/>
      <x:c r="V24" s="40"/>
      <x:c r="W24" s="40"/>
      <x:c r="X24" s="40"/>
      <x:c r="Y24" s="40"/>
      <x:c r="Z24" s="40"/>
      <x:c r="AA24" s="40"/>
      <x:c r="AB24" s="40" t="s">
        <x:v>11128</x:v>
      </x:c>
      <x:c r="AC24" s="40">
        <x:v>0</x:v>
      </x:c>
      <x:c r="AD24" s="40"/>
      <x:c r="AE24" s="40" t="s">
        <x:v>11129</x:v>
      </x:c>
      <x:c r="AF24" s="40" t="s">
        <x:v>11130</x:v>
      </x:c>
      <x:c r="AG24" s="40" t="s">
        <x:v>11131</x:v>
      </x:c>
    </x:row>
    <x:row r="25" ht="40.5">
      <x:c r="A25" s="19" t="s">
        <x:v>7181</x:v>
      </x:c>
      <x:c r="B25" s="19" t="s">
        <x:v>7161</x:v>
      </x:c>
      <x:c r="C25" s="14" t="s">
        <x:v>11125</x:v>
      </x:c>
      <x:c r="D25" s="14" t="s">
        <x:v>8487</x:v>
      </x:c>
      <x:c r="E25" s="14" t="s">
        <x:v>7179</x:v>
      </x:c>
      <x:c r="F25" s="14" t="s">
        <x:v>7157</x:v>
      </x:c>
      <x:c r="G25" s="14" t="s">
        <x:v>8403</x:v>
      </x:c>
      <x:c r="H25" s="14" t="s">
        <x:v>6945</x:v>
      </x:c>
      <x:c r="I25" s="14" t="s">
        <x:v>8504</x:v>
      </x:c>
      <x:c r="J25" s="14" t="s">
        <x:v>253</x:v>
      </x:c>
      <x:c r="K25" s="14" t="s">
        <x:v>7162</x:v>
      </x:c>
      <x:c r="L25" s="14" t="s">
        <x:v>194</x:v>
      </x:c>
      <x:c r="M25" s="16">
        <x:v>270</x:v>
      </x:c>
      <x:c r="N25" s="14" t="s">
        <x:v>7179</x:v>
      </x:c>
      <x:c r="O25" s="17">
        <x:v>1</x:v>
      </x:c>
      <x:c r="P25" s="14" t="s">
        <x:v>36</x:v>
      </x:c>
      <x:c r="Q25" s="40" t="s">
        <x:v>7161</x:v>
      </x:c>
      <x:c r="R25" s="40" t="s">
        <x:v>11175</x:v>
      </x:c>
      <x:c r="S25" s="40" t="s">
        <x:v>11169</x:v>
      </x:c>
      <x:c r="T25" s="40" t="s">
        <x:v>253</x:v>
      </x:c>
      <x:c r="U25" s="40"/>
      <x:c r="V25" s="40"/>
      <x:c r="W25" s="40"/>
      <x:c r="X25" s="40"/>
      <x:c r="Y25" s="40"/>
      <x:c r="Z25" s="40"/>
      <x:c r="AA25" s="40"/>
      <x:c r="AB25" s="40" t="s">
        <x:v>11128</x:v>
      </x:c>
      <x:c r="AC25" s="40">
        <x:v>0</x:v>
      </x:c>
      <x:c r="AD25" s="40"/>
      <x:c r="AE25" s="40" t="s">
        <x:v>11129</x:v>
      </x:c>
      <x:c r="AF25" s="40" t="s">
        <x:v>11130</x:v>
      </x:c>
      <x:c r="AG25" s="40" t="s">
        <x:v>11131</x:v>
      </x:c>
    </x:row>
    <x:row r="26" ht="40.5">
      <x:c r="A26" s="19" t="s">
        <x:v>7184</x:v>
      </x:c>
      <x:c r="B26" s="19" t="s">
        <x:v>7168</x:v>
      </x:c>
      <x:c r="C26" s="14" t="s">
        <x:v>11125</x:v>
      </x:c>
      <x:c r="D26" s="14" t="s">
        <x:v>8487</x:v>
      </x:c>
      <x:c r="E26" s="14" t="s">
        <x:v>7182</x:v>
      </x:c>
      <x:c r="F26" s="14" t="s">
        <x:v>7164</x:v>
      </x:c>
      <x:c r="G26" s="14" t="s">
        <x:v>8403</x:v>
      </x:c>
      <x:c r="H26" s="14" t="s">
        <x:v>6945</x:v>
      </x:c>
      <x:c r="I26" s="14" t="s">
        <x:v>8504</x:v>
      </x:c>
      <x:c r="J26" s="14" t="s">
        <x:v>399</x:v>
      </x:c>
      <x:c r="K26" s="14" t="s">
        <x:v>2230</x:v>
      </x:c>
      <x:c r="L26" s="14" t="s">
        <x:v>194</x:v>
      </x:c>
      <x:c r="M26" s="16">
        <x:v>271</x:v>
      </x:c>
      <x:c r="N26" s="14" t="s">
        <x:v>7182</x:v>
      </x:c>
      <x:c r="O26" s="17">
        <x:v>1</x:v>
      </x:c>
      <x:c r="P26" s="14" t="s">
        <x:v>36</x:v>
      </x:c>
      <x:c r="Q26" s="40" t="s">
        <x:v>7168</x:v>
      </x:c>
      <x:c r="R26" s="40" t="s">
        <x:v>11176</x:v>
      </x:c>
      <x:c r="S26" s="40" t="s">
        <x:v>11171</x:v>
      </x:c>
      <x:c r="T26" s="40" t="s">
        <x:v>399</x:v>
      </x:c>
      <x:c r="U26" s="40"/>
      <x:c r="V26" s="40"/>
      <x:c r="W26" s="40"/>
      <x:c r="X26" s="40"/>
      <x:c r="Y26" s="40"/>
      <x:c r="Z26" s="40"/>
      <x:c r="AA26" s="40"/>
      <x:c r="AB26" s="40" t="s">
        <x:v>11128</x:v>
      </x:c>
      <x:c r="AC26" s="40">
        <x:v>0</x:v>
      </x:c>
      <x:c r="AD26" s="40"/>
      <x:c r="AE26" s="40" t="s">
        <x:v>11129</x:v>
      </x:c>
      <x:c r="AF26" s="40" t="s">
        <x:v>11130</x:v>
      </x:c>
      <x:c r="AG26" s="40" t="s">
        <x:v>11131</x:v>
      </x:c>
    </x:row>
    <x:row r="27" ht="40.5">
      <x:c r="A27" s="19" t="s">
        <x:v>7187</x:v>
      </x:c>
      <x:c r="B27" s="19" t="s">
        <x:v>7174</x:v>
      </x:c>
      <x:c r="C27" s="14" t="s">
        <x:v>11125</x:v>
      </x:c>
      <x:c r="D27" s="14" t="s">
        <x:v>8487</x:v>
      </x:c>
      <x:c r="E27" s="14" t="s">
        <x:v>7185</x:v>
      </x:c>
      <x:c r="F27" s="14" t="s">
        <x:v>7170</x:v>
      </x:c>
      <x:c r="G27" s="14" t="s">
        <x:v>8403</x:v>
      </x:c>
      <x:c r="H27" s="14" t="s">
        <x:v>6945</x:v>
      </x:c>
      <x:c r="I27" s="14" t="s">
        <x:v>8504</x:v>
      </x:c>
      <x:c r="J27" s="14" t="s">
        <x:v>253</x:v>
      </x:c>
      <x:c r="K27" s="14" t="s">
        <x:v>7175</x:v>
      </x:c>
      <x:c r="L27" s="14" t="s">
        <x:v>194</x:v>
      </x:c>
      <x:c r="M27" s="16">
        <x:v>272</x:v>
      </x:c>
      <x:c r="N27" s="14" t="s">
        <x:v>7185</x:v>
      </x:c>
      <x:c r="O27" s="17">
        <x:v>1</x:v>
      </x:c>
      <x:c r="P27" s="14" t="s">
        <x:v>36</x:v>
      </x:c>
      <x:c r="Q27" s="40" t="s">
        <x:v>7174</x:v>
      </x:c>
      <x:c r="R27" s="40" t="s">
        <x:v>11177</x:v>
      </x:c>
      <x:c r="S27" s="40" t="s">
        <x:v>11173</x:v>
      </x:c>
      <x:c r="T27" s="40" t="s">
        <x:v>253</x:v>
      </x:c>
      <x:c r="U27" s="40"/>
      <x:c r="V27" s="40"/>
      <x:c r="W27" s="40"/>
      <x:c r="X27" s="40"/>
      <x:c r="Y27" s="40"/>
      <x:c r="Z27" s="40"/>
      <x:c r="AA27" s="40"/>
      <x:c r="AB27" s="40" t="s">
        <x:v>11128</x:v>
      </x:c>
      <x:c r="AC27" s="40">
        <x:v>0</x:v>
      </x:c>
      <x:c r="AD27" s="40"/>
      <x:c r="AE27" s="40" t="s">
        <x:v>11129</x:v>
      </x:c>
      <x:c r="AF27" s="40" t="s">
        <x:v>11130</x:v>
      </x:c>
      <x:c r="AG27" s="40" t="s">
        <x:v>11131</x:v>
      </x:c>
    </x:row>
    <x:row r="28" ht="40.5">
      <x:c r="A28" s="19" t="s">
        <x:v>7032</x:v>
      </x:c>
      <x:c r="B28" s="19" t="s">
        <x:v>7033</x:v>
      </x:c>
      <x:c r="C28" s="14" t="s">
        <x:v>11125</x:v>
      </x:c>
      <x:c r="D28" s="14" t="s">
        <x:v>8481</x:v>
      </x:c>
      <x:c r="E28" s="14" t="s">
        <x:v>7029</x:v>
      </x:c>
      <x:c r="F28" s="14" t="s">
        <x:v>7030</x:v>
      </x:c>
      <x:c r="G28" s="14" t="s">
        <x:v>8403</x:v>
      </x:c>
      <x:c r="H28" s="14" t="s">
        <x:v>6945</x:v>
      </x:c>
      <x:c r="I28" s="14" t="s">
        <x:v>8509</x:v>
      </x:c>
      <x:c r="J28" s="14" t="s">
        <x:v>53</x:v>
      </x:c>
      <x:c r="K28" s="14" t="s">
        <x:v>7034</x:v>
      </x:c>
      <x:c r="L28" s="14" t="s">
        <x:v>55</x:v>
      </x:c>
      <x:c r="M28" s="16"/>
      <x:c r="N28" s="14"/>
      <x:c r="O28" s="17"/>
      <x:c r="P28" s="14" t="s">
        <x:v>56</x:v>
      </x:c>
      <x:c r="Q28" s="40" t="s">
        <x:v>7033</x:v>
      </x:c>
      <x:c r="R28" s="40" t="s">
        <x:v>11178</x:v>
      </x:c>
      <x:c r="S28" s="40" t="s">
        <x:v>11179</x:v>
      </x:c>
      <x:c r="T28" s="40" t="s">
        <x:v>53</x:v>
      </x:c>
      <x:c r="U28" s="40"/>
      <x:c r="V28" s="40"/>
      <x:c r="W28" s="40"/>
      <x:c r="X28" s="40"/>
      <x:c r="Y28" s="40"/>
      <x:c r="Z28" s="40"/>
      <x:c r="AA28" s="40"/>
      <x:c r="AB28" s="40" t="s">
        <x:v>11128</x:v>
      </x:c>
      <x:c r="AC28" s="40">
        <x:v>0</x:v>
      </x:c>
      <x:c r="AD28" s="40"/>
      <x:c r="AE28" s="40" t="s">
        <x:v>11129</x:v>
      </x:c>
      <x:c r="AF28" s="40" t="s">
        <x:v>11130</x:v>
      </x:c>
      <x:c r="AG28" s="40" t="s">
        <x:v>11131</x:v>
      </x:c>
    </x:row>
    <x:row r="29" ht="40.5">
      <x:c r="A29" s="19" t="s">
        <x:v>7038</x:v>
      </x:c>
      <x:c r="B29" s="19" t="s">
        <x:v>7039</x:v>
      </x:c>
      <x:c r="C29" s="14" t="s">
        <x:v>11125</x:v>
      </x:c>
      <x:c r="D29" s="14" t="s">
        <x:v>8481</x:v>
      </x:c>
      <x:c r="E29" s="14" t="s">
        <x:v>7035</x:v>
      </x:c>
      <x:c r="F29" s="14" t="s">
        <x:v>7036</x:v>
      </x:c>
      <x:c r="G29" s="14" t="s">
        <x:v>8403</x:v>
      </x:c>
      <x:c r="H29" s="14" t="s">
        <x:v>6945</x:v>
      </x:c>
      <x:c r="I29" s="14" t="s">
        <x:v>8509</x:v>
      </x:c>
      <x:c r="J29" s="14" t="s">
        <x:v>62</x:v>
      </x:c>
      <x:c r="K29" s="14" t="s">
        <x:v>7040</x:v>
      </x:c>
      <x:c r="L29" s="14" t="s">
        <x:v>55</x:v>
      </x:c>
      <x:c r="M29" s="16"/>
      <x:c r="N29" s="14"/>
      <x:c r="O29" s="17"/>
      <x:c r="P29" s="14" t="s">
        <x:v>56</x:v>
      </x:c>
      <x:c r="Q29" s="40" t="s">
        <x:v>7039</x:v>
      </x:c>
      <x:c r="R29" s="40" t="s">
        <x:v>11180</x:v>
      </x:c>
      <x:c r="S29" s="40" t="s">
        <x:v>11181</x:v>
      </x:c>
      <x:c r="T29" s="40" t="s">
        <x:v>62</x:v>
      </x:c>
      <x:c r="U29" s="40"/>
      <x:c r="V29" s="40"/>
      <x:c r="W29" s="40"/>
      <x:c r="X29" s="40"/>
      <x:c r="Y29" s="40"/>
      <x:c r="Z29" s="40"/>
      <x:c r="AA29" s="40"/>
      <x:c r="AB29" s="40" t="s">
        <x:v>11128</x:v>
      </x:c>
      <x:c r="AC29" s="40">
        <x:v>0</x:v>
      </x:c>
      <x:c r="AD29" s="40"/>
      <x:c r="AE29" s="40" t="s">
        <x:v>11129</x:v>
      </x:c>
      <x:c r="AF29" s="40" t="s">
        <x:v>11130</x:v>
      </x:c>
      <x:c r="AG29" s="40" t="s">
        <x:v>11131</x:v>
      </x:c>
    </x:row>
    <x:row r="30" ht="40.5">
      <x:c r="A30" s="19" t="s">
        <x:v>7044</x:v>
      </x:c>
      <x:c r="B30" s="19" t="s">
        <x:v>7045</x:v>
      </x:c>
      <x:c r="C30" s="14" t="s">
        <x:v>11125</x:v>
      </x:c>
      <x:c r="D30" s="14" t="s">
        <x:v>8481</x:v>
      </x:c>
      <x:c r="E30" s="14" t="s">
        <x:v>7041</x:v>
      </x:c>
      <x:c r="F30" s="14" t="s">
        <x:v>7042</x:v>
      </x:c>
      <x:c r="G30" s="14" t="s">
        <x:v>8403</x:v>
      </x:c>
      <x:c r="H30" s="14" t="s">
        <x:v>6945</x:v>
      </x:c>
      <x:c r="I30" s="14" t="s">
        <x:v>8509</x:v>
      </x:c>
      <x:c r="J30" s="14" t="s">
        <x:v>69</x:v>
      </x:c>
      <x:c r="K30" s="14" t="s">
        <x:v>7046</x:v>
      </x:c>
      <x:c r="L30" s="14" t="s">
        <x:v>55</x:v>
      </x:c>
      <x:c r="M30" s="16"/>
      <x:c r="N30" s="14"/>
      <x:c r="O30" s="17"/>
      <x:c r="P30" s="14" t="s">
        <x:v>56</x:v>
      </x:c>
      <x:c r="Q30" s="40" t="s">
        <x:v>7045</x:v>
      </x:c>
      <x:c r="R30" s="40" t="s">
        <x:v>11182</x:v>
      </x:c>
      <x:c r="S30" s="40" t="s">
        <x:v>11183</x:v>
      </x:c>
      <x:c r="T30" s="40" t="s">
        <x:v>69</x:v>
      </x:c>
      <x:c r="U30" s="40"/>
      <x:c r="V30" s="40"/>
      <x:c r="W30" s="40"/>
      <x:c r="X30" s="40"/>
      <x:c r="Y30" s="40"/>
      <x:c r="Z30" s="40"/>
      <x:c r="AA30" s="40"/>
      <x:c r="AB30" s="40" t="s">
        <x:v>11128</x:v>
      </x:c>
      <x:c r="AC30" s="40">
        <x:v>0</x:v>
      </x:c>
      <x:c r="AD30" s="40"/>
      <x:c r="AE30" s="40" t="s">
        <x:v>11129</x:v>
      </x:c>
      <x:c r="AF30" s="40" t="s">
        <x:v>11130</x:v>
      </x:c>
      <x:c r="AG30" s="40" t="s">
        <x:v>11131</x:v>
      </x:c>
    </x:row>
    <x:row r="31" ht="40.5">
      <x:c r="A31" s="19" t="s">
        <x:v>7012</x:v>
      </x:c>
      <x:c r="B31" s="19" t="s">
        <x:v>7013</x:v>
      </x:c>
      <x:c r="C31" s="14" t="s">
        <x:v>11125</x:v>
      </x:c>
      <x:c r="D31" s="14" t="s">
        <x:v>8481</x:v>
      </x:c>
      <x:c r="E31" s="14" t="s">
        <x:v>7009</x:v>
      </x:c>
      <x:c r="F31" s="14" t="s">
        <x:v>7010</x:v>
      </x:c>
      <x:c r="G31" s="14" t="s">
        <x:v>8403</x:v>
      </x:c>
      <x:c r="H31" s="14" t="s">
        <x:v>6945</x:v>
      </x:c>
      <x:c r="I31" s="14" t="s">
        <x:v>8519</x:v>
      </x:c>
      <x:c r="J31" s="14" t="s">
        <x:v>53</x:v>
      </x:c>
      <x:c r="K31" s="14" t="s">
        <x:v>7014</x:v>
      </x:c>
      <x:c r="L31" s="14" t="s">
        <x:v>55</x:v>
      </x:c>
      <x:c r="M31" s="16"/>
      <x:c r="N31" s="14"/>
      <x:c r="O31" s="17"/>
      <x:c r="P31" s="14" t="s">
        <x:v>56</x:v>
      </x:c>
      <x:c r="Q31" s="40" t="s">
        <x:v>7013</x:v>
      </x:c>
      <x:c r="R31" s="40" t="s">
        <x:v>11184</x:v>
      </x:c>
      <x:c r="S31" s="40" t="s">
        <x:v>11185</x:v>
      </x:c>
      <x:c r="T31" s="40" t="s">
        <x:v>53</x:v>
      </x:c>
      <x:c r="U31" s="40"/>
      <x:c r="V31" s="40"/>
      <x:c r="W31" s="40"/>
      <x:c r="X31" s="40"/>
      <x:c r="Y31" s="40"/>
      <x:c r="Z31" s="40"/>
      <x:c r="AA31" s="40"/>
      <x:c r="AB31" s="40" t="s">
        <x:v>11128</x:v>
      </x:c>
      <x:c r="AC31" s="40">
        <x:v>0</x:v>
      </x:c>
      <x:c r="AD31" s="40"/>
      <x:c r="AE31" s="40" t="s">
        <x:v>11129</x:v>
      </x:c>
      <x:c r="AF31" s="40" t="s">
        <x:v>11130</x:v>
      </x:c>
      <x:c r="AG31" s="40" t="s">
        <x:v>11131</x:v>
      </x:c>
    </x:row>
    <x:row r="32" ht="40.5">
      <x:c r="A32" s="19" t="s">
        <x:v>7018</x:v>
      </x:c>
      <x:c r="B32" s="19" t="s">
        <x:v>7019</x:v>
      </x:c>
      <x:c r="C32" s="14" t="s">
        <x:v>11125</x:v>
      </x:c>
      <x:c r="D32" s="14" t="s">
        <x:v>8481</x:v>
      </x:c>
      <x:c r="E32" s="14" t="s">
        <x:v>7015</x:v>
      </x:c>
      <x:c r="F32" s="14" t="s">
        <x:v>7016</x:v>
      </x:c>
      <x:c r="G32" s="14" t="s">
        <x:v>8403</x:v>
      </x:c>
      <x:c r="H32" s="14" t="s">
        <x:v>6945</x:v>
      </x:c>
      <x:c r="I32" s="14" t="s">
        <x:v>8519</x:v>
      </x:c>
      <x:c r="J32" s="14" t="s">
        <x:v>62</x:v>
      </x:c>
      <x:c r="K32" s="14" t="s">
        <x:v>7020</x:v>
      </x:c>
      <x:c r="L32" s="14" t="s">
        <x:v>55</x:v>
      </x:c>
      <x:c r="M32" s="16"/>
      <x:c r="N32" s="14"/>
      <x:c r="O32" s="17"/>
      <x:c r="P32" s="14" t="s">
        <x:v>56</x:v>
      </x:c>
      <x:c r="Q32" s="40" t="s">
        <x:v>7019</x:v>
      </x:c>
      <x:c r="R32" s="40" t="s">
        <x:v>11186</x:v>
      </x:c>
      <x:c r="S32" s="40" t="s">
        <x:v>11187</x:v>
      </x:c>
      <x:c r="T32" s="40" t="s">
        <x:v>62</x:v>
      </x:c>
      <x:c r="U32" s="40"/>
      <x:c r="V32" s="40"/>
      <x:c r="W32" s="40"/>
      <x:c r="X32" s="40"/>
      <x:c r="Y32" s="40"/>
      <x:c r="Z32" s="40"/>
      <x:c r="AA32" s="40"/>
      <x:c r="AB32" s="40" t="s">
        <x:v>11128</x:v>
      </x:c>
      <x:c r="AC32" s="40">
        <x:v>0</x:v>
      </x:c>
      <x:c r="AD32" s="40"/>
      <x:c r="AE32" s="40" t="s">
        <x:v>11129</x:v>
      </x:c>
      <x:c r="AF32" s="40" t="s">
        <x:v>11130</x:v>
      </x:c>
      <x:c r="AG32" s="40" t="s">
        <x:v>11131</x:v>
      </x:c>
    </x:row>
    <x:row r="33" ht="40.5">
      <x:c r="A33" s="19" t="s">
        <x:v>7024</x:v>
      </x:c>
      <x:c r="B33" s="19" t="s">
        <x:v>7025</x:v>
      </x:c>
      <x:c r="C33" s="14" t="s">
        <x:v>11125</x:v>
      </x:c>
      <x:c r="D33" s="14" t="s">
        <x:v>8481</x:v>
      </x:c>
      <x:c r="E33" s="14" t="s">
        <x:v>7021</x:v>
      </x:c>
      <x:c r="F33" s="14" t="s">
        <x:v>7022</x:v>
      </x:c>
      <x:c r="G33" s="14" t="s">
        <x:v>8403</x:v>
      </x:c>
      <x:c r="H33" s="14" t="s">
        <x:v>6945</x:v>
      </x:c>
      <x:c r="I33" s="14" t="s">
        <x:v>8519</x:v>
      </x:c>
      <x:c r="J33" s="14" t="s">
        <x:v>69</x:v>
      </x:c>
      <x:c r="K33" s="14" t="s">
        <x:v>7026</x:v>
      </x:c>
      <x:c r="L33" s="14" t="s">
        <x:v>55</x:v>
      </x:c>
      <x:c r="M33" s="16"/>
      <x:c r="N33" s="14"/>
      <x:c r="O33" s="17"/>
      <x:c r="P33" s="14" t="s">
        <x:v>56</x:v>
      </x:c>
      <x:c r="Q33" s="40" t="s">
        <x:v>7025</x:v>
      </x:c>
      <x:c r="R33" s="40" t="s">
        <x:v>11188</x:v>
      </x:c>
      <x:c r="S33" s="40" t="s">
        <x:v>11189</x:v>
      </x:c>
      <x:c r="T33" s="40" t="s">
        <x:v>69</x:v>
      </x:c>
      <x:c r="U33" s="40"/>
      <x:c r="V33" s="40"/>
      <x:c r="W33" s="40"/>
      <x:c r="X33" s="40"/>
      <x:c r="Y33" s="40"/>
      <x:c r="Z33" s="40"/>
      <x:c r="AA33" s="40"/>
      <x:c r="AB33" s="40" t="s">
        <x:v>11128</x:v>
      </x:c>
      <x:c r="AC33" s="40">
        <x:v>0</x:v>
      </x:c>
      <x:c r="AD33" s="40"/>
      <x:c r="AE33" s="40" t="s">
        <x:v>11129</x:v>
      </x:c>
      <x:c r="AF33" s="40" t="s">
        <x:v>11130</x:v>
      </x:c>
      <x:c r="AG33" s="40" t="s">
        <x:v>11131</x:v>
      </x:c>
    </x:row>
    <x:row r="34" ht="40.5">
      <x:c r="A34" s="19" t="s">
        <x:v>7132</x:v>
      </x:c>
      <x:c r="B34" s="19" t="s">
        <x:v>7133</x:v>
      </x:c>
      <x:c r="C34" s="14" t="s">
        <x:v>11125</x:v>
      </x:c>
      <x:c r="D34" s="14" t="s">
        <x:v>8481</x:v>
      </x:c>
      <x:c r="E34" s="14" t="s">
        <x:v>7129</x:v>
      </x:c>
      <x:c r="F34" s="14" t="s">
        <x:v>7130</x:v>
      </x:c>
      <x:c r="G34" s="14" t="s">
        <x:v>8403</x:v>
      </x:c>
      <x:c r="H34" s="14" t="s">
        <x:v>6945</x:v>
      </x:c>
      <x:c r="I34" s="14" t="s">
        <x:v>8526</x:v>
      </x:c>
      <x:c r="J34" s="14" t="s">
        <x:v>53</x:v>
      </x:c>
      <x:c r="K34" s="14" t="s">
        <x:v>7134</x:v>
      </x:c>
      <x:c r="L34" s="14" t="s">
        <x:v>55</x:v>
      </x:c>
      <x:c r="M34" s="16"/>
      <x:c r="N34" s="14"/>
      <x:c r="O34" s="17"/>
      <x:c r="P34" s="14" t="s">
        <x:v>56</x:v>
      </x:c>
      <x:c r="Q34" s="40" t="s">
        <x:v>7133</x:v>
      </x:c>
      <x:c r="R34" s="40" t="s">
        <x:v>11190</x:v>
      </x:c>
      <x:c r="S34" s="40" t="s">
        <x:v>11191</x:v>
      </x:c>
      <x:c r="T34" s="40" t="s">
        <x:v>53</x:v>
      </x:c>
      <x:c r="U34" s="40"/>
      <x:c r="V34" s="40"/>
      <x:c r="W34" s="40"/>
      <x:c r="X34" s="40"/>
      <x:c r="Y34" s="40"/>
      <x:c r="Z34" s="40"/>
      <x:c r="AA34" s="40"/>
      <x:c r="AB34" s="40" t="s">
        <x:v>11128</x:v>
      </x:c>
      <x:c r="AC34" s="40">
        <x:v>0</x:v>
      </x:c>
      <x:c r="AD34" s="40"/>
      <x:c r="AE34" s="40" t="s">
        <x:v>11129</x:v>
      </x:c>
      <x:c r="AF34" s="40" t="s">
        <x:v>11130</x:v>
      </x:c>
      <x:c r="AG34" s="40" t="s">
        <x:v>11131</x:v>
      </x:c>
    </x:row>
    <x:row r="35" ht="40.5">
      <x:c r="A35" s="19" t="s">
        <x:v>7138</x:v>
      </x:c>
      <x:c r="B35" s="19" t="s">
        <x:v>7139</x:v>
      </x:c>
      <x:c r="C35" s="14" t="s">
        <x:v>11125</x:v>
      </x:c>
      <x:c r="D35" s="14" t="s">
        <x:v>8481</x:v>
      </x:c>
      <x:c r="E35" s="14" t="s">
        <x:v>7135</x:v>
      </x:c>
      <x:c r="F35" s="14" t="s">
        <x:v>7136</x:v>
      </x:c>
      <x:c r="G35" s="14" t="s">
        <x:v>8403</x:v>
      </x:c>
      <x:c r="H35" s="14" t="s">
        <x:v>6945</x:v>
      </x:c>
      <x:c r="I35" s="14" t="s">
        <x:v>8526</x:v>
      </x:c>
      <x:c r="J35" s="14" t="s">
        <x:v>62</x:v>
      </x:c>
      <x:c r="K35" s="14" t="s">
        <x:v>7140</x:v>
      </x:c>
      <x:c r="L35" s="14" t="s">
        <x:v>55</x:v>
      </x:c>
      <x:c r="M35" s="16"/>
      <x:c r="N35" s="14"/>
      <x:c r="O35" s="17"/>
      <x:c r="P35" s="14" t="s">
        <x:v>56</x:v>
      </x:c>
      <x:c r="Q35" s="40" t="s">
        <x:v>7139</x:v>
      </x:c>
      <x:c r="R35" s="40" t="s">
        <x:v>11192</x:v>
      </x:c>
      <x:c r="S35" s="40" t="s">
        <x:v>11193</x:v>
      </x:c>
      <x:c r="T35" s="40" t="s">
        <x:v>62</x:v>
      </x:c>
      <x:c r="U35" s="40"/>
      <x:c r="V35" s="40"/>
      <x:c r="W35" s="40"/>
      <x:c r="X35" s="40"/>
      <x:c r="Y35" s="40"/>
      <x:c r="Z35" s="40"/>
      <x:c r="AA35" s="40"/>
      <x:c r="AB35" s="40" t="s">
        <x:v>11128</x:v>
      </x:c>
      <x:c r="AC35" s="40">
        <x:v>0</x:v>
      </x:c>
      <x:c r="AD35" s="40"/>
      <x:c r="AE35" s="40" t="s">
        <x:v>11129</x:v>
      </x:c>
      <x:c r="AF35" s="40" t="s">
        <x:v>11130</x:v>
      </x:c>
      <x:c r="AG35" s="40" t="s">
        <x:v>11131</x:v>
      </x:c>
    </x:row>
    <x:row r="36" ht="40.5">
      <x:c r="A36" s="19" t="s">
        <x:v>7144</x:v>
      </x:c>
      <x:c r="B36" s="19" t="s">
        <x:v>7145</x:v>
      </x:c>
      <x:c r="C36" s="14" t="s">
        <x:v>11125</x:v>
      </x:c>
      <x:c r="D36" s="14" t="s">
        <x:v>8481</x:v>
      </x:c>
      <x:c r="E36" s="14" t="s">
        <x:v>7141</x:v>
      </x:c>
      <x:c r="F36" s="14" t="s">
        <x:v>7142</x:v>
      </x:c>
      <x:c r="G36" s="14" t="s">
        <x:v>8403</x:v>
      </x:c>
      <x:c r="H36" s="14" t="s">
        <x:v>6945</x:v>
      </x:c>
      <x:c r="I36" s="14" t="s">
        <x:v>8526</x:v>
      </x:c>
      <x:c r="J36" s="14" t="s">
        <x:v>69</x:v>
      </x:c>
      <x:c r="K36" s="14" t="s">
        <x:v>7146</x:v>
      </x:c>
      <x:c r="L36" s="14" t="s">
        <x:v>55</x:v>
      </x:c>
      <x:c r="M36" s="16"/>
      <x:c r="N36" s="14"/>
      <x:c r="O36" s="17"/>
      <x:c r="P36" s="14" t="s">
        <x:v>56</x:v>
      </x:c>
      <x:c r="Q36" s="40" t="s">
        <x:v>7145</x:v>
      </x:c>
      <x:c r="R36" s="40" t="s">
        <x:v>11194</x:v>
      </x:c>
      <x:c r="S36" s="40" t="s">
        <x:v>11195</x:v>
      </x:c>
      <x:c r="T36" s="40" t="s">
        <x:v>69</x:v>
      </x:c>
      <x:c r="U36" s="40"/>
      <x:c r="V36" s="40"/>
      <x:c r="W36" s="40"/>
      <x:c r="X36" s="40"/>
      <x:c r="Y36" s="40"/>
      <x:c r="Z36" s="40"/>
      <x:c r="AA36" s="40"/>
      <x:c r="AB36" s="40" t="s">
        <x:v>11128</x:v>
      </x:c>
      <x:c r="AC36" s="40">
        <x:v>0</x:v>
      </x:c>
      <x:c r="AD36" s="40"/>
      <x:c r="AE36" s="40" t="s">
        <x:v>11129</x:v>
      </x:c>
      <x:c r="AF36" s="40" t="s">
        <x:v>11130</x:v>
      </x:c>
      <x:c r="AG36" s="40" t="s">
        <x:v>11131</x:v>
      </x:c>
    </x:row>
    <x:row r="37" ht="40.5">
      <x:c r="A37" s="19" t="s">
        <x:v>7112</x:v>
      </x:c>
      <x:c r="B37" s="19" t="s">
        <x:v>7113</x:v>
      </x:c>
      <x:c r="C37" s="14" t="s">
        <x:v>11125</x:v>
      </x:c>
      <x:c r="D37" s="14" t="s">
        <x:v>8481</x:v>
      </x:c>
      <x:c r="E37" s="14" t="s">
        <x:v>7109</x:v>
      </x:c>
      <x:c r="F37" s="14" t="s">
        <x:v>7110</x:v>
      </x:c>
      <x:c r="G37" s="14" t="s">
        <x:v>8403</x:v>
      </x:c>
      <x:c r="H37" s="14" t="s">
        <x:v>6945</x:v>
      </x:c>
      <x:c r="I37" s="14" t="s">
        <x:v>8527</x:v>
      </x:c>
      <x:c r="J37" s="14" t="s">
        <x:v>53</x:v>
      </x:c>
      <x:c r="K37" s="14" t="s">
        <x:v>7114</x:v>
      </x:c>
      <x:c r="L37" s="14" t="s">
        <x:v>55</x:v>
      </x:c>
      <x:c r="M37" s="16"/>
      <x:c r="N37" s="14"/>
      <x:c r="O37" s="17"/>
      <x:c r="P37" s="14" t="s">
        <x:v>56</x:v>
      </x:c>
      <x:c r="Q37" s="40" t="s">
        <x:v>7113</x:v>
      </x:c>
      <x:c r="R37" s="40" t="s">
        <x:v>11196</x:v>
      </x:c>
      <x:c r="S37" s="40" t="s">
        <x:v>11197</x:v>
      </x:c>
      <x:c r="T37" s="40" t="s">
        <x:v>53</x:v>
      </x:c>
      <x:c r="U37" s="40"/>
      <x:c r="V37" s="40"/>
      <x:c r="W37" s="40"/>
      <x:c r="X37" s="40"/>
      <x:c r="Y37" s="40"/>
      <x:c r="Z37" s="40"/>
      <x:c r="AA37" s="40"/>
      <x:c r="AB37" s="40" t="s">
        <x:v>11128</x:v>
      </x:c>
      <x:c r="AC37" s="40">
        <x:v>0</x:v>
      </x:c>
      <x:c r="AD37" s="40"/>
      <x:c r="AE37" s="40" t="s">
        <x:v>11129</x:v>
      </x:c>
      <x:c r="AF37" s="40" t="s">
        <x:v>11130</x:v>
      </x:c>
      <x:c r="AG37" s="40" t="s">
        <x:v>11131</x:v>
      </x:c>
    </x:row>
    <x:row r="38" ht="40.5">
      <x:c r="A38" s="19" t="s">
        <x:v>7118</x:v>
      </x:c>
      <x:c r="B38" s="19" t="s">
        <x:v>7119</x:v>
      </x:c>
      <x:c r="C38" s="14" t="s">
        <x:v>11125</x:v>
      </x:c>
      <x:c r="D38" s="14" t="s">
        <x:v>8481</x:v>
      </x:c>
      <x:c r="E38" s="14" t="s">
        <x:v>7115</x:v>
      </x:c>
      <x:c r="F38" s="14" t="s">
        <x:v>7116</x:v>
      </x:c>
      <x:c r="G38" s="14" t="s">
        <x:v>8403</x:v>
      </x:c>
      <x:c r="H38" s="14" t="s">
        <x:v>6945</x:v>
      </x:c>
      <x:c r="I38" s="14" t="s">
        <x:v>8527</x:v>
      </x:c>
      <x:c r="J38" s="14" t="s">
        <x:v>62</x:v>
      </x:c>
      <x:c r="K38" s="14" t="s">
        <x:v>7120</x:v>
      </x:c>
      <x:c r="L38" s="14" t="s">
        <x:v>55</x:v>
      </x:c>
      <x:c r="M38" s="16"/>
      <x:c r="N38" s="14"/>
      <x:c r="O38" s="17"/>
      <x:c r="P38" s="14" t="s">
        <x:v>56</x:v>
      </x:c>
      <x:c r="Q38" s="40" t="s">
        <x:v>7119</x:v>
      </x:c>
      <x:c r="R38" s="40" t="s">
        <x:v>11198</x:v>
      </x:c>
      <x:c r="S38" s="40" t="s">
        <x:v>11199</x:v>
      </x:c>
      <x:c r="T38" s="40" t="s">
        <x:v>62</x:v>
      </x:c>
      <x:c r="U38" s="40"/>
      <x:c r="V38" s="40"/>
      <x:c r="W38" s="40"/>
      <x:c r="X38" s="40"/>
      <x:c r="Y38" s="40"/>
      <x:c r="Z38" s="40"/>
      <x:c r="AA38" s="40"/>
      <x:c r="AB38" s="40" t="s">
        <x:v>11128</x:v>
      </x:c>
      <x:c r="AC38" s="40">
        <x:v>0</x:v>
      </x:c>
      <x:c r="AD38" s="40"/>
      <x:c r="AE38" s="40" t="s">
        <x:v>11129</x:v>
      </x:c>
      <x:c r="AF38" s="40" t="s">
        <x:v>11130</x:v>
      </x:c>
      <x:c r="AG38" s="40" t="s">
        <x:v>11131</x:v>
      </x:c>
    </x:row>
    <x:row r="39" ht="40.5">
      <x:c r="A39" s="19" t="s">
        <x:v>7124</x:v>
      </x:c>
      <x:c r="B39" s="19" t="s">
        <x:v>7125</x:v>
      </x:c>
      <x:c r="C39" s="14" t="s">
        <x:v>11125</x:v>
      </x:c>
      <x:c r="D39" s="14" t="s">
        <x:v>8481</x:v>
      </x:c>
      <x:c r="E39" s="14" t="s">
        <x:v>7121</x:v>
      </x:c>
      <x:c r="F39" s="14" t="s">
        <x:v>7122</x:v>
      </x:c>
      <x:c r="G39" s="14" t="s">
        <x:v>8403</x:v>
      </x:c>
      <x:c r="H39" s="14" t="s">
        <x:v>6945</x:v>
      </x:c>
      <x:c r="I39" s="14" t="s">
        <x:v>8527</x:v>
      </x:c>
      <x:c r="J39" s="14" t="s">
        <x:v>69</x:v>
      </x:c>
      <x:c r="K39" s="14" t="s">
        <x:v>7126</x:v>
      </x:c>
      <x:c r="L39" s="14" t="s">
        <x:v>55</x:v>
      </x:c>
      <x:c r="M39" s="16"/>
      <x:c r="N39" s="14"/>
      <x:c r="O39" s="17"/>
      <x:c r="P39" s="14" t="s">
        <x:v>56</x:v>
      </x:c>
      <x:c r="Q39" s="40" t="s">
        <x:v>7125</x:v>
      </x:c>
      <x:c r="R39" s="40" t="s">
        <x:v>11200</x:v>
      </x:c>
      <x:c r="S39" s="40" t="s">
        <x:v>11201</x:v>
      </x:c>
      <x:c r="T39" s="40" t="s">
        <x:v>69</x:v>
      </x:c>
      <x:c r="U39" s="40"/>
      <x:c r="V39" s="40"/>
      <x:c r="W39" s="40"/>
      <x:c r="X39" s="40"/>
      <x:c r="Y39" s="40"/>
      <x:c r="Z39" s="40"/>
      <x:c r="AA39" s="40"/>
      <x:c r="AB39" s="40" t="s">
        <x:v>11128</x:v>
      </x:c>
      <x:c r="AC39" s="40">
        <x:v>0</x:v>
      </x:c>
      <x:c r="AD39" s="40"/>
      <x:c r="AE39" s="40" t="s">
        <x:v>11129</x:v>
      </x:c>
      <x:c r="AF39" s="40" t="s">
        <x:v>11130</x:v>
      </x:c>
      <x:c r="AG39" s="40" t="s">
        <x:v>11131</x:v>
      </x:c>
    </x:row>
    <x:row r="40" ht="40.5">
      <x:c r="A40" s="19" t="s">
        <x:v>7212</x:v>
      </x:c>
      <x:c r="B40" s="19" t="s">
        <x:v>78</x:v>
      </x:c>
      <x:c r="C40" s="14" t="s">
        <x:v>11125</x:v>
      </x:c>
      <x:c r="D40" s="14" t="s">
        <x:v>8487</x:v>
      </x:c>
      <x:c r="E40" s="14" t="s">
        <x:v>7210</x:v>
      </x:c>
      <x:c r="F40" s="14" t="s">
        <x:v>74</x:v>
      </x:c>
      <x:c r="G40" s="14" t="s">
        <x:v>8403</x:v>
      </x:c>
      <x:c r="H40" s="14" t="s">
        <x:v>6945</x:v>
      </x:c>
      <x:c r="I40" s="14" t="s">
        <x:v>8528</x:v>
      </x:c>
      <x:c r="J40" s="14" t="s">
        <x:v>79</x:v>
      </x:c>
      <x:c r="K40" s="14" t="s">
        <x:v>80</x:v>
      </x:c>
      <x:c r="L40" s="14" t="s">
        <x:v>90</x:v>
      </x:c>
      <x:c r="M40" s="16">
        <x:v>694</x:v>
      </x:c>
      <x:c r="N40" s="14" t="s">
        <x:v>7210</x:v>
      </x:c>
      <x:c r="O40" s="17">
        <x:v>1</x:v>
      </x:c>
      <x:c r="P40" s="14" t="s">
        <x:v>36</x:v>
      </x:c>
      <x:c r="Q40" s="40" t="s">
        <x:v>78</x:v>
      </x:c>
      <x:c r="R40" s="40" t="s">
        <x:v>11202</x:v>
      </x:c>
      <x:c r="S40" s="40" t="s">
        <x:v>11203</x:v>
      </x:c>
      <x:c r="T40" s="40" t="s">
        <x:v>79</x:v>
      </x:c>
      <x:c r="U40" s="40"/>
      <x:c r="V40" s="40"/>
      <x:c r="W40" s="40"/>
      <x:c r="X40" s="40"/>
      <x:c r="Y40" s="40"/>
      <x:c r="Z40" s="40"/>
      <x:c r="AA40" s="40"/>
      <x:c r="AB40" s="40" t="s">
        <x:v>11128</x:v>
      </x:c>
      <x:c r="AC40" s="40">
        <x:v>0</x:v>
      </x:c>
      <x:c r="AD40" s="40"/>
      <x:c r="AE40" s="40" t="s">
        <x:v>11129</x:v>
      </x:c>
      <x:c r="AF40" s="40" t="s">
        <x:v>11130</x:v>
      </x:c>
      <x:c r="AG40" s="40" t="s">
        <x:v>11131</x:v>
      </x:c>
    </x:row>
    <x:row r="41" ht="40.5">
      <x:c r="A41" s="19" t="s">
        <x:v>7215</x:v>
      </x:c>
      <x:c r="B41" s="19" t="s">
        <x:v>87</x:v>
      </x:c>
      <x:c r="C41" s="14" t="s">
        <x:v>11125</x:v>
      </x:c>
      <x:c r="D41" s="14" t="s">
        <x:v>8487</x:v>
      </x:c>
      <x:c r="E41" s="14" t="s">
        <x:v>7213</x:v>
      </x:c>
      <x:c r="F41" s="14" t="s">
        <x:v>83</x:v>
      </x:c>
      <x:c r="G41" s="14" t="s">
        <x:v>8403</x:v>
      </x:c>
      <x:c r="H41" s="14" t="s">
        <x:v>6945</x:v>
      </x:c>
      <x:c r="I41" s="14" t="s">
        <x:v>8528</x:v>
      </x:c>
      <x:c r="J41" s="14" t="s">
        <x:v>88</x:v>
      </x:c>
      <x:c r="K41" s="14" t="s">
        <x:v>89</x:v>
      </x:c>
      <x:c r="L41" s="14" t="s">
        <x:v>90</x:v>
      </x:c>
      <x:c r="M41" s="16">
        <x:v>695</x:v>
      </x:c>
      <x:c r="N41" s="14" t="s">
        <x:v>7213</x:v>
      </x:c>
      <x:c r="O41" s="17">
        <x:v>1</x:v>
      </x:c>
      <x:c r="P41" s="14" t="s">
        <x:v>36</x:v>
      </x:c>
      <x:c r="Q41" s="40" t="s">
        <x:v>87</x:v>
      </x:c>
      <x:c r="R41" s="40" t="s">
        <x:v>11204</x:v>
      </x:c>
      <x:c r="S41" s="40" t="s">
        <x:v>11205</x:v>
      </x:c>
      <x:c r="T41" s="40" t="s">
        <x:v>88</x:v>
      </x:c>
      <x:c r="U41" s="40"/>
      <x:c r="V41" s="40"/>
      <x:c r="W41" s="40"/>
      <x:c r="X41" s="40"/>
      <x:c r="Y41" s="40"/>
      <x:c r="Z41" s="40"/>
      <x:c r="AA41" s="40"/>
      <x:c r="AB41" s="40" t="s">
        <x:v>11128</x:v>
      </x:c>
      <x:c r="AC41" s="40">
        <x:v>0</x:v>
      </x:c>
      <x:c r="AD41" s="40"/>
      <x:c r="AE41" s="40" t="s">
        <x:v>11129</x:v>
      </x:c>
      <x:c r="AF41" s="40" t="s">
        <x:v>11130</x:v>
      </x:c>
      <x:c r="AG41" s="40" t="s">
        <x:v>11131</x:v>
      </x:c>
    </x:row>
    <x:row r="42" ht="40.5">
      <x:c r="A42" s="19" t="s">
        <x:v>7218</x:v>
      </x:c>
      <x:c r="B42" s="19" t="s">
        <x:v>96</x:v>
      </x:c>
      <x:c r="C42" s="14" t="s">
        <x:v>11125</x:v>
      </x:c>
      <x:c r="D42" s="14" t="s">
        <x:v>8487</x:v>
      </x:c>
      <x:c r="E42" s="14" t="s">
        <x:v>7216</x:v>
      </x:c>
      <x:c r="F42" s="14" t="s">
        <x:v>92</x:v>
      </x:c>
      <x:c r="G42" s="14" t="s">
        <x:v>8403</x:v>
      </x:c>
      <x:c r="H42" s="14" t="s">
        <x:v>6945</x:v>
      </x:c>
      <x:c r="I42" s="14" t="s">
        <x:v>8528</x:v>
      </x:c>
      <x:c r="J42" s="14" t="s">
        <x:v>79</x:v>
      </x:c>
      <x:c r="K42" s="14" t="s">
        <x:v>97</x:v>
      </x:c>
      <x:c r="L42" s="14" t="s">
        <x:v>90</x:v>
      </x:c>
      <x:c r="M42" s="16">
        <x:v>696</x:v>
      </x:c>
      <x:c r="N42" s="14" t="s">
        <x:v>7216</x:v>
      </x:c>
      <x:c r="O42" s="17">
        <x:v>1</x:v>
      </x:c>
      <x:c r="P42" s="14" t="s">
        <x:v>36</x:v>
      </x:c>
      <x:c r="Q42" s="40" t="s">
        <x:v>96</x:v>
      </x:c>
      <x:c r="R42" s="40" t="s">
        <x:v>11206</x:v>
      </x:c>
      <x:c r="S42" s="40" t="s">
        <x:v>11207</x:v>
      </x:c>
      <x:c r="T42" s="40" t="s">
        <x:v>79</x:v>
      </x:c>
      <x:c r="U42" s="40"/>
      <x:c r="V42" s="40"/>
      <x:c r="W42" s="40"/>
      <x:c r="X42" s="40"/>
      <x:c r="Y42" s="40"/>
      <x:c r="Z42" s="40"/>
      <x:c r="AA42" s="40"/>
      <x:c r="AB42" s="40" t="s">
        <x:v>11128</x:v>
      </x:c>
      <x:c r="AC42" s="40">
        <x:v>0</x:v>
      </x:c>
      <x:c r="AD42" s="40"/>
      <x:c r="AE42" s="40" t="s">
        <x:v>11129</x:v>
      </x:c>
      <x:c r="AF42" s="40" t="s">
        <x:v>11130</x:v>
      </x:c>
      <x:c r="AG42" s="40" t="s">
        <x:v>11131</x:v>
      </x:c>
    </x:row>
    <x:row r="43" ht="40.5">
      <x:c r="A43" s="19" t="s">
        <x:v>7221</x:v>
      </x:c>
      <x:c r="B43" s="19" t="s">
        <x:v>103</x:v>
      </x:c>
      <x:c r="C43" s="14" t="s">
        <x:v>11125</x:v>
      </x:c>
      <x:c r="D43" s="14" t="s">
        <x:v>8487</x:v>
      </x:c>
      <x:c r="E43" s="14" t="s">
        <x:v>7219</x:v>
      </x:c>
      <x:c r="F43" s="14" t="s">
        <x:v>99</x:v>
      </x:c>
      <x:c r="G43" s="14" t="s">
        <x:v>8403</x:v>
      </x:c>
      <x:c r="H43" s="14" t="s">
        <x:v>6945</x:v>
      </x:c>
      <x:c r="I43" s="14" t="s">
        <x:v>8528</x:v>
      </x:c>
      <x:c r="J43" s="14" t="s">
        <x:v>79</x:v>
      </x:c>
      <x:c r="K43" s="14" t="s">
        <x:v>104</x:v>
      </x:c>
      <x:c r="L43" s="14" t="s">
        <x:v>90</x:v>
      </x:c>
      <x:c r="M43" s="16">
        <x:v>697</x:v>
      </x:c>
      <x:c r="N43" s="14" t="s">
        <x:v>7219</x:v>
      </x:c>
      <x:c r="O43" s="17">
        <x:v>1</x:v>
      </x:c>
      <x:c r="P43" s="14" t="s">
        <x:v>36</x:v>
      </x:c>
      <x:c r="Q43" s="40" t="s">
        <x:v>103</x:v>
      </x:c>
      <x:c r="R43" s="40" t="s">
        <x:v>11208</x:v>
      </x:c>
      <x:c r="S43" s="40" t="s">
        <x:v>11209</x:v>
      </x:c>
      <x:c r="T43" s="40" t="s">
        <x:v>79</x:v>
      </x:c>
      <x:c r="U43" s="40"/>
      <x:c r="V43" s="40"/>
      <x:c r="W43" s="40"/>
      <x:c r="X43" s="40"/>
      <x:c r="Y43" s="40"/>
      <x:c r="Z43" s="40"/>
      <x:c r="AA43" s="40"/>
      <x:c r="AB43" s="40" t="s">
        <x:v>11128</x:v>
      </x:c>
      <x:c r="AC43" s="40">
        <x:v>0</x:v>
      </x:c>
      <x:c r="AD43" s="40"/>
      <x:c r="AE43" s="40" t="s">
        <x:v>11129</x:v>
      </x:c>
      <x:c r="AF43" s="40" t="s">
        <x:v>11130</x:v>
      </x:c>
      <x:c r="AG43" s="40" t="s">
        <x:v>11131</x:v>
      </x:c>
    </x:row>
    <x:row r="44" ht="40.5">
      <x:c r="A44" s="19" t="s">
        <x:v>7224</x:v>
      </x:c>
      <x:c r="B44" s="19" t="s">
        <x:v>110</x:v>
      </x:c>
      <x:c r="C44" s="14" t="s">
        <x:v>11125</x:v>
      </x:c>
      <x:c r="D44" s="14" t="s">
        <x:v>8487</x:v>
      </x:c>
      <x:c r="E44" s="14" t="s">
        <x:v>7222</x:v>
      </x:c>
      <x:c r="F44" s="14" t="s">
        <x:v>106</x:v>
      </x:c>
      <x:c r="G44" s="14" t="s">
        <x:v>8403</x:v>
      </x:c>
      <x:c r="H44" s="14" t="s">
        <x:v>6945</x:v>
      </x:c>
      <x:c r="I44" s="14" t="s">
        <x:v>8528</x:v>
      </x:c>
      <x:c r="J44" s="14" t="s">
        <x:v>111</x:v>
      </x:c>
      <x:c r="K44" s="14" t="s">
        <x:v>112</x:v>
      </x:c>
      <x:c r="L44" s="14" t="s">
        <x:v>81</x:v>
      </x:c>
      <x:c r="M44" s="16">
        <x:v>1438</x:v>
      </x:c>
      <x:c r="N44" s="14" t="s">
        <x:v>7222</x:v>
      </x:c>
      <x:c r="O44" s="17">
        <x:v>1</x:v>
      </x:c>
      <x:c r="P44" s="14" t="s">
        <x:v>36</x:v>
      </x:c>
      <x:c r="Q44" s="40" t="s">
        <x:v>110</x:v>
      </x:c>
      <x:c r="R44" s="40" t="s">
        <x:v>11210</x:v>
      </x:c>
      <x:c r="S44" s="40" t="s">
        <x:v>11211</x:v>
      </x:c>
      <x:c r="T44" s="40" t="s">
        <x:v>111</x:v>
      </x:c>
      <x:c r="U44" s="40"/>
      <x:c r="V44" s="40"/>
      <x:c r="W44" s="40"/>
      <x:c r="X44" s="40"/>
      <x:c r="Y44" s="40"/>
      <x:c r="Z44" s="40"/>
      <x:c r="AA44" s="40"/>
      <x:c r="AB44" s="40" t="s">
        <x:v>11128</x:v>
      </x:c>
      <x:c r="AC44" s="40">
        <x:v>0</x:v>
      </x:c>
      <x:c r="AD44" s="40"/>
      <x:c r="AE44" s="40" t="s">
        <x:v>11129</x:v>
      </x:c>
      <x:c r="AF44" s="40" t="s">
        <x:v>11130</x:v>
      </x:c>
      <x:c r="AG44" s="40" t="s">
        <x:v>11131</x:v>
      </x:c>
    </x:row>
    <x:row r="45" ht="40.5">
      <x:c r="A45" s="19" t="s">
        <x:v>7227</x:v>
      </x:c>
      <x:c r="B45" s="19" t="s">
        <x:v>118</x:v>
      </x:c>
      <x:c r="C45" s="14" t="s">
        <x:v>11125</x:v>
      </x:c>
      <x:c r="D45" s="14" t="s">
        <x:v>8487</x:v>
      </x:c>
      <x:c r="E45" s="14" t="s">
        <x:v>7225</x:v>
      </x:c>
      <x:c r="F45" s="14" t="s">
        <x:v>114</x:v>
      </x:c>
      <x:c r="G45" s="14" t="s">
        <x:v>8403</x:v>
      </x:c>
      <x:c r="H45" s="14" t="s">
        <x:v>6945</x:v>
      </x:c>
      <x:c r="I45" s="14" t="s">
        <x:v>8528</x:v>
      </x:c>
      <x:c r="J45" s="14" t="s">
        <x:v>88</x:v>
      </x:c>
      <x:c r="K45" s="14" t="s">
        <x:v>119</x:v>
      </x:c>
      <x:c r="L45" s="14" t="s">
        <x:v>81</x:v>
      </x:c>
      <x:c r="M45" s="16">
        <x:v>1439</x:v>
      </x:c>
      <x:c r="N45" s="14" t="s">
        <x:v>7225</x:v>
      </x:c>
      <x:c r="O45" s="17">
        <x:v>1</x:v>
      </x:c>
      <x:c r="P45" s="14" t="s">
        <x:v>36</x:v>
      </x:c>
      <x:c r="Q45" s="40" t="s">
        <x:v>118</x:v>
      </x:c>
      <x:c r="R45" s="40" t="s">
        <x:v>11212</x:v>
      </x:c>
      <x:c r="S45" s="40" t="s">
        <x:v>11213</x:v>
      </x:c>
      <x:c r="T45" s="40" t="s">
        <x:v>88</x:v>
      </x:c>
      <x:c r="U45" s="40"/>
      <x:c r="V45" s="40"/>
      <x:c r="W45" s="40"/>
      <x:c r="X45" s="40"/>
      <x:c r="Y45" s="40"/>
      <x:c r="Z45" s="40"/>
      <x:c r="AA45" s="40"/>
      <x:c r="AB45" s="40" t="s">
        <x:v>11128</x:v>
      </x:c>
      <x:c r="AC45" s="40">
        <x:v>0</x:v>
      </x:c>
      <x:c r="AD45" s="40"/>
      <x:c r="AE45" s="40" t="s">
        <x:v>11129</x:v>
      </x:c>
      <x:c r="AF45" s="40" t="s">
        <x:v>11130</x:v>
      </x:c>
      <x:c r="AG45" s="40" t="s">
        <x:v>11131</x:v>
      </x:c>
    </x:row>
    <x:row r="46" ht="40.5">
      <x:c r="A46" s="19" t="s">
        <x:v>7230</x:v>
      </x:c>
      <x:c r="B46" s="19" t="s">
        <x:v>125</x:v>
      </x:c>
      <x:c r="C46" s="14" t="s">
        <x:v>11125</x:v>
      </x:c>
      <x:c r="D46" s="14" t="s">
        <x:v>8487</x:v>
      </x:c>
      <x:c r="E46" s="14" t="s">
        <x:v>7228</x:v>
      </x:c>
      <x:c r="F46" s="14" t="s">
        <x:v>121</x:v>
      </x:c>
      <x:c r="G46" s="14" t="s">
        <x:v>8403</x:v>
      </x:c>
      <x:c r="H46" s="14" t="s">
        <x:v>6945</x:v>
      </x:c>
      <x:c r="I46" s="14" t="s">
        <x:v>8528</x:v>
      </x:c>
      <x:c r="J46" s="14" t="s">
        <x:v>111</x:v>
      </x:c>
      <x:c r="K46" s="14" t="s">
        <x:v>126</x:v>
      </x:c>
      <x:c r="L46" s="14" t="s">
        <x:v>81</x:v>
      </x:c>
      <x:c r="M46" s="16">
        <x:v>1440</x:v>
      </x:c>
      <x:c r="N46" s="14" t="s">
        <x:v>7228</x:v>
      </x:c>
      <x:c r="O46" s="17">
        <x:v>1</x:v>
      </x:c>
      <x:c r="P46" s="14" t="s">
        <x:v>36</x:v>
      </x:c>
      <x:c r="Q46" s="40" t="s">
        <x:v>125</x:v>
      </x:c>
      <x:c r="R46" s="40" t="s">
        <x:v>11214</x:v>
      </x:c>
      <x:c r="S46" s="40" t="s">
        <x:v>11215</x:v>
      </x:c>
      <x:c r="T46" s="40" t="s">
        <x:v>111</x:v>
      </x:c>
      <x:c r="U46" s="40"/>
      <x:c r="V46" s="40"/>
      <x:c r="W46" s="40"/>
      <x:c r="X46" s="40"/>
      <x:c r="Y46" s="40"/>
      <x:c r="Z46" s="40"/>
      <x:c r="AA46" s="40"/>
      <x:c r="AB46" s="40" t="s">
        <x:v>11128</x:v>
      </x:c>
      <x:c r="AC46" s="40">
        <x:v>0</x:v>
      </x:c>
      <x:c r="AD46" s="40"/>
      <x:c r="AE46" s="40" t="s">
        <x:v>11129</x:v>
      </x:c>
      <x:c r="AF46" s="40" t="s">
        <x:v>11130</x:v>
      </x:c>
      <x:c r="AG46" s="40" t="s">
        <x:v>11131</x:v>
      </x:c>
    </x:row>
    <x:row r="47" ht="40.5">
      <x:c r="A47" s="19" t="s">
        <x:v>7233</x:v>
      </x:c>
      <x:c r="B47" s="19" t="s">
        <x:v>132</x:v>
      </x:c>
      <x:c r="C47" s="14" t="s">
        <x:v>11125</x:v>
      </x:c>
      <x:c r="D47" s="14" t="s">
        <x:v>8487</x:v>
      </x:c>
      <x:c r="E47" s="14" t="s">
        <x:v>7231</x:v>
      </x:c>
      <x:c r="F47" s="14" t="s">
        <x:v>128</x:v>
      </x:c>
      <x:c r="G47" s="14" t="s">
        <x:v>8403</x:v>
      </x:c>
      <x:c r="H47" s="14" t="s">
        <x:v>6945</x:v>
      </x:c>
      <x:c r="I47" s="14" t="s">
        <x:v>8528</x:v>
      </x:c>
      <x:c r="J47" s="14" t="s">
        <x:v>88</x:v>
      </x:c>
      <x:c r="K47" s="14" t="s">
        <x:v>133</x:v>
      </x:c>
      <x:c r="L47" s="14" t="s">
        <x:v>81</x:v>
      </x:c>
      <x:c r="M47" s="16">
        <x:v>1441</x:v>
      </x:c>
      <x:c r="N47" s="14" t="s">
        <x:v>7231</x:v>
      </x:c>
      <x:c r="O47" s="17">
        <x:v>1</x:v>
      </x:c>
      <x:c r="P47" s="14" t="s">
        <x:v>36</x:v>
      </x:c>
      <x:c r="Q47" s="40" t="s">
        <x:v>132</x:v>
      </x:c>
      <x:c r="R47" s="40" t="s">
        <x:v>11216</x:v>
      </x:c>
      <x:c r="S47" s="40" t="s">
        <x:v>11217</x:v>
      </x:c>
      <x:c r="T47" s="40" t="s">
        <x:v>88</x:v>
      </x:c>
      <x:c r="U47" s="40"/>
      <x:c r="V47" s="40"/>
      <x:c r="W47" s="40"/>
      <x:c r="X47" s="40"/>
      <x:c r="Y47" s="40"/>
      <x:c r="Z47" s="40"/>
      <x:c r="AA47" s="40"/>
      <x:c r="AB47" s="40" t="s">
        <x:v>11128</x:v>
      </x:c>
      <x:c r="AC47" s="40">
        <x:v>0</x:v>
      </x:c>
      <x:c r="AD47" s="40"/>
      <x:c r="AE47" s="40" t="s">
        <x:v>11129</x:v>
      </x:c>
      <x:c r="AF47" s="40" t="s">
        <x:v>11130</x:v>
      </x:c>
      <x:c r="AG47" s="40" t="s">
        <x:v>11131</x:v>
      </x:c>
    </x:row>
    <x:row r="48" ht="40.5">
      <x:c r="A48" s="19" t="s">
        <x:v>7236</x:v>
      </x:c>
      <x:c r="B48" s="19" t="s">
        <x:v>168</x:v>
      </x:c>
      <x:c r="C48" s="14" t="s">
        <x:v>11125</x:v>
      </x:c>
      <x:c r="D48" s="14" t="s">
        <x:v>8487</x:v>
      </x:c>
      <x:c r="E48" s="14" t="s">
        <x:v>7234</x:v>
      </x:c>
      <x:c r="F48" s="14" t="s">
        <x:v>164</x:v>
      </x:c>
      <x:c r="G48" s="14" t="s">
        <x:v>8403</x:v>
      </x:c>
      <x:c r="H48" s="14" t="s">
        <x:v>6945</x:v>
      </x:c>
      <x:c r="I48" s="14" t="s">
        <x:v>8528</x:v>
      </x:c>
      <x:c r="J48" s="14" t="s">
        <x:v>169</x:v>
      </x:c>
      <x:c r="K48" s="14" t="s">
        <x:v>170</x:v>
      </x:c>
      <x:c r="L48" s="14" t="s">
        <x:v>194</x:v>
      </x:c>
      <x:c r="M48" s="16">
        <x:v>1896</x:v>
      </x:c>
      <x:c r="N48" s="14" t="s">
        <x:v>7234</x:v>
      </x:c>
      <x:c r="O48" s="17">
        <x:v>1</x:v>
      </x:c>
      <x:c r="P48" s="14" t="s">
        <x:v>36</x:v>
      </x:c>
      <x:c r="Q48" s="40" t="s">
        <x:v>168</x:v>
      </x:c>
      <x:c r="R48" s="40" t="s">
        <x:v>11218</x:v>
      </x:c>
      <x:c r="S48" s="40" t="s">
        <x:v>11219</x:v>
      </x:c>
      <x:c r="T48" s="40" t="s">
        <x:v>169</x:v>
      </x:c>
      <x:c r="U48" s="40"/>
      <x:c r="V48" s="40"/>
      <x:c r="W48" s="40"/>
      <x:c r="X48" s="40"/>
      <x:c r="Y48" s="40"/>
      <x:c r="Z48" s="40"/>
      <x:c r="AA48" s="40"/>
      <x:c r="AB48" s="40" t="s">
        <x:v>11128</x:v>
      </x:c>
      <x:c r="AC48" s="40">
        <x:v>0</x:v>
      </x:c>
      <x:c r="AD48" s="40"/>
      <x:c r="AE48" s="40" t="s">
        <x:v>11129</x:v>
      </x:c>
      <x:c r="AF48" s="40" t="s">
        <x:v>11130</x:v>
      </x:c>
      <x:c r="AG48" s="40" t="s">
        <x:v>11131</x:v>
      </x:c>
    </x:row>
    <x:row r="49" ht="40.5">
      <x:c r="A49" s="19" t="s">
        <x:v>7239</x:v>
      </x:c>
      <x:c r="B49" s="19" t="s">
        <x:v>177</x:v>
      </x:c>
      <x:c r="C49" s="14" t="s">
        <x:v>11125</x:v>
      </x:c>
      <x:c r="D49" s="14" t="s">
        <x:v>8487</x:v>
      </x:c>
      <x:c r="E49" s="14" t="s">
        <x:v>7237</x:v>
      </x:c>
      <x:c r="F49" s="14" t="s">
        <x:v>173</x:v>
      </x:c>
      <x:c r="G49" s="14" t="s">
        <x:v>8403</x:v>
      </x:c>
      <x:c r="H49" s="14" t="s">
        <x:v>6945</x:v>
      </x:c>
      <x:c r="I49" s="14" t="s">
        <x:v>8528</x:v>
      </x:c>
      <x:c r="J49" s="14" t="s">
        <x:v>169</x:v>
      </x:c>
      <x:c r="K49" s="14" t="s">
        <x:v>178</x:v>
      </x:c>
      <x:c r="L49" s="14" t="s">
        <x:v>194</x:v>
      </x:c>
      <x:c r="M49" s="16">
        <x:v>1897</x:v>
      </x:c>
      <x:c r="N49" s="14" t="s">
        <x:v>7237</x:v>
      </x:c>
      <x:c r="O49" s="17">
        <x:v>1</x:v>
      </x:c>
      <x:c r="P49" s="14" t="s">
        <x:v>36</x:v>
      </x:c>
      <x:c r="Q49" s="40" t="s">
        <x:v>177</x:v>
      </x:c>
      <x:c r="R49" s="40" t="s">
        <x:v>11220</x:v>
      </x:c>
      <x:c r="S49" s="40" t="s">
        <x:v>11221</x:v>
      </x:c>
      <x:c r="T49" s="40" t="s">
        <x:v>169</x:v>
      </x:c>
      <x:c r="U49" s="40"/>
      <x:c r="V49" s="40"/>
      <x:c r="W49" s="40"/>
      <x:c r="X49" s="40"/>
      <x:c r="Y49" s="40"/>
      <x:c r="Z49" s="40"/>
      <x:c r="AA49" s="40"/>
      <x:c r="AB49" s="40" t="s">
        <x:v>11128</x:v>
      </x:c>
      <x:c r="AC49" s="40">
        <x:v>0</x:v>
      </x:c>
      <x:c r="AD49" s="40"/>
      <x:c r="AE49" s="40" t="s">
        <x:v>11129</x:v>
      </x:c>
      <x:c r="AF49" s="40" t="s">
        <x:v>11130</x:v>
      </x:c>
      <x:c r="AG49" s="40" t="s">
        <x:v>11131</x:v>
      </x:c>
    </x:row>
    <x:row r="50" ht="40.5">
      <x:c r="A50" s="19" t="s">
        <x:v>7242</x:v>
      </x:c>
      <x:c r="B50" s="19" t="s">
        <x:v>184</x:v>
      </x:c>
      <x:c r="C50" s="14" t="s">
        <x:v>11125</x:v>
      </x:c>
      <x:c r="D50" s="14" t="s">
        <x:v>8487</x:v>
      </x:c>
      <x:c r="E50" s="14" t="s">
        <x:v>7240</x:v>
      </x:c>
      <x:c r="F50" s="14" t="s">
        <x:v>180</x:v>
      </x:c>
      <x:c r="G50" s="14" t="s">
        <x:v>8403</x:v>
      </x:c>
      <x:c r="H50" s="14" t="s">
        <x:v>6945</x:v>
      </x:c>
      <x:c r="I50" s="14" t="s">
        <x:v>8528</x:v>
      </x:c>
      <x:c r="J50" s="14" t="s">
        <x:v>169</x:v>
      </x:c>
      <x:c r="K50" s="14" t="s">
        <x:v>185</x:v>
      </x:c>
      <x:c r="L50" s="14" t="s">
        <x:v>186</x:v>
      </x:c>
      <x:c r="M50" s="16">
        <x:v>1898</x:v>
      </x:c>
      <x:c r="N50" s="14" t="s">
        <x:v>7240</x:v>
      </x:c>
      <x:c r="O50" s="17">
        <x:v>1</x:v>
      </x:c>
      <x:c r="P50" s="14" t="s">
        <x:v>36</x:v>
      </x:c>
      <x:c r="Q50" s="40" t="s">
        <x:v>184</x:v>
      </x:c>
      <x:c r="R50" s="40" t="s">
        <x:v>11222</x:v>
      </x:c>
      <x:c r="S50" s="40" t="s">
        <x:v>11223</x:v>
      </x:c>
      <x:c r="T50" s="40" t="s">
        <x:v>169</x:v>
      </x:c>
      <x:c r="U50" s="40"/>
      <x:c r="V50" s="40"/>
      <x:c r="W50" s="40"/>
      <x:c r="X50" s="40"/>
      <x:c r="Y50" s="40"/>
      <x:c r="Z50" s="40"/>
      <x:c r="AA50" s="40"/>
      <x:c r="AB50" s="40" t="s">
        <x:v>11128</x:v>
      </x:c>
      <x:c r="AC50" s="40">
        <x:v>0</x:v>
      </x:c>
      <x:c r="AD50" s="40"/>
      <x:c r="AE50" s="40" t="s">
        <x:v>11129</x:v>
      </x:c>
      <x:c r="AF50" s="40" t="s">
        <x:v>11130</x:v>
      </x:c>
      <x:c r="AG50" s="40" t="s">
        <x:v>11131</x:v>
      </x:c>
    </x:row>
    <x:row r="51" ht="40.5">
      <x:c r="A51" s="19" t="s">
        <x:v>7245</x:v>
      </x:c>
      <x:c r="B51" s="19" t="s">
        <x:v>192</x:v>
      </x:c>
      <x:c r="C51" s="14" t="s">
        <x:v>11125</x:v>
      </x:c>
      <x:c r="D51" s="14" t="s">
        <x:v>8487</x:v>
      </x:c>
      <x:c r="E51" s="14" t="s">
        <x:v>7243</x:v>
      </x:c>
      <x:c r="F51" s="14" t="s">
        <x:v>188</x:v>
      </x:c>
      <x:c r="G51" s="14" t="s">
        <x:v>8403</x:v>
      </x:c>
      <x:c r="H51" s="14" t="s">
        <x:v>6945</x:v>
      </x:c>
      <x:c r="I51" s="14" t="s">
        <x:v>8528</x:v>
      </x:c>
      <x:c r="J51" s="14" t="s">
        <x:v>169</x:v>
      </x:c>
      <x:c r="K51" s="14" t="s">
        <x:v>193</x:v>
      </x:c>
      <x:c r="L51" s="14" t="s">
        <x:v>186</x:v>
      </x:c>
      <x:c r="M51" s="16">
        <x:v>1899</x:v>
      </x:c>
      <x:c r="N51" s="14" t="s">
        <x:v>7243</x:v>
      </x:c>
      <x:c r="O51" s="17">
        <x:v>1</x:v>
      </x:c>
      <x:c r="P51" s="14" t="s">
        <x:v>36</x:v>
      </x:c>
      <x:c r="Q51" s="40" t="s">
        <x:v>192</x:v>
      </x:c>
      <x:c r="R51" s="40" t="s">
        <x:v>11224</x:v>
      </x:c>
      <x:c r="S51" s="40" t="s">
        <x:v>11225</x:v>
      </x:c>
      <x:c r="T51" s="40" t="s">
        <x:v>169</x:v>
      </x:c>
      <x:c r="U51" s="40"/>
      <x:c r="V51" s="40"/>
      <x:c r="W51" s="40"/>
      <x:c r="X51" s="40"/>
      <x:c r="Y51" s="40"/>
      <x:c r="Z51" s="40"/>
      <x:c r="AA51" s="40"/>
      <x:c r="AB51" s="40" t="s">
        <x:v>11128</x:v>
      </x:c>
      <x:c r="AC51" s="40">
        <x:v>0</x:v>
      </x:c>
      <x:c r="AD51" s="40"/>
      <x:c r="AE51" s="40" t="s">
        <x:v>11129</x:v>
      </x:c>
      <x:c r="AF51" s="40" t="s">
        <x:v>11130</x:v>
      </x:c>
      <x:c r="AG51" s="40" t="s">
        <x:v>11131</x:v>
      </x:c>
    </x:row>
    <x:row r="52" ht="40.5">
      <x:c r="A52" s="19" t="s">
        <x:v>7248</x:v>
      </x:c>
      <x:c r="B52" s="19" t="s">
        <x:v>200</x:v>
      </x:c>
      <x:c r="C52" s="14" t="s">
        <x:v>11125</x:v>
      </x:c>
      <x:c r="D52" s="14" t="s">
        <x:v>8487</x:v>
      </x:c>
      <x:c r="E52" s="14" t="s">
        <x:v>7246</x:v>
      </x:c>
      <x:c r="F52" s="14" t="s">
        <x:v>196</x:v>
      </x:c>
      <x:c r="G52" s="14" t="s">
        <x:v>8403</x:v>
      </x:c>
      <x:c r="H52" s="14" t="s">
        <x:v>6945</x:v>
      </x:c>
      <x:c r="I52" s="14" t="s">
        <x:v>8528</x:v>
      </x:c>
      <x:c r="J52" s="14" t="s">
        <x:v>169</x:v>
      </x:c>
      <x:c r="K52" s="14" t="s">
        <x:v>201</x:v>
      </x:c>
      <x:c r="L52" s="14" t="s">
        <x:v>194</x:v>
      </x:c>
      <x:c r="M52" s="16">
        <x:v>1900</x:v>
      </x:c>
      <x:c r="N52" s="14" t="s">
        <x:v>7246</x:v>
      </x:c>
      <x:c r="O52" s="17">
        <x:v>1</x:v>
      </x:c>
      <x:c r="P52" s="14" t="s">
        <x:v>36</x:v>
      </x:c>
      <x:c r="Q52" s="40" t="s">
        <x:v>200</x:v>
      </x:c>
      <x:c r="R52" s="40" t="s">
        <x:v>11226</x:v>
      </x:c>
      <x:c r="S52" s="40" t="s">
        <x:v>11227</x:v>
      </x:c>
      <x:c r="T52" s="40" t="s">
        <x:v>169</x:v>
      </x:c>
      <x:c r="U52" s="40"/>
      <x:c r="V52" s="40"/>
      <x:c r="W52" s="40"/>
      <x:c r="X52" s="40"/>
      <x:c r="Y52" s="40"/>
      <x:c r="Z52" s="40"/>
      <x:c r="AA52" s="40"/>
      <x:c r="AB52" s="40" t="s">
        <x:v>11128</x:v>
      </x:c>
      <x:c r="AC52" s="40">
        <x:v>0</x:v>
      </x:c>
      <x:c r="AD52" s="40"/>
      <x:c r="AE52" s="40" t="s">
        <x:v>11129</x:v>
      </x:c>
      <x:c r="AF52" s="40" t="s">
        <x:v>11130</x:v>
      </x:c>
      <x:c r="AG52" s="40" t="s">
        <x:v>11131</x:v>
      </x:c>
    </x:row>
    <x:row r="53" ht="40.5">
      <x:c r="A53" s="19" t="s">
        <x:v>7253</x:v>
      </x:c>
      <x:c r="B53" s="19" t="s">
        <x:v>7254</x:v>
      </x:c>
      <x:c r="C53" s="14" t="s">
        <x:v>11125</x:v>
      </x:c>
      <x:c r="D53" s="14" t="s">
        <x:v>8487</x:v>
      </x:c>
      <x:c r="E53" s="14" t="s">
        <x:v>7249</x:v>
      </x:c>
      <x:c r="F53" s="14" t="s">
        <x:v>7250</x:v>
      </x:c>
      <x:c r="G53" s="14" t="s">
        <x:v>8403</x:v>
      </x:c>
      <x:c r="H53" s="14" t="s">
        <x:v>6945</x:v>
      </x:c>
      <x:c r="I53" s="14" t="s">
        <x:v>8528</x:v>
      </x:c>
      <x:c r="J53" s="14" t="s">
        <x:v>253</x:v>
      </x:c>
      <x:c r="K53" s="14" t="s">
        <x:v>7255</x:v>
      </x:c>
      <x:c r="L53" s="14" t="s">
        <x:v>194</x:v>
      </x:c>
      <x:c r="M53" s="16">
        <x:v>96</x:v>
      </x:c>
      <x:c r="N53" s="14" t="s">
        <x:v>7249</x:v>
      </x:c>
      <x:c r="O53" s="17">
        <x:v>1</x:v>
      </x:c>
      <x:c r="P53" s="14" t="s">
        <x:v>36</x:v>
      </x:c>
      <x:c r="Q53" s="40" t="s">
        <x:v>7254</x:v>
      </x:c>
      <x:c r="R53" s="40" t="s">
        <x:v>11228</x:v>
      </x:c>
      <x:c r="S53" s="40" t="s">
        <x:v>11229</x:v>
      </x:c>
      <x:c r="T53" s="40" t="s">
        <x:v>253</x:v>
      </x:c>
      <x:c r="U53" s="40"/>
      <x:c r="V53" s="40"/>
      <x:c r="W53" s="40"/>
      <x:c r="X53" s="40"/>
      <x:c r="Y53" s="40"/>
      <x:c r="Z53" s="40"/>
      <x:c r="AA53" s="40"/>
      <x:c r="AB53" s="40" t="s">
        <x:v>11128</x:v>
      </x:c>
      <x:c r="AC53" s="40">
        <x:v>0</x:v>
      </x:c>
      <x:c r="AD53" s="40"/>
      <x:c r="AE53" s="40" t="s">
        <x:v>11129</x:v>
      </x:c>
      <x:c r="AF53" s="40" t="s">
        <x:v>11130</x:v>
      </x:c>
      <x:c r="AG53" s="40" t="s">
        <x:v>11131</x:v>
      </x:c>
    </x:row>
    <x:row r="54" ht="40.5">
      <x:c r="A54" s="19" t="s">
        <x:v>7260</x:v>
      </x:c>
      <x:c r="B54" s="19" t="s">
        <x:v>7261</x:v>
      </x:c>
      <x:c r="C54" s="14" t="s">
        <x:v>11125</x:v>
      </x:c>
      <x:c r="D54" s="14" t="s">
        <x:v>8487</x:v>
      </x:c>
      <x:c r="E54" s="14" t="s">
        <x:v>7256</x:v>
      </x:c>
      <x:c r="F54" s="14" t="s">
        <x:v>7257</x:v>
      </x:c>
      <x:c r="G54" s="14" t="s">
        <x:v>8403</x:v>
      </x:c>
      <x:c r="H54" s="14" t="s">
        <x:v>6945</x:v>
      </x:c>
      <x:c r="I54" s="14" t="s">
        <x:v>8528</x:v>
      </x:c>
      <x:c r="J54" s="14" t="s">
        <x:v>253</x:v>
      </x:c>
      <x:c r="K54" s="14" t="s">
        <x:v>7262</x:v>
      </x:c>
      <x:c r="L54" s="14" t="s">
        <x:v>194</x:v>
      </x:c>
      <x:c r="M54" s="16">
        <x:v>97</x:v>
      </x:c>
      <x:c r="N54" s="14" t="s">
        <x:v>7256</x:v>
      </x:c>
      <x:c r="O54" s="17">
        <x:v>1</x:v>
      </x:c>
      <x:c r="P54" s="14" t="s">
        <x:v>36</x:v>
      </x:c>
      <x:c r="Q54" s="40" t="s">
        <x:v>7261</x:v>
      </x:c>
      <x:c r="R54" s="40" t="s">
        <x:v>11230</x:v>
      </x:c>
      <x:c r="S54" s="40" t="s">
        <x:v>11231</x:v>
      </x:c>
      <x:c r="T54" s="40" t="s">
        <x:v>253</x:v>
      </x:c>
      <x:c r="U54" s="40"/>
      <x:c r="V54" s="40"/>
      <x:c r="W54" s="40"/>
      <x:c r="X54" s="40"/>
      <x:c r="Y54" s="40"/>
      <x:c r="Z54" s="40"/>
      <x:c r="AA54" s="40"/>
      <x:c r="AB54" s="40" t="s">
        <x:v>11128</x:v>
      </x:c>
      <x:c r="AC54" s="40">
        <x:v>0</x:v>
      </x:c>
      <x:c r="AD54" s="40"/>
      <x:c r="AE54" s="40" t="s">
        <x:v>11129</x:v>
      </x:c>
      <x:c r="AF54" s="40" t="s">
        <x:v>11130</x:v>
      </x:c>
      <x:c r="AG54" s="40" t="s">
        <x:v>11131</x:v>
      </x:c>
    </x:row>
    <x:row r="55" ht="40.5">
      <x:c r="A55" s="19" t="s">
        <x:v>7267</x:v>
      </x:c>
      <x:c r="B55" s="19" t="s">
        <x:v>7268</x:v>
      </x:c>
      <x:c r="C55" s="14" t="s">
        <x:v>11125</x:v>
      </x:c>
      <x:c r="D55" s="14" t="s">
        <x:v>8487</x:v>
      </x:c>
      <x:c r="E55" s="14" t="s">
        <x:v>7263</x:v>
      </x:c>
      <x:c r="F55" s="14" t="s">
        <x:v>7264</x:v>
      </x:c>
      <x:c r="G55" s="14" t="s">
        <x:v>8403</x:v>
      </x:c>
      <x:c r="H55" s="14" t="s">
        <x:v>6945</x:v>
      </x:c>
      <x:c r="I55" s="14" t="s">
        <x:v>8528</x:v>
      </x:c>
      <x:c r="J55" s="14" t="s">
        <x:v>301</x:v>
      </x:c>
      <x:c r="K55" s="14" t="s">
        <x:v>7269</x:v>
      </x:c>
      <x:c r="L55" s="14" t="s">
        <x:v>194</x:v>
      </x:c>
      <x:c r="M55" s="16">
        <x:v>98</x:v>
      </x:c>
      <x:c r="N55" s="14" t="s">
        <x:v>7263</x:v>
      </x:c>
      <x:c r="O55" s="17">
        <x:v>1</x:v>
      </x:c>
      <x:c r="P55" s="14" t="s">
        <x:v>36</x:v>
      </x:c>
      <x:c r="Q55" s="40" t="s">
        <x:v>7268</x:v>
      </x:c>
      <x:c r="R55" s="40" t="s">
        <x:v>11232</x:v>
      </x:c>
      <x:c r="S55" s="40" t="s">
        <x:v>11233</x:v>
      </x:c>
      <x:c r="T55" s="40" t="s">
        <x:v>301</x:v>
      </x:c>
      <x:c r="U55" s="40"/>
      <x:c r="V55" s="40"/>
      <x:c r="W55" s="40"/>
      <x:c r="X55" s="40"/>
      <x:c r="Y55" s="40"/>
      <x:c r="Z55" s="40"/>
      <x:c r="AA55" s="40"/>
      <x:c r="AB55" s="40" t="s">
        <x:v>11128</x:v>
      </x:c>
      <x:c r="AC55" s="40">
        <x:v>0</x:v>
      </x:c>
      <x:c r="AD55" s="40"/>
      <x:c r="AE55" s="40" t="s">
        <x:v>11129</x:v>
      </x:c>
      <x:c r="AF55" s="40" t="s">
        <x:v>11130</x:v>
      </x:c>
      <x:c r="AG55" s="40" t="s">
        <x:v>11131</x:v>
      </x:c>
    </x:row>
    <x:row r="56" ht="40.5">
      <x:c r="A56" s="19" t="s">
        <x:v>7274</x:v>
      </x:c>
      <x:c r="B56" s="19" t="s">
        <x:v>7275</x:v>
      </x:c>
      <x:c r="C56" s="14" t="s">
        <x:v>11125</x:v>
      </x:c>
      <x:c r="D56" s="14" t="s">
        <x:v>8487</x:v>
      </x:c>
      <x:c r="E56" s="14" t="s">
        <x:v>7270</x:v>
      </x:c>
      <x:c r="F56" s="14" t="s">
        <x:v>7271</x:v>
      </x:c>
      <x:c r="G56" s="14" t="s">
        <x:v>8403</x:v>
      </x:c>
      <x:c r="H56" s="14" t="s">
        <x:v>6945</x:v>
      </x:c>
      <x:c r="I56" s="14" t="s">
        <x:v>8528</x:v>
      </x:c>
      <x:c r="J56" s="14" t="s">
        <x:v>399</x:v>
      </x:c>
      <x:c r="K56" s="14" t="s">
        <x:v>7276</x:v>
      </x:c>
      <x:c r="L56" s="14" t="s">
        <x:v>194</x:v>
      </x:c>
      <x:c r="M56" s="16">
        <x:v>99</x:v>
      </x:c>
      <x:c r="N56" s="14" t="s">
        <x:v>7270</x:v>
      </x:c>
      <x:c r="O56" s="17">
        <x:v>1</x:v>
      </x:c>
      <x:c r="P56" s="14" t="s">
        <x:v>36</x:v>
      </x:c>
      <x:c r="Q56" s="40" t="s">
        <x:v>7275</x:v>
      </x:c>
      <x:c r="R56" s="40" t="s">
        <x:v>11234</x:v>
      </x:c>
      <x:c r="S56" s="40" t="s">
        <x:v>11235</x:v>
      </x:c>
      <x:c r="T56" s="40" t="s">
        <x:v>399</x:v>
      </x:c>
      <x:c r="U56" s="40"/>
      <x:c r="V56" s="40"/>
      <x:c r="W56" s="40"/>
      <x:c r="X56" s="40"/>
      <x:c r="Y56" s="40"/>
      <x:c r="Z56" s="40"/>
      <x:c r="AA56" s="40"/>
      <x:c r="AB56" s="40" t="s">
        <x:v>11128</x:v>
      </x:c>
      <x:c r="AC56" s="40">
        <x:v>0</x:v>
      </x:c>
      <x:c r="AD56" s="40"/>
      <x:c r="AE56" s="40" t="s">
        <x:v>11129</x:v>
      </x:c>
      <x:c r="AF56" s="40" t="s">
        <x:v>11130</x:v>
      </x:c>
      <x:c r="AG56" s="40" t="s">
        <x:v>11131</x:v>
      </x:c>
    </x:row>
    <x:row r="57" ht="40.5">
      <x:c r="A57" s="19" t="s">
        <x:v>7279</x:v>
      </x:c>
      <x:c r="B57" s="19" t="s">
        <x:v>7254</x:v>
      </x:c>
      <x:c r="C57" s="14" t="s">
        <x:v>11125</x:v>
      </x:c>
      <x:c r="D57" s="14" t="s">
        <x:v>8487</x:v>
      </x:c>
      <x:c r="E57" s="14" t="s">
        <x:v>7277</x:v>
      </x:c>
      <x:c r="F57" s="14" t="s">
        <x:v>7250</x:v>
      </x:c>
      <x:c r="G57" s="14" t="s">
        <x:v>8403</x:v>
      </x:c>
      <x:c r="H57" s="14" t="s">
        <x:v>6945</x:v>
      </x:c>
      <x:c r="I57" s="14" t="s">
        <x:v>8528</x:v>
      </x:c>
      <x:c r="J57" s="14" t="s">
        <x:v>253</x:v>
      </x:c>
      <x:c r="K57" s="14" t="s">
        <x:v>7255</x:v>
      </x:c>
      <x:c r="L57" s="14" t="s">
        <x:v>194</x:v>
      </x:c>
      <x:c r="M57" s="16">
        <x:v>257</x:v>
      </x:c>
      <x:c r="N57" s="14" t="s">
        <x:v>7277</x:v>
      </x:c>
      <x:c r="O57" s="17">
        <x:v>1</x:v>
      </x:c>
      <x:c r="P57" s="14" t="s">
        <x:v>36</x:v>
      </x:c>
      <x:c r="Q57" s="40" t="s">
        <x:v>7254</x:v>
      </x:c>
      <x:c r="R57" s="40" t="s">
        <x:v>11236</x:v>
      </x:c>
      <x:c r="S57" s="40" t="s">
        <x:v>11229</x:v>
      </x:c>
      <x:c r="T57" s="40" t="s">
        <x:v>253</x:v>
      </x:c>
      <x:c r="U57" s="40"/>
      <x:c r="V57" s="40"/>
      <x:c r="W57" s="40"/>
      <x:c r="X57" s="40"/>
      <x:c r="Y57" s="40"/>
      <x:c r="Z57" s="40"/>
      <x:c r="AA57" s="40"/>
      <x:c r="AB57" s="40" t="s">
        <x:v>11128</x:v>
      </x:c>
      <x:c r="AC57" s="40">
        <x:v>0</x:v>
      </x:c>
      <x:c r="AD57" s="40"/>
      <x:c r="AE57" s="40" t="s">
        <x:v>11129</x:v>
      </x:c>
      <x:c r="AF57" s="40" t="s">
        <x:v>11130</x:v>
      </x:c>
      <x:c r="AG57" s="40" t="s">
        <x:v>11131</x:v>
      </x:c>
    </x:row>
    <x:row r="58" ht="40.5">
      <x:c r="A58" s="19" t="s">
        <x:v>7282</x:v>
      </x:c>
      <x:c r="B58" s="19" t="s">
        <x:v>7261</x:v>
      </x:c>
      <x:c r="C58" s="14" t="s">
        <x:v>11125</x:v>
      </x:c>
      <x:c r="D58" s="14" t="s">
        <x:v>8487</x:v>
      </x:c>
      <x:c r="E58" s="14" t="s">
        <x:v>7280</x:v>
      </x:c>
      <x:c r="F58" s="14" t="s">
        <x:v>7257</x:v>
      </x:c>
      <x:c r="G58" s="14" t="s">
        <x:v>8403</x:v>
      </x:c>
      <x:c r="H58" s="14" t="s">
        <x:v>6945</x:v>
      </x:c>
      <x:c r="I58" s="14" t="s">
        <x:v>8528</x:v>
      </x:c>
      <x:c r="J58" s="14" t="s">
        <x:v>253</x:v>
      </x:c>
      <x:c r="K58" s="14" t="s">
        <x:v>7262</x:v>
      </x:c>
      <x:c r="L58" s="14" t="s">
        <x:v>81</x:v>
      </x:c>
      <x:c r="M58" s="16">
        <x:v>258</x:v>
      </x:c>
      <x:c r="N58" s="14" t="s">
        <x:v>7280</x:v>
      </x:c>
      <x:c r="O58" s="17">
        <x:v>1</x:v>
      </x:c>
      <x:c r="P58" s="14" t="s">
        <x:v>36</x:v>
      </x:c>
      <x:c r="Q58" s="40" t="s">
        <x:v>7261</x:v>
      </x:c>
      <x:c r="R58" s="40" t="s">
        <x:v>11237</x:v>
      </x:c>
      <x:c r="S58" s="40" t="s">
        <x:v>11231</x:v>
      </x:c>
      <x:c r="T58" s="40" t="s">
        <x:v>253</x:v>
      </x:c>
      <x:c r="U58" s="40"/>
      <x:c r="V58" s="40"/>
      <x:c r="W58" s="40"/>
      <x:c r="X58" s="40"/>
      <x:c r="Y58" s="40"/>
      <x:c r="Z58" s="40"/>
      <x:c r="AA58" s="40"/>
      <x:c r="AB58" s="40" t="s">
        <x:v>11128</x:v>
      </x:c>
      <x:c r="AC58" s="40">
        <x:v>0</x:v>
      </x:c>
      <x:c r="AD58" s="40"/>
      <x:c r="AE58" s="40" t="s">
        <x:v>11129</x:v>
      </x:c>
      <x:c r="AF58" s="40" t="s">
        <x:v>11130</x:v>
      </x:c>
      <x:c r="AG58" s="40" t="s">
        <x:v>11131</x:v>
      </x:c>
    </x:row>
    <x:row r="59" ht="40.5">
      <x:c r="A59" s="19" t="s">
        <x:v>7285</x:v>
      </x:c>
      <x:c r="B59" s="19" t="s">
        <x:v>7268</x:v>
      </x:c>
      <x:c r="C59" s="14" t="s">
        <x:v>11125</x:v>
      </x:c>
      <x:c r="D59" s="14" t="s">
        <x:v>8487</x:v>
      </x:c>
      <x:c r="E59" s="14" t="s">
        <x:v>7283</x:v>
      </x:c>
      <x:c r="F59" s="14" t="s">
        <x:v>7264</x:v>
      </x:c>
      <x:c r="G59" s="14" t="s">
        <x:v>8403</x:v>
      </x:c>
      <x:c r="H59" s="14" t="s">
        <x:v>6945</x:v>
      </x:c>
      <x:c r="I59" s="14" t="s">
        <x:v>8528</x:v>
      </x:c>
      <x:c r="J59" s="14" t="s">
        <x:v>301</x:v>
      </x:c>
      <x:c r="K59" s="14" t="s">
        <x:v>7269</x:v>
      </x:c>
      <x:c r="L59" s="14" t="s">
        <x:v>194</x:v>
      </x:c>
      <x:c r="M59" s="16">
        <x:v>259</x:v>
      </x:c>
      <x:c r="N59" s="14" t="s">
        <x:v>7283</x:v>
      </x:c>
      <x:c r="O59" s="17">
        <x:v>1</x:v>
      </x:c>
      <x:c r="P59" s="14" t="s">
        <x:v>36</x:v>
      </x:c>
      <x:c r="Q59" s="40" t="s">
        <x:v>7268</x:v>
      </x:c>
      <x:c r="R59" s="40" t="s">
        <x:v>11238</x:v>
      </x:c>
      <x:c r="S59" s="40" t="s">
        <x:v>11233</x:v>
      </x:c>
      <x:c r="T59" s="40" t="s">
        <x:v>301</x:v>
      </x:c>
      <x:c r="U59" s="40"/>
      <x:c r="V59" s="40"/>
      <x:c r="W59" s="40"/>
      <x:c r="X59" s="40"/>
      <x:c r="Y59" s="40"/>
      <x:c r="Z59" s="40"/>
      <x:c r="AA59" s="40"/>
      <x:c r="AB59" s="40" t="s">
        <x:v>11128</x:v>
      </x:c>
      <x:c r="AC59" s="40">
        <x:v>0</x:v>
      </x:c>
      <x:c r="AD59" s="40"/>
      <x:c r="AE59" s="40" t="s">
        <x:v>11129</x:v>
      </x:c>
      <x:c r="AF59" s="40" t="s">
        <x:v>11130</x:v>
      </x:c>
      <x:c r="AG59" s="40" t="s">
        <x:v>11131</x:v>
      </x:c>
    </x:row>
    <x:row r="60" ht="40.5">
      <x:c r="A60" s="19" t="s">
        <x:v>7288</x:v>
      </x:c>
      <x:c r="B60" s="19" t="s">
        <x:v>7275</x:v>
      </x:c>
      <x:c r="C60" s="14" t="s">
        <x:v>11125</x:v>
      </x:c>
      <x:c r="D60" s="14" t="s">
        <x:v>8487</x:v>
      </x:c>
      <x:c r="E60" s="14" t="s">
        <x:v>7286</x:v>
      </x:c>
      <x:c r="F60" s="14" t="s">
        <x:v>7271</x:v>
      </x:c>
      <x:c r="G60" s="14" t="s">
        <x:v>8403</x:v>
      </x:c>
      <x:c r="H60" s="14" t="s">
        <x:v>6945</x:v>
      </x:c>
      <x:c r="I60" s="14" t="s">
        <x:v>8528</x:v>
      </x:c>
      <x:c r="J60" s="14" t="s">
        <x:v>399</x:v>
      </x:c>
      <x:c r="K60" s="14" t="s">
        <x:v>7276</x:v>
      </x:c>
      <x:c r="L60" s="14" t="s">
        <x:v>194</x:v>
      </x:c>
      <x:c r="M60" s="16">
        <x:v>260</x:v>
      </x:c>
      <x:c r="N60" s="14" t="s">
        <x:v>7286</x:v>
      </x:c>
      <x:c r="O60" s="17">
        <x:v>1</x:v>
      </x:c>
      <x:c r="P60" s="14" t="s">
        <x:v>36</x:v>
      </x:c>
      <x:c r="Q60" s="40" t="s">
        <x:v>7275</x:v>
      </x:c>
      <x:c r="R60" s="40" t="s">
        <x:v>11239</x:v>
      </x:c>
      <x:c r="S60" s="40" t="s">
        <x:v>11235</x:v>
      </x:c>
      <x:c r="T60" s="40" t="s">
        <x:v>399</x:v>
      </x:c>
      <x:c r="U60" s="40"/>
      <x:c r="V60" s="40"/>
      <x:c r="W60" s="40"/>
      <x:c r="X60" s="40"/>
      <x:c r="Y60" s="40"/>
      <x:c r="Z60" s="40"/>
      <x:c r="AA60" s="40"/>
      <x:c r="AB60" s="40" t="s">
        <x:v>11128</x:v>
      </x:c>
      <x:c r="AC60" s="40">
        <x:v>0</x:v>
      </x:c>
      <x:c r="AD60" s="40"/>
      <x:c r="AE60" s="40" t="s">
        <x:v>11129</x:v>
      </x:c>
      <x:c r="AF60" s="40" t="s">
        <x:v>11130</x:v>
      </x:c>
      <x:c r="AG60" s="40" t="s">
        <x:v>11131</x:v>
      </x:c>
    </x:row>
    <x:row r="61" ht="40.5">
      <x:c r="A61" s="19" t="s">
        <x:v>7291</x:v>
      </x:c>
      <x:c r="B61" s="19" t="s">
        <x:v>293</x:v>
      </x:c>
      <x:c r="C61" s="14" t="s">
        <x:v>11125</x:v>
      </x:c>
      <x:c r="D61" s="14" t="s">
        <x:v>8487</x:v>
      </x:c>
      <x:c r="E61" s="14" t="s">
        <x:v>7289</x:v>
      </x:c>
      <x:c r="F61" s="14" t="s">
        <x:v>289</x:v>
      </x:c>
      <x:c r="G61" s="14" t="s">
        <x:v>8403</x:v>
      </x:c>
      <x:c r="H61" s="14" t="s">
        <x:v>6945</x:v>
      </x:c>
      <x:c r="I61" s="14" t="s">
        <x:v>8528</x:v>
      </x:c>
      <x:c r="J61" s="14" t="s">
        <x:v>33</x:v>
      </x:c>
      <x:c r="K61" s="14" t="s">
        <x:v>294</x:v>
      </x:c>
      <x:c r="L61" s="14" t="s">
        <x:v>90</x:v>
      </x:c>
      <x:c r="M61" s="16">
        <x:v>374</x:v>
      </x:c>
      <x:c r="N61" s="14" t="s">
        <x:v>7289</x:v>
      </x:c>
      <x:c r="O61" s="17">
        <x:v>1</x:v>
      </x:c>
      <x:c r="P61" s="14" t="s">
        <x:v>36</x:v>
      </x:c>
      <x:c r="Q61" s="40" t="s">
        <x:v>293</x:v>
      </x:c>
      <x:c r="R61" s="40" t="s">
        <x:v>11240</x:v>
      </x:c>
      <x:c r="S61" s="40" t="s">
        <x:v>11241</x:v>
      </x:c>
      <x:c r="T61" s="40" t="s">
        <x:v>33</x:v>
      </x:c>
      <x:c r="U61" s="40"/>
      <x:c r="V61" s="40"/>
      <x:c r="W61" s="40"/>
      <x:c r="X61" s="40"/>
      <x:c r="Y61" s="40"/>
      <x:c r="Z61" s="40"/>
      <x:c r="AA61" s="40"/>
      <x:c r="AB61" s="40" t="s">
        <x:v>11128</x:v>
      </x:c>
      <x:c r="AC61" s="40">
        <x:v>0</x:v>
      </x:c>
      <x:c r="AD61" s="40"/>
      <x:c r="AE61" s="40" t="s">
        <x:v>11129</x:v>
      </x:c>
      <x:c r="AF61" s="40" t="s">
        <x:v>11130</x:v>
      </x:c>
      <x:c r="AG61" s="40" t="s">
        <x:v>11131</x:v>
      </x:c>
    </x:row>
    <x:row r="62" ht="40.5">
      <x:c r="A62" s="19" t="s">
        <x:v>7296</x:v>
      </x:c>
      <x:c r="B62" s="19" t="s">
        <x:v>300</x:v>
      </x:c>
      <x:c r="C62" s="14" t="s">
        <x:v>11125</x:v>
      </x:c>
      <x:c r="D62" s="14" t="s">
        <x:v>8487</x:v>
      </x:c>
      <x:c r="E62" s="14" t="s">
        <x:v>7292</x:v>
      </x:c>
      <x:c r="F62" s="14" t="s">
        <x:v>7293</x:v>
      </x:c>
      <x:c r="G62" s="14" t="s">
        <x:v>8403</x:v>
      </x:c>
      <x:c r="H62" s="14" t="s">
        <x:v>6945</x:v>
      </x:c>
      <x:c r="I62" s="14" t="s">
        <x:v>8528</x:v>
      </x:c>
      <x:c r="J62" s="14" t="s">
        <x:v>301</x:v>
      </x:c>
      <x:c r="K62" s="14" t="s">
        <x:v>302</x:v>
      </x:c>
      <x:c r="L62" s="14" t="s">
        <x:v>90</x:v>
      </x:c>
      <x:c r="M62" s="16">
        <x:v>375</x:v>
      </x:c>
      <x:c r="N62" s="14" t="s">
        <x:v>7292</x:v>
      </x:c>
      <x:c r="O62" s="17">
        <x:v>1</x:v>
      </x:c>
      <x:c r="P62" s="14" t="s">
        <x:v>36</x:v>
      </x:c>
      <x:c r="Q62" s="40" t="s">
        <x:v>300</x:v>
      </x:c>
      <x:c r="R62" s="40" t="s">
        <x:v>11242</x:v>
      </x:c>
      <x:c r="S62" s="40" t="s">
        <x:v>11243</x:v>
      </x:c>
      <x:c r="T62" s="40" t="s">
        <x:v>301</x:v>
      </x:c>
      <x:c r="U62" s="40"/>
      <x:c r="V62" s="40"/>
      <x:c r="W62" s="40"/>
      <x:c r="X62" s="40"/>
      <x:c r="Y62" s="40"/>
      <x:c r="Z62" s="40"/>
      <x:c r="AA62" s="40"/>
      <x:c r="AB62" s="40" t="s">
        <x:v>11128</x:v>
      </x:c>
      <x:c r="AC62" s="40">
        <x:v>0</x:v>
      </x:c>
      <x:c r="AD62" s="40"/>
      <x:c r="AE62" s="40" t="s">
        <x:v>11129</x:v>
      </x:c>
      <x:c r="AF62" s="40" t="s">
        <x:v>11130</x:v>
      </x:c>
      <x:c r="AG62" s="40" t="s">
        <x:v>11131</x:v>
      </x:c>
    </x:row>
    <x:row r="63" ht="40.5">
      <x:c r="A63" s="19" t="s">
        <x:v>7301</x:v>
      </x:c>
      <x:c r="B63" s="19" t="s">
        <x:v>7302</x:v>
      </x:c>
      <x:c r="C63" s="14" t="s">
        <x:v>11125</x:v>
      </x:c>
      <x:c r="D63" s="14" t="s">
        <x:v>8487</x:v>
      </x:c>
      <x:c r="E63" s="14" t="s">
        <x:v>7297</x:v>
      </x:c>
      <x:c r="F63" s="14" t="s">
        <x:v>7298</x:v>
      </x:c>
      <x:c r="G63" s="14" t="s">
        <x:v>8403</x:v>
      </x:c>
      <x:c r="H63" s="14" t="s">
        <x:v>6945</x:v>
      </x:c>
      <x:c r="I63" s="14" t="s">
        <x:v>8528</x:v>
      </x:c>
      <x:c r="J63" s="14" t="s">
        <x:v>33</x:v>
      </x:c>
      <x:c r="K63" s="14" t="s">
        <x:v>309</x:v>
      </x:c>
      <x:c r="L63" s="14" t="s">
        <x:v>90</x:v>
      </x:c>
      <x:c r="M63" s="16">
        <x:v>376</x:v>
      </x:c>
      <x:c r="N63" s="14" t="s">
        <x:v>7297</x:v>
      </x:c>
      <x:c r="O63" s="17">
        <x:v>1</x:v>
      </x:c>
      <x:c r="P63" s="14" t="s">
        <x:v>36</x:v>
      </x:c>
      <x:c r="Q63" s="40" t="s">
        <x:v>7302</x:v>
      </x:c>
      <x:c r="R63" s="40" t="s">
        <x:v>11244</x:v>
      </x:c>
      <x:c r="S63" s="40" t="s">
        <x:v>11245</x:v>
      </x:c>
      <x:c r="T63" s="40" t="s">
        <x:v>33</x:v>
      </x:c>
      <x:c r="U63" s="40"/>
      <x:c r="V63" s="40"/>
      <x:c r="W63" s="40"/>
      <x:c r="X63" s="40"/>
      <x:c r="Y63" s="40"/>
      <x:c r="Z63" s="40"/>
      <x:c r="AA63" s="40"/>
      <x:c r="AB63" s="40" t="s">
        <x:v>11128</x:v>
      </x:c>
      <x:c r="AC63" s="40">
        <x:v>0</x:v>
      </x:c>
      <x:c r="AD63" s="40"/>
      <x:c r="AE63" s="40" t="s">
        <x:v>11129</x:v>
      </x:c>
      <x:c r="AF63" s="40" t="s">
        <x:v>11130</x:v>
      </x:c>
      <x:c r="AG63" s="40" t="s">
        <x:v>11131</x:v>
      </x:c>
    </x:row>
    <x:row r="64" ht="40.5">
      <x:c r="A64" s="19" t="s">
        <x:v>7305</x:v>
      </x:c>
      <x:c r="B64" s="19" t="s">
        <x:v>315</x:v>
      </x:c>
      <x:c r="C64" s="14" t="s">
        <x:v>11125</x:v>
      </x:c>
      <x:c r="D64" s="14" t="s">
        <x:v>8487</x:v>
      </x:c>
      <x:c r="E64" s="14" t="s">
        <x:v>7303</x:v>
      </x:c>
      <x:c r="F64" s="14" t="s">
        <x:v>311</x:v>
      </x:c>
      <x:c r="G64" s="14" t="s">
        <x:v>8403</x:v>
      </x:c>
      <x:c r="H64" s="14" t="s">
        <x:v>6945</x:v>
      </x:c>
      <x:c r="I64" s="14" t="s">
        <x:v>8528</x:v>
      </x:c>
      <x:c r="J64" s="14" t="s">
        <x:v>33</x:v>
      </x:c>
      <x:c r="K64" s="14" t="s">
        <x:v>316</x:v>
      </x:c>
      <x:c r="L64" s="14" t="s">
        <x:v>81</x:v>
      </x:c>
      <x:c r="M64" s="16">
        <x:v>377</x:v>
      </x:c>
      <x:c r="N64" s="14" t="s">
        <x:v>7303</x:v>
      </x:c>
      <x:c r="O64" s="17">
        <x:v>1</x:v>
      </x:c>
      <x:c r="P64" s="14" t="s">
        <x:v>36</x:v>
      </x:c>
      <x:c r="Q64" s="40" t="s">
        <x:v>315</x:v>
      </x:c>
      <x:c r="R64" s="40" t="s">
        <x:v>11246</x:v>
      </x:c>
      <x:c r="S64" s="40" t="s">
        <x:v>11247</x:v>
      </x:c>
      <x:c r="T64" s="40" t="s">
        <x:v>33</x:v>
      </x:c>
      <x:c r="U64" s="40"/>
      <x:c r="V64" s="40"/>
      <x:c r="W64" s="40"/>
      <x:c r="X64" s="40"/>
      <x:c r="Y64" s="40"/>
      <x:c r="Z64" s="40"/>
      <x:c r="AA64" s="40"/>
      <x:c r="AB64" s="40" t="s">
        <x:v>11128</x:v>
      </x:c>
      <x:c r="AC64" s="40">
        <x:v>0</x:v>
      </x:c>
      <x:c r="AD64" s="40"/>
      <x:c r="AE64" s="40" t="s">
        <x:v>11129</x:v>
      </x:c>
      <x:c r="AF64" s="40" t="s">
        <x:v>11130</x:v>
      </x:c>
      <x:c r="AG64" s="40" t="s">
        <x:v>11131</x:v>
      </x:c>
    </x:row>
    <x:row r="65" ht="40.5">
      <x:c r="A65" s="19" t="s">
        <x:v>7308</x:v>
      </x:c>
      <x:c r="B65" s="19" t="s">
        <x:v>322</x:v>
      </x:c>
      <x:c r="C65" s="14" t="s">
        <x:v>11125</x:v>
      </x:c>
      <x:c r="D65" s="14" t="s">
        <x:v>8487</x:v>
      </x:c>
      <x:c r="E65" s="14" t="s">
        <x:v>7306</x:v>
      </x:c>
      <x:c r="F65" s="14" t="s">
        <x:v>318</x:v>
      </x:c>
      <x:c r="G65" s="14" t="s">
        <x:v>8403</x:v>
      </x:c>
      <x:c r="H65" s="14" t="s">
        <x:v>6945</x:v>
      </x:c>
      <x:c r="I65" s="14" t="s">
        <x:v>8528</x:v>
      </x:c>
      <x:c r="J65" s="14" t="s">
        <x:v>33</x:v>
      </x:c>
      <x:c r="K65" s="14" t="s">
        <x:v>323</x:v>
      </x:c>
      <x:c r="L65" s="14" t="s">
        <x:v>90</x:v>
      </x:c>
      <x:c r="M65" s="16">
        <x:v>378</x:v>
      </x:c>
      <x:c r="N65" s="14" t="s">
        <x:v>7306</x:v>
      </x:c>
      <x:c r="O65" s="17">
        <x:v>1</x:v>
      </x:c>
      <x:c r="P65" s="14" t="s">
        <x:v>36</x:v>
      </x:c>
      <x:c r="Q65" s="40" t="s">
        <x:v>322</x:v>
      </x:c>
      <x:c r="R65" s="40" t="s">
        <x:v>11248</x:v>
      </x:c>
      <x:c r="S65" s="40" t="s">
        <x:v>11249</x:v>
      </x:c>
      <x:c r="T65" s="40" t="s">
        <x:v>33</x:v>
      </x:c>
      <x:c r="U65" s="40"/>
      <x:c r="V65" s="40"/>
      <x:c r="W65" s="40"/>
      <x:c r="X65" s="40"/>
      <x:c r="Y65" s="40"/>
      <x:c r="Z65" s="40"/>
      <x:c r="AA65" s="40"/>
      <x:c r="AB65" s="40" t="s">
        <x:v>11128</x:v>
      </x:c>
      <x:c r="AC65" s="40">
        <x:v>0</x:v>
      </x:c>
      <x:c r="AD65" s="40"/>
      <x:c r="AE65" s="40" t="s">
        <x:v>11129</x:v>
      </x:c>
      <x:c r="AF65" s="40" t="s">
        <x:v>11130</x:v>
      </x:c>
      <x:c r="AG65" s="40" t="s">
        <x:v>11131</x:v>
      </x:c>
    </x:row>
    <x:row r="66" ht="40.5">
      <x:c r="A66" s="19" t="s">
        <x:v>7314</x:v>
      </x:c>
      <x:c r="B66" s="19" t="s">
        <x:v>7315</x:v>
      </x:c>
      <x:c r="C66" s="14" t="s">
        <x:v>11125</x:v>
      </x:c>
      <x:c r="D66" s="14" t="s">
        <x:v>8481</x:v>
      </x:c>
      <x:c r="E66" s="14" t="s">
        <x:v>7311</x:v>
      </x:c>
      <x:c r="F66" s="14" t="s">
        <x:v>7312</x:v>
      </x:c>
      <x:c r="G66" s="14" t="s">
        <x:v>8403</x:v>
      </x:c>
      <x:c r="H66" s="14" t="s">
        <x:v>6945</x:v>
      </x:c>
      <x:c r="I66" s="14" t="s">
        <x:v>8531</x:v>
      </x:c>
      <x:c r="J66" s="14" t="s">
        <x:v>53</x:v>
      </x:c>
      <x:c r="K66" s="14" t="s">
        <x:v>7316</x:v>
      </x:c>
      <x:c r="L66" s="14" t="s">
        <x:v>55</x:v>
      </x:c>
      <x:c r="M66" s="16"/>
      <x:c r="N66" s="14"/>
      <x:c r="O66" s="17"/>
      <x:c r="P66" s="14" t="s">
        <x:v>56</x:v>
      </x:c>
      <x:c r="Q66" s="40" t="s">
        <x:v>7315</x:v>
      </x:c>
      <x:c r="R66" s="40" t="s">
        <x:v>11250</x:v>
      </x:c>
      <x:c r="S66" s="40" t="s">
        <x:v>11251</x:v>
      </x:c>
      <x:c r="T66" s="40" t="s">
        <x:v>53</x:v>
      </x:c>
      <x:c r="U66" s="40"/>
      <x:c r="V66" s="40"/>
      <x:c r="W66" s="40"/>
      <x:c r="X66" s="40"/>
      <x:c r="Y66" s="40"/>
      <x:c r="Z66" s="40"/>
      <x:c r="AA66" s="40"/>
      <x:c r="AB66" s="40" t="s">
        <x:v>11128</x:v>
      </x:c>
      <x:c r="AC66" s="40">
        <x:v>0</x:v>
      </x:c>
      <x:c r="AD66" s="40"/>
      <x:c r="AE66" s="40" t="s">
        <x:v>11129</x:v>
      </x:c>
      <x:c r="AF66" s="40" t="s">
        <x:v>11130</x:v>
      </x:c>
      <x:c r="AG66" s="40" t="s">
        <x:v>11131</x:v>
      </x:c>
    </x:row>
    <x:row r="67" ht="40.5">
      <x:c r="A67" s="19" t="s">
        <x:v>7320</x:v>
      </x:c>
      <x:c r="B67" s="19" t="s">
        <x:v>7321</x:v>
      </x:c>
      <x:c r="C67" s="14" t="s">
        <x:v>11125</x:v>
      </x:c>
      <x:c r="D67" s="14" t="s">
        <x:v>8481</x:v>
      </x:c>
      <x:c r="E67" s="14" t="s">
        <x:v>7317</x:v>
      </x:c>
      <x:c r="F67" s="14" t="s">
        <x:v>7318</x:v>
      </x:c>
      <x:c r="G67" s="14" t="s">
        <x:v>8403</x:v>
      </x:c>
      <x:c r="H67" s="14" t="s">
        <x:v>6945</x:v>
      </x:c>
      <x:c r="I67" s="14" t="s">
        <x:v>8531</x:v>
      </x:c>
      <x:c r="J67" s="14" t="s">
        <x:v>62</x:v>
      </x:c>
      <x:c r="K67" s="14" t="s">
        <x:v>7322</x:v>
      </x:c>
      <x:c r="L67" s="14" t="s">
        <x:v>55</x:v>
      </x:c>
      <x:c r="M67" s="16"/>
      <x:c r="N67" s="14"/>
      <x:c r="O67" s="17"/>
      <x:c r="P67" s="14" t="s">
        <x:v>56</x:v>
      </x:c>
      <x:c r="Q67" s="40" t="s">
        <x:v>7321</x:v>
      </x:c>
      <x:c r="R67" s="40" t="s">
        <x:v>11252</x:v>
      </x:c>
      <x:c r="S67" s="40" t="s">
        <x:v>11253</x:v>
      </x:c>
      <x:c r="T67" s="40" t="s">
        <x:v>62</x:v>
      </x:c>
      <x:c r="U67" s="40"/>
      <x:c r="V67" s="40"/>
      <x:c r="W67" s="40"/>
      <x:c r="X67" s="40"/>
      <x:c r="Y67" s="40"/>
      <x:c r="Z67" s="40"/>
      <x:c r="AA67" s="40"/>
      <x:c r="AB67" s="40" t="s">
        <x:v>11128</x:v>
      </x:c>
      <x:c r="AC67" s="40">
        <x:v>0</x:v>
      </x:c>
      <x:c r="AD67" s="40"/>
      <x:c r="AE67" s="40" t="s">
        <x:v>11129</x:v>
      </x:c>
      <x:c r="AF67" s="40" t="s">
        <x:v>11130</x:v>
      </x:c>
      <x:c r="AG67" s="40" t="s">
        <x:v>11131</x:v>
      </x:c>
    </x:row>
    <x:row r="68" ht="40.5">
      <x:c r="A68" s="19" t="s">
        <x:v>7326</x:v>
      </x:c>
      <x:c r="B68" s="19" t="s">
        <x:v>7327</x:v>
      </x:c>
      <x:c r="C68" s="14" t="s">
        <x:v>11125</x:v>
      </x:c>
      <x:c r="D68" s="14" t="s">
        <x:v>8481</x:v>
      </x:c>
      <x:c r="E68" s="14" t="s">
        <x:v>7323</x:v>
      </x:c>
      <x:c r="F68" s="14" t="s">
        <x:v>7324</x:v>
      </x:c>
      <x:c r="G68" s="14" t="s">
        <x:v>8403</x:v>
      </x:c>
      <x:c r="H68" s="14" t="s">
        <x:v>6945</x:v>
      </x:c>
      <x:c r="I68" s="14" t="s">
        <x:v>8531</x:v>
      </x:c>
      <x:c r="J68" s="14" t="s">
        <x:v>69</x:v>
      </x:c>
      <x:c r="K68" s="14" t="s">
        <x:v>7328</x:v>
      </x:c>
      <x:c r="L68" s="14" t="s">
        <x:v>55</x:v>
      </x:c>
      <x:c r="M68" s="16"/>
      <x:c r="N68" s="14"/>
      <x:c r="O68" s="17"/>
      <x:c r="P68" s="14" t="s">
        <x:v>56</x:v>
      </x:c>
      <x:c r="Q68" s="40" t="s">
        <x:v>7327</x:v>
      </x:c>
      <x:c r="R68" s="40" t="s">
        <x:v>11254</x:v>
      </x:c>
      <x:c r="S68" s="40" t="s">
        <x:v>11255</x:v>
      </x:c>
      <x:c r="T68" s="40" t="s">
        <x:v>69</x:v>
      </x:c>
      <x:c r="U68" s="40"/>
      <x:c r="V68" s="40"/>
      <x:c r="W68" s="40"/>
      <x:c r="X68" s="40"/>
      <x:c r="Y68" s="40"/>
      <x:c r="Z68" s="40"/>
      <x:c r="AA68" s="40"/>
      <x:c r="AB68" s="40" t="s">
        <x:v>11128</x:v>
      </x:c>
      <x:c r="AC68" s="40">
        <x:v>0</x:v>
      </x:c>
      <x:c r="AD68" s="40"/>
      <x:c r="AE68" s="40" t="s">
        <x:v>11129</x:v>
      </x:c>
      <x:c r="AF68" s="40" t="s">
        <x:v>11130</x:v>
      </x:c>
      <x:c r="AG68" s="40" t="s">
        <x:v>11131</x:v>
      </x:c>
    </x:row>
    <x:row r="69" ht="40.5">
      <x:c r="A69" s="19" t="s">
        <x:v>7072</x:v>
      </x:c>
      <x:c r="B69" s="19" t="s">
        <x:v>7073</x:v>
      </x:c>
      <x:c r="C69" s="14" t="s">
        <x:v>11125</x:v>
      </x:c>
      <x:c r="D69" s="14" t="s">
        <x:v>8481</x:v>
      </x:c>
      <x:c r="E69" s="14" t="s">
        <x:v>7069</x:v>
      </x:c>
      <x:c r="F69" s="14" t="s">
        <x:v>7070</x:v>
      </x:c>
      <x:c r="G69" s="14" t="s">
        <x:v>8403</x:v>
      </x:c>
      <x:c r="H69" s="14" t="s">
        <x:v>6945</x:v>
      </x:c>
      <x:c r="I69" s="14" t="s">
        <x:v>8540</x:v>
      </x:c>
      <x:c r="J69" s="14" t="s">
        <x:v>53</x:v>
      </x:c>
      <x:c r="K69" s="14" t="s">
        <x:v>7074</x:v>
      </x:c>
      <x:c r="L69" s="14" t="s">
        <x:v>55</x:v>
      </x:c>
      <x:c r="M69" s="16"/>
      <x:c r="N69" s="14"/>
      <x:c r="O69" s="17"/>
      <x:c r="P69" s="14" t="s">
        <x:v>56</x:v>
      </x:c>
      <x:c r="Q69" s="40" t="s">
        <x:v>7073</x:v>
      </x:c>
      <x:c r="R69" s="40" t="s">
        <x:v>11256</x:v>
      </x:c>
      <x:c r="S69" s="40" t="s">
        <x:v>11257</x:v>
      </x:c>
      <x:c r="T69" s="40" t="s">
        <x:v>53</x:v>
      </x:c>
      <x:c r="U69" s="40"/>
      <x:c r="V69" s="40"/>
      <x:c r="W69" s="40"/>
      <x:c r="X69" s="40"/>
      <x:c r="Y69" s="40"/>
      <x:c r="Z69" s="40"/>
      <x:c r="AA69" s="40"/>
      <x:c r="AB69" s="40" t="s">
        <x:v>11128</x:v>
      </x:c>
      <x:c r="AC69" s="40">
        <x:v>0</x:v>
      </x:c>
      <x:c r="AD69" s="40"/>
      <x:c r="AE69" s="40" t="s">
        <x:v>11129</x:v>
      </x:c>
      <x:c r="AF69" s="40" t="s">
        <x:v>11130</x:v>
      </x:c>
      <x:c r="AG69" s="40" t="s">
        <x:v>11131</x:v>
      </x:c>
    </x:row>
    <x:row r="70" ht="40.5">
      <x:c r="A70" s="19" t="s">
        <x:v>7078</x:v>
      </x:c>
      <x:c r="B70" s="19" t="s">
        <x:v>7079</x:v>
      </x:c>
      <x:c r="C70" s="14" t="s">
        <x:v>11125</x:v>
      </x:c>
      <x:c r="D70" s="14" t="s">
        <x:v>8481</x:v>
      </x:c>
      <x:c r="E70" s="14" t="s">
        <x:v>7075</x:v>
      </x:c>
      <x:c r="F70" s="14" t="s">
        <x:v>7076</x:v>
      </x:c>
      <x:c r="G70" s="14" t="s">
        <x:v>8403</x:v>
      </x:c>
      <x:c r="H70" s="14" t="s">
        <x:v>6945</x:v>
      </x:c>
      <x:c r="I70" s="14" t="s">
        <x:v>8540</x:v>
      </x:c>
      <x:c r="J70" s="14" t="s">
        <x:v>62</x:v>
      </x:c>
      <x:c r="K70" s="14" t="s">
        <x:v>7080</x:v>
      </x:c>
      <x:c r="L70" s="14" t="s">
        <x:v>55</x:v>
      </x:c>
      <x:c r="M70" s="16"/>
      <x:c r="N70" s="14"/>
      <x:c r="O70" s="17"/>
      <x:c r="P70" s="14" t="s">
        <x:v>56</x:v>
      </x:c>
      <x:c r="Q70" s="40" t="s">
        <x:v>7079</x:v>
      </x:c>
      <x:c r="R70" s="40" t="s">
        <x:v>11258</x:v>
      </x:c>
      <x:c r="S70" s="40" t="s">
        <x:v>11259</x:v>
      </x:c>
      <x:c r="T70" s="40" t="s">
        <x:v>62</x:v>
      </x:c>
      <x:c r="U70" s="40"/>
      <x:c r="V70" s="40"/>
      <x:c r="W70" s="40"/>
      <x:c r="X70" s="40"/>
      <x:c r="Y70" s="40"/>
      <x:c r="Z70" s="40"/>
      <x:c r="AA70" s="40"/>
      <x:c r="AB70" s="40" t="s">
        <x:v>11128</x:v>
      </x:c>
      <x:c r="AC70" s="40">
        <x:v>0</x:v>
      </x:c>
      <x:c r="AD70" s="40"/>
      <x:c r="AE70" s="40" t="s">
        <x:v>11129</x:v>
      </x:c>
      <x:c r="AF70" s="40" t="s">
        <x:v>11130</x:v>
      </x:c>
      <x:c r="AG70" s="40" t="s">
        <x:v>11131</x:v>
      </x:c>
    </x:row>
    <x:row r="71" ht="40.5">
      <x:c r="A71" s="19" t="s">
        <x:v>7084</x:v>
      </x:c>
      <x:c r="B71" s="19" t="s">
        <x:v>7085</x:v>
      </x:c>
      <x:c r="C71" s="14" t="s">
        <x:v>11125</x:v>
      </x:c>
      <x:c r="D71" s="14" t="s">
        <x:v>8481</x:v>
      </x:c>
      <x:c r="E71" s="14" t="s">
        <x:v>7081</x:v>
      </x:c>
      <x:c r="F71" s="14" t="s">
        <x:v>7082</x:v>
      </x:c>
      <x:c r="G71" s="14" t="s">
        <x:v>8403</x:v>
      </x:c>
      <x:c r="H71" s="14" t="s">
        <x:v>6945</x:v>
      </x:c>
      <x:c r="I71" s="14" t="s">
        <x:v>8540</x:v>
      </x:c>
      <x:c r="J71" s="14" t="s">
        <x:v>69</x:v>
      </x:c>
      <x:c r="K71" s="14" t="s">
        <x:v>7086</x:v>
      </x:c>
      <x:c r="L71" s="14" t="s">
        <x:v>55</x:v>
      </x:c>
      <x:c r="M71" s="16"/>
      <x:c r="N71" s="14"/>
      <x:c r="O71" s="17"/>
      <x:c r="P71" s="14" t="s">
        <x:v>56</x:v>
      </x:c>
      <x:c r="Q71" s="40" t="s">
        <x:v>7085</x:v>
      </x:c>
      <x:c r="R71" s="40" t="s">
        <x:v>11260</x:v>
      </x:c>
      <x:c r="S71" s="40" t="s">
        <x:v>11261</x:v>
      </x:c>
      <x:c r="T71" s="40" t="s">
        <x:v>69</x:v>
      </x:c>
      <x:c r="U71" s="40"/>
      <x:c r="V71" s="40"/>
      <x:c r="W71" s="40"/>
      <x:c r="X71" s="40"/>
      <x:c r="Y71" s="40"/>
      <x:c r="Z71" s="40"/>
      <x:c r="AA71" s="40"/>
      <x:c r="AB71" s="40" t="s">
        <x:v>11128</x:v>
      </x:c>
      <x:c r="AC71" s="40">
        <x:v>0</x:v>
      </x:c>
      <x:c r="AD71" s="40"/>
      <x:c r="AE71" s="40" t="s">
        <x:v>11129</x:v>
      </x:c>
      <x:c r="AF71" s="40" t="s">
        <x:v>11130</x:v>
      </x:c>
      <x:c r="AG71" s="40" t="s">
        <x:v>11131</x:v>
      </x:c>
    </x:row>
    <x:row r="72" ht="40.5">
      <x:c r="A72" s="19" t="s">
        <x:v>2585</x:v>
      </x:c>
      <x:c r="B72" s="19" t="s">
        <x:v>2586</x:v>
      </x:c>
      <x:c r="C72" s="14" t="s">
        <x:v>11125</x:v>
      </x:c>
      <x:c r="D72" s="14" t="s">
        <x:v>8487</x:v>
      </x:c>
      <x:c r="E72" s="14" t="s">
        <x:v>2581</x:v>
      </x:c>
      <x:c r="F72" s="14" t="s">
        <x:v>2582</x:v>
      </x:c>
      <x:c r="G72" s="14" t="s">
        <x:v>8403</x:v>
      </x:c>
      <x:c r="H72" s="14" t="s">
        <x:v>2577</x:v>
      </x:c>
      <x:c r="I72" s="14" t="s">
        <x:v>8488</x:v>
      </x:c>
      <x:c r="J72" s="14" t="s">
        <x:v>79</x:v>
      </x:c>
      <x:c r="K72" s="14" t="s">
        <x:v>2587</x:v>
      </x:c>
      <x:c r="L72" s="14" t="s">
        <x:v>81</x:v>
      </x:c>
      <x:c r="M72" s="16">
        <x:v>1227</x:v>
      </x:c>
      <x:c r="N72" s="14" t="s">
        <x:v>2581</x:v>
      </x:c>
      <x:c r="O72" s="17">
        <x:v>1</x:v>
      </x:c>
      <x:c r="P72" s="14" t="s">
        <x:v>36</x:v>
      </x:c>
      <x:c r="Q72" s="40" t="s">
        <x:v>2586</x:v>
      </x:c>
      <x:c r="R72" s="40" t="s">
        <x:v>11262</x:v>
      </x:c>
      <x:c r="S72" s="40" t="s">
        <x:v>11263</x:v>
      </x:c>
      <x:c r="T72" s="40" t="s">
        <x:v>79</x:v>
      </x:c>
      <x:c r="U72" s="40"/>
      <x:c r="V72" s="40"/>
      <x:c r="W72" s="40"/>
      <x:c r="X72" s="40"/>
      <x:c r="Y72" s="40"/>
      <x:c r="Z72" s="40"/>
      <x:c r="AA72" s="40"/>
      <x:c r="AB72" s="40" t="s">
        <x:v>11128</x:v>
      </x:c>
      <x:c r="AC72" s="40">
        <x:v>0</x:v>
      </x:c>
      <x:c r="AD72" s="40"/>
      <x:c r="AE72" s="40" t="s">
        <x:v>11129</x:v>
      </x:c>
      <x:c r="AF72" s="40" t="s">
        <x:v>11130</x:v>
      </x:c>
      <x:c r="AG72" s="40" t="s">
        <x:v>11131</x:v>
      </x:c>
    </x:row>
    <x:row r="73" ht="40.5">
      <x:c r="A73" s="19" t="s">
        <x:v>2592</x:v>
      </x:c>
      <x:c r="B73" s="19" t="s">
        <x:v>2593</x:v>
      </x:c>
      <x:c r="C73" s="14" t="s">
        <x:v>11125</x:v>
      </x:c>
      <x:c r="D73" s="14" t="s">
        <x:v>8487</x:v>
      </x:c>
      <x:c r="E73" s="14" t="s">
        <x:v>2588</x:v>
      </x:c>
      <x:c r="F73" s="14" t="s">
        <x:v>2589</x:v>
      </x:c>
      <x:c r="G73" s="14" t="s">
        <x:v>8403</x:v>
      </x:c>
      <x:c r="H73" s="14" t="s">
        <x:v>2577</x:v>
      </x:c>
      <x:c r="I73" s="14" t="s">
        <x:v>8488</x:v>
      </x:c>
      <x:c r="J73" s="14" t="s">
        <x:v>79</x:v>
      </x:c>
      <x:c r="K73" s="14" t="s">
        <x:v>2594</x:v>
      </x:c>
      <x:c r="L73" s="14" t="s">
        <x:v>35</x:v>
      </x:c>
      <x:c r="M73" s="16">
        <x:v>1228</x:v>
      </x:c>
      <x:c r="N73" s="14" t="s">
        <x:v>2588</x:v>
      </x:c>
      <x:c r="O73" s="17">
        <x:v>1</x:v>
      </x:c>
      <x:c r="P73" s="14" t="s">
        <x:v>36</x:v>
      </x:c>
      <x:c r="Q73" s="40" t="s">
        <x:v>2593</x:v>
      </x:c>
      <x:c r="R73" s="40" t="s">
        <x:v>11264</x:v>
      </x:c>
      <x:c r="S73" s="40" t="s">
        <x:v>11265</x:v>
      </x:c>
      <x:c r="T73" s="40" t="s">
        <x:v>79</x:v>
      </x:c>
      <x:c r="U73" s="40"/>
      <x:c r="V73" s="40"/>
      <x:c r="W73" s="40"/>
      <x:c r="X73" s="40"/>
      <x:c r="Y73" s="40"/>
      <x:c r="Z73" s="40"/>
      <x:c r="AA73" s="40"/>
      <x:c r="AB73" s="40" t="s">
        <x:v>11128</x:v>
      </x:c>
      <x:c r="AC73" s="40">
        <x:v>0</x:v>
      </x:c>
      <x:c r="AD73" s="40"/>
      <x:c r="AE73" s="40" t="s">
        <x:v>11129</x:v>
      </x:c>
      <x:c r="AF73" s="40" t="s">
        <x:v>11130</x:v>
      </x:c>
      <x:c r="AG73" s="40" t="s">
        <x:v>11131</x:v>
      </x:c>
    </x:row>
    <x:row r="74" ht="40.5">
      <x:c r="A74" s="19" t="s">
        <x:v>2599</x:v>
      </x:c>
      <x:c r="B74" s="19" t="s">
        <x:v>2600</x:v>
      </x:c>
      <x:c r="C74" s="14" t="s">
        <x:v>11125</x:v>
      </x:c>
      <x:c r="D74" s="14" t="s">
        <x:v>8487</x:v>
      </x:c>
      <x:c r="E74" s="14" t="s">
        <x:v>2595</x:v>
      </x:c>
      <x:c r="F74" s="14" t="s">
        <x:v>2596</x:v>
      </x:c>
      <x:c r="G74" s="14" t="s">
        <x:v>8403</x:v>
      </x:c>
      <x:c r="H74" s="14" t="s">
        <x:v>2577</x:v>
      </x:c>
      <x:c r="I74" s="14" t="s">
        <x:v>8488</x:v>
      </x:c>
      <x:c r="J74" s="14" t="s">
        <x:v>79</x:v>
      </x:c>
      <x:c r="K74" s="14" t="s">
        <x:v>2601</x:v>
      </x:c>
      <x:c r="L74" s="14" t="s">
        <x:v>90</x:v>
      </x:c>
      <x:c r="M74" s="16">
        <x:v>1229</x:v>
      </x:c>
      <x:c r="N74" s="14" t="s">
        <x:v>2595</x:v>
      </x:c>
      <x:c r="O74" s="17">
        <x:v>1</x:v>
      </x:c>
      <x:c r="P74" s="14" t="s">
        <x:v>36</x:v>
      </x:c>
      <x:c r="Q74" s="40" t="s">
        <x:v>2600</x:v>
      </x:c>
      <x:c r="R74" s="40" t="s">
        <x:v>11266</x:v>
      </x:c>
      <x:c r="S74" s="40" t="s">
        <x:v>11267</x:v>
      </x:c>
      <x:c r="T74" s="40" t="s">
        <x:v>79</x:v>
      </x:c>
      <x:c r="U74" s="40"/>
      <x:c r="V74" s="40"/>
      <x:c r="W74" s="40"/>
      <x:c r="X74" s="40"/>
      <x:c r="Y74" s="40"/>
      <x:c r="Z74" s="40"/>
      <x:c r="AA74" s="40"/>
      <x:c r="AB74" s="40" t="s">
        <x:v>11128</x:v>
      </x:c>
      <x:c r="AC74" s="40">
        <x:v>0</x:v>
      </x:c>
      <x:c r="AD74" s="40"/>
      <x:c r="AE74" s="40" t="s">
        <x:v>11129</x:v>
      </x:c>
      <x:c r="AF74" s="40" t="s">
        <x:v>11130</x:v>
      </x:c>
      <x:c r="AG74" s="40" t="s">
        <x:v>11131</x:v>
      </x:c>
    </x:row>
    <x:row r="75" ht="40.5">
      <x:c r="A75" s="19" t="s">
        <x:v>2606</x:v>
      </x:c>
      <x:c r="B75" s="19" t="s">
        <x:v>2607</x:v>
      </x:c>
      <x:c r="C75" s="14" t="s">
        <x:v>11125</x:v>
      </x:c>
      <x:c r="D75" s="14" t="s">
        <x:v>8487</x:v>
      </x:c>
      <x:c r="E75" s="14" t="s">
        <x:v>2602</x:v>
      </x:c>
      <x:c r="F75" s="14" t="s">
        <x:v>2603</x:v>
      </x:c>
      <x:c r="G75" s="14" t="s">
        <x:v>8403</x:v>
      </x:c>
      <x:c r="H75" s="14" t="s">
        <x:v>2577</x:v>
      </x:c>
      <x:c r="I75" s="14" t="s">
        <x:v>8488</x:v>
      </x:c>
      <x:c r="J75" s="14" t="s">
        <x:v>79</x:v>
      </x:c>
      <x:c r="K75" s="14" t="s">
        <x:v>2608</x:v>
      </x:c>
      <x:c r="L75" s="14" t="s">
        <x:v>194</x:v>
      </x:c>
      <x:c r="M75" s="16">
        <x:v>1230</x:v>
      </x:c>
      <x:c r="N75" s="14" t="s">
        <x:v>2602</x:v>
      </x:c>
      <x:c r="O75" s="17">
        <x:v>1</x:v>
      </x:c>
      <x:c r="P75" s="14" t="s">
        <x:v>36</x:v>
      </x:c>
      <x:c r="Q75" s="40" t="s">
        <x:v>2607</x:v>
      </x:c>
      <x:c r="R75" s="40" t="s">
        <x:v>11268</x:v>
      </x:c>
      <x:c r="S75" s="40" t="s">
        <x:v>11269</x:v>
      </x:c>
      <x:c r="T75" s="40" t="s">
        <x:v>79</x:v>
      </x:c>
      <x:c r="U75" s="40"/>
      <x:c r="V75" s="40"/>
      <x:c r="W75" s="40"/>
      <x:c r="X75" s="40"/>
      <x:c r="Y75" s="40"/>
      <x:c r="Z75" s="40"/>
      <x:c r="AA75" s="40"/>
      <x:c r="AB75" s="40" t="s">
        <x:v>11128</x:v>
      </x:c>
      <x:c r="AC75" s="40">
        <x:v>0</x:v>
      </x:c>
      <x:c r="AD75" s="40"/>
      <x:c r="AE75" s="40" t="s">
        <x:v>11129</x:v>
      </x:c>
      <x:c r="AF75" s="40" t="s">
        <x:v>11130</x:v>
      </x:c>
      <x:c r="AG75" s="40" t="s">
        <x:v>11131</x:v>
      </x:c>
    </x:row>
    <x:row r="76" ht="40.5">
      <x:c r="A76" s="19" t="s">
        <x:v>2899</x:v>
      </x:c>
      <x:c r="B76" s="19" t="s">
        <x:v>2900</x:v>
      </x:c>
      <x:c r="C76" s="14" t="s">
        <x:v>11125</x:v>
      </x:c>
      <x:c r="D76" s="14" t="s">
        <x:v>8481</x:v>
      </x:c>
      <x:c r="E76" s="14" t="s">
        <x:v>2896</x:v>
      </x:c>
      <x:c r="F76" s="14" t="s">
        <x:v>2897</x:v>
      </x:c>
      <x:c r="G76" s="14" t="s">
        <x:v>8403</x:v>
      </x:c>
      <x:c r="H76" s="14" t="s">
        <x:v>2577</x:v>
      </x:c>
      <x:c r="I76" s="14" t="s">
        <x:v>8489</x:v>
      </x:c>
      <x:c r="J76" s="14" t="s">
        <x:v>53</x:v>
      </x:c>
      <x:c r="K76" s="14" t="s">
        <x:v>2901</x:v>
      </x:c>
      <x:c r="L76" s="14" t="s">
        <x:v>55</x:v>
      </x:c>
      <x:c r="M76" s="16"/>
      <x:c r="N76" s="14"/>
      <x:c r="O76" s="17"/>
      <x:c r="P76" s="14" t="s">
        <x:v>56</x:v>
      </x:c>
      <x:c r="Q76" s="40" t="s">
        <x:v>2900</x:v>
      </x:c>
      <x:c r="R76" s="40" t="s">
        <x:v>11270</x:v>
      </x:c>
      <x:c r="S76" s="40" t="s">
        <x:v>11271</x:v>
      </x:c>
      <x:c r="T76" s="40" t="s">
        <x:v>53</x:v>
      </x:c>
      <x:c r="U76" s="40"/>
      <x:c r="V76" s="40"/>
      <x:c r="W76" s="40"/>
      <x:c r="X76" s="40"/>
      <x:c r="Y76" s="40"/>
      <x:c r="Z76" s="40"/>
      <x:c r="AA76" s="40"/>
      <x:c r="AB76" s="40" t="s">
        <x:v>11128</x:v>
      </x:c>
      <x:c r="AC76" s="40">
        <x:v>0</x:v>
      </x:c>
      <x:c r="AD76" s="40"/>
      <x:c r="AE76" s="40" t="s">
        <x:v>11129</x:v>
      </x:c>
      <x:c r="AF76" s="40" t="s">
        <x:v>11130</x:v>
      </x:c>
      <x:c r="AG76" s="40" t="s">
        <x:v>11131</x:v>
      </x:c>
    </x:row>
    <x:row r="77" ht="40.5">
      <x:c r="A77" s="19" t="s">
        <x:v>2905</x:v>
      </x:c>
      <x:c r="B77" s="19" t="s">
        <x:v>2906</x:v>
      </x:c>
      <x:c r="C77" s="14" t="s">
        <x:v>11125</x:v>
      </x:c>
      <x:c r="D77" s="14" t="s">
        <x:v>8481</x:v>
      </x:c>
      <x:c r="E77" s="14" t="s">
        <x:v>2902</x:v>
      </x:c>
      <x:c r="F77" s="14" t="s">
        <x:v>2903</x:v>
      </x:c>
      <x:c r="G77" s="14" t="s">
        <x:v>8403</x:v>
      </x:c>
      <x:c r="H77" s="14" t="s">
        <x:v>2577</x:v>
      </x:c>
      <x:c r="I77" s="14" t="s">
        <x:v>8489</x:v>
      </x:c>
      <x:c r="J77" s="14" t="s">
        <x:v>62</x:v>
      </x:c>
      <x:c r="K77" s="14" t="s">
        <x:v>2907</x:v>
      </x:c>
      <x:c r="L77" s="14" t="s">
        <x:v>55</x:v>
      </x:c>
      <x:c r="M77" s="16"/>
      <x:c r="N77" s="14"/>
      <x:c r="O77" s="17"/>
      <x:c r="P77" s="14" t="s">
        <x:v>56</x:v>
      </x:c>
      <x:c r="Q77" s="40" t="s">
        <x:v>2906</x:v>
      </x:c>
      <x:c r="R77" s="40" t="s">
        <x:v>11272</x:v>
      </x:c>
      <x:c r="S77" s="40" t="s">
        <x:v>11273</x:v>
      </x:c>
      <x:c r="T77" s="40" t="s">
        <x:v>62</x:v>
      </x:c>
      <x:c r="U77" s="40"/>
      <x:c r="V77" s="40"/>
      <x:c r="W77" s="40"/>
      <x:c r="X77" s="40"/>
      <x:c r="Y77" s="40"/>
      <x:c r="Z77" s="40"/>
      <x:c r="AA77" s="40"/>
      <x:c r="AB77" s="40" t="s">
        <x:v>11128</x:v>
      </x:c>
      <x:c r="AC77" s="40">
        <x:v>0</x:v>
      </x:c>
      <x:c r="AD77" s="40"/>
      <x:c r="AE77" s="40" t="s">
        <x:v>11129</x:v>
      </x:c>
      <x:c r="AF77" s="40" t="s">
        <x:v>11130</x:v>
      </x:c>
      <x:c r="AG77" s="40" t="s">
        <x:v>11131</x:v>
      </x:c>
    </x:row>
    <x:row r="78" ht="40.5">
      <x:c r="A78" s="19" t="s">
        <x:v>2911</x:v>
      </x:c>
      <x:c r="B78" s="19" t="s">
        <x:v>2912</x:v>
      </x:c>
      <x:c r="C78" s="14" t="s">
        <x:v>11125</x:v>
      </x:c>
      <x:c r="D78" s="14" t="s">
        <x:v>8481</x:v>
      </x:c>
      <x:c r="E78" s="14" t="s">
        <x:v>2908</x:v>
      </x:c>
      <x:c r="F78" s="14" t="s">
        <x:v>2909</x:v>
      </x:c>
      <x:c r="G78" s="14" t="s">
        <x:v>8403</x:v>
      </x:c>
      <x:c r="H78" s="14" t="s">
        <x:v>2577</x:v>
      </x:c>
      <x:c r="I78" s="14" t="s">
        <x:v>8489</x:v>
      </x:c>
      <x:c r="J78" s="14" t="s">
        <x:v>69</x:v>
      </x:c>
      <x:c r="K78" s="14" t="s">
        <x:v>2913</x:v>
      </x:c>
      <x:c r="L78" s="14" t="s">
        <x:v>55</x:v>
      </x:c>
      <x:c r="M78" s="16"/>
      <x:c r="N78" s="14"/>
      <x:c r="O78" s="17"/>
      <x:c r="P78" s="14" t="s">
        <x:v>56</x:v>
      </x:c>
      <x:c r="Q78" s="40" t="s">
        <x:v>2912</x:v>
      </x:c>
      <x:c r="R78" s="40" t="s">
        <x:v>11274</x:v>
      </x:c>
      <x:c r="S78" s="40" t="s">
        <x:v>11275</x:v>
      </x:c>
      <x:c r="T78" s="40" t="s">
        <x:v>69</x:v>
      </x:c>
      <x:c r="U78" s="40"/>
      <x:c r="V78" s="40"/>
      <x:c r="W78" s="40"/>
      <x:c r="X78" s="40"/>
      <x:c r="Y78" s="40"/>
      <x:c r="Z78" s="40"/>
      <x:c r="AA78" s="40"/>
      <x:c r="AB78" s="40" t="s">
        <x:v>11128</x:v>
      </x:c>
      <x:c r="AC78" s="40">
        <x:v>0</x:v>
      </x:c>
      <x:c r="AD78" s="40"/>
      <x:c r="AE78" s="40" t="s">
        <x:v>11129</x:v>
      </x:c>
      <x:c r="AF78" s="40" t="s">
        <x:v>11130</x:v>
      </x:c>
      <x:c r="AG78" s="40" t="s">
        <x:v>11131</x:v>
      </x:c>
    </x:row>
    <x:row r="79" ht="54">
      <x:c r="A79" s="19" t="s">
        <x:v>2697</x:v>
      </x:c>
      <x:c r="B79" s="19" t="s">
        <x:v>2586</x:v>
      </x:c>
      <x:c r="C79" s="14" t="s">
        <x:v>11125</x:v>
      </x:c>
      <x:c r="D79" s="14" t="s">
        <x:v>8487</x:v>
      </x:c>
      <x:c r="E79" s="14" t="s">
        <x:v>2695</x:v>
      </x:c>
      <x:c r="F79" s="14" t="s">
        <x:v>2582</x:v>
      </x:c>
      <x:c r="G79" s="14" t="s">
        <x:v>8403</x:v>
      </x:c>
      <x:c r="H79" s="14" t="s">
        <x:v>2577</x:v>
      </x:c>
      <x:c r="I79" s="14" t="s">
        <x:v>8491</x:v>
      </x:c>
      <x:c r="J79" s="14" t="s">
        <x:v>79</x:v>
      </x:c>
      <x:c r="K79" s="14" t="s">
        <x:v>2587</x:v>
      </x:c>
      <x:c r="L79" s="14" t="s">
        <x:v>35</x:v>
      </x:c>
      <x:c r="M79" s="16">
        <x:v>1247</x:v>
      </x:c>
      <x:c r="N79" s="14" t="s">
        <x:v>2695</x:v>
      </x:c>
      <x:c r="O79" s="17">
        <x:v>1</x:v>
      </x:c>
      <x:c r="P79" s="14" t="s">
        <x:v>36</x:v>
      </x:c>
      <x:c r="Q79" s="40" t="s">
        <x:v>2586</x:v>
      </x:c>
      <x:c r="R79" s="40" t="s">
        <x:v>11276</x:v>
      </x:c>
      <x:c r="S79" s="40" t="s">
        <x:v>11277</x:v>
      </x:c>
      <x:c r="T79" s="40" t="s">
        <x:v>11278</x:v>
      </x:c>
      <x:c r="U79" s="40" t="s">
        <x:v>11279</x:v>
      </x:c>
      <x:c r="V79" s="40" t="s">
        <x:v>11280</x:v>
      </x:c>
      <x:c r="W79" s="40" t="s">
        <x:v>11281</x:v>
      </x:c>
      <x:c r="X79" s="40" t="s">
        <x:v>11282</x:v>
      </x:c>
      <x:c r="Y79" s="40" t="s">
        <x:v>11283</x:v>
      </x:c>
      <x:c r="Z79" s="40" t="s">
        <x:v>11284</x:v>
      </x:c>
      <x:c r="AA79" s="40" t="s">
        <x:v>11285</x:v>
      </x:c>
      <x:c r="AB79" s="40" t="s">
        <x:v>11286</x:v>
      </x:c>
      <x:c r="AC79" s="40">
        <x:v>1</x:v>
      </x:c>
      <x:c r="AD79" s="40" t="s">
        <x:v>11287</x:v>
      </x:c>
      <x:c r="AE79" s="40" t="s">
        <x:v>11288</x:v>
      </x:c>
      <x:c r="AF79" s="40" t="s">
        <x:v>11289</x:v>
      </x:c>
      <x:c r="AG79" s="40" t="s">
        <x:v>11290</x:v>
      </x:c>
    </x:row>
    <x:row r="80" ht="40.5">
      <x:c r="A80" s="19" t="s">
        <x:v>2700</x:v>
      </x:c>
      <x:c r="B80" s="19" t="s">
        <x:v>2593</x:v>
      </x:c>
      <x:c r="C80" s="14" t="s">
        <x:v>11125</x:v>
      </x:c>
      <x:c r="D80" s="14" t="s">
        <x:v>8487</x:v>
      </x:c>
      <x:c r="E80" s="14" t="s">
        <x:v>2698</x:v>
      </x:c>
      <x:c r="F80" s="14" t="s">
        <x:v>2589</x:v>
      </x:c>
      <x:c r="G80" s="14" t="s">
        <x:v>8403</x:v>
      </x:c>
      <x:c r="H80" s="14" t="s">
        <x:v>2577</x:v>
      </x:c>
      <x:c r="I80" s="14" t="s">
        <x:v>8491</x:v>
      </x:c>
      <x:c r="J80" s="14" t="s">
        <x:v>79</x:v>
      </x:c>
      <x:c r="K80" s="14" t="s">
        <x:v>2594</x:v>
      </x:c>
      <x:c r="L80" s="14" t="s">
        <x:v>35</x:v>
      </x:c>
      <x:c r="M80" s="16">
        <x:v>1248</x:v>
      </x:c>
      <x:c r="N80" s="14" t="s">
        <x:v>2698</x:v>
      </x:c>
      <x:c r="O80" s="17">
        <x:v>1</x:v>
      </x:c>
      <x:c r="P80" s="14" t="s">
        <x:v>36</x:v>
      </x:c>
      <x:c r="Q80" s="40" t="s">
        <x:v>2593</x:v>
      </x:c>
      <x:c r="R80" s="40" t="s">
        <x:v>11291</x:v>
      </x:c>
      <x:c r="S80" s="40" t="s">
        <x:v>11265</x:v>
      </x:c>
      <x:c r="T80" s="40" t="s">
        <x:v>79</x:v>
      </x:c>
      <x:c r="U80" s="40"/>
      <x:c r="V80" s="40"/>
      <x:c r="W80" s="40"/>
      <x:c r="X80" s="40"/>
      <x:c r="Y80" s="40"/>
      <x:c r="Z80" s="40"/>
      <x:c r="AA80" s="40"/>
      <x:c r="AB80" s="40" t="s">
        <x:v>11128</x:v>
      </x:c>
      <x:c r="AC80" s="40">
        <x:v>0</x:v>
      </x:c>
      <x:c r="AD80" s="40"/>
      <x:c r="AE80" s="40" t="s">
        <x:v>11129</x:v>
      </x:c>
      <x:c r="AF80" s="40" t="s">
        <x:v>11130</x:v>
      </x:c>
      <x:c r="AG80" s="40" t="s">
        <x:v>11131</x:v>
      </x:c>
    </x:row>
    <x:row r="81" ht="40.5">
      <x:c r="A81" s="19" t="s">
        <x:v>2703</x:v>
      </x:c>
      <x:c r="B81" s="19" t="s">
        <x:v>2600</x:v>
      </x:c>
      <x:c r="C81" s="14" t="s">
        <x:v>11125</x:v>
      </x:c>
      <x:c r="D81" s="14" t="s">
        <x:v>8487</x:v>
      </x:c>
      <x:c r="E81" s="14" t="s">
        <x:v>2701</x:v>
      </x:c>
      <x:c r="F81" s="14" t="s">
        <x:v>2596</x:v>
      </x:c>
      <x:c r="G81" s="14" t="s">
        <x:v>8403</x:v>
      </x:c>
      <x:c r="H81" s="14" t="s">
        <x:v>2577</x:v>
      </x:c>
      <x:c r="I81" s="14" t="s">
        <x:v>8491</x:v>
      </x:c>
      <x:c r="J81" s="14" t="s">
        <x:v>79</x:v>
      </x:c>
      <x:c r="K81" s="14" t="s">
        <x:v>2601</x:v>
      </x:c>
      <x:c r="L81" s="14" t="s">
        <x:v>90</x:v>
      </x:c>
      <x:c r="M81" s="16">
        <x:v>1249</x:v>
      </x:c>
      <x:c r="N81" s="14" t="s">
        <x:v>2701</x:v>
      </x:c>
      <x:c r="O81" s="17">
        <x:v>1</x:v>
      </x:c>
      <x:c r="P81" s="14" t="s">
        <x:v>36</x:v>
      </x:c>
      <x:c r="Q81" s="40" t="s">
        <x:v>2600</x:v>
      </x:c>
      <x:c r="R81" s="40" t="s">
        <x:v>11292</x:v>
      </x:c>
      <x:c r="S81" s="40" t="s">
        <x:v>11267</x:v>
      </x:c>
      <x:c r="T81" s="40" t="s">
        <x:v>79</x:v>
      </x:c>
      <x:c r="U81" s="40"/>
      <x:c r="V81" s="40"/>
      <x:c r="W81" s="40"/>
      <x:c r="X81" s="40"/>
      <x:c r="Y81" s="40"/>
      <x:c r="Z81" s="40"/>
      <x:c r="AA81" s="40"/>
      <x:c r="AB81" s="40" t="s">
        <x:v>11128</x:v>
      </x:c>
      <x:c r="AC81" s="40">
        <x:v>0</x:v>
      </x:c>
      <x:c r="AD81" s="40"/>
      <x:c r="AE81" s="40" t="s">
        <x:v>11129</x:v>
      </x:c>
      <x:c r="AF81" s="40" t="s">
        <x:v>11130</x:v>
      </x:c>
      <x:c r="AG81" s="40" t="s">
        <x:v>11131</x:v>
      </x:c>
    </x:row>
    <x:row r="82" ht="40.5">
      <x:c r="A82" s="19" t="s">
        <x:v>2706</x:v>
      </x:c>
      <x:c r="B82" s="19" t="s">
        <x:v>2607</x:v>
      </x:c>
      <x:c r="C82" s="14" t="s">
        <x:v>11125</x:v>
      </x:c>
      <x:c r="D82" s="14" t="s">
        <x:v>8487</x:v>
      </x:c>
      <x:c r="E82" s="14" t="s">
        <x:v>2704</x:v>
      </x:c>
      <x:c r="F82" s="14" t="s">
        <x:v>2603</x:v>
      </x:c>
      <x:c r="G82" s="14" t="s">
        <x:v>8403</x:v>
      </x:c>
      <x:c r="H82" s="14" t="s">
        <x:v>2577</x:v>
      </x:c>
      <x:c r="I82" s="14" t="s">
        <x:v>8491</x:v>
      </x:c>
      <x:c r="J82" s="14" t="s">
        <x:v>79</x:v>
      </x:c>
      <x:c r="K82" s="14" t="s">
        <x:v>2608</x:v>
      </x:c>
      <x:c r="L82" s="14" t="s">
        <x:v>35</x:v>
      </x:c>
      <x:c r="M82" s="16">
        <x:v>1250</x:v>
      </x:c>
      <x:c r="N82" s="14" t="s">
        <x:v>2704</x:v>
      </x:c>
      <x:c r="O82" s="17">
        <x:v>1</x:v>
      </x:c>
      <x:c r="P82" s="14" t="s">
        <x:v>36</x:v>
      </x:c>
      <x:c r="Q82" s="40" t="s">
        <x:v>2607</x:v>
      </x:c>
      <x:c r="R82" s="40" t="s">
        <x:v>11293</x:v>
      </x:c>
      <x:c r="S82" s="40" t="s">
        <x:v>11269</x:v>
      </x:c>
      <x:c r="T82" s="40" t="s">
        <x:v>79</x:v>
      </x:c>
      <x:c r="U82" s="40"/>
      <x:c r="V82" s="40"/>
      <x:c r="W82" s="40"/>
      <x:c r="X82" s="40"/>
      <x:c r="Y82" s="40"/>
      <x:c r="Z82" s="40"/>
      <x:c r="AA82" s="40"/>
      <x:c r="AB82" s="40" t="s">
        <x:v>11128</x:v>
      </x:c>
      <x:c r="AC82" s="40">
        <x:v>0</x:v>
      </x:c>
      <x:c r="AD82" s="40"/>
      <x:c r="AE82" s="40" t="s">
        <x:v>11129</x:v>
      </x:c>
      <x:c r="AF82" s="40" t="s">
        <x:v>11130</x:v>
      </x:c>
      <x:c r="AG82" s="40" t="s">
        <x:v>11131</x:v>
      </x:c>
    </x:row>
    <x:row r="83" ht="40.5">
      <x:c r="A83" s="19" t="s">
        <x:v>2709</x:v>
      </x:c>
      <x:c r="B83" s="19" t="s">
        <x:v>2586</x:v>
      </x:c>
      <x:c r="C83" s="14" t="s">
        <x:v>11125</x:v>
      </x:c>
      <x:c r="D83" s="14" t="s">
        <x:v>8487</x:v>
      </x:c>
      <x:c r="E83" s="14" t="s">
        <x:v>2707</x:v>
      </x:c>
      <x:c r="F83" s="14" t="s">
        <x:v>2582</x:v>
      </x:c>
      <x:c r="G83" s="14" t="s">
        <x:v>8403</x:v>
      </x:c>
      <x:c r="H83" s="14" t="s">
        <x:v>2577</x:v>
      </x:c>
      <x:c r="I83" s="14" t="s">
        <x:v>8491</x:v>
      </x:c>
      <x:c r="J83" s="14" t="s">
        <x:v>79</x:v>
      </x:c>
      <x:c r="K83" s="14" t="s">
        <x:v>2587</x:v>
      </x:c>
      <x:c r="L83" s="14" t="s">
        <x:v>194</x:v>
      </x:c>
      <x:c r="M83" s="16">
        <x:v>1251</x:v>
      </x:c>
      <x:c r="N83" s="14" t="s">
        <x:v>2707</x:v>
      </x:c>
      <x:c r="O83" s="17">
        <x:v>1</x:v>
      </x:c>
      <x:c r="P83" s="14" t="s">
        <x:v>36</x:v>
      </x:c>
      <x:c r="Q83" s="40" t="s">
        <x:v>2586</x:v>
      </x:c>
      <x:c r="R83" s="40" t="s">
        <x:v>11294</x:v>
      </x:c>
      <x:c r="S83" s="40" t="s">
        <x:v>11263</x:v>
      </x:c>
      <x:c r="T83" s="40" t="s">
        <x:v>79</x:v>
      </x:c>
      <x:c r="U83" s="40"/>
      <x:c r="V83" s="40"/>
      <x:c r="W83" s="40"/>
      <x:c r="X83" s="40"/>
      <x:c r="Y83" s="40"/>
      <x:c r="Z83" s="40"/>
      <x:c r="AA83" s="40"/>
      <x:c r="AB83" s="40" t="s">
        <x:v>11128</x:v>
      </x:c>
      <x:c r="AC83" s="40">
        <x:v>0</x:v>
      </x:c>
      <x:c r="AD83" s="40"/>
      <x:c r="AE83" s="40" t="s">
        <x:v>11129</x:v>
      </x:c>
      <x:c r="AF83" s="40" t="s">
        <x:v>11130</x:v>
      </x:c>
      <x:c r="AG83" s="40" t="s">
        <x:v>11131</x:v>
      </x:c>
    </x:row>
    <x:row r="84" ht="40.5">
      <x:c r="A84" s="19" t="s">
        <x:v>2712</x:v>
      </x:c>
      <x:c r="B84" s="19" t="s">
        <x:v>2593</x:v>
      </x:c>
      <x:c r="C84" s="14" t="s">
        <x:v>11125</x:v>
      </x:c>
      <x:c r="D84" s="14" t="s">
        <x:v>8487</x:v>
      </x:c>
      <x:c r="E84" s="14" t="s">
        <x:v>2710</x:v>
      </x:c>
      <x:c r="F84" s="14" t="s">
        <x:v>2589</x:v>
      </x:c>
      <x:c r="G84" s="14" t="s">
        <x:v>8403</x:v>
      </x:c>
      <x:c r="H84" s="14" t="s">
        <x:v>2577</x:v>
      </x:c>
      <x:c r="I84" s="14" t="s">
        <x:v>8491</x:v>
      </x:c>
      <x:c r="J84" s="14" t="s">
        <x:v>79</x:v>
      </x:c>
      <x:c r="K84" s="14" t="s">
        <x:v>2594</x:v>
      </x:c>
      <x:c r="L84" s="14" t="s">
        <x:v>194</x:v>
      </x:c>
      <x:c r="M84" s="16">
        <x:v>1252</x:v>
      </x:c>
      <x:c r="N84" s="14" t="s">
        <x:v>2710</x:v>
      </x:c>
      <x:c r="O84" s="17">
        <x:v>1</x:v>
      </x:c>
      <x:c r="P84" s="14" t="s">
        <x:v>36</x:v>
      </x:c>
      <x:c r="Q84" s="40" t="s">
        <x:v>2593</x:v>
      </x:c>
      <x:c r="R84" s="40" t="s">
        <x:v>11295</x:v>
      </x:c>
      <x:c r="S84" s="40" t="s">
        <x:v>11265</x:v>
      </x:c>
      <x:c r="T84" s="40" t="s">
        <x:v>79</x:v>
      </x:c>
      <x:c r="U84" s="40"/>
      <x:c r="V84" s="40"/>
      <x:c r="W84" s="40"/>
      <x:c r="X84" s="40"/>
      <x:c r="Y84" s="40"/>
      <x:c r="Z84" s="40"/>
      <x:c r="AA84" s="40"/>
      <x:c r="AB84" s="40" t="s">
        <x:v>11128</x:v>
      </x:c>
      <x:c r="AC84" s="40">
        <x:v>0</x:v>
      </x:c>
      <x:c r="AD84" s="40"/>
      <x:c r="AE84" s="40" t="s">
        <x:v>11129</x:v>
      </x:c>
      <x:c r="AF84" s="40" t="s">
        <x:v>11130</x:v>
      </x:c>
      <x:c r="AG84" s="40" t="s">
        <x:v>11131</x:v>
      </x:c>
    </x:row>
    <x:row r="85" ht="40.5">
      <x:c r="A85" s="19" t="s">
        <x:v>2715</x:v>
      </x:c>
      <x:c r="B85" s="19" t="s">
        <x:v>2600</x:v>
      </x:c>
      <x:c r="C85" s="14" t="s">
        <x:v>11125</x:v>
      </x:c>
      <x:c r="D85" s="14" t="s">
        <x:v>8487</x:v>
      </x:c>
      <x:c r="E85" s="14" t="s">
        <x:v>2713</x:v>
      </x:c>
      <x:c r="F85" s="14" t="s">
        <x:v>2596</x:v>
      </x:c>
      <x:c r="G85" s="14" t="s">
        <x:v>8403</x:v>
      </x:c>
      <x:c r="H85" s="14" t="s">
        <x:v>2577</x:v>
      </x:c>
      <x:c r="I85" s="14" t="s">
        <x:v>8491</x:v>
      </x:c>
      <x:c r="J85" s="14" t="s">
        <x:v>79</x:v>
      </x:c>
      <x:c r="K85" s="14" t="s">
        <x:v>2601</x:v>
      </x:c>
      <x:c r="L85" s="14" t="s">
        <x:v>90</x:v>
      </x:c>
      <x:c r="M85" s="16">
        <x:v>1253</x:v>
      </x:c>
      <x:c r="N85" s="14" t="s">
        <x:v>2713</x:v>
      </x:c>
      <x:c r="O85" s="17">
        <x:v>1</x:v>
      </x:c>
      <x:c r="P85" s="14" t="s">
        <x:v>36</x:v>
      </x:c>
      <x:c r="Q85" s="40" t="s">
        <x:v>2600</x:v>
      </x:c>
      <x:c r="R85" s="40" t="s">
        <x:v>11296</x:v>
      </x:c>
      <x:c r="S85" s="40" t="s">
        <x:v>11267</x:v>
      </x:c>
      <x:c r="T85" s="40" t="s">
        <x:v>79</x:v>
      </x:c>
      <x:c r="U85" s="40"/>
      <x:c r="V85" s="40"/>
      <x:c r="W85" s="40"/>
      <x:c r="X85" s="40"/>
      <x:c r="Y85" s="40"/>
      <x:c r="Z85" s="40"/>
      <x:c r="AA85" s="40"/>
      <x:c r="AB85" s="40" t="s">
        <x:v>11128</x:v>
      </x:c>
      <x:c r="AC85" s="40">
        <x:v>0</x:v>
      </x:c>
      <x:c r="AD85" s="40"/>
      <x:c r="AE85" s="40" t="s">
        <x:v>11129</x:v>
      </x:c>
      <x:c r="AF85" s="40" t="s">
        <x:v>11130</x:v>
      </x:c>
      <x:c r="AG85" s="40" t="s">
        <x:v>11131</x:v>
      </x:c>
    </x:row>
    <x:row r="86" ht="40.5">
      <x:c r="A86" s="19" t="s">
        <x:v>2718</x:v>
      </x:c>
      <x:c r="B86" s="19" t="s">
        <x:v>2607</x:v>
      </x:c>
      <x:c r="C86" s="14" t="s">
        <x:v>11125</x:v>
      </x:c>
      <x:c r="D86" s="14" t="s">
        <x:v>8487</x:v>
      </x:c>
      <x:c r="E86" s="14" t="s">
        <x:v>2716</x:v>
      </x:c>
      <x:c r="F86" s="14" t="s">
        <x:v>2603</x:v>
      </x:c>
      <x:c r="G86" s="14" t="s">
        <x:v>8403</x:v>
      </x:c>
      <x:c r="H86" s="14" t="s">
        <x:v>2577</x:v>
      </x:c>
      <x:c r="I86" s="14" t="s">
        <x:v>8491</x:v>
      </x:c>
      <x:c r="J86" s="14" t="s">
        <x:v>79</x:v>
      </x:c>
      <x:c r="K86" s="14" t="s">
        <x:v>2608</x:v>
      </x:c>
      <x:c r="L86" s="14" t="s">
        <x:v>194</x:v>
      </x:c>
      <x:c r="M86" s="16">
        <x:v>1254</x:v>
      </x:c>
      <x:c r="N86" s="14" t="s">
        <x:v>2716</x:v>
      </x:c>
      <x:c r="O86" s="17">
        <x:v>1</x:v>
      </x:c>
      <x:c r="P86" s="14" t="s">
        <x:v>36</x:v>
      </x:c>
      <x:c r="Q86" s="40" t="s">
        <x:v>2607</x:v>
      </x:c>
      <x:c r="R86" s="40" t="s">
        <x:v>11297</x:v>
      </x:c>
      <x:c r="S86" s="40" t="s">
        <x:v>11269</x:v>
      </x:c>
      <x:c r="T86" s="40" t="s">
        <x:v>79</x:v>
      </x:c>
      <x:c r="U86" s="40"/>
      <x:c r="V86" s="40"/>
      <x:c r="W86" s="40"/>
      <x:c r="X86" s="40"/>
      <x:c r="Y86" s="40"/>
      <x:c r="Z86" s="40"/>
      <x:c r="AA86" s="40"/>
      <x:c r="AB86" s="40" t="s">
        <x:v>11128</x:v>
      </x:c>
      <x:c r="AC86" s="40">
        <x:v>0</x:v>
      </x:c>
      <x:c r="AD86" s="40"/>
      <x:c r="AE86" s="40" t="s">
        <x:v>11129</x:v>
      </x:c>
      <x:c r="AF86" s="40" t="s">
        <x:v>11130</x:v>
      </x:c>
      <x:c r="AG86" s="40" t="s">
        <x:v>11131</x:v>
      </x:c>
    </x:row>
    <x:row r="87" ht="40.5">
      <x:c r="A87" s="19" t="s">
        <x:v>2721</x:v>
      </x:c>
      <x:c r="B87" s="19" t="s">
        <x:v>2586</x:v>
      </x:c>
      <x:c r="C87" s="14" t="s">
        <x:v>11125</x:v>
      </x:c>
      <x:c r="D87" s="14" t="s">
        <x:v>8487</x:v>
      </x:c>
      <x:c r="E87" s="14" t="s">
        <x:v>2719</x:v>
      </x:c>
      <x:c r="F87" s="14" t="s">
        <x:v>2582</x:v>
      </x:c>
      <x:c r="G87" s="14" t="s">
        <x:v>8403</x:v>
      </x:c>
      <x:c r="H87" s="14" t="s">
        <x:v>2577</x:v>
      </x:c>
      <x:c r="I87" s="14" t="s">
        <x:v>8491</x:v>
      </x:c>
      <x:c r="J87" s="14" t="s">
        <x:v>79</x:v>
      </x:c>
      <x:c r="K87" s="14" t="s">
        <x:v>2587</x:v>
      </x:c>
      <x:c r="L87" s="14" t="s">
        <x:v>194</x:v>
      </x:c>
      <x:c r="M87" s="16">
        <x:v>1255</x:v>
      </x:c>
      <x:c r="N87" s="14" t="s">
        <x:v>2719</x:v>
      </x:c>
      <x:c r="O87" s="17">
        <x:v>1</x:v>
      </x:c>
      <x:c r="P87" s="14" t="s">
        <x:v>36</x:v>
      </x:c>
      <x:c r="Q87" s="40" t="s">
        <x:v>2586</x:v>
      </x:c>
      <x:c r="R87" s="40" t="s">
        <x:v>11298</x:v>
      </x:c>
      <x:c r="S87" s="40" t="s">
        <x:v>11263</x:v>
      </x:c>
      <x:c r="T87" s="40" t="s">
        <x:v>79</x:v>
      </x:c>
      <x:c r="U87" s="40"/>
      <x:c r="V87" s="40"/>
      <x:c r="W87" s="40"/>
      <x:c r="X87" s="40"/>
      <x:c r="Y87" s="40"/>
      <x:c r="Z87" s="40"/>
      <x:c r="AA87" s="40"/>
      <x:c r="AB87" s="40" t="s">
        <x:v>11128</x:v>
      </x:c>
      <x:c r="AC87" s="40">
        <x:v>0</x:v>
      </x:c>
      <x:c r="AD87" s="40"/>
      <x:c r="AE87" s="40" t="s">
        <x:v>11129</x:v>
      </x:c>
      <x:c r="AF87" s="40" t="s">
        <x:v>11130</x:v>
      </x:c>
      <x:c r="AG87" s="40" t="s">
        <x:v>11131</x:v>
      </x:c>
    </x:row>
    <x:row r="88" ht="40.5">
      <x:c r="A88" s="19" t="s">
        <x:v>2724</x:v>
      </x:c>
      <x:c r="B88" s="19" t="s">
        <x:v>2593</x:v>
      </x:c>
      <x:c r="C88" s="14" t="s">
        <x:v>11125</x:v>
      </x:c>
      <x:c r="D88" s="14" t="s">
        <x:v>8487</x:v>
      </x:c>
      <x:c r="E88" s="14" t="s">
        <x:v>2722</x:v>
      </x:c>
      <x:c r="F88" s="14" t="s">
        <x:v>2589</x:v>
      </x:c>
      <x:c r="G88" s="14" t="s">
        <x:v>8403</x:v>
      </x:c>
      <x:c r="H88" s="14" t="s">
        <x:v>2577</x:v>
      </x:c>
      <x:c r="I88" s="14" t="s">
        <x:v>8491</x:v>
      </x:c>
      <x:c r="J88" s="14" t="s">
        <x:v>79</x:v>
      </x:c>
      <x:c r="K88" s="14" t="s">
        <x:v>2594</x:v>
      </x:c>
      <x:c r="L88" s="14" t="s">
        <x:v>194</x:v>
      </x:c>
      <x:c r="M88" s="16">
        <x:v>1256</x:v>
      </x:c>
      <x:c r="N88" s="14" t="s">
        <x:v>2722</x:v>
      </x:c>
      <x:c r="O88" s="17">
        <x:v>1</x:v>
      </x:c>
      <x:c r="P88" s="14" t="s">
        <x:v>36</x:v>
      </x:c>
      <x:c r="Q88" s="40" t="s">
        <x:v>2593</x:v>
      </x:c>
      <x:c r="R88" s="40" t="s">
        <x:v>11299</x:v>
      </x:c>
      <x:c r="S88" s="40" t="s">
        <x:v>11265</x:v>
      </x:c>
      <x:c r="T88" s="40" t="s">
        <x:v>79</x:v>
      </x:c>
      <x:c r="U88" s="40"/>
      <x:c r="V88" s="40"/>
      <x:c r="W88" s="40"/>
      <x:c r="X88" s="40"/>
      <x:c r="Y88" s="40"/>
      <x:c r="Z88" s="40"/>
      <x:c r="AA88" s="40"/>
      <x:c r="AB88" s="40" t="s">
        <x:v>11128</x:v>
      </x:c>
      <x:c r="AC88" s="40">
        <x:v>0</x:v>
      </x:c>
      <x:c r="AD88" s="40"/>
      <x:c r="AE88" s="40" t="s">
        <x:v>11129</x:v>
      </x:c>
      <x:c r="AF88" s="40" t="s">
        <x:v>11130</x:v>
      </x:c>
      <x:c r="AG88" s="40" t="s">
        <x:v>11131</x:v>
      </x:c>
    </x:row>
    <x:row r="89" ht="40.5">
      <x:c r="A89" s="19" t="s">
        <x:v>2727</x:v>
      </x:c>
      <x:c r="B89" s="19" t="s">
        <x:v>2600</x:v>
      </x:c>
      <x:c r="C89" s="14" t="s">
        <x:v>11125</x:v>
      </x:c>
      <x:c r="D89" s="14" t="s">
        <x:v>8487</x:v>
      </x:c>
      <x:c r="E89" s="14" t="s">
        <x:v>2725</x:v>
      </x:c>
      <x:c r="F89" s="14" t="s">
        <x:v>2596</x:v>
      </x:c>
      <x:c r="G89" s="14" t="s">
        <x:v>8403</x:v>
      </x:c>
      <x:c r="H89" s="14" t="s">
        <x:v>2577</x:v>
      </x:c>
      <x:c r="I89" s="14" t="s">
        <x:v>8491</x:v>
      </x:c>
      <x:c r="J89" s="14" t="s">
        <x:v>79</x:v>
      </x:c>
      <x:c r="K89" s="14" t="s">
        <x:v>2601</x:v>
      </x:c>
      <x:c r="L89" s="14" t="s">
        <x:v>90</x:v>
      </x:c>
      <x:c r="M89" s="16">
        <x:v>1257</x:v>
      </x:c>
      <x:c r="N89" s="14" t="s">
        <x:v>2725</x:v>
      </x:c>
      <x:c r="O89" s="17">
        <x:v>1</x:v>
      </x:c>
      <x:c r="P89" s="14" t="s">
        <x:v>36</x:v>
      </x:c>
      <x:c r="Q89" s="40" t="s">
        <x:v>2600</x:v>
      </x:c>
      <x:c r="R89" s="40" t="s">
        <x:v>11300</x:v>
      </x:c>
      <x:c r="S89" s="40" t="s">
        <x:v>11267</x:v>
      </x:c>
      <x:c r="T89" s="40" t="s">
        <x:v>79</x:v>
      </x:c>
      <x:c r="U89" s="40"/>
      <x:c r="V89" s="40"/>
      <x:c r="W89" s="40"/>
      <x:c r="X89" s="40"/>
      <x:c r="Y89" s="40"/>
      <x:c r="Z89" s="40"/>
      <x:c r="AA89" s="40"/>
      <x:c r="AB89" s="40" t="s">
        <x:v>11128</x:v>
      </x:c>
      <x:c r="AC89" s="40">
        <x:v>0</x:v>
      </x:c>
      <x:c r="AD89" s="40"/>
      <x:c r="AE89" s="40" t="s">
        <x:v>11129</x:v>
      </x:c>
      <x:c r="AF89" s="40" t="s">
        <x:v>11130</x:v>
      </x:c>
      <x:c r="AG89" s="40" t="s">
        <x:v>11131</x:v>
      </x:c>
    </x:row>
    <x:row r="90" ht="40.5">
      <x:c r="A90" s="19" t="s">
        <x:v>2730</x:v>
      </x:c>
      <x:c r="B90" s="19" t="s">
        <x:v>2607</x:v>
      </x:c>
      <x:c r="C90" s="14" t="s">
        <x:v>11125</x:v>
      </x:c>
      <x:c r="D90" s="14" t="s">
        <x:v>8487</x:v>
      </x:c>
      <x:c r="E90" s="14" t="s">
        <x:v>2728</x:v>
      </x:c>
      <x:c r="F90" s="14" t="s">
        <x:v>2603</x:v>
      </x:c>
      <x:c r="G90" s="14" t="s">
        <x:v>8403</x:v>
      </x:c>
      <x:c r="H90" s="14" t="s">
        <x:v>2577</x:v>
      </x:c>
      <x:c r="I90" s="14" t="s">
        <x:v>8491</x:v>
      </x:c>
      <x:c r="J90" s="14" t="s">
        <x:v>79</x:v>
      </x:c>
      <x:c r="K90" s="14" t="s">
        <x:v>2608</x:v>
      </x:c>
      <x:c r="L90" s="14" t="s">
        <x:v>194</x:v>
      </x:c>
      <x:c r="M90" s="16">
        <x:v>1258</x:v>
      </x:c>
      <x:c r="N90" s="14" t="s">
        <x:v>2728</x:v>
      </x:c>
      <x:c r="O90" s="17">
        <x:v>1</x:v>
      </x:c>
      <x:c r="P90" s="14" t="s">
        <x:v>36</x:v>
      </x:c>
      <x:c r="Q90" s="40" t="s">
        <x:v>2607</x:v>
      </x:c>
      <x:c r="R90" s="40" t="s">
        <x:v>11301</x:v>
      </x:c>
      <x:c r="S90" s="40" t="s">
        <x:v>11269</x:v>
      </x:c>
      <x:c r="T90" s="40" t="s">
        <x:v>79</x:v>
      </x:c>
      <x:c r="U90" s="40"/>
      <x:c r="V90" s="40"/>
      <x:c r="W90" s="40"/>
      <x:c r="X90" s="40"/>
      <x:c r="Y90" s="40"/>
      <x:c r="Z90" s="40"/>
      <x:c r="AA90" s="40"/>
      <x:c r="AB90" s="40" t="s">
        <x:v>11128</x:v>
      </x:c>
      <x:c r="AC90" s="40">
        <x:v>0</x:v>
      </x:c>
      <x:c r="AD90" s="40"/>
      <x:c r="AE90" s="40" t="s">
        <x:v>11129</x:v>
      </x:c>
      <x:c r="AF90" s="40" t="s">
        <x:v>11130</x:v>
      </x:c>
      <x:c r="AG90" s="40" t="s">
        <x:v>11131</x:v>
      </x:c>
    </x:row>
    <x:row r="91" ht="40.5">
      <x:c r="A91" s="19" t="s">
        <x:v>2733</x:v>
      </x:c>
      <x:c r="B91" s="19" t="s">
        <x:v>2586</x:v>
      </x:c>
      <x:c r="C91" s="14" t="s">
        <x:v>11125</x:v>
      </x:c>
      <x:c r="D91" s="14" t="s">
        <x:v>8487</x:v>
      </x:c>
      <x:c r="E91" s="14" t="s">
        <x:v>2731</x:v>
      </x:c>
      <x:c r="F91" s="14" t="s">
        <x:v>2582</x:v>
      </x:c>
      <x:c r="G91" s="14" t="s">
        <x:v>8403</x:v>
      </x:c>
      <x:c r="H91" s="14" t="s">
        <x:v>2577</x:v>
      </x:c>
      <x:c r="I91" s="14" t="s">
        <x:v>8491</x:v>
      </x:c>
      <x:c r="J91" s="14" t="s">
        <x:v>79</x:v>
      </x:c>
      <x:c r="K91" s="14" t="s">
        <x:v>2587</x:v>
      </x:c>
      <x:c r="L91" s="14" t="s">
        <x:v>90</x:v>
      </x:c>
      <x:c r="M91" s="16">
        <x:v>1259</x:v>
      </x:c>
      <x:c r="N91" s="14" t="s">
        <x:v>2731</x:v>
      </x:c>
      <x:c r="O91" s="17">
        <x:v>1</x:v>
      </x:c>
      <x:c r="P91" s="14" t="s">
        <x:v>36</x:v>
      </x:c>
      <x:c r="Q91" s="40" t="s">
        <x:v>2586</x:v>
      </x:c>
      <x:c r="R91" s="40" t="s">
        <x:v>11302</x:v>
      </x:c>
      <x:c r="S91" s="40" t="s">
        <x:v>11263</x:v>
      </x:c>
      <x:c r="T91" s="40" t="s">
        <x:v>79</x:v>
      </x:c>
      <x:c r="U91" s="40"/>
      <x:c r="V91" s="40"/>
      <x:c r="W91" s="40"/>
      <x:c r="X91" s="40"/>
      <x:c r="Y91" s="40"/>
      <x:c r="Z91" s="40"/>
      <x:c r="AA91" s="40"/>
      <x:c r="AB91" s="40" t="s">
        <x:v>11128</x:v>
      </x:c>
      <x:c r="AC91" s="40">
        <x:v>0</x:v>
      </x:c>
      <x:c r="AD91" s="40"/>
      <x:c r="AE91" s="40" t="s">
        <x:v>11129</x:v>
      </x:c>
      <x:c r="AF91" s="40" t="s">
        <x:v>11130</x:v>
      </x:c>
      <x:c r="AG91" s="40" t="s">
        <x:v>11131</x:v>
      </x:c>
    </x:row>
    <x:row r="92" ht="40.5">
      <x:c r="A92" s="19" t="s">
        <x:v>2736</x:v>
      </x:c>
      <x:c r="B92" s="19" t="s">
        <x:v>2593</x:v>
      </x:c>
      <x:c r="C92" s="14" t="s">
        <x:v>11125</x:v>
      </x:c>
      <x:c r="D92" s="14" t="s">
        <x:v>8487</x:v>
      </x:c>
      <x:c r="E92" s="14" t="s">
        <x:v>2734</x:v>
      </x:c>
      <x:c r="F92" s="14" t="s">
        <x:v>2589</x:v>
      </x:c>
      <x:c r="G92" s="14" t="s">
        <x:v>8403</x:v>
      </x:c>
      <x:c r="H92" s="14" t="s">
        <x:v>2577</x:v>
      </x:c>
      <x:c r="I92" s="14" t="s">
        <x:v>8491</x:v>
      </x:c>
      <x:c r="J92" s="14" t="s">
        <x:v>79</x:v>
      </x:c>
      <x:c r="K92" s="14" t="s">
        <x:v>2594</x:v>
      </x:c>
      <x:c r="L92" s="14" t="s">
        <x:v>194</x:v>
      </x:c>
      <x:c r="M92" s="16">
        <x:v>1260</x:v>
      </x:c>
      <x:c r="N92" s="14" t="s">
        <x:v>2734</x:v>
      </x:c>
      <x:c r="O92" s="17">
        <x:v>1</x:v>
      </x:c>
      <x:c r="P92" s="14" t="s">
        <x:v>36</x:v>
      </x:c>
      <x:c r="Q92" s="40" t="s">
        <x:v>2593</x:v>
      </x:c>
      <x:c r="R92" s="40" t="s">
        <x:v>11303</x:v>
      </x:c>
      <x:c r="S92" s="40" t="s">
        <x:v>11265</x:v>
      </x:c>
      <x:c r="T92" s="40" t="s">
        <x:v>79</x:v>
      </x:c>
      <x:c r="U92" s="40"/>
      <x:c r="V92" s="40"/>
      <x:c r="W92" s="40"/>
      <x:c r="X92" s="40"/>
      <x:c r="Y92" s="40"/>
      <x:c r="Z92" s="40"/>
      <x:c r="AA92" s="40"/>
      <x:c r="AB92" s="40" t="s">
        <x:v>11128</x:v>
      </x:c>
      <x:c r="AC92" s="40">
        <x:v>0</x:v>
      </x:c>
      <x:c r="AD92" s="40"/>
      <x:c r="AE92" s="40" t="s">
        <x:v>11129</x:v>
      </x:c>
      <x:c r="AF92" s="40" t="s">
        <x:v>11130</x:v>
      </x:c>
      <x:c r="AG92" s="40" t="s">
        <x:v>11131</x:v>
      </x:c>
    </x:row>
    <x:row r="93" ht="40.5">
      <x:c r="A93" s="19" t="s">
        <x:v>2739</x:v>
      </x:c>
      <x:c r="B93" s="19" t="s">
        <x:v>2600</x:v>
      </x:c>
      <x:c r="C93" s="14" t="s">
        <x:v>11125</x:v>
      </x:c>
      <x:c r="D93" s="14" t="s">
        <x:v>8487</x:v>
      </x:c>
      <x:c r="E93" s="14" t="s">
        <x:v>2737</x:v>
      </x:c>
      <x:c r="F93" s="14" t="s">
        <x:v>2596</x:v>
      </x:c>
      <x:c r="G93" s="14" t="s">
        <x:v>8403</x:v>
      </x:c>
      <x:c r="H93" s="14" t="s">
        <x:v>2577</x:v>
      </x:c>
      <x:c r="I93" s="14" t="s">
        <x:v>8491</x:v>
      </x:c>
      <x:c r="J93" s="14" t="s">
        <x:v>79</x:v>
      </x:c>
      <x:c r="K93" s="14" t="s">
        <x:v>2601</x:v>
      </x:c>
      <x:c r="L93" s="14" t="s">
        <x:v>90</x:v>
      </x:c>
      <x:c r="M93" s="16">
        <x:v>1261</x:v>
      </x:c>
      <x:c r="N93" s="14" t="s">
        <x:v>2737</x:v>
      </x:c>
      <x:c r="O93" s="17">
        <x:v>1</x:v>
      </x:c>
      <x:c r="P93" s="14" t="s">
        <x:v>36</x:v>
      </x:c>
      <x:c r="Q93" s="40" t="s">
        <x:v>2600</x:v>
      </x:c>
      <x:c r="R93" s="40" t="s">
        <x:v>11304</x:v>
      </x:c>
      <x:c r="S93" s="40" t="s">
        <x:v>11267</x:v>
      </x:c>
      <x:c r="T93" s="40" t="s">
        <x:v>79</x:v>
      </x:c>
      <x:c r="U93" s="40"/>
      <x:c r="V93" s="40"/>
      <x:c r="W93" s="40"/>
      <x:c r="X93" s="40"/>
      <x:c r="Y93" s="40"/>
      <x:c r="Z93" s="40"/>
      <x:c r="AA93" s="40"/>
      <x:c r="AB93" s="40" t="s">
        <x:v>11128</x:v>
      </x:c>
      <x:c r="AC93" s="40">
        <x:v>0</x:v>
      </x:c>
      <x:c r="AD93" s="40"/>
      <x:c r="AE93" s="40" t="s">
        <x:v>11129</x:v>
      </x:c>
      <x:c r="AF93" s="40" t="s">
        <x:v>11130</x:v>
      </x:c>
      <x:c r="AG93" s="40" t="s">
        <x:v>11131</x:v>
      </x:c>
    </x:row>
    <x:row r="94" ht="40.5">
      <x:c r="A94" s="19" t="s">
        <x:v>2742</x:v>
      </x:c>
      <x:c r="B94" s="19" t="s">
        <x:v>2607</x:v>
      </x:c>
      <x:c r="C94" s="14" t="s">
        <x:v>11125</x:v>
      </x:c>
      <x:c r="D94" s="14" t="s">
        <x:v>8487</x:v>
      </x:c>
      <x:c r="E94" s="14" t="s">
        <x:v>2740</x:v>
      </x:c>
      <x:c r="F94" s="14" t="s">
        <x:v>2603</x:v>
      </x:c>
      <x:c r="G94" s="14" t="s">
        <x:v>8403</x:v>
      </x:c>
      <x:c r="H94" s="14" t="s">
        <x:v>2577</x:v>
      </x:c>
      <x:c r="I94" s="14" t="s">
        <x:v>8491</x:v>
      </x:c>
      <x:c r="J94" s="14" t="s">
        <x:v>79</x:v>
      </x:c>
      <x:c r="K94" s="14" t="s">
        <x:v>2608</x:v>
      </x:c>
      <x:c r="L94" s="14" t="s">
        <x:v>194</x:v>
      </x:c>
      <x:c r="M94" s="16">
        <x:v>1262</x:v>
      </x:c>
      <x:c r="N94" s="14" t="s">
        <x:v>2740</x:v>
      </x:c>
      <x:c r="O94" s="17">
        <x:v>1</x:v>
      </x:c>
      <x:c r="P94" s="14" t="s">
        <x:v>36</x:v>
      </x:c>
      <x:c r="Q94" s="40" t="s">
        <x:v>2607</x:v>
      </x:c>
      <x:c r="R94" s="40" t="s">
        <x:v>11305</x:v>
      </x:c>
      <x:c r="S94" s="40" t="s">
        <x:v>11269</x:v>
      </x:c>
      <x:c r="T94" s="40" t="s">
        <x:v>79</x:v>
      </x:c>
      <x:c r="U94" s="40"/>
      <x:c r="V94" s="40"/>
      <x:c r="W94" s="40"/>
      <x:c r="X94" s="40"/>
      <x:c r="Y94" s="40"/>
      <x:c r="Z94" s="40"/>
      <x:c r="AA94" s="40"/>
      <x:c r="AB94" s="40" t="s">
        <x:v>11128</x:v>
      </x:c>
      <x:c r="AC94" s="40">
        <x:v>0</x:v>
      </x:c>
      <x:c r="AD94" s="40"/>
      <x:c r="AE94" s="40" t="s">
        <x:v>11129</x:v>
      </x:c>
      <x:c r="AF94" s="40" t="s">
        <x:v>11130</x:v>
      </x:c>
      <x:c r="AG94" s="40" t="s">
        <x:v>11131</x:v>
      </x:c>
    </x:row>
    <x:row r="95" ht="40.5">
      <x:c r="A95" s="19" t="s">
        <x:v>2745</x:v>
      </x:c>
      <x:c r="B95" s="19" t="s">
        <x:v>2586</x:v>
      </x:c>
      <x:c r="C95" s="14" t="s">
        <x:v>11125</x:v>
      </x:c>
      <x:c r="D95" s="14" t="s">
        <x:v>8487</x:v>
      </x:c>
      <x:c r="E95" s="14" t="s">
        <x:v>2743</x:v>
      </x:c>
      <x:c r="F95" s="14" t="s">
        <x:v>2582</x:v>
      </x:c>
      <x:c r="G95" s="14" t="s">
        <x:v>8403</x:v>
      </x:c>
      <x:c r="H95" s="14" t="s">
        <x:v>2577</x:v>
      </x:c>
      <x:c r="I95" s="14" t="s">
        <x:v>8491</x:v>
      </x:c>
      <x:c r="J95" s="14" t="s">
        <x:v>79</x:v>
      </x:c>
      <x:c r="K95" s="14" t="s">
        <x:v>2587</x:v>
      </x:c>
      <x:c r="L95" s="14" t="s">
        <x:v>194</x:v>
      </x:c>
      <x:c r="M95" s="16">
        <x:v>1263</x:v>
      </x:c>
      <x:c r="N95" s="14" t="s">
        <x:v>2743</x:v>
      </x:c>
      <x:c r="O95" s="17">
        <x:v>1</x:v>
      </x:c>
      <x:c r="P95" s="14" t="s">
        <x:v>36</x:v>
      </x:c>
      <x:c r="Q95" s="40" t="s">
        <x:v>2586</x:v>
      </x:c>
      <x:c r="R95" s="40" t="s">
        <x:v>11306</x:v>
      </x:c>
      <x:c r="S95" s="40" t="s">
        <x:v>11263</x:v>
      </x:c>
      <x:c r="T95" s="40" t="s">
        <x:v>79</x:v>
      </x:c>
      <x:c r="U95" s="40"/>
      <x:c r="V95" s="40"/>
      <x:c r="W95" s="40"/>
      <x:c r="X95" s="40"/>
      <x:c r="Y95" s="40"/>
      <x:c r="Z95" s="40"/>
      <x:c r="AA95" s="40"/>
      <x:c r="AB95" s="40" t="s">
        <x:v>11128</x:v>
      </x:c>
      <x:c r="AC95" s="40">
        <x:v>0</x:v>
      </x:c>
      <x:c r="AD95" s="40"/>
      <x:c r="AE95" s="40" t="s">
        <x:v>11129</x:v>
      </x:c>
      <x:c r="AF95" s="40" t="s">
        <x:v>11130</x:v>
      </x:c>
      <x:c r="AG95" s="40" t="s">
        <x:v>11131</x:v>
      </x:c>
    </x:row>
    <x:row r="96" ht="40.5">
      <x:c r="A96" s="19" t="s">
        <x:v>2748</x:v>
      </x:c>
      <x:c r="B96" s="19" t="s">
        <x:v>2593</x:v>
      </x:c>
      <x:c r="C96" s="14" t="s">
        <x:v>11125</x:v>
      </x:c>
      <x:c r="D96" s="14" t="s">
        <x:v>8487</x:v>
      </x:c>
      <x:c r="E96" s="14" t="s">
        <x:v>2746</x:v>
      </x:c>
      <x:c r="F96" s="14" t="s">
        <x:v>2589</x:v>
      </x:c>
      <x:c r="G96" s="14" t="s">
        <x:v>8403</x:v>
      </x:c>
      <x:c r="H96" s="14" t="s">
        <x:v>2577</x:v>
      </x:c>
      <x:c r="I96" s="14" t="s">
        <x:v>8491</x:v>
      </x:c>
      <x:c r="J96" s="14" t="s">
        <x:v>79</x:v>
      </x:c>
      <x:c r="K96" s="14" t="s">
        <x:v>2594</x:v>
      </x:c>
      <x:c r="L96" s="14" t="s">
        <x:v>194</x:v>
      </x:c>
      <x:c r="M96" s="16">
        <x:v>1264</x:v>
      </x:c>
      <x:c r="N96" s="14" t="s">
        <x:v>2746</x:v>
      </x:c>
      <x:c r="O96" s="17">
        <x:v>1</x:v>
      </x:c>
      <x:c r="P96" s="14" t="s">
        <x:v>36</x:v>
      </x:c>
      <x:c r="Q96" s="40" t="s">
        <x:v>2593</x:v>
      </x:c>
      <x:c r="R96" s="40" t="s">
        <x:v>11307</x:v>
      </x:c>
      <x:c r="S96" s="40" t="s">
        <x:v>11265</x:v>
      </x:c>
      <x:c r="T96" s="40" t="s">
        <x:v>79</x:v>
      </x:c>
      <x:c r="U96" s="40"/>
      <x:c r="V96" s="40"/>
      <x:c r="W96" s="40"/>
      <x:c r="X96" s="40"/>
      <x:c r="Y96" s="40"/>
      <x:c r="Z96" s="40"/>
      <x:c r="AA96" s="40"/>
      <x:c r="AB96" s="40" t="s">
        <x:v>11128</x:v>
      </x:c>
      <x:c r="AC96" s="40">
        <x:v>0</x:v>
      </x:c>
      <x:c r="AD96" s="40"/>
      <x:c r="AE96" s="40" t="s">
        <x:v>11129</x:v>
      </x:c>
      <x:c r="AF96" s="40" t="s">
        <x:v>11130</x:v>
      </x:c>
      <x:c r="AG96" s="40" t="s">
        <x:v>11131</x:v>
      </x:c>
    </x:row>
    <x:row r="97" ht="40.5">
      <x:c r="A97" s="19" t="s">
        <x:v>2751</x:v>
      </x:c>
      <x:c r="B97" s="19" t="s">
        <x:v>2600</x:v>
      </x:c>
      <x:c r="C97" s="14" t="s">
        <x:v>11125</x:v>
      </x:c>
      <x:c r="D97" s="14" t="s">
        <x:v>8487</x:v>
      </x:c>
      <x:c r="E97" s="14" t="s">
        <x:v>2749</x:v>
      </x:c>
      <x:c r="F97" s="14" t="s">
        <x:v>2596</x:v>
      </x:c>
      <x:c r="G97" s="14" t="s">
        <x:v>8403</x:v>
      </x:c>
      <x:c r="H97" s="14" t="s">
        <x:v>2577</x:v>
      </x:c>
      <x:c r="I97" s="14" t="s">
        <x:v>8491</x:v>
      </x:c>
      <x:c r="J97" s="14" t="s">
        <x:v>79</x:v>
      </x:c>
      <x:c r="K97" s="14" t="s">
        <x:v>2601</x:v>
      </x:c>
      <x:c r="L97" s="14" t="s">
        <x:v>90</x:v>
      </x:c>
      <x:c r="M97" s="16">
        <x:v>1265</x:v>
      </x:c>
      <x:c r="N97" s="14" t="s">
        <x:v>2749</x:v>
      </x:c>
      <x:c r="O97" s="17">
        <x:v>1</x:v>
      </x:c>
      <x:c r="P97" s="14" t="s">
        <x:v>36</x:v>
      </x:c>
      <x:c r="Q97" s="40" t="s">
        <x:v>2600</x:v>
      </x:c>
      <x:c r="R97" s="40" t="s">
        <x:v>11308</x:v>
      </x:c>
      <x:c r="S97" s="40" t="s">
        <x:v>11267</x:v>
      </x:c>
      <x:c r="T97" s="40" t="s">
        <x:v>79</x:v>
      </x:c>
      <x:c r="U97" s="40"/>
      <x:c r="V97" s="40"/>
      <x:c r="W97" s="40"/>
      <x:c r="X97" s="40"/>
      <x:c r="Y97" s="40"/>
      <x:c r="Z97" s="40"/>
      <x:c r="AA97" s="40"/>
      <x:c r="AB97" s="40" t="s">
        <x:v>11128</x:v>
      </x:c>
      <x:c r="AC97" s="40">
        <x:v>0</x:v>
      </x:c>
      <x:c r="AD97" s="40"/>
      <x:c r="AE97" s="40" t="s">
        <x:v>11129</x:v>
      </x:c>
      <x:c r="AF97" s="40" t="s">
        <x:v>11130</x:v>
      </x:c>
      <x:c r="AG97" s="40" t="s">
        <x:v>11131</x:v>
      </x:c>
    </x:row>
    <x:row r="98" ht="40.5">
      <x:c r="A98" s="19" t="s">
        <x:v>2754</x:v>
      </x:c>
      <x:c r="B98" s="19" t="s">
        <x:v>2607</x:v>
      </x:c>
      <x:c r="C98" s="14" t="s">
        <x:v>11125</x:v>
      </x:c>
      <x:c r="D98" s="14" t="s">
        <x:v>8487</x:v>
      </x:c>
      <x:c r="E98" s="14" t="s">
        <x:v>2752</x:v>
      </x:c>
      <x:c r="F98" s="14" t="s">
        <x:v>2603</x:v>
      </x:c>
      <x:c r="G98" s="14" t="s">
        <x:v>8403</x:v>
      </x:c>
      <x:c r="H98" s="14" t="s">
        <x:v>2577</x:v>
      </x:c>
      <x:c r="I98" s="14" t="s">
        <x:v>8491</x:v>
      </x:c>
      <x:c r="J98" s="14" t="s">
        <x:v>79</x:v>
      </x:c>
      <x:c r="K98" s="14" t="s">
        <x:v>2608</x:v>
      </x:c>
      <x:c r="L98" s="14" t="s">
        <x:v>194</x:v>
      </x:c>
      <x:c r="M98" s="16">
        <x:v>1266</x:v>
      </x:c>
      <x:c r="N98" s="14" t="s">
        <x:v>2752</x:v>
      </x:c>
      <x:c r="O98" s="17">
        <x:v>1</x:v>
      </x:c>
      <x:c r="P98" s="14" t="s">
        <x:v>36</x:v>
      </x:c>
      <x:c r="Q98" s="40" t="s">
        <x:v>2607</x:v>
      </x:c>
      <x:c r="R98" s="40" t="s">
        <x:v>11309</x:v>
      </x:c>
      <x:c r="S98" s="40" t="s">
        <x:v>11269</x:v>
      </x:c>
      <x:c r="T98" s="40" t="s">
        <x:v>79</x:v>
      </x:c>
      <x:c r="U98" s="40"/>
      <x:c r="V98" s="40"/>
      <x:c r="W98" s="40"/>
      <x:c r="X98" s="40"/>
      <x:c r="Y98" s="40"/>
      <x:c r="Z98" s="40"/>
      <x:c r="AA98" s="40"/>
      <x:c r="AB98" s="40" t="s">
        <x:v>11128</x:v>
      </x:c>
      <x:c r="AC98" s="40">
        <x:v>0</x:v>
      </x:c>
      <x:c r="AD98" s="40"/>
      <x:c r="AE98" s="40" t="s">
        <x:v>11129</x:v>
      </x:c>
      <x:c r="AF98" s="40" t="s">
        <x:v>11130</x:v>
      </x:c>
      <x:c r="AG98" s="40" t="s">
        <x:v>11131</x:v>
      </x:c>
    </x:row>
    <x:row r="99" ht="40.5">
      <x:c r="A99" s="19" t="s">
        <x:v>2757</x:v>
      </x:c>
      <x:c r="B99" s="19" t="s">
        <x:v>2586</x:v>
      </x:c>
      <x:c r="C99" s="14" t="s">
        <x:v>11125</x:v>
      </x:c>
      <x:c r="D99" s="14" t="s">
        <x:v>8487</x:v>
      </x:c>
      <x:c r="E99" s="14" t="s">
        <x:v>2755</x:v>
      </x:c>
      <x:c r="F99" s="14" t="s">
        <x:v>2582</x:v>
      </x:c>
      <x:c r="G99" s="14" t="s">
        <x:v>8403</x:v>
      </x:c>
      <x:c r="H99" s="14" t="s">
        <x:v>2577</x:v>
      </x:c>
      <x:c r="I99" s="14" t="s">
        <x:v>8491</x:v>
      </x:c>
      <x:c r="J99" s="14" t="s">
        <x:v>79</x:v>
      </x:c>
      <x:c r="K99" s="14" t="s">
        <x:v>2587</x:v>
      </x:c>
      <x:c r="L99" s="14" t="s">
        <x:v>81</x:v>
      </x:c>
      <x:c r="M99" s="16">
        <x:v>1271</x:v>
      </x:c>
      <x:c r="N99" s="14" t="s">
        <x:v>2755</x:v>
      </x:c>
      <x:c r="O99" s="17">
        <x:v>1</x:v>
      </x:c>
      <x:c r="P99" s="14" t="s">
        <x:v>36</x:v>
      </x:c>
      <x:c r="Q99" s="40" t="s">
        <x:v>2586</x:v>
      </x:c>
      <x:c r="R99" s="40" t="s">
        <x:v>11310</x:v>
      </x:c>
      <x:c r="S99" s="40" t="s">
        <x:v>11263</x:v>
      </x:c>
      <x:c r="T99" s="40" t="s">
        <x:v>79</x:v>
      </x:c>
      <x:c r="U99" s="40"/>
      <x:c r="V99" s="40"/>
      <x:c r="W99" s="40"/>
      <x:c r="X99" s="40"/>
      <x:c r="Y99" s="40"/>
      <x:c r="Z99" s="40"/>
      <x:c r="AA99" s="40"/>
      <x:c r="AB99" s="40" t="s">
        <x:v>11128</x:v>
      </x:c>
      <x:c r="AC99" s="40">
        <x:v>0</x:v>
      </x:c>
      <x:c r="AD99" s="40"/>
      <x:c r="AE99" s="40" t="s">
        <x:v>11129</x:v>
      </x:c>
      <x:c r="AF99" s="40" t="s">
        <x:v>11130</x:v>
      </x:c>
      <x:c r="AG99" s="40" t="s">
        <x:v>11131</x:v>
      </x:c>
    </x:row>
    <x:row r="100" ht="40.5">
      <x:c r="A100" s="19" t="s">
        <x:v>2760</x:v>
      </x:c>
      <x:c r="B100" s="19" t="s">
        <x:v>2593</x:v>
      </x:c>
      <x:c r="C100" s="14" t="s">
        <x:v>11125</x:v>
      </x:c>
      <x:c r="D100" s="14" t="s">
        <x:v>8487</x:v>
      </x:c>
      <x:c r="E100" s="14" t="s">
        <x:v>2758</x:v>
      </x:c>
      <x:c r="F100" s="14" t="s">
        <x:v>2589</x:v>
      </x:c>
      <x:c r="G100" s="14" t="s">
        <x:v>8403</x:v>
      </x:c>
      <x:c r="H100" s="14" t="s">
        <x:v>2577</x:v>
      </x:c>
      <x:c r="I100" s="14" t="s">
        <x:v>8491</x:v>
      </x:c>
      <x:c r="J100" s="14" t="s">
        <x:v>79</x:v>
      </x:c>
      <x:c r="K100" s="14" t="s">
        <x:v>2594</x:v>
      </x:c>
      <x:c r="L100" s="14" t="s">
        <x:v>81</x:v>
      </x:c>
      <x:c r="M100" s="16">
        <x:v>1272</x:v>
      </x:c>
      <x:c r="N100" s="14" t="s">
        <x:v>2758</x:v>
      </x:c>
      <x:c r="O100" s="17">
        <x:v>1</x:v>
      </x:c>
      <x:c r="P100" s="14" t="s">
        <x:v>36</x:v>
      </x:c>
      <x:c r="Q100" s="40" t="s">
        <x:v>2593</x:v>
      </x:c>
      <x:c r="R100" s="40" t="s">
        <x:v>11311</x:v>
      </x:c>
      <x:c r="S100" s="40" t="s">
        <x:v>11265</x:v>
      </x:c>
      <x:c r="T100" s="40" t="s">
        <x:v>79</x:v>
      </x:c>
      <x:c r="U100" s="40"/>
      <x:c r="V100" s="40"/>
      <x:c r="W100" s="40"/>
      <x:c r="X100" s="40"/>
      <x:c r="Y100" s="40"/>
      <x:c r="Z100" s="40"/>
      <x:c r="AA100" s="40"/>
      <x:c r="AB100" s="40" t="s">
        <x:v>11128</x:v>
      </x:c>
      <x:c r="AC100" s="40">
        <x:v>0</x:v>
      </x:c>
      <x:c r="AD100" s="40"/>
      <x:c r="AE100" s="40" t="s">
        <x:v>11129</x:v>
      </x:c>
      <x:c r="AF100" s="40" t="s">
        <x:v>11130</x:v>
      </x:c>
      <x:c r="AG100" s="40" t="s">
        <x:v>11131</x:v>
      </x:c>
    </x:row>
    <x:row r="101" ht="40.5">
      <x:c r="A101" s="19" t="s">
        <x:v>2763</x:v>
      </x:c>
      <x:c r="B101" s="19" t="s">
        <x:v>2600</x:v>
      </x:c>
      <x:c r="C101" s="14" t="s">
        <x:v>11125</x:v>
      </x:c>
      <x:c r="D101" s="14" t="s">
        <x:v>8487</x:v>
      </x:c>
      <x:c r="E101" s="14" t="s">
        <x:v>2761</x:v>
      </x:c>
      <x:c r="F101" s="14" t="s">
        <x:v>2596</x:v>
      </x:c>
      <x:c r="G101" s="14" t="s">
        <x:v>8403</x:v>
      </x:c>
      <x:c r="H101" s="14" t="s">
        <x:v>2577</x:v>
      </x:c>
      <x:c r="I101" s="14" t="s">
        <x:v>8491</x:v>
      </x:c>
      <x:c r="J101" s="14" t="s">
        <x:v>79</x:v>
      </x:c>
      <x:c r="K101" s="14" t="s">
        <x:v>2601</x:v>
      </x:c>
      <x:c r="L101" s="14" t="s">
        <x:v>90</x:v>
      </x:c>
      <x:c r="M101" s="16">
        <x:v>1273</x:v>
      </x:c>
      <x:c r="N101" s="14" t="s">
        <x:v>2761</x:v>
      </x:c>
      <x:c r="O101" s="17">
        <x:v>1</x:v>
      </x:c>
      <x:c r="P101" s="14" t="s">
        <x:v>36</x:v>
      </x:c>
      <x:c r="Q101" s="40" t="s">
        <x:v>2600</x:v>
      </x:c>
      <x:c r="R101" s="40" t="s">
        <x:v>11312</x:v>
      </x:c>
      <x:c r="S101" s="40" t="s">
        <x:v>11267</x:v>
      </x:c>
      <x:c r="T101" s="40" t="s">
        <x:v>79</x:v>
      </x:c>
      <x:c r="U101" s="40"/>
      <x:c r="V101" s="40"/>
      <x:c r="W101" s="40"/>
      <x:c r="X101" s="40"/>
      <x:c r="Y101" s="40"/>
      <x:c r="Z101" s="40"/>
      <x:c r="AA101" s="40"/>
      <x:c r="AB101" s="40" t="s">
        <x:v>11128</x:v>
      </x:c>
      <x:c r="AC101" s="40">
        <x:v>0</x:v>
      </x:c>
      <x:c r="AD101" s="40"/>
      <x:c r="AE101" s="40" t="s">
        <x:v>11129</x:v>
      </x:c>
      <x:c r="AF101" s="40" t="s">
        <x:v>11130</x:v>
      </x:c>
      <x:c r="AG101" s="40" t="s">
        <x:v>11131</x:v>
      </x:c>
    </x:row>
    <x:row r="102" ht="40.5">
      <x:c r="A102" s="19" t="s">
        <x:v>2766</x:v>
      </x:c>
      <x:c r="B102" s="19" t="s">
        <x:v>2607</x:v>
      </x:c>
      <x:c r="C102" s="14" t="s">
        <x:v>11125</x:v>
      </x:c>
      <x:c r="D102" s="14" t="s">
        <x:v>8487</x:v>
      </x:c>
      <x:c r="E102" s="14" t="s">
        <x:v>2764</x:v>
      </x:c>
      <x:c r="F102" s="14" t="s">
        <x:v>2603</x:v>
      </x:c>
      <x:c r="G102" s="14" t="s">
        <x:v>8403</x:v>
      </x:c>
      <x:c r="H102" s="14" t="s">
        <x:v>2577</x:v>
      </x:c>
      <x:c r="I102" s="14" t="s">
        <x:v>8491</x:v>
      </x:c>
      <x:c r="J102" s="14" t="s">
        <x:v>79</x:v>
      </x:c>
      <x:c r="K102" s="14" t="s">
        <x:v>2608</x:v>
      </x:c>
      <x:c r="L102" s="14" t="s">
        <x:v>81</x:v>
      </x:c>
      <x:c r="M102" s="16">
        <x:v>1274</x:v>
      </x:c>
      <x:c r="N102" s="14" t="s">
        <x:v>2764</x:v>
      </x:c>
      <x:c r="O102" s="17">
        <x:v>1</x:v>
      </x:c>
      <x:c r="P102" s="14" t="s">
        <x:v>36</x:v>
      </x:c>
      <x:c r="Q102" s="40" t="s">
        <x:v>2607</x:v>
      </x:c>
      <x:c r="R102" s="40" t="s">
        <x:v>11313</x:v>
      </x:c>
      <x:c r="S102" s="40" t="s">
        <x:v>11269</x:v>
      </x:c>
      <x:c r="T102" s="40" t="s">
        <x:v>79</x:v>
      </x:c>
      <x:c r="U102" s="40"/>
      <x:c r="V102" s="40"/>
      <x:c r="W102" s="40"/>
      <x:c r="X102" s="40"/>
      <x:c r="Y102" s="40"/>
      <x:c r="Z102" s="40"/>
      <x:c r="AA102" s="40"/>
      <x:c r="AB102" s="40" t="s">
        <x:v>11128</x:v>
      </x:c>
      <x:c r="AC102" s="40">
        <x:v>0</x:v>
      </x:c>
      <x:c r="AD102" s="40"/>
      <x:c r="AE102" s="40" t="s">
        <x:v>11129</x:v>
      </x:c>
      <x:c r="AF102" s="40" t="s">
        <x:v>11130</x:v>
      </x:c>
      <x:c r="AG102" s="40" t="s">
        <x:v>11131</x:v>
      </x:c>
    </x:row>
    <x:row r="103" ht="40.5">
      <x:c r="A103" s="19" t="s">
        <x:v>2613</x:v>
      </x:c>
      <x:c r="B103" s="19" t="s">
        <x:v>2586</x:v>
      </x:c>
      <x:c r="C103" s="14" t="s">
        <x:v>11125</x:v>
      </x:c>
      <x:c r="D103" s="14" t="s">
        <x:v>8487</x:v>
      </x:c>
      <x:c r="E103" s="14" t="s">
        <x:v>2611</x:v>
      </x:c>
      <x:c r="F103" s="14" t="s">
        <x:v>2582</x:v>
      </x:c>
      <x:c r="G103" s="14" t="s">
        <x:v>8403</x:v>
      </x:c>
      <x:c r="H103" s="14" t="s">
        <x:v>2577</x:v>
      </x:c>
      <x:c r="I103" s="14" t="s">
        <x:v>8492</x:v>
      </x:c>
      <x:c r="J103" s="14" t="s">
        <x:v>79</x:v>
      </x:c>
      <x:c r="K103" s="14" t="s">
        <x:v>2587</x:v>
      </x:c>
      <x:c r="L103" s="14" t="s">
        <x:v>90</x:v>
      </x:c>
      <x:c r="M103" s="16">
        <x:v>1231</x:v>
      </x:c>
      <x:c r="N103" s="14" t="s">
        <x:v>2611</x:v>
      </x:c>
      <x:c r="O103" s="17">
        <x:v>1</x:v>
      </x:c>
      <x:c r="P103" s="14" t="s">
        <x:v>36</x:v>
      </x:c>
      <x:c r="Q103" s="40" t="s">
        <x:v>2586</x:v>
      </x:c>
      <x:c r="R103" s="40" t="s">
        <x:v>11314</x:v>
      </x:c>
      <x:c r="S103" s="40" t="s">
        <x:v>11263</x:v>
      </x:c>
      <x:c r="T103" s="40" t="s">
        <x:v>79</x:v>
      </x:c>
      <x:c r="U103" s="40"/>
      <x:c r="V103" s="40"/>
      <x:c r="W103" s="40"/>
      <x:c r="X103" s="40"/>
      <x:c r="Y103" s="40"/>
      <x:c r="Z103" s="40"/>
      <x:c r="AA103" s="40"/>
      <x:c r="AB103" s="40" t="s">
        <x:v>11128</x:v>
      </x:c>
      <x:c r="AC103" s="40">
        <x:v>0</x:v>
      </x:c>
      <x:c r="AD103" s="40"/>
      <x:c r="AE103" s="40" t="s">
        <x:v>11129</x:v>
      </x:c>
      <x:c r="AF103" s="40" t="s">
        <x:v>11130</x:v>
      </x:c>
      <x:c r="AG103" s="40" t="s">
        <x:v>11131</x:v>
      </x:c>
    </x:row>
    <x:row r="104" ht="40.5">
      <x:c r="A104" s="19" t="s">
        <x:v>2616</x:v>
      </x:c>
      <x:c r="B104" s="19" t="s">
        <x:v>2593</x:v>
      </x:c>
      <x:c r="C104" s="14" t="s">
        <x:v>11125</x:v>
      </x:c>
      <x:c r="D104" s="14" t="s">
        <x:v>8487</x:v>
      </x:c>
      <x:c r="E104" s="14" t="s">
        <x:v>2614</x:v>
      </x:c>
      <x:c r="F104" s="14" t="s">
        <x:v>2589</x:v>
      </x:c>
      <x:c r="G104" s="14" t="s">
        <x:v>8403</x:v>
      </x:c>
      <x:c r="H104" s="14" t="s">
        <x:v>2577</x:v>
      </x:c>
      <x:c r="I104" s="14" t="s">
        <x:v>8492</x:v>
      </x:c>
      <x:c r="J104" s="14" t="s">
        <x:v>79</x:v>
      </x:c>
      <x:c r="K104" s="14" t="s">
        <x:v>2594</x:v>
      </x:c>
      <x:c r="L104" s="14" t="s">
        <x:v>35</x:v>
      </x:c>
      <x:c r="M104" s="16">
        <x:v>1232</x:v>
      </x:c>
      <x:c r="N104" s="14" t="s">
        <x:v>2614</x:v>
      </x:c>
      <x:c r="O104" s="17">
        <x:v>1</x:v>
      </x:c>
      <x:c r="P104" s="14" t="s">
        <x:v>36</x:v>
      </x:c>
      <x:c r="Q104" s="40" t="s">
        <x:v>2593</x:v>
      </x:c>
      <x:c r="R104" s="40" t="s">
        <x:v>11315</x:v>
      </x:c>
      <x:c r="S104" s="40" t="s">
        <x:v>11265</x:v>
      </x:c>
      <x:c r="T104" s="40" t="s">
        <x:v>79</x:v>
      </x:c>
      <x:c r="U104" s="40"/>
      <x:c r="V104" s="40"/>
      <x:c r="W104" s="40"/>
      <x:c r="X104" s="40"/>
      <x:c r="Y104" s="40"/>
      <x:c r="Z104" s="40"/>
      <x:c r="AA104" s="40"/>
      <x:c r="AB104" s="40" t="s">
        <x:v>11128</x:v>
      </x:c>
      <x:c r="AC104" s="40">
        <x:v>0</x:v>
      </x:c>
      <x:c r="AD104" s="40"/>
      <x:c r="AE104" s="40" t="s">
        <x:v>11129</x:v>
      </x:c>
      <x:c r="AF104" s="40" t="s">
        <x:v>11130</x:v>
      </x:c>
      <x:c r="AG104" s="40" t="s">
        <x:v>11131</x:v>
      </x:c>
    </x:row>
    <x:row r="105" ht="40.5">
      <x:c r="A105" s="19" t="s">
        <x:v>2619</x:v>
      </x:c>
      <x:c r="B105" s="19" t="s">
        <x:v>2600</x:v>
      </x:c>
      <x:c r="C105" s="14" t="s">
        <x:v>11125</x:v>
      </x:c>
      <x:c r="D105" s="14" t="s">
        <x:v>8487</x:v>
      </x:c>
      <x:c r="E105" s="14" t="s">
        <x:v>2617</x:v>
      </x:c>
      <x:c r="F105" s="14" t="s">
        <x:v>2596</x:v>
      </x:c>
      <x:c r="G105" s="14" t="s">
        <x:v>8403</x:v>
      </x:c>
      <x:c r="H105" s="14" t="s">
        <x:v>2577</x:v>
      </x:c>
      <x:c r="I105" s="14" t="s">
        <x:v>8492</x:v>
      </x:c>
      <x:c r="J105" s="14" t="s">
        <x:v>79</x:v>
      </x:c>
      <x:c r="K105" s="14" t="s">
        <x:v>2601</x:v>
      </x:c>
      <x:c r="L105" s="14" t="s">
        <x:v>90</x:v>
      </x:c>
      <x:c r="M105" s="16">
        <x:v>1233</x:v>
      </x:c>
      <x:c r="N105" s="14" t="s">
        <x:v>2617</x:v>
      </x:c>
      <x:c r="O105" s="17">
        <x:v>1</x:v>
      </x:c>
      <x:c r="P105" s="14" t="s">
        <x:v>36</x:v>
      </x:c>
      <x:c r="Q105" s="40" t="s">
        <x:v>2600</x:v>
      </x:c>
      <x:c r="R105" s="40" t="s">
        <x:v>11316</x:v>
      </x:c>
      <x:c r="S105" s="40" t="s">
        <x:v>11267</x:v>
      </x:c>
      <x:c r="T105" s="40" t="s">
        <x:v>79</x:v>
      </x:c>
      <x:c r="U105" s="40"/>
      <x:c r="V105" s="40"/>
      <x:c r="W105" s="40"/>
      <x:c r="X105" s="40"/>
      <x:c r="Y105" s="40"/>
      <x:c r="Z105" s="40"/>
      <x:c r="AA105" s="40"/>
      <x:c r="AB105" s="40" t="s">
        <x:v>11128</x:v>
      </x:c>
      <x:c r="AC105" s="40">
        <x:v>0</x:v>
      </x:c>
      <x:c r="AD105" s="40"/>
      <x:c r="AE105" s="40" t="s">
        <x:v>11129</x:v>
      </x:c>
      <x:c r="AF105" s="40" t="s">
        <x:v>11130</x:v>
      </x:c>
      <x:c r="AG105" s="40" t="s">
        <x:v>11131</x:v>
      </x:c>
    </x:row>
    <x:row r="106" ht="40.5">
      <x:c r="A106" s="19" t="s">
        <x:v>2622</x:v>
      </x:c>
      <x:c r="B106" s="19" t="s">
        <x:v>2607</x:v>
      </x:c>
      <x:c r="C106" s="14" t="s">
        <x:v>11125</x:v>
      </x:c>
      <x:c r="D106" s="14" t="s">
        <x:v>8487</x:v>
      </x:c>
      <x:c r="E106" s="14" t="s">
        <x:v>2620</x:v>
      </x:c>
      <x:c r="F106" s="14" t="s">
        <x:v>2603</x:v>
      </x:c>
      <x:c r="G106" s="14" t="s">
        <x:v>8403</x:v>
      </x:c>
      <x:c r="H106" s="14" t="s">
        <x:v>2577</x:v>
      </x:c>
      <x:c r="I106" s="14" t="s">
        <x:v>8492</x:v>
      </x:c>
      <x:c r="J106" s="14" t="s">
        <x:v>79</x:v>
      </x:c>
      <x:c r="K106" s="14" t="s">
        <x:v>2608</x:v>
      </x:c>
      <x:c r="L106" s="14" t="s">
        <x:v>35</x:v>
      </x:c>
      <x:c r="M106" s="16">
        <x:v>1234</x:v>
      </x:c>
      <x:c r="N106" s="14" t="s">
        <x:v>2620</x:v>
      </x:c>
      <x:c r="O106" s="17">
        <x:v>1</x:v>
      </x:c>
      <x:c r="P106" s="14" t="s">
        <x:v>36</x:v>
      </x:c>
      <x:c r="Q106" s="40" t="s">
        <x:v>2607</x:v>
      </x:c>
      <x:c r="R106" s="40" t="s">
        <x:v>11317</x:v>
      </x:c>
      <x:c r="S106" s="40" t="s">
        <x:v>11269</x:v>
      </x:c>
      <x:c r="T106" s="40" t="s">
        <x:v>79</x:v>
      </x:c>
      <x:c r="U106" s="40"/>
      <x:c r="V106" s="40"/>
      <x:c r="W106" s="40"/>
      <x:c r="X106" s="40"/>
      <x:c r="Y106" s="40"/>
      <x:c r="Z106" s="40"/>
      <x:c r="AA106" s="40"/>
      <x:c r="AB106" s="40" t="s">
        <x:v>11128</x:v>
      </x:c>
      <x:c r="AC106" s="40">
        <x:v>0</x:v>
      </x:c>
      <x:c r="AD106" s="40"/>
      <x:c r="AE106" s="40" t="s">
        <x:v>11129</x:v>
      </x:c>
      <x:c r="AF106" s="40" t="s">
        <x:v>11130</x:v>
      </x:c>
      <x:c r="AG106" s="40" t="s">
        <x:v>11131</x:v>
      </x:c>
    </x:row>
    <x:row r="107" ht="40.5">
      <x:c r="A107" s="19" t="s">
        <x:v>2625</x:v>
      </x:c>
      <x:c r="B107" s="19" t="s">
        <x:v>2586</x:v>
      </x:c>
      <x:c r="C107" s="14" t="s">
        <x:v>11125</x:v>
      </x:c>
      <x:c r="D107" s="14" t="s">
        <x:v>8487</x:v>
      </x:c>
      <x:c r="E107" s="14" t="s">
        <x:v>2623</x:v>
      </x:c>
      <x:c r="F107" s="14" t="s">
        <x:v>2582</x:v>
      </x:c>
      <x:c r="G107" s="14" t="s">
        <x:v>8403</x:v>
      </x:c>
      <x:c r="H107" s="14" t="s">
        <x:v>2577</x:v>
      </x:c>
      <x:c r="I107" s="14" t="s">
        <x:v>8492</x:v>
      </x:c>
      <x:c r="J107" s="14" t="s">
        <x:v>79</x:v>
      </x:c>
      <x:c r="K107" s="14" t="s">
        <x:v>2587</x:v>
      </x:c>
      <x:c r="L107" s="14" t="s">
        <x:v>194</x:v>
      </x:c>
      <x:c r="M107" s="16">
        <x:v>1235</x:v>
      </x:c>
      <x:c r="N107" s="14" t="s">
        <x:v>2623</x:v>
      </x:c>
      <x:c r="O107" s="17">
        <x:v>1</x:v>
      </x:c>
      <x:c r="P107" s="14" t="s">
        <x:v>36</x:v>
      </x:c>
      <x:c r="Q107" s="40" t="s">
        <x:v>2586</x:v>
      </x:c>
      <x:c r="R107" s="40" t="s">
        <x:v>11318</x:v>
      </x:c>
      <x:c r="S107" s="40" t="s">
        <x:v>11263</x:v>
      </x:c>
      <x:c r="T107" s="40" t="s">
        <x:v>79</x:v>
      </x:c>
      <x:c r="U107" s="40"/>
      <x:c r="V107" s="40"/>
      <x:c r="W107" s="40"/>
      <x:c r="X107" s="40"/>
      <x:c r="Y107" s="40"/>
      <x:c r="Z107" s="40"/>
      <x:c r="AA107" s="40"/>
      <x:c r="AB107" s="40" t="s">
        <x:v>11128</x:v>
      </x:c>
      <x:c r="AC107" s="40">
        <x:v>0</x:v>
      </x:c>
      <x:c r="AD107" s="40"/>
      <x:c r="AE107" s="40" t="s">
        <x:v>11129</x:v>
      </x:c>
      <x:c r="AF107" s="40" t="s">
        <x:v>11130</x:v>
      </x:c>
      <x:c r="AG107" s="40" t="s">
        <x:v>11131</x:v>
      </x:c>
    </x:row>
    <x:row r="108" ht="40.5">
      <x:c r="A108" s="19" t="s">
        <x:v>2628</x:v>
      </x:c>
      <x:c r="B108" s="19" t="s">
        <x:v>2593</x:v>
      </x:c>
      <x:c r="C108" s="14" t="s">
        <x:v>11125</x:v>
      </x:c>
      <x:c r="D108" s="14" t="s">
        <x:v>8487</x:v>
      </x:c>
      <x:c r="E108" s="14" t="s">
        <x:v>2626</x:v>
      </x:c>
      <x:c r="F108" s="14" t="s">
        <x:v>2589</x:v>
      </x:c>
      <x:c r="G108" s="14" t="s">
        <x:v>8403</x:v>
      </x:c>
      <x:c r="H108" s="14" t="s">
        <x:v>2577</x:v>
      </x:c>
      <x:c r="I108" s="14" t="s">
        <x:v>8492</x:v>
      </x:c>
      <x:c r="J108" s="14" t="s">
        <x:v>79</x:v>
      </x:c>
      <x:c r="K108" s="14" t="s">
        <x:v>2594</x:v>
      </x:c>
      <x:c r="L108" s="14" t="s">
        <x:v>35</x:v>
      </x:c>
      <x:c r="M108" s="16">
        <x:v>1236</x:v>
      </x:c>
      <x:c r="N108" s="14" t="s">
        <x:v>2626</x:v>
      </x:c>
      <x:c r="O108" s="17">
        <x:v>1</x:v>
      </x:c>
      <x:c r="P108" s="14" t="s">
        <x:v>36</x:v>
      </x:c>
      <x:c r="Q108" s="40" t="s">
        <x:v>2593</x:v>
      </x:c>
      <x:c r="R108" s="40" t="s">
        <x:v>11319</x:v>
      </x:c>
      <x:c r="S108" s="40" t="s">
        <x:v>11265</x:v>
      </x:c>
      <x:c r="T108" s="40" t="s">
        <x:v>79</x:v>
      </x:c>
      <x:c r="U108" s="40"/>
      <x:c r="V108" s="40"/>
      <x:c r="W108" s="40"/>
      <x:c r="X108" s="40"/>
      <x:c r="Y108" s="40"/>
      <x:c r="Z108" s="40"/>
      <x:c r="AA108" s="40"/>
      <x:c r="AB108" s="40" t="s">
        <x:v>11128</x:v>
      </x:c>
      <x:c r="AC108" s="40">
        <x:v>0</x:v>
      </x:c>
      <x:c r="AD108" s="40"/>
      <x:c r="AE108" s="40" t="s">
        <x:v>11129</x:v>
      </x:c>
      <x:c r="AF108" s="40" t="s">
        <x:v>11130</x:v>
      </x:c>
      <x:c r="AG108" s="40" t="s">
        <x:v>11131</x:v>
      </x:c>
    </x:row>
    <x:row r="109" ht="40.5">
      <x:c r="A109" s="19" t="s">
        <x:v>2631</x:v>
      </x:c>
      <x:c r="B109" s="19" t="s">
        <x:v>2600</x:v>
      </x:c>
      <x:c r="C109" s="14" t="s">
        <x:v>11125</x:v>
      </x:c>
      <x:c r="D109" s="14" t="s">
        <x:v>8487</x:v>
      </x:c>
      <x:c r="E109" s="14" t="s">
        <x:v>2629</x:v>
      </x:c>
      <x:c r="F109" s="14" t="s">
        <x:v>2596</x:v>
      </x:c>
      <x:c r="G109" s="14" t="s">
        <x:v>8403</x:v>
      </x:c>
      <x:c r="H109" s="14" t="s">
        <x:v>2577</x:v>
      </x:c>
      <x:c r="I109" s="14" t="s">
        <x:v>8492</x:v>
      </x:c>
      <x:c r="J109" s="14" t="s">
        <x:v>79</x:v>
      </x:c>
      <x:c r="K109" s="14" t="s">
        <x:v>2601</x:v>
      </x:c>
      <x:c r="L109" s="14" t="s">
        <x:v>90</x:v>
      </x:c>
      <x:c r="M109" s="16">
        <x:v>1237</x:v>
      </x:c>
      <x:c r="N109" s="14" t="s">
        <x:v>2629</x:v>
      </x:c>
      <x:c r="O109" s="17">
        <x:v>1</x:v>
      </x:c>
      <x:c r="P109" s="14" t="s">
        <x:v>36</x:v>
      </x:c>
      <x:c r="Q109" s="40" t="s">
        <x:v>2600</x:v>
      </x:c>
      <x:c r="R109" s="40" t="s">
        <x:v>11320</x:v>
      </x:c>
      <x:c r="S109" s="40" t="s">
        <x:v>11267</x:v>
      </x:c>
      <x:c r="T109" s="40" t="s">
        <x:v>79</x:v>
      </x:c>
      <x:c r="U109" s="40"/>
      <x:c r="V109" s="40"/>
      <x:c r="W109" s="40"/>
      <x:c r="X109" s="40"/>
      <x:c r="Y109" s="40"/>
      <x:c r="Z109" s="40"/>
      <x:c r="AA109" s="40"/>
      <x:c r="AB109" s="40" t="s">
        <x:v>11128</x:v>
      </x:c>
      <x:c r="AC109" s="40">
        <x:v>0</x:v>
      </x:c>
      <x:c r="AD109" s="40"/>
      <x:c r="AE109" s="40" t="s">
        <x:v>11129</x:v>
      </x:c>
      <x:c r="AF109" s="40" t="s">
        <x:v>11130</x:v>
      </x:c>
      <x:c r="AG109" s="40" t="s">
        <x:v>11131</x:v>
      </x:c>
    </x:row>
    <x:row r="110" ht="40.5">
      <x:c r="A110" s="19" t="s">
        <x:v>2634</x:v>
      </x:c>
      <x:c r="B110" s="19" t="s">
        <x:v>2607</x:v>
      </x:c>
      <x:c r="C110" s="14" t="s">
        <x:v>11125</x:v>
      </x:c>
      <x:c r="D110" s="14" t="s">
        <x:v>8487</x:v>
      </x:c>
      <x:c r="E110" s="14" t="s">
        <x:v>2632</x:v>
      </x:c>
      <x:c r="F110" s="14" t="s">
        <x:v>2603</x:v>
      </x:c>
      <x:c r="G110" s="14" t="s">
        <x:v>8403</x:v>
      </x:c>
      <x:c r="H110" s="14" t="s">
        <x:v>2577</x:v>
      </x:c>
      <x:c r="I110" s="14" t="s">
        <x:v>8492</x:v>
      </x:c>
      <x:c r="J110" s="14" t="s">
        <x:v>79</x:v>
      </x:c>
      <x:c r="K110" s="14" t="s">
        <x:v>2608</x:v>
      </x:c>
      <x:c r="L110" s="14" t="s">
        <x:v>194</x:v>
      </x:c>
      <x:c r="M110" s="16">
        <x:v>1238</x:v>
      </x:c>
      <x:c r="N110" s="14" t="s">
        <x:v>2632</x:v>
      </x:c>
      <x:c r="O110" s="17">
        <x:v>1</x:v>
      </x:c>
      <x:c r="P110" s="14" t="s">
        <x:v>36</x:v>
      </x:c>
      <x:c r="Q110" s="40" t="s">
        <x:v>2607</x:v>
      </x:c>
      <x:c r="R110" s="40" t="s">
        <x:v>11321</x:v>
      </x:c>
      <x:c r="S110" s="40" t="s">
        <x:v>11269</x:v>
      </x:c>
      <x:c r="T110" s="40" t="s">
        <x:v>79</x:v>
      </x:c>
      <x:c r="U110" s="40"/>
      <x:c r="V110" s="40"/>
      <x:c r="W110" s="40"/>
      <x:c r="X110" s="40"/>
      <x:c r="Y110" s="40"/>
      <x:c r="Z110" s="40"/>
      <x:c r="AA110" s="40"/>
      <x:c r="AB110" s="40" t="s">
        <x:v>11128</x:v>
      </x:c>
      <x:c r="AC110" s="40">
        <x:v>0</x:v>
      </x:c>
      <x:c r="AD110" s="40"/>
      <x:c r="AE110" s="40" t="s">
        <x:v>11129</x:v>
      </x:c>
      <x:c r="AF110" s="40" t="s">
        <x:v>11130</x:v>
      </x:c>
      <x:c r="AG110" s="40" t="s">
        <x:v>11131</x:v>
      </x:c>
    </x:row>
    <x:row r="111" ht="40.5">
      <x:c r="A111" s="19" t="s">
        <x:v>2637</x:v>
      </x:c>
      <x:c r="B111" s="19" t="s">
        <x:v>2586</x:v>
      </x:c>
      <x:c r="C111" s="14" t="s">
        <x:v>11125</x:v>
      </x:c>
      <x:c r="D111" s="14" t="s">
        <x:v>8487</x:v>
      </x:c>
      <x:c r="E111" s="14" t="s">
        <x:v>2635</x:v>
      </x:c>
      <x:c r="F111" s="14" t="s">
        <x:v>2582</x:v>
      </x:c>
      <x:c r="G111" s="14" t="s">
        <x:v>8403</x:v>
      </x:c>
      <x:c r="H111" s="14" t="s">
        <x:v>2577</x:v>
      </x:c>
      <x:c r="I111" s="14" t="s">
        <x:v>8492</x:v>
      </x:c>
      <x:c r="J111" s="14" t="s">
        <x:v>79</x:v>
      </x:c>
      <x:c r="K111" s="14" t="s">
        <x:v>2587</x:v>
      </x:c>
      <x:c r="L111" s="14" t="s">
        <x:v>194</x:v>
      </x:c>
      <x:c r="M111" s="16">
        <x:v>1239</x:v>
      </x:c>
      <x:c r="N111" s="14" t="s">
        <x:v>2635</x:v>
      </x:c>
      <x:c r="O111" s="17">
        <x:v>1</x:v>
      </x:c>
      <x:c r="P111" s="14" t="s">
        <x:v>36</x:v>
      </x:c>
      <x:c r="Q111" s="40" t="s">
        <x:v>2586</x:v>
      </x:c>
      <x:c r="R111" s="40" t="s">
        <x:v>11322</x:v>
      </x:c>
      <x:c r="S111" s="40" t="s">
        <x:v>11263</x:v>
      </x:c>
      <x:c r="T111" s="40" t="s">
        <x:v>79</x:v>
      </x:c>
      <x:c r="U111" s="40"/>
      <x:c r="V111" s="40"/>
      <x:c r="W111" s="40"/>
      <x:c r="X111" s="40"/>
      <x:c r="Y111" s="40"/>
      <x:c r="Z111" s="40"/>
      <x:c r="AA111" s="40"/>
      <x:c r="AB111" s="40" t="s">
        <x:v>11128</x:v>
      </x:c>
      <x:c r="AC111" s="40">
        <x:v>0</x:v>
      </x:c>
      <x:c r="AD111" s="40"/>
      <x:c r="AE111" s="40" t="s">
        <x:v>11129</x:v>
      </x:c>
      <x:c r="AF111" s="40" t="s">
        <x:v>11130</x:v>
      </x:c>
      <x:c r="AG111" s="40" t="s">
        <x:v>11131</x:v>
      </x:c>
    </x:row>
    <x:row r="112" ht="40.5">
      <x:c r="A112" s="19" t="s">
        <x:v>2640</x:v>
      </x:c>
      <x:c r="B112" s="19" t="s">
        <x:v>2593</x:v>
      </x:c>
      <x:c r="C112" s="14" t="s">
        <x:v>11125</x:v>
      </x:c>
      <x:c r="D112" s="14" t="s">
        <x:v>8487</x:v>
      </x:c>
      <x:c r="E112" s="14" t="s">
        <x:v>2638</x:v>
      </x:c>
      <x:c r="F112" s="14" t="s">
        <x:v>2589</x:v>
      </x:c>
      <x:c r="G112" s="14" t="s">
        <x:v>8403</x:v>
      </x:c>
      <x:c r="H112" s="14" t="s">
        <x:v>2577</x:v>
      </x:c>
      <x:c r="I112" s="14" t="s">
        <x:v>8492</x:v>
      </x:c>
      <x:c r="J112" s="14" t="s">
        <x:v>79</x:v>
      </x:c>
      <x:c r="K112" s="14" t="s">
        <x:v>2594</x:v>
      </x:c>
      <x:c r="L112" s="14" t="s">
        <x:v>194</x:v>
      </x:c>
      <x:c r="M112" s="16">
        <x:v>1240</x:v>
      </x:c>
      <x:c r="N112" s="14" t="s">
        <x:v>2638</x:v>
      </x:c>
      <x:c r="O112" s="17">
        <x:v>1</x:v>
      </x:c>
      <x:c r="P112" s="14" t="s">
        <x:v>36</x:v>
      </x:c>
      <x:c r="Q112" s="40" t="s">
        <x:v>2593</x:v>
      </x:c>
      <x:c r="R112" s="40" t="s">
        <x:v>11323</x:v>
      </x:c>
      <x:c r="S112" s="40" t="s">
        <x:v>11265</x:v>
      </x:c>
      <x:c r="T112" s="40" t="s">
        <x:v>79</x:v>
      </x:c>
      <x:c r="U112" s="40"/>
      <x:c r="V112" s="40"/>
      <x:c r="W112" s="40"/>
      <x:c r="X112" s="40"/>
      <x:c r="Y112" s="40"/>
      <x:c r="Z112" s="40"/>
      <x:c r="AA112" s="40"/>
      <x:c r="AB112" s="40" t="s">
        <x:v>11128</x:v>
      </x:c>
      <x:c r="AC112" s="40">
        <x:v>0</x:v>
      </x:c>
      <x:c r="AD112" s="40"/>
      <x:c r="AE112" s="40" t="s">
        <x:v>11129</x:v>
      </x:c>
      <x:c r="AF112" s="40" t="s">
        <x:v>11130</x:v>
      </x:c>
      <x:c r="AG112" s="40" t="s">
        <x:v>11131</x:v>
      </x:c>
    </x:row>
    <x:row r="113" ht="40.5">
      <x:c r="A113" s="19" t="s">
        <x:v>2643</x:v>
      </x:c>
      <x:c r="B113" s="19" t="s">
        <x:v>2600</x:v>
      </x:c>
      <x:c r="C113" s="14" t="s">
        <x:v>11125</x:v>
      </x:c>
      <x:c r="D113" s="14" t="s">
        <x:v>8487</x:v>
      </x:c>
      <x:c r="E113" s="14" t="s">
        <x:v>2641</x:v>
      </x:c>
      <x:c r="F113" s="14" t="s">
        <x:v>2596</x:v>
      </x:c>
      <x:c r="G113" s="14" t="s">
        <x:v>8403</x:v>
      </x:c>
      <x:c r="H113" s="14" t="s">
        <x:v>2577</x:v>
      </x:c>
      <x:c r="I113" s="14" t="s">
        <x:v>8492</x:v>
      </x:c>
      <x:c r="J113" s="14" t="s">
        <x:v>79</x:v>
      </x:c>
      <x:c r="K113" s="14" t="s">
        <x:v>2601</x:v>
      </x:c>
      <x:c r="L113" s="14" t="s">
        <x:v>90</x:v>
      </x:c>
      <x:c r="M113" s="16">
        <x:v>1241</x:v>
      </x:c>
      <x:c r="N113" s="14" t="s">
        <x:v>2641</x:v>
      </x:c>
      <x:c r="O113" s="17">
        <x:v>1</x:v>
      </x:c>
      <x:c r="P113" s="14" t="s">
        <x:v>36</x:v>
      </x:c>
      <x:c r="Q113" s="40" t="s">
        <x:v>2600</x:v>
      </x:c>
      <x:c r="R113" s="40" t="s">
        <x:v>11324</x:v>
      </x:c>
      <x:c r="S113" s="40" t="s">
        <x:v>11267</x:v>
      </x:c>
      <x:c r="T113" s="40" t="s">
        <x:v>79</x:v>
      </x:c>
      <x:c r="U113" s="40"/>
      <x:c r="V113" s="40"/>
      <x:c r="W113" s="40"/>
      <x:c r="X113" s="40"/>
      <x:c r="Y113" s="40"/>
      <x:c r="Z113" s="40"/>
      <x:c r="AA113" s="40"/>
      <x:c r="AB113" s="40" t="s">
        <x:v>11128</x:v>
      </x:c>
      <x:c r="AC113" s="40">
        <x:v>0</x:v>
      </x:c>
      <x:c r="AD113" s="40"/>
      <x:c r="AE113" s="40" t="s">
        <x:v>11129</x:v>
      </x:c>
      <x:c r="AF113" s="40" t="s">
        <x:v>11130</x:v>
      </x:c>
      <x:c r="AG113" s="40" t="s">
        <x:v>11131</x:v>
      </x:c>
    </x:row>
    <x:row r="114" ht="40.5">
      <x:c r="A114" s="19" t="s">
        <x:v>2646</x:v>
      </x:c>
      <x:c r="B114" s="19" t="s">
        <x:v>2607</x:v>
      </x:c>
      <x:c r="C114" s="14" t="s">
        <x:v>11125</x:v>
      </x:c>
      <x:c r="D114" s="14" t="s">
        <x:v>8487</x:v>
      </x:c>
      <x:c r="E114" s="14" t="s">
        <x:v>2644</x:v>
      </x:c>
      <x:c r="F114" s="14" t="s">
        <x:v>2603</x:v>
      </x:c>
      <x:c r="G114" s="14" t="s">
        <x:v>8403</x:v>
      </x:c>
      <x:c r="H114" s="14" t="s">
        <x:v>2577</x:v>
      </x:c>
      <x:c r="I114" s="14" t="s">
        <x:v>8492</x:v>
      </x:c>
      <x:c r="J114" s="14" t="s">
        <x:v>79</x:v>
      </x:c>
      <x:c r="K114" s="14" t="s">
        <x:v>2608</x:v>
      </x:c>
      <x:c r="L114" s="14" t="s">
        <x:v>194</x:v>
      </x:c>
      <x:c r="M114" s="16">
        <x:v>1242</x:v>
      </x:c>
      <x:c r="N114" s="14" t="s">
        <x:v>2644</x:v>
      </x:c>
      <x:c r="O114" s="17">
        <x:v>1</x:v>
      </x:c>
      <x:c r="P114" s="14" t="s">
        <x:v>36</x:v>
      </x:c>
      <x:c r="Q114" s="40" t="s">
        <x:v>2607</x:v>
      </x:c>
      <x:c r="R114" s="40" t="s">
        <x:v>11325</x:v>
      </x:c>
      <x:c r="S114" s="40" t="s">
        <x:v>11269</x:v>
      </x:c>
      <x:c r="T114" s="40" t="s">
        <x:v>79</x:v>
      </x:c>
      <x:c r="U114" s="40"/>
      <x:c r="V114" s="40"/>
      <x:c r="W114" s="40"/>
      <x:c r="X114" s="40"/>
      <x:c r="Y114" s="40"/>
      <x:c r="Z114" s="40"/>
      <x:c r="AA114" s="40"/>
      <x:c r="AB114" s="40" t="s">
        <x:v>11128</x:v>
      </x:c>
      <x:c r="AC114" s="40">
        <x:v>0</x:v>
      </x:c>
      <x:c r="AD114" s="40"/>
      <x:c r="AE114" s="40" t="s">
        <x:v>11129</x:v>
      </x:c>
      <x:c r="AF114" s="40" t="s">
        <x:v>11130</x:v>
      </x:c>
      <x:c r="AG114" s="40" t="s">
        <x:v>11131</x:v>
      </x:c>
    </x:row>
    <x:row r="115" ht="40.5">
      <x:c r="A115" s="19" t="s">
        <x:v>2649</x:v>
      </x:c>
      <x:c r="B115" s="19" t="s">
        <x:v>2586</x:v>
      </x:c>
      <x:c r="C115" s="14" t="s">
        <x:v>11125</x:v>
      </x:c>
      <x:c r="D115" s="14" t="s">
        <x:v>8487</x:v>
      </x:c>
      <x:c r="E115" s="14" t="s">
        <x:v>2647</x:v>
      </x:c>
      <x:c r="F115" s="14" t="s">
        <x:v>2582</x:v>
      </x:c>
      <x:c r="G115" s="14" t="s">
        <x:v>8403</x:v>
      </x:c>
      <x:c r="H115" s="14" t="s">
        <x:v>2577</x:v>
      </x:c>
      <x:c r="I115" s="14" t="s">
        <x:v>8492</x:v>
      </x:c>
      <x:c r="J115" s="14" t="s">
        <x:v>79</x:v>
      </x:c>
      <x:c r="K115" s="14" t="s">
        <x:v>2587</x:v>
      </x:c>
      <x:c r="L115" s="14" t="s">
        <x:v>194</x:v>
      </x:c>
      <x:c r="M115" s="16">
        <x:v>1267</x:v>
      </x:c>
      <x:c r="N115" s="14" t="s">
        <x:v>2647</x:v>
      </x:c>
      <x:c r="O115" s="17">
        <x:v>1</x:v>
      </x:c>
      <x:c r="P115" s="14" t="s">
        <x:v>36</x:v>
      </x:c>
      <x:c r="Q115" s="40" t="s">
        <x:v>2586</x:v>
      </x:c>
      <x:c r="R115" s="40" t="s">
        <x:v>11326</x:v>
      </x:c>
      <x:c r="S115" s="40" t="s">
        <x:v>11263</x:v>
      </x:c>
      <x:c r="T115" s="40" t="s">
        <x:v>79</x:v>
      </x:c>
      <x:c r="U115" s="40"/>
      <x:c r="V115" s="40"/>
      <x:c r="W115" s="40"/>
      <x:c r="X115" s="40"/>
      <x:c r="Y115" s="40"/>
      <x:c r="Z115" s="40"/>
      <x:c r="AA115" s="40"/>
      <x:c r="AB115" s="40" t="s">
        <x:v>11128</x:v>
      </x:c>
      <x:c r="AC115" s="40">
        <x:v>0</x:v>
      </x:c>
      <x:c r="AD115" s="40"/>
      <x:c r="AE115" s="40" t="s">
        <x:v>11129</x:v>
      </x:c>
      <x:c r="AF115" s="40" t="s">
        <x:v>11130</x:v>
      </x:c>
      <x:c r="AG115" s="40" t="s">
        <x:v>11131</x:v>
      </x:c>
    </x:row>
    <x:row r="116" ht="40.5">
      <x:c r="A116" s="19" t="s">
        <x:v>2652</x:v>
      </x:c>
      <x:c r="B116" s="19" t="s">
        <x:v>2593</x:v>
      </x:c>
      <x:c r="C116" s="14" t="s">
        <x:v>11125</x:v>
      </x:c>
      <x:c r="D116" s="14" t="s">
        <x:v>8487</x:v>
      </x:c>
      <x:c r="E116" s="14" t="s">
        <x:v>2650</x:v>
      </x:c>
      <x:c r="F116" s="14" t="s">
        <x:v>2589</x:v>
      </x:c>
      <x:c r="G116" s="14" t="s">
        <x:v>8403</x:v>
      </x:c>
      <x:c r="H116" s="14" t="s">
        <x:v>2577</x:v>
      </x:c>
      <x:c r="I116" s="14" t="s">
        <x:v>8492</x:v>
      </x:c>
      <x:c r="J116" s="14" t="s">
        <x:v>79</x:v>
      </x:c>
      <x:c r="K116" s="14" t="s">
        <x:v>2594</x:v>
      </x:c>
      <x:c r="L116" s="14" t="s">
        <x:v>194</x:v>
      </x:c>
      <x:c r="M116" s="16">
        <x:v>1268</x:v>
      </x:c>
      <x:c r="N116" s="14" t="s">
        <x:v>2650</x:v>
      </x:c>
      <x:c r="O116" s="17">
        <x:v>1</x:v>
      </x:c>
      <x:c r="P116" s="14" t="s">
        <x:v>36</x:v>
      </x:c>
      <x:c r="Q116" s="40" t="s">
        <x:v>2593</x:v>
      </x:c>
      <x:c r="R116" s="40" t="s">
        <x:v>11327</x:v>
      </x:c>
      <x:c r="S116" s="40" t="s">
        <x:v>11265</x:v>
      </x:c>
      <x:c r="T116" s="40" t="s">
        <x:v>79</x:v>
      </x:c>
      <x:c r="U116" s="40"/>
      <x:c r="V116" s="40"/>
      <x:c r="W116" s="40"/>
      <x:c r="X116" s="40"/>
      <x:c r="Y116" s="40"/>
      <x:c r="Z116" s="40"/>
      <x:c r="AA116" s="40"/>
      <x:c r="AB116" s="40" t="s">
        <x:v>11128</x:v>
      </x:c>
      <x:c r="AC116" s="40">
        <x:v>0</x:v>
      </x:c>
      <x:c r="AD116" s="40"/>
      <x:c r="AE116" s="40" t="s">
        <x:v>11129</x:v>
      </x:c>
      <x:c r="AF116" s="40" t="s">
        <x:v>11130</x:v>
      </x:c>
      <x:c r="AG116" s="40" t="s">
        <x:v>11131</x:v>
      </x:c>
    </x:row>
    <x:row r="117" ht="40.5">
      <x:c r="A117" s="19" t="s">
        <x:v>2655</x:v>
      </x:c>
      <x:c r="B117" s="19" t="s">
        <x:v>2600</x:v>
      </x:c>
      <x:c r="C117" s="14" t="s">
        <x:v>11125</x:v>
      </x:c>
      <x:c r="D117" s="14" t="s">
        <x:v>8487</x:v>
      </x:c>
      <x:c r="E117" s="14" t="s">
        <x:v>2653</x:v>
      </x:c>
      <x:c r="F117" s="14" t="s">
        <x:v>2596</x:v>
      </x:c>
      <x:c r="G117" s="14" t="s">
        <x:v>8403</x:v>
      </x:c>
      <x:c r="H117" s="14" t="s">
        <x:v>2577</x:v>
      </x:c>
      <x:c r="I117" s="14" t="s">
        <x:v>8492</x:v>
      </x:c>
      <x:c r="J117" s="14" t="s">
        <x:v>79</x:v>
      </x:c>
      <x:c r="K117" s="14" t="s">
        <x:v>2601</x:v>
      </x:c>
      <x:c r="L117" s="14" t="s">
        <x:v>90</x:v>
      </x:c>
      <x:c r="M117" s="16">
        <x:v>1269</x:v>
      </x:c>
      <x:c r="N117" s="14" t="s">
        <x:v>2653</x:v>
      </x:c>
      <x:c r="O117" s="17">
        <x:v>1</x:v>
      </x:c>
      <x:c r="P117" s="14" t="s">
        <x:v>36</x:v>
      </x:c>
      <x:c r="Q117" s="40" t="s">
        <x:v>2600</x:v>
      </x:c>
      <x:c r="R117" s="40" t="s">
        <x:v>11328</x:v>
      </x:c>
      <x:c r="S117" s="40" t="s">
        <x:v>11267</x:v>
      </x:c>
      <x:c r="T117" s="40" t="s">
        <x:v>79</x:v>
      </x:c>
      <x:c r="U117" s="40"/>
      <x:c r="V117" s="40"/>
      <x:c r="W117" s="40"/>
      <x:c r="X117" s="40"/>
      <x:c r="Y117" s="40"/>
      <x:c r="Z117" s="40"/>
      <x:c r="AA117" s="40"/>
      <x:c r="AB117" s="40" t="s">
        <x:v>11128</x:v>
      </x:c>
      <x:c r="AC117" s="40">
        <x:v>0</x:v>
      </x:c>
      <x:c r="AD117" s="40"/>
      <x:c r="AE117" s="40" t="s">
        <x:v>11129</x:v>
      </x:c>
      <x:c r="AF117" s="40" t="s">
        <x:v>11130</x:v>
      </x:c>
      <x:c r="AG117" s="40" t="s">
        <x:v>11131</x:v>
      </x:c>
    </x:row>
    <x:row r="118" ht="40.5">
      <x:c r="A118" s="19" t="s">
        <x:v>2658</x:v>
      </x:c>
      <x:c r="B118" s="19" t="s">
        <x:v>2607</x:v>
      </x:c>
      <x:c r="C118" s="14" t="s">
        <x:v>11125</x:v>
      </x:c>
      <x:c r="D118" s="14" t="s">
        <x:v>8487</x:v>
      </x:c>
      <x:c r="E118" s="14" t="s">
        <x:v>2656</x:v>
      </x:c>
      <x:c r="F118" s="14" t="s">
        <x:v>2603</x:v>
      </x:c>
      <x:c r="G118" s="14" t="s">
        <x:v>8403</x:v>
      </x:c>
      <x:c r="H118" s="14" t="s">
        <x:v>2577</x:v>
      </x:c>
      <x:c r="I118" s="14" t="s">
        <x:v>8492</x:v>
      </x:c>
      <x:c r="J118" s="14" t="s">
        <x:v>79</x:v>
      </x:c>
      <x:c r="K118" s="14" t="s">
        <x:v>2608</x:v>
      </x:c>
      <x:c r="L118" s="14" t="s">
        <x:v>194</x:v>
      </x:c>
      <x:c r="M118" s="16">
        <x:v>1270</x:v>
      </x:c>
      <x:c r="N118" s="14" t="s">
        <x:v>2656</x:v>
      </x:c>
      <x:c r="O118" s="17">
        <x:v>1</x:v>
      </x:c>
      <x:c r="P118" s="14" t="s">
        <x:v>36</x:v>
      </x:c>
      <x:c r="Q118" s="40" t="s">
        <x:v>2607</x:v>
      </x:c>
      <x:c r="R118" s="40" t="s">
        <x:v>11329</x:v>
      </x:c>
      <x:c r="S118" s="40" t="s">
        <x:v>11269</x:v>
      </x:c>
      <x:c r="T118" s="40" t="s">
        <x:v>79</x:v>
      </x:c>
      <x:c r="U118" s="40"/>
      <x:c r="V118" s="40"/>
      <x:c r="W118" s="40"/>
      <x:c r="X118" s="40"/>
      <x:c r="Y118" s="40"/>
      <x:c r="Z118" s="40"/>
      <x:c r="AA118" s="40"/>
      <x:c r="AB118" s="40" t="s">
        <x:v>11128</x:v>
      </x:c>
      <x:c r="AC118" s="40">
        <x:v>0</x:v>
      </x:c>
      <x:c r="AD118" s="40"/>
      <x:c r="AE118" s="40" t="s">
        <x:v>11129</x:v>
      </x:c>
      <x:c r="AF118" s="40" t="s">
        <x:v>11130</x:v>
      </x:c>
      <x:c r="AG118" s="40" t="s">
        <x:v>11131</x:v>
      </x:c>
    </x:row>
    <x:row r="119" ht="40.5">
      <x:c r="A119" s="19" t="s">
        <x:v>2663</x:v>
      </x:c>
      <x:c r="B119" s="19" t="s">
        <x:v>2664</x:v>
      </x:c>
      <x:c r="C119" s="14" t="s">
        <x:v>11125</x:v>
      </x:c>
      <x:c r="D119" s="14" t="s">
        <x:v>8487</x:v>
      </x:c>
      <x:c r="E119" s="14" t="s">
        <x:v>2659</x:v>
      </x:c>
      <x:c r="F119" s="14" t="s">
        <x:v>2660</x:v>
      </x:c>
      <x:c r="G119" s="14" t="s">
        <x:v>8403</x:v>
      </x:c>
      <x:c r="H119" s="14" t="s">
        <x:v>2577</x:v>
      </x:c>
      <x:c r="I119" s="14" t="s">
        <x:v>8492</x:v>
      </x:c>
      <x:c r="J119" s="14" t="s">
        <x:v>169</x:v>
      </x:c>
      <x:c r="K119" s="14" t="s">
        <x:v>2665</x:v>
      </x:c>
      <x:c r="L119" s="14" t="s">
        <x:v>90</x:v>
      </x:c>
      <x:c r="M119" s="16">
        <x:v>1573</x:v>
      </x:c>
      <x:c r="N119" s="14" t="s">
        <x:v>2659</x:v>
      </x:c>
      <x:c r="O119" s="17">
        <x:v>1</x:v>
      </x:c>
      <x:c r="P119" s="14" t="s">
        <x:v>36</x:v>
      </x:c>
      <x:c r="Q119" s="40" t="s">
        <x:v>2664</x:v>
      </x:c>
      <x:c r="R119" s="40" t="s">
        <x:v>11330</x:v>
      </x:c>
      <x:c r="S119" s="40" t="s">
        <x:v>11331</x:v>
      </x:c>
      <x:c r="T119" s="40" t="s">
        <x:v>169</x:v>
      </x:c>
      <x:c r="U119" s="40"/>
      <x:c r="V119" s="40"/>
      <x:c r="W119" s="40"/>
      <x:c r="X119" s="40"/>
      <x:c r="Y119" s="40"/>
      <x:c r="Z119" s="40"/>
      <x:c r="AA119" s="40"/>
      <x:c r="AB119" s="40" t="s">
        <x:v>11128</x:v>
      </x:c>
      <x:c r="AC119" s="40">
        <x:v>0</x:v>
      </x:c>
      <x:c r="AD119" s="40"/>
      <x:c r="AE119" s="40" t="s">
        <x:v>11129</x:v>
      </x:c>
      <x:c r="AF119" s="40" t="s">
        <x:v>11130</x:v>
      </x:c>
      <x:c r="AG119" s="40" t="s">
        <x:v>11131</x:v>
      </x:c>
    </x:row>
    <x:row r="120" ht="40.5">
      <x:c r="A120" s="19" t="s">
        <x:v>2670</x:v>
      </x:c>
      <x:c r="B120" s="19" t="s">
        <x:v>2671</x:v>
      </x:c>
      <x:c r="C120" s="14" t="s">
        <x:v>11125</x:v>
      </x:c>
      <x:c r="D120" s="14" t="s">
        <x:v>8487</x:v>
      </x:c>
      <x:c r="E120" s="14" t="s">
        <x:v>2666</x:v>
      </x:c>
      <x:c r="F120" s="14" t="s">
        <x:v>2667</x:v>
      </x:c>
      <x:c r="G120" s="14" t="s">
        <x:v>8403</x:v>
      </x:c>
      <x:c r="H120" s="14" t="s">
        <x:v>2577</x:v>
      </x:c>
      <x:c r="I120" s="14" t="s">
        <x:v>8492</x:v>
      </x:c>
      <x:c r="J120" s="14" t="s">
        <x:v>169</x:v>
      </x:c>
      <x:c r="K120" s="14" t="s">
        <x:v>2672</x:v>
      </x:c>
      <x:c r="L120" s="14" t="s">
        <x:v>35</x:v>
      </x:c>
      <x:c r="M120" s="16">
        <x:v>1574</x:v>
      </x:c>
      <x:c r="N120" s="14" t="s">
        <x:v>2666</x:v>
      </x:c>
      <x:c r="O120" s="17">
        <x:v>1</x:v>
      </x:c>
      <x:c r="P120" s="14" t="s">
        <x:v>36</x:v>
      </x:c>
      <x:c r="Q120" s="40" t="s">
        <x:v>2671</x:v>
      </x:c>
      <x:c r="R120" s="40" t="s">
        <x:v>11332</x:v>
      </x:c>
      <x:c r="S120" s="40" t="s">
        <x:v>11333</x:v>
      </x:c>
      <x:c r="T120" s="40" t="s">
        <x:v>169</x:v>
      </x:c>
      <x:c r="U120" s="40"/>
      <x:c r="V120" s="40"/>
      <x:c r="W120" s="40"/>
      <x:c r="X120" s="40"/>
      <x:c r="Y120" s="40"/>
      <x:c r="Z120" s="40"/>
      <x:c r="AA120" s="40"/>
      <x:c r="AB120" s="40" t="s">
        <x:v>11128</x:v>
      </x:c>
      <x:c r="AC120" s="40">
        <x:v>0</x:v>
      </x:c>
      <x:c r="AD120" s="40"/>
      <x:c r="AE120" s="40" t="s">
        <x:v>11129</x:v>
      </x:c>
      <x:c r="AF120" s="40" t="s">
        <x:v>11130</x:v>
      </x:c>
      <x:c r="AG120" s="40" t="s">
        <x:v>11131</x:v>
      </x:c>
    </x:row>
    <x:row r="121" ht="40.5">
      <x:c r="A121" s="19" t="s">
        <x:v>2677</x:v>
      </x:c>
      <x:c r="B121" s="19" t="s">
        <x:v>2678</x:v>
      </x:c>
      <x:c r="C121" s="14" t="s">
        <x:v>11125</x:v>
      </x:c>
      <x:c r="D121" s="14" t="s">
        <x:v>8487</x:v>
      </x:c>
      <x:c r="E121" s="14" t="s">
        <x:v>2673</x:v>
      </x:c>
      <x:c r="F121" s="14" t="s">
        <x:v>2674</x:v>
      </x:c>
      <x:c r="G121" s="14" t="s">
        <x:v>8403</x:v>
      </x:c>
      <x:c r="H121" s="14" t="s">
        <x:v>2577</x:v>
      </x:c>
      <x:c r="I121" s="14" t="s">
        <x:v>8492</x:v>
      </x:c>
      <x:c r="J121" s="14" t="s">
        <x:v>169</x:v>
      </x:c>
      <x:c r="K121" s="14" t="s">
        <x:v>2679</x:v>
      </x:c>
      <x:c r="L121" s="14" t="s">
        <x:v>90</x:v>
      </x:c>
      <x:c r="M121" s="16">
        <x:v>1575</x:v>
      </x:c>
      <x:c r="N121" s="14" t="s">
        <x:v>2673</x:v>
      </x:c>
      <x:c r="O121" s="17">
        <x:v>1</x:v>
      </x:c>
      <x:c r="P121" s="14" t="s">
        <x:v>36</x:v>
      </x:c>
      <x:c r="Q121" s="40" t="s">
        <x:v>2678</x:v>
      </x:c>
      <x:c r="R121" s="40" t="s">
        <x:v>11334</x:v>
      </x:c>
      <x:c r="S121" s="40" t="s">
        <x:v>11335</x:v>
      </x:c>
      <x:c r="T121" s="40" t="s">
        <x:v>169</x:v>
      </x:c>
      <x:c r="U121" s="40"/>
      <x:c r="V121" s="40"/>
      <x:c r="W121" s="40"/>
      <x:c r="X121" s="40"/>
      <x:c r="Y121" s="40"/>
      <x:c r="Z121" s="40"/>
      <x:c r="AA121" s="40"/>
      <x:c r="AB121" s="40" t="s">
        <x:v>11128</x:v>
      </x:c>
      <x:c r="AC121" s="40">
        <x:v>0</x:v>
      </x:c>
      <x:c r="AD121" s="40"/>
      <x:c r="AE121" s="40" t="s">
        <x:v>11129</x:v>
      </x:c>
      <x:c r="AF121" s="40" t="s">
        <x:v>11130</x:v>
      </x:c>
      <x:c r="AG121" s="40" t="s">
        <x:v>11131</x:v>
      </x:c>
    </x:row>
    <x:row r="122" ht="40.5">
      <x:c r="A122" s="19" t="s">
        <x:v>2684</x:v>
      </x:c>
      <x:c r="B122" s="19" t="s">
        <x:v>2685</x:v>
      </x:c>
      <x:c r="C122" s="14" t="s">
        <x:v>11125</x:v>
      </x:c>
      <x:c r="D122" s="14" t="s">
        <x:v>8487</x:v>
      </x:c>
      <x:c r="E122" s="14" t="s">
        <x:v>2680</x:v>
      </x:c>
      <x:c r="F122" s="14" t="s">
        <x:v>2681</x:v>
      </x:c>
      <x:c r="G122" s="14" t="s">
        <x:v>8403</x:v>
      </x:c>
      <x:c r="H122" s="14" t="s">
        <x:v>2577</x:v>
      </x:c>
      <x:c r="I122" s="14" t="s">
        <x:v>8492</x:v>
      </x:c>
      <x:c r="J122" s="14" t="s">
        <x:v>169</x:v>
      </x:c>
      <x:c r="K122" s="14" t="s">
        <x:v>162</x:v>
      </x:c>
      <x:c r="L122" s="14" t="s">
        <x:v>194</x:v>
      </x:c>
      <x:c r="M122" s="16">
        <x:v>1576</x:v>
      </x:c>
      <x:c r="N122" s="14" t="s">
        <x:v>2680</x:v>
      </x:c>
      <x:c r="O122" s="17">
        <x:v>1</x:v>
      </x:c>
      <x:c r="P122" s="14" t="s">
        <x:v>36</x:v>
      </x:c>
      <x:c r="Q122" s="40" t="s">
        <x:v>2685</x:v>
      </x:c>
      <x:c r="R122" s="40" t="s">
        <x:v>11336</x:v>
      </x:c>
      <x:c r="S122" s="40" t="s">
        <x:v>11337</x:v>
      </x:c>
      <x:c r="T122" s="40" t="s">
        <x:v>169</x:v>
      </x:c>
      <x:c r="U122" s="40"/>
      <x:c r="V122" s="40"/>
      <x:c r="W122" s="40"/>
      <x:c r="X122" s="40"/>
      <x:c r="Y122" s="40"/>
      <x:c r="Z122" s="40"/>
      <x:c r="AA122" s="40"/>
      <x:c r="AB122" s="40" t="s">
        <x:v>11128</x:v>
      </x:c>
      <x:c r="AC122" s="40">
        <x:v>0</x:v>
      </x:c>
      <x:c r="AD122" s="40"/>
      <x:c r="AE122" s="40" t="s">
        <x:v>11129</x:v>
      </x:c>
      <x:c r="AF122" s="40" t="s">
        <x:v>11130</x:v>
      </x:c>
      <x:c r="AG122" s="40" t="s">
        <x:v>11131</x:v>
      </x:c>
    </x:row>
    <x:row r="123" ht="40.5">
      <x:c r="A123" s="19" t="s">
        <x:v>2690</x:v>
      </x:c>
      <x:c r="B123" s="19" t="s">
        <x:v>2691</x:v>
      </x:c>
      <x:c r="C123" s="14" t="s">
        <x:v>11125</x:v>
      </x:c>
      <x:c r="D123" s="14" t="s">
        <x:v>8487</x:v>
      </x:c>
      <x:c r="E123" s="14" t="s">
        <x:v>2686</x:v>
      </x:c>
      <x:c r="F123" s="14" t="s">
        <x:v>2687</x:v>
      </x:c>
      <x:c r="G123" s="14" t="s">
        <x:v>8403</x:v>
      </x:c>
      <x:c r="H123" s="14" t="s">
        <x:v>2577</x:v>
      </x:c>
      <x:c r="I123" s="14" t="s">
        <x:v>8492</x:v>
      </x:c>
      <x:c r="J123" s="14" t="s">
        <x:v>169</x:v>
      </x:c>
      <x:c r="K123" s="14" t="s">
        <x:v>2692</x:v>
      </x:c>
      <x:c r="L123" s="14" t="s">
        <x:v>194</x:v>
      </x:c>
      <x:c r="M123" s="16">
        <x:v>1577</x:v>
      </x:c>
      <x:c r="N123" s="14" t="s">
        <x:v>2686</x:v>
      </x:c>
      <x:c r="O123" s="17">
        <x:v>1</x:v>
      </x:c>
      <x:c r="P123" s="14" t="s">
        <x:v>36</x:v>
      </x:c>
      <x:c r="Q123" s="40" t="s">
        <x:v>2691</x:v>
      </x:c>
      <x:c r="R123" s="40" t="s">
        <x:v>11338</x:v>
      </x:c>
      <x:c r="S123" s="40" t="s">
        <x:v>11339</x:v>
      </x:c>
      <x:c r="T123" s="40" t="s">
        <x:v>169</x:v>
      </x:c>
      <x:c r="U123" s="40"/>
      <x:c r="V123" s="40"/>
      <x:c r="W123" s="40"/>
      <x:c r="X123" s="40"/>
      <x:c r="Y123" s="40"/>
      <x:c r="Z123" s="40"/>
      <x:c r="AA123" s="40"/>
      <x:c r="AB123" s="40" t="s">
        <x:v>11128</x:v>
      </x:c>
      <x:c r="AC123" s="40">
        <x:v>0</x:v>
      </x:c>
      <x:c r="AD123" s="40"/>
      <x:c r="AE123" s="40" t="s">
        <x:v>11129</x:v>
      </x:c>
      <x:c r="AF123" s="40" t="s">
        <x:v>11130</x:v>
      </x:c>
      <x:c r="AG123" s="40" t="s">
        <x:v>11131</x:v>
      </x:c>
    </x:row>
    <x:row r="124" ht="40.5">
      <x:c r="A124" s="19" t="s">
        <x:v>2771</x:v>
      </x:c>
      <x:c r="B124" s="19" t="s">
        <x:v>2586</x:v>
      </x:c>
      <x:c r="C124" s="14" t="s">
        <x:v>11125</x:v>
      </x:c>
      <x:c r="D124" s="14" t="s">
        <x:v>8487</x:v>
      </x:c>
      <x:c r="E124" s="14" t="s">
        <x:v>2769</x:v>
      </x:c>
      <x:c r="F124" s="14" t="s">
        <x:v>2582</x:v>
      </x:c>
      <x:c r="G124" s="14" t="s">
        <x:v>8403</x:v>
      </x:c>
      <x:c r="H124" s="14" t="s">
        <x:v>2577</x:v>
      </x:c>
      <x:c r="I124" s="14" t="s">
        <x:v>8493</x:v>
      </x:c>
      <x:c r="J124" s="14" t="s">
        <x:v>79</x:v>
      </x:c>
      <x:c r="K124" s="14" t="s">
        <x:v>2587</x:v>
      </x:c>
      <x:c r="L124" s="14" t="s">
        <x:v>194</x:v>
      </x:c>
      <x:c r="M124" s="16">
        <x:v>1243</x:v>
      </x:c>
      <x:c r="N124" s="14" t="s">
        <x:v>2769</x:v>
      </x:c>
      <x:c r="O124" s="17">
        <x:v>1</x:v>
      </x:c>
      <x:c r="P124" s="14" t="s">
        <x:v>36</x:v>
      </x:c>
      <x:c r="Q124" s="40" t="s">
        <x:v>2586</x:v>
      </x:c>
      <x:c r="R124" s="40" t="s">
        <x:v>11340</x:v>
      </x:c>
      <x:c r="S124" s="40" t="s">
        <x:v>11263</x:v>
      </x:c>
      <x:c r="T124" s="40" t="s">
        <x:v>79</x:v>
      </x:c>
      <x:c r="U124" s="40"/>
      <x:c r="V124" s="40"/>
      <x:c r="W124" s="40"/>
      <x:c r="X124" s="40"/>
      <x:c r="Y124" s="40"/>
      <x:c r="Z124" s="40"/>
      <x:c r="AA124" s="40"/>
      <x:c r="AB124" s="40" t="s">
        <x:v>11128</x:v>
      </x:c>
      <x:c r="AC124" s="40">
        <x:v>0</x:v>
      </x:c>
      <x:c r="AD124" s="40"/>
      <x:c r="AE124" s="40" t="s">
        <x:v>11129</x:v>
      </x:c>
      <x:c r="AF124" s="40" t="s">
        <x:v>11130</x:v>
      </x:c>
      <x:c r="AG124" s="40" t="s">
        <x:v>11131</x:v>
      </x:c>
    </x:row>
    <x:row r="125" ht="40.5">
      <x:c r="A125" s="19" t="s">
        <x:v>2774</x:v>
      </x:c>
      <x:c r="B125" s="19" t="s">
        <x:v>2593</x:v>
      </x:c>
      <x:c r="C125" s="14" t="s">
        <x:v>11125</x:v>
      </x:c>
      <x:c r="D125" s="14" t="s">
        <x:v>8487</x:v>
      </x:c>
      <x:c r="E125" s="14" t="s">
        <x:v>2772</x:v>
      </x:c>
      <x:c r="F125" s="14" t="s">
        <x:v>2589</x:v>
      </x:c>
      <x:c r="G125" s="14" t="s">
        <x:v>8403</x:v>
      </x:c>
      <x:c r="H125" s="14" t="s">
        <x:v>2577</x:v>
      </x:c>
      <x:c r="I125" s="14" t="s">
        <x:v>8493</x:v>
      </x:c>
      <x:c r="J125" s="14" t="s">
        <x:v>79</x:v>
      </x:c>
      <x:c r="K125" s="14" t="s">
        <x:v>2594</x:v>
      </x:c>
      <x:c r="L125" s="14" t="s">
        <x:v>35</x:v>
      </x:c>
      <x:c r="M125" s="16">
        <x:v>1244</x:v>
      </x:c>
      <x:c r="N125" s="14" t="s">
        <x:v>2772</x:v>
      </x:c>
      <x:c r="O125" s="17">
        <x:v>1</x:v>
      </x:c>
      <x:c r="P125" s="14" t="s">
        <x:v>36</x:v>
      </x:c>
      <x:c r="Q125" s="40" t="s">
        <x:v>2593</x:v>
      </x:c>
      <x:c r="R125" s="40" t="s">
        <x:v>11341</x:v>
      </x:c>
      <x:c r="S125" s="40" t="s">
        <x:v>11265</x:v>
      </x:c>
      <x:c r="T125" s="40" t="s">
        <x:v>79</x:v>
      </x:c>
      <x:c r="U125" s="40"/>
      <x:c r="V125" s="40"/>
      <x:c r="W125" s="40"/>
      <x:c r="X125" s="40"/>
      <x:c r="Y125" s="40"/>
      <x:c r="Z125" s="40"/>
      <x:c r="AA125" s="40"/>
      <x:c r="AB125" s="40" t="s">
        <x:v>11128</x:v>
      </x:c>
      <x:c r="AC125" s="40">
        <x:v>0</x:v>
      </x:c>
      <x:c r="AD125" s="40"/>
      <x:c r="AE125" s="40" t="s">
        <x:v>11129</x:v>
      </x:c>
      <x:c r="AF125" s="40" t="s">
        <x:v>11130</x:v>
      </x:c>
      <x:c r="AG125" s="40" t="s">
        <x:v>11131</x:v>
      </x:c>
    </x:row>
    <x:row r="126" ht="40.5">
      <x:c r="A126" s="19" t="s">
        <x:v>2777</x:v>
      </x:c>
      <x:c r="B126" s="19" t="s">
        <x:v>2600</x:v>
      </x:c>
      <x:c r="C126" s="14" t="s">
        <x:v>11125</x:v>
      </x:c>
      <x:c r="D126" s="14" t="s">
        <x:v>8487</x:v>
      </x:c>
      <x:c r="E126" s="14" t="s">
        <x:v>2775</x:v>
      </x:c>
      <x:c r="F126" s="14" t="s">
        <x:v>2596</x:v>
      </x:c>
      <x:c r="G126" s="14" t="s">
        <x:v>8403</x:v>
      </x:c>
      <x:c r="H126" s="14" t="s">
        <x:v>2577</x:v>
      </x:c>
      <x:c r="I126" s="14" t="s">
        <x:v>8493</x:v>
      </x:c>
      <x:c r="J126" s="14" t="s">
        <x:v>79</x:v>
      </x:c>
      <x:c r="K126" s="14" t="s">
        <x:v>2601</x:v>
      </x:c>
      <x:c r="L126" s="14" t="s">
        <x:v>90</x:v>
      </x:c>
      <x:c r="M126" s="16">
        <x:v>1245</x:v>
      </x:c>
      <x:c r="N126" s="14" t="s">
        <x:v>2775</x:v>
      </x:c>
      <x:c r="O126" s="17">
        <x:v>1</x:v>
      </x:c>
      <x:c r="P126" s="14" t="s">
        <x:v>36</x:v>
      </x:c>
      <x:c r="Q126" s="40" t="s">
        <x:v>2600</x:v>
      </x:c>
      <x:c r="R126" s="40" t="s">
        <x:v>11342</x:v>
      </x:c>
      <x:c r="S126" s="40" t="s">
        <x:v>11267</x:v>
      </x:c>
      <x:c r="T126" s="40" t="s">
        <x:v>79</x:v>
      </x:c>
      <x:c r="U126" s="40"/>
      <x:c r="V126" s="40"/>
      <x:c r="W126" s="40"/>
      <x:c r="X126" s="40"/>
      <x:c r="Y126" s="40"/>
      <x:c r="Z126" s="40"/>
      <x:c r="AA126" s="40"/>
      <x:c r="AB126" s="40" t="s">
        <x:v>11128</x:v>
      </x:c>
      <x:c r="AC126" s="40">
        <x:v>0</x:v>
      </x:c>
      <x:c r="AD126" s="40"/>
      <x:c r="AE126" s="40" t="s">
        <x:v>11129</x:v>
      </x:c>
      <x:c r="AF126" s="40" t="s">
        <x:v>11130</x:v>
      </x:c>
      <x:c r="AG126" s="40" t="s">
        <x:v>11131</x:v>
      </x:c>
    </x:row>
    <x:row r="127" ht="40.5">
      <x:c r="A127" s="19" t="s">
        <x:v>2780</x:v>
      </x:c>
      <x:c r="B127" s="19" t="s">
        <x:v>2607</x:v>
      </x:c>
      <x:c r="C127" s="14" t="s">
        <x:v>11125</x:v>
      </x:c>
      <x:c r="D127" s="14" t="s">
        <x:v>8487</x:v>
      </x:c>
      <x:c r="E127" s="14" t="s">
        <x:v>2778</x:v>
      </x:c>
      <x:c r="F127" s="14" t="s">
        <x:v>2603</x:v>
      </x:c>
      <x:c r="G127" s="14" t="s">
        <x:v>8403</x:v>
      </x:c>
      <x:c r="H127" s="14" t="s">
        <x:v>2577</x:v>
      </x:c>
      <x:c r="I127" s="14" t="s">
        <x:v>8493</x:v>
      </x:c>
      <x:c r="J127" s="14" t="s">
        <x:v>79</x:v>
      </x:c>
      <x:c r="K127" s="14" t="s">
        <x:v>2608</x:v>
      </x:c>
      <x:c r="L127" s="14" t="s">
        <x:v>194</x:v>
      </x:c>
      <x:c r="M127" s="16">
        <x:v>1246</x:v>
      </x:c>
      <x:c r="N127" s="14" t="s">
        <x:v>2778</x:v>
      </x:c>
      <x:c r="O127" s="17">
        <x:v>1</x:v>
      </x:c>
      <x:c r="P127" s="14" t="s">
        <x:v>36</x:v>
      </x:c>
      <x:c r="Q127" s="40" t="s">
        <x:v>2607</x:v>
      </x:c>
      <x:c r="R127" s="40" t="s">
        <x:v>11343</x:v>
      </x:c>
      <x:c r="S127" s="40" t="s">
        <x:v>11269</x:v>
      </x:c>
      <x:c r="T127" s="40" t="s">
        <x:v>79</x:v>
      </x:c>
      <x:c r="U127" s="40"/>
      <x:c r="V127" s="40"/>
      <x:c r="W127" s="40"/>
      <x:c r="X127" s="40"/>
      <x:c r="Y127" s="40"/>
      <x:c r="Z127" s="40"/>
      <x:c r="AA127" s="40"/>
      <x:c r="AB127" s="40" t="s">
        <x:v>11128</x:v>
      </x:c>
      <x:c r="AC127" s="40">
        <x:v>0</x:v>
      </x:c>
      <x:c r="AD127" s="40"/>
      <x:c r="AE127" s="40" t="s">
        <x:v>11129</x:v>
      </x:c>
      <x:c r="AF127" s="40" t="s">
        <x:v>11130</x:v>
      </x:c>
      <x:c r="AG127" s="40" t="s">
        <x:v>11131</x:v>
      </x:c>
    </x:row>
    <x:row r="128" ht="40.5">
      <x:c r="A128" s="19" t="s">
        <x:v>2785</x:v>
      </x:c>
      <x:c r="B128" s="19" t="s">
        <x:v>2786</x:v>
      </x:c>
      <x:c r="C128" s="14" t="s">
        <x:v>11125</x:v>
      </x:c>
      <x:c r="D128" s="14" t="s">
        <x:v>8487</x:v>
      </x:c>
      <x:c r="E128" s="14" t="s">
        <x:v>2781</x:v>
      </x:c>
      <x:c r="F128" s="14" t="s">
        <x:v>2782</x:v>
      </x:c>
      <x:c r="G128" s="14" t="s">
        <x:v>8403</x:v>
      </x:c>
      <x:c r="H128" s="14" t="s">
        <x:v>2577</x:v>
      </x:c>
      <x:c r="I128" s="14" t="s">
        <x:v>8493</x:v>
      </x:c>
      <x:c r="J128" s="14" t="s">
        <x:v>79</x:v>
      </x:c>
      <x:c r="K128" s="14" t="s">
        <x:v>2787</x:v>
      </x:c>
      <x:c r="L128" s="14" t="s">
        <x:v>194</x:v>
      </x:c>
      <x:c r="M128" s="16">
        <x:v>1310</x:v>
      </x:c>
      <x:c r="N128" s="14" t="s">
        <x:v>2781</x:v>
      </x:c>
      <x:c r="O128" s="17">
        <x:v>1</x:v>
      </x:c>
      <x:c r="P128" s="14" t="s">
        <x:v>36</x:v>
      </x:c>
      <x:c r="Q128" s="40" t="s">
        <x:v>2786</x:v>
      </x:c>
      <x:c r="R128" s="40" t="s">
        <x:v>11344</x:v>
      </x:c>
      <x:c r="S128" s="40" t="s">
        <x:v>11345</x:v>
      </x:c>
      <x:c r="T128" s="40" t="s">
        <x:v>79</x:v>
      </x:c>
      <x:c r="U128" s="40"/>
      <x:c r="V128" s="40"/>
      <x:c r="W128" s="40"/>
      <x:c r="X128" s="40"/>
      <x:c r="Y128" s="40"/>
      <x:c r="Z128" s="40"/>
      <x:c r="AA128" s="40"/>
      <x:c r="AB128" s="40" t="s">
        <x:v>11128</x:v>
      </x:c>
      <x:c r="AC128" s="40">
        <x:v>0</x:v>
      </x:c>
      <x:c r="AD128" s="40"/>
      <x:c r="AE128" s="40" t="s">
        <x:v>11129</x:v>
      </x:c>
      <x:c r="AF128" s="40" t="s">
        <x:v>11130</x:v>
      </x:c>
      <x:c r="AG128" s="40" t="s">
        <x:v>11131</x:v>
      </x:c>
    </x:row>
    <x:row r="129" ht="40.5">
      <x:c r="A129" s="19" t="s">
        <x:v>2792</x:v>
      </x:c>
      <x:c r="B129" s="19" t="s">
        <x:v>2793</x:v>
      </x:c>
      <x:c r="C129" s="14" t="s">
        <x:v>11125</x:v>
      </x:c>
      <x:c r="D129" s="14" t="s">
        <x:v>8487</x:v>
      </x:c>
      <x:c r="E129" s="14" t="s">
        <x:v>2788</x:v>
      </x:c>
      <x:c r="F129" s="14" t="s">
        <x:v>2789</x:v>
      </x:c>
      <x:c r="G129" s="14" t="s">
        <x:v>8403</x:v>
      </x:c>
      <x:c r="H129" s="14" t="s">
        <x:v>2577</x:v>
      </x:c>
      <x:c r="I129" s="14" t="s">
        <x:v>8493</x:v>
      </x:c>
      <x:c r="J129" s="14" t="s">
        <x:v>79</x:v>
      </x:c>
      <x:c r="K129" s="14" t="s">
        <x:v>2794</x:v>
      </x:c>
      <x:c r="L129" s="14" t="s">
        <x:v>194</x:v>
      </x:c>
      <x:c r="M129" s="16">
        <x:v>1311</x:v>
      </x:c>
      <x:c r="N129" s="14" t="s">
        <x:v>2788</x:v>
      </x:c>
      <x:c r="O129" s="17">
        <x:v>1</x:v>
      </x:c>
      <x:c r="P129" s="14" t="s">
        <x:v>36</x:v>
      </x:c>
      <x:c r="Q129" s="40" t="s">
        <x:v>2793</x:v>
      </x:c>
      <x:c r="R129" s="40" t="s">
        <x:v>11346</x:v>
      </x:c>
      <x:c r="S129" s="40" t="s">
        <x:v>11347</x:v>
      </x:c>
      <x:c r="T129" s="40" t="s">
        <x:v>79</x:v>
      </x:c>
      <x:c r="U129" s="40"/>
      <x:c r="V129" s="40"/>
      <x:c r="W129" s="40"/>
      <x:c r="X129" s="40"/>
      <x:c r="Y129" s="40"/>
      <x:c r="Z129" s="40"/>
      <x:c r="AA129" s="40"/>
      <x:c r="AB129" s="40" t="s">
        <x:v>11128</x:v>
      </x:c>
      <x:c r="AC129" s="40">
        <x:v>0</x:v>
      </x:c>
      <x:c r="AD129" s="40"/>
      <x:c r="AE129" s="40" t="s">
        <x:v>11129</x:v>
      </x:c>
      <x:c r="AF129" s="40" t="s">
        <x:v>11130</x:v>
      </x:c>
      <x:c r="AG129" s="40" t="s">
        <x:v>11131</x:v>
      </x:c>
    </x:row>
    <x:row r="130" ht="40.5">
      <x:c r="A130" s="19" t="s">
        <x:v>2799</x:v>
      </x:c>
      <x:c r="B130" s="19" t="s">
        <x:v>2800</x:v>
      </x:c>
      <x:c r="C130" s="14" t="s">
        <x:v>11125</x:v>
      </x:c>
      <x:c r="D130" s="14" t="s">
        <x:v>8487</x:v>
      </x:c>
      <x:c r="E130" s="14" t="s">
        <x:v>2795</x:v>
      </x:c>
      <x:c r="F130" s="14" t="s">
        <x:v>2796</x:v>
      </x:c>
      <x:c r="G130" s="14" t="s">
        <x:v>8403</x:v>
      </x:c>
      <x:c r="H130" s="14" t="s">
        <x:v>2577</x:v>
      </x:c>
      <x:c r="I130" s="14" t="s">
        <x:v>8493</x:v>
      </x:c>
      <x:c r="J130" s="14" t="s">
        <x:v>79</x:v>
      </x:c>
      <x:c r="K130" s="14" t="s">
        <x:v>2801</x:v>
      </x:c>
      <x:c r="L130" s="14" t="s">
        <x:v>194</x:v>
      </x:c>
      <x:c r="M130" s="16">
        <x:v>1312</x:v>
      </x:c>
      <x:c r="N130" s="14" t="s">
        <x:v>2795</x:v>
      </x:c>
      <x:c r="O130" s="17">
        <x:v>1</x:v>
      </x:c>
      <x:c r="P130" s="14" t="s">
        <x:v>36</x:v>
      </x:c>
      <x:c r="Q130" s="40" t="s">
        <x:v>2800</x:v>
      </x:c>
      <x:c r="R130" s="40" t="s">
        <x:v>11348</x:v>
      </x:c>
      <x:c r="S130" s="40" t="s">
        <x:v>11349</x:v>
      </x:c>
      <x:c r="T130" s="40" t="s">
        <x:v>79</x:v>
      </x:c>
      <x:c r="U130" s="40"/>
      <x:c r="V130" s="40"/>
      <x:c r="W130" s="40"/>
      <x:c r="X130" s="40"/>
      <x:c r="Y130" s="40"/>
      <x:c r="Z130" s="40"/>
      <x:c r="AA130" s="40"/>
      <x:c r="AB130" s="40" t="s">
        <x:v>11128</x:v>
      </x:c>
      <x:c r="AC130" s="40">
        <x:v>0</x:v>
      </x:c>
      <x:c r="AD130" s="40"/>
      <x:c r="AE130" s="40" t="s">
        <x:v>11129</x:v>
      </x:c>
      <x:c r="AF130" s="40" t="s">
        <x:v>11130</x:v>
      </x:c>
      <x:c r="AG130" s="40" t="s">
        <x:v>11131</x:v>
      </x:c>
    </x:row>
    <x:row r="131" ht="40.5">
      <x:c r="A131" s="19" t="s">
        <x:v>2806</x:v>
      </x:c>
      <x:c r="B131" s="19" t="s">
        <x:v>2807</x:v>
      </x:c>
      <x:c r="C131" s="14" t="s">
        <x:v>11125</x:v>
      </x:c>
      <x:c r="D131" s="14" t="s">
        <x:v>8487</x:v>
      </x:c>
      <x:c r="E131" s="14" t="s">
        <x:v>2802</x:v>
      </x:c>
      <x:c r="F131" s="14" t="s">
        <x:v>2803</x:v>
      </x:c>
      <x:c r="G131" s="14" t="s">
        <x:v>8403</x:v>
      </x:c>
      <x:c r="H131" s="14" t="s">
        <x:v>2577</x:v>
      </x:c>
      <x:c r="I131" s="14" t="s">
        <x:v>8493</x:v>
      </x:c>
      <x:c r="J131" s="14" t="s">
        <x:v>79</x:v>
      </x:c>
      <x:c r="K131" s="14" t="s">
        <x:v>2808</x:v>
      </x:c>
      <x:c r="L131" s="14" t="s">
        <x:v>81</x:v>
      </x:c>
      <x:c r="M131" s="16">
        <x:v>1313</x:v>
      </x:c>
      <x:c r="N131" s="14" t="s">
        <x:v>2802</x:v>
      </x:c>
      <x:c r="O131" s="17">
        <x:v>1</x:v>
      </x:c>
      <x:c r="P131" s="14" t="s">
        <x:v>36</x:v>
      </x:c>
      <x:c r="Q131" s="40" t="s">
        <x:v>2807</x:v>
      </x:c>
      <x:c r="R131" s="40" t="s">
        <x:v>11350</x:v>
      </x:c>
      <x:c r="S131" s="40" t="s">
        <x:v>11351</x:v>
      </x:c>
      <x:c r="T131" s="40" t="s">
        <x:v>79</x:v>
      </x:c>
      <x:c r="U131" s="40"/>
      <x:c r="V131" s="40"/>
      <x:c r="W131" s="40"/>
      <x:c r="X131" s="40"/>
      <x:c r="Y131" s="40"/>
      <x:c r="Z131" s="40"/>
      <x:c r="AA131" s="40"/>
      <x:c r="AB131" s="40" t="s">
        <x:v>11128</x:v>
      </x:c>
      <x:c r="AC131" s="40">
        <x:v>0</x:v>
      </x:c>
      <x:c r="AD131" s="40"/>
      <x:c r="AE131" s="40" t="s">
        <x:v>11129</x:v>
      </x:c>
      <x:c r="AF131" s="40" t="s">
        <x:v>11130</x:v>
      </x:c>
      <x:c r="AG131" s="40" t="s">
        <x:v>11131</x:v>
      </x:c>
    </x:row>
    <x:row r="132" ht="40.5">
      <x:c r="A132" s="19" t="s">
        <x:v>2813</x:v>
      </x:c>
      <x:c r="B132" s="19" t="s">
        <x:v>2814</x:v>
      </x:c>
      <x:c r="C132" s="14" t="s">
        <x:v>11125</x:v>
      </x:c>
      <x:c r="D132" s="14" t="s">
        <x:v>8487</x:v>
      </x:c>
      <x:c r="E132" s="14" t="s">
        <x:v>2809</x:v>
      </x:c>
      <x:c r="F132" s="14" t="s">
        <x:v>2810</x:v>
      </x:c>
      <x:c r="G132" s="14" t="s">
        <x:v>8403</x:v>
      </x:c>
      <x:c r="H132" s="14" t="s">
        <x:v>2577</x:v>
      </x:c>
      <x:c r="I132" s="14" t="s">
        <x:v>8493</x:v>
      </x:c>
      <x:c r="J132" s="14" t="s">
        <x:v>88</x:v>
      </x:c>
      <x:c r="K132" s="14" t="s">
        <x:v>2815</x:v>
      </x:c>
      <x:c r="L132" s="14" t="s">
        <x:v>35</x:v>
      </x:c>
      <x:c r="M132" s="16">
        <x:v>1314</x:v>
      </x:c>
      <x:c r="N132" s="14" t="s">
        <x:v>2809</x:v>
      </x:c>
      <x:c r="O132" s="17">
        <x:v>1</x:v>
      </x:c>
      <x:c r="P132" s="14" t="s">
        <x:v>36</x:v>
      </x:c>
      <x:c r="Q132" s="40" t="s">
        <x:v>2814</x:v>
      </x:c>
      <x:c r="R132" s="40" t="s">
        <x:v>11352</x:v>
      </x:c>
      <x:c r="S132" s="40" t="s">
        <x:v>11353</x:v>
      </x:c>
      <x:c r="T132" s="40" t="s">
        <x:v>88</x:v>
      </x:c>
      <x:c r="U132" s="40"/>
      <x:c r="V132" s="40"/>
      <x:c r="W132" s="40"/>
      <x:c r="X132" s="40"/>
      <x:c r="Y132" s="40"/>
      <x:c r="Z132" s="40"/>
      <x:c r="AA132" s="40"/>
      <x:c r="AB132" s="40" t="s">
        <x:v>11128</x:v>
      </x:c>
      <x:c r="AC132" s="40">
        <x:v>0</x:v>
      </x:c>
      <x:c r="AD132" s="40"/>
      <x:c r="AE132" s="40" t="s">
        <x:v>11129</x:v>
      </x:c>
      <x:c r="AF132" s="40" t="s">
        <x:v>11130</x:v>
      </x:c>
      <x:c r="AG132" s="40" t="s">
        <x:v>11131</x:v>
      </x:c>
    </x:row>
    <x:row r="133" ht="40.5">
      <x:c r="A133" s="19" t="s">
        <x:v>2818</x:v>
      </x:c>
      <x:c r="B133" s="19" t="s">
        <x:v>2786</x:v>
      </x:c>
      <x:c r="C133" s="14" t="s">
        <x:v>11125</x:v>
      </x:c>
      <x:c r="D133" s="14" t="s">
        <x:v>8487</x:v>
      </x:c>
      <x:c r="E133" s="14" t="s">
        <x:v>2816</x:v>
      </x:c>
      <x:c r="F133" s="14" t="s">
        <x:v>2782</x:v>
      </x:c>
      <x:c r="G133" s="14" t="s">
        <x:v>8403</x:v>
      </x:c>
      <x:c r="H133" s="14" t="s">
        <x:v>2577</x:v>
      </x:c>
      <x:c r="I133" s="14" t="s">
        <x:v>8493</x:v>
      </x:c>
      <x:c r="J133" s="14" t="s">
        <x:v>79</x:v>
      </x:c>
      <x:c r="K133" s="14" t="s">
        <x:v>2787</x:v>
      </x:c>
      <x:c r="L133" s="14" t="s">
        <x:v>194</x:v>
      </x:c>
      <x:c r="M133" s="16">
        <x:v>1315</x:v>
      </x:c>
      <x:c r="N133" s="14" t="s">
        <x:v>2816</x:v>
      </x:c>
      <x:c r="O133" s="17">
        <x:v>1</x:v>
      </x:c>
      <x:c r="P133" s="14" t="s">
        <x:v>36</x:v>
      </x:c>
      <x:c r="Q133" s="40" t="s">
        <x:v>2786</x:v>
      </x:c>
      <x:c r="R133" s="40" t="s">
        <x:v>11354</x:v>
      </x:c>
      <x:c r="S133" s="40" t="s">
        <x:v>11345</x:v>
      </x:c>
      <x:c r="T133" s="40" t="s">
        <x:v>79</x:v>
      </x:c>
      <x:c r="U133" s="40"/>
      <x:c r="V133" s="40"/>
      <x:c r="W133" s="40"/>
      <x:c r="X133" s="40"/>
      <x:c r="Y133" s="40"/>
      <x:c r="Z133" s="40"/>
      <x:c r="AA133" s="40"/>
      <x:c r="AB133" s="40" t="s">
        <x:v>11128</x:v>
      </x:c>
      <x:c r="AC133" s="40">
        <x:v>0</x:v>
      </x:c>
      <x:c r="AD133" s="40"/>
      <x:c r="AE133" s="40" t="s">
        <x:v>11129</x:v>
      </x:c>
      <x:c r="AF133" s="40" t="s">
        <x:v>11130</x:v>
      </x:c>
      <x:c r="AG133" s="40" t="s">
        <x:v>11131</x:v>
      </x:c>
    </x:row>
    <x:row r="134" ht="40.5">
      <x:c r="A134" s="19" t="s">
        <x:v>2821</x:v>
      </x:c>
      <x:c r="B134" s="19" t="s">
        <x:v>2793</x:v>
      </x:c>
      <x:c r="C134" s="14" t="s">
        <x:v>11125</x:v>
      </x:c>
      <x:c r="D134" s="14" t="s">
        <x:v>8487</x:v>
      </x:c>
      <x:c r="E134" s="14" t="s">
        <x:v>2819</x:v>
      </x:c>
      <x:c r="F134" s="14" t="s">
        <x:v>2789</x:v>
      </x:c>
      <x:c r="G134" s="14" t="s">
        <x:v>8403</x:v>
      </x:c>
      <x:c r="H134" s="14" t="s">
        <x:v>2577</x:v>
      </x:c>
      <x:c r="I134" s="14" t="s">
        <x:v>8493</x:v>
      </x:c>
      <x:c r="J134" s="14" t="s">
        <x:v>79</x:v>
      </x:c>
      <x:c r="K134" s="14" t="s">
        <x:v>2794</x:v>
      </x:c>
      <x:c r="L134" s="14" t="s">
        <x:v>194</x:v>
      </x:c>
      <x:c r="M134" s="16">
        <x:v>1316</x:v>
      </x:c>
      <x:c r="N134" s="14" t="s">
        <x:v>2819</x:v>
      </x:c>
      <x:c r="O134" s="17">
        <x:v>1</x:v>
      </x:c>
      <x:c r="P134" s="14" t="s">
        <x:v>36</x:v>
      </x:c>
      <x:c r="Q134" s="40" t="s">
        <x:v>2793</x:v>
      </x:c>
      <x:c r="R134" s="40" t="s">
        <x:v>11355</x:v>
      </x:c>
      <x:c r="S134" s="40" t="s">
        <x:v>11347</x:v>
      </x:c>
      <x:c r="T134" s="40" t="s">
        <x:v>79</x:v>
      </x:c>
      <x:c r="U134" s="40"/>
      <x:c r="V134" s="40"/>
      <x:c r="W134" s="40"/>
      <x:c r="X134" s="40"/>
      <x:c r="Y134" s="40"/>
      <x:c r="Z134" s="40"/>
      <x:c r="AA134" s="40"/>
      <x:c r="AB134" s="40" t="s">
        <x:v>11128</x:v>
      </x:c>
      <x:c r="AC134" s="40">
        <x:v>0</x:v>
      </x:c>
      <x:c r="AD134" s="40"/>
      <x:c r="AE134" s="40" t="s">
        <x:v>11129</x:v>
      </x:c>
      <x:c r="AF134" s="40" t="s">
        <x:v>11130</x:v>
      </x:c>
      <x:c r="AG134" s="40" t="s">
        <x:v>11131</x:v>
      </x:c>
    </x:row>
    <x:row r="135" ht="40.5">
      <x:c r="A135" s="19" t="s">
        <x:v>2824</x:v>
      </x:c>
      <x:c r="B135" s="19" t="s">
        <x:v>2800</x:v>
      </x:c>
      <x:c r="C135" s="14" t="s">
        <x:v>11125</x:v>
      </x:c>
      <x:c r="D135" s="14" t="s">
        <x:v>8487</x:v>
      </x:c>
      <x:c r="E135" s="14" t="s">
        <x:v>2822</x:v>
      </x:c>
      <x:c r="F135" s="14" t="s">
        <x:v>2796</x:v>
      </x:c>
      <x:c r="G135" s="14" t="s">
        <x:v>8403</x:v>
      </x:c>
      <x:c r="H135" s="14" t="s">
        <x:v>2577</x:v>
      </x:c>
      <x:c r="I135" s="14" t="s">
        <x:v>8493</x:v>
      </x:c>
      <x:c r="J135" s="14" t="s">
        <x:v>79</x:v>
      </x:c>
      <x:c r="K135" s="14" t="s">
        <x:v>2801</x:v>
      </x:c>
      <x:c r="L135" s="14" t="s">
        <x:v>194</x:v>
      </x:c>
      <x:c r="M135" s="16">
        <x:v>1317</x:v>
      </x:c>
      <x:c r="N135" s="14" t="s">
        <x:v>2822</x:v>
      </x:c>
      <x:c r="O135" s="17">
        <x:v>1</x:v>
      </x:c>
      <x:c r="P135" s="14" t="s">
        <x:v>36</x:v>
      </x:c>
      <x:c r="Q135" s="40" t="s">
        <x:v>2800</x:v>
      </x:c>
      <x:c r="R135" s="40" t="s">
        <x:v>11356</x:v>
      </x:c>
      <x:c r="S135" s="40" t="s">
        <x:v>11349</x:v>
      </x:c>
      <x:c r="T135" s="40" t="s">
        <x:v>79</x:v>
      </x:c>
      <x:c r="U135" s="40"/>
      <x:c r="V135" s="40"/>
      <x:c r="W135" s="40"/>
      <x:c r="X135" s="40"/>
      <x:c r="Y135" s="40"/>
      <x:c r="Z135" s="40"/>
      <x:c r="AA135" s="40"/>
      <x:c r="AB135" s="40" t="s">
        <x:v>11128</x:v>
      </x:c>
      <x:c r="AC135" s="40">
        <x:v>0</x:v>
      </x:c>
      <x:c r="AD135" s="40"/>
      <x:c r="AE135" s="40" t="s">
        <x:v>11129</x:v>
      </x:c>
      <x:c r="AF135" s="40" t="s">
        <x:v>11130</x:v>
      </x:c>
      <x:c r="AG135" s="40" t="s">
        <x:v>11131</x:v>
      </x:c>
    </x:row>
    <x:row r="136" ht="40.5">
      <x:c r="A136" s="19" t="s">
        <x:v>2827</x:v>
      </x:c>
      <x:c r="B136" s="19" t="s">
        <x:v>2807</x:v>
      </x:c>
      <x:c r="C136" s="14" t="s">
        <x:v>11125</x:v>
      </x:c>
      <x:c r="D136" s="14" t="s">
        <x:v>8487</x:v>
      </x:c>
      <x:c r="E136" s="14" t="s">
        <x:v>2825</x:v>
      </x:c>
      <x:c r="F136" s="14" t="s">
        <x:v>2803</x:v>
      </x:c>
      <x:c r="G136" s="14" t="s">
        <x:v>8403</x:v>
      </x:c>
      <x:c r="H136" s="14" t="s">
        <x:v>2577</x:v>
      </x:c>
      <x:c r="I136" s="14" t="s">
        <x:v>8493</x:v>
      </x:c>
      <x:c r="J136" s="14" t="s">
        <x:v>79</x:v>
      </x:c>
      <x:c r="K136" s="14" t="s">
        <x:v>2808</x:v>
      </x:c>
      <x:c r="L136" s="14" t="s">
        <x:v>194</x:v>
      </x:c>
      <x:c r="M136" s="16">
        <x:v>1318</x:v>
      </x:c>
      <x:c r="N136" s="14" t="s">
        <x:v>2825</x:v>
      </x:c>
      <x:c r="O136" s="17">
        <x:v>1</x:v>
      </x:c>
      <x:c r="P136" s="14" t="s">
        <x:v>36</x:v>
      </x:c>
      <x:c r="Q136" s="40" t="s">
        <x:v>2807</x:v>
      </x:c>
      <x:c r="R136" s="40" t="s">
        <x:v>11357</x:v>
      </x:c>
      <x:c r="S136" s="40" t="s">
        <x:v>11351</x:v>
      </x:c>
      <x:c r="T136" s="40" t="s">
        <x:v>79</x:v>
      </x:c>
      <x:c r="U136" s="40"/>
      <x:c r="V136" s="40"/>
      <x:c r="W136" s="40"/>
      <x:c r="X136" s="40"/>
      <x:c r="Y136" s="40"/>
      <x:c r="Z136" s="40"/>
      <x:c r="AA136" s="40"/>
      <x:c r="AB136" s="40" t="s">
        <x:v>11128</x:v>
      </x:c>
      <x:c r="AC136" s="40">
        <x:v>0</x:v>
      </x:c>
      <x:c r="AD136" s="40"/>
      <x:c r="AE136" s="40" t="s">
        <x:v>11129</x:v>
      </x:c>
      <x:c r="AF136" s="40" t="s">
        <x:v>11130</x:v>
      </x:c>
      <x:c r="AG136" s="40" t="s">
        <x:v>11131</x:v>
      </x:c>
    </x:row>
    <x:row r="137" ht="40.5">
      <x:c r="A137" s="19" t="s">
        <x:v>2830</x:v>
      </x:c>
      <x:c r="B137" s="19" t="s">
        <x:v>2814</x:v>
      </x:c>
      <x:c r="C137" s="14" t="s">
        <x:v>11125</x:v>
      </x:c>
      <x:c r="D137" s="14" t="s">
        <x:v>8487</x:v>
      </x:c>
      <x:c r="E137" s="14" t="s">
        <x:v>2828</x:v>
      </x:c>
      <x:c r="F137" s="14" t="s">
        <x:v>2810</x:v>
      </x:c>
      <x:c r="G137" s="14" t="s">
        <x:v>8403</x:v>
      </x:c>
      <x:c r="H137" s="14" t="s">
        <x:v>2577</x:v>
      </x:c>
      <x:c r="I137" s="14" t="s">
        <x:v>8493</x:v>
      </x:c>
      <x:c r="J137" s="14" t="s">
        <x:v>88</x:v>
      </x:c>
      <x:c r="K137" s="14" t="s">
        <x:v>2815</x:v>
      </x:c>
      <x:c r="L137" s="14" t="s">
        <x:v>90</x:v>
      </x:c>
      <x:c r="M137" s="16">
        <x:v>1319</x:v>
      </x:c>
      <x:c r="N137" s="14" t="s">
        <x:v>2828</x:v>
      </x:c>
      <x:c r="O137" s="17">
        <x:v>1</x:v>
      </x:c>
      <x:c r="P137" s="14" t="s">
        <x:v>36</x:v>
      </x:c>
      <x:c r="Q137" s="40" t="s">
        <x:v>2814</x:v>
      </x:c>
      <x:c r="R137" s="40" t="s">
        <x:v>11358</x:v>
      </x:c>
      <x:c r="S137" s="40" t="s">
        <x:v>11353</x:v>
      </x:c>
      <x:c r="T137" s="40" t="s">
        <x:v>88</x:v>
      </x:c>
      <x:c r="U137" s="40"/>
      <x:c r="V137" s="40"/>
      <x:c r="W137" s="40"/>
      <x:c r="X137" s="40"/>
      <x:c r="Y137" s="40"/>
      <x:c r="Z137" s="40"/>
      <x:c r="AA137" s="40"/>
      <x:c r="AB137" s="40" t="s">
        <x:v>11128</x:v>
      </x:c>
      <x:c r="AC137" s="40">
        <x:v>0</x:v>
      </x:c>
      <x:c r="AD137" s="40"/>
      <x:c r="AE137" s="40" t="s">
        <x:v>11129</x:v>
      </x:c>
      <x:c r="AF137" s="40" t="s">
        <x:v>11130</x:v>
      </x:c>
      <x:c r="AG137" s="40" t="s">
        <x:v>11131</x:v>
      </x:c>
    </x:row>
    <x:row r="138" ht="40.5">
      <x:c r="A138" s="19" t="s">
        <x:v>2833</x:v>
      </x:c>
      <x:c r="B138" s="19" t="s">
        <x:v>2786</x:v>
      </x:c>
      <x:c r="C138" s="14" t="s">
        <x:v>11125</x:v>
      </x:c>
      <x:c r="D138" s="14" t="s">
        <x:v>8487</x:v>
      </x:c>
      <x:c r="E138" s="14" t="s">
        <x:v>2831</x:v>
      </x:c>
      <x:c r="F138" s="14" t="s">
        <x:v>2782</x:v>
      </x:c>
      <x:c r="G138" s="14" t="s">
        <x:v>8403</x:v>
      </x:c>
      <x:c r="H138" s="14" t="s">
        <x:v>2577</x:v>
      </x:c>
      <x:c r="I138" s="14" t="s">
        <x:v>8493</x:v>
      </x:c>
      <x:c r="J138" s="14" t="s">
        <x:v>79</x:v>
      </x:c>
      <x:c r="K138" s="14" t="s">
        <x:v>2787</x:v>
      </x:c>
      <x:c r="L138" s="14" t="s">
        <x:v>194</x:v>
      </x:c>
      <x:c r="M138" s="16">
        <x:v>1320</x:v>
      </x:c>
      <x:c r="N138" s="14" t="s">
        <x:v>2831</x:v>
      </x:c>
      <x:c r="O138" s="17">
        <x:v>1</x:v>
      </x:c>
      <x:c r="P138" s="14" t="s">
        <x:v>36</x:v>
      </x:c>
      <x:c r="Q138" s="40" t="s">
        <x:v>2786</x:v>
      </x:c>
      <x:c r="R138" s="40" t="s">
        <x:v>11359</x:v>
      </x:c>
      <x:c r="S138" s="40" t="s">
        <x:v>11345</x:v>
      </x:c>
      <x:c r="T138" s="40" t="s">
        <x:v>79</x:v>
      </x:c>
      <x:c r="U138" s="40"/>
      <x:c r="V138" s="40"/>
      <x:c r="W138" s="40"/>
      <x:c r="X138" s="40"/>
      <x:c r="Y138" s="40"/>
      <x:c r="Z138" s="40"/>
      <x:c r="AA138" s="40"/>
      <x:c r="AB138" s="40" t="s">
        <x:v>11128</x:v>
      </x:c>
      <x:c r="AC138" s="40">
        <x:v>0</x:v>
      </x:c>
      <x:c r="AD138" s="40"/>
      <x:c r="AE138" s="40" t="s">
        <x:v>11129</x:v>
      </x:c>
      <x:c r="AF138" s="40" t="s">
        <x:v>11130</x:v>
      </x:c>
      <x:c r="AG138" s="40" t="s">
        <x:v>11131</x:v>
      </x:c>
    </x:row>
    <x:row r="139" ht="40.5">
      <x:c r="A139" s="19" t="s">
        <x:v>2836</x:v>
      </x:c>
      <x:c r="B139" s="19" t="s">
        <x:v>2793</x:v>
      </x:c>
      <x:c r="C139" s="14" t="s">
        <x:v>11125</x:v>
      </x:c>
      <x:c r="D139" s="14" t="s">
        <x:v>8487</x:v>
      </x:c>
      <x:c r="E139" s="14" t="s">
        <x:v>2834</x:v>
      </x:c>
      <x:c r="F139" s="14" t="s">
        <x:v>2789</x:v>
      </x:c>
      <x:c r="G139" s="14" t="s">
        <x:v>8403</x:v>
      </x:c>
      <x:c r="H139" s="14" t="s">
        <x:v>2577</x:v>
      </x:c>
      <x:c r="I139" s="14" t="s">
        <x:v>8493</x:v>
      </x:c>
      <x:c r="J139" s="14" t="s">
        <x:v>79</x:v>
      </x:c>
      <x:c r="K139" s="14" t="s">
        <x:v>2794</x:v>
      </x:c>
      <x:c r="L139" s="14" t="s">
        <x:v>194</x:v>
      </x:c>
      <x:c r="M139" s="16">
        <x:v>1321</x:v>
      </x:c>
      <x:c r="N139" s="14" t="s">
        <x:v>2834</x:v>
      </x:c>
      <x:c r="O139" s="17">
        <x:v>1</x:v>
      </x:c>
      <x:c r="P139" s="14" t="s">
        <x:v>36</x:v>
      </x:c>
      <x:c r="Q139" s="40" t="s">
        <x:v>2793</x:v>
      </x:c>
      <x:c r="R139" s="40" t="s">
        <x:v>11360</x:v>
      </x:c>
      <x:c r="S139" s="40" t="s">
        <x:v>11347</x:v>
      </x:c>
      <x:c r="T139" s="40" t="s">
        <x:v>79</x:v>
      </x:c>
      <x:c r="U139" s="40"/>
      <x:c r="V139" s="40"/>
      <x:c r="W139" s="40"/>
      <x:c r="X139" s="40"/>
      <x:c r="Y139" s="40"/>
      <x:c r="Z139" s="40"/>
      <x:c r="AA139" s="40"/>
      <x:c r="AB139" s="40" t="s">
        <x:v>11128</x:v>
      </x:c>
      <x:c r="AC139" s="40">
        <x:v>0</x:v>
      </x:c>
      <x:c r="AD139" s="40"/>
      <x:c r="AE139" s="40" t="s">
        <x:v>11129</x:v>
      </x:c>
      <x:c r="AF139" s="40" t="s">
        <x:v>11130</x:v>
      </x:c>
      <x:c r="AG139" s="40" t="s">
        <x:v>11131</x:v>
      </x:c>
    </x:row>
    <x:row r="140" ht="40.5">
      <x:c r="A140" s="19" t="s">
        <x:v>2839</x:v>
      </x:c>
      <x:c r="B140" s="19" t="s">
        <x:v>2800</x:v>
      </x:c>
      <x:c r="C140" s="14" t="s">
        <x:v>11125</x:v>
      </x:c>
      <x:c r="D140" s="14" t="s">
        <x:v>8487</x:v>
      </x:c>
      <x:c r="E140" s="14" t="s">
        <x:v>2837</x:v>
      </x:c>
      <x:c r="F140" s="14" t="s">
        <x:v>2796</x:v>
      </x:c>
      <x:c r="G140" s="14" t="s">
        <x:v>8403</x:v>
      </x:c>
      <x:c r="H140" s="14" t="s">
        <x:v>2577</x:v>
      </x:c>
      <x:c r="I140" s="14" t="s">
        <x:v>8493</x:v>
      </x:c>
      <x:c r="J140" s="14" t="s">
        <x:v>79</x:v>
      </x:c>
      <x:c r="K140" s="14" t="s">
        <x:v>2801</x:v>
      </x:c>
      <x:c r="L140" s="14" t="s">
        <x:v>194</x:v>
      </x:c>
      <x:c r="M140" s="16">
        <x:v>1322</x:v>
      </x:c>
      <x:c r="N140" s="14" t="s">
        <x:v>2837</x:v>
      </x:c>
      <x:c r="O140" s="17">
        <x:v>1</x:v>
      </x:c>
      <x:c r="P140" s="14" t="s">
        <x:v>36</x:v>
      </x:c>
      <x:c r="Q140" s="40" t="s">
        <x:v>2800</x:v>
      </x:c>
      <x:c r="R140" s="40" t="s">
        <x:v>11361</x:v>
      </x:c>
      <x:c r="S140" s="40" t="s">
        <x:v>11349</x:v>
      </x:c>
      <x:c r="T140" s="40" t="s">
        <x:v>79</x:v>
      </x:c>
      <x:c r="U140" s="40"/>
      <x:c r="V140" s="40"/>
      <x:c r="W140" s="40"/>
      <x:c r="X140" s="40"/>
      <x:c r="Y140" s="40"/>
      <x:c r="Z140" s="40"/>
      <x:c r="AA140" s="40"/>
      <x:c r="AB140" s="40" t="s">
        <x:v>11128</x:v>
      </x:c>
      <x:c r="AC140" s="40">
        <x:v>0</x:v>
      </x:c>
      <x:c r="AD140" s="40"/>
      <x:c r="AE140" s="40" t="s">
        <x:v>11129</x:v>
      </x:c>
      <x:c r="AF140" s="40" t="s">
        <x:v>11130</x:v>
      </x:c>
      <x:c r="AG140" s="40" t="s">
        <x:v>11131</x:v>
      </x:c>
    </x:row>
    <x:row r="141" ht="40.5">
      <x:c r="A141" s="19" t="s">
        <x:v>2842</x:v>
      </x:c>
      <x:c r="B141" s="19" t="s">
        <x:v>2807</x:v>
      </x:c>
      <x:c r="C141" s="14" t="s">
        <x:v>11125</x:v>
      </x:c>
      <x:c r="D141" s="14" t="s">
        <x:v>8487</x:v>
      </x:c>
      <x:c r="E141" s="14" t="s">
        <x:v>2840</x:v>
      </x:c>
      <x:c r="F141" s="14" t="s">
        <x:v>2803</x:v>
      </x:c>
      <x:c r="G141" s="14" t="s">
        <x:v>8403</x:v>
      </x:c>
      <x:c r="H141" s="14" t="s">
        <x:v>2577</x:v>
      </x:c>
      <x:c r="I141" s="14" t="s">
        <x:v>8493</x:v>
      </x:c>
      <x:c r="J141" s="14" t="s">
        <x:v>79</x:v>
      </x:c>
      <x:c r="K141" s="14" t="s">
        <x:v>2808</x:v>
      </x:c>
      <x:c r="L141" s="14" t="s">
        <x:v>194</x:v>
      </x:c>
      <x:c r="M141" s="16">
        <x:v>1323</x:v>
      </x:c>
      <x:c r="N141" s="14" t="s">
        <x:v>2840</x:v>
      </x:c>
      <x:c r="O141" s="17">
        <x:v>1</x:v>
      </x:c>
      <x:c r="P141" s="14" t="s">
        <x:v>36</x:v>
      </x:c>
      <x:c r="Q141" s="40" t="s">
        <x:v>2807</x:v>
      </x:c>
      <x:c r="R141" s="40" t="s">
        <x:v>11362</x:v>
      </x:c>
      <x:c r="S141" s="40" t="s">
        <x:v>11351</x:v>
      </x:c>
      <x:c r="T141" s="40" t="s">
        <x:v>79</x:v>
      </x:c>
      <x:c r="U141" s="40"/>
      <x:c r="V141" s="40"/>
      <x:c r="W141" s="40"/>
      <x:c r="X141" s="40"/>
      <x:c r="Y141" s="40"/>
      <x:c r="Z141" s="40"/>
      <x:c r="AA141" s="40"/>
      <x:c r="AB141" s="40" t="s">
        <x:v>11128</x:v>
      </x:c>
      <x:c r="AC141" s="40">
        <x:v>0</x:v>
      </x:c>
      <x:c r="AD141" s="40"/>
      <x:c r="AE141" s="40" t="s">
        <x:v>11129</x:v>
      </x:c>
      <x:c r="AF141" s="40" t="s">
        <x:v>11130</x:v>
      </x:c>
      <x:c r="AG141" s="40" t="s">
        <x:v>11131</x:v>
      </x:c>
    </x:row>
    <x:row r="142" ht="40.5">
      <x:c r="A142" s="19" t="s">
        <x:v>2845</x:v>
      </x:c>
      <x:c r="B142" s="19" t="s">
        <x:v>2814</x:v>
      </x:c>
      <x:c r="C142" s="14" t="s">
        <x:v>11125</x:v>
      </x:c>
      <x:c r="D142" s="14" t="s">
        <x:v>8487</x:v>
      </x:c>
      <x:c r="E142" s="14" t="s">
        <x:v>2843</x:v>
      </x:c>
      <x:c r="F142" s="14" t="s">
        <x:v>2810</x:v>
      </x:c>
      <x:c r="G142" s="14" t="s">
        <x:v>8403</x:v>
      </x:c>
      <x:c r="H142" s="14" t="s">
        <x:v>2577</x:v>
      </x:c>
      <x:c r="I142" s="14" t="s">
        <x:v>8493</x:v>
      </x:c>
      <x:c r="J142" s="14" t="s">
        <x:v>88</x:v>
      </x:c>
      <x:c r="K142" s="14" t="s">
        <x:v>2815</x:v>
      </x:c>
      <x:c r="L142" s="14" t="s">
        <x:v>90</x:v>
      </x:c>
      <x:c r="M142" s="16">
        <x:v>1324</x:v>
      </x:c>
      <x:c r="N142" s="14" t="s">
        <x:v>2843</x:v>
      </x:c>
      <x:c r="O142" s="17">
        <x:v>1</x:v>
      </x:c>
      <x:c r="P142" s="14" t="s">
        <x:v>36</x:v>
      </x:c>
      <x:c r="Q142" s="40" t="s">
        <x:v>2814</x:v>
      </x:c>
      <x:c r="R142" s="40" t="s">
        <x:v>11363</x:v>
      </x:c>
      <x:c r="S142" s="40" t="s">
        <x:v>11353</x:v>
      </x:c>
      <x:c r="T142" s="40" t="s">
        <x:v>88</x:v>
      </x:c>
      <x:c r="U142" s="40"/>
      <x:c r="V142" s="40"/>
      <x:c r="W142" s="40"/>
      <x:c r="X142" s="40"/>
      <x:c r="Y142" s="40"/>
      <x:c r="Z142" s="40"/>
      <x:c r="AA142" s="40"/>
      <x:c r="AB142" s="40" t="s">
        <x:v>11128</x:v>
      </x:c>
      <x:c r="AC142" s="40">
        <x:v>0</x:v>
      </x:c>
      <x:c r="AD142" s="40"/>
      <x:c r="AE142" s="40" t="s">
        <x:v>11129</x:v>
      </x:c>
      <x:c r="AF142" s="40" t="s">
        <x:v>11130</x:v>
      </x:c>
      <x:c r="AG142" s="40" t="s">
        <x:v>11131</x:v>
      </x:c>
    </x:row>
    <x:row r="143" ht="40.5">
      <x:c r="A143" s="19" t="s">
        <x:v>2848</x:v>
      </x:c>
      <x:c r="B143" s="19" t="s">
        <x:v>168</x:v>
      </x:c>
      <x:c r="C143" s="14" t="s">
        <x:v>11125</x:v>
      </x:c>
      <x:c r="D143" s="14" t="s">
        <x:v>8487</x:v>
      </x:c>
      <x:c r="E143" s="14" t="s">
        <x:v>2846</x:v>
      </x:c>
      <x:c r="F143" s="14" t="s">
        <x:v>164</x:v>
      </x:c>
      <x:c r="G143" s="14" t="s">
        <x:v>8403</x:v>
      </x:c>
      <x:c r="H143" s="14" t="s">
        <x:v>2577</x:v>
      </x:c>
      <x:c r="I143" s="14" t="s">
        <x:v>8493</x:v>
      </x:c>
      <x:c r="J143" s="14" t="s">
        <x:v>169</x:v>
      </x:c>
      <x:c r="K143" s="14" t="s">
        <x:v>170</x:v>
      </x:c>
      <x:c r="L143" s="14" t="s">
        <x:v>194</x:v>
      </x:c>
      <x:c r="M143" s="16">
        <x:v>1796</x:v>
      </x:c>
      <x:c r="N143" s="14" t="s">
        <x:v>2846</x:v>
      </x:c>
      <x:c r="O143" s="17">
        <x:v>0.95</x:v>
      </x:c>
      <x:c r="P143" s="14" t="s">
        <x:v>36</x:v>
      </x:c>
      <x:c r="Q143" s="40" t="s">
        <x:v>168</x:v>
      </x:c>
      <x:c r="R143" s="40" t="s">
        <x:v>11364</x:v>
      </x:c>
      <x:c r="S143" s="40" t="s">
        <x:v>11219</x:v>
      </x:c>
      <x:c r="T143" s="40" t="s">
        <x:v>169</x:v>
      </x:c>
      <x:c r="U143" s="40"/>
      <x:c r="V143" s="40"/>
      <x:c r="W143" s="40"/>
      <x:c r="X143" s="40"/>
      <x:c r="Y143" s="40"/>
      <x:c r="Z143" s="40"/>
      <x:c r="AA143" s="40"/>
      <x:c r="AB143" s="40" t="s">
        <x:v>11128</x:v>
      </x:c>
      <x:c r="AC143" s="40">
        <x:v>0</x:v>
      </x:c>
      <x:c r="AD143" s="40"/>
      <x:c r="AE143" s="40" t="s">
        <x:v>11129</x:v>
      </x:c>
      <x:c r="AF143" s="40" t="s">
        <x:v>11130</x:v>
      </x:c>
      <x:c r="AG143" s="40" t="s">
        <x:v>11131</x:v>
      </x:c>
    </x:row>
    <x:row r="144" ht="40.5">
      <x:c r="A144" s="19" t="s">
        <x:v>2851</x:v>
      </x:c>
      <x:c r="B144" s="19" t="s">
        <x:v>177</x:v>
      </x:c>
      <x:c r="C144" s="14" t="s">
        <x:v>11125</x:v>
      </x:c>
      <x:c r="D144" s="14" t="s">
        <x:v>8487</x:v>
      </x:c>
      <x:c r="E144" s="14" t="s">
        <x:v>2849</x:v>
      </x:c>
      <x:c r="F144" s="14" t="s">
        <x:v>173</x:v>
      </x:c>
      <x:c r="G144" s="14" t="s">
        <x:v>8403</x:v>
      </x:c>
      <x:c r="H144" s="14" t="s">
        <x:v>2577</x:v>
      </x:c>
      <x:c r="I144" s="14" t="s">
        <x:v>8493</x:v>
      </x:c>
      <x:c r="J144" s="14" t="s">
        <x:v>169</x:v>
      </x:c>
      <x:c r="K144" s="14" t="s">
        <x:v>178</x:v>
      </x:c>
      <x:c r="L144" s="14" t="s">
        <x:v>81</x:v>
      </x:c>
      <x:c r="M144" s="16">
        <x:v>1797</x:v>
      </x:c>
      <x:c r="N144" s="14" t="s">
        <x:v>2849</x:v>
      </x:c>
      <x:c r="O144" s="17">
        <x:v>0.95</x:v>
      </x:c>
      <x:c r="P144" s="14" t="s">
        <x:v>36</x:v>
      </x:c>
      <x:c r="Q144" s="40" t="s">
        <x:v>177</x:v>
      </x:c>
      <x:c r="R144" s="40" t="s">
        <x:v>11365</x:v>
      </x:c>
      <x:c r="S144" s="40" t="s">
        <x:v>11221</x:v>
      </x:c>
      <x:c r="T144" s="40" t="s">
        <x:v>169</x:v>
      </x:c>
      <x:c r="U144" s="40"/>
      <x:c r="V144" s="40"/>
      <x:c r="W144" s="40"/>
      <x:c r="X144" s="40"/>
      <x:c r="Y144" s="40"/>
      <x:c r="Z144" s="40"/>
      <x:c r="AA144" s="40"/>
      <x:c r="AB144" s="40" t="s">
        <x:v>11128</x:v>
      </x:c>
      <x:c r="AC144" s="40">
        <x:v>0</x:v>
      </x:c>
      <x:c r="AD144" s="40"/>
      <x:c r="AE144" s="40" t="s">
        <x:v>11129</x:v>
      </x:c>
      <x:c r="AF144" s="40" t="s">
        <x:v>11130</x:v>
      </x:c>
      <x:c r="AG144" s="40" t="s">
        <x:v>11131</x:v>
      </x:c>
    </x:row>
    <x:row r="145" ht="40.5">
      <x:c r="A145" s="19" t="s">
        <x:v>2854</x:v>
      </x:c>
      <x:c r="B145" s="19" t="s">
        <x:v>184</x:v>
      </x:c>
      <x:c r="C145" s="14" t="s">
        <x:v>11125</x:v>
      </x:c>
      <x:c r="D145" s="14" t="s">
        <x:v>8487</x:v>
      </x:c>
      <x:c r="E145" s="14" t="s">
        <x:v>2852</x:v>
      </x:c>
      <x:c r="F145" s="14" t="s">
        <x:v>180</x:v>
      </x:c>
      <x:c r="G145" s="14" t="s">
        <x:v>8403</x:v>
      </x:c>
      <x:c r="H145" s="14" t="s">
        <x:v>2577</x:v>
      </x:c>
      <x:c r="I145" s="14" t="s">
        <x:v>8493</x:v>
      </x:c>
      <x:c r="J145" s="14" t="s">
        <x:v>169</x:v>
      </x:c>
      <x:c r="K145" s="14" t="s">
        <x:v>185</x:v>
      </x:c>
      <x:c r="L145" s="14" t="s">
        <x:v>186</x:v>
      </x:c>
      <x:c r="M145" s="16">
        <x:v>1798</x:v>
      </x:c>
      <x:c r="N145" s="14" t="s">
        <x:v>2852</x:v>
      </x:c>
      <x:c r="O145" s="17">
        <x:v>0.95</x:v>
      </x:c>
      <x:c r="P145" s="14" t="s">
        <x:v>36</x:v>
      </x:c>
      <x:c r="Q145" s="40" t="s">
        <x:v>184</x:v>
      </x:c>
      <x:c r="R145" s="40" t="s">
        <x:v>11366</x:v>
      </x:c>
      <x:c r="S145" s="40" t="s">
        <x:v>11223</x:v>
      </x:c>
      <x:c r="T145" s="40" t="s">
        <x:v>169</x:v>
      </x:c>
      <x:c r="U145" s="40"/>
      <x:c r="V145" s="40"/>
      <x:c r="W145" s="40"/>
      <x:c r="X145" s="40"/>
      <x:c r="Y145" s="40"/>
      <x:c r="Z145" s="40"/>
      <x:c r="AA145" s="40"/>
      <x:c r="AB145" s="40" t="s">
        <x:v>11128</x:v>
      </x:c>
      <x:c r="AC145" s="40">
        <x:v>0</x:v>
      </x:c>
      <x:c r="AD145" s="40"/>
      <x:c r="AE145" s="40" t="s">
        <x:v>11129</x:v>
      </x:c>
      <x:c r="AF145" s="40" t="s">
        <x:v>11130</x:v>
      </x:c>
      <x:c r="AG145" s="40" t="s">
        <x:v>11131</x:v>
      </x:c>
    </x:row>
    <x:row r="146" ht="40.5">
      <x:c r="A146" s="19" t="s">
        <x:v>2857</x:v>
      </x:c>
      <x:c r="B146" s="19" t="s">
        <x:v>192</x:v>
      </x:c>
      <x:c r="C146" s="14" t="s">
        <x:v>11125</x:v>
      </x:c>
      <x:c r="D146" s="14" t="s">
        <x:v>8487</x:v>
      </x:c>
      <x:c r="E146" s="14" t="s">
        <x:v>2855</x:v>
      </x:c>
      <x:c r="F146" s="14" t="s">
        <x:v>188</x:v>
      </x:c>
      <x:c r="G146" s="14" t="s">
        <x:v>8403</x:v>
      </x:c>
      <x:c r="H146" s="14" t="s">
        <x:v>2577</x:v>
      </x:c>
      <x:c r="I146" s="14" t="s">
        <x:v>8493</x:v>
      </x:c>
      <x:c r="J146" s="14" t="s">
        <x:v>169</x:v>
      </x:c>
      <x:c r="K146" s="14" t="s">
        <x:v>193</x:v>
      </x:c>
      <x:c r="L146" s="14" t="s">
        <x:v>81</x:v>
      </x:c>
      <x:c r="M146" s="16">
        <x:v>1799</x:v>
      </x:c>
      <x:c r="N146" s="14" t="s">
        <x:v>2855</x:v>
      </x:c>
      <x:c r="O146" s="17">
        <x:v>0.95</x:v>
      </x:c>
      <x:c r="P146" s="14" t="s">
        <x:v>36</x:v>
      </x:c>
      <x:c r="Q146" s="40" t="s">
        <x:v>192</x:v>
      </x:c>
      <x:c r="R146" s="40" t="s">
        <x:v>11367</x:v>
      </x:c>
      <x:c r="S146" s="40" t="s">
        <x:v>11225</x:v>
      </x:c>
      <x:c r="T146" s="40" t="s">
        <x:v>169</x:v>
      </x:c>
      <x:c r="U146" s="40"/>
      <x:c r="V146" s="40"/>
      <x:c r="W146" s="40"/>
      <x:c r="X146" s="40"/>
      <x:c r="Y146" s="40"/>
      <x:c r="Z146" s="40"/>
      <x:c r="AA146" s="40"/>
      <x:c r="AB146" s="40" t="s">
        <x:v>11128</x:v>
      </x:c>
      <x:c r="AC146" s="40">
        <x:v>0</x:v>
      </x:c>
      <x:c r="AD146" s="40"/>
      <x:c r="AE146" s="40" t="s">
        <x:v>11129</x:v>
      </x:c>
      <x:c r="AF146" s="40" t="s">
        <x:v>11130</x:v>
      </x:c>
      <x:c r="AG146" s="40" t="s">
        <x:v>11131</x:v>
      </x:c>
    </x:row>
    <x:row r="147" ht="40.5">
      <x:c r="A147" s="19" t="s">
        <x:v>2860</x:v>
      </x:c>
      <x:c r="B147" s="19" t="s">
        <x:v>168</x:v>
      </x:c>
      <x:c r="C147" s="14" t="s">
        <x:v>11125</x:v>
      </x:c>
      <x:c r="D147" s="14" t="s">
        <x:v>8487</x:v>
      </x:c>
      <x:c r="E147" s="14" t="s">
        <x:v>2858</x:v>
      </x:c>
      <x:c r="F147" s="14" t="s">
        <x:v>164</x:v>
      </x:c>
      <x:c r="G147" s="14" t="s">
        <x:v>8403</x:v>
      </x:c>
      <x:c r="H147" s="14" t="s">
        <x:v>2577</x:v>
      </x:c>
      <x:c r="I147" s="14" t="s">
        <x:v>8493</x:v>
      </x:c>
      <x:c r="J147" s="14" t="s">
        <x:v>169</x:v>
      </x:c>
      <x:c r="K147" s="14" t="s">
        <x:v>170</x:v>
      </x:c>
      <x:c r="L147" s="14" t="s">
        <x:v>194</x:v>
      </x:c>
      <x:c r="M147" s="16">
        <x:v>1801</x:v>
      </x:c>
      <x:c r="N147" s="14" t="s">
        <x:v>2858</x:v>
      </x:c>
      <x:c r="O147" s="17">
        <x:v>0.95</x:v>
      </x:c>
      <x:c r="P147" s="14" t="s">
        <x:v>36</x:v>
      </x:c>
      <x:c r="Q147" s="40" t="s">
        <x:v>168</x:v>
      </x:c>
      <x:c r="R147" s="40" t="s">
        <x:v>11368</x:v>
      </x:c>
      <x:c r="S147" s="40" t="s">
        <x:v>11219</x:v>
      </x:c>
      <x:c r="T147" s="40" t="s">
        <x:v>169</x:v>
      </x:c>
      <x:c r="U147" s="40"/>
      <x:c r="V147" s="40"/>
      <x:c r="W147" s="40"/>
      <x:c r="X147" s="40"/>
      <x:c r="Y147" s="40"/>
      <x:c r="Z147" s="40"/>
      <x:c r="AA147" s="40"/>
      <x:c r="AB147" s="40" t="s">
        <x:v>11128</x:v>
      </x:c>
      <x:c r="AC147" s="40">
        <x:v>0</x:v>
      </x:c>
      <x:c r="AD147" s="40"/>
      <x:c r="AE147" s="40" t="s">
        <x:v>11129</x:v>
      </x:c>
      <x:c r="AF147" s="40" t="s">
        <x:v>11130</x:v>
      </x:c>
      <x:c r="AG147" s="40" t="s">
        <x:v>11131</x:v>
      </x:c>
    </x:row>
    <x:row r="148" ht="40.5">
      <x:c r="A148" s="19" t="s">
        <x:v>2863</x:v>
      </x:c>
      <x:c r="B148" s="19" t="s">
        <x:v>177</x:v>
      </x:c>
      <x:c r="C148" s="14" t="s">
        <x:v>11125</x:v>
      </x:c>
      <x:c r="D148" s="14" t="s">
        <x:v>8487</x:v>
      </x:c>
      <x:c r="E148" s="14" t="s">
        <x:v>2861</x:v>
      </x:c>
      <x:c r="F148" s="14" t="s">
        <x:v>173</x:v>
      </x:c>
      <x:c r="G148" s="14" t="s">
        <x:v>8403</x:v>
      </x:c>
      <x:c r="H148" s="14" t="s">
        <x:v>2577</x:v>
      </x:c>
      <x:c r="I148" s="14" t="s">
        <x:v>8493</x:v>
      </x:c>
      <x:c r="J148" s="14" t="s">
        <x:v>169</x:v>
      </x:c>
      <x:c r="K148" s="14" t="s">
        <x:v>178</x:v>
      </x:c>
      <x:c r="L148" s="14" t="s">
        <x:v>35</x:v>
      </x:c>
      <x:c r="M148" s="16">
        <x:v>1802</x:v>
      </x:c>
      <x:c r="N148" s="14" t="s">
        <x:v>2861</x:v>
      </x:c>
      <x:c r="O148" s="17">
        <x:v>0.95</x:v>
      </x:c>
      <x:c r="P148" s="14" t="s">
        <x:v>36</x:v>
      </x:c>
      <x:c r="Q148" s="40" t="s">
        <x:v>177</x:v>
      </x:c>
      <x:c r="R148" s="40" t="s">
        <x:v>11369</x:v>
      </x:c>
      <x:c r="S148" s="40" t="s">
        <x:v>11221</x:v>
      </x:c>
      <x:c r="T148" s="40" t="s">
        <x:v>169</x:v>
      </x:c>
      <x:c r="U148" s="40"/>
      <x:c r="V148" s="40"/>
      <x:c r="W148" s="40"/>
      <x:c r="X148" s="40"/>
      <x:c r="Y148" s="40"/>
      <x:c r="Z148" s="40"/>
      <x:c r="AA148" s="40"/>
      <x:c r="AB148" s="40" t="s">
        <x:v>11128</x:v>
      </x:c>
      <x:c r="AC148" s="40">
        <x:v>0</x:v>
      </x:c>
      <x:c r="AD148" s="40"/>
      <x:c r="AE148" s="40" t="s">
        <x:v>11129</x:v>
      </x:c>
      <x:c r="AF148" s="40" t="s">
        <x:v>11130</x:v>
      </x:c>
      <x:c r="AG148" s="40" t="s">
        <x:v>11131</x:v>
      </x:c>
    </x:row>
    <x:row r="149" ht="40.5">
      <x:c r="A149" s="19" t="s">
        <x:v>2866</x:v>
      </x:c>
      <x:c r="B149" s="19" t="s">
        <x:v>184</x:v>
      </x:c>
      <x:c r="C149" s="14" t="s">
        <x:v>11125</x:v>
      </x:c>
      <x:c r="D149" s="14" t="s">
        <x:v>8487</x:v>
      </x:c>
      <x:c r="E149" s="14" t="s">
        <x:v>2864</x:v>
      </x:c>
      <x:c r="F149" s="14" t="s">
        <x:v>180</x:v>
      </x:c>
      <x:c r="G149" s="14" t="s">
        <x:v>8403</x:v>
      </x:c>
      <x:c r="H149" s="14" t="s">
        <x:v>2577</x:v>
      </x:c>
      <x:c r="I149" s="14" t="s">
        <x:v>8493</x:v>
      </x:c>
      <x:c r="J149" s="14" t="s">
        <x:v>169</x:v>
      </x:c>
      <x:c r="K149" s="14" t="s">
        <x:v>185</x:v>
      </x:c>
      <x:c r="L149" s="14" t="s">
        <x:v>186</x:v>
      </x:c>
      <x:c r="M149" s="16">
        <x:v>1803</x:v>
      </x:c>
      <x:c r="N149" s="14" t="s">
        <x:v>2864</x:v>
      </x:c>
      <x:c r="O149" s="17">
        <x:v>0.95</x:v>
      </x:c>
      <x:c r="P149" s="14" t="s">
        <x:v>36</x:v>
      </x:c>
      <x:c r="Q149" s="40" t="s">
        <x:v>184</x:v>
      </x:c>
      <x:c r="R149" s="40" t="s">
        <x:v>11370</x:v>
      </x:c>
      <x:c r="S149" s="40" t="s">
        <x:v>11223</x:v>
      </x:c>
      <x:c r="T149" s="40" t="s">
        <x:v>169</x:v>
      </x:c>
      <x:c r="U149" s="40"/>
      <x:c r="V149" s="40"/>
      <x:c r="W149" s="40"/>
      <x:c r="X149" s="40"/>
      <x:c r="Y149" s="40"/>
      <x:c r="Z149" s="40"/>
      <x:c r="AA149" s="40"/>
      <x:c r="AB149" s="40" t="s">
        <x:v>11128</x:v>
      </x:c>
      <x:c r="AC149" s="40">
        <x:v>0</x:v>
      </x:c>
      <x:c r="AD149" s="40"/>
      <x:c r="AE149" s="40" t="s">
        <x:v>11129</x:v>
      </x:c>
      <x:c r="AF149" s="40" t="s">
        <x:v>11130</x:v>
      </x:c>
      <x:c r="AG149" s="40" t="s">
        <x:v>11131</x:v>
      </x:c>
    </x:row>
    <x:row r="150" ht="40.5">
      <x:c r="A150" s="19" t="s">
        <x:v>2869</x:v>
      </x:c>
      <x:c r="B150" s="19" t="s">
        <x:v>192</x:v>
      </x:c>
      <x:c r="C150" s="14" t="s">
        <x:v>11125</x:v>
      </x:c>
      <x:c r="D150" s="14" t="s">
        <x:v>8487</x:v>
      </x:c>
      <x:c r="E150" s="14" t="s">
        <x:v>2867</x:v>
      </x:c>
      <x:c r="F150" s="14" t="s">
        <x:v>188</x:v>
      </x:c>
      <x:c r="G150" s="14" t="s">
        <x:v>8403</x:v>
      </x:c>
      <x:c r="H150" s="14" t="s">
        <x:v>2577</x:v>
      </x:c>
      <x:c r="I150" s="14" t="s">
        <x:v>8493</x:v>
      </x:c>
      <x:c r="J150" s="14" t="s">
        <x:v>169</x:v>
      </x:c>
      <x:c r="K150" s="14" t="s">
        <x:v>193</x:v>
      </x:c>
      <x:c r="L150" s="14" t="s">
        <x:v>35</x:v>
      </x:c>
      <x:c r="M150" s="16">
        <x:v>1804</x:v>
      </x:c>
      <x:c r="N150" s="14" t="s">
        <x:v>2867</x:v>
      </x:c>
      <x:c r="O150" s="17">
        <x:v>0.95</x:v>
      </x:c>
      <x:c r="P150" s="14" t="s">
        <x:v>36</x:v>
      </x:c>
      <x:c r="Q150" s="40" t="s">
        <x:v>192</x:v>
      </x:c>
      <x:c r="R150" s="40" t="s">
        <x:v>11371</x:v>
      </x:c>
      <x:c r="S150" s="40" t="s">
        <x:v>11225</x:v>
      </x:c>
      <x:c r="T150" s="40" t="s">
        <x:v>169</x:v>
      </x:c>
      <x:c r="U150" s="40"/>
      <x:c r="V150" s="40"/>
      <x:c r="W150" s="40"/>
      <x:c r="X150" s="40"/>
      <x:c r="Y150" s="40"/>
      <x:c r="Z150" s="40"/>
      <x:c r="AA150" s="40"/>
      <x:c r="AB150" s="40" t="s">
        <x:v>11128</x:v>
      </x:c>
      <x:c r="AC150" s="40">
        <x:v>0</x:v>
      </x:c>
      <x:c r="AD150" s="40"/>
      <x:c r="AE150" s="40" t="s">
        <x:v>11129</x:v>
      </x:c>
      <x:c r="AF150" s="40" t="s">
        <x:v>11130</x:v>
      </x:c>
      <x:c r="AG150" s="40" t="s">
        <x:v>11131</x:v>
      </x:c>
    </x:row>
    <x:row r="151" ht="40.5">
      <x:c r="A151" s="19" t="s">
        <x:v>2872</x:v>
      </x:c>
      <x:c r="B151" s="19" t="s">
        <x:v>168</x:v>
      </x:c>
      <x:c r="C151" s="14" t="s">
        <x:v>11125</x:v>
      </x:c>
      <x:c r="D151" s="14" t="s">
        <x:v>8487</x:v>
      </x:c>
      <x:c r="E151" s="14" t="s">
        <x:v>2870</x:v>
      </x:c>
      <x:c r="F151" s="14" t="s">
        <x:v>164</x:v>
      </x:c>
      <x:c r="G151" s="14" t="s">
        <x:v>8403</x:v>
      </x:c>
      <x:c r="H151" s="14" t="s">
        <x:v>2577</x:v>
      </x:c>
      <x:c r="I151" s="14" t="s">
        <x:v>8493</x:v>
      </x:c>
      <x:c r="J151" s="14" t="s">
        <x:v>169</x:v>
      </x:c>
      <x:c r="K151" s="14" t="s">
        <x:v>170</x:v>
      </x:c>
      <x:c r="L151" s="14" t="s">
        <x:v>35</x:v>
      </x:c>
      <x:c r="M151" s="16">
        <x:v>1806</x:v>
      </x:c>
      <x:c r="N151" s="14" t="s">
        <x:v>2870</x:v>
      </x:c>
      <x:c r="O151" s="17">
        <x:v>0.95</x:v>
      </x:c>
      <x:c r="P151" s="14" t="s">
        <x:v>36</x:v>
      </x:c>
      <x:c r="Q151" s="40" t="s">
        <x:v>168</x:v>
      </x:c>
      <x:c r="R151" s="40" t="s">
        <x:v>11372</x:v>
      </x:c>
      <x:c r="S151" s="40" t="s">
        <x:v>11219</x:v>
      </x:c>
      <x:c r="T151" s="40" t="s">
        <x:v>169</x:v>
      </x:c>
      <x:c r="U151" s="40"/>
      <x:c r="V151" s="40"/>
      <x:c r="W151" s="40"/>
      <x:c r="X151" s="40"/>
      <x:c r="Y151" s="40"/>
      <x:c r="Z151" s="40"/>
      <x:c r="AA151" s="40"/>
      <x:c r="AB151" s="40" t="s">
        <x:v>11128</x:v>
      </x:c>
      <x:c r="AC151" s="40">
        <x:v>0</x:v>
      </x:c>
      <x:c r="AD151" s="40"/>
      <x:c r="AE151" s="40" t="s">
        <x:v>11129</x:v>
      </x:c>
      <x:c r="AF151" s="40" t="s">
        <x:v>11130</x:v>
      </x:c>
      <x:c r="AG151" s="40" t="s">
        <x:v>11131</x:v>
      </x:c>
    </x:row>
    <x:row r="152" ht="40.5">
      <x:c r="A152" s="19" t="s">
        <x:v>2875</x:v>
      </x:c>
      <x:c r="B152" s="19" t="s">
        <x:v>177</x:v>
      </x:c>
      <x:c r="C152" s="14" t="s">
        <x:v>11125</x:v>
      </x:c>
      <x:c r="D152" s="14" t="s">
        <x:v>8487</x:v>
      </x:c>
      <x:c r="E152" s="14" t="s">
        <x:v>2873</x:v>
      </x:c>
      <x:c r="F152" s="14" t="s">
        <x:v>173</x:v>
      </x:c>
      <x:c r="G152" s="14" t="s">
        <x:v>8403</x:v>
      </x:c>
      <x:c r="H152" s="14" t="s">
        <x:v>2577</x:v>
      </x:c>
      <x:c r="I152" s="14" t="s">
        <x:v>8493</x:v>
      </x:c>
      <x:c r="J152" s="14" t="s">
        <x:v>169</x:v>
      </x:c>
      <x:c r="K152" s="14" t="s">
        <x:v>178</x:v>
      </x:c>
      <x:c r="L152" s="14" t="s">
        <x:v>194</x:v>
      </x:c>
      <x:c r="M152" s="16">
        <x:v>1807</x:v>
      </x:c>
      <x:c r="N152" s="14" t="s">
        <x:v>2873</x:v>
      </x:c>
      <x:c r="O152" s="17">
        <x:v>0.95</x:v>
      </x:c>
      <x:c r="P152" s="14" t="s">
        <x:v>36</x:v>
      </x:c>
      <x:c r="Q152" s="40" t="s">
        <x:v>177</x:v>
      </x:c>
      <x:c r="R152" s="40" t="s">
        <x:v>11373</x:v>
      </x:c>
      <x:c r="S152" s="40" t="s">
        <x:v>11221</x:v>
      </x:c>
      <x:c r="T152" s="40" t="s">
        <x:v>169</x:v>
      </x:c>
      <x:c r="U152" s="40"/>
      <x:c r="V152" s="40"/>
      <x:c r="W152" s="40"/>
      <x:c r="X152" s="40"/>
      <x:c r="Y152" s="40"/>
      <x:c r="Z152" s="40"/>
      <x:c r="AA152" s="40"/>
      <x:c r="AB152" s="40" t="s">
        <x:v>11128</x:v>
      </x:c>
      <x:c r="AC152" s="40">
        <x:v>0</x:v>
      </x:c>
      <x:c r="AD152" s="40"/>
      <x:c r="AE152" s="40" t="s">
        <x:v>11129</x:v>
      </x:c>
      <x:c r="AF152" s="40" t="s">
        <x:v>11130</x:v>
      </x:c>
      <x:c r="AG152" s="40" t="s">
        <x:v>11131</x:v>
      </x:c>
    </x:row>
    <x:row r="153" ht="40.5">
      <x:c r="A153" s="19" t="s">
        <x:v>2878</x:v>
      </x:c>
      <x:c r="B153" s="19" t="s">
        <x:v>184</x:v>
      </x:c>
      <x:c r="C153" s="14" t="s">
        <x:v>11125</x:v>
      </x:c>
      <x:c r="D153" s="14" t="s">
        <x:v>8487</x:v>
      </x:c>
      <x:c r="E153" s="14" t="s">
        <x:v>2876</x:v>
      </x:c>
      <x:c r="F153" s="14" t="s">
        <x:v>180</x:v>
      </x:c>
      <x:c r="G153" s="14" t="s">
        <x:v>8403</x:v>
      </x:c>
      <x:c r="H153" s="14" t="s">
        <x:v>2577</x:v>
      </x:c>
      <x:c r="I153" s="14" t="s">
        <x:v>8493</x:v>
      </x:c>
      <x:c r="J153" s="14" t="s">
        <x:v>169</x:v>
      </x:c>
      <x:c r="K153" s="14" t="s">
        <x:v>185</x:v>
      </x:c>
      <x:c r="L153" s="14" t="s">
        <x:v>186</x:v>
      </x:c>
      <x:c r="M153" s="16">
        <x:v>1808</x:v>
      </x:c>
      <x:c r="N153" s="14" t="s">
        <x:v>2876</x:v>
      </x:c>
      <x:c r="O153" s="17">
        <x:v>0.95</x:v>
      </x:c>
      <x:c r="P153" s="14" t="s">
        <x:v>36</x:v>
      </x:c>
      <x:c r="Q153" s="40" t="s">
        <x:v>184</x:v>
      </x:c>
      <x:c r="R153" s="40" t="s">
        <x:v>11374</x:v>
      </x:c>
      <x:c r="S153" s="40" t="s">
        <x:v>11223</x:v>
      </x:c>
      <x:c r="T153" s="40" t="s">
        <x:v>169</x:v>
      </x:c>
      <x:c r="U153" s="40"/>
      <x:c r="V153" s="40"/>
      <x:c r="W153" s="40"/>
      <x:c r="X153" s="40"/>
      <x:c r="Y153" s="40"/>
      <x:c r="Z153" s="40"/>
      <x:c r="AA153" s="40"/>
      <x:c r="AB153" s="40" t="s">
        <x:v>11128</x:v>
      </x:c>
      <x:c r="AC153" s="40">
        <x:v>0</x:v>
      </x:c>
      <x:c r="AD153" s="40"/>
      <x:c r="AE153" s="40" t="s">
        <x:v>11129</x:v>
      </x:c>
      <x:c r="AF153" s="40" t="s">
        <x:v>11130</x:v>
      </x:c>
      <x:c r="AG153" s="40" t="s">
        <x:v>11131</x:v>
      </x:c>
    </x:row>
    <x:row r="154" ht="40.5">
      <x:c r="A154" s="19" t="s">
        <x:v>2881</x:v>
      </x:c>
      <x:c r="B154" s="19" t="s">
        <x:v>192</x:v>
      </x:c>
      <x:c r="C154" s="14" t="s">
        <x:v>11125</x:v>
      </x:c>
      <x:c r="D154" s="14" t="s">
        <x:v>8487</x:v>
      </x:c>
      <x:c r="E154" s="14" t="s">
        <x:v>2879</x:v>
      </x:c>
      <x:c r="F154" s="14" t="s">
        <x:v>188</x:v>
      </x:c>
      <x:c r="G154" s="14" t="s">
        <x:v>8403</x:v>
      </x:c>
      <x:c r="H154" s="14" t="s">
        <x:v>2577</x:v>
      </x:c>
      <x:c r="I154" s="14" t="s">
        <x:v>8493</x:v>
      </x:c>
      <x:c r="J154" s="14" t="s">
        <x:v>169</x:v>
      </x:c>
      <x:c r="K154" s="14" t="s">
        <x:v>193</x:v>
      </x:c>
      <x:c r="L154" s="14" t="s">
        <x:v>194</x:v>
      </x:c>
      <x:c r="M154" s="16">
        <x:v>1809</x:v>
      </x:c>
      <x:c r="N154" s="14" t="s">
        <x:v>2879</x:v>
      </x:c>
      <x:c r="O154" s="17">
        <x:v>0.95</x:v>
      </x:c>
      <x:c r="P154" s="14" t="s">
        <x:v>36</x:v>
      </x:c>
      <x:c r="Q154" s="40" t="s">
        <x:v>192</x:v>
      </x:c>
      <x:c r="R154" s="40" t="s">
        <x:v>11375</x:v>
      </x:c>
      <x:c r="S154" s="40" t="s">
        <x:v>11225</x:v>
      </x:c>
      <x:c r="T154" s="40" t="s">
        <x:v>169</x:v>
      </x:c>
      <x:c r="U154" s="40"/>
      <x:c r="V154" s="40"/>
      <x:c r="W154" s="40"/>
      <x:c r="X154" s="40"/>
      <x:c r="Y154" s="40"/>
      <x:c r="Z154" s="40"/>
      <x:c r="AA154" s="40"/>
      <x:c r="AB154" s="40" t="s">
        <x:v>11128</x:v>
      </x:c>
      <x:c r="AC154" s="40">
        <x:v>0</x:v>
      </x:c>
      <x:c r="AD154" s="40"/>
      <x:c r="AE154" s="40" t="s">
        <x:v>11129</x:v>
      </x:c>
      <x:c r="AF154" s="40" t="s">
        <x:v>11130</x:v>
      </x:c>
      <x:c r="AG154" s="40" t="s">
        <x:v>11131</x:v>
      </x:c>
    </x:row>
    <x:row r="155" ht="40.5">
      <x:c r="A155" s="19" t="s">
        <x:v>2884</x:v>
      </x:c>
      <x:c r="B155" s="19" t="s">
        <x:v>168</x:v>
      </x:c>
      <x:c r="C155" s="14" t="s">
        <x:v>11125</x:v>
      </x:c>
      <x:c r="D155" s="14" t="s">
        <x:v>8487</x:v>
      </x:c>
      <x:c r="E155" s="14" t="s">
        <x:v>2882</x:v>
      </x:c>
      <x:c r="F155" s="14" t="s">
        <x:v>164</x:v>
      </x:c>
      <x:c r="G155" s="14" t="s">
        <x:v>8403</x:v>
      </x:c>
      <x:c r="H155" s="14" t="s">
        <x:v>2577</x:v>
      </x:c>
      <x:c r="I155" s="14" t="s">
        <x:v>8493</x:v>
      </x:c>
      <x:c r="J155" s="14" t="s">
        <x:v>169</x:v>
      </x:c>
      <x:c r="K155" s="14" t="s">
        <x:v>170</x:v>
      </x:c>
      <x:c r="L155" s="14" t="s">
        <x:v>194</x:v>
      </x:c>
      <x:c r="M155" s="16">
        <x:v>1811</x:v>
      </x:c>
      <x:c r="N155" s="14" t="s">
        <x:v>2882</x:v>
      </x:c>
      <x:c r="O155" s="17">
        <x:v>0.95</x:v>
      </x:c>
      <x:c r="P155" s="14" t="s">
        <x:v>36</x:v>
      </x:c>
      <x:c r="Q155" s="40" t="s">
        <x:v>168</x:v>
      </x:c>
      <x:c r="R155" s="40" t="s">
        <x:v>11376</x:v>
      </x:c>
      <x:c r="S155" s="40" t="s">
        <x:v>11219</x:v>
      </x:c>
      <x:c r="T155" s="40" t="s">
        <x:v>169</x:v>
      </x:c>
      <x:c r="U155" s="40"/>
      <x:c r="V155" s="40"/>
      <x:c r="W155" s="40"/>
      <x:c r="X155" s="40"/>
      <x:c r="Y155" s="40"/>
      <x:c r="Z155" s="40"/>
      <x:c r="AA155" s="40"/>
      <x:c r="AB155" s="40" t="s">
        <x:v>11128</x:v>
      </x:c>
      <x:c r="AC155" s="40">
        <x:v>0</x:v>
      </x:c>
      <x:c r="AD155" s="40"/>
      <x:c r="AE155" s="40" t="s">
        <x:v>11129</x:v>
      </x:c>
      <x:c r="AF155" s="40" t="s">
        <x:v>11130</x:v>
      </x:c>
      <x:c r="AG155" s="40" t="s">
        <x:v>11131</x:v>
      </x:c>
    </x:row>
    <x:row r="156" ht="40.5">
      <x:c r="A156" s="19" t="s">
        <x:v>2887</x:v>
      </x:c>
      <x:c r="B156" s="19" t="s">
        <x:v>177</x:v>
      </x:c>
      <x:c r="C156" s="14" t="s">
        <x:v>11125</x:v>
      </x:c>
      <x:c r="D156" s="14" t="s">
        <x:v>8487</x:v>
      </x:c>
      <x:c r="E156" s="14" t="s">
        <x:v>2885</x:v>
      </x:c>
      <x:c r="F156" s="14" t="s">
        <x:v>173</x:v>
      </x:c>
      <x:c r="G156" s="14" t="s">
        <x:v>8403</x:v>
      </x:c>
      <x:c r="H156" s="14" t="s">
        <x:v>2577</x:v>
      </x:c>
      <x:c r="I156" s="14" t="s">
        <x:v>8493</x:v>
      </x:c>
      <x:c r="J156" s="14" t="s">
        <x:v>169</x:v>
      </x:c>
      <x:c r="K156" s="14" t="s">
        <x:v>178</x:v>
      </x:c>
      <x:c r="L156" s="14" t="s">
        <x:v>194</x:v>
      </x:c>
      <x:c r="M156" s="16">
        <x:v>1812</x:v>
      </x:c>
      <x:c r="N156" s="14" t="s">
        <x:v>2885</x:v>
      </x:c>
      <x:c r="O156" s="17">
        <x:v>0.95</x:v>
      </x:c>
      <x:c r="P156" s="14" t="s">
        <x:v>36</x:v>
      </x:c>
      <x:c r="Q156" s="40" t="s">
        <x:v>177</x:v>
      </x:c>
      <x:c r="R156" s="40" t="s">
        <x:v>11377</x:v>
      </x:c>
      <x:c r="S156" s="40" t="s">
        <x:v>11221</x:v>
      </x:c>
      <x:c r="T156" s="40" t="s">
        <x:v>169</x:v>
      </x:c>
      <x:c r="U156" s="40"/>
      <x:c r="V156" s="40"/>
      <x:c r="W156" s="40"/>
      <x:c r="X156" s="40"/>
      <x:c r="Y156" s="40"/>
      <x:c r="Z156" s="40"/>
      <x:c r="AA156" s="40"/>
      <x:c r="AB156" s="40" t="s">
        <x:v>11128</x:v>
      </x:c>
      <x:c r="AC156" s="40">
        <x:v>0</x:v>
      </x:c>
      <x:c r="AD156" s="40"/>
      <x:c r="AE156" s="40" t="s">
        <x:v>11129</x:v>
      </x:c>
      <x:c r="AF156" s="40" t="s">
        <x:v>11130</x:v>
      </x:c>
      <x:c r="AG156" s="40" t="s">
        <x:v>11131</x:v>
      </x:c>
    </x:row>
    <x:row r="157" ht="40.5">
      <x:c r="A157" s="19" t="s">
        <x:v>2890</x:v>
      </x:c>
      <x:c r="B157" s="19" t="s">
        <x:v>184</x:v>
      </x:c>
      <x:c r="C157" s="14" t="s">
        <x:v>11125</x:v>
      </x:c>
      <x:c r="D157" s="14" t="s">
        <x:v>8487</x:v>
      </x:c>
      <x:c r="E157" s="14" t="s">
        <x:v>2888</x:v>
      </x:c>
      <x:c r="F157" s="14" t="s">
        <x:v>180</x:v>
      </x:c>
      <x:c r="G157" s="14" t="s">
        <x:v>8403</x:v>
      </x:c>
      <x:c r="H157" s="14" t="s">
        <x:v>2577</x:v>
      </x:c>
      <x:c r="I157" s="14" t="s">
        <x:v>8493</x:v>
      </x:c>
      <x:c r="J157" s="14" t="s">
        <x:v>169</x:v>
      </x:c>
      <x:c r="K157" s="14" t="s">
        <x:v>185</x:v>
      </x:c>
      <x:c r="L157" s="14" t="s">
        <x:v>186</x:v>
      </x:c>
      <x:c r="M157" s="16">
        <x:v>1813</x:v>
      </x:c>
      <x:c r="N157" s="14" t="s">
        <x:v>2888</x:v>
      </x:c>
      <x:c r="O157" s="17">
        <x:v>0.95</x:v>
      </x:c>
      <x:c r="P157" s="14" t="s">
        <x:v>36</x:v>
      </x:c>
      <x:c r="Q157" s="40" t="s">
        <x:v>184</x:v>
      </x:c>
      <x:c r="R157" s="40" t="s">
        <x:v>11378</x:v>
      </x:c>
      <x:c r="S157" s="40" t="s">
        <x:v>11223</x:v>
      </x:c>
      <x:c r="T157" s="40" t="s">
        <x:v>169</x:v>
      </x:c>
      <x:c r="U157" s="40"/>
      <x:c r="V157" s="40"/>
      <x:c r="W157" s="40"/>
      <x:c r="X157" s="40"/>
      <x:c r="Y157" s="40"/>
      <x:c r="Z157" s="40"/>
      <x:c r="AA157" s="40"/>
      <x:c r="AB157" s="40" t="s">
        <x:v>11128</x:v>
      </x:c>
      <x:c r="AC157" s="40">
        <x:v>0</x:v>
      </x:c>
      <x:c r="AD157" s="40"/>
      <x:c r="AE157" s="40" t="s">
        <x:v>11129</x:v>
      </x:c>
      <x:c r="AF157" s="40" t="s">
        <x:v>11130</x:v>
      </x:c>
      <x:c r="AG157" s="40" t="s">
        <x:v>11131</x:v>
      </x:c>
    </x:row>
    <x:row r="158" ht="40.5">
      <x:c r="A158" s="19" t="s">
        <x:v>2893</x:v>
      </x:c>
      <x:c r="B158" s="19" t="s">
        <x:v>192</x:v>
      </x:c>
      <x:c r="C158" s="14" t="s">
        <x:v>11125</x:v>
      </x:c>
      <x:c r="D158" s="14" t="s">
        <x:v>8487</x:v>
      </x:c>
      <x:c r="E158" s="14" t="s">
        <x:v>2891</x:v>
      </x:c>
      <x:c r="F158" s="14" t="s">
        <x:v>188</x:v>
      </x:c>
      <x:c r="G158" s="14" t="s">
        <x:v>8403</x:v>
      </x:c>
      <x:c r="H158" s="14" t="s">
        <x:v>2577</x:v>
      </x:c>
      <x:c r="I158" s="14" t="s">
        <x:v>8493</x:v>
      </x:c>
      <x:c r="J158" s="14" t="s">
        <x:v>169</x:v>
      </x:c>
      <x:c r="K158" s="14" t="s">
        <x:v>193</x:v>
      </x:c>
      <x:c r="L158" s="14" t="s">
        <x:v>194</x:v>
      </x:c>
      <x:c r="M158" s="16">
        <x:v>1814</x:v>
      </x:c>
      <x:c r="N158" s="14" t="s">
        <x:v>2891</x:v>
      </x:c>
      <x:c r="O158" s="17">
        <x:v>0.95</x:v>
      </x:c>
      <x:c r="P158" s="14" t="s">
        <x:v>36</x:v>
      </x:c>
      <x:c r="Q158" s="40" t="s">
        <x:v>192</x:v>
      </x:c>
      <x:c r="R158" s="40" t="s">
        <x:v>11379</x:v>
      </x:c>
      <x:c r="S158" s="40" t="s">
        <x:v>11225</x:v>
      </x:c>
      <x:c r="T158" s="40" t="s">
        <x:v>169</x:v>
      </x:c>
      <x:c r="U158" s="40"/>
      <x:c r="V158" s="40"/>
      <x:c r="W158" s="40"/>
      <x:c r="X158" s="40"/>
      <x:c r="Y158" s="40"/>
      <x:c r="Z158" s="40"/>
      <x:c r="AA158" s="40"/>
      <x:c r="AB158" s="40" t="s">
        <x:v>11128</x:v>
      </x:c>
      <x:c r="AC158" s="40">
        <x:v>0</x:v>
      </x:c>
      <x:c r="AD158" s="40"/>
      <x:c r="AE158" s="40" t="s">
        <x:v>11129</x:v>
      </x:c>
      <x:c r="AF158" s="40" t="s">
        <x:v>11130</x:v>
      </x:c>
      <x:c r="AG158" s="40" t="s">
        <x:v>11131</x:v>
      </x:c>
    </x:row>
    <x:row r="159" ht="40.5">
      <x:c r="A159" s="19" t="s">
        <x:v>5804</x:v>
      </x:c>
      <x:c r="B159" s="19" t="s">
        <x:v>139</x:v>
      </x:c>
      <x:c r="C159" s="14" t="s">
        <x:v>11125</x:v>
      </x:c>
      <x:c r="D159" s="14" t="s">
        <x:v>8487</x:v>
      </x:c>
      <x:c r="E159" s="14" t="s">
        <x:v>5802</x:v>
      </x:c>
      <x:c r="F159" s="14" t="s">
        <x:v>135</x:v>
      </x:c>
      <x:c r="G159" s="14" t="s">
        <x:v>8403</x:v>
      </x:c>
      <x:c r="H159" s="14" t="s">
        <x:v>5449</x:v>
      </x:c>
      <x:c r="I159" s="14" t="s">
        <x:v>8495</x:v>
      </x:c>
      <x:c r="J159" s="14" t="s">
        <x:v>88</x:v>
      </x:c>
      <x:c r="K159" s="14" t="s">
        <x:v>141</x:v>
      </x:c>
      <x:c r="L159" s="14" t="s">
        <x:v>81</x:v>
      </x:c>
      <x:c r="M159" s="16">
        <x:v>1462</x:v>
      </x:c>
      <x:c r="N159" s="14" t="s">
        <x:v>5802</x:v>
      </x:c>
      <x:c r="O159" s="17">
        <x:v>1</x:v>
      </x:c>
      <x:c r="P159" s="14" t="s">
        <x:v>36</x:v>
      </x:c>
      <x:c r="Q159" s="40" t="s">
        <x:v>139</x:v>
      </x:c>
      <x:c r="R159" s="40" t="s">
        <x:v>11380</x:v>
      </x:c>
      <x:c r="S159" s="40" t="s">
        <x:v>11381</x:v>
      </x:c>
      <x:c r="T159" s="40" t="s">
        <x:v>88</x:v>
      </x:c>
      <x:c r="U159" s="40"/>
      <x:c r="V159" s="40"/>
      <x:c r="W159" s="40"/>
      <x:c r="X159" s="40"/>
      <x:c r="Y159" s="40"/>
      <x:c r="Z159" s="40"/>
      <x:c r="AA159" s="40"/>
      <x:c r="AB159" s="40" t="s">
        <x:v>11128</x:v>
      </x:c>
      <x:c r="AC159" s="40">
        <x:v>0</x:v>
      </x:c>
      <x:c r="AD159" s="40"/>
      <x:c r="AE159" s="40" t="s">
        <x:v>11129</x:v>
      </x:c>
      <x:c r="AF159" s="40" t="s">
        <x:v>11130</x:v>
      </x:c>
      <x:c r="AG159" s="40" t="s">
        <x:v>11131</x:v>
      </x:c>
    </x:row>
    <x:row r="160" ht="40.5">
      <x:c r="A160" s="19" t="s">
        <x:v>5807</x:v>
      </x:c>
      <x:c r="B160" s="19" t="s">
        <x:v>147</x:v>
      </x:c>
      <x:c r="C160" s="14" t="s">
        <x:v>11125</x:v>
      </x:c>
      <x:c r="D160" s="14" t="s">
        <x:v>8487</x:v>
      </x:c>
      <x:c r="E160" s="14" t="s">
        <x:v>5805</x:v>
      </x:c>
      <x:c r="F160" s="14" t="s">
        <x:v>143</x:v>
      </x:c>
      <x:c r="G160" s="14" t="s">
        <x:v>8403</x:v>
      </x:c>
      <x:c r="H160" s="14" t="s">
        <x:v>5449</x:v>
      </x:c>
      <x:c r="I160" s="14" t="s">
        <x:v>8495</x:v>
      </x:c>
      <x:c r="J160" s="14" t="s">
        <x:v>88</x:v>
      </x:c>
      <x:c r="K160" s="14" t="s">
        <x:v>148</x:v>
      </x:c>
      <x:c r="L160" s="14" t="s">
        <x:v>90</x:v>
      </x:c>
      <x:c r="M160" s="16">
        <x:v>1463</x:v>
      </x:c>
      <x:c r="N160" s="14" t="s">
        <x:v>5805</x:v>
      </x:c>
      <x:c r="O160" s="17">
        <x:v>1</x:v>
      </x:c>
      <x:c r="P160" s="14" t="s">
        <x:v>36</x:v>
      </x:c>
      <x:c r="Q160" s="40" t="s">
        <x:v>147</x:v>
      </x:c>
      <x:c r="R160" s="40" t="s">
        <x:v>11382</x:v>
      </x:c>
      <x:c r="S160" s="40" t="s">
        <x:v>11383</x:v>
      </x:c>
      <x:c r="T160" s="40" t="s">
        <x:v>88</x:v>
      </x:c>
      <x:c r="U160" s="40"/>
      <x:c r="V160" s="40"/>
      <x:c r="W160" s="40"/>
      <x:c r="X160" s="40"/>
      <x:c r="Y160" s="40"/>
      <x:c r="Z160" s="40"/>
      <x:c r="AA160" s="40"/>
      <x:c r="AB160" s="40" t="s">
        <x:v>11128</x:v>
      </x:c>
      <x:c r="AC160" s="40">
        <x:v>0</x:v>
      </x:c>
      <x:c r="AD160" s="40"/>
      <x:c r="AE160" s="40" t="s">
        <x:v>11129</x:v>
      </x:c>
      <x:c r="AF160" s="40" t="s">
        <x:v>11130</x:v>
      </x:c>
      <x:c r="AG160" s="40" t="s">
        <x:v>11131</x:v>
      </x:c>
    </x:row>
    <x:row r="161" ht="40.5">
      <x:c r="A161" s="19" t="s">
        <x:v>5810</x:v>
      </x:c>
      <x:c r="B161" s="19" t="s">
        <x:v>154</x:v>
      </x:c>
      <x:c r="C161" s="14" t="s">
        <x:v>11125</x:v>
      </x:c>
      <x:c r="D161" s="14" t="s">
        <x:v>8487</x:v>
      </x:c>
      <x:c r="E161" s="14" t="s">
        <x:v>5808</x:v>
      </x:c>
      <x:c r="F161" s="14" t="s">
        <x:v>150</x:v>
      </x:c>
      <x:c r="G161" s="14" t="s">
        <x:v>8403</x:v>
      </x:c>
      <x:c r="H161" s="14" t="s">
        <x:v>5449</x:v>
      </x:c>
      <x:c r="I161" s="14" t="s">
        <x:v>8495</x:v>
      </x:c>
      <x:c r="J161" s="14" t="s">
        <x:v>88</x:v>
      </x:c>
      <x:c r="K161" s="14" t="s">
        <x:v>155</x:v>
      </x:c>
      <x:c r="L161" s="14" t="s">
        <x:v>90</x:v>
      </x:c>
      <x:c r="M161" s="16">
        <x:v>1464</x:v>
      </x:c>
      <x:c r="N161" s="14" t="s">
        <x:v>5808</x:v>
      </x:c>
      <x:c r="O161" s="17">
        <x:v>1</x:v>
      </x:c>
      <x:c r="P161" s="14" t="s">
        <x:v>36</x:v>
      </x:c>
      <x:c r="Q161" s="40" t="s">
        <x:v>154</x:v>
      </x:c>
      <x:c r="R161" s="40" t="s">
        <x:v>11384</x:v>
      </x:c>
      <x:c r="S161" s="40" t="s">
        <x:v>11385</x:v>
      </x:c>
      <x:c r="T161" s="40" t="s">
        <x:v>88</x:v>
      </x:c>
      <x:c r="U161" s="40"/>
      <x:c r="V161" s="40"/>
      <x:c r="W161" s="40"/>
      <x:c r="X161" s="40"/>
      <x:c r="Y161" s="40"/>
      <x:c r="Z161" s="40"/>
      <x:c r="AA161" s="40"/>
      <x:c r="AB161" s="40" t="s">
        <x:v>11128</x:v>
      </x:c>
      <x:c r="AC161" s="40">
        <x:v>0</x:v>
      </x:c>
      <x:c r="AD161" s="40"/>
      <x:c r="AE161" s="40" t="s">
        <x:v>11129</x:v>
      </x:c>
      <x:c r="AF161" s="40" t="s">
        <x:v>11130</x:v>
      </x:c>
      <x:c r="AG161" s="40" t="s">
        <x:v>11131</x:v>
      </x:c>
    </x:row>
    <x:row r="162" ht="40.5">
      <x:c r="A162" s="19" t="s">
        <x:v>5813</x:v>
      </x:c>
      <x:c r="B162" s="19" t="s">
        <x:v>161</x:v>
      </x:c>
      <x:c r="C162" s="14" t="s">
        <x:v>11125</x:v>
      </x:c>
      <x:c r="D162" s="14" t="s">
        <x:v>8487</x:v>
      </x:c>
      <x:c r="E162" s="14" t="s">
        <x:v>5811</x:v>
      </x:c>
      <x:c r="F162" s="14" t="s">
        <x:v>157</x:v>
      </x:c>
      <x:c r="G162" s="14" t="s">
        <x:v>8403</x:v>
      </x:c>
      <x:c r="H162" s="14" t="s">
        <x:v>5449</x:v>
      </x:c>
      <x:c r="I162" s="14" t="s">
        <x:v>8495</x:v>
      </x:c>
      <x:c r="J162" s="14" t="s">
        <x:v>88</x:v>
      </x:c>
      <x:c r="K162" s="14" t="s">
        <x:v>162</x:v>
      </x:c>
      <x:c r="L162" s="14" t="s">
        <x:v>81</x:v>
      </x:c>
      <x:c r="M162" s="16">
        <x:v>1465</x:v>
      </x:c>
      <x:c r="N162" s="14" t="s">
        <x:v>5811</x:v>
      </x:c>
      <x:c r="O162" s="17">
        <x:v>1</x:v>
      </x:c>
      <x:c r="P162" s="14" t="s">
        <x:v>36</x:v>
      </x:c>
      <x:c r="Q162" s="40" t="s">
        <x:v>161</x:v>
      </x:c>
      <x:c r="R162" s="40" t="s">
        <x:v>11386</x:v>
      </x:c>
      <x:c r="S162" s="40" t="s">
        <x:v>11387</x:v>
      </x:c>
      <x:c r="T162" s="40" t="s">
        <x:v>88</x:v>
      </x:c>
      <x:c r="U162" s="40"/>
      <x:c r="V162" s="40"/>
      <x:c r="W162" s="40"/>
      <x:c r="X162" s="40"/>
      <x:c r="Y162" s="40"/>
      <x:c r="Z162" s="40"/>
      <x:c r="AA162" s="40"/>
      <x:c r="AB162" s="40" t="s">
        <x:v>11128</x:v>
      </x:c>
      <x:c r="AC162" s="40">
        <x:v>0</x:v>
      </x:c>
      <x:c r="AD162" s="40"/>
      <x:c r="AE162" s="40" t="s">
        <x:v>11129</x:v>
      </x:c>
      <x:c r="AF162" s="40" t="s">
        <x:v>11130</x:v>
      </x:c>
      <x:c r="AG162" s="40" t="s">
        <x:v>11131</x:v>
      </x:c>
    </x:row>
    <x:row r="163" ht="40.5">
      <x:c r="A163" s="19" t="s">
        <x:v>5643</x:v>
      </x:c>
      <x:c r="B163" s="19" t="s">
        <x:v>78</x:v>
      </x:c>
      <x:c r="C163" s="14" t="s">
        <x:v>11125</x:v>
      </x:c>
      <x:c r="D163" s="14" t="s">
        <x:v>8487</x:v>
      </x:c>
      <x:c r="E163" s="14" t="s">
        <x:v>5641</x:v>
      </x:c>
      <x:c r="F163" s="14" t="s">
        <x:v>74</x:v>
      </x:c>
      <x:c r="G163" s="14" t="s">
        <x:v>8403</x:v>
      </x:c>
      <x:c r="H163" s="14" t="s">
        <x:v>5449</x:v>
      </x:c>
      <x:c r="I163" s="14" t="s">
        <x:v>8496</x:v>
      </x:c>
      <x:c r="J163" s="14" t="s">
        <x:v>79</x:v>
      </x:c>
      <x:c r="K163" s="14" t="s">
        <x:v>80</x:v>
      </x:c>
      <x:c r="L163" s="14" t="s">
        <x:v>81</x:v>
      </x:c>
      <x:c r="M163" s="16">
        <x:v>710</x:v>
      </x:c>
      <x:c r="N163" s="14" t="s">
        <x:v>5641</x:v>
      </x:c>
      <x:c r="O163" s="17">
        <x:v>1</x:v>
      </x:c>
      <x:c r="P163" s="14" t="s">
        <x:v>36</x:v>
      </x:c>
      <x:c r="Q163" s="40" t="s">
        <x:v>78</x:v>
      </x:c>
      <x:c r="R163" s="40" t="s">
        <x:v>11388</x:v>
      </x:c>
      <x:c r="S163" s="40" t="s">
        <x:v>11203</x:v>
      </x:c>
      <x:c r="T163" s="40" t="s">
        <x:v>79</x:v>
      </x:c>
      <x:c r="U163" s="40"/>
      <x:c r="V163" s="40"/>
      <x:c r="W163" s="40"/>
      <x:c r="X163" s="40"/>
      <x:c r="Y163" s="40"/>
      <x:c r="Z163" s="40"/>
      <x:c r="AA163" s="40"/>
      <x:c r="AB163" s="40" t="s">
        <x:v>11128</x:v>
      </x:c>
      <x:c r="AC163" s="40">
        <x:v>0</x:v>
      </x:c>
      <x:c r="AD163" s="40"/>
      <x:c r="AE163" s="40" t="s">
        <x:v>11129</x:v>
      </x:c>
      <x:c r="AF163" s="40" t="s">
        <x:v>11130</x:v>
      </x:c>
      <x:c r="AG163" s="40" t="s">
        <x:v>11131</x:v>
      </x:c>
    </x:row>
    <x:row r="164" ht="40.5">
      <x:c r="A164" s="19" t="s">
        <x:v>5646</x:v>
      </x:c>
      <x:c r="B164" s="19" t="s">
        <x:v>87</x:v>
      </x:c>
      <x:c r="C164" s="14" t="s">
        <x:v>11125</x:v>
      </x:c>
      <x:c r="D164" s="14" t="s">
        <x:v>8487</x:v>
      </x:c>
      <x:c r="E164" s="14" t="s">
        <x:v>5644</x:v>
      </x:c>
      <x:c r="F164" s="14" t="s">
        <x:v>83</x:v>
      </x:c>
      <x:c r="G164" s="14" t="s">
        <x:v>8403</x:v>
      </x:c>
      <x:c r="H164" s="14" t="s">
        <x:v>5449</x:v>
      </x:c>
      <x:c r="I164" s="14" t="s">
        <x:v>8496</x:v>
      </x:c>
      <x:c r="J164" s="14" t="s">
        <x:v>88</x:v>
      </x:c>
      <x:c r="K164" s="14" t="s">
        <x:v>89</x:v>
      </x:c>
      <x:c r="L164" s="14" t="s">
        <x:v>90</x:v>
      </x:c>
      <x:c r="M164" s="16">
        <x:v>711</x:v>
      </x:c>
      <x:c r="N164" s="14" t="s">
        <x:v>5644</x:v>
      </x:c>
      <x:c r="O164" s="17">
        <x:v>1</x:v>
      </x:c>
      <x:c r="P164" s="14" t="s">
        <x:v>36</x:v>
      </x:c>
      <x:c r="Q164" s="40" t="s">
        <x:v>87</x:v>
      </x:c>
      <x:c r="R164" s="40" t="s">
        <x:v>11389</x:v>
      </x:c>
      <x:c r="S164" s="40" t="s">
        <x:v>11205</x:v>
      </x:c>
      <x:c r="T164" s="40" t="s">
        <x:v>88</x:v>
      </x:c>
      <x:c r="U164" s="40"/>
      <x:c r="V164" s="40"/>
      <x:c r="W164" s="40"/>
      <x:c r="X164" s="40"/>
      <x:c r="Y164" s="40"/>
      <x:c r="Z164" s="40"/>
      <x:c r="AA164" s="40"/>
      <x:c r="AB164" s="40" t="s">
        <x:v>11128</x:v>
      </x:c>
      <x:c r="AC164" s="40">
        <x:v>0</x:v>
      </x:c>
      <x:c r="AD164" s="40"/>
      <x:c r="AE164" s="40" t="s">
        <x:v>11129</x:v>
      </x:c>
      <x:c r="AF164" s="40" t="s">
        <x:v>11130</x:v>
      </x:c>
      <x:c r="AG164" s="40" t="s">
        <x:v>11131</x:v>
      </x:c>
    </x:row>
    <x:row r="165" ht="40.5">
      <x:c r="A165" s="19" t="s">
        <x:v>5649</x:v>
      </x:c>
      <x:c r="B165" s="19" t="s">
        <x:v>96</x:v>
      </x:c>
      <x:c r="C165" s="14" t="s">
        <x:v>11125</x:v>
      </x:c>
      <x:c r="D165" s="14" t="s">
        <x:v>8487</x:v>
      </x:c>
      <x:c r="E165" s="14" t="s">
        <x:v>5647</x:v>
      </x:c>
      <x:c r="F165" s="14" t="s">
        <x:v>92</x:v>
      </x:c>
      <x:c r="G165" s="14" t="s">
        <x:v>8403</x:v>
      </x:c>
      <x:c r="H165" s="14" t="s">
        <x:v>5449</x:v>
      </x:c>
      <x:c r="I165" s="14" t="s">
        <x:v>8496</x:v>
      </x:c>
      <x:c r="J165" s="14" t="s">
        <x:v>79</x:v>
      </x:c>
      <x:c r="K165" s="14" t="s">
        <x:v>97</x:v>
      </x:c>
      <x:c r="L165" s="14" t="s">
        <x:v>90</x:v>
      </x:c>
      <x:c r="M165" s="16">
        <x:v>712</x:v>
      </x:c>
      <x:c r="N165" s="14" t="s">
        <x:v>5647</x:v>
      </x:c>
      <x:c r="O165" s="17">
        <x:v>1</x:v>
      </x:c>
      <x:c r="P165" s="14" t="s">
        <x:v>36</x:v>
      </x:c>
      <x:c r="Q165" s="40" t="s">
        <x:v>96</x:v>
      </x:c>
      <x:c r="R165" s="40" t="s">
        <x:v>11390</x:v>
      </x:c>
      <x:c r="S165" s="40" t="s">
        <x:v>11207</x:v>
      </x:c>
      <x:c r="T165" s="40" t="s">
        <x:v>79</x:v>
      </x:c>
      <x:c r="U165" s="40"/>
      <x:c r="V165" s="40"/>
      <x:c r="W165" s="40"/>
      <x:c r="X165" s="40"/>
      <x:c r="Y165" s="40"/>
      <x:c r="Z165" s="40"/>
      <x:c r="AA165" s="40"/>
      <x:c r="AB165" s="40" t="s">
        <x:v>11128</x:v>
      </x:c>
      <x:c r="AC165" s="40">
        <x:v>0</x:v>
      </x:c>
      <x:c r="AD165" s="40"/>
      <x:c r="AE165" s="40" t="s">
        <x:v>11129</x:v>
      </x:c>
      <x:c r="AF165" s="40" t="s">
        <x:v>11130</x:v>
      </x:c>
      <x:c r="AG165" s="40" t="s">
        <x:v>11131</x:v>
      </x:c>
    </x:row>
    <x:row r="166" ht="40.5">
      <x:c r="A166" s="19" t="s">
        <x:v>5652</x:v>
      </x:c>
      <x:c r="B166" s="19" t="s">
        <x:v>103</x:v>
      </x:c>
      <x:c r="C166" s="14" t="s">
        <x:v>11125</x:v>
      </x:c>
      <x:c r="D166" s="14" t="s">
        <x:v>8487</x:v>
      </x:c>
      <x:c r="E166" s="14" t="s">
        <x:v>5650</x:v>
      </x:c>
      <x:c r="F166" s="14" t="s">
        <x:v>99</x:v>
      </x:c>
      <x:c r="G166" s="14" t="s">
        <x:v>8403</x:v>
      </x:c>
      <x:c r="H166" s="14" t="s">
        <x:v>5449</x:v>
      </x:c>
      <x:c r="I166" s="14" t="s">
        <x:v>8496</x:v>
      </x:c>
      <x:c r="J166" s="14" t="s">
        <x:v>79</x:v>
      </x:c>
      <x:c r="K166" s="14" t="s">
        <x:v>104</x:v>
      </x:c>
      <x:c r="L166" s="14" t="s">
        <x:v>81</x:v>
      </x:c>
      <x:c r="M166" s="16">
        <x:v>713</x:v>
      </x:c>
      <x:c r="N166" s="14" t="s">
        <x:v>5650</x:v>
      </x:c>
      <x:c r="O166" s="17">
        <x:v>1</x:v>
      </x:c>
      <x:c r="P166" s="14" t="s">
        <x:v>36</x:v>
      </x:c>
      <x:c r="Q166" s="40" t="s">
        <x:v>103</x:v>
      </x:c>
      <x:c r="R166" s="40" t="s">
        <x:v>11391</x:v>
      </x:c>
      <x:c r="S166" s="40" t="s">
        <x:v>11209</x:v>
      </x:c>
      <x:c r="T166" s="40" t="s">
        <x:v>79</x:v>
      </x:c>
      <x:c r="U166" s="40"/>
      <x:c r="V166" s="40"/>
      <x:c r="W166" s="40"/>
      <x:c r="X166" s="40"/>
      <x:c r="Y166" s="40"/>
      <x:c r="Z166" s="40"/>
      <x:c r="AA166" s="40"/>
      <x:c r="AB166" s="40" t="s">
        <x:v>11128</x:v>
      </x:c>
      <x:c r="AC166" s="40">
        <x:v>0</x:v>
      </x:c>
      <x:c r="AD166" s="40"/>
      <x:c r="AE166" s="40" t="s">
        <x:v>11129</x:v>
      </x:c>
      <x:c r="AF166" s="40" t="s">
        <x:v>11130</x:v>
      </x:c>
      <x:c r="AG166" s="40" t="s">
        <x:v>11131</x:v>
      </x:c>
    </x:row>
    <x:row r="167" ht="40.5">
      <x:c r="A167" s="19" t="s">
        <x:v>5655</x:v>
      </x:c>
      <x:c r="B167" s="19" t="s">
        <x:v>110</x:v>
      </x:c>
      <x:c r="C167" s="14" t="s">
        <x:v>11125</x:v>
      </x:c>
      <x:c r="D167" s="14" t="s">
        <x:v>8487</x:v>
      </x:c>
      <x:c r="E167" s="14" t="s">
        <x:v>5653</x:v>
      </x:c>
      <x:c r="F167" s="14" t="s">
        <x:v>106</x:v>
      </x:c>
      <x:c r="G167" s="14" t="s">
        <x:v>8403</x:v>
      </x:c>
      <x:c r="H167" s="14" t="s">
        <x:v>5449</x:v>
      </x:c>
      <x:c r="I167" s="14" t="s">
        <x:v>8496</x:v>
      </x:c>
      <x:c r="J167" s="14" t="s">
        <x:v>111</x:v>
      </x:c>
      <x:c r="K167" s="14" t="s">
        <x:v>112</x:v>
      </x:c>
      <x:c r="L167" s="14" t="s">
        <x:v>81</x:v>
      </x:c>
      <x:c r="M167" s="16">
        <x:v>1386</x:v>
      </x:c>
      <x:c r="N167" s="14" t="s">
        <x:v>5653</x:v>
      </x:c>
      <x:c r="O167" s="17">
        <x:v>1</x:v>
      </x:c>
      <x:c r="P167" s="14" t="s">
        <x:v>36</x:v>
      </x:c>
      <x:c r="Q167" s="40" t="s">
        <x:v>110</x:v>
      </x:c>
      <x:c r="R167" s="40" t="s">
        <x:v>11392</x:v>
      </x:c>
      <x:c r="S167" s="40" t="s">
        <x:v>11211</x:v>
      </x:c>
      <x:c r="T167" s="40" t="s">
        <x:v>111</x:v>
      </x:c>
      <x:c r="U167" s="40"/>
      <x:c r="V167" s="40"/>
      <x:c r="W167" s="40"/>
      <x:c r="X167" s="40"/>
      <x:c r="Y167" s="40"/>
      <x:c r="Z167" s="40"/>
      <x:c r="AA167" s="40"/>
      <x:c r="AB167" s="40" t="s">
        <x:v>11128</x:v>
      </x:c>
      <x:c r="AC167" s="40">
        <x:v>0</x:v>
      </x:c>
      <x:c r="AD167" s="40"/>
      <x:c r="AE167" s="40" t="s">
        <x:v>11129</x:v>
      </x:c>
      <x:c r="AF167" s="40" t="s">
        <x:v>11130</x:v>
      </x:c>
      <x:c r="AG167" s="40" t="s">
        <x:v>11131</x:v>
      </x:c>
    </x:row>
    <x:row r="168" ht="40.5">
      <x:c r="A168" s="19" t="s">
        <x:v>5658</x:v>
      </x:c>
      <x:c r="B168" s="19" t="s">
        <x:v>118</x:v>
      </x:c>
      <x:c r="C168" s="14" t="s">
        <x:v>11125</x:v>
      </x:c>
      <x:c r="D168" s="14" t="s">
        <x:v>8487</x:v>
      </x:c>
      <x:c r="E168" s="14" t="s">
        <x:v>5656</x:v>
      </x:c>
      <x:c r="F168" s="14" t="s">
        <x:v>114</x:v>
      </x:c>
      <x:c r="G168" s="14" t="s">
        <x:v>8403</x:v>
      </x:c>
      <x:c r="H168" s="14" t="s">
        <x:v>5449</x:v>
      </x:c>
      <x:c r="I168" s="14" t="s">
        <x:v>8496</x:v>
      </x:c>
      <x:c r="J168" s="14" t="s">
        <x:v>88</x:v>
      </x:c>
      <x:c r="K168" s="14" t="s">
        <x:v>119</x:v>
      </x:c>
      <x:c r="L168" s="14" t="s">
        <x:v>81</x:v>
      </x:c>
      <x:c r="M168" s="16">
        <x:v>1387</x:v>
      </x:c>
      <x:c r="N168" s="14" t="s">
        <x:v>5656</x:v>
      </x:c>
      <x:c r="O168" s="17">
        <x:v>1</x:v>
      </x:c>
      <x:c r="P168" s="14" t="s">
        <x:v>36</x:v>
      </x:c>
      <x:c r="Q168" s="40" t="s">
        <x:v>118</x:v>
      </x:c>
      <x:c r="R168" s="40" t="s">
        <x:v>11393</x:v>
      </x:c>
      <x:c r="S168" s="40" t="s">
        <x:v>11213</x:v>
      </x:c>
      <x:c r="T168" s="40" t="s">
        <x:v>88</x:v>
      </x:c>
      <x:c r="U168" s="40"/>
      <x:c r="V168" s="40"/>
      <x:c r="W168" s="40"/>
      <x:c r="X168" s="40"/>
      <x:c r="Y168" s="40"/>
      <x:c r="Z168" s="40"/>
      <x:c r="AA168" s="40"/>
      <x:c r="AB168" s="40" t="s">
        <x:v>11128</x:v>
      </x:c>
      <x:c r="AC168" s="40">
        <x:v>0</x:v>
      </x:c>
      <x:c r="AD168" s="40"/>
      <x:c r="AE168" s="40" t="s">
        <x:v>11129</x:v>
      </x:c>
      <x:c r="AF168" s="40" t="s">
        <x:v>11130</x:v>
      </x:c>
      <x:c r="AG168" s="40" t="s">
        <x:v>11131</x:v>
      </x:c>
    </x:row>
    <x:row r="169" ht="40.5">
      <x:c r="A169" s="19" t="s">
        <x:v>5661</x:v>
      </x:c>
      <x:c r="B169" s="19" t="s">
        <x:v>125</x:v>
      </x:c>
      <x:c r="C169" s="14" t="s">
        <x:v>11125</x:v>
      </x:c>
      <x:c r="D169" s="14" t="s">
        <x:v>8487</x:v>
      </x:c>
      <x:c r="E169" s="14" t="s">
        <x:v>5659</x:v>
      </x:c>
      <x:c r="F169" s="14" t="s">
        <x:v>121</x:v>
      </x:c>
      <x:c r="G169" s="14" t="s">
        <x:v>8403</x:v>
      </x:c>
      <x:c r="H169" s="14" t="s">
        <x:v>5449</x:v>
      </x:c>
      <x:c r="I169" s="14" t="s">
        <x:v>8496</x:v>
      </x:c>
      <x:c r="J169" s="14" t="s">
        <x:v>111</x:v>
      </x:c>
      <x:c r="K169" s="14" t="s">
        <x:v>126</x:v>
      </x:c>
      <x:c r="L169" s="14" t="s">
        <x:v>81</x:v>
      </x:c>
      <x:c r="M169" s="16">
        <x:v>1388</x:v>
      </x:c>
      <x:c r="N169" s="14" t="s">
        <x:v>5659</x:v>
      </x:c>
      <x:c r="O169" s="17">
        <x:v>1</x:v>
      </x:c>
      <x:c r="P169" s="14" t="s">
        <x:v>36</x:v>
      </x:c>
      <x:c r="Q169" s="40" t="s">
        <x:v>125</x:v>
      </x:c>
      <x:c r="R169" s="40" t="s">
        <x:v>11394</x:v>
      </x:c>
      <x:c r="S169" s="40" t="s">
        <x:v>11215</x:v>
      </x:c>
      <x:c r="T169" s="40" t="s">
        <x:v>111</x:v>
      </x:c>
      <x:c r="U169" s="40"/>
      <x:c r="V169" s="40"/>
      <x:c r="W169" s="40"/>
      <x:c r="X169" s="40"/>
      <x:c r="Y169" s="40"/>
      <x:c r="Z169" s="40"/>
      <x:c r="AA169" s="40"/>
      <x:c r="AB169" s="40" t="s">
        <x:v>11128</x:v>
      </x:c>
      <x:c r="AC169" s="40">
        <x:v>0</x:v>
      </x:c>
      <x:c r="AD169" s="40"/>
      <x:c r="AE169" s="40" t="s">
        <x:v>11129</x:v>
      </x:c>
      <x:c r="AF169" s="40" t="s">
        <x:v>11130</x:v>
      </x:c>
      <x:c r="AG169" s="40" t="s">
        <x:v>11131</x:v>
      </x:c>
    </x:row>
    <x:row r="170" ht="40.5">
      <x:c r="A170" s="19" t="s">
        <x:v>5664</x:v>
      </x:c>
      <x:c r="B170" s="19" t="s">
        <x:v>132</x:v>
      </x:c>
      <x:c r="C170" s="14" t="s">
        <x:v>11125</x:v>
      </x:c>
      <x:c r="D170" s="14" t="s">
        <x:v>8487</x:v>
      </x:c>
      <x:c r="E170" s="14" t="s">
        <x:v>5662</x:v>
      </x:c>
      <x:c r="F170" s="14" t="s">
        <x:v>128</x:v>
      </x:c>
      <x:c r="G170" s="14" t="s">
        <x:v>8403</x:v>
      </x:c>
      <x:c r="H170" s="14" t="s">
        <x:v>5449</x:v>
      </x:c>
      <x:c r="I170" s="14" t="s">
        <x:v>8496</x:v>
      </x:c>
      <x:c r="J170" s="14" t="s">
        <x:v>88</x:v>
      </x:c>
      <x:c r="K170" s="14" t="s">
        <x:v>133</x:v>
      </x:c>
      <x:c r="L170" s="14" t="s">
        <x:v>81</x:v>
      </x:c>
      <x:c r="M170" s="16">
        <x:v>1389</x:v>
      </x:c>
      <x:c r="N170" s="14" t="s">
        <x:v>5662</x:v>
      </x:c>
      <x:c r="O170" s="17">
        <x:v>1</x:v>
      </x:c>
      <x:c r="P170" s="14" t="s">
        <x:v>36</x:v>
      </x:c>
      <x:c r="Q170" s="40" t="s">
        <x:v>132</x:v>
      </x:c>
      <x:c r="R170" s="40" t="s">
        <x:v>11395</x:v>
      </x:c>
      <x:c r="S170" s="40" t="s">
        <x:v>11217</x:v>
      </x:c>
      <x:c r="T170" s="40" t="s">
        <x:v>88</x:v>
      </x:c>
      <x:c r="U170" s="40"/>
      <x:c r="V170" s="40"/>
      <x:c r="W170" s="40"/>
      <x:c r="X170" s="40"/>
      <x:c r="Y170" s="40"/>
      <x:c r="Z170" s="40"/>
      <x:c r="AA170" s="40"/>
      <x:c r="AB170" s="40" t="s">
        <x:v>11128</x:v>
      </x:c>
      <x:c r="AC170" s="40">
        <x:v>0</x:v>
      </x:c>
      <x:c r="AD170" s="40"/>
      <x:c r="AE170" s="40" t="s">
        <x:v>11129</x:v>
      </x:c>
      <x:c r="AF170" s="40" t="s">
        <x:v>11130</x:v>
      </x:c>
      <x:c r="AG170" s="40" t="s">
        <x:v>11131</x:v>
      </x:c>
    </x:row>
    <x:row r="171" ht="40.5">
      <x:c r="A171" s="19" t="s">
        <x:v>5669</x:v>
      </x:c>
      <x:c r="B171" s="19" t="s">
        <x:v>5670</x:v>
      </x:c>
      <x:c r="C171" s="14" t="s">
        <x:v>11125</x:v>
      </x:c>
      <x:c r="D171" s="14" t="s">
        <x:v>8487</x:v>
      </x:c>
      <x:c r="E171" s="14" t="s">
        <x:v>5665</x:v>
      </x:c>
      <x:c r="F171" s="14" t="s">
        <x:v>5666</x:v>
      </x:c>
      <x:c r="G171" s="14" t="s">
        <x:v>8403</x:v>
      </x:c>
      <x:c r="H171" s="14" t="s">
        <x:v>5449</x:v>
      </x:c>
      <x:c r="I171" s="14" t="s">
        <x:v>8496</x:v>
      </x:c>
      <x:c r="J171" s="14" t="s">
        <x:v>253</x:v>
      </x:c>
      <x:c r="K171" s="14" t="s">
        <x:v>5671</x:v>
      </x:c>
      <x:c r="L171" s="14" t="s">
        <x:v>194</x:v>
      </x:c>
      <x:c r="M171" s="16">
        <x:v>51</x:v>
      </x:c>
      <x:c r="N171" s="14" t="s">
        <x:v>5665</x:v>
      </x:c>
      <x:c r="O171" s="17">
        <x:v>1</x:v>
      </x:c>
      <x:c r="P171" s="14" t="s">
        <x:v>36</x:v>
      </x:c>
      <x:c r="Q171" s="40" t="s">
        <x:v>5670</x:v>
      </x:c>
      <x:c r="R171" s="40" t="s">
        <x:v>11396</x:v>
      </x:c>
      <x:c r="S171" s="40" t="s">
        <x:v>11397</x:v>
      </x:c>
      <x:c r="T171" s="40" t="s">
        <x:v>253</x:v>
      </x:c>
      <x:c r="U171" s="40"/>
      <x:c r="V171" s="40"/>
      <x:c r="W171" s="40"/>
      <x:c r="X171" s="40"/>
      <x:c r="Y171" s="40"/>
      <x:c r="Z171" s="40"/>
      <x:c r="AA171" s="40"/>
      <x:c r="AB171" s="40" t="s">
        <x:v>11128</x:v>
      </x:c>
      <x:c r="AC171" s="40">
        <x:v>0</x:v>
      </x:c>
      <x:c r="AD171" s="40"/>
      <x:c r="AE171" s="40" t="s">
        <x:v>11129</x:v>
      </x:c>
      <x:c r="AF171" s="40" t="s">
        <x:v>11130</x:v>
      </x:c>
      <x:c r="AG171" s="40" t="s">
        <x:v>11131</x:v>
      </x:c>
    </x:row>
    <x:row r="172" ht="40.5">
      <x:c r="A172" s="19" t="s">
        <x:v>5676</x:v>
      </x:c>
      <x:c r="B172" s="19" t="s">
        <x:v>5677</x:v>
      </x:c>
      <x:c r="C172" s="14" t="s">
        <x:v>11125</x:v>
      </x:c>
      <x:c r="D172" s="14" t="s">
        <x:v>8487</x:v>
      </x:c>
      <x:c r="E172" s="14" t="s">
        <x:v>5672</x:v>
      </x:c>
      <x:c r="F172" s="14" t="s">
        <x:v>5673</x:v>
      </x:c>
      <x:c r="G172" s="14" t="s">
        <x:v>8403</x:v>
      </x:c>
      <x:c r="H172" s="14" t="s">
        <x:v>5449</x:v>
      </x:c>
      <x:c r="I172" s="14" t="s">
        <x:v>8496</x:v>
      </x:c>
      <x:c r="J172" s="14" t="s">
        <x:v>253</x:v>
      </x:c>
      <x:c r="K172" s="14" t="s">
        <x:v>5678</x:v>
      </x:c>
      <x:c r="L172" s="14" t="s">
        <x:v>194</x:v>
      </x:c>
      <x:c r="M172" s="16">
        <x:v>52</x:v>
      </x:c>
      <x:c r="N172" s="14" t="s">
        <x:v>5672</x:v>
      </x:c>
      <x:c r="O172" s="17">
        <x:v>1</x:v>
      </x:c>
      <x:c r="P172" s="14" t="s">
        <x:v>36</x:v>
      </x:c>
      <x:c r="Q172" s="40" t="s">
        <x:v>5677</x:v>
      </x:c>
      <x:c r="R172" s="40" t="s">
        <x:v>11398</x:v>
      </x:c>
      <x:c r="S172" s="40" t="s">
        <x:v>11399</x:v>
      </x:c>
      <x:c r="T172" s="40" t="s">
        <x:v>253</x:v>
      </x:c>
      <x:c r="U172" s="40"/>
      <x:c r="V172" s="40"/>
      <x:c r="W172" s="40"/>
      <x:c r="X172" s="40"/>
      <x:c r="Y172" s="40"/>
      <x:c r="Z172" s="40"/>
      <x:c r="AA172" s="40"/>
      <x:c r="AB172" s="40" t="s">
        <x:v>11128</x:v>
      </x:c>
      <x:c r="AC172" s="40">
        <x:v>0</x:v>
      </x:c>
      <x:c r="AD172" s="40"/>
      <x:c r="AE172" s="40" t="s">
        <x:v>11129</x:v>
      </x:c>
      <x:c r="AF172" s="40" t="s">
        <x:v>11130</x:v>
      </x:c>
      <x:c r="AG172" s="40" t="s">
        <x:v>11131</x:v>
      </x:c>
    </x:row>
    <x:row r="173" ht="40.5">
      <x:c r="A173" s="19" t="s">
        <x:v>5683</x:v>
      </x:c>
      <x:c r="B173" s="19" t="s">
        <x:v>5684</x:v>
      </x:c>
      <x:c r="C173" s="14" t="s">
        <x:v>11125</x:v>
      </x:c>
      <x:c r="D173" s="14" t="s">
        <x:v>8487</x:v>
      </x:c>
      <x:c r="E173" s="14" t="s">
        <x:v>5679</x:v>
      </x:c>
      <x:c r="F173" s="14" t="s">
        <x:v>5680</x:v>
      </x:c>
      <x:c r="G173" s="14" t="s">
        <x:v>8403</x:v>
      </x:c>
      <x:c r="H173" s="14" t="s">
        <x:v>5449</x:v>
      </x:c>
      <x:c r="I173" s="14" t="s">
        <x:v>8496</x:v>
      </x:c>
      <x:c r="J173" s="14" t="s">
        <x:v>399</x:v>
      </x:c>
      <x:c r="K173" s="14" t="s">
        <x:v>5685</x:v>
      </x:c>
      <x:c r="L173" s="14" t="s">
        <x:v>194</x:v>
      </x:c>
      <x:c r="M173" s="16">
        <x:v>53</x:v>
      </x:c>
      <x:c r="N173" s="14" t="s">
        <x:v>5679</x:v>
      </x:c>
      <x:c r="O173" s="17">
        <x:v>1</x:v>
      </x:c>
      <x:c r="P173" s="14" t="s">
        <x:v>36</x:v>
      </x:c>
      <x:c r="Q173" s="40" t="s">
        <x:v>5684</x:v>
      </x:c>
      <x:c r="R173" s="40" t="s">
        <x:v>11400</x:v>
      </x:c>
      <x:c r="S173" s="40" t="s">
        <x:v>11401</x:v>
      </x:c>
      <x:c r="T173" s="40" t="s">
        <x:v>399</x:v>
      </x:c>
      <x:c r="U173" s="40"/>
      <x:c r="V173" s="40"/>
      <x:c r="W173" s="40"/>
      <x:c r="X173" s="40"/>
      <x:c r="Y173" s="40"/>
      <x:c r="Z173" s="40"/>
      <x:c r="AA173" s="40"/>
      <x:c r="AB173" s="40" t="s">
        <x:v>11128</x:v>
      </x:c>
      <x:c r="AC173" s="40">
        <x:v>0</x:v>
      </x:c>
      <x:c r="AD173" s="40"/>
      <x:c r="AE173" s="40" t="s">
        <x:v>11129</x:v>
      </x:c>
      <x:c r="AF173" s="40" t="s">
        <x:v>11130</x:v>
      </x:c>
      <x:c r="AG173" s="40" t="s">
        <x:v>11131</x:v>
      </x:c>
    </x:row>
    <x:row r="174" ht="40.5">
      <x:c r="A174" s="19" t="s">
        <x:v>5690</x:v>
      </x:c>
      <x:c r="B174" s="19" t="s">
        <x:v>5691</x:v>
      </x:c>
      <x:c r="C174" s="14" t="s">
        <x:v>11125</x:v>
      </x:c>
      <x:c r="D174" s="14" t="s">
        <x:v>8487</x:v>
      </x:c>
      <x:c r="E174" s="14" t="s">
        <x:v>5686</x:v>
      </x:c>
      <x:c r="F174" s="14" t="s">
        <x:v>5687</x:v>
      </x:c>
      <x:c r="G174" s="14" t="s">
        <x:v>8403</x:v>
      </x:c>
      <x:c r="H174" s="14" t="s">
        <x:v>5449</x:v>
      </x:c>
      <x:c r="I174" s="14" t="s">
        <x:v>8496</x:v>
      </x:c>
      <x:c r="J174" s="14" t="s">
        <x:v>253</x:v>
      </x:c>
      <x:c r="K174" s="14" t="s">
        <x:v>5692</x:v>
      </x:c>
      <x:c r="L174" s="14" t="s">
        <x:v>194</x:v>
      </x:c>
      <x:c r="M174" s="16">
        <x:v>54</x:v>
      </x:c>
      <x:c r="N174" s="14" t="s">
        <x:v>5686</x:v>
      </x:c>
      <x:c r="O174" s="17">
        <x:v>1</x:v>
      </x:c>
      <x:c r="P174" s="14" t="s">
        <x:v>36</x:v>
      </x:c>
      <x:c r="Q174" s="40" t="s">
        <x:v>5691</x:v>
      </x:c>
      <x:c r="R174" s="40" t="s">
        <x:v>11402</x:v>
      </x:c>
      <x:c r="S174" s="40" t="s">
        <x:v>11403</x:v>
      </x:c>
      <x:c r="T174" s="40" t="s">
        <x:v>253</x:v>
      </x:c>
      <x:c r="U174" s="40"/>
      <x:c r="V174" s="40"/>
      <x:c r="W174" s="40"/>
      <x:c r="X174" s="40"/>
      <x:c r="Y174" s="40"/>
      <x:c r="Z174" s="40"/>
      <x:c r="AA174" s="40"/>
      <x:c r="AB174" s="40" t="s">
        <x:v>11128</x:v>
      </x:c>
      <x:c r="AC174" s="40">
        <x:v>0</x:v>
      </x:c>
      <x:c r="AD174" s="40"/>
      <x:c r="AE174" s="40" t="s">
        <x:v>11129</x:v>
      </x:c>
      <x:c r="AF174" s="40" t="s">
        <x:v>11130</x:v>
      </x:c>
      <x:c r="AG174" s="40" t="s">
        <x:v>11131</x:v>
      </x:c>
    </x:row>
    <x:row r="175" ht="40.5">
      <x:c r="A175" s="19" t="s">
        <x:v>5697</x:v>
      </x:c>
      <x:c r="B175" s="19" t="s">
        <x:v>5698</x:v>
      </x:c>
      <x:c r="C175" s="14" t="s">
        <x:v>11125</x:v>
      </x:c>
      <x:c r="D175" s="14" t="s">
        <x:v>8487</x:v>
      </x:c>
      <x:c r="E175" s="14" t="s">
        <x:v>5693</x:v>
      </x:c>
      <x:c r="F175" s="14" t="s">
        <x:v>5694</x:v>
      </x:c>
      <x:c r="G175" s="14" t="s">
        <x:v>8403</x:v>
      </x:c>
      <x:c r="H175" s="14" t="s">
        <x:v>5449</x:v>
      </x:c>
      <x:c r="I175" s="14" t="s">
        <x:v>8496</x:v>
      </x:c>
      <x:c r="J175" s="14" t="s">
        <x:v>253</x:v>
      </x:c>
      <x:c r="K175" s="14" t="s">
        <x:v>5699</x:v>
      </x:c>
      <x:c r="L175" s="14" t="s">
        <x:v>90</x:v>
      </x:c>
      <x:c r="M175" s="16">
        <x:v>166</x:v>
      </x:c>
      <x:c r="N175" s="14" t="s">
        <x:v>5693</x:v>
      </x:c>
      <x:c r="O175" s="17">
        <x:v>1</x:v>
      </x:c>
      <x:c r="P175" s="14" t="s">
        <x:v>36</x:v>
      </x:c>
      <x:c r="Q175" s="40" t="s">
        <x:v>5698</x:v>
      </x:c>
      <x:c r="R175" s="40" t="s">
        <x:v>11404</x:v>
      </x:c>
      <x:c r="S175" s="40" t="s">
        <x:v>11405</x:v>
      </x:c>
      <x:c r="T175" s="40" t="s">
        <x:v>253</x:v>
      </x:c>
      <x:c r="U175" s="40"/>
      <x:c r="V175" s="40"/>
      <x:c r="W175" s="40"/>
      <x:c r="X175" s="40"/>
      <x:c r="Y175" s="40"/>
      <x:c r="Z175" s="40"/>
      <x:c r="AA175" s="40"/>
      <x:c r="AB175" s="40" t="s">
        <x:v>11128</x:v>
      </x:c>
      <x:c r="AC175" s="40">
        <x:v>0</x:v>
      </x:c>
      <x:c r="AD175" s="40"/>
      <x:c r="AE175" s="40" t="s">
        <x:v>11129</x:v>
      </x:c>
      <x:c r="AF175" s="40" t="s">
        <x:v>11130</x:v>
      </x:c>
      <x:c r="AG175" s="40" t="s">
        <x:v>11131</x:v>
      </x:c>
    </x:row>
    <x:row r="176" ht="40.5">
      <x:c r="A176" s="19" t="s">
        <x:v>5704</x:v>
      </x:c>
      <x:c r="B176" s="19" t="s">
        <x:v>5705</x:v>
      </x:c>
      <x:c r="C176" s="14" t="s">
        <x:v>11125</x:v>
      </x:c>
      <x:c r="D176" s="14" t="s">
        <x:v>8487</x:v>
      </x:c>
      <x:c r="E176" s="14" t="s">
        <x:v>5700</x:v>
      </x:c>
      <x:c r="F176" s="14" t="s">
        <x:v>5701</x:v>
      </x:c>
      <x:c r="G176" s="14" t="s">
        <x:v>8403</x:v>
      </x:c>
      <x:c r="H176" s="14" t="s">
        <x:v>5449</x:v>
      </x:c>
      <x:c r="I176" s="14" t="s">
        <x:v>8496</x:v>
      </x:c>
      <x:c r="J176" s="14" t="s">
        <x:v>253</x:v>
      </x:c>
      <x:c r="K176" s="14" t="s">
        <x:v>5706</x:v>
      </x:c>
      <x:c r="L176" s="14" t="s">
        <x:v>81</x:v>
      </x:c>
      <x:c r="M176" s="16">
        <x:v>167</x:v>
      </x:c>
      <x:c r="N176" s="14" t="s">
        <x:v>5700</x:v>
      </x:c>
      <x:c r="O176" s="17">
        <x:v>1</x:v>
      </x:c>
      <x:c r="P176" s="14" t="s">
        <x:v>36</x:v>
      </x:c>
      <x:c r="Q176" s="40" t="s">
        <x:v>5705</x:v>
      </x:c>
      <x:c r="R176" s="40" t="s">
        <x:v>11406</x:v>
      </x:c>
      <x:c r="S176" s="40" t="s">
        <x:v>11407</x:v>
      </x:c>
      <x:c r="T176" s="40" t="s">
        <x:v>253</x:v>
      </x:c>
      <x:c r="U176" s="40"/>
      <x:c r="V176" s="40"/>
      <x:c r="W176" s="40"/>
      <x:c r="X176" s="40"/>
      <x:c r="Y176" s="40"/>
      <x:c r="Z176" s="40"/>
      <x:c r="AA176" s="40"/>
      <x:c r="AB176" s="40" t="s">
        <x:v>11128</x:v>
      </x:c>
      <x:c r="AC176" s="40">
        <x:v>0</x:v>
      </x:c>
      <x:c r="AD176" s="40"/>
      <x:c r="AE176" s="40" t="s">
        <x:v>11129</x:v>
      </x:c>
      <x:c r="AF176" s="40" t="s">
        <x:v>11130</x:v>
      </x:c>
      <x:c r="AG176" s="40" t="s">
        <x:v>11131</x:v>
      </x:c>
    </x:row>
    <x:row r="177" ht="40.5">
      <x:c r="A177" s="19" t="s">
        <x:v>5711</x:v>
      </x:c>
      <x:c r="B177" s="19" t="s">
        <x:v>5712</x:v>
      </x:c>
      <x:c r="C177" s="14" t="s">
        <x:v>11125</x:v>
      </x:c>
      <x:c r="D177" s="14" t="s">
        <x:v>8487</x:v>
      </x:c>
      <x:c r="E177" s="14" t="s">
        <x:v>5707</x:v>
      </x:c>
      <x:c r="F177" s="14" t="s">
        <x:v>5708</x:v>
      </x:c>
      <x:c r="G177" s="14" t="s">
        <x:v>8403</x:v>
      </x:c>
      <x:c r="H177" s="14" t="s">
        <x:v>5449</x:v>
      </x:c>
      <x:c r="I177" s="14" t="s">
        <x:v>8496</x:v>
      </x:c>
      <x:c r="J177" s="14" t="s">
        <x:v>253</x:v>
      </x:c>
      <x:c r="K177" s="14" t="s">
        <x:v>5713</x:v>
      </x:c>
      <x:c r="L177" s="14" t="s">
        <x:v>81</x:v>
      </x:c>
      <x:c r="M177" s="16">
        <x:v>168</x:v>
      </x:c>
      <x:c r="N177" s="14" t="s">
        <x:v>5707</x:v>
      </x:c>
      <x:c r="O177" s="17">
        <x:v>1</x:v>
      </x:c>
      <x:c r="P177" s="14" t="s">
        <x:v>36</x:v>
      </x:c>
      <x:c r="Q177" s="40" t="s">
        <x:v>5712</x:v>
      </x:c>
      <x:c r="R177" s="40" t="s">
        <x:v>11408</x:v>
      </x:c>
      <x:c r="S177" s="40" t="s">
        <x:v>11409</x:v>
      </x:c>
      <x:c r="T177" s="40" t="s">
        <x:v>253</x:v>
      </x:c>
      <x:c r="U177" s="40"/>
      <x:c r="V177" s="40"/>
      <x:c r="W177" s="40"/>
      <x:c r="X177" s="40"/>
      <x:c r="Y177" s="40"/>
      <x:c r="Z177" s="40"/>
      <x:c r="AA177" s="40"/>
      <x:c r="AB177" s="40" t="s">
        <x:v>11128</x:v>
      </x:c>
      <x:c r="AC177" s="40">
        <x:v>0</x:v>
      </x:c>
      <x:c r="AD177" s="40"/>
      <x:c r="AE177" s="40" t="s">
        <x:v>11129</x:v>
      </x:c>
      <x:c r="AF177" s="40" t="s">
        <x:v>11130</x:v>
      </x:c>
      <x:c r="AG177" s="40" t="s">
        <x:v>11131</x:v>
      </x:c>
    </x:row>
    <x:row r="178" ht="40.5">
      <x:c r="A178" s="19" t="s">
        <x:v>5718</x:v>
      </x:c>
      <x:c r="B178" s="19" t="s">
        <x:v>5719</x:v>
      </x:c>
      <x:c r="C178" s="14" t="s">
        <x:v>11125</x:v>
      </x:c>
      <x:c r="D178" s="14" t="s">
        <x:v>8487</x:v>
      </x:c>
      <x:c r="E178" s="14" t="s">
        <x:v>5714</x:v>
      </x:c>
      <x:c r="F178" s="14" t="s">
        <x:v>5715</x:v>
      </x:c>
      <x:c r="G178" s="14" t="s">
        <x:v>8403</x:v>
      </x:c>
      <x:c r="H178" s="14" t="s">
        <x:v>5449</x:v>
      </x:c>
      <x:c r="I178" s="14" t="s">
        <x:v>8496</x:v>
      </x:c>
      <x:c r="J178" s="14" t="s">
        <x:v>253</x:v>
      </x:c>
      <x:c r="K178" s="14" t="s">
        <x:v>162</x:v>
      </x:c>
      <x:c r="L178" s="14" t="s">
        <x:v>81</x:v>
      </x:c>
      <x:c r="M178" s="16">
        <x:v>169</x:v>
      </x:c>
      <x:c r="N178" s="14" t="s">
        <x:v>5714</x:v>
      </x:c>
      <x:c r="O178" s="17">
        <x:v>1</x:v>
      </x:c>
      <x:c r="P178" s="14" t="s">
        <x:v>36</x:v>
      </x:c>
      <x:c r="Q178" s="40" t="s">
        <x:v>5719</x:v>
      </x:c>
      <x:c r="R178" s="40" t="s">
        <x:v>11410</x:v>
      </x:c>
      <x:c r="S178" s="40" t="s">
        <x:v>11411</x:v>
      </x:c>
      <x:c r="T178" s="40" t="s">
        <x:v>253</x:v>
      </x:c>
      <x:c r="U178" s="40"/>
      <x:c r="V178" s="40"/>
      <x:c r="W178" s="40"/>
      <x:c r="X178" s="40"/>
      <x:c r="Y178" s="40"/>
      <x:c r="Z178" s="40"/>
      <x:c r="AA178" s="40"/>
      <x:c r="AB178" s="40" t="s">
        <x:v>11128</x:v>
      </x:c>
      <x:c r="AC178" s="40">
        <x:v>0</x:v>
      </x:c>
      <x:c r="AD178" s="40"/>
      <x:c r="AE178" s="40" t="s">
        <x:v>11129</x:v>
      </x:c>
      <x:c r="AF178" s="40" t="s">
        <x:v>11130</x:v>
      </x:c>
      <x:c r="AG178" s="40" t="s">
        <x:v>11131</x:v>
      </x:c>
    </x:row>
    <x:row r="179" ht="40.5">
      <x:c r="A179" s="19" t="s">
        <x:v>5722</x:v>
      </x:c>
      <x:c r="B179" s="19" t="s">
        <x:v>5670</x:v>
      </x:c>
      <x:c r="C179" s="14" t="s">
        <x:v>11125</x:v>
      </x:c>
      <x:c r="D179" s="14" t="s">
        <x:v>8487</x:v>
      </x:c>
      <x:c r="E179" s="14" t="s">
        <x:v>5720</x:v>
      </x:c>
      <x:c r="F179" s="14" t="s">
        <x:v>5666</x:v>
      </x:c>
      <x:c r="G179" s="14" t="s">
        <x:v>8403</x:v>
      </x:c>
      <x:c r="H179" s="14" t="s">
        <x:v>5449</x:v>
      </x:c>
      <x:c r="I179" s="14" t="s">
        <x:v>8496</x:v>
      </x:c>
      <x:c r="J179" s="14" t="s">
        <x:v>253</x:v>
      </x:c>
      <x:c r="K179" s="14" t="s">
        <x:v>5671</x:v>
      </x:c>
      <x:c r="L179" s="14" t="s">
        <x:v>194</x:v>
      </x:c>
      <x:c r="M179" s="16">
        <x:v>226</x:v>
      </x:c>
      <x:c r="N179" s="14" t="s">
        <x:v>5720</x:v>
      </x:c>
      <x:c r="O179" s="17">
        <x:v>1</x:v>
      </x:c>
      <x:c r="P179" s="14" t="s">
        <x:v>36</x:v>
      </x:c>
      <x:c r="Q179" s="40" t="s">
        <x:v>5670</x:v>
      </x:c>
      <x:c r="R179" s="40" t="s">
        <x:v>11412</x:v>
      </x:c>
      <x:c r="S179" s="40" t="s">
        <x:v>11397</x:v>
      </x:c>
      <x:c r="T179" s="40" t="s">
        <x:v>253</x:v>
      </x:c>
      <x:c r="U179" s="40"/>
      <x:c r="V179" s="40"/>
      <x:c r="W179" s="40"/>
      <x:c r="X179" s="40"/>
      <x:c r="Y179" s="40"/>
      <x:c r="Z179" s="40"/>
      <x:c r="AA179" s="40"/>
      <x:c r="AB179" s="40" t="s">
        <x:v>11128</x:v>
      </x:c>
      <x:c r="AC179" s="40">
        <x:v>0</x:v>
      </x:c>
      <x:c r="AD179" s="40"/>
      <x:c r="AE179" s="40" t="s">
        <x:v>11129</x:v>
      </x:c>
      <x:c r="AF179" s="40" t="s">
        <x:v>11130</x:v>
      </x:c>
      <x:c r="AG179" s="40" t="s">
        <x:v>11131</x:v>
      </x:c>
    </x:row>
    <x:row r="180" ht="40.5">
      <x:c r="A180" s="19" t="s">
        <x:v>5725</x:v>
      </x:c>
      <x:c r="B180" s="19" t="s">
        <x:v>5677</x:v>
      </x:c>
      <x:c r="C180" s="14" t="s">
        <x:v>11125</x:v>
      </x:c>
      <x:c r="D180" s="14" t="s">
        <x:v>8487</x:v>
      </x:c>
      <x:c r="E180" s="14" t="s">
        <x:v>5723</x:v>
      </x:c>
      <x:c r="F180" s="14" t="s">
        <x:v>5673</x:v>
      </x:c>
      <x:c r="G180" s="14" t="s">
        <x:v>8403</x:v>
      </x:c>
      <x:c r="H180" s="14" t="s">
        <x:v>5449</x:v>
      </x:c>
      <x:c r="I180" s="14" t="s">
        <x:v>8496</x:v>
      </x:c>
      <x:c r="J180" s="14" t="s">
        <x:v>253</x:v>
      </x:c>
      <x:c r="K180" s="14" t="s">
        <x:v>5678</x:v>
      </x:c>
      <x:c r="L180" s="14" t="s">
        <x:v>194</x:v>
      </x:c>
      <x:c r="M180" s="16">
        <x:v>227</x:v>
      </x:c>
      <x:c r="N180" s="14" t="s">
        <x:v>5723</x:v>
      </x:c>
      <x:c r="O180" s="17">
        <x:v>1</x:v>
      </x:c>
      <x:c r="P180" s="14" t="s">
        <x:v>36</x:v>
      </x:c>
      <x:c r="Q180" s="40" t="s">
        <x:v>5677</x:v>
      </x:c>
      <x:c r="R180" s="40" t="s">
        <x:v>11413</x:v>
      </x:c>
      <x:c r="S180" s="40" t="s">
        <x:v>11399</x:v>
      </x:c>
      <x:c r="T180" s="40" t="s">
        <x:v>253</x:v>
      </x:c>
      <x:c r="U180" s="40"/>
      <x:c r="V180" s="40"/>
      <x:c r="W180" s="40"/>
      <x:c r="X180" s="40"/>
      <x:c r="Y180" s="40"/>
      <x:c r="Z180" s="40"/>
      <x:c r="AA180" s="40"/>
      <x:c r="AB180" s="40" t="s">
        <x:v>11128</x:v>
      </x:c>
      <x:c r="AC180" s="40">
        <x:v>0</x:v>
      </x:c>
      <x:c r="AD180" s="40"/>
      <x:c r="AE180" s="40" t="s">
        <x:v>11129</x:v>
      </x:c>
      <x:c r="AF180" s="40" t="s">
        <x:v>11130</x:v>
      </x:c>
      <x:c r="AG180" s="40" t="s">
        <x:v>11131</x:v>
      </x:c>
    </x:row>
    <x:row r="181" ht="40.5">
      <x:c r="A181" s="19" t="s">
        <x:v>5728</x:v>
      </x:c>
      <x:c r="B181" s="19" t="s">
        <x:v>5684</x:v>
      </x:c>
      <x:c r="C181" s="14" t="s">
        <x:v>11125</x:v>
      </x:c>
      <x:c r="D181" s="14" t="s">
        <x:v>8487</x:v>
      </x:c>
      <x:c r="E181" s="14" t="s">
        <x:v>5726</x:v>
      </x:c>
      <x:c r="F181" s="14" t="s">
        <x:v>5680</x:v>
      </x:c>
      <x:c r="G181" s="14" t="s">
        <x:v>8403</x:v>
      </x:c>
      <x:c r="H181" s="14" t="s">
        <x:v>5449</x:v>
      </x:c>
      <x:c r="I181" s="14" t="s">
        <x:v>8496</x:v>
      </x:c>
      <x:c r="J181" s="14" t="s">
        <x:v>399</x:v>
      </x:c>
      <x:c r="K181" s="14" t="s">
        <x:v>5685</x:v>
      </x:c>
      <x:c r="L181" s="14" t="s">
        <x:v>194</x:v>
      </x:c>
      <x:c r="M181" s="16">
        <x:v>228</x:v>
      </x:c>
      <x:c r="N181" s="14" t="s">
        <x:v>5726</x:v>
      </x:c>
      <x:c r="O181" s="17">
        <x:v>1</x:v>
      </x:c>
      <x:c r="P181" s="14" t="s">
        <x:v>36</x:v>
      </x:c>
      <x:c r="Q181" s="40" t="s">
        <x:v>5684</x:v>
      </x:c>
      <x:c r="R181" s="40" t="s">
        <x:v>11414</x:v>
      </x:c>
      <x:c r="S181" s="40" t="s">
        <x:v>11401</x:v>
      </x:c>
      <x:c r="T181" s="40" t="s">
        <x:v>399</x:v>
      </x:c>
      <x:c r="U181" s="40"/>
      <x:c r="V181" s="40"/>
      <x:c r="W181" s="40"/>
      <x:c r="X181" s="40"/>
      <x:c r="Y181" s="40"/>
      <x:c r="Z181" s="40"/>
      <x:c r="AA181" s="40"/>
      <x:c r="AB181" s="40" t="s">
        <x:v>11128</x:v>
      </x:c>
      <x:c r="AC181" s="40">
        <x:v>0</x:v>
      </x:c>
      <x:c r="AD181" s="40"/>
      <x:c r="AE181" s="40" t="s">
        <x:v>11129</x:v>
      </x:c>
      <x:c r="AF181" s="40" t="s">
        <x:v>11130</x:v>
      </x:c>
      <x:c r="AG181" s="40" t="s">
        <x:v>11131</x:v>
      </x:c>
    </x:row>
    <x:row r="182" ht="40.5">
      <x:c r="A182" s="19" t="s">
        <x:v>5731</x:v>
      </x:c>
      <x:c r="B182" s="19" t="s">
        <x:v>5691</x:v>
      </x:c>
      <x:c r="C182" s="14" t="s">
        <x:v>11125</x:v>
      </x:c>
      <x:c r="D182" s="14" t="s">
        <x:v>8487</x:v>
      </x:c>
      <x:c r="E182" s="14" t="s">
        <x:v>5729</x:v>
      </x:c>
      <x:c r="F182" s="14" t="s">
        <x:v>5687</x:v>
      </x:c>
      <x:c r="G182" s="14" t="s">
        <x:v>8403</x:v>
      </x:c>
      <x:c r="H182" s="14" t="s">
        <x:v>5449</x:v>
      </x:c>
      <x:c r="I182" s="14" t="s">
        <x:v>8496</x:v>
      </x:c>
      <x:c r="J182" s="14" t="s">
        <x:v>253</x:v>
      </x:c>
      <x:c r="K182" s="14" t="s">
        <x:v>5692</x:v>
      </x:c>
      <x:c r="L182" s="14" t="s">
        <x:v>194</x:v>
      </x:c>
      <x:c r="M182" s="16">
        <x:v>229</x:v>
      </x:c>
      <x:c r="N182" s="14" t="s">
        <x:v>5729</x:v>
      </x:c>
      <x:c r="O182" s="17">
        <x:v>1</x:v>
      </x:c>
      <x:c r="P182" s="14" t="s">
        <x:v>36</x:v>
      </x:c>
      <x:c r="Q182" s="40" t="s">
        <x:v>5691</x:v>
      </x:c>
      <x:c r="R182" s="40" t="s">
        <x:v>11415</x:v>
      </x:c>
      <x:c r="S182" s="40" t="s">
        <x:v>11403</x:v>
      </x:c>
      <x:c r="T182" s="40" t="s">
        <x:v>253</x:v>
      </x:c>
      <x:c r="U182" s="40"/>
      <x:c r="V182" s="40"/>
      <x:c r="W182" s="40"/>
      <x:c r="X182" s="40"/>
      <x:c r="Y182" s="40"/>
      <x:c r="Z182" s="40"/>
      <x:c r="AA182" s="40"/>
      <x:c r="AB182" s="40" t="s">
        <x:v>11128</x:v>
      </x:c>
      <x:c r="AC182" s="40">
        <x:v>0</x:v>
      </x:c>
      <x:c r="AD182" s="40"/>
      <x:c r="AE182" s="40" t="s">
        <x:v>11129</x:v>
      </x:c>
      <x:c r="AF182" s="40" t="s">
        <x:v>11130</x:v>
      </x:c>
      <x:c r="AG182" s="40" t="s">
        <x:v>11131</x:v>
      </x:c>
    </x:row>
    <x:row r="183" ht="40.5">
      <x:c r="A183" s="19" t="s">
        <x:v>5736</x:v>
      </x:c>
      <x:c r="B183" s="19" t="s">
        <x:v>5737</x:v>
      </x:c>
      <x:c r="C183" s="14" t="s">
        <x:v>11125</x:v>
      </x:c>
      <x:c r="D183" s="14" t="s">
        <x:v>8487</x:v>
      </x:c>
      <x:c r="E183" s="14" t="s">
        <x:v>5732</x:v>
      </x:c>
      <x:c r="F183" s="14" t="s">
        <x:v>5733</x:v>
      </x:c>
      <x:c r="G183" s="14" t="s">
        <x:v>8403</x:v>
      </x:c>
      <x:c r="H183" s="14" t="s">
        <x:v>5449</x:v>
      </x:c>
      <x:c r="I183" s="14" t="s">
        <x:v>8496</x:v>
      </x:c>
      <x:c r="J183" s="14" t="s">
        <x:v>253</x:v>
      </x:c>
      <x:c r="K183" s="14" t="s">
        <x:v>5738</x:v>
      </x:c>
      <x:c r="L183" s="14" t="s">
        <x:v>90</x:v>
      </x:c>
      <x:c r="M183" s="16">
        <x:v>281</x:v>
      </x:c>
      <x:c r="N183" s="14" t="s">
        <x:v>5732</x:v>
      </x:c>
      <x:c r="O183" s="17">
        <x:v>1</x:v>
      </x:c>
      <x:c r="P183" s="14" t="s">
        <x:v>36</x:v>
      </x:c>
      <x:c r="Q183" s="40" t="s">
        <x:v>5737</x:v>
      </x:c>
      <x:c r="R183" s="40" t="s">
        <x:v>11416</x:v>
      </x:c>
      <x:c r="S183" s="40" t="s">
        <x:v>11417</x:v>
      </x:c>
      <x:c r="T183" s="40" t="s">
        <x:v>253</x:v>
      </x:c>
      <x:c r="U183" s="40"/>
      <x:c r="V183" s="40"/>
      <x:c r="W183" s="40"/>
      <x:c r="X183" s="40"/>
      <x:c r="Y183" s="40"/>
      <x:c r="Z183" s="40"/>
      <x:c r="AA183" s="40"/>
      <x:c r="AB183" s="40" t="s">
        <x:v>11128</x:v>
      </x:c>
      <x:c r="AC183" s="40">
        <x:v>0</x:v>
      </x:c>
      <x:c r="AD183" s="40"/>
      <x:c r="AE183" s="40" t="s">
        <x:v>11129</x:v>
      </x:c>
      <x:c r="AF183" s="40" t="s">
        <x:v>11130</x:v>
      </x:c>
      <x:c r="AG183" s="40" t="s">
        <x:v>11131</x:v>
      </x:c>
    </x:row>
    <x:row r="184" ht="40.5">
      <x:c r="A184" s="19" t="s">
        <x:v>5743</x:v>
      </x:c>
      <x:c r="B184" s="19" t="s">
        <x:v>5744</x:v>
      </x:c>
      <x:c r="C184" s="14" t="s">
        <x:v>11125</x:v>
      </x:c>
      <x:c r="D184" s="14" t="s">
        <x:v>8487</x:v>
      </x:c>
      <x:c r="E184" s="14" t="s">
        <x:v>5739</x:v>
      </x:c>
      <x:c r="F184" s="14" t="s">
        <x:v>5740</x:v>
      </x:c>
      <x:c r="G184" s="14" t="s">
        <x:v>8403</x:v>
      </x:c>
      <x:c r="H184" s="14" t="s">
        <x:v>5449</x:v>
      </x:c>
      <x:c r="I184" s="14" t="s">
        <x:v>8496</x:v>
      </x:c>
      <x:c r="J184" s="14" t="s">
        <x:v>253</x:v>
      </x:c>
      <x:c r="K184" s="14" t="s">
        <x:v>5745</x:v>
      </x:c>
      <x:c r="L184" s="14" t="s">
        <x:v>194</x:v>
      </x:c>
      <x:c r="M184" s="16">
        <x:v>282</x:v>
      </x:c>
      <x:c r="N184" s="14" t="s">
        <x:v>5739</x:v>
      </x:c>
      <x:c r="O184" s="17">
        <x:v>1</x:v>
      </x:c>
      <x:c r="P184" s="14" t="s">
        <x:v>36</x:v>
      </x:c>
      <x:c r="Q184" s="40" t="s">
        <x:v>5744</x:v>
      </x:c>
      <x:c r="R184" s="40" t="s">
        <x:v>11418</x:v>
      </x:c>
      <x:c r="S184" s="40" t="s">
        <x:v>11419</x:v>
      </x:c>
      <x:c r="T184" s="40" t="s">
        <x:v>253</x:v>
      </x:c>
      <x:c r="U184" s="40"/>
      <x:c r="V184" s="40"/>
      <x:c r="W184" s="40"/>
      <x:c r="X184" s="40"/>
      <x:c r="Y184" s="40"/>
      <x:c r="Z184" s="40"/>
      <x:c r="AA184" s="40"/>
      <x:c r="AB184" s="40" t="s">
        <x:v>11128</x:v>
      </x:c>
      <x:c r="AC184" s="40">
        <x:v>0</x:v>
      </x:c>
      <x:c r="AD184" s="40"/>
      <x:c r="AE184" s="40" t="s">
        <x:v>11129</x:v>
      </x:c>
      <x:c r="AF184" s="40" t="s">
        <x:v>11130</x:v>
      </x:c>
      <x:c r="AG184" s="40" t="s">
        <x:v>11131</x:v>
      </x:c>
    </x:row>
    <x:row r="185" ht="40.5">
      <x:c r="A185" s="19" t="s">
        <x:v>5750</x:v>
      </x:c>
      <x:c r="B185" s="19" t="s">
        <x:v>5751</x:v>
      </x:c>
      <x:c r="C185" s="14" t="s">
        <x:v>11125</x:v>
      </x:c>
      <x:c r="D185" s="14" t="s">
        <x:v>8487</x:v>
      </x:c>
      <x:c r="E185" s="14" t="s">
        <x:v>5746</x:v>
      </x:c>
      <x:c r="F185" s="14" t="s">
        <x:v>5747</x:v>
      </x:c>
      <x:c r="G185" s="14" t="s">
        <x:v>8403</x:v>
      </x:c>
      <x:c r="H185" s="14" t="s">
        <x:v>5449</x:v>
      </x:c>
      <x:c r="I185" s="14" t="s">
        <x:v>8496</x:v>
      </x:c>
      <x:c r="J185" s="14" t="s">
        <x:v>253</x:v>
      </x:c>
      <x:c r="K185" s="14" t="s">
        <x:v>5752</x:v>
      </x:c>
      <x:c r="L185" s="14" t="s">
        <x:v>90</x:v>
      </x:c>
      <x:c r="M185" s="16">
        <x:v>283</x:v>
      </x:c>
      <x:c r="N185" s="14" t="s">
        <x:v>5746</x:v>
      </x:c>
      <x:c r="O185" s="17">
        <x:v>1</x:v>
      </x:c>
      <x:c r="P185" s="14" t="s">
        <x:v>36</x:v>
      </x:c>
      <x:c r="Q185" s="40" t="s">
        <x:v>5751</x:v>
      </x:c>
      <x:c r="R185" s="40" t="s">
        <x:v>11420</x:v>
      </x:c>
      <x:c r="S185" s="40" t="s">
        <x:v>11421</x:v>
      </x:c>
      <x:c r="T185" s="40" t="s">
        <x:v>253</x:v>
      </x:c>
      <x:c r="U185" s="40"/>
      <x:c r="V185" s="40"/>
      <x:c r="W185" s="40"/>
      <x:c r="X185" s="40"/>
      <x:c r="Y185" s="40"/>
      <x:c r="Z185" s="40"/>
      <x:c r="AA185" s="40"/>
      <x:c r="AB185" s="40" t="s">
        <x:v>11128</x:v>
      </x:c>
      <x:c r="AC185" s="40">
        <x:v>0</x:v>
      </x:c>
      <x:c r="AD185" s="40"/>
      <x:c r="AE185" s="40" t="s">
        <x:v>11129</x:v>
      </x:c>
      <x:c r="AF185" s="40" t="s">
        <x:v>11130</x:v>
      </x:c>
      <x:c r="AG185" s="40" t="s">
        <x:v>11131</x:v>
      </x:c>
    </x:row>
    <x:row r="186" ht="40.5">
      <x:c r="A186" s="19" t="s">
        <x:v>5757</x:v>
      </x:c>
      <x:c r="B186" s="19" t="s">
        <x:v>5758</x:v>
      </x:c>
      <x:c r="C186" s="14" t="s">
        <x:v>11125</x:v>
      </x:c>
      <x:c r="D186" s="14" t="s">
        <x:v>8487</x:v>
      </x:c>
      <x:c r="E186" s="14" t="s">
        <x:v>5753</x:v>
      </x:c>
      <x:c r="F186" s="14" t="s">
        <x:v>5754</x:v>
      </x:c>
      <x:c r="G186" s="14" t="s">
        <x:v>8403</x:v>
      </x:c>
      <x:c r="H186" s="14" t="s">
        <x:v>5449</x:v>
      </x:c>
      <x:c r="I186" s="14" t="s">
        <x:v>8496</x:v>
      </x:c>
      <x:c r="J186" s="14" t="s">
        <x:v>399</x:v>
      </x:c>
      <x:c r="K186" s="14" t="s">
        <x:v>5759</x:v>
      </x:c>
      <x:c r="L186" s="14" t="s">
        <x:v>194</x:v>
      </x:c>
      <x:c r="M186" s="16">
        <x:v>284</x:v>
      </x:c>
      <x:c r="N186" s="14" t="s">
        <x:v>5753</x:v>
      </x:c>
      <x:c r="O186" s="17">
        <x:v>1</x:v>
      </x:c>
      <x:c r="P186" s="14" t="s">
        <x:v>36</x:v>
      </x:c>
      <x:c r="Q186" s="40" t="s">
        <x:v>5758</x:v>
      </x:c>
      <x:c r="R186" s="40" t="s">
        <x:v>11422</x:v>
      </x:c>
      <x:c r="S186" s="40" t="s">
        <x:v>11423</x:v>
      </x:c>
      <x:c r="T186" s="40" t="s">
        <x:v>399</x:v>
      </x:c>
      <x:c r="U186" s="40"/>
      <x:c r="V186" s="40"/>
      <x:c r="W186" s="40"/>
      <x:c r="X186" s="40"/>
      <x:c r="Y186" s="40"/>
      <x:c r="Z186" s="40"/>
      <x:c r="AA186" s="40"/>
      <x:c r="AB186" s="40" t="s">
        <x:v>11128</x:v>
      </x:c>
      <x:c r="AC186" s="40">
        <x:v>0</x:v>
      </x:c>
      <x:c r="AD186" s="40"/>
      <x:c r="AE186" s="40" t="s">
        <x:v>11129</x:v>
      </x:c>
      <x:c r="AF186" s="40" t="s">
        <x:v>11130</x:v>
      </x:c>
      <x:c r="AG186" s="40" t="s">
        <x:v>11131</x:v>
      </x:c>
    </x:row>
    <x:row r="187" ht="40.5">
      <x:c r="A187" s="19" t="s">
        <x:v>5762</x:v>
      </x:c>
      <x:c r="B187" s="19" t="s">
        <x:v>293</x:v>
      </x:c>
      <x:c r="C187" s="14" t="s">
        <x:v>11125</x:v>
      </x:c>
      <x:c r="D187" s="14" t="s">
        <x:v>8487</x:v>
      </x:c>
      <x:c r="E187" s="14" t="s">
        <x:v>5760</x:v>
      </x:c>
      <x:c r="F187" s="14" t="s">
        <x:v>289</x:v>
      </x:c>
      <x:c r="G187" s="14" t="s">
        <x:v>8403</x:v>
      </x:c>
      <x:c r="H187" s="14" t="s">
        <x:v>5449</x:v>
      </x:c>
      <x:c r="I187" s="14" t="s">
        <x:v>8496</x:v>
      </x:c>
      <x:c r="J187" s="14" t="s">
        <x:v>33</x:v>
      </x:c>
      <x:c r="K187" s="14" t="s">
        <x:v>294</x:v>
      </x:c>
      <x:c r="L187" s="14" t="s">
        <x:v>81</x:v>
      </x:c>
      <x:c r="M187" s="16">
        <x:v>309</x:v>
      </x:c>
      <x:c r="N187" s="14" t="s">
        <x:v>5760</x:v>
      </x:c>
      <x:c r="O187" s="17">
        <x:v>1</x:v>
      </x:c>
      <x:c r="P187" s="14" t="s">
        <x:v>36</x:v>
      </x:c>
      <x:c r="Q187" s="40" t="s">
        <x:v>293</x:v>
      </x:c>
      <x:c r="R187" s="40" t="s">
        <x:v>11424</x:v>
      </x:c>
      <x:c r="S187" s="40" t="s">
        <x:v>11241</x:v>
      </x:c>
      <x:c r="T187" s="40" t="s">
        <x:v>33</x:v>
      </x:c>
      <x:c r="U187" s="40"/>
      <x:c r="V187" s="40"/>
      <x:c r="W187" s="40"/>
      <x:c r="X187" s="40"/>
      <x:c r="Y187" s="40"/>
      <x:c r="Z187" s="40"/>
      <x:c r="AA187" s="40"/>
      <x:c r="AB187" s="40" t="s">
        <x:v>11128</x:v>
      </x:c>
      <x:c r="AC187" s="40">
        <x:v>0</x:v>
      </x:c>
      <x:c r="AD187" s="40"/>
      <x:c r="AE187" s="40" t="s">
        <x:v>11129</x:v>
      </x:c>
      <x:c r="AF187" s="40" t="s">
        <x:v>11130</x:v>
      </x:c>
      <x:c r="AG187" s="40" t="s">
        <x:v>11131</x:v>
      </x:c>
    </x:row>
    <x:row r="188" ht="40.5">
      <x:c r="A188" s="19" t="s">
        <x:v>5767</x:v>
      </x:c>
      <x:c r="B188" s="19" t="s">
        <x:v>300</x:v>
      </x:c>
      <x:c r="C188" s="14" t="s">
        <x:v>11125</x:v>
      </x:c>
      <x:c r="D188" s="14" t="s">
        <x:v>8487</x:v>
      </x:c>
      <x:c r="E188" s="14" t="s">
        <x:v>5763</x:v>
      </x:c>
      <x:c r="F188" s="14" t="s">
        <x:v>5764</x:v>
      </x:c>
      <x:c r="G188" s="14" t="s">
        <x:v>8403</x:v>
      </x:c>
      <x:c r="H188" s="14" t="s">
        <x:v>5449</x:v>
      </x:c>
      <x:c r="I188" s="14" t="s">
        <x:v>8496</x:v>
      </x:c>
      <x:c r="J188" s="14" t="s">
        <x:v>301</x:v>
      </x:c>
      <x:c r="K188" s="14" t="s">
        <x:v>302</x:v>
      </x:c>
      <x:c r="L188" s="14" t="s">
        <x:v>81</x:v>
      </x:c>
      <x:c r="M188" s="16">
        <x:v>310</x:v>
      </x:c>
      <x:c r="N188" s="14" t="s">
        <x:v>5763</x:v>
      </x:c>
      <x:c r="O188" s="17">
        <x:v>1</x:v>
      </x:c>
      <x:c r="P188" s="14" t="s">
        <x:v>36</x:v>
      </x:c>
      <x:c r="Q188" s="40" t="s">
        <x:v>300</x:v>
      </x:c>
      <x:c r="R188" s="40" t="s">
        <x:v>11425</x:v>
      </x:c>
      <x:c r="S188" s="40" t="s">
        <x:v>11243</x:v>
      </x:c>
      <x:c r="T188" s="40" t="s">
        <x:v>301</x:v>
      </x:c>
      <x:c r="U188" s="40"/>
      <x:c r="V188" s="40"/>
      <x:c r="W188" s="40"/>
      <x:c r="X188" s="40"/>
      <x:c r="Y188" s="40"/>
      <x:c r="Z188" s="40"/>
      <x:c r="AA188" s="40"/>
      <x:c r="AB188" s="40" t="s">
        <x:v>11128</x:v>
      </x:c>
      <x:c r="AC188" s="40">
        <x:v>0</x:v>
      </x:c>
      <x:c r="AD188" s="40"/>
      <x:c r="AE188" s="40" t="s">
        <x:v>11129</x:v>
      </x:c>
      <x:c r="AF188" s="40" t="s">
        <x:v>11130</x:v>
      </x:c>
      <x:c r="AG188" s="40" t="s">
        <x:v>11131</x:v>
      </x:c>
    </x:row>
    <x:row r="189" ht="40.5">
      <x:c r="A189" s="19" t="s">
        <x:v>5772</x:v>
      </x:c>
      <x:c r="B189" s="19" t="s">
        <x:v>5773</x:v>
      </x:c>
      <x:c r="C189" s="14" t="s">
        <x:v>11125</x:v>
      </x:c>
      <x:c r="D189" s="14" t="s">
        <x:v>8487</x:v>
      </x:c>
      <x:c r="E189" s="14" t="s">
        <x:v>5768</x:v>
      </x:c>
      <x:c r="F189" s="14" t="s">
        <x:v>5769</x:v>
      </x:c>
      <x:c r="G189" s="14" t="s">
        <x:v>8403</x:v>
      </x:c>
      <x:c r="H189" s="14" t="s">
        <x:v>5449</x:v>
      </x:c>
      <x:c r="I189" s="14" t="s">
        <x:v>8496</x:v>
      </x:c>
      <x:c r="J189" s="14" t="s">
        <x:v>33</x:v>
      </x:c>
      <x:c r="K189" s="14" t="s">
        <x:v>309</x:v>
      </x:c>
      <x:c r="L189" s="14" t="s">
        <x:v>81</x:v>
      </x:c>
      <x:c r="M189" s="16">
        <x:v>311</x:v>
      </x:c>
      <x:c r="N189" s="14" t="s">
        <x:v>5768</x:v>
      </x:c>
      <x:c r="O189" s="17">
        <x:v>1</x:v>
      </x:c>
      <x:c r="P189" s="14" t="s">
        <x:v>36</x:v>
      </x:c>
      <x:c r="Q189" s="40" t="s">
        <x:v>5773</x:v>
      </x:c>
      <x:c r="R189" s="40" t="s">
        <x:v>11426</x:v>
      </x:c>
      <x:c r="S189" s="40" t="s">
        <x:v>11427</x:v>
      </x:c>
      <x:c r="T189" s="40" t="s">
        <x:v>33</x:v>
      </x:c>
      <x:c r="U189" s="40"/>
      <x:c r="V189" s="40"/>
      <x:c r="W189" s="40"/>
      <x:c r="X189" s="40"/>
      <x:c r="Y189" s="40"/>
      <x:c r="Z189" s="40"/>
      <x:c r="AA189" s="40"/>
      <x:c r="AB189" s="40" t="s">
        <x:v>11128</x:v>
      </x:c>
      <x:c r="AC189" s="40">
        <x:v>0</x:v>
      </x:c>
      <x:c r="AD189" s="40"/>
      <x:c r="AE189" s="40" t="s">
        <x:v>11129</x:v>
      </x:c>
      <x:c r="AF189" s="40" t="s">
        <x:v>11130</x:v>
      </x:c>
      <x:c r="AG189" s="40" t="s">
        <x:v>11131</x:v>
      </x:c>
    </x:row>
    <x:row r="190" ht="40.5">
      <x:c r="A190" s="19" t="s">
        <x:v>5776</x:v>
      </x:c>
      <x:c r="B190" s="19" t="s">
        <x:v>315</x:v>
      </x:c>
      <x:c r="C190" s="14" t="s">
        <x:v>11125</x:v>
      </x:c>
      <x:c r="D190" s="14" t="s">
        <x:v>8487</x:v>
      </x:c>
      <x:c r="E190" s="14" t="s">
        <x:v>5774</x:v>
      </x:c>
      <x:c r="F190" s="14" t="s">
        <x:v>311</x:v>
      </x:c>
      <x:c r="G190" s="14" t="s">
        <x:v>8403</x:v>
      </x:c>
      <x:c r="H190" s="14" t="s">
        <x:v>5449</x:v>
      </x:c>
      <x:c r="I190" s="14" t="s">
        <x:v>8496</x:v>
      </x:c>
      <x:c r="J190" s="14" t="s">
        <x:v>33</x:v>
      </x:c>
      <x:c r="K190" s="14" t="s">
        <x:v>316</x:v>
      </x:c>
      <x:c r="L190" s="14" t="s">
        <x:v>81</x:v>
      </x:c>
      <x:c r="M190" s="16">
        <x:v>312</x:v>
      </x:c>
      <x:c r="N190" s="14" t="s">
        <x:v>5774</x:v>
      </x:c>
      <x:c r="O190" s="17">
        <x:v>1</x:v>
      </x:c>
      <x:c r="P190" s="14" t="s">
        <x:v>36</x:v>
      </x:c>
      <x:c r="Q190" s="40" t="s">
        <x:v>315</x:v>
      </x:c>
      <x:c r="R190" s="40" t="s">
        <x:v>11428</x:v>
      </x:c>
      <x:c r="S190" s="40" t="s">
        <x:v>11247</x:v>
      </x:c>
      <x:c r="T190" s="40" t="s">
        <x:v>33</x:v>
      </x:c>
      <x:c r="U190" s="40"/>
      <x:c r="V190" s="40"/>
      <x:c r="W190" s="40"/>
      <x:c r="X190" s="40"/>
      <x:c r="Y190" s="40"/>
      <x:c r="Z190" s="40"/>
      <x:c r="AA190" s="40"/>
      <x:c r="AB190" s="40" t="s">
        <x:v>11128</x:v>
      </x:c>
      <x:c r="AC190" s="40">
        <x:v>0</x:v>
      </x:c>
      <x:c r="AD190" s="40"/>
      <x:c r="AE190" s="40" t="s">
        <x:v>11129</x:v>
      </x:c>
      <x:c r="AF190" s="40" t="s">
        <x:v>11130</x:v>
      </x:c>
      <x:c r="AG190" s="40" t="s">
        <x:v>11131</x:v>
      </x:c>
    </x:row>
    <x:row r="191" ht="40.5">
      <x:c r="A191" s="19" t="s">
        <x:v>5779</x:v>
      </x:c>
      <x:c r="B191" s="19" t="s">
        <x:v>322</x:v>
      </x:c>
      <x:c r="C191" s="14" t="s">
        <x:v>11125</x:v>
      </x:c>
      <x:c r="D191" s="14" t="s">
        <x:v>8487</x:v>
      </x:c>
      <x:c r="E191" s="14" t="s">
        <x:v>5777</x:v>
      </x:c>
      <x:c r="F191" s="14" t="s">
        <x:v>318</x:v>
      </x:c>
      <x:c r="G191" s="14" t="s">
        <x:v>8403</x:v>
      </x:c>
      <x:c r="H191" s="14" t="s">
        <x:v>5449</x:v>
      </x:c>
      <x:c r="I191" s="14" t="s">
        <x:v>8496</x:v>
      </x:c>
      <x:c r="J191" s="14" t="s">
        <x:v>33</x:v>
      </x:c>
      <x:c r="K191" s="14" t="s">
        <x:v>323</x:v>
      </x:c>
      <x:c r="L191" s="14" t="s">
        <x:v>90</x:v>
      </x:c>
      <x:c r="M191" s="16">
        <x:v>313</x:v>
      </x:c>
      <x:c r="N191" s="14" t="s">
        <x:v>5777</x:v>
      </x:c>
      <x:c r="O191" s="17">
        <x:v>1</x:v>
      </x:c>
      <x:c r="P191" s="14" t="s">
        <x:v>36</x:v>
      </x:c>
      <x:c r="Q191" s="40" t="s">
        <x:v>322</x:v>
      </x:c>
      <x:c r="R191" s="40" t="s">
        <x:v>11429</x:v>
      </x:c>
      <x:c r="S191" s="40" t="s">
        <x:v>11249</x:v>
      </x:c>
      <x:c r="T191" s="40" t="s">
        <x:v>33</x:v>
      </x:c>
      <x:c r="U191" s="40"/>
      <x:c r="V191" s="40"/>
      <x:c r="W191" s="40"/>
      <x:c r="X191" s="40"/>
      <x:c r="Y191" s="40"/>
      <x:c r="Z191" s="40"/>
      <x:c r="AA191" s="40"/>
      <x:c r="AB191" s="40" t="s">
        <x:v>11128</x:v>
      </x:c>
      <x:c r="AC191" s="40">
        <x:v>0</x:v>
      </x:c>
      <x:c r="AD191" s="40"/>
      <x:c r="AE191" s="40" t="s">
        <x:v>11129</x:v>
      </x:c>
      <x:c r="AF191" s="40" t="s">
        <x:v>11130</x:v>
      </x:c>
      <x:c r="AG191" s="40" t="s">
        <x:v>11131</x:v>
      </x:c>
    </x:row>
    <x:row r="192" ht="40.5">
      <x:c r="A192" s="19" t="s">
        <x:v>5785</x:v>
      </x:c>
      <x:c r="B192" s="19" t="s">
        <x:v>5786</x:v>
      </x:c>
      <x:c r="C192" s="14" t="s">
        <x:v>11125</x:v>
      </x:c>
      <x:c r="D192" s="14" t="s">
        <x:v>8481</x:v>
      </x:c>
      <x:c r="E192" s="14" t="s">
        <x:v>5782</x:v>
      </x:c>
      <x:c r="F192" s="14" t="s">
        <x:v>5783</x:v>
      </x:c>
      <x:c r="G192" s="14" t="s">
        <x:v>8403</x:v>
      </x:c>
      <x:c r="H192" s="14" t="s">
        <x:v>5449</x:v>
      </x:c>
      <x:c r="I192" s="14" t="s">
        <x:v>8502</x:v>
      </x:c>
      <x:c r="J192" s="14" t="s">
        <x:v>53</x:v>
      </x:c>
      <x:c r="K192" s="14" t="s">
        <x:v>5787</x:v>
      </x:c>
      <x:c r="L192" s="14" t="s">
        <x:v>55</x:v>
      </x:c>
      <x:c r="M192" s="16"/>
      <x:c r="N192" s="14"/>
      <x:c r="O192" s="17"/>
      <x:c r="P192" s="14" t="s">
        <x:v>56</x:v>
      </x:c>
      <x:c r="Q192" s="40" t="s">
        <x:v>5786</x:v>
      </x:c>
      <x:c r="R192" s="40" t="s">
        <x:v>11430</x:v>
      </x:c>
      <x:c r="S192" s="40" t="s">
        <x:v>11431</x:v>
      </x:c>
      <x:c r="T192" s="40" t="s">
        <x:v>53</x:v>
      </x:c>
      <x:c r="U192" s="40"/>
      <x:c r="V192" s="40"/>
      <x:c r="W192" s="40"/>
      <x:c r="X192" s="40"/>
      <x:c r="Y192" s="40"/>
      <x:c r="Z192" s="40"/>
      <x:c r="AA192" s="40"/>
      <x:c r="AB192" s="40" t="s">
        <x:v>11128</x:v>
      </x:c>
      <x:c r="AC192" s="40">
        <x:v>0</x:v>
      </x:c>
      <x:c r="AD192" s="40"/>
      <x:c r="AE192" s="40" t="s">
        <x:v>11129</x:v>
      </x:c>
      <x:c r="AF192" s="40" t="s">
        <x:v>11130</x:v>
      </x:c>
      <x:c r="AG192" s="40" t="s">
        <x:v>11131</x:v>
      </x:c>
    </x:row>
    <x:row r="193" ht="40.5">
      <x:c r="A193" s="19" t="s">
        <x:v>5791</x:v>
      </x:c>
      <x:c r="B193" s="19" t="s">
        <x:v>5792</x:v>
      </x:c>
      <x:c r="C193" s="14" t="s">
        <x:v>11125</x:v>
      </x:c>
      <x:c r="D193" s="14" t="s">
        <x:v>8481</x:v>
      </x:c>
      <x:c r="E193" s="14" t="s">
        <x:v>5788</x:v>
      </x:c>
      <x:c r="F193" s="14" t="s">
        <x:v>5789</x:v>
      </x:c>
      <x:c r="G193" s="14" t="s">
        <x:v>8403</x:v>
      </x:c>
      <x:c r="H193" s="14" t="s">
        <x:v>5449</x:v>
      </x:c>
      <x:c r="I193" s="14" t="s">
        <x:v>8502</x:v>
      </x:c>
      <x:c r="J193" s="14" t="s">
        <x:v>62</x:v>
      </x:c>
      <x:c r="K193" s="14" t="s">
        <x:v>5793</x:v>
      </x:c>
      <x:c r="L193" s="14" t="s">
        <x:v>55</x:v>
      </x:c>
      <x:c r="M193" s="16"/>
      <x:c r="N193" s="14"/>
      <x:c r="O193" s="17"/>
      <x:c r="P193" s="14" t="s">
        <x:v>56</x:v>
      </x:c>
      <x:c r="Q193" s="40" t="s">
        <x:v>5792</x:v>
      </x:c>
      <x:c r="R193" s="40" t="s">
        <x:v>11432</x:v>
      </x:c>
      <x:c r="S193" s="40" t="s">
        <x:v>11433</x:v>
      </x:c>
      <x:c r="T193" s="40" t="s">
        <x:v>62</x:v>
      </x:c>
      <x:c r="U193" s="40"/>
      <x:c r="V193" s="40"/>
      <x:c r="W193" s="40"/>
      <x:c r="X193" s="40"/>
      <x:c r="Y193" s="40"/>
      <x:c r="Z193" s="40"/>
      <x:c r="AA193" s="40"/>
      <x:c r="AB193" s="40" t="s">
        <x:v>11128</x:v>
      </x:c>
      <x:c r="AC193" s="40">
        <x:v>0</x:v>
      </x:c>
      <x:c r="AD193" s="40"/>
      <x:c r="AE193" s="40" t="s">
        <x:v>11129</x:v>
      </x:c>
      <x:c r="AF193" s="40" t="s">
        <x:v>11130</x:v>
      </x:c>
      <x:c r="AG193" s="40" t="s">
        <x:v>11131</x:v>
      </x:c>
    </x:row>
    <x:row r="194" ht="40.5">
      <x:c r="A194" s="19" t="s">
        <x:v>5797</x:v>
      </x:c>
      <x:c r="B194" s="19" t="s">
        <x:v>5798</x:v>
      </x:c>
      <x:c r="C194" s="14" t="s">
        <x:v>11125</x:v>
      </x:c>
      <x:c r="D194" s="14" t="s">
        <x:v>8481</x:v>
      </x:c>
      <x:c r="E194" s="14" t="s">
        <x:v>5794</x:v>
      </x:c>
      <x:c r="F194" s="14" t="s">
        <x:v>5795</x:v>
      </x:c>
      <x:c r="G194" s="14" t="s">
        <x:v>8403</x:v>
      </x:c>
      <x:c r="H194" s="14" t="s">
        <x:v>5449</x:v>
      </x:c>
      <x:c r="I194" s="14" t="s">
        <x:v>8502</x:v>
      </x:c>
      <x:c r="J194" s="14" t="s">
        <x:v>69</x:v>
      </x:c>
      <x:c r="K194" s="14" t="s">
        <x:v>5799</x:v>
      </x:c>
      <x:c r="L194" s="14" t="s">
        <x:v>55</x:v>
      </x:c>
      <x:c r="M194" s="16"/>
      <x:c r="N194" s="14"/>
      <x:c r="O194" s="17"/>
      <x:c r="P194" s="14" t="s">
        <x:v>56</x:v>
      </x:c>
      <x:c r="Q194" s="40" t="s">
        <x:v>5798</x:v>
      </x:c>
      <x:c r="R194" s="40" t="s">
        <x:v>11434</x:v>
      </x:c>
      <x:c r="S194" s="40" t="s">
        <x:v>11435</x:v>
      </x:c>
      <x:c r="T194" s="40" t="s">
        <x:v>69</x:v>
      </x:c>
      <x:c r="U194" s="40"/>
      <x:c r="V194" s="40"/>
      <x:c r="W194" s="40"/>
      <x:c r="X194" s="40"/>
      <x:c r="Y194" s="40"/>
      <x:c r="Z194" s="40"/>
      <x:c r="AA194" s="40"/>
      <x:c r="AB194" s="40" t="s">
        <x:v>11128</x:v>
      </x:c>
      <x:c r="AC194" s="40">
        <x:v>0</x:v>
      </x:c>
      <x:c r="AD194" s="40"/>
      <x:c r="AE194" s="40" t="s">
        <x:v>11129</x:v>
      </x:c>
      <x:c r="AF194" s="40" t="s">
        <x:v>11130</x:v>
      </x:c>
      <x:c r="AG194" s="40" t="s">
        <x:v>11131</x:v>
      </x:c>
    </x:row>
    <x:row r="195" ht="40.5">
      <x:c r="A195" s="19" t="s">
        <x:v>5944</x:v>
      </x:c>
      <x:c r="B195" s="19" t="s">
        <x:v>78</x:v>
      </x:c>
      <x:c r="C195" s="14" t="s">
        <x:v>11125</x:v>
      </x:c>
      <x:c r="D195" s="14" t="s">
        <x:v>8487</x:v>
      </x:c>
      <x:c r="E195" s="14" t="s">
        <x:v>5942</x:v>
      </x:c>
      <x:c r="F195" s="14" t="s">
        <x:v>74</x:v>
      </x:c>
      <x:c r="G195" s="14" t="s">
        <x:v>8403</x:v>
      </x:c>
      <x:c r="H195" s="14" t="s">
        <x:v>5449</x:v>
      </x:c>
      <x:c r="I195" s="14" t="s">
        <x:v>8515</x:v>
      </x:c>
      <x:c r="J195" s="14" t="s">
        <x:v>79</x:v>
      </x:c>
      <x:c r="K195" s="14" t="s">
        <x:v>80</x:v>
      </x:c>
      <x:c r="L195" s="14" t="s">
        <x:v>81</x:v>
      </x:c>
      <x:c r="M195" s="16">
        <x:v>654</x:v>
      </x:c>
      <x:c r="N195" s="14" t="s">
        <x:v>5942</x:v>
      </x:c>
      <x:c r="O195" s="17">
        <x:v>1</x:v>
      </x:c>
      <x:c r="P195" s="14" t="s">
        <x:v>36</x:v>
      </x:c>
      <x:c r="Q195" s="40" t="s">
        <x:v>78</x:v>
      </x:c>
      <x:c r="R195" s="40" t="s">
        <x:v>11436</x:v>
      </x:c>
      <x:c r="S195" s="40" t="s">
        <x:v>11203</x:v>
      </x:c>
      <x:c r="T195" s="40" t="s">
        <x:v>79</x:v>
      </x:c>
      <x:c r="U195" s="40"/>
      <x:c r="V195" s="40"/>
      <x:c r="W195" s="40"/>
      <x:c r="X195" s="40"/>
      <x:c r="Y195" s="40"/>
      <x:c r="Z195" s="40"/>
      <x:c r="AA195" s="40"/>
      <x:c r="AB195" s="40" t="s">
        <x:v>11128</x:v>
      </x:c>
      <x:c r="AC195" s="40">
        <x:v>0</x:v>
      </x:c>
      <x:c r="AD195" s="40"/>
      <x:c r="AE195" s="40" t="s">
        <x:v>11129</x:v>
      </x:c>
      <x:c r="AF195" s="40" t="s">
        <x:v>11130</x:v>
      </x:c>
      <x:c r="AG195" s="40" t="s">
        <x:v>11131</x:v>
      </x:c>
    </x:row>
    <x:row r="196" ht="40.5">
      <x:c r="A196" s="19" t="s">
        <x:v>5947</x:v>
      </x:c>
      <x:c r="B196" s="19" t="s">
        <x:v>87</x:v>
      </x:c>
      <x:c r="C196" s="14" t="s">
        <x:v>11125</x:v>
      </x:c>
      <x:c r="D196" s="14" t="s">
        <x:v>8487</x:v>
      </x:c>
      <x:c r="E196" s="14" t="s">
        <x:v>5945</x:v>
      </x:c>
      <x:c r="F196" s="14" t="s">
        <x:v>83</x:v>
      </x:c>
      <x:c r="G196" s="14" t="s">
        <x:v>8403</x:v>
      </x:c>
      <x:c r="H196" s="14" t="s">
        <x:v>5449</x:v>
      </x:c>
      <x:c r="I196" s="14" t="s">
        <x:v>8515</x:v>
      </x:c>
      <x:c r="J196" s="14" t="s">
        <x:v>88</x:v>
      </x:c>
      <x:c r="K196" s="14" t="s">
        <x:v>89</x:v>
      </x:c>
      <x:c r="L196" s="14" t="s">
        <x:v>90</x:v>
      </x:c>
      <x:c r="M196" s="16">
        <x:v>655</x:v>
      </x:c>
      <x:c r="N196" s="14" t="s">
        <x:v>5945</x:v>
      </x:c>
      <x:c r="O196" s="17">
        <x:v>1</x:v>
      </x:c>
      <x:c r="P196" s="14" t="s">
        <x:v>36</x:v>
      </x:c>
      <x:c r="Q196" s="40" t="s">
        <x:v>87</x:v>
      </x:c>
      <x:c r="R196" s="40" t="s">
        <x:v>11437</x:v>
      </x:c>
      <x:c r="S196" s="40" t="s">
        <x:v>11205</x:v>
      </x:c>
      <x:c r="T196" s="40" t="s">
        <x:v>88</x:v>
      </x:c>
      <x:c r="U196" s="40"/>
      <x:c r="V196" s="40"/>
      <x:c r="W196" s="40"/>
      <x:c r="X196" s="40"/>
      <x:c r="Y196" s="40"/>
      <x:c r="Z196" s="40"/>
      <x:c r="AA196" s="40"/>
      <x:c r="AB196" s="40" t="s">
        <x:v>11128</x:v>
      </x:c>
      <x:c r="AC196" s="40">
        <x:v>0</x:v>
      </x:c>
      <x:c r="AD196" s="40"/>
      <x:c r="AE196" s="40" t="s">
        <x:v>11129</x:v>
      </x:c>
      <x:c r="AF196" s="40" t="s">
        <x:v>11130</x:v>
      </x:c>
      <x:c r="AG196" s="40" t="s">
        <x:v>11131</x:v>
      </x:c>
    </x:row>
    <x:row r="197" ht="40.5">
      <x:c r="A197" s="19" t="s">
        <x:v>5950</x:v>
      </x:c>
      <x:c r="B197" s="19" t="s">
        <x:v>96</x:v>
      </x:c>
      <x:c r="C197" s="14" t="s">
        <x:v>11125</x:v>
      </x:c>
      <x:c r="D197" s="14" t="s">
        <x:v>8487</x:v>
      </x:c>
      <x:c r="E197" s="14" t="s">
        <x:v>5948</x:v>
      </x:c>
      <x:c r="F197" s="14" t="s">
        <x:v>92</x:v>
      </x:c>
      <x:c r="G197" s="14" t="s">
        <x:v>8403</x:v>
      </x:c>
      <x:c r="H197" s="14" t="s">
        <x:v>5449</x:v>
      </x:c>
      <x:c r="I197" s="14" t="s">
        <x:v>8515</x:v>
      </x:c>
      <x:c r="J197" s="14" t="s">
        <x:v>79</x:v>
      </x:c>
      <x:c r="K197" s="14" t="s">
        <x:v>97</x:v>
      </x:c>
      <x:c r="L197" s="14" t="s">
        <x:v>90</x:v>
      </x:c>
      <x:c r="M197" s="16">
        <x:v>656</x:v>
      </x:c>
      <x:c r="N197" s="14" t="s">
        <x:v>5948</x:v>
      </x:c>
      <x:c r="O197" s="17">
        <x:v>1</x:v>
      </x:c>
      <x:c r="P197" s="14" t="s">
        <x:v>36</x:v>
      </x:c>
      <x:c r="Q197" s="40" t="s">
        <x:v>96</x:v>
      </x:c>
      <x:c r="R197" s="40" t="s">
        <x:v>11438</x:v>
      </x:c>
      <x:c r="S197" s="40" t="s">
        <x:v>11207</x:v>
      </x:c>
      <x:c r="T197" s="40" t="s">
        <x:v>79</x:v>
      </x:c>
      <x:c r="U197" s="40"/>
      <x:c r="V197" s="40"/>
      <x:c r="W197" s="40"/>
      <x:c r="X197" s="40"/>
      <x:c r="Y197" s="40"/>
      <x:c r="Z197" s="40"/>
      <x:c r="AA197" s="40"/>
      <x:c r="AB197" s="40" t="s">
        <x:v>11128</x:v>
      </x:c>
      <x:c r="AC197" s="40">
        <x:v>0</x:v>
      </x:c>
      <x:c r="AD197" s="40"/>
      <x:c r="AE197" s="40" t="s">
        <x:v>11129</x:v>
      </x:c>
      <x:c r="AF197" s="40" t="s">
        <x:v>11130</x:v>
      </x:c>
      <x:c r="AG197" s="40" t="s">
        <x:v>11131</x:v>
      </x:c>
    </x:row>
    <x:row r="198" ht="40.5">
      <x:c r="A198" s="19" t="s">
        <x:v>5953</x:v>
      </x:c>
      <x:c r="B198" s="19" t="s">
        <x:v>103</x:v>
      </x:c>
      <x:c r="C198" s="14" t="s">
        <x:v>11125</x:v>
      </x:c>
      <x:c r="D198" s="14" t="s">
        <x:v>8487</x:v>
      </x:c>
      <x:c r="E198" s="14" t="s">
        <x:v>5951</x:v>
      </x:c>
      <x:c r="F198" s="14" t="s">
        <x:v>99</x:v>
      </x:c>
      <x:c r="G198" s="14" t="s">
        <x:v>8403</x:v>
      </x:c>
      <x:c r="H198" s="14" t="s">
        <x:v>5449</x:v>
      </x:c>
      <x:c r="I198" s="14" t="s">
        <x:v>8515</x:v>
      </x:c>
      <x:c r="J198" s="14" t="s">
        <x:v>79</x:v>
      </x:c>
      <x:c r="K198" s="14" t="s">
        <x:v>104</x:v>
      </x:c>
      <x:c r="L198" s="14" t="s">
        <x:v>81</x:v>
      </x:c>
      <x:c r="M198" s="16">
        <x:v>657</x:v>
      </x:c>
      <x:c r="N198" s="14" t="s">
        <x:v>5951</x:v>
      </x:c>
      <x:c r="O198" s="17">
        <x:v>1</x:v>
      </x:c>
      <x:c r="P198" s="14" t="s">
        <x:v>36</x:v>
      </x:c>
      <x:c r="Q198" s="40" t="s">
        <x:v>103</x:v>
      </x:c>
      <x:c r="R198" s="40" t="s">
        <x:v>11439</x:v>
      </x:c>
      <x:c r="S198" s="40" t="s">
        <x:v>11209</x:v>
      </x:c>
      <x:c r="T198" s="40" t="s">
        <x:v>79</x:v>
      </x:c>
      <x:c r="U198" s="40"/>
      <x:c r="V198" s="40"/>
      <x:c r="W198" s="40"/>
      <x:c r="X198" s="40"/>
      <x:c r="Y198" s="40"/>
      <x:c r="Z198" s="40"/>
      <x:c r="AA198" s="40"/>
      <x:c r="AB198" s="40" t="s">
        <x:v>11128</x:v>
      </x:c>
      <x:c r="AC198" s="40">
        <x:v>0</x:v>
      </x:c>
      <x:c r="AD198" s="40"/>
      <x:c r="AE198" s="40" t="s">
        <x:v>11129</x:v>
      </x:c>
      <x:c r="AF198" s="40" t="s">
        <x:v>11130</x:v>
      </x:c>
      <x:c r="AG198" s="40" t="s">
        <x:v>11131</x:v>
      </x:c>
    </x:row>
    <x:row r="199" ht="40.5">
      <x:c r="A199" s="19" t="s">
        <x:v>5956</x:v>
      </x:c>
      <x:c r="B199" s="19" t="s">
        <x:v>110</x:v>
      </x:c>
      <x:c r="C199" s="14" t="s">
        <x:v>11125</x:v>
      </x:c>
      <x:c r="D199" s="14" t="s">
        <x:v>8487</x:v>
      </x:c>
      <x:c r="E199" s="14" t="s">
        <x:v>5954</x:v>
      </x:c>
      <x:c r="F199" s="14" t="s">
        <x:v>106</x:v>
      </x:c>
      <x:c r="G199" s="14" t="s">
        <x:v>8403</x:v>
      </x:c>
      <x:c r="H199" s="14" t="s">
        <x:v>5449</x:v>
      </x:c>
      <x:c r="I199" s="14" t="s">
        <x:v>8515</x:v>
      </x:c>
      <x:c r="J199" s="14" t="s">
        <x:v>111</x:v>
      </x:c>
      <x:c r="K199" s="14" t="s">
        <x:v>112</x:v>
      </x:c>
      <x:c r="L199" s="14" t="s">
        <x:v>81</x:v>
      </x:c>
      <x:c r="M199" s="16">
        <x:v>1382</x:v>
      </x:c>
      <x:c r="N199" s="14" t="s">
        <x:v>5954</x:v>
      </x:c>
      <x:c r="O199" s="17">
        <x:v>1</x:v>
      </x:c>
      <x:c r="P199" s="14" t="s">
        <x:v>36</x:v>
      </x:c>
      <x:c r="Q199" s="40" t="s">
        <x:v>110</x:v>
      </x:c>
      <x:c r="R199" s="40" t="s">
        <x:v>11440</x:v>
      </x:c>
      <x:c r="S199" s="40" t="s">
        <x:v>11211</x:v>
      </x:c>
      <x:c r="T199" s="40" t="s">
        <x:v>111</x:v>
      </x:c>
      <x:c r="U199" s="40"/>
      <x:c r="V199" s="40"/>
      <x:c r="W199" s="40"/>
      <x:c r="X199" s="40"/>
      <x:c r="Y199" s="40"/>
      <x:c r="Z199" s="40"/>
      <x:c r="AA199" s="40"/>
      <x:c r="AB199" s="40" t="s">
        <x:v>11128</x:v>
      </x:c>
      <x:c r="AC199" s="40">
        <x:v>0</x:v>
      </x:c>
      <x:c r="AD199" s="40"/>
      <x:c r="AE199" s="40" t="s">
        <x:v>11129</x:v>
      </x:c>
      <x:c r="AF199" s="40" t="s">
        <x:v>11130</x:v>
      </x:c>
      <x:c r="AG199" s="40" t="s">
        <x:v>11131</x:v>
      </x:c>
    </x:row>
    <x:row r="200" ht="40.5">
      <x:c r="A200" s="19" t="s">
        <x:v>5959</x:v>
      </x:c>
      <x:c r="B200" s="19" t="s">
        <x:v>118</x:v>
      </x:c>
      <x:c r="C200" s="14" t="s">
        <x:v>11125</x:v>
      </x:c>
      <x:c r="D200" s="14" t="s">
        <x:v>8487</x:v>
      </x:c>
      <x:c r="E200" s="14" t="s">
        <x:v>5957</x:v>
      </x:c>
      <x:c r="F200" s="14" t="s">
        <x:v>114</x:v>
      </x:c>
      <x:c r="G200" s="14" t="s">
        <x:v>8403</x:v>
      </x:c>
      <x:c r="H200" s="14" t="s">
        <x:v>5449</x:v>
      </x:c>
      <x:c r="I200" s="14" t="s">
        <x:v>8515</x:v>
      </x:c>
      <x:c r="J200" s="14" t="s">
        <x:v>88</x:v>
      </x:c>
      <x:c r="K200" s="14" t="s">
        <x:v>119</x:v>
      </x:c>
      <x:c r="L200" s="14" t="s">
        <x:v>81</x:v>
      </x:c>
      <x:c r="M200" s="16">
        <x:v>1383</x:v>
      </x:c>
      <x:c r="N200" s="14" t="s">
        <x:v>5957</x:v>
      </x:c>
      <x:c r="O200" s="17">
        <x:v>1</x:v>
      </x:c>
      <x:c r="P200" s="14" t="s">
        <x:v>36</x:v>
      </x:c>
      <x:c r="Q200" s="40" t="s">
        <x:v>118</x:v>
      </x:c>
      <x:c r="R200" s="40" t="s">
        <x:v>11441</x:v>
      </x:c>
      <x:c r="S200" s="40" t="s">
        <x:v>11213</x:v>
      </x:c>
      <x:c r="T200" s="40" t="s">
        <x:v>88</x:v>
      </x:c>
      <x:c r="U200" s="40"/>
      <x:c r="V200" s="40"/>
      <x:c r="W200" s="40"/>
      <x:c r="X200" s="40"/>
      <x:c r="Y200" s="40"/>
      <x:c r="Z200" s="40"/>
      <x:c r="AA200" s="40"/>
      <x:c r="AB200" s="40" t="s">
        <x:v>11128</x:v>
      </x:c>
      <x:c r="AC200" s="40">
        <x:v>0</x:v>
      </x:c>
      <x:c r="AD200" s="40"/>
      <x:c r="AE200" s="40" t="s">
        <x:v>11129</x:v>
      </x:c>
      <x:c r="AF200" s="40" t="s">
        <x:v>11130</x:v>
      </x:c>
      <x:c r="AG200" s="40" t="s">
        <x:v>11131</x:v>
      </x:c>
    </x:row>
    <x:row r="201" ht="40.5">
      <x:c r="A201" s="19" t="s">
        <x:v>5962</x:v>
      </x:c>
      <x:c r="B201" s="19" t="s">
        <x:v>125</x:v>
      </x:c>
      <x:c r="C201" s="14" t="s">
        <x:v>11125</x:v>
      </x:c>
      <x:c r="D201" s="14" t="s">
        <x:v>8487</x:v>
      </x:c>
      <x:c r="E201" s="14" t="s">
        <x:v>5960</x:v>
      </x:c>
      <x:c r="F201" s="14" t="s">
        <x:v>121</x:v>
      </x:c>
      <x:c r="G201" s="14" t="s">
        <x:v>8403</x:v>
      </x:c>
      <x:c r="H201" s="14" t="s">
        <x:v>5449</x:v>
      </x:c>
      <x:c r="I201" s="14" t="s">
        <x:v>8515</x:v>
      </x:c>
      <x:c r="J201" s="14" t="s">
        <x:v>111</x:v>
      </x:c>
      <x:c r="K201" s="14" t="s">
        <x:v>126</x:v>
      </x:c>
      <x:c r="L201" s="14" t="s">
        <x:v>81</x:v>
      </x:c>
      <x:c r="M201" s="16">
        <x:v>1384</x:v>
      </x:c>
      <x:c r="N201" s="14" t="s">
        <x:v>5960</x:v>
      </x:c>
      <x:c r="O201" s="17">
        <x:v>1</x:v>
      </x:c>
      <x:c r="P201" s="14" t="s">
        <x:v>36</x:v>
      </x:c>
      <x:c r="Q201" s="40" t="s">
        <x:v>125</x:v>
      </x:c>
      <x:c r="R201" s="40" t="s">
        <x:v>11442</x:v>
      </x:c>
      <x:c r="S201" s="40" t="s">
        <x:v>11215</x:v>
      </x:c>
      <x:c r="T201" s="40" t="s">
        <x:v>111</x:v>
      </x:c>
      <x:c r="U201" s="40"/>
      <x:c r="V201" s="40"/>
      <x:c r="W201" s="40"/>
      <x:c r="X201" s="40"/>
      <x:c r="Y201" s="40"/>
      <x:c r="Z201" s="40"/>
      <x:c r="AA201" s="40"/>
      <x:c r="AB201" s="40" t="s">
        <x:v>11128</x:v>
      </x:c>
      <x:c r="AC201" s="40">
        <x:v>0</x:v>
      </x:c>
      <x:c r="AD201" s="40"/>
      <x:c r="AE201" s="40" t="s">
        <x:v>11129</x:v>
      </x:c>
      <x:c r="AF201" s="40" t="s">
        <x:v>11130</x:v>
      </x:c>
      <x:c r="AG201" s="40" t="s">
        <x:v>11131</x:v>
      </x:c>
    </x:row>
    <x:row r="202" ht="40.5">
      <x:c r="A202" s="19" t="s">
        <x:v>5965</x:v>
      </x:c>
      <x:c r="B202" s="19" t="s">
        <x:v>132</x:v>
      </x:c>
      <x:c r="C202" s="14" t="s">
        <x:v>11125</x:v>
      </x:c>
      <x:c r="D202" s="14" t="s">
        <x:v>8487</x:v>
      </x:c>
      <x:c r="E202" s="14" t="s">
        <x:v>5963</x:v>
      </x:c>
      <x:c r="F202" s="14" t="s">
        <x:v>128</x:v>
      </x:c>
      <x:c r="G202" s="14" t="s">
        <x:v>8403</x:v>
      </x:c>
      <x:c r="H202" s="14" t="s">
        <x:v>5449</x:v>
      </x:c>
      <x:c r="I202" s="14" t="s">
        <x:v>8515</x:v>
      </x:c>
      <x:c r="J202" s="14" t="s">
        <x:v>88</x:v>
      </x:c>
      <x:c r="K202" s="14" t="s">
        <x:v>133</x:v>
      </x:c>
      <x:c r="L202" s="14" t="s">
        <x:v>81</x:v>
      </x:c>
      <x:c r="M202" s="16">
        <x:v>1385</x:v>
      </x:c>
      <x:c r="N202" s="14" t="s">
        <x:v>5963</x:v>
      </x:c>
      <x:c r="O202" s="17">
        <x:v>1</x:v>
      </x:c>
      <x:c r="P202" s="14" t="s">
        <x:v>36</x:v>
      </x:c>
      <x:c r="Q202" s="40" t="s">
        <x:v>132</x:v>
      </x:c>
      <x:c r="R202" s="40" t="s">
        <x:v>11443</x:v>
      </x:c>
      <x:c r="S202" s="40" t="s">
        <x:v>11217</x:v>
      </x:c>
      <x:c r="T202" s="40" t="s">
        <x:v>88</x:v>
      </x:c>
      <x:c r="U202" s="40"/>
      <x:c r="V202" s="40"/>
      <x:c r="W202" s="40"/>
      <x:c r="X202" s="40"/>
      <x:c r="Y202" s="40"/>
      <x:c r="Z202" s="40"/>
      <x:c r="AA202" s="40"/>
      <x:c r="AB202" s="40" t="s">
        <x:v>11128</x:v>
      </x:c>
      <x:c r="AC202" s="40">
        <x:v>0</x:v>
      </x:c>
      <x:c r="AD202" s="40"/>
      <x:c r="AE202" s="40" t="s">
        <x:v>11129</x:v>
      </x:c>
      <x:c r="AF202" s="40" t="s">
        <x:v>11130</x:v>
      </x:c>
      <x:c r="AG202" s="40" t="s">
        <x:v>11131</x:v>
      </x:c>
    </x:row>
    <x:row r="203" ht="40.5">
      <x:c r="A203" s="19" t="s">
        <x:v>5968</x:v>
      </x:c>
      <x:c r="B203" s="19" t="s">
        <x:v>110</x:v>
      </x:c>
      <x:c r="C203" s="14" t="s">
        <x:v>11125</x:v>
      </x:c>
      <x:c r="D203" s="14" t="s">
        <x:v>8487</x:v>
      </x:c>
      <x:c r="E203" s="14" t="s">
        <x:v>5966</x:v>
      </x:c>
      <x:c r="F203" s="14" t="s">
        <x:v>106</x:v>
      </x:c>
      <x:c r="G203" s="14" t="s">
        <x:v>8403</x:v>
      </x:c>
      <x:c r="H203" s="14" t="s">
        <x:v>5449</x:v>
      </x:c>
      <x:c r="I203" s="14" t="s">
        <x:v>8515</x:v>
      </x:c>
      <x:c r="J203" s="14" t="s">
        <x:v>111</x:v>
      </x:c>
      <x:c r="K203" s="14" t="s">
        <x:v>112</x:v>
      </x:c>
      <x:c r="L203" s="14" t="s">
        <x:v>81</x:v>
      </x:c>
      <x:c r="M203" s="16">
        <x:v>1442</x:v>
      </x:c>
      <x:c r="N203" s="14" t="s">
        <x:v>5966</x:v>
      </x:c>
      <x:c r="O203" s="17">
        <x:v>1</x:v>
      </x:c>
      <x:c r="P203" s="14" t="s">
        <x:v>36</x:v>
      </x:c>
      <x:c r="Q203" s="40" t="s">
        <x:v>110</x:v>
      </x:c>
      <x:c r="R203" s="40" t="s">
        <x:v>11444</x:v>
      </x:c>
      <x:c r="S203" s="40" t="s">
        <x:v>11211</x:v>
      </x:c>
      <x:c r="T203" s="40" t="s">
        <x:v>111</x:v>
      </x:c>
      <x:c r="U203" s="40"/>
      <x:c r="V203" s="40"/>
      <x:c r="W203" s="40"/>
      <x:c r="X203" s="40"/>
      <x:c r="Y203" s="40"/>
      <x:c r="Z203" s="40"/>
      <x:c r="AA203" s="40"/>
      <x:c r="AB203" s="40" t="s">
        <x:v>11128</x:v>
      </x:c>
      <x:c r="AC203" s="40">
        <x:v>0</x:v>
      </x:c>
      <x:c r="AD203" s="40"/>
      <x:c r="AE203" s="40" t="s">
        <x:v>11129</x:v>
      </x:c>
      <x:c r="AF203" s="40" t="s">
        <x:v>11130</x:v>
      </x:c>
      <x:c r="AG203" s="40" t="s">
        <x:v>11131</x:v>
      </x:c>
    </x:row>
    <x:row r="204" ht="40.5">
      <x:c r="A204" s="19" t="s">
        <x:v>5971</x:v>
      </x:c>
      <x:c r="B204" s="19" t="s">
        <x:v>118</x:v>
      </x:c>
      <x:c r="C204" s="14" t="s">
        <x:v>11125</x:v>
      </x:c>
      <x:c r="D204" s="14" t="s">
        <x:v>8487</x:v>
      </x:c>
      <x:c r="E204" s="14" t="s">
        <x:v>5969</x:v>
      </x:c>
      <x:c r="F204" s="14" t="s">
        <x:v>114</x:v>
      </x:c>
      <x:c r="G204" s="14" t="s">
        <x:v>8403</x:v>
      </x:c>
      <x:c r="H204" s="14" t="s">
        <x:v>5449</x:v>
      </x:c>
      <x:c r="I204" s="14" t="s">
        <x:v>8515</x:v>
      </x:c>
      <x:c r="J204" s="14" t="s">
        <x:v>88</x:v>
      </x:c>
      <x:c r="K204" s="14" t="s">
        <x:v>119</x:v>
      </x:c>
      <x:c r="L204" s="14" t="s">
        <x:v>81</x:v>
      </x:c>
      <x:c r="M204" s="16">
        <x:v>1443</x:v>
      </x:c>
      <x:c r="N204" s="14" t="s">
        <x:v>5969</x:v>
      </x:c>
      <x:c r="O204" s="17">
        <x:v>1</x:v>
      </x:c>
      <x:c r="P204" s="14" t="s">
        <x:v>36</x:v>
      </x:c>
      <x:c r="Q204" s="40" t="s">
        <x:v>118</x:v>
      </x:c>
      <x:c r="R204" s="40" t="s">
        <x:v>11445</x:v>
      </x:c>
      <x:c r="S204" s="40" t="s">
        <x:v>11213</x:v>
      </x:c>
      <x:c r="T204" s="40" t="s">
        <x:v>88</x:v>
      </x:c>
      <x:c r="U204" s="40"/>
      <x:c r="V204" s="40"/>
      <x:c r="W204" s="40"/>
      <x:c r="X204" s="40"/>
      <x:c r="Y204" s="40"/>
      <x:c r="Z204" s="40"/>
      <x:c r="AA204" s="40"/>
      <x:c r="AB204" s="40" t="s">
        <x:v>11128</x:v>
      </x:c>
      <x:c r="AC204" s="40">
        <x:v>0</x:v>
      </x:c>
      <x:c r="AD204" s="40"/>
      <x:c r="AE204" s="40" t="s">
        <x:v>11129</x:v>
      </x:c>
      <x:c r="AF204" s="40" t="s">
        <x:v>11130</x:v>
      </x:c>
      <x:c r="AG204" s="40" t="s">
        <x:v>11131</x:v>
      </x:c>
    </x:row>
    <x:row r="205" ht="40.5">
      <x:c r="A205" s="19" t="s">
        <x:v>5974</x:v>
      </x:c>
      <x:c r="B205" s="19" t="s">
        <x:v>125</x:v>
      </x:c>
      <x:c r="C205" s="14" t="s">
        <x:v>11125</x:v>
      </x:c>
      <x:c r="D205" s="14" t="s">
        <x:v>8487</x:v>
      </x:c>
      <x:c r="E205" s="14" t="s">
        <x:v>5972</x:v>
      </x:c>
      <x:c r="F205" s="14" t="s">
        <x:v>121</x:v>
      </x:c>
      <x:c r="G205" s="14" t="s">
        <x:v>8403</x:v>
      </x:c>
      <x:c r="H205" s="14" t="s">
        <x:v>5449</x:v>
      </x:c>
      <x:c r="I205" s="14" t="s">
        <x:v>8515</x:v>
      </x:c>
      <x:c r="J205" s="14" t="s">
        <x:v>111</x:v>
      </x:c>
      <x:c r="K205" s="14" t="s">
        <x:v>126</x:v>
      </x:c>
      <x:c r="L205" s="14" t="s">
        <x:v>81</x:v>
      </x:c>
      <x:c r="M205" s="16">
        <x:v>1444</x:v>
      </x:c>
      <x:c r="N205" s="14" t="s">
        <x:v>5972</x:v>
      </x:c>
      <x:c r="O205" s="17">
        <x:v>1</x:v>
      </x:c>
      <x:c r="P205" s="14" t="s">
        <x:v>36</x:v>
      </x:c>
      <x:c r="Q205" s="40" t="s">
        <x:v>125</x:v>
      </x:c>
      <x:c r="R205" s="40" t="s">
        <x:v>11446</x:v>
      </x:c>
      <x:c r="S205" s="40" t="s">
        <x:v>11215</x:v>
      </x:c>
      <x:c r="T205" s="40" t="s">
        <x:v>111</x:v>
      </x:c>
      <x:c r="U205" s="40"/>
      <x:c r="V205" s="40"/>
      <x:c r="W205" s="40"/>
      <x:c r="X205" s="40"/>
      <x:c r="Y205" s="40"/>
      <x:c r="Z205" s="40"/>
      <x:c r="AA205" s="40"/>
      <x:c r="AB205" s="40" t="s">
        <x:v>11128</x:v>
      </x:c>
      <x:c r="AC205" s="40">
        <x:v>0</x:v>
      </x:c>
      <x:c r="AD205" s="40"/>
      <x:c r="AE205" s="40" t="s">
        <x:v>11129</x:v>
      </x:c>
      <x:c r="AF205" s="40" t="s">
        <x:v>11130</x:v>
      </x:c>
      <x:c r="AG205" s="40" t="s">
        <x:v>11131</x:v>
      </x:c>
    </x:row>
    <x:row r="206" ht="40.5">
      <x:c r="A206" s="19" t="s">
        <x:v>5977</x:v>
      </x:c>
      <x:c r="B206" s="19" t="s">
        <x:v>132</x:v>
      </x:c>
      <x:c r="C206" s="14" t="s">
        <x:v>11125</x:v>
      </x:c>
      <x:c r="D206" s="14" t="s">
        <x:v>8487</x:v>
      </x:c>
      <x:c r="E206" s="14" t="s">
        <x:v>5975</x:v>
      </x:c>
      <x:c r="F206" s="14" t="s">
        <x:v>128</x:v>
      </x:c>
      <x:c r="G206" s="14" t="s">
        <x:v>8403</x:v>
      </x:c>
      <x:c r="H206" s="14" t="s">
        <x:v>5449</x:v>
      </x:c>
      <x:c r="I206" s="14" t="s">
        <x:v>8515</x:v>
      </x:c>
      <x:c r="J206" s="14" t="s">
        <x:v>88</x:v>
      </x:c>
      <x:c r="K206" s="14" t="s">
        <x:v>133</x:v>
      </x:c>
      <x:c r="L206" s="14" t="s">
        <x:v>81</x:v>
      </x:c>
      <x:c r="M206" s="16">
        <x:v>1445</x:v>
      </x:c>
      <x:c r="N206" s="14" t="s">
        <x:v>5975</x:v>
      </x:c>
      <x:c r="O206" s="17">
        <x:v>1</x:v>
      </x:c>
      <x:c r="P206" s="14" t="s">
        <x:v>36</x:v>
      </x:c>
      <x:c r="Q206" s="40" t="s">
        <x:v>132</x:v>
      </x:c>
      <x:c r="R206" s="40" t="s">
        <x:v>11447</x:v>
      </x:c>
      <x:c r="S206" s="40" t="s">
        <x:v>11217</x:v>
      </x:c>
      <x:c r="T206" s="40" t="s">
        <x:v>88</x:v>
      </x:c>
      <x:c r="U206" s="40"/>
      <x:c r="V206" s="40"/>
      <x:c r="W206" s="40"/>
      <x:c r="X206" s="40"/>
      <x:c r="Y206" s="40"/>
      <x:c r="Z206" s="40"/>
      <x:c r="AA206" s="40"/>
      <x:c r="AB206" s="40" t="s">
        <x:v>11128</x:v>
      </x:c>
      <x:c r="AC206" s="40">
        <x:v>0</x:v>
      </x:c>
      <x:c r="AD206" s="40"/>
      <x:c r="AE206" s="40" t="s">
        <x:v>11129</x:v>
      </x:c>
      <x:c r="AF206" s="40" t="s">
        <x:v>11130</x:v>
      </x:c>
      <x:c r="AG206" s="40" t="s">
        <x:v>11131</x:v>
      </x:c>
    </x:row>
    <x:row r="207" ht="40.5">
      <x:c r="A207" s="19" t="s">
        <x:v>5980</x:v>
      </x:c>
      <x:c r="B207" s="19" t="s">
        <x:v>139</x:v>
      </x:c>
      <x:c r="C207" s="14" t="s">
        <x:v>11125</x:v>
      </x:c>
      <x:c r="D207" s="14" t="s">
        <x:v>8487</x:v>
      </x:c>
      <x:c r="E207" s="14" t="s">
        <x:v>5978</x:v>
      </x:c>
      <x:c r="F207" s="14" t="s">
        <x:v>135</x:v>
      </x:c>
      <x:c r="G207" s="14" t="s">
        <x:v>8403</x:v>
      </x:c>
      <x:c r="H207" s="14" t="s">
        <x:v>5449</x:v>
      </x:c>
      <x:c r="I207" s="14" t="s">
        <x:v>8515</x:v>
      </x:c>
      <x:c r="J207" s="14" t="s">
        <x:v>140</x:v>
      </x:c>
      <x:c r="K207" s="14" t="s">
        <x:v>141</x:v>
      </x:c>
      <x:c r="L207" s="14" t="s">
        <x:v>81</x:v>
      </x:c>
      <x:c r="M207" s="16">
        <x:v>1486</x:v>
      </x:c>
      <x:c r="N207" s="14" t="s">
        <x:v>5978</x:v>
      </x:c>
      <x:c r="O207" s="17">
        <x:v>1</x:v>
      </x:c>
      <x:c r="P207" s="14" t="s">
        <x:v>36</x:v>
      </x:c>
      <x:c r="Q207" s="40" t="s">
        <x:v>139</x:v>
      </x:c>
      <x:c r="R207" s="40" t="s">
        <x:v>11448</x:v>
      </x:c>
      <x:c r="S207" s="40" t="s">
        <x:v>11449</x:v>
      </x:c>
      <x:c r="T207" s="40" t="s">
        <x:v>140</x:v>
      </x:c>
      <x:c r="U207" s="40"/>
      <x:c r="V207" s="40"/>
      <x:c r="W207" s="40"/>
      <x:c r="X207" s="40"/>
      <x:c r="Y207" s="40"/>
      <x:c r="Z207" s="40"/>
      <x:c r="AA207" s="40"/>
      <x:c r="AB207" s="40" t="s">
        <x:v>11128</x:v>
      </x:c>
      <x:c r="AC207" s="40">
        <x:v>0</x:v>
      </x:c>
      <x:c r="AD207" s="40"/>
      <x:c r="AE207" s="40" t="s">
        <x:v>11129</x:v>
      </x:c>
      <x:c r="AF207" s="40" t="s">
        <x:v>11130</x:v>
      </x:c>
      <x:c r="AG207" s="40" t="s">
        <x:v>11131</x:v>
      </x:c>
    </x:row>
    <x:row r="208" ht="40.5">
      <x:c r="A208" s="19" t="s">
        <x:v>5983</x:v>
      </x:c>
      <x:c r="B208" s="19" t="s">
        <x:v>147</x:v>
      </x:c>
      <x:c r="C208" s="14" t="s">
        <x:v>11125</x:v>
      </x:c>
      <x:c r="D208" s="14" t="s">
        <x:v>8487</x:v>
      </x:c>
      <x:c r="E208" s="14" t="s">
        <x:v>5981</x:v>
      </x:c>
      <x:c r="F208" s="14" t="s">
        <x:v>143</x:v>
      </x:c>
      <x:c r="G208" s="14" t="s">
        <x:v>8403</x:v>
      </x:c>
      <x:c r="H208" s="14" t="s">
        <x:v>5449</x:v>
      </x:c>
      <x:c r="I208" s="14" t="s">
        <x:v>8515</x:v>
      </x:c>
      <x:c r="J208" s="14" t="s">
        <x:v>140</x:v>
      </x:c>
      <x:c r="K208" s="14" t="s">
        <x:v>148</x:v>
      </x:c>
      <x:c r="L208" s="14" t="s">
        <x:v>90</x:v>
      </x:c>
      <x:c r="M208" s="16">
        <x:v>1487</x:v>
      </x:c>
      <x:c r="N208" s="14" t="s">
        <x:v>5981</x:v>
      </x:c>
      <x:c r="O208" s="17">
        <x:v>1</x:v>
      </x:c>
      <x:c r="P208" s="14" t="s">
        <x:v>36</x:v>
      </x:c>
      <x:c r="Q208" s="40" t="s">
        <x:v>147</x:v>
      </x:c>
      <x:c r="R208" s="40" t="s">
        <x:v>11450</x:v>
      </x:c>
      <x:c r="S208" s="40" t="s">
        <x:v>11451</x:v>
      </x:c>
      <x:c r="T208" s="40" t="s">
        <x:v>140</x:v>
      </x:c>
      <x:c r="U208" s="40"/>
      <x:c r="V208" s="40"/>
      <x:c r="W208" s="40"/>
      <x:c r="X208" s="40"/>
      <x:c r="Y208" s="40"/>
      <x:c r="Z208" s="40"/>
      <x:c r="AA208" s="40"/>
      <x:c r="AB208" s="40" t="s">
        <x:v>11128</x:v>
      </x:c>
      <x:c r="AC208" s="40">
        <x:v>0</x:v>
      </x:c>
      <x:c r="AD208" s="40"/>
      <x:c r="AE208" s="40" t="s">
        <x:v>11129</x:v>
      </x:c>
      <x:c r="AF208" s="40" t="s">
        <x:v>11130</x:v>
      </x:c>
      <x:c r="AG208" s="40" t="s">
        <x:v>11131</x:v>
      </x:c>
    </x:row>
    <x:row r="209" ht="40.5">
      <x:c r="A209" s="19" t="s">
        <x:v>5986</x:v>
      </x:c>
      <x:c r="B209" s="19" t="s">
        <x:v>154</x:v>
      </x:c>
      <x:c r="C209" s="14" t="s">
        <x:v>11125</x:v>
      </x:c>
      <x:c r="D209" s="14" t="s">
        <x:v>8487</x:v>
      </x:c>
      <x:c r="E209" s="14" t="s">
        <x:v>5984</x:v>
      </x:c>
      <x:c r="F209" s="14" t="s">
        <x:v>150</x:v>
      </x:c>
      <x:c r="G209" s="14" t="s">
        <x:v>8403</x:v>
      </x:c>
      <x:c r="H209" s="14" t="s">
        <x:v>5449</x:v>
      </x:c>
      <x:c r="I209" s="14" t="s">
        <x:v>8515</x:v>
      </x:c>
      <x:c r="J209" s="14" t="s">
        <x:v>140</x:v>
      </x:c>
      <x:c r="K209" s="14" t="s">
        <x:v>155</x:v>
      </x:c>
      <x:c r="L209" s="14" t="s">
        <x:v>81</x:v>
      </x:c>
      <x:c r="M209" s="16">
        <x:v>1488</x:v>
      </x:c>
      <x:c r="N209" s="14" t="s">
        <x:v>5984</x:v>
      </x:c>
      <x:c r="O209" s="17">
        <x:v>1</x:v>
      </x:c>
      <x:c r="P209" s="14" t="s">
        <x:v>36</x:v>
      </x:c>
      <x:c r="Q209" s="40" t="s">
        <x:v>154</x:v>
      </x:c>
      <x:c r="R209" s="40" t="s">
        <x:v>11452</x:v>
      </x:c>
      <x:c r="S209" s="40" t="s">
        <x:v>11453</x:v>
      </x:c>
      <x:c r="T209" s="40" t="s">
        <x:v>140</x:v>
      </x:c>
      <x:c r="U209" s="40"/>
      <x:c r="V209" s="40"/>
      <x:c r="W209" s="40"/>
      <x:c r="X209" s="40"/>
      <x:c r="Y209" s="40"/>
      <x:c r="Z209" s="40"/>
      <x:c r="AA209" s="40"/>
      <x:c r="AB209" s="40" t="s">
        <x:v>11128</x:v>
      </x:c>
      <x:c r="AC209" s="40">
        <x:v>0</x:v>
      </x:c>
      <x:c r="AD209" s="40"/>
      <x:c r="AE209" s="40" t="s">
        <x:v>11129</x:v>
      </x:c>
      <x:c r="AF209" s="40" t="s">
        <x:v>11130</x:v>
      </x:c>
      <x:c r="AG209" s="40" t="s">
        <x:v>11131</x:v>
      </x:c>
    </x:row>
    <x:row r="210" ht="40.5">
      <x:c r="A210" s="19" t="s">
        <x:v>5989</x:v>
      </x:c>
      <x:c r="B210" s="19" t="s">
        <x:v>161</x:v>
      </x:c>
      <x:c r="C210" s="14" t="s">
        <x:v>11125</x:v>
      </x:c>
      <x:c r="D210" s="14" t="s">
        <x:v>8487</x:v>
      </x:c>
      <x:c r="E210" s="14" t="s">
        <x:v>5987</x:v>
      </x:c>
      <x:c r="F210" s="14" t="s">
        <x:v>157</x:v>
      </x:c>
      <x:c r="G210" s="14" t="s">
        <x:v>8403</x:v>
      </x:c>
      <x:c r="H210" s="14" t="s">
        <x:v>5449</x:v>
      </x:c>
      <x:c r="I210" s="14" t="s">
        <x:v>8515</x:v>
      </x:c>
      <x:c r="J210" s="14" t="s">
        <x:v>140</x:v>
      </x:c>
      <x:c r="K210" s="14" t="s">
        <x:v>162</x:v>
      </x:c>
      <x:c r="L210" s="14" t="s">
        <x:v>81</x:v>
      </x:c>
      <x:c r="M210" s="16">
        <x:v>1489</x:v>
      </x:c>
      <x:c r="N210" s="14" t="s">
        <x:v>5987</x:v>
      </x:c>
      <x:c r="O210" s="17">
        <x:v>1</x:v>
      </x:c>
      <x:c r="P210" s="14" t="s">
        <x:v>36</x:v>
      </x:c>
      <x:c r="Q210" s="40" t="s">
        <x:v>161</x:v>
      </x:c>
      <x:c r="R210" s="40" t="s">
        <x:v>11454</x:v>
      </x:c>
      <x:c r="S210" s="40" t="s">
        <x:v>11455</x:v>
      </x:c>
      <x:c r="T210" s="40" t="s">
        <x:v>140</x:v>
      </x:c>
      <x:c r="U210" s="40"/>
      <x:c r="V210" s="40"/>
      <x:c r="W210" s="40"/>
      <x:c r="X210" s="40"/>
      <x:c r="Y210" s="40"/>
      <x:c r="Z210" s="40"/>
      <x:c r="AA210" s="40"/>
      <x:c r="AB210" s="40" t="s">
        <x:v>11128</x:v>
      </x:c>
      <x:c r="AC210" s="40">
        <x:v>0</x:v>
      </x:c>
      <x:c r="AD210" s="40"/>
      <x:c r="AE210" s="40" t="s">
        <x:v>11129</x:v>
      </x:c>
      <x:c r="AF210" s="40" t="s">
        <x:v>11130</x:v>
      </x:c>
      <x:c r="AG210" s="40" t="s">
        <x:v>11131</x:v>
      </x:c>
    </x:row>
    <x:row r="211" ht="40.5">
      <x:c r="A211" s="19" t="s">
        <x:v>5994</x:v>
      </x:c>
      <x:c r="B211" s="19" t="s">
        <x:v>5995</x:v>
      </x:c>
      <x:c r="C211" s="14" t="s">
        <x:v>11125</x:v>
      </x:c>
      <x:c r="D211" s="14" t="s">
        <x:v>8487</x:v>
      </x:c>
      <x:c r="E211" s="14" t="s">
        <x:v>5990</x:v>
      </x:c>
      <x:c r="F211" s="14" t="s">
        <x:v>5991</x:v>
      </x:c>
      <x:c r="G211" s="14" t="s">
        <x:v>8403</x:v>
      </x:c>
      <x:c r="H211" s="14" t="s">
        <x:v>5449</x:v>
      </x:c>
      <x:c r="I211" s="14" t="s">
        <x:v>8515</x:v>
      </x:c>
      <x:c r="J211" s="14" t="s">
        <x:v>253</x:v>
      </x:c>
      <x:c r="K211" s="14" t="s">
        <x:v>5996</x:v>
      </x:c>
      <x:c r="L211" s="14" t="s">
        <x:v>90</x:v>
      </x:c>
      <x:c r="M211" s="16">
        <x:v>162</x:v>
      </x:c>
      <x:c r="N211" s="14" t="s">
        <x:v>5990</x:v>
      </x:c>
      <x:c r="O211" s="17">
        <x:v>1</x:v>
      </x:c>
      <x:c r="P211" s="14" t="s">
        <x:v>36</x:v>
      </x:c>
      <x:c r="Q211" s="40" t="s">
        <x:v>5995</x:v>
      </x:c>
      <x:c r="R211" s="40" t="s">
        <x:v>11456</x:v>
      </x:c>
      <x:c r="S211" s="40" t="s">
        <x:v>11457</x:v>
      </x:c>
      <x:c r="T211" s="40" t="s">
        <x:v>253</x:v>
      </x:c>
      <x:c r="U211" s="40"/>
      <x:c r="V211" s="40"/>
      <x:c r="W211" s="40"/>
      <x:c r="X211" s="40"/>
      <x:c r="Y211" s="40"/>
      <x:c r="Z211" s="40"/>
      <x:c r="AA211" s="40"/>
      <x:c r="AB211" s="40" t="s">
        <x:v>11128</x:v>
      </x:c>
      <x:c r="AC211" s="40">
        <x:v>0</x:v>
      </x:c>
      <x:c r="AD211" s="40"/>
      <x:c r="AE211" s="40" t="s">
        <x:v>11129</x:v>
      </x:c>
      <x:c r="AF211" s="40" t="s">
        <x:v>11130</x:v>
      </x:c>
      <x:c r="AG211" s="40" t="s">
        <x:v>11131</x:v>
      </x:c>
    </x:row>
    <x:row r="212" ht="40.5">
      <x:c r="A212" s="19" t="s">
        <x:v>6001</x:v>
      </x:c>
      <x:c r="B212" s="19" t="s">
        <x:v>6002</x:v>
      </x:c>
      <x:c r="C212" s="14" t="s">
        <x:v>11125</x:v>
      </x:c>
      <x:c r="D212" s="14" t="s">
        <x:v>8487</x:v>
      </x:c>
      <x:c r="E212" s="14" t="s">
        <x:v>5997</x:v>
      </x:c>
      <x:c r="F212" s="14" t="s">
        <x:v>5998</x:v>
      </x:c>
      <x:c r="G212" s="14" t="s">
        <x:v>8403</x:v>
      </x:c>
      <x:c r="H212" s="14" t="s">
        <x:v>5449</x:v>
      </x:c>
      <x:c r="I212" s="14" t="s">
        <x:v>8515</x:v>
      </x:c>
      <x:c r="J212" s="14" t="s">
        <x:v>253</x:v>
      </x:c>
      <x:c r="K212" s="14" t="s">
        <x:v>430</x:v>
      </x:c>
      <x:c r="L212" s="14" t="s">
        <x:v>81</x:v>
      </x:c>
      <x:c r="M212" s="16">
        <x:v>163</x:v>
      </x:c>
      <x:c r="N212" s="14" t="s">
        <x:v>5997</x:v>
      </x:c>
      <x:c r="O212" s="17">
        <x:v>1</x:v>
      </x:c>
      <x:c r="P212" s="14" t="s">
        <x:v>36</x:v>
      </x:c>
      <x:c r="Q212" s="40" t="s">
        <x:v>6002</x:v>
      </x:c>
      <x:c r="R212" s="40" t="s">
        <x:v>11458</x:v>
      </x:c>
      <x:c r="S212" s="40" t="s">
        <x:v>11459</x:v>
      </x:c>
      <x:c r="T212" s="40" t="s">
        <x:v>253</x:v>
      </x:c>
      <x:c r="U212" s="40"/>
      <x:c r="V212" s="40"/>
      <x:c r="W212" s="40"/>
      <x:c r="X212" s="40"/>
      <x:c r="Y212" s="40"/>
      <x:c r="Z212" s="40"/>
      <x:c r="AA212" s="40"/>
      <x:c r="AB212" s="40" t="s">
        <x:v>11128</x:v>
      </x:c>
      <x:c r="AC212" s="40">
        <x:v>0</x:v>
      </x:c>
      <x:c r="AD212" s="40"/>
      <x:c r="AE212" s="40" t="s">
        <x:v>11129</x:v>
      </x:c>
      <x:c r="AF212" s="40" t="s">
        <x:v>11130</x:v>
      </x:c>
      <x:c r="AG212" s="40" t="s">
        <x:v>11131</x:v>
      </x:c>
    </x:row>
    <x:row r="213" ht="40.5">
      <x:c r="A213" s="19" t="s">
        <x:v>6007</x:v>
      </x:c>
      <x:c r="B213" s="19" t="s">
        <x:v>6008</x:v>
      </x:c>
      <x:c r="C213" s="14" t="s">
        <x:v>11125</x:v>
      </x:c>
      <x:c r="D213" s="14" t="s">
        <x:v>8487</x:v>
      </x:c>
      <x:c r="E213" s="14" t="s">
        <x:v>6003</x:v>
      </x:c>
      <x:c r="F213" s="14" t="s">
        <x:v>6004</x:v>
      </x:c>
      <x:c r="G213" s="14" t="s">
        <x:v>8403</x:v>
      </x:c>
      <x:c r="H213" s="14" t="s">
        <x:v>5449</x:v>
      </x:c>
      <x:c r="I213" s="14" t="s">
        <x:v>8515</x:v>
      </x:c>
      <x:c r="J213" s="14" t="s">
        <x:v>301</x:v>
      </x:c>
      <x:c r="K213" s="14" t="s">
        <x:v>6009</x:v>
      </x:c>
      <x:c r="L213" s="14" t="s">
        <x:v>81</x:v>
      </x:c>
      <x:c r="M213" s="16">
        <x:v>164</x:v>
      </x:c>
      <x:c r="N213" s="14" t="s">
        <x:v>6003</x:v>
      </x:c>
      <x:c r="O213" s="17">
        <x:v>1</x:v>
      </x:c>
      <x:c r="P213" s="14" t="s">
        <x:v>36</x:v>
      </x:c>
      <x:c r="Q213" s="40" t="s">
        <x:v>6008</x:v>
      </x:c>
      <x:c r="R213" s="40" t="s">
        <x:v>11460</x:v>
      </x:c>
      <x:c r="S213" s="40" t="s">
        <x:v>11461</x:v>
      </x:c>
      <x:c r="T213" s="40" t="s">
        <x:v>301</x:v>
      </x:c>
      <x:c r="U213" s="40"/>
      <x:c r="V213" s="40"/>
      <x:c r="W213" s="40"/>
      <x:c r="X213" s="40"/>
      <x:c r="Y213" s="40"/>
      <x:c r="Z213" s="40"/>
      <x:c r="AA213" s="40"/>
      <x:c r="AB213" s="40" t="s">
        <x:v>11128</x:v>
      </x:c>
      <x:c r="AC213" s="40">
        <x:v>0</x:v>
      </x:c>
      <x:c r="AD213" s="40"/>
      <x:c r="AE213" s="40" t="s">
        <x:v>11129</x:v>
      </x:c>
      <x:c r="AF213" s="40" t="s">
        <x:v>11130</x:v>
      </x:c>
      <x:c r="AG213" s="40" t="s">
        <x:v>11131</x:v>
      </x:c>
    </x:row>
    <x:row r="214" ht="40.5">
      <x:c r="A214" s="19" t="s">
        <x:v>6014</x:v>
      </x:c>
      <x:c r="B214" s="19" t="s">
        <x:v>6015</x:v>
      </x:c>
      <x:c r="C214" s="14" t="s">
        <x:v>11125</x:v>
      </x:c>
      <x:c r="D214" s="14" t="s">
        <x:v>8487</x:v>
      </x:c>
      <x:c r="E214" s="14" t="s">
        <x:v>6010</x:v>
      </x:c>
      <x:c r="F214" s="14" t="s">
        <x:v>6011</x:v>
      </x:c>
      <x:c r="G214" s="14" t="s">
        <x:v>8403</x:v>
      </x:c>
      <x:c r="H214" s="14" t="s">
        <x:v>5449</x:v>
      </x:c>
      <x:c r="I214" s="14" t="s">
        <x:v>8515</x:v>
      </x:c>
      <x:c r="J214" s="14" t="s">
        <x:v>253</x:v>
      </x:c>
      <x:c r="K214" s="14" t="s">
        <x:v>6016</x:v>
      </x:c>
      <x:c r="L214" s="14" t="s">
        <x:v>81</x:v>
      </x:c>
      <x:c r="M214" s="16">
        <x:v>165</x:v>
      </x:c>
      <x:c r="N214" s="14" t="s">
        <x:v>6010</x:v>
      </x:c>
      <x:c r="O214" s="17">
        <x:v>1</x:v>
      </x:c>
      <x:c r="P214" s="14" t="s">
        <x:v>36</x:v>
      </x:c>
      <x:c r="Q214" s="40" t="s">
        <x:v>6015</x:v>
      </x:c>
      <x:c r="R214" s="40" t="s">
        <x:v>11462</x:v>
      </x:c>
      <x:c r="S214" s="40" t="s">
        <x:v>11463</x:v>
      </x:c>
      <x:c r="T214" s="40" t="s">
        <x:v>253</x:v>
      </x:c>
      <x:c r="U214" s="40"/>
      <x:c r="V214" s="40"/>
      <x:c r="W214" s="40"/>
      <x:c r="X214" s="40"/>
      <x:c r="Y214" s="40"/>
      <x:c r="Z214" s="40"/>
      <x:c r="AA214" s="40"/>
      <x:c r="AB214" s="40" t="s">
        <x:v>11128</x:v>
      </x:c>
      <x:c r="AC214" s="40">
        <x:v>0</x:v>
      </x:c>
      <x:c r="AD214" s="40"/>
      <x:c r="AE214" s="40" t="s">
        <x:v>11129</x:v>
      </x:c>
      <x:c r="AF214" s="40" t="s">
        <x:v>11130</x:v>
      </x:c>
      <x:c r="AG214" s="40" t="s">
        <x:v>11131</x:v>
      </x:c>
    </x:row>
    <x:row r="215" ht="40.5">
      <x:c r="A215" s="19" t="s">
        <x:v>6019</x:v>
      </x:c>
      <x:c r="B215" s="19" t="s">
        <x:v>293</x:v>
      </x:c>
      <x:c r="C215" s="14" t="s">
        <x:v>11125</x:v>
      </x:c>
      <x:c r="D215" s="14" t="s">
        <x:v>8487</x:v>
      </x:c>
      <x:c r="E215" s="14" t="s">
        <x:v>6017</x:v>
      </x:c>
      <x:c r="F215" s="14" t="s">
        <x:v>289</x:v>
      </x:c>
      <x:c r="G215" s="14" t="s">
        <x:v>8403</x:v>
      </x:c>
      <x:c r="H215" s="14" t="s">
        <x:v>5449</x:v>
      </x:c>
      <x:c r="I215" s="14" t="s">
        <x:v>8515</x:v>
      </x:c>
      <x:c r="J215" s="14" t="s">
        <x:v>33</x:v>
      </x:c>
      <x:c r="K215" s="14" t="s">
        <x:v>294</x:v>
      </x:c>
      <x:c r="L215" s="14" t="s">
        <x:v>90</x:v>
      </x:c>
      <x:c r="M215" s="16">
        <x:v>304</x:v>
      </x:c>
      <x:c r="N215" s="14" t="s">
        <x:v>6017</x:v>
      </x:c>
      <x:c r="O215" s="17">
        <x:v>1</x:v>
      </x:c>
      <x:c r="P215" s="14" t="s">
        <x:v>36</x:v>
      </x:c>
      <x:c r="Q215" s="40" t="s">
        <x:v>293</x:v>
      </x:c>
      <x:c r="R215" s="40" t="s">
        <x:v>11464</x:v>
      </x:c>
      <x:c r="S215" s="40" t="s">
        <x:v>11241</x:v>
      </x:c>
      <x:c r="T215" s="40" t="s">
        <x:v>33</x:v>
      </x:c>
      <x:c r="U215" s="40"/>
      <x:c r="V215" s="40"/>
      <x:c r="W215" s="40"/>
      <x:c r="X215" s="40"/>
      <x:c r="Y215" s="40"/>
      <x:c r="Z215" s="40"/>
      <x:c r="AA215" s="40"/>
      <x:c r="AB215" s="40" t="s">
        <x:v>11128</x:v>
      </x:c>
      <x:c r="AC215" s="40">
        <x:v>0</x:v>
      </x:c>
      <x:c r="AD215" s="40"/>
      <x:c r="AE215" s="40" t="s">
        <x:v>11129</x:v>
      </x:c>
      <x:c r="AF215" s="40" t="s">
        <x:v>11130</x:v>
      </x:c>
      <x:c r="AG215" s="40" t="s">
        <x:v>11131</x:v>
      </x:c>
    </x:row>
    <x:row r="216" ht="40.5">
      <x:c r="A216" s="19" t="s">
        <x:v>6024</x:v>
      </x:c>
      <x:c r="B216" s="19" t="s">
        <x:v>300</x:v>
      </x:c>
      <x:c r="C216" s="14" t="s">
        <x:v>11125</x:v>
      </x:c>
      <x:c r="D216" s="14" t="s">
        <x:v>8487</x:v>
      </x:c>
      <x:c r="E216" s="14" t="s">
        <x:v>6020</x:v>
      </x:c>
      <x:c r="F216" s="14" t="s">
        <x:v>6021</x:v>
      </x:c>
      <x:c r="G216" s="14" t="s">
        <x:v>8403</x:v>
      </x:c>
      <x:c r="H216" s="14" t="s">
        <x:v>5449</x:v>
      </x:c>
      <x:c r="I216" s="14" t="s">
        <x:v>8515</x:v>
      </x:c>
      <x:c r="J216" s="14" t="s">
        <x:v>301</x:v>
      </x:c>
      <x:c r="K216" s="14" t="s">
        <x:v>302</x:v>
      </x:c>
      <x:c r="L216" s="14" t="s">
        <x:v>90</x:v>
      </x:c>
      <x:c r="M216" s="16">
        <x:v>305</x:v>
      </x:c>
      <x:c r="N216" s="14" t="s">
        <x:v>6020</x:v>
      </x:c>
      <x:c r="O216" s="17">
        <x:v>1</x:v>
      </x:c>
      <x:c r="P216" s="14" t="s">
        <x:v>36</x:v>
      </x:c>
      <x:c r="Q216" s="40" t="s">
        <x:v>300</x:v>
      </x:c>
      <x:c r="R216" s="40" t="s">
        <x:v>11465</x:v>
      </x:c>
      <x:c r="S216" s="40" t="s">
        <x:v>11243</x:v>
      </x:c>
      <x:c r="T216" s="40" t="s">
        <x:v>301</x:v>
      </x:c>
      <x:c r="U216" s="40"/>
      <x:c r="V216" s="40"/>
      <x:c r="W216" s="40"/>
      <x:c r="X216" s="40"/>
      <x:c r="Y216" s="40"/>
      <x:c r="Z216" s="40"/>
      <x:c r="AA216" s="40"/>
      <x:c r="AB216" s="40" t="s">
        <x:v>11128</x:v>
      </x:c>
      <x:c r="AC216" s="40">
        <x:v>0</x:v>
      </x:c>
      <x:c r="AD216" s="40"/>
      <x:c r="AE216" s="40" t="s">
        <x:v>11129</x:v>
      </x:c>
      <x:c r="AF216" s="40" t="s">
        <x:v>11130</x:v>
      </x:c>
      <x:c r="AG216" s="40" t="s">
        <x:v>11131</x:v>
      </x:c>
    </x:row>
    <x:row r="217" ht="40.5">
      <x:c r="A217" s="19" t="s">
        <x:v>6029</x:v>
      </x:c>
      <x:c r="B217" s="19" t="s">
        <x:v>6030</x:v>
      </x:c>
      <x:c r="C217" s="14" t="s">
        <x:v>11125</x:v>
      </x:c>
      <x:c r="D217" s="14" t="s">
        <x:v>8487</x:v>
      </x:c>
      <x:c r="E217" s="14" t="s">
        <x:v>6025</x:v>
      </x:c>
      <x:c r="F217" s="14" t="s">
        <x:v>6026</x:v>
      </x:c>
      <x:c r="G217" s="14" t="s">
        <x:v>8403</x:v>
      </x:c>
      <x:c r="H217" s="14" t="s">
        <x:v>5449</x:v>
      </x:c>
      <x:c r="I217" s="14" t="s">
        <x:v>8515</x:v>
      </x:c>
      <x:c r="J217" s="14" t="s">
        <x:v>33</x:v>
      </x:c>
      <x:c r="K217" s="14" t="s">
        <x:v>309</x:v>
      </x:c>
      <x:c r="L217" s="14" t="s">
        <x:v>81</x:v>
      </x:c>
      <x:c r="M217" s="16">
        <x:v>306</x:v>
      </x:c>
      <x:c r="N217" s="14" t="s">
        <x:v>6025</x:v>
      </x:c>
      <x:c r="O217" s="17">
        <x:v>1</x:v>
      </x:c>
      <x:c r="P217" s="14" t="s">
        <x:v>36</x:v>
      </x:c>
      <x:c r="Q217" s="40" t="s">
        <x:v>6030</x:v>
      </x:c>
      <x:c r="R217" s="40" t="s">
        <x:v>11466</x:v>
      </x:c>
      <x:c r="S217" s="40" t="s">
        <x:v>11467</x:v>
      </x:c>
      <x:c r="T217" s="40" t="s">
        <x:v>33</x:v>
      </x:c>
      <x:c r="U217" s="40"/>
      <x:c r="V217" s="40"/>
      <x:c r="W217" s="40"/>
      <x:c r="X217" s="40"/>
      <x:c r="Y217" s="40"/>
      <x:c r="Z217" s="40"/>
      <x:c r="AA217" s="40"/>
      <x:c r="AB217" s="40" t="s">
        <x:v>11128</x:v>
      </x:c>
      <x:c r="AC217" s="40">
        <x:v>0</x:v>
      </x:c>
      <x:c r="AD217" s="40"/>
      <x:c r="AE217" s="40" t="s">
        <x:v>11129</x:v>
      </x:c>
      <x:c r="AF217" s="40" t="s">
        <x:v>11130</x:v>
      </x:c>
      <x:c r="AG217" s="40" t="s">
        <x:v>11131</x:v>
      </x:c>
    </x:row>
    <x:row r="218" ht="40.5">
      <x:c r="A218" s="19" t="s">
        <x:v>6033</x:v>
      </x:c>
      <x:c r="B218" s="19" t="s">
        <x:v>315</x:v>
      </x:c>
      <x:c r="C218" s="14" t="s">
        <x:v>11125</x:v>
      </x:c>
      <x:c r="D218" s="14" t="s">
        <x:v>8487</x:v>
      </x:c>
      <x:c r="E218" s="14" t="s">
        <x:v>6031</x:v>
      </x:c>
      <x:c r="F218" s="14" t="s">
        <x:v>311</x:v>
      </x:c>
      <x:c r="G218" s="14" t="s">
        <x:v>8403</x:v>
      </x:c>
      <x:c r="H218" s="14" t="s">
        <x:v>5449</x:v>
      </x:c>
      <x:c r="I218" s="14" t="s">
        <x:v>8515</x:v>
      </x:c>
      <x:c r="J218" s="14" t="s">
        <x:v>33</x:v>
      </x:c>
      <x:c r="K218" s="14" t="s">
        <x:v>316</x:v>
      </x:c>
      <x:c r="L218" s="14" t="s">
        <x:v>81</x:v>
      </x:c>
      <x:c r="M218" s="16">
        <x:v>307</x:v>
      </x:c>
      <x:c r="N218" s="14" t="s">
        <x:v>6031</x:v>
      </x:c>
      <x:c r="O218" s="17">
        <x:v>1</x:v>
      </x:c>
      <x:c r="P218" s="14" t="s">
        <x:v>36</x:v>
      </x:c>
      <x:c r="Q218" s="40" t="s">
        <x:v>315</x:v>
      </x:c>
      <x:c r="R218" s="40" t="s">
        <x:v>11468</x:v>
      </x:c>
      <x:c r="S218" s="40" t="s">
        <x:v>11247</x:v>
      </x:c>
      <x:c r="T218" s="40" t="s">
        <x:v>33</x:v>
      </x:c>
      <x:c r="U218" s="40"/>
      <x:c r="V218" s="40"/>
      <x:c r="W218" s="40"/>
      <x:c r="X218" s="40"/>
      <x:c r="Y218" s="40"/>
      <x:c r="Z218" s="40"/>
      <x:c r="AA218" s="40"/>
      <x:c r="AB218" s="40" t="s">
        <x:v>11128</x:v>
      </x:c>
      <x:c r="AC218" s="40">
        <x:v>0</x:v>
      </x:c>
      <x:c r="AD218" s="40"/>
      <x:c r="AE218" s="40" t="s">
        <x:v>11129</x:v>
      </x:c>
      <x:c r="AF218" s="40" t="s">
        <x:v>11130</x:v>
      </x:c>
      <x:c r="AG218" s="40" t="s">
        <x:v>11131</x:v>
      </x:c>
    </x:row>
    <x:row r="219" ht="40.5">
      <x:c r="A219" s="19" t="s">
        <x:v>6036</x:v>
      </x:c>
      <x:c r="B219" s="19" t="s">
        <x:v>322</x:v>
      </x:c>
      <x:c r="C219" s="14" t="s">
        <x:v>11125</x:v>
      </x:c>
      <x:c r="D219" s="14" t="s">
        <x:v>8487</x:v>
      </x:c>
      <x:c r="E219" s="14" t="s">
        <x:v>6034</x:v>
      </x:c>
      <x:c r="F219" s="14" t="s">
        <x:v>318</x:v>
      </x:c>
      <x:c r="G219" s="14" t="s">
        <x:v>8403</x:v>
      </x:c>
      <x:c r="H219" s="14" t="s">
        <x:v>5449</x:v>
      </x:c>
      <x:c r="I219" s="14" t="s">
        <x:v>8515</x:v>
      </x:c>
      <x:c r="J219" s="14" t="s">
        <x:v>33</x:v>
      </x:c>
      <x:c r="K219" s="14" t="s">
        <x:v>323</x:v>
      </x:c>
      <x:c r="L219" s="14" t="s">
        <x:v>90</x:v>
      </x:c>
      <x:c r="M219" s="16">
        <x:v>308</x:v>
      </x:c>
      <x:c r="N219" s="14" t="s">
        <x:v>6034</x:v>
      </x:c>
      <x:c r="O219" s="17">
        <x:v>1</x:v>
      </x:c>
      <x:c r="P219" s="14" t="s">
        <x:v>36</x:v>
      </x:c>
      <x:c r="Q219" s="40" t="s">
        <x:v>322</x:v>
      </x:c>
      <x:c r="R219" s="40" t="s">
        <x:v>11469</x:v>
      </x:c>
      <x:c r="S219" s="40" t="s">
        <x:v>11249</x:v>
      </x:c>
      <x:c r="T219" s="40" t="s">
        <x:v>33</x:v>
      </x:c>
      <x:c r="U219" s="40"/>
      <x:c r="V219" s="40"/>
      <x:c r="W219" s="40"/>
      <x:c r="X219" s="40"/>
      <x:c r="Y219" s="40"/>
      <x:c r="Z219" s="40"/>
      <x:c r="AA219" s="40"/>
      <x:c r="AB219" s="40" t="s">
        <x:v>11128</x:v>
      </x:c>
      <x:c r="AC219" s="40">
        <x:v>0</x:v>
      </x:c>
      <x:c r="AD219" s="40"/>
      <x:c r="AE219" s="40" t="s">
        <x:v>11129</x:v>
      </x:c>
      <x:c r="AF219" s="40" t="s">
        <x:v>11130</x:v>
      </x:c>
      <x:c r="AG219" s="40" t="s">
        <x:v>11131</x:v>
      </x:c>
    </x:row>
    <x:row r="220" ht="40.5">
      <x:c r="A220" s="19" t="s">
        <x:v>6039</x:v>
      </x:c>
      <x:c r="B220" s="19" t="s">
        <x:v>293</x:v>
      </x:c>
      <x:c r="C220" s="14" t="s">
        <x:v>11125</x:v>
      </x:c>
      <x:c r="D220" s="14" t="s">
        <x:v>8487</x:v>
      </x:c>
      <x:c r="E220" s="14" t="s">
        <x:v>6037</x:v>
      </x:c>
      <x:c r="F220" s="14" t="s">
        <x:v>289</x:v>
      </x:c>
      <x:c r="G220" s="14" t="s">
        <x:v>8403</x:v>
      </x:c>
      <x:c r="H220" s="14" t="s">
        <x:v>5449</x:v>
      </x:c>
      <x:c r="I220" s="14" t="s">
        <x:v>8515</x:v>
      </x:c>
      <x:c r="J220" s="14" t="s">
        <x:v>33</x:v>
      </x:c>
      <x:c r="K220" s="14" t="s">
        <x:v>294</x:v>
      </x:c>
      <x:c r="L220" s="14" t="s">
        <x:v>90</x:v>
      </x:c>
      <x:c r="M220" s="16">
        <x:v>379</x:v>
      </x:c>
      <x:c r="N220" s="14" t="s">
        <x:v>6037</x:v>
      </x:c>
      <x:c r="O220" s="17">
        <x:v>1</x:v>
      </x:c>
      <x:c r="P220" s="14" t="s">
        <x:v>36</x:v>
      </x:c>
      <x:c r="Q220" s="40" t="s">
        <x:v>293</x:v>
      </x:c>
      <x:c r="R220" s="40" t="s">
        <x:v>11470</x:v>
      </x:c>
      <x:c r="S220" s="40" t="s">
        <x:v>11241</x:v>
      </x:c>
      <x:c r="T220" s="40" t="s">
        <x:v>33</x:v>
      </x:c>
      <x:c r="U220" s="40"/>
      <x:c r="V220" s="40"/>
      <x:c r="W220" s="40"/>
      <x:c r="X220" s="40"/>
      <x:c r="Y220" s="40"/>
      <x:c r="Z220" s="40"/>
      <x:c r="AA220" s="40"/>
      <x:c r="AB220" s="40" t="s">
        <x:v>11128</x:v>
      </x:c>
      <x:c r="AC220" s="40">
        <x:v>0</x:v>
      </x:c>
      <x:c r="AD220" s="40"/>
      <x:c r="AE220" s="40" t="s">
        <x:v>11129</x:v>
      </x:c>
      <x:c r="AF220" s="40" t="s">
        <x:v>11130</x:v>
      </x:c>
      <x:c r="AG220" s="40" t="s">
        <x:v>11131</x:v>
      </x:c>
    </x:row>
    <x:row r="221" ht="40.5">
      <x:c r="A221" s="19" t="s">
        <x:v>6044</x:v>
      </x:c>
      <x:c r="B221" s="19" t="s">
        <x:v>300</x:v>
      </x:c>
      <x:c r="C221" s="14" t="s">
        <x:v>11125</x:v>
      </x:c>
      <x:c r="D221" s="14" t="s">
        <x:v>8487</x:v>
      </x:c>
      <x:c r="E221" s="14" t="s">
        <x:v>6040</x:v>
      </x:c>
      <x:c r="F221" s="14" t="s">
        <x:v>6041</x:v>
      </x:c>
      <x:c r="G221" s="14" t="s">
        <x:v>8403</x:v>
      </x:c>
      <x:c r="H221" s="14" t="s">
        <x:v>5449</x:v>
      </x:c>
      <x:c r="I221" s="14" t="s">
        <x:v>8515</x:v>
      </x:c>
      <x:c r="J221" s="14" t="s">
        <x:v>301</x:v>
      </x:c>
      <x:c r="K221" s="14" t="s">
        <x:v>302</x:v>
      </x:c>
      <x:c r="L221" s="14" t="s">
        <x:v>81</x:v>
      </x:c>
      <x:c r="M221" s="16">
        <x:v>380</x:v>
      </x:c>
      <x:c r="N221" s="14" t="s">
        <x:v>6040</x:v>
      </x:c>
      <x:c r="O221" s="17">
        <x:v>1</x:v>
      </x:c>
      <x:c r="P221" s="14" t="s">
        <x:v>36</x:v>
      </x:c>
      <x:c r="Q221" s="40" t="s">
        <x:v>300</x:v>
      </x:c>
      <x:c r="R221" s="40" t="s">
        <x:v>11471</x:v>
      </x:c>
      <x:c r="S221" s="40" t="s">
        <x:v>11243</x:v>
      </x:c>
      <x:c r="T221" s="40" t="s">
        <x:v>301</x:v>
      </x:c>
      <x:c r="U221" s="40"/>
      <x:c r="V221" s="40"/>
      <x:c r="W221" s="40"/>
      <x:c r="X221" s="40"/>
      <x:c r="Y221" s="40"/>
      <x:c r="Z221" s="40"/>
      <x:c r="AA221" s="40"/>
      <x:c r="AB221" s="40" t="s">
        <x:v>11128</x:v>
      </x:c>
      <x:c r="AC221" s="40">
        <x:v>0</x:v>
      </x:c>
      <x:c r="AD221" s="40"/>
      <x:c r="AE221" s="40" t="s">
        <x:v>11129</x:v>
      </x:c>
      <x:c r="AF221" s="40" t="s">
        <x:v>11130</x:v>
      </x:c>
      <x:c r="AG221" s="40" t="s">
        <x:v>11131</x:v>
      </x:c>
    </x:row>
    <x:row r="222" ht="40.5">
      <x:c r="A222" s="19" t="s">
        <x:v>6047</x:v>
      </x:c>
      <x:c r="B222" s="19" t="s">
        <x:v>6030</x:v>
      </x:c>
      <x:c r="C222" s="14" t="s">
        <x:v>11125</x:v>
      </x:c>
      <x:c r="D222" s="14" t="s">
        <x:v>8487</x:v>
      </x:c>
      <x:c r="E222" s="14" t="s">
        <x:v>6045</x:v>
      </x:c>
      <x:c r="F222" s="14" t="s">
        <x:v>6026</x:v>
      </x:c>
      <x:c r="G222" s="14" t="s">
        <x:v>8403</x:v>
      </x:c>
      <x:c r="H222" s="14" t="s">
        <x:v>5449</x:v>
      </x:c>
      <x:c r="I222" s="14" t="s">
        <x:v>8515</x:v>
      </x:c>
      <x:c r="J222" s="14" t="s">
        <x:v>33</x:v>
      </x:c>
      <x:c r="K222" s="14" t="s">
        <x:v>309</x:v>
      </x:c>
      <x:c r="L222" s="14" t="s">
        <x:v>81</x:v>
      </x:c>
      <x:c r="M222" s="16">
        <x:v>381</x:v>
      </x:c>
      <x:c r="N222" s="14" t="s">
        <x:v>6045</x:v>
      </x:c>
      <x:c r="O222" s="17">
        <x:v>1</x:v>
      </x:c>
      <x:c r="P222" s="14" t="s">
        <x:v>36</x:v>
      </x:c>
      <x:c r="Q222" s="40" t="s">
        <x:v>6030</x:v>
      </x:c>
      <x:c r="R222" s="40" t="s">
        <x:v>11472</x:v>
      </x:c>
      <x:c r="S222" s="40" t="s">
        <x:v>11467</x:v>
      </x:c>
      <x:c r="T222" s="40" t="s">
        <x:v>33</x:v>
      </x:c>
      <x:c r="U222" s="40"/>
      <x:c r="V222" s="40"/>
      <x:c r="W222" s="40"/>
      <x:c r="X222" s="40"/>
      <x:c r="Y222" s="40"/>
      <x:c r="Z222" s="40"/>
      <x:c r="AA222" s="40"/>
      <x:c r="AB222" s="40" t="s">
        <x:v>11128</x:v>
      </x:c>
      <x:c r="AC222" s="40">
        <x:v>0</x:v>
      </x:c>
      <x:c r="AD222" s="40"/>
      <x:c r="AE222" s="40" t="s">
        <x:v>11129</x:v>
      </x:c>
      <x:c r="AF222" s="40" t="s">
        <x:v>11130</x:v>
      </x:c>
      <x:c r="AG222" s="40" t="s">
        <x:v>11131</x:v>
      </x:c>
    </x:row>
    <x:row r="223" ht="40.5">
      <x:c r="A223" s="19" t="s">
        <x:v>6050</x:v>
      </x:c>
      <x:c r="B223" s="19" t="s">
        <x:v>315</x:v>
      </x:c>
      <x:c r="C223" s="14" t="s">
        <x:v>11125</x:v>
      </x:c>
      <x:c r="D223" s="14" t="s">
        <x:v>8487</x:v>
      </x:c>
      <x:c r="E223" s="14" t="s">
        <x:v>6048</x:v>
      </x:c>
      <x:c r="F223" s="14" t="s">
        <x:v>311</x:v>
      </x:c>
      <x:c r="G223" s="14" t="s">
        <x:v>8403</x:v>
      </x:c>
      <x:c r="H223" s="14" t="s">
        <x:v>5449</x:v>
      </x:c>
      <x:c r="I223" s="14" t="s">
        <x:v>8515</x:v>
      </x:c>
      <x:c r="J223" s="14" t="s">
        <x:v>33</x:v>
      </x:c>
      <x:c r="K223" s="14" t="s">
        <x:v>316</x:v>
      </x:c>
      <x:c r="L223" s="14" t="s">
        <x:v>81</x:v>
      </x:c>
      <x:c r="M223" s="16">
        <x:v>382</x:v>
      </x:c>
      <x:c r="N223" s="14" t="s">
        <x:v>6048</x:v>
      </x:c>
      <x:c r="O223" s="17">
        <x:v>1</x:v>
      </x:c>
      <x:c r="P223" s="14" t="s">
        <x:v>36</x:v>
      </x:c>
      <x:c r="Q223" s="40" t="s">
        <x:v>315</x:v>
      </x:c>
      <x:c r="R223" s="40" t="s">
        <x:v>11473</x:v>
      </x:c>
      <x:c r="S223" s="40" t="s">
        <x:v>11247</x:v>
      </x:c>
      <x:c r="T223" s="40" t="s">
        <x:v>33</x:v>
      </x:c>
      <x:c r="U223" s="40"/>
      <x:c r="V223" s="40"/>
      <x:c r="W223" s="40"/>
      <x:c r="X223" s="40"/>
      <x:c r="Y223" s="40"/>
      <x:c r="Z223" s="40"/>
      <x:c r="AA223" s="40"/>
      <x:c r="AB223" s="40" t="s">
        <x:v>11128</x:v>
      </x:c>
      <x:c r="AC223" s="40">
        <x:v>0</x:v>
      </x:c>
      <x:c r="AD223" s="40"/>
      <x:c r="AE223" s="40" t="s">
        <x:v>11129</x:v>
      </x:c>
      <x:c r="AF223" s="40" t="s">
        <x:v>11130</x:v>
      </x:c>
      <x:c r="AG223" s="40" t="s">
        <x:v>11131</x:v>
      </x:c>
    </x:row>
    <x:row r="224" ht="40.5">
      <x:c r="A224" s="19" t="s">
        <x:v>6053</x:v>
      </x:c>
      <x:c r="B224" s="19" t="s">
        <x:v>322</x:v>
      </x:c>
      <x:c r="C224" s="14" t="s">
        <x:v>11125</x:v>
      </x:c>
      <x:c r="D224" s="14" t="s">
        <x:v>8487</x:v>
      </x:c>
      <x:c r="E224" s="14" t="s">
        <x:v>6051</x:v>
      </x:c>
      <x:c r="F224" s="14" t="s">
        <x:v>318</x:v>
      </x:c>
      <x:c r="G224" s="14" t="s">
        <x:v>8403</x:v>
      </x:c>
      <x:c r="H224" s="14" t="s">
        <x:v>5449</x:v>
      </x:c>
      <x:c r="I224" s="14" t="s">
        <x:v>8515</x:v>
      </x:c>
      <x:c r="J224" s="14" t="s">
        <x:v>33</x:v>
      </x:c>
      <x:c r="K224" s="14" t="s">
        <x:v>323</x:v>
      </x:c>
      <x:c r="L224" s="14" t="s">
        <x:v>90</x:v>
      </x:c>
      <x:c r="M224" s="16">
        <x:v>383</x:v>
      </x:c>
      <x:c r="N224" s="14" t="s">
        <x:v>6051</x:v>
      </x:c>
      <x:c r="O224" s="17">
        <x:v>1</x:v>
      </x:c>
      <x:c r="P224" s="14" t="s">
        <x:v>36</x:v>
      </x:c>
      <x:c r="Q224" s="40" t="s">
        <x:v>322</x:v>
      </x:c>
      <x:c r="R224" s="40" t="s">
        <x:v>11474</x:v>
      </x:c>
      <x:c r="S224" s="40" t="s">
        <x:v>11249</x:v>
      </x:c>
      <x:c r="T224" s="40" t="s">
        <x:v>33</x:v>
      </x:c>
      <x:c r="U224" s="40"/>
      <x:c r="V224" s="40"/>
      <x:c r="W224" s="40"/>
      <x:c r="X224" s="40"/>
      <x:c r="Y224" s="40"/>
      <x:c r="Z224" s="40"/>
      <x:c r="AA224" s="40"/>
      <x:c r="AB224" s="40" t="s">
        <x:v>11128</x:v>
      </x:c>
      <x:c r="AC224" s="40">
        <x:v>0</x:v>
      </x:c>
      <x:c r="AD224" s="40"/>
      <x:c r="AE224" s="40" t="s">
        <x:v>11129</x:v>
      </x:c>
      <x:c r="AF224" s="40" t="s">
        <x:v>11130</x:v>
      </x:c>
      <x:c r="AG224" s="40" t="s">
        <x:v>11131</x:v>
      </x:c>
    </x:row>
    <x:row r="225" ht="40.5">
      <x:c r="A225" s="19" t="s">
        <x:v>6058</x:v>
      </x:c>
      <x:c r="B225" s="19" t="s">
        <x:v>6059</x:v>
      </x:c>
      <x:c r="C225" s="14" t="s">
        <x:v>11125</x:v>
      </x:c>
      <x:c r="D225" s="14" t="s">
        <x:v>8487</x:v>
      </x:c>
      <x:c r="E225" s="14" t="s">
        <x:v>6054</x:v>
      </x:c>
      <x:c r="F225" s="14" t="s">
        <x:v>6055</x:v>
      </x:c>
      <x:c r="G225" s="14" t="s">
        <x:v>8403</x:v>
      </x:c>
      <x:c r="H225" s="14" t="s">
        <x:v>5449</x:v>
      </x:c>
      <x:c r="I225" s="14" t="s">
        <x:v>8515</x:v>
      </x:c>
      <x:c r="J225" s="14" t="s">
        <x:v>33</x:v>
      </x:c>
      <x:c r="K225" s="14" t="s">
        <x:v>6060</x:v>
      </x:c>
      <x:c r="L225" s="14" t="s">
        <x:v>194</x:v>
      </x:c>
      <x:c r="M225" s="16">
        <x:v>522</x:v>
      </x:c>
      <x:c r="N225" s="14" t="s">
        <x:v>6054</x:v>
      </x:c>
      <x:c r="O225" s="17">
        <x:v>1</x:v>
      </x:c>
      <x:c r="P225" s="14" t="s">
        <x:v>36</x:v>
      </x:c>
      <x:c r="Q225" s="40" t="s">
        <x:v>6059</x:v>
      </x:c>
      <x:c r="R225" s="40" t="s">
        <x:v>11475</x:v>
      </x:c>
      <x:c r="S225" s="40" t="s">
        <x:v>11476</x:v>
      </x:c>
      <x:c r="T225" s="40" t="s">
        <x:v>33</x:v>
      </x:c>
      <x:c r="U225" s="40"/>
      <x:c r="V225" s="40"/>
      <x:c r="W225" s="40"/>
      <x:c r="X225" s="40"/>
      <x:c r="Y225" s="40"/>
      <x:c r="Z225" s="40"/>
      <x:c r="AA225" s="40"/>
      <x:c r="AB225" s="40" t="s">
        <x:v>11128</x:v>
      </x:c>
      <x:c r="AC225" s="40">
        <x:v>0</x:v>
      </x:c>
      <x:c r="AD225" s="40"/>
      <x:c r="AE225" s="40" t="s">
        <x:v>11129</x:v>
      </x:c>
      <x:c r="AF225" s="40" t="s">
        <x:v>11130</x:v>
      </x:c>
      <x:c r="AG225" s="40" t="s">
        <x:v>11131</x:v>
      </x:c>
    </x:row>
    <x:row r="226" ht="40.5">
      <x:c r="A226" s="19" t="s">
        <x:v>6063</x:v>
      </x:c>
      <x:c r="B226" s="19" t="s">
        <x:v>6059</x:v>
      </x:c>
      <x:c r="C226" s="14" t="s">
        <x:v>11125</x:v>
      </x:c>
      <x:c r="D226" s="14" t="s">
        <x:v>8487</x:v>
      </x:c>
      <x:c r="E226" s="14" t="s">
        <x:v>6061</x:v>
      </x:c>
      <x:c r="F226" s="14" t="s">
        <x:v>6055</x:v>
      </x:c>
      <x:c r="G226" s="14" t="s">
        <x:v>8403</x:v>
      </x:c>
      <x:c r="H226" s="14" t="s">
        <x:v>5449</x:v>
      </x:c>
      <x:c r="I226" s="14" t="s">
        <x:v>8515</x:v>
      </x:c>
      <x:c r="J226" s="14" t="s">
        <x:v>33</x:v>
      </x:c>
      <x:c r="K226" s="14" t="s">
        <x:v>6060</x:v>
      </x:c>
      <x:c r="L226" s="14" t="s">
        <x:v>194</x:v>
      </x:c>
      <x:c r="M226" s="16">
        <x:v>526</x:v>
      </x:c>
      <x:c r="N226" s="14" t="s">
        <x:v>6061</x:v>
      </x:c>
      <x:c r="O226" s="17">
        <x:v>1</x:v>
      </x:c>
      <x:c r="P226" s="14" t="s">
        <x:v>36</x:v>
      </x:c>
      <x:c r="Q226" s="40" t="s">
        <x:v>6059</x:v>
      </x:c>
      <x:c r="R226" s="40" t="s">
        <x:v>11477</x:v>
      </x:c>
      <x:c r="S226" s="40" t="s">
        <x:v>11476</x:v>
      </x:c>
      <x:c r="T226" s="40" t="s">
        <x:v>33</x:v>
      </x:c>
      <x:c r="U226" s="40"/>
      <x:c r="V226" s="40"/>
      <x:c r="W226" s="40"/>
      <x:c r="X226" s="40"/>
      <x:c r="Y226" s="40"/>
      <x:c r="Z226" s="40"/>
      <x:c r="AA226" s="40"/>
      <x:c r="AB226" s="40" t="s">
        <x:v>11128</x:v>
      </x:c>
      <x:c r="AC226" s="40">
        <x:v>0</x:v>
      </x:c>
      <x:c r="AD226" s="40"/>
      <x:c r="AE226" s="40" t="s">
        <x:v>11129</x:v>
      </x:c>
      <x:c r="AF226" s="40" t="s">
        <x:v>11130</x:v>
      </x:c>
      <x:c r="AG226" s="40" t="s">
        <x:v>11131</x:v>
      </x:c>
    </x:row>
    <x:row r="227" ht="40.5">
      <x:c r="A227" s="19" t="s">
        <x:v>6066</x:v>
      </x:c>
      <x:c r="B227" s="19" t="s">
        <x:v>6059</x:v>
      </x:c>
      <x:c r="C227" s="14" t="s">
        <x:v>11125</x:v>
      </x:c>
      <x:c r="D227" s="14" t="s">
        <x:v>8487</x:v>
      </x:c>
      <x:c r="E227" s="14" t="s">
        <x:v>6064</x:v>
      </x:c>
      <x:c r="F227" s="14" t="s">
        <x:v>6055</x:v>
      </x:c>
      <x:c r="G227" s="14" t="s">
        <x:v>8403</x:v>
      </x:c>
      <x:c r="H227" s="14" t="s">
        <x:v>5449</x:v>
      </x:c>
      <x:c r="I227" s="14" t="s">
        <x:v>8515</x:v>
      </x:c>
      <x:c r="J227" s="14" t="s">
        <x:v>33</x:v>
      </x:c>
      <x:c r="K227" s="14" t="s">
        <x:v>6060</x:v>
      </x:c>
      <x:c r="L227" s="14" t="s">
        <x:v>194</x:v>
      </x:c>
      <x:c r="M227" s="16">
        <x:v>530</x:v>
      </x:c>
      <x:c r="N227" s="14" t="s">
        <x:v>6064</x:v>
      </x:c>
      <x:c r="O227" s="17">
        <x:v>1</x:v>
      </x:c>
      <x:c r="P227" s="14" t="s">
        <x:v>36</x:v>
      </x:c>
      <x:c r="Q227" s="40" t="s">
        <x:v>6059</x:v>
      </x:c>
      <x:c r="R227" s="40" t="s">
        <x:v>11478</x:v>
      </x:c>
      <x:c r="S227" s="40" t="s">
        <x:v>11476</x:v>
      </x:c>
      <x:c r="T227" s="40" t="s">
        <x:v>33</x:v>
      </x:c>
      <x:c r="U227" s="40"/>
      <x:c r="V227" s="40"/>
      <x:c r="W227" s="40"/>
      <x:c r="X227" s="40"/>
      <x:c r="Y227" s="40"/>
      <x:c r="Z227" s="40"/>
      <x:c r="AA227" s="40"/>
      <x:c r="AB227" s="40" t="s">
        <x:v>11128</x:v>
      </x:c>
      <x:c r="AC227" s="40">
        <x:v>0</x:v>
      </x:c>
      <x:c r="AD227" s="40"/>
      <x:c r="AE227" s="40" t="s">
        <x:v>11129</x:v>
      </x:c>
      <x:c r="AF227" s="40" t="s">
        <x:v>11130</x:v>
      </x:c>
      <x:c r="AG227" s="40" t="s">
        <x:v>11131</x:v>
      </x:c>
    </x:row>
    <x:row r="228" ht="40.5">
      <x:c r="A228" s="19" t="s">
        <x:v>6069</x:v>
      </x:c>
      <x:c r="B228" s="19" t="s">
        <x:v>329</x:v>
      </x:c>
      <x:c r="C228" s="14" t="s">
        <x:v>11125</x:v>
      </x:c>
      <x:c r="D228" s="14" t="s">
        <x:v>8487</x:v>
      </x:c>
      <x:c r="E228" s="14" t="s">
        <x:v>6067</x:v>
      </x:c>
      <x:c r="F228" s="14" t="s">
        <x:v>325</x:v>
      </x:c>
      <x:c r="G228" s="14" t="s">
        <x:v>8403</x:v>
      </x:c>
      <x:c r="H228" s="14" t="s">
        <x:v>5449</x:v>
      </x:c>
      <x:c r="I228" s="14" t="s">
        <x:v>8515</x:v>
      </x:c>
      <x:c r="J228" s="14" t="s">
        <x:v>33</x:v>
      </x:c>
      <x:c r="K228" s="14" t="s">
        <x:v>330</x:v>
      </x:c>
      <x:c r="L228" s="14" t="s">
        <x:v>194</x:v>
      </x:c>
      <x:c r="M228" s="16">
        <x:v>541</x:v>
      </x:c>
      <x:c r="N228" s="14" t="s">
        <x:v>6067</x:v>
      </x:c>
      <x:c r="O228" s="17">
        <x:v>1</x:v>
      </x:c>
      <x:c r="P228" s="14" t="s">
        <x:v>36</x:v>
      </x:c>
      <x:c r="Q228" s="40" t="s">
        <x:v>329</x:v>
      </x:c>
      <x:c r="R228" s="40" t="s">
        <x:v>11479</x:v>
      </x:c>
      <x:c r="S228" s="40" t="s">
        <x:v>11480</x:v>
      </x:c>
      <x:c r="T228" s="40" t="s">
        <x:v>33</x:v>
      </x:c>
      <x:c r="U228" s="40"/>
      <x:c r="V228" s="40"/>
      <x:c r="W228" s="40"/>
      <x:c r="X228" s="40"/>
      <x:c r="Y228" s="40"/>
      <x:c r="Z228" s="40"/>
      <x:c r="AA228" s="40"/>
      <x:c r="AB228" s="40" t="s">
        <x:v>11128</x:v>
      </x:c>
      <x:c r="AC228" s="40">
        <x:v>0</x:v>
      </x:c>
      <x:c r="AD228" s="40"/>
      <x:c r="AE228" s="40" t="s">
        <x:v>11129</x:v>
      </x:c>
      <x:c r="AF228" s="40" t="s">
        <x:v>11130</x:v>
      </x:c>
      <x:c r="AG228" s="40" t="s">
        <x:v>11131</x:v>
      </x:c>
    </x:row>
    <x:row r="229" ht="40.5">
      <x:c r="A229" s="19" t="s">
        <x:v>6072</x:v>
      </x:c>
      <x:c r="B229" s="19" t="s">
        <x:v>6059</x:v>
      </x:c>
      <x:c r="C229" s="14" t="s">
        <x:v>11125</x:v>
      </x:c>
      <x:c r="D229" s="14" t="s">
        <x:v>8487</x:v>
      </x:c>
      <x:c r="E229" s="14" t="s">
        <x:v>6070</x:v>
      </x:c>
      <x:c r="F229" s="14" t="s">
        <x:v>6055</x:v>
      </x:c>
      <x:c r="G229" s="14" t="s">
        <x:v>8403</x:v>
      </x:c>
      <x:c r="H229" s="14" t="s">
        <x:v>5449</x:v>
      </x:c>
      <x:c r="I229" s="14" t="s">
        <x:v>8515</x:v>
      </x:c>
      <x:c r="J229" s="14" t="s">
        <x:v>33</x:v>
      </x:c>
      <x:c r="K229" s="14" t="s">
        <x:v>6060</x:v>
      </x:c>
      <x:c r="L229" s="14" t="s">
        <x:v>194</x:v>
      </x:c>
      <x:c r="M229" s="16">
        <x:v>542</x:v>
      </x:c>
      <x:c r="N229" s="14" t="s">
        <x:v>6070</x:v>
      </x:c>
      <x:c r="O229" s="17">
        <x:v>1</x:v>
      </x:c>
      <x:c r="P229" s="14" t="s">
        <x:v>36</x:v>
      </x:c>
      <x:c r="Q229" s="40" t="s">
        <x:v>6059</x:v>
      </x:c>
      <x:c r="R229" s="40" t="s">
        <x:v>11481</x:v>
      </x:c>
      <x:c r="S229" s="40" t="s">
        <x:v>11476</x:v>
      </x:c>
      <x:c r="T229" s="40" t="s">
        <x:v>33</x:v>
      </x:c>
      <x:c r="U229" s="40"/>
      <x:c r="V229" s="40"/>
      <x:c r="W229" s="40"/>
      <x:c r="X229" s="40"/>
      <x:c r="Y229" s="40"/>
      <x:c r="Z229" s="40"/>
      <x:c r="AA229" s="40"/>
      <x:c r="AB229" s="40" t="s">
        <x:v>11128</x:v>
      </x:c>
      <x:c r="AC229" s="40">
        <x:v>0</x:v>
      </x:c>
      <x:c r="AD229" s="40"/>
      <x:c r="AE229" s="40" t="s">
        <x:v>11129</x:v>
      </x:c>
      <x:c r="AF229" s="40" t="s">
        <x:v>11130</x:v>
      </x:c>
      <x:c r="AG229" s="40" t="s">
        <x:v>11131</x:v>
      </x:c>
    </x:row>
    <x:row r="230" ht="40.5">
      <x:c r="A230" s="19" t="s">
        <x:v>6075</x:v>
      </x:c>
      <x:c r="B230" s="19" t="s">
        <x:v>336</x:v>
      </x:c>
      <x:c r="C230" s="14" t="s">
        <x:v>11125</x:v>
      </x:c>
      <x:c r="D230" s="14" t="s">
        <x:v>8487</x:v>
      </x:c>
      <x:c r="E230" s="14" t="s">
        <x:v>6073</x:v>
      </x:c>
      <x:c r="F230" s="14" t="s">
        <x:v>332</x:v>
      </x:c>
      <x:c r="G230" s="14" t="s">
        <x:v>8403</x:v>
      </x:c>
      <x:c r="H230" s="14" t="s">
        <x:v>5449</x:v>
      </x:c>
      <x:c r="I230" s="14" t="s">
        <x:v>8515</x:v>
      </x:c>
      <x:c r="J230" s="14" t="s">
        <x:v>33</x:v>
      </x:c>
      <x:c r="K230" s="14" t="s">
        <x:v>337</x:v>
      </x:c>
      <x:c r="L230" s="14" t="s">
        <x:v>194</x:v>
      </x:c>
      <x:c r="M230" s="16">
        <x:v>543</x:v>
      </x:c>
      <x:c r="N230" s="14" t="s">
        <x:v>6073</x:v>
      </x:c>
      <x:c r="O230" s="17">
        <x:v>1</x:v>
      </x:c>
      <x:c r="P230" s="14" t="s">
        <x:v>36</x:v>
      </x:c>
      <x:c r="Q230" s="40" t="s">
        <x:v>336</x:v>
      </x:c>
      <x:c r="R230" s="40" t="s">
        <x:v>11482</x:v>
      </x:c>
      <x:c r="S230" s="40" t="s">
        <x:v>11483</x:v>
      </x:c>
      <x:c r="T230" s="40" t="s">
        <x:v>33</x:v>
      </x:c>
      <x:c r="U230" s="40"/>
      <x:c r="V230" s="40"/>
      <x:c r="W230" s="40"/>
      <x:c r="X230" s="40"/>
      <x:c r="Y230" s="40"/>
      <x:c r="Z230" s="40"/>
      <x:c r="AA230" s="40"/>
      <x:c r="AB230" s="40" t="s">
        <x:v>11128</x:v>
      </x:c>
      <x:c r="AC230" s="40">
        <x:v>0</x:v>
      </x:c>
      <x:c r="AD230" s="40"/>
      <x:c r="AE230" s="40" t="s">
        <x:v>11129</x:v>
      </x:c>
      <x:c r="AF230" s="40" t="s">
        <x:v>11130</x:v>
      </x:c>
      <x:c r="AG230" s="40" t="s">
        <x:v>11131</x:v>
      </x:c>
    </x:row>
    <x:row r="231" ht="40.5">
      <x:c r="A231" s="19" t="s">
        <x:v>6078</x:v>
      </x:c>
      <x:c r="B231" s="19" t="s">
        <x:v>343</x:v>
      </x:c>
      <x:c r="C231" s="14" t="s">
        <x:v>11125</x:v>
      </x:c>
      <x:c r="D231" s="14" t="s">
        <x:v>8487</x:v>
      </x:c>
      <x:c r="E231" s="14" t="s">
        <x:v>6076</x:v>
      </x:c>
      <x:c r="F231" s="14" t="s">
        <x:v>339</x:v>
      </x:c>
      <x:c r="G231" s="14" t="s">
        <x:v>8403</x:v>
      </x:c>
      <x:c r="H231" s="14" t="s">
        <x:v>5449</x:v>
      </x:c>
      <x:c r="I231" s="14" t="s">
        <x:v>8515</x:v>
      </x:c>
      <x:c r="J231" s="14" t="s">
        <x:v>33</x:v>
      </x:c>
      <x:c r="K231" s="14" t="s">
        <x:v>344</x:v>
      </x:c>
      <x:c r="L231" s="14" t="s">
        <x:v>194</x:v>
      </x:c>
      <x:c r="M231" s="16">
        <x:v>544</x:v>
      </x:c>
      <x:c r="N231" s="14" t="s">
        <x:v>6076</x:v>
      </x:c>
      <x:c r="O231" s="17">
        <x:v>1</x:v>
      </x:c>
      <x:c r="P231" s="14" t="s">
        <x:v>36</x:v>
      </x:c>
      <x:c r="Q231" s="40" t="s">
        <x:v>343</x:v>
      </x:c>
      <x:c r="R231" s="40" t="s">
        <x:v>11484</x:v>
      </x:c>
      <x:c r="S231" s="40" t="s">
        <x:v>11485</x:v>
      </x:c>
      <x:c r="T231" s="40" t="s">
        <x:v>33</x:v>
      </x:c>
      <x:c r="U231" s="40"/>
      <x:c r="V231" s="40"/>
      <x:c r="W231" s="40"/>
      <x:c r="X231" s="40"/>
      <x:c r="Y231" s="40"/>
      <x:c r="Z231" s="40"/>
      <x:c r="AA231" s="40"/>
      <x:c r="AB231" s="40" t="s">
        <x:v>11128</x:v>
      </x:c>
      <x:c r="AC231" s="40">
        <x:v>0</x:v>
      </x:c>
      <x:c r="AD231" s="40"/>
      <x:c r="AE231" s="40" t="s">
        <x:v>11129</x:v>
      </x:c>
      <x:c r="AF231" s="40" t="s">
        <x:v>11130</x:v>
      </x:c>
      <x:c r="AG231" s="40" t="s">
        <x:v>11131</x:v>
      </x:c>
    </x:row>
    <x:row r="232" ht="40.5">
      <x:c r="A232" s="19" t="s">
        <x:v>6081</x:v>
      </x:c>
      <x:c r="B232" s="19" t="s">
        <x:v>329</x:v>
      </x:c>
      <x:c r="C232" s="14" t="s">
        <x:v>11125</x:v>
      </x:c>
      <x:c r="D232" s="14" t="s">
        <x:v>8487</x:v>
      </x:c>
      <x:c r="E232" s="14" t="s">
        <x:v>6079</x:v>
      </x:c>
      <x:c r="F232" s="14" t="s">
        <x:v>325</x:v>
      </x:c>
      <x:c r="G232" s="14" t="s">
        <x:v>8403</x:v>
      </x:c>
      <x:c r="H232" s="14" t="s">
        <x:v>5449</x:v>
      </x:c>
      <x:c r="I232" s="14" t="s">
        <x:v>8515</x:v>
      </x:c>
      <x:c r="J232" s="14" t="s">
        <x:v>33</x:v>
      </x:c>
      <x:c r="K232" s="14" t="s">
        <x:v>330</x:v>
      </x:c>
      <x:c r="L232" s="14" t="s">
        <x:v>194</x:v>
      </x:c>
      <x:c r="M232" s="16">
        <x:v>545</x:v>
      </x:c>
      <x:c r="N232" s="14" t="s">
        <x:v>6079</x:v>
      </x:c>
      <x:c r="O232" s="17">
        <x:v>1</x:v>
      </x:c>
      <x:c r="P232" s="14" t="s">
        <x:v>36</x:v>
      </x:c>
      <x:c r="Q232" s="40" t="s">
        <x:v>329</x:v>
      </x:c>
      <x:c r="R232" s="40" t="s">
        <x:v>11486</x:v>
      </x:c>
      <x:c r="S232" s="40" t="s">
        <x:v>11480</x:v>
      </x:c>
      <x:c r="T232" s="40" t="s">
        <x:v>33</x:v>
      </x:c>
      <x:c r="U232" s="40"/>
      <x:c r="V232" s="40"/>
      <x:c r="W232" s="40"/>
      <x:c r="X232" s="40"/>
      <x:c r="Y232" s="40"/>
      <x:c r="Z232" s="40"/>
      <x:c r="AA232" s="40"/>
      <x:c r="AB232" s="40" t="s">
        <x:v>11128</x:v>
      </x:c>
      <x:c r="AC232" s="40">
        <x:v>0</x:v>
      </x:c>
      <x:c r="AD232" s="40"/>
      <x:c r="AE232" s="40" t="s">
        <x:v>11129</x:v>
      </x:c>
      <x:c r="AF232" s="40" t="s">
        <x:v>11130</x:v>
      </x:c>
      <x:c r="AG232" s="40" t="s">
        <x:v>11131</x:v>
      </x:c>
    </x:row>
    <x:row r="233" ht="40.5">
      <x:c r="A233" s="19" t="s">
        <x:v>6084</x:v>
      </x:c>
      <x:c r="B233" s="19" t="s">
        <x:v>6059</x:v>
      </x:c>
      <x:c r="C233" s="14" t="s">
        <x:v>11125</x:v>
      </x:c>
      <x:c r="D233" s="14" t="s">
        <x:v>8487</x:v>
      </x:c>
      <x:c r="E233" s="14" t="s">
        <x:v>6082</x:v>
      </x:c>
      <x:c r="F233" s="14" t="s">
        <x:v>6055</x:v>
      </x:c>
      <x:c r="G233" s="14" t="s">
        <x:v>8403</x:v>
      </x:c>
      <x:c r="H233" s="14" t="s">
        <x:v>5449</x:v>
      </x:c>
      <x:c r="I233" s="14" t="s">
        <x:v>8515</x:v>
      </x:c>
      <x:c r="J233" s="14" t="s">
        <x:v>33</x:v>
      </x:c>
      <x:c r="K233" s="14" t="s">
        <x:v>6060</x:v>
      </x:c>
      <x:c r="L233" s="14" t="s">
        <x:v>194</x:v>
      </x:c>
      <x:c r="M233" s="16">
        <x:v>546</x:v>
      </x:c>
      <x:c r="N233" s="14" t="s">
        <x:v>6082</x:v>
      </x:c>
      <x:c r="O233" s="17">
        <x:v>1</x:v>
      </x:c>
      <x:c r="P233" s="14" t="s">
        <x:v>36</x:v>
      </x:c>
      <x:c r="Q233" s="40" t="s">
        <x:v>6059</x:v>
      </x:c>
      <x:c r="R233" s="40" t="s">
        <x:v>11487</x:v>
      </x:c>
      <x:c r="S233" s="40" t="s">
        <x:v>11476</x:v>
      </x:c>
      <x:c r="T233" s="40" t="s">
        <x:v>33</x:v>
      </x:c>
      <x:c r="U233" s="40"/>
      <x:c r="V233" s="40"/>
      <x:c r="W233" s="40"/>
      <x:c r="X233" s="40"/>
      <x:c r="Y233" s="40"/>
      <x:c r="Z233" s="40"/>
      <x:c r="AA233" s="40"/>
      <x:c r="AB233" s="40" t="s">
        <x:v>11128</x:v>
      </x:c>
      <x:c r="AC233" s="40">
        <x:v>0</x:v>
      </x:c>
      <x:c r="AD233" s="40"/>
      <x:c r="AE233" s="40" t="s">
        <x:v>11129</x:v>
      </x:c>
      <x:c r="AF233" s="40" t="s">
        <x:v>11130</x:v>
      </x:c>
      <x:c r="AG233" s="40" t="s">
        <x:v>11131</x:v>
      </x:c>
    </x:row>
    <x:row r="234" ht="40.5">
      <x:c r="A234" s="19" t="s">
        <x:v>6087</x:v>
      </x:c>
      <x:c r="B234" s="19" t="s">
        <x:v>336</x:v>
      </x:c>
      <x:c r="C234" s="14" t="s">
        <x:v>11125</x:v>
      </x:c>
      <x:c r="D234" s="14" t="s">
        <x:v>8487</x:v>
      </x:c>
      <x:c r="E234" s="14" t="s">
        <x:v>6085</x:v>
      </x:c>
      <x:c r="F234" s="14" t="s">
        <x:v>332</x:v>
      </x:c>
      <x:c r="G234" s="14" t="s">
        <x:v>8403</x:v>
      </x:c>
      <x:c r="H234" s="14" t="s">
        <x:v>5449</x:v>
      </x:c>
      <x:c r="I234" s="14" t="s">
        <x:v>8515</x:v>
      </x:c>
      <x:c r="J234" s="14" t="s">
        <x:v>33</x:v>
      </x:c>
      <x:c r="K234" s="14" t="s">
        <x:v>337</x:v>
      </x:c>
      <x:c r="L234" s="14" t="s">
        <x:v>194</x:v>
      </x:c>
      <x:c r="M234" s="16">
        <x:v>547</x:v>
      </x:c>
      <x:c r="N234" s="14" t="s">
        <x:v>6085</x:v>
      </x:c>
      <x:c r="O234" s="17">
        <x:v>1</x:v>
      </x:c>
      <x:c r="P234" s="14" t="s">
        <x:v>36</x:v>
      </x:c>
      <x:c r="Q234" s="40" t="s">
        <x:v>336</x:v>
      </x:c>
      <x:c r="R234" s="40" t="s">
        <x:v>11488</x:v>
      </x:c>
      <x:c r="S234" s="40" t="s">
        <x:v>11483</x:v>
      </x:c>
      <x:c r="T234" s="40" t="s">
        <x:v>33</x:v>
      </x:c>
      <x:c r="U234" s="40"/>
      <x:c r="V234" s="40"/>
      <x:c r="W234" s="40"/>
      <x:c r="X234" s="40"/>
      <x:c r="Y234" s="40"/>
      <x:c r="Z234" s="40"/>
      <x:c r="AA234" s="40"/>
      <x:c r="AB234" s="40" t="s">
        <x:v>11128</x:v>
      </x:c>
      <x:c r="AC234" s="40">
        <x:v>0</x:v>
      </x:c>
      <x:c r="AD234" s="40"/>
      <x:c r="AE234" s="40" t="s">
        <x:v>11129</x:v>
      </x:c>
      <x:c r="AF234" s="40" t="s">
        <x:v>11130</x:v>
      </x:c>
      <x:c r="AG234" s="40" t="s">
        <x:v>11131</x:v>
      </x:c>
    </x:row>
    <x:row r="235" ht="40.5">
      <x:c r="A235" s="19" t="s">
        <x:v>6090</x:v>
      </x:c>
      <x:c r="B235" s="19" t="s">
        <x:v>343</x:v>
      </x:c>
      <x:c r="C235" s="14" t="s">
        <x:v>11125</x:v>
      </x:c>
      <x:c r="D235" s="14" t="s">
        <x:v>8487</x:v>
      </x:c>
      <x:c r="E235" s="14" t="s">
        <x:v>6088</x:v>
      </x:c>
      <x:c r="F235" s="14" t="s">
        <x:v>339</x:v>
      </x:c>
      <x:c r="G235" s="14" t="s">
        <x:v>8403</x:v>
      </x:c>
      <x:c r="H235" s="14" t="s">
        <x:v>5449</x:v>
      </x:c>
      <x:c r="I235" s="14" t="s">
        <x:v>8515</x:v>
      </x:c>
      <x:c r="J235" s="14" t="s">
        <x:v>33</x:v>
      </x:c>
      <x:c r="K235" s="14" t="s">
        <x:v>344</x:v>
      </x:c>
      <x:c r="L235" s="14" t="s">
        <x:v>194</x:v>
      </x:c>
      <x:c r="M235" s="16">
        <x:v>548</x:v>
      </x:c>
      <x:c r="N235" s="14" t="s">
        <x:v>6088</x:v>
      </x:c>
      <x:c r="O235" s="17">
        <x:v>1</x:v>
      </x:c>
      <x:c r="P235" s="14" t="s">
        <x:v>36</x:v>
      </x:c>
      <x:c r="Q235" s="40" t="s">
        <x:v>343</x:v>
      </x:c>
      <x:c r="R235" s="40" t="s">
        <x:v>11489</x:v>
      </x:c>
      <x:c r="S235" s="40" t="s">
        <x:v>11485</x:v>
      </x:c>
      <x:c r="T235" s="40" t="s">
        <x:v>33</x:v>
      </x:c>
      <x:c r="U235" s="40"/>
      <x:c r="V235" s="40"/>
      <x:c r="W235" s="40"/>
      <x:c r="X235" s="40"/>
      <x:c r="Y235" s="40"/>
      <x:c r="Z235" s="40"/>
      <x:c r="AA235" s="40"/>
      <x:c r="AB235" s="40" t="s">
        <x:v>11128</x:v>
      </x:c>
      <x:c r="AC235" s="40">
        <x:v>0</x:v>
      </x:c>
      <x:c r="AD235" s="40"/>
      <x:c r="AE235" s="40" t="s">
        <x:v>11129</x:v>
      </x:c>
      <x:c r="AF235" s="40" t="s">
        <x:v>11130</x:v>
      </x:c>
      <x:c r="AG235" s="40" t="s">
        <x:v>11131</x:v>
      </x:c>
    </x:row>
    <x:row r="236" ht="40.5">
      <x:c r="A236" s="19" t="s">
        <x:v>6093</x:v>
      </x:c>
      <x:c r="B236" s="19" t="s">
        <x:v>329</x:v>
      </x:c>
      <x:c r="C236" s="14" t="s">
        <x:v>11125</x:v>
      </x:c>
      <x:c r="D236" s="14" t="s">
        <x:v>8487</x:v>
      </x:c>
      <x:c r="E236" s="14" t="s">
        <x:v>6091</x:v>
      </x:c>
      <x:c r="F236" s="14" t="s">
        <x:v>325</x:v>
      </x:c>
      <x:c r="G236" s="14" t="s">
        <x:v>8403</x:v>
      </x:c>
      <x:c r="H236" s="14" t="s">
        <x:v>5449</x:v>
      </x:c>
      <x:c r="I236" s="14" t="s">
        <x:v>8515</x:v>
      </x:c>
      <x:c r="J236" s="14" t="s">
        <x:v>33</x:v>
      </x:c>
      <x:c r="K236" s="14" t="s">
        <x:v>330</x:v>
      </x:c>
      <x:c r="L236" s="14" t="s">
        <x:v>194</x:v>
      </x:c>
      <x:c r="M236" s="16">
        <x:v>553</x:v>
      </x:c>
      <x:c r="N236" s="14" t="s">
        <x:v>6091</x:v>
      </x:c>
      <x:c r="O236" s="17">
        <x:v>1</x:v>
      </x:c>
      <x:c r="P236" s="14" t="s">
        <x:v>36</x:v>
      </x:c>
      <x:c r="Q236" s="40" t="s">
        <x:v>329</x:v>
      </x:c>
      <x:c r="R236" s="40" t="s">
        <x:v>11490</x:v>
      </x:c>
      <x:c r="S236" s="40" t="s">
        <x:v>11480</x:v>
      </x:c>
      <x:c r="T236" s="40" t="s">
        <x:v>33</x:v>
      </x:c>
      <x:c r="U236" s="40"/>
      <x:c r="V236" s="40"/>
      <x:c r="W236" s="40"/>
      <x:c r="X236" s="40"/>
      <x:c r="Y236" s="40"/>
      <x:c r="Z236" s="40"/>
      <x:c r="AA236" s="40"/>
      <x:c r="AB236" s="40" t="s">
        <x:v>11128</x:v>
      </x:c>
      <x:c r="AC236" s="40">
        <x:v>0</x:v>
      </x:c>
      <x:c r="AD236" s="40"/>
      <x:c r="AE236" s="40" t="s">
        <x:v>11129</x:v>
      </x:c>
      <x:c r="AF236" s="40" t="s">
        <x:v>11130</x:v>
      </x:c>
      <x:c r="AG236" s="40" t="s">
        <x:v>11131</x:v>
      </x:c>
    </x:row>
    <x:row r="237" ht="40.5">
      <x:c r="A237" s="19" t="s">
        <x:v>6096</x:v>
      </x:c>
      <x:c r="B237" s="19" t="s">
        <x:v>6059</x:v>
      </x:c>
      <x:c r="C237" s="14" t="s">
        <x:v>11125</x:v>
      </x:c>
      <x:c r="D237" s="14" t="s">
        <x:v>8487</x:v>
      </x:c>
      <x:c r="E237" s="14" t="s">
        <x:v>6094</x:v>
      </x:c>
      <x:c r="F237" s="14" t="s">
        <x:v>6055</x:v>
      </x:c>
      <x:c r="G237" s="14" t="s">
        <x:v>8403</x:v>
      </x:c>
      <x:c r="H237" s="14" t="s">
        <x:v>5449</x:v>
      </x:c>
      <x:c r="I237" s="14" t="s">
        <x:v>8515</x:v>
      </x:c>
      <x:c r="J237" s="14" t="s">
        <x:v>33</x:v>
      </x:c>
      <x:c r="K237" s="14" t="s">
        <x:v>6060</x:v>
      </x:c>
      <x:c r="L237" s="14" t="s">
        <x:v>194</x:v>
      </x:c>
      <x:c r="M237" s="16">
        <x:v>554</x:v>
      </x:c>
      <x:c r="N237" s="14" t="s">
        <x:v>6094</x:v>
      </x:c>
      <x:c r="O237" s="17">
        <x:v>1</x:v>
      </x:c>
      <x:c r="P237" s="14" t="s">
        <x:v>36</x:v>
      </x:c>
      <x:c r="Q237" s="40" t="s">
        <x:v>6059</x:v>
      </x:c>
      <x:c r="R237" s="40" t="s">
        <x:v>11491</x:v>
      </x:c>
      <x:c r="S237" s="40" t="s">
        <x:v>11476</x:v>
      </x:c>
      <x:c r="T237" s="40" t="s">
        <x:v>33</x:v>
      </x:c>
      <x:c r="U237" s="40"/>
      <x:c r="V237" s="40"/>
      <x:c r="W237" s="40"/>
      <x:c r="X237" s="40"/>
      <x:c r="Y237" s="40"/>
      <x:c r="Z237" s="40"/>
      <x:c r="AA237" s="40"/>
      <x:c r="AB237" s="40" t="s">
        <x:v>11128</x:v>
      </x:c>
      <x:c r="AC237" s="40">
        <x:v>0</x:v>
      </x:c>
      <x:c r="AD237" s="40"/>
      <x:c r="AE237" s="40" t="s">
        <x:v>11129</x:v>
      </x:c>
      <x:c r="AF237" s="40" t="s">
        <x:v>11130</x:v>
      </x:c>
      <x:c r="AG237" s="40" t="s">
        <x:v>11131</x:v>
      </x:c>
    </x:row>
    <x:row r="238" ht="40.5">
      <x:c r="A238" s="19" t="s">
        <x:v>6099</x:v>
      </x:c>
      <x:c r="B238" s="19" t="s">
        <x:v>336</x:v>
      </x:c>
      <x:c r="C238" s="14" t="s">
        <x:v>11125</x:v>
      </x:c>
      <x:c r="D238" s="14" t="s">
        <x:v>8487</x:v>
      </x:c>
      <x:c r="E238" s="14" t="s">
        <x:v>6097</x:v>
      </x:c>
      <x:c r="F238" s="14" t="s">
        <x:v>332</x:v>
      </x:c>
      <x:c r="G238" s="14" t="s">
        <x:v>8403</x:v>
      </x:c>
      <x:c r="H238" s="14" t="s">
        <x:v>5449</x:v>
      </x:c>
      <x:c r="I238" s="14" t="s">
        <x:v>8515</x:v>
      </x:c>
      <x:c r="J238" s="14" t="s">
        <x:v>33</x:v>
      </x:c>
      <x:c r="K238" s="14" t="s">
        <x:v>337</x:v>
      </x:c>
      <x:c r="L238" s="14" t="s">
        <x:v>194</x:v>
      </x:c>
      <x:c r="M238" s="16">
        <x:v>555</x:v>
      </x:c>
      <x:c r="N238" s="14" t="s">
        <x:v>6097</x:v>
      </x:c>
      <x:c r="O238" s="17">
        <x:v>1</x:v>
      </x:c>
      <x:c r="P238" s="14" t="s">
        <x:v>36</x:v>
      </x:c>
      <x:c r="Q238" s="40" t="s">
        <x:v>336</x:v>
      </x:c>
      <x:c r="R238" s="40" t="s">
        <x:v>11492</x:v>
      </x:c>
      <x:c r="S238" s="40" t="s">
        <x:v>11483</x:v>
      </x:c>
      <x:c r="T238" s="40" t="s">
        <x:v>33</x:v>
      </x:c>
      <x:c r="U238" s="40"/>
      <x:c r="V238" s="40"/>
      <x:c r="W238" s="40"/>
      <x:c r="X238" s="40"/>
      <x:c r="Y238" s="40"/>
      <x:c r="Z238" s="40"/>
      <x:c r="AA238" s="40"/>
      <x:c r="AB238" s="40" t="s">
        <x:v>11128</x:v>
      </x:c>
      <x:c r="AC238" s="40">
        <x:v>0</x:v>
      </x:c>
      <x:c r="AD238" s="40"/>
      <x:c r="AE238" s="40" t="s">
        <x:v>11129</x:v>
      </x:c>
      <x:c r="AF238" s="40" t="s">
        <x:v>11130</x:v>
      </x:c>
      <x:c r="AG238" s="40" t="s">
        <x:v>11131</x:v>
      </x:c>
    </x:row>
    <x:row r="239" ht="40.5">
      <x:c r="A239" s="19" t="s">
        <x:v>6102</x:v>
      </x:c>
      <x:c r="B239" s="19" t="s">
        <x:v>343</x:v>
      </x:c>
      <x:c r="C239" s="14" t="s">
        <x:v>11125</x:v>
      </x:c>
      <x:c r="D239" s="14" t="s">
        <x:v>8487</x:v>
      </x:c>
      <x:c r="E239" s="14" t="s">
        <x:v>6100</x:v>
      </x:c>
      <x:c r="F239" s="14" t="s">
        <x:v>339</x:v>
      </x:c>
      <x:c r="G239" s="14" t="s">
        <x:v>8403</x:v>
      </x:c>
      <x:c r="H239" s="14" t="s">
        <x:v>5449</x:v>
      </x:c>
      <x:c r="I239" s="14" t="s">
        <x:v>8515</x:v>
      </x:c>
      <x:c r="J239" s="14" t="s">
        <x:v>33</x:v>
      </x:c>
      <x:c r="K239" s="14" t="s">
        <x:v>344</x:v>
      </x:c>
      <x:c r="L239" s="14" t="s">
        <x:v>194</x:v>
      </x:c>
      <x:c r="M239" s="16">
        <x:v>556</x:v>
      </x:c>
      <x:c r="N239" s="14" t="s">
        <x:v>6100</x:v>
      </x:c>
      <x:c r="O239" s="17">
        <x:v>1</x:v>
      </x:c>
      <x:c r="P239" s="14" t="s">
        <x:v>36</x:v>
      </x:c>
      <x:c r="Q239" s="40" t="s">
        <x:v>343</x:v>
      </x:c>
      <x:c r="R239" s="40" t="s">
        <x:v>11493</x:v>
      </x:c>
      <x:c r="S239" s="40" t="s">
        <x:v>11485</x:v>
      </x:c>
      <x:c r="T239" s="40" t="s">
        <x:v>33</x:v>
      </x:c>
      <x:c r="U239" s="40"/>
      <x:c r="V239" s="40"/>
      <x:c r="W239" s="40"/>
      <x:c r="X239" s="40"/>
      <x:c r="Y239" s="40"/>
      <x:c r="Z239" s="40"/>
      <x:c r="AA239" s="40"/>
      <x:c r="AB239" s="40" t="s">
        <x:v>11128</x:v>
      </x:c>
      <x:c r="AC239" s="40">
        <x:v>0</x:v>
      </x:c>
      <x:c r="AD239" s="40"/>
      <x:c r="AE239" s="40" t="s">
        <x:v>11129</x:v>
      </x:c>
      <x:c r="AF239" s="40" t="s">
        <x:v>11130</x:v>
      </x:c>
      <x:c r="AG239" s="40" t="s">
        <x:v>11131</x:v>
      </x:c>
    </x:row>
    <x:row r="240" ht="40.5">
      <x:c r="A240" s="19" t="s">
        <x:v>6105</x:v>
      </x:c>
      <x:c r="B240" s="19" t="s">
        <x:v>329</x:v>
      </x:c>
      <x:c r="C240" s="14" t="s">
        <x:v>11125</x:v>
      </x:c>
      <x:c r="D240" s="14" t="s">
        <x:v>8487</x:v>
      </x:c>
      <x:c r="E240" s="14" t="s">
        <x:v>6103</x:v>
      </x:c>
      <x:c r="F240" s="14" t="s">
        <x:v>325</x:v>
      </x:c>
      <x:c r="G240" s="14" t="s">
        <x:v>8403</x:v>
      </x:c>
      <x:c r="H240" s="14" t="s">
        <x:v>5449</x:v>
      </x:c>
      <x:c r="I240" s="14" t="s">
        <x:v>8515</x:v>
      </x:c>
      <x:c r="J240" s="14" t="s">
        <x:v>33</x:v>
      </x:c>
      <x:c r="K240" s="14" t="s">
        <x:v>330</x:v>
      </x:c>
      <x:c r="L240" s="14" t="s">
        <x:v>81</x:v>
      </x:c>
      <x:c r="M240" s="16">
        <x:v>557</x:v>
      </x:c>
      <x:c r="N240" s="14" t="s">
        <x:v>6103</x:v>
      </x:c>
      <x:c r="O240" s="17">
        <x:v>1</x:v>
      </x:c>
      <x:c r="P240" s="14" t="s">
        <x:v>36</x:v>
      </x:c>
      <x:c r="Q240" s="40" t="s">
        <x:v>329</x:v>
      </x:c>
      <x:c r="R240" s="40" t="s">
        <x:v>11494</x:v>
      </x:c>
      <x:c r="S240" s="40" t="s">
        <x:v>11480</x:v>
      </x:c>
      <x:c r="T240" s="40" t="s">
        <x:v>33</x:v>
      </x:c>
      <x:c r="U240" s="40"/>
      <x:c r="V240" s="40"/>
      <x:c r="W240" s="40"/>
      <x:c r="X240" s="40"/>
      <x:c r="Y240" s="40"/>
      <x:c r="Z240" s="40"/>
      <x:c r="AA240" s="40"/>
      <x:c r="AB240" s="40" t="s">
        <x:v>11128</x:v>
      </x:c>
      <x:c r="AC240" s="40">
        <x:v>0</x:v>
      </x:c>
      <x:c r="AD240" s="40"/>
      <x:c r="AE240" s="40" t="s">
        <x:v>11129</x:v>
      </x:c>
      <x:c r="AF240" s="40" t="s">
        <x:v>11130</x:v>
      </x:c>
      <x:c r="AG240" s="40" t="s">
        <x:v>11131</x:v>
      </x:c>
    </x:row>
    <x:row r="241" ht="40.5">
      <x:c r="A241" s="19" t="s">
        <x:v>6108</x:v>
      </x:c>
      <x:c r="B241" s="19" t="s">
        <x:v>6059</x:v>
      </x:c>
      <x:c r="C241" s="14" t="s">
        <x:v>11125</x:v>
      </x:c>
      <x:c r="D241" s="14" t="s">
        <x:v>8487</x:v>
      </x:c>
      <x:c r="E241" s="14" t="s">
        <x:v>6106</x:v>
      </x:c>
      <x:c r="F241" s="14" t="s">
        <x:v>6055</x:v>
      </x:c>
      <x:c r="G241" s="14" t="s">
        <x:v>8403</x:v>
      </x:c>
      <x:c r="H241" s="14" t="s">
        <x:v>5449</x:v>
      </x:c>
      <x:c r="I241" s="14" t="s">
        <x:v>8515</x:v>
      </x:c>
      <x:c r="J241" s="14" t="s">
        <x:v>33</x:v>
      </x:c>
      <x:c r="K241" s="14" t="s">
        <x:v>6060</x:v>
      </x:c>
      <x:c r="L241" s="14" t="s">
        <x:v>81</x:v>
      </x:c>
      <x:c r="M241" s="16">
        <x:v>558</x:v>
      </x:c>
      <x:c r="N241" s="14" t="s">
        <x:v>6106</x:v>
      </x:c>
      <x:c r="O241" s="17">
        <x:v>1</x:v>
      </x:c>
      <x:c r="P241" s="14" t="s">
        <x:v>36</x:v>
      </x:c>
      <x:c r="Q241" s="40" t="s">
        <x:v>6059</x:v>
      </x:c>
      <x:c r="R241" s="40" t="s">
        <x:v>11495</x:v>
      </x:c>
      <x:c r="S241" s="40" t="s">
        <x:v>11476</x:v>
      </x:c>
      <x:c r="T241" s="40" t="s">
        <x:v>33</x:v>
      </x:c>
      <x:c r="U241" s="40"/>
      <x:c r="V241" s="40"/>
      <x:c r="W241" s="40"/>
      <x:c r="X241" s="40"/>
      <x:c r="Y241" s="40"/>
      <x:c r="Z241" s="40"/>
      <x:c r="AA241" s="40"/>
      <x:c r="AB241" s="40" t="s">
        <x:v>11128</x:v>
      </x:c>
      <x:c r="AC241" s="40">
        <x:v>0</x:v>
      </x:c>
      <x:c r="AD241" s="40"/>
      <x:c r="AE241" s="40" t="s">
        <x:v>11129</x:v>
      </x:c>
      <x:c r="AF241" s="40" t="s">
        <x:v>11130</x:v>
      </x:c>
      <x:c r="AG241" s="40" t="s">
        <x:v>11131</x:v>
      </x:c>
    </x:row>
    <x:row r="242" ht="40.5">
      <x:c r="A242" s="19" t="s">
        <x:v>6111</x:v>
      </x:c>
      <x:c r="B242" s="19" t="s">
        <x:v>336</x:v>
      </x:c>
      <x:c r="C242" s="14" t="s">
        <x:v>11125</x:v>
      </x:c>
      <x:c r="D242" s="14" t="s">
        <x:v>8487</x:v>
      </x:c>
      <x:c r="E242" s="14" t="s">
        <x:v>6109</x:v>
      </x:c>
      <x:c r="F242" s="14" t="s">
        <x:v>332</x:v>
      </x:c>
      <x:c r="G242" s="14" t="s">
        <x:v>8403</x:v>
      </x:c>
      <x:c r="H242" s="14" t="s">
        <x:v>5449</x:v>
      </x:c>
      <x:c r="I242" s="14" t="s">
        <x:v>8515</x:v>
      </x:c>
      <x:c r="J242" s="14" t="s">
        <x:v>33</x:v>
      </x:c>
      <x:c r="K242" s="14" t="s">
        <x:v>337</x:v>
      </x:c>
      <x:c r="L242" s="14" t="s">
        <x:v>194</x:v>
      </x:c>
      <x:c r="M242" s="16">
        <x:v>559</x:v>
      </x:c>
      <x:c r="N242" s="14" t="s">
        <x:v>6109</x:v>
      </x:c>
      <x:c r="O242" s="17">
        <x:v>1</x:v>
      </x:c>
      <x:c r="P242" s="14" t="s">
        <x:v>36</x:v>
      </x:c>
      <x:c r="Q242" s="40" t="s">
        <x:v>336</x:v>
      </x:c>
      <x:c r="R242" s="40" t="s">
        <x:v>11496</x:v>
      </x:c>
      <x:c r="S242" s="40" t="s">
        <x:v>11483</x:v>
      </x:c>
      <x:c r="T242" s="40" t="s">
        <x:v>33</x:v>
      </x:c>
      <x:c r="U242" s="40"/>
      <x:c r="V242" s="40"/>
      <x:c r="W242" s="40"/>
      <x:c r="X242" s="40"/>
      <x:c r="Y242" s="40"/>
      <x:c r="Z242" s="40"/>
      <x:c r="AA242" s="40"/>
      <x:c r="AB242" s="40" t="s">
        <x:v>11128</x:v>
      </x:c>
      <x:c r="AC242" s="40">
        <x:v>0</x:v>
      </x:c>
      <x:c r="AD242" s="40"/>
      <x:c r="AE242" s="40" t="s">
        <x:v>11129</x:v>
      </x:c>
      <x:c r="AF242" s="40" t="s">
        <x:v>11130</x:v>
      </x:c>
      <x:c r="AG242" s="40" t="s">
        <x:v>11131</x:v>
      </x:c>
    </x:row>
    <x:row r="243" ht="40.5">
      <x:c r="A243" s="19" t="s">
        <x:v>6114</x:v>
      </x:c>
      <x:c r="B243" s="19" t="s">
        <x:v>343</x:v>
      </x:c>
      <x:c r="C243" s="14" t="s">
        <x:v>11125</x:v>
      </x:c>
      <x:c r="D243" s="14" t="s">
        <x:v>8487</x:v>
      </x:c>
      <x:c r="E243" s="14" t="s">
        <x:v>6112</x:v>
      </x:c>
      <x:c r="F243" s="14" t="s">
        <x:v>339</x:v>
      </x:c>
      <x:c r="G243" s="14" t="s">
        <x:v>8403</x:v>
      </x:c>
      <x:c r="H243" s="14" t="s">
        <x:v>5449</x:v>
      </x:c>
      <x:c r="I243" s="14" t="s">
        <x:v>8515</x:v>
      </x:c>
      <x:c r="J243" s="14" t="s">
        <x:v>33</x:v>
      </x:c>
      <x:c r="K243" s="14" t="s">
        <x:v>344</x:v>
      </x:c>
      <x:c r="L243" s="14" t="s">
        <x:v>194</x:v>
      </x:c>
      <x:c r="M243" s="16">
        <x:v>560</x:v>
      </x:c>
      <x:c r="N243" s="14" t="s">
        <x:v>6112</x:v>
      </x:c>
      <x:c r="O243" s="17">
        <x:v>1</x:v>
      </x:c>
      <x:c r="P243" s="14" t="s">
        <x:v>36</x:v>
      </x:c>
      <x:c r="Q243" s="40" t="s">
        <x:v>343</x:v>
      </x:c>
      <x:c r="R243" s="40" t="s">
        <x:v>11497</x:v>
      </x:c>
      <x:c r="S243" s="40" t="s">
        <x:v>11485</x:v>
      </x:c>
      <x:c r="T243" s="40" t="s">
        <x:v>33</x:v>
      </x:c>
      <x:c r="U243" s="40"/>
      <x:c r="V243" s="40"/>
      <x:c r="W243" s="40"/>
      <x:c r="X243" s="40"/>
      <x:c r="Y243" s="40"/>
      <x:c r="Z243" s="40"/>
      <x:c r="AA243" s="40"/>
      <x:c r="AB243" s="40" t="s">
        <x:v>11128</x:v>
      </x:c>
      <x:c r="AC243" s="40">
        <x:v>0</x:v>
      </x:c>
      <x:c r="AD243" s="40"/>
      <x:c r="AE243" s="40" t="s">
        <x:v>11129</x:v>
      </x:c>
      <x:c r="AF243" s="40" t="s">
        <x:v>11130</x:v>
      </x:c>
      <x:c r="AG243" s="40" t="s">
        <x:v>11131</x:v>
      </x:c>
    </x:row>
    <x:row r="244" ht="40.5">
      <x:c r="A244" s="19" t="s">
        <x:v>6117</x:v>
      </x:c>
      <x:c r="B244" s="19" t="s">
        <x:v>6059</x:v>
      </x:c>
      <x:c r="C244" s="14" t="s">
        <x:v>11125</x:v>
      </x:c>
      <x:c r="D244" s="14" t="s">
        <x:v>8487</x:v>
      </x:c>
      <x:c r="E244" s="14" t="s">
        <x:v>6115</x:v>
      </x:c>
      <x:c r="F244" s="14" t="s">
        <x:v>6055</x:v>
      </x:c>
      <x:c r="G244" s="14" t="s">
        <x:v>8403</x:v>
      </x:c>
      <x:c r="H244" s="14" t="s">
        <x:v>5449</x:v>
      </x:c>
      <x:c r="I244" s="14" t="s">
        <x:v>8515</x:v>
      </x:c>
      <x:c r="J244" s="14" t="s">
        <x:v>33</x:v>
      </x:c>
      <x:c r="K244" s="14" t="s">
        <x:v>6060</x:v>
      </x:c>
      <x:c r="L244" s="14" t="s">
        <x:v>35</x:v>
      </x:c>
      <x:c r="M244" s="16">
        <x:v>562</x:v>
      </x:c>
      <x:c r="N244" s="14" t="s">
        <x:v>6115</x:v>
      </x:c>
      <x:c r="O244" s="17">
        <x:v>1</x:v>
      </x:c>
      <x:c r="P244" s="14" t="s">
        <x:v>36</x:v>
      </x:c>
      <x:c r="Q244" s="40" t="s">
        <x:v>6059</x:v>
      </x:c>
      <x:c r="R244" s="40" t="s">
        <x:v>11498</x:v>
      </x:c>
      <x:c r="S244" s="40" t="s">
        <x:v>11476</x:v>
      </x:c>
      <x:c r="T244" s="40" t="s">
        <x:v>33</x:v>
      </x:c>
      <x:c r="U244" s="40"/>
      <x:c r="V244" s="40"/>
      <x:c r="W244" s="40"/>
      <x:c r="X244" s="40"/>
      <x:c r="Y244" s="40"/>
      <x:c r="Z244" s="40"/>
      <x:c r="AA244" s="40"/>
      <x:c r="AB244" s="40" t="s">
        <x:v>11128</x:v>
      </x:c>
      <x:c r="AC244" s="40">
        <x:v>0</x:v>
      </x:c>
      <x:c r="AD244" s="40"/>
      <x:c r="AE244" s="40" t="s">
        <x:v>11129</x:v>
      </x:c>
      <x:c r="AF244" s="40" t="s">
        <x:v>11130</x:v>
      </x:c>
      <x:c r="AG244" s="40" t="s">
        <x:v>11131</x:v>
      </x:c>
    </x:row>
    <x:row r="245" ht="40.5">
      <x:c r="A245" s="19" t="s">
        <x:v>6122</x:v>
      </x:c>
      <x:c r="B245" s="19" t="s">
        <x:v>6123</x:v>
      </x:c>
      <x:c r="C245" s="14" t="s">
        <x:v>11125</x:v>
      </x:c>
      <x:c r="D245" s="14" t="s">
        <x:v>8487</x:v>
      </x:c>
      <x:c r="E245" s="14" t="s">
        <x:v>6118</x:v>
      </x:c>
      <x:c r="F245" s="14" t="s">
        <x:v>6119</x:v>
      </x:c>
      <x:c r="G245" s="14" t="s">
        <x:v>8403</x:v>
      </x:c>
      <x:c r="H245" s="14" t="s">
        <x:v>5449</x:v>
      </x:c>
      <x:c r="I245" s="14" t="s">
        <x:v>8515</x:v>
      </x:c>
      <x:c r="J245" s="14" t="s">
        <x:v>301</x:v>
      </x:c>
      <x:c r="K245" s="14" t="s">
        <x:v>6124</x:v>
      </x:c>
      <x:c r="L245" s="14" t="s">
        <x:v>194</x:v>
      </x:c>
      <x:c r="M245" s="16">
        <x:v>573</x:v>
      </x:c>
      <x:c r="N245" s="14" t="s">
        <x:v>6118</x:v>
      </x:c>
      <x:c r="O245" s="17">
        <x:v>1</x:v>
      </x:c>
      <x:c r="P245" s="14" t="s">
        <x:v>36</x:v>
      </x:c>
      <x:c r="Q245" s="40" t="s">
        <x:v>6123</x:v>
      </x:c>
      <x:c r="R245" s="40" t="s">
        <x:v>11499</x:v>
      </x:c>
      <x:c r="S245" s="40" t="s">
        <x:v>11500</x:v>
      </x:c>
      <x:c r="T245" s="40" t="s">
        <x:v>301</x:v>
      </x:c>
      <x:c r="U245" s="40"/>
      <x:c r="V245" s="40"/>
      <x:c r="W245" s="40"/>
      <x:c r="X245" s="40"/>
      <x:c r="Y245" s="40"/>
      <x:c r="Z245" s="40"/>
      <x:c r="AA245" s="40"/>
      <x:c r="AB245" s="40" t="s">
        <x:v>11128</x:v>
      </x:c>
      <x:c r="AC245" s="40">
        <x:v>0</x:v>
      </x:c>
      <x:c r="AD245" s="40"/>
      <x:c r="AE245" s="40" t="s">
        <x:v>11129</x:v>
      </x:c>
      <x:c r="AF245" s="40" t="s">
        <x:v>11130</x:v>
      </x:c>
      <x:c r="AG245" s="40" t="s">
        <x:v>11131</x:v>
      </x:c>
    </x:row>
    <x:row r="246" ht="40.5">
      <x:c r="A246" s="19" t="s">
        <x:v>6129</x:v>
      </x:c>
      <x:c r="B246" s="19" t="s">
        <x:v>6130</x:v>
      </x:c>
      <x:c r="C246" s="14" t="s">
        <x:v>11125</x:v>
      </x:c>
      <x:c r="D246" s="14" t="s">
        <x:v>8487</x:v>
      </x:c>
      <x:c r="E246" s="14" t="s">
        <x:v>6125</x:v>
      </x:c>
      <x:c r="F246" s="14" t="s">
        <x:v>6126</x:v>
      </x:c>
      <x:c r="G246" s="14" t="s">
        <x:v>8403</x:v>
      </x:c>
      <x:c r="H246" s="14" t="s">
        <x:v>5449</x:v>
      </x:c>
      <x:c r="I246" s="14" t="s">
        <x:v>8515</x:v>
      </x:c>
      <x:c r="J246" s="14" t="s">
        <x:v>33</x:v>
      </x:c>
      <x:c r="K246" s="14" t="s">
        <x:v>6131</x:v>
      </x:c>
      <x:c r="L246" s="14" t="s">
        <x:v>35</x:v>
      </x:c>
      <x:c r="M246" s="16">
        <x:v>574</x:v>
      </x:c>
      <x:c r="N246" s="14" t="s">
        <x:v>6125</x:v>
      </x:c>
      <x:c r="O246" s="17">
        <x:v>1</x:v>
      </x:c>
      <x:c r="P246" s="14" t="s">
        <x:v>36</x:v>
      </x:c>
      <x:c r="Q246" s="40" t="s">
        <x:v>6130</x:v>
      </x:c>
      <x:c r="R246" s="40" t="s">
        <x:v>11501</x:v>
      </x:c>
      <x:c r="S246" s="40" t="s">
        <x:v>11502</x:v>
      </x:c>
      <x:c r="T246" s="40" t="s">
        <x:v>33</x:v>
      </x:c>
      <x:c r="U246" s="40"/>
      <x:c r="V246" s="40"/>
      <x:c r="W246" s="40"/>
      <x:c r="X246" s="40"/>
      <x:c r="Y246" s="40"/>
      <x:c r="Z246" s="40"/>
      <x:c r="AA246" s="40"/>
      <x:c r="AB246" s="40" t="s">
        <x:v>11128</x:v>
      </x:c>
      <x:c r="AC246" s="40">
        <x:v>0</x:v>
      </x:c>
      <x:c r="AD246" s="40"/>
      <x:c r="AE246" s="40" t="s">
        <x:v>11129</x:v>
      </x:c>
      <x:c r="AF246" s="40" t="s">
        <x:v>11130</x:v>
      </x:c>
      <x:c r="AG246" s="40" t="s">
        <x:v>11131</x:v>
      </x:c>
    </x:row>
    <x:row r="247" ht="40.5">
      <x:c r="A247" s="19" t="s">
        <x:v>6136</x:v>
      </x:c>
      <x:c r="B247" s="19" t="s">
        <x:v>6137</x:v>
      </x:c>
      <x:c r="C247" s="14" t="s">
        <x:v>11125</x:v>
      </x:c>
      <x:c r="D247" s="14" t="s">
        <x:v>8487</x:v>
      </x:c>
      <x:c r="E247" s="14" t="s">
        <x:v>6132</x:v>
      </x:c>
      <x:c r="F247" s="14" t="s">
        <x:v>6133</x:v>
      </x:c>
      <x:c r="G247" s="14" t="s">
        <x:v>8403</x:v>
      </x:c>
      <x:c r="H247" s="14" t="s">
        <x:v>5449</x:v>
      </x:c>
      <x:c r="I247" s="14" t="s">
        <x:v>8515</x:v>
      </x:c>
      <x:c r="J247" s="14" t="s">
        <x:v>301</x:v>
      </x:c>
      <x:c r="K247" s="14" t="s">
        <x:v>6138</x:v>
      </x:c>
      <x:c r="L247" s="14" t="s">
        <x:v>35</x:v>
      </x:c>
      <x:c r="M247" s="16">
        <x:v>575</x:v>
      </x:c>
      <x:c r="N247" s="14" t="s">
        <x:v>6132</x:v>
      </x:c>
      <x:c r="O247" s="17">
        <x:v>1</x:v>
      </x:c>
      <x:c r="P247" s="14" t="s">
        <x:v>36</x:v>
      </x:c>
      <x:c r="Q247" s="40" t="s">
        <x:v>6137</x:v>
      </x:c>
      <x:c r="R247" s="40" t="s">
        <x:v>11503</x:v>
      </x:c>
      <x:c r="S247" s="40" t="s">
        <x:v>11504</x:v>
      </x:c>
      <x:c r="T247" s="40" t="s">
        <x:v>301</x:v>
      </x:c>
      <x:c r="U247" s="40"/>
      <x:c r="V247" s="40"/>
      <x:c r="W247" s="40"/>
      <x:c r="X247" s="40"/>
      <x:c r="Y247" s="40"/>
      <x:c r="Z247" s="40"/>
      <x:c r="AA247" s="40"/>
      <x:c r="AB247" s="40" t="s">
        <x:v>11128</x:v>
      </x:c>
      <x:c r="AC247" s="40">
        <x:v>0</x:v>
      </x:c>
      <x:c r="AD247" s="40"/>
      <x:c r="AE247" s="40" t="s">
        <x:v>11129</x:v>
      </x:c>
      <x:c r="AF247" s="40" t="s">
        <x:v>11130</x:v>
      </x:c>
      <x:c r="AG247" s="40" t="s">
        <x:v>11131</x:v>
      </x:c>
    </x:row>
    <x:row r="248" ht="40.5">
      <x:c r="A248" s="19" t="s">
        <x:v>6141</x:v>
      </x:c>
      <x:c r="B248" s="19" t="s">
        <x:v>6123</x:v>
      </x:c>
      <x:c r="C248" s="14" t="s">
        <x:v>11125</x:v>
      </x:c>
      <x:c r="D248" s="14" t="s">
        <x:v>8487</x:v>
      </x:c>
      <x:c r="E248" s="14" t="s">
        <x:v>6139</x:v>
      </x:c>
      <x:c r="F248" s="14" t="s">
        <x:v>6119</x:v>
      </x:c>
      <x:c r="G248" s="14" t="s">
        <x:v>8403</x:v>
      </x:c>
      <x:c r="H248" s="14" t="s">
        <x:v>5449</x:v>
      </x:c>
      <x:c r="I248" s="14" t="s">
        <x:v>8515</x:v>
      </x:c>
      <x:c r="J248" s="14" t="s">
        <x:v>301</x:v>
      </x:c>
      <x:c r="K248" s="14" t="s">
        <x:v>6124</x:v>
      </x:c>
      <x:c r="L248" s="14" t="s">
        <x:v>194</x:v>
      </x:c>
      <x:c r="M248" s="16">
        <x:v>576</x:v>
      </x:c>
      <x:c r="N248" s="14" t="s">
        <x:v>6139</x:v>
      </x:c>
      <x:c r="O248" s="17">
        <x:v>1</x:v>
      </x:c>
      <x:c r="P248" s="14" t="s">
        <x:v>36</x:v>
      </x:c>
      <x:c r="Q248" s="40" t="s">
        <x:v>6123</x:v>
      </x:c>
      <x:c r="R248" s="40" t="s">
        <x:v>11505</x:v>
      </x:c>
      <x:c r="S248" s="40" t="s">
        <x:v>11500</x:v>
      </x:c>
      <x:c r="T248" s="40" t="s">
        <x:v>301</x:v>
      </x:c>
      <x:c r="U248" s="40"/>
      <x:c r="V248" s="40"/>
      <x:c r="W248" s="40"/>
      <x:c r="X248" s="40"/>
      <x:c r="Y248" s="40"/>
      <x:c r="Z248" s="40"/>
      <x:c r="AA248" s="40"/>
      <x:c r="AB248" s="40" t="s">
        <x:v>11128</x:v>
      </x:c>
      <x:c r="AC248" s="40">
        <x:v>0</x:v>
      </x:c>
      <x:c r="AD248" s="40"/>
      <x:c r="AE248" s="40" t="s">
        <x:v>11129</x:v>
      </x:c>
      <x:c r="AF248" s="40" t="s">
        <x:v>11130</x:v>
      </x:c>
      <x:c r="AG248" s="40" t="s">
        <x:v>11131</x:v>
      </x:c>
    </x:row>
    <x:row r="249" ht="40.5">
      <x:c r="A249" s="19" t="s">
        <x:v>6144</x:v>
      </x:c>
      <x:c r="B249" s="19" t="s">
        <x:v>6130</x:v>
      </x:c>
      <x:c r="C249" s="14" t="s">
        <x:v>11125</x:v>
      </x:c>
      <x:c r="D249" s="14" t="s">
        <x:v>8487</x:v>
      </x:c>
      <x:c r="E249" s="14" t="s">
        <x:v>6142</x:v>
      </x:c>
      <x:c r="F249" s="14" t="s">
        <x:v>6126</x:v>
      </x:c>
      <x:c r="G249" s="14" t="s">
        <x:v>8403</x:v>
      </x:c>
      <x:c r="H249" s="14" t="s">
        <x:v>5449</x:v>
      </x:c>
      <x:c r="I249" s="14" t="s">
        <x:v>8515</x:v>
      </x:c>
      <x:c r="J249" s="14" t="s">
        <x:v>301</x:v>
      </x:c>
      <x:c r="K249" s="14" t="s">
        <x:v>6131</x:v>
      </x:c>
      <x:c r="L249" s="14" t="s">
        <x:v>35</x:v>
      </x:c>
      <x:c r="M249" s="16">
        <x:v>577</x:v>
      </x:c>
      <x:c r="N249" s="14" t="s">
        <x:v>6142</x:v>
      </x:c>
      <x:c r="O249" s="17">
        <x:v>1</x:v>
      </x:c>
      <x:c r="P249" s="14" t="s">
        <x:v>36</x:v>
      </x:c>
      <x:c r="Q249" s="40" t="s">
        <x:v>6130</x:v>
      </x:c>
      <x:c r="R249" s="40" t="s">
        <x:v>11506</x:v>
      </x:c>
      <x:c r="S249" s="40" t="s">
        <x:v>11507</x:v>
      </x:c>
      <x:c r="T249" s="40" t="s">
        <x:v>301</x:v>
      </x:c>
      <x:c r="U249" s="40"/>
      <x:c r="V249" s="40"/>
      <x:c r="W249" s="40"/>
      <x:c r="X249" s="40"/>
      <x:c r="Y249" s="40"/>
      <x:c r="Z249" s="40"/>
      <x:c r="AA249" s="40"/>
      <x:c r="AB249" s="40" t="s">
        <x:v>11128</x:v>
      </x:c>
      <x:c r="AC249" s="40">
        <x:v>0</x:v>
      </x:c>
      <x:c r="AD249" s="40"/>
      <x:c r="AE249" s="40" t="s">
        <x:v>11129</x:v>
      </x:c>
      <x:c r="AF249" s="40" t="s">
        <x:v>11130</x:v>
      </x:c>
      <x:c r="AG249" s="40" t="s">
        <x:v>11131</x:v>
      </x:c>
    </x:row>
    <x:row r="250" ht="40.5">
      <x:c r="A250" s="19" t="s">
        <x:v>6147</x:v>
      </x:c>
      <x:c r="B250" s="19" t="s">
        <x:v>6137</x:v>
      </x:c>
      <x:c r="C250" s="14" t="s">
        <x:v>11125</x:v>
      </x:c>
      <x:c r="D250" s="14" t="s">
        <x:v>8487</x:v>
      </x:c>
      <x:c r="E250" s="14" t="s">
        <x:v>6145</x:v>
      </x:c>
      <x:c r="F250" s="14" t="s">
        <x:v>6133</x:v>
      </x:c>
      <x:c r="G250" s="14" t="s">
        <x:v>8403</x:v>
      </x:c>
      <x:c r="H250" s="14" t="s">
        <x:v>5449</x:v>
      </x:c>
      <x:c r="I250" s="14" t="s">
        <x:v>8515</x:v>
      </x:c>
      <x:c r="J250" s="14" t="s">
        <x:v>301</x:v>
      </x:c>
      <x:c r="K250" s="14" t="s">
        <x:v>6138</x:v>
      </x:c>
      <x:c r="L250" s="14" t="s">
        <x:v>35</x:v>
      </x:c>
      <x:c r="M250" s="16">
        <x:v>578</x:v>
      </x:c>
      <x:c r="N250" s="14" t="s">
        <x:v>6145</x:v>
      </x:c>
      <x:c r="O250" s="17">
        <x:v>1</x:v>
      </x:c>
      <x:c r="P250" s="14" t="s">
        <x:v>36</x:v>
      </x:c>
      <x:c r="Q250" s="40" t="s">
        <x:v>6137</x:v>
      </x:c>
      <x:c r="R250" s="40" t="s">
        <x:v>11508</x:v>
      </x:c>
      <x:c r="S250" s="40" t="s">
        <x:v>11504</x:v>
      </x:c>
      <x:c r="T250" s="40" t="s">
        <x:v>301</x:v>
      </x:c>
      <x:c r="U250" s="40"/>
      <x:c r="V250" s="40"/>
      <x:c r="W250" s="40"/>
      <x:c r="X250" s="40"/>
      <x:c r="Y250" s="40"/>
      <x:c r="Z250" s="40"/>
      <x:c r="AA250" s="40"/>
      <x:c r="AB250" s="40" t="s">
        <x:v>11128</x:v>
      </x:c>
      <x:c r="AC250" s="40">
        <x:v>0</x:v>
      </x:c>
      <x:c r="AD250" s="40"/>
      <x:c r="AE250" s="40" t="s">
        <x:v>11129</x:v>
      </x:c>
      <x:c r="AF250" s="40" t="s">
        <x:v>11130</x:v>
      </x:c>
      <x:c r="AG250" s="40" t="s">
        <x:v>11131</x:v>
      </x:c>
    </x:row>
    <x:row r="251" ht="40.5">
      <x:c r="A251" s="19" t="s">
        <x:v>6150</x:v>
      </x:c>
      <x:c r="B251" s="19" t="s">
        <x:v>6123</x:v>
      </x:c>
      <x:c r="C251" s="14" t="s">
        <x:v>11125</x:v>
      </x:c>
      <x:c r="D251" s="14" t="s">
        <x:v>8487</x:v>
      </x:c>
      <x:c r="E251" s="14" t="s">
        <x:v>6148</x:v>
      </x:c>
      <x:c r="F251" s="14" t="s">
        <x:v>6119</x:v>
      </x:c>
      <x:c r="G251" s="14" t="s">
        <x:v>8403</x:v>
      </x:c>
      <x:c r="H251" s="14" t="s">
        <x:v>5449</x:v>
      </x:c>
      <x:c r="I251" s="14" t="s">
        <x:v>8515</x:v>
      </x:c>
      <x:c r="J251" s="14" t="s">
        <x:v>301</x:v>
      </x:c>
      <x:c r="K251" s="14" t="s">
        <x:v>6124</x:v>
      </x:c>
      <x:c r="L251" s="14" t="s">
        <x:v>90</x:v>
      </x:c>
      <x:c r="M251" s="16">
        <x:v>579</x:v>
      </x:c>
      <x:c r="N251" s="14" t="s">
        <x:v>6148</x:v>
      </x:c>
      <x:c r="O251" s="17">
        <x:v>1</x:v>
      </x:c>
      <x:c r="P251" s="14" t="s">
        <x:v>36</x:v>
      </x:c>
      <x:c r="Q251" s="40" t="s">
        <x:v>6123</x:v>
      </x:c>
      <x:c r="R251" s="40" t="s">
        <x:v>11509</x:v>
      </x:c>
      <x:c r="S251" s="40" t="s">
        <x:v>11500</x:v>
      </x:c>
      <x:c r="T251" s="40" t="s">
        <x:v>301</x:v>
      </x:c>
      <x:c r="U251" s="40"/>
      <x:c r="V251" s="40"/>
      <x:c r="W251" s="40"/>
      <x:c r="X251" s="40"/>
      <x:c r="Y251" s="40"/>
      <x:c r="Z251" s="40"/>
      <x:c r="AA251" s="40"/>
      <x:c r="AB251" s="40" t="s">
        <x:v>11128</x:v>
      </x:c>
      <x:c r="AC251" s="40">
        <x:v>0</x:v>
      </x:c>
      <x:c r="AD251" s="40"/>
      <x:c r="AE251" s="40" t="s">
        <x:v>11129</x:v>
      </x:c>
      <x:c r="AF251" s="40" t="s">
        <x:v>11130</x:v>
      </x:c>
      <x:c r="AG251" s="40" t="s">
        <x:v>11131</x:v>
      </x:c>
    </x:row>
    <x:row r="252" ht="40.5">
      <x:c r="A252" s="19" t="s">
        <x:v>6153</x:v>
      </x:c>
      <x:c r="B252" s="19" t="s">
        <x:v>6130</x:v>
      </x:c>
      <x:c r="C252" s="14" t="s">
        <x:v>11125</x:v>
      </x:c>
      <x:c r="D252" s="14" t="s">
        <x:v>8487</x:v>
      </x:c>
      <x:c r="E252" s="14" t="s">
        <x:v>6151</x:v>
      </x:c>
      <x:c r="F252" s="14" t="s">
        <x:v>6126</x:v>
      </x:c>
      <x:c r="G252" s="14" t="s">
        <x:v>8403</x:v>
      </x:c>
      <x:c r="H252" s="14" t="s">
        <x:v>5449</x:v>
      </x:c>
      <x:c r="I252" s="14" t="s">
        <x:v>8515</x:v>
      </x:c>
      <x:c r="J252" s="14" t="s">
        <x:v>33</x:v>
      </x:c>
      <x:c r="K252" s="14" t="s">
        <x:v>6131</x:v>
      </x:c>
      <x:c r="L252" s="14" t="s">
        <x:v>35</x:v>
      </x:c>
      <x:c r="M252" s="16">
        <x:v>580</x:v>
      </x:c>
      <x:c r="N252" s="14" t="s">
        <x:v>6151</x:v>
      </x:c>
      <x:c r="O252" s="17">
        <x:v>1</x:v>
      </x:c>
      <x:c r="P252" s="14" t="s">
        <x:v>36</x:v>
      </x:c>
      <x:c r="Q252" s="40" t="s">
        <x:v>6130</x:v>
      </x:c>
      <x:c r="R252" s="40" t="s">
        <x:v>11510</x:v>
      </x:c>
      <x:c r="S252" s="40" t="s">
        <x:v>11502</x:v>
      </x:c>
      <x:c r="T252" s="40" t="s">
        <x:v>33</x:v>
      </x:c>
      <x:c r="U252" s="40"/>
      <x:c r="V252" s="40"/>
      <x:c r="W252" s="40"/>
      <x:c r="X252" s="40"/>
      <x:c r="Y252" s="40"/>
      <x:c r="Z252" s="40"/>
      <x:c r="AA252" s="40"/>
      <x:c r="AB252" s="40" t="s">
        <x:v>11128</x:v>
      </x:c>
      <x:c r="AC252" s="40">
        <x:v>0</x:v>
      </x:c>
      <x:c r="AD252" s="40"/>
      <x:c r="AE252" s="40" t="s">
        <x:v>11129</x:v>
      </x:c>
      <x:c r="AF252" s="40" t="s">
        <x:v>11130</x:v>
      </x:c>
      <x:c r="AG252" s="40" t="s">
        <x:v>11131</x:v>
      </x:c>
    </x:row>
    <x:row r="253" ht="40.5">
      <x:c r="A253" s="19" t="s">
        <x:v>6156</x:v>
      </x:c>
      <x:c r="B253" s="19" t="s">
        <x:v>6137</x:v>
      </x:c>
      <x:c r="C253" s="14" t="s">
        <x:v>11125</x:v>
      </x:c>
      <x:c r="D253" s="14" t="s">
        <x:v>8487</x:v>
      </x:c>
      <x:c r="E253" s="14" t="s">
        <x:v>6154</x:v>
      </x:c>
      <x:c r="F253" s="14" t="s">
        <x:v>6133</x:v>
      </x:c>
      <x:c r="G253" s="14" t="s">
        <x:v>8403</x:v>
      </x:c>
      <x:c r="H253" s="14" t="s">
        <x:v>5449</x:v>
      </x:c>
      <x:c r="I253" s="14" t="s">
        <x:v>8515</x:v>
      </x:c>
      <x:c r="J253" s="14" t="s">
        <x:v>301</x:v>
      </x:c>
      <x:c r="K253" s="14" t="s">
        <x:v>6138</x:v>
      </x:c>
      <x:c r="L253" s="14" t="s">
        <x:v>35</x:v>
      </x:c>
      <x:c r="M253" s="16">
        <x:v>581</x:v>
      </x:c>
      <x:c r="N253" s="14" t="s">
        <x:v>6154</x:v>
      </x:c>
      <x:c r="O253" s="17">
        <x:v>1</x:v>
      </x:c>
      <x:c r="P253" s="14" t="s">
        <x:v>36</x:v>
      </x:c>
      <x:c r="Q253" s="40" t="s">
        <x:v>6137</x:v>
      </x:c>
      <x:c r="R253" s="40" t="s">
        <x:v>11511</x:v>
      </x:c>
      <x:c r="S253" s="40" t="s">
        <x:v>11504</x:v>
      </x:c>
      <x:c r="T253" s="40" t="s">
        <x:v>301</x:v>
      </x:c>
      <x:c r="U253" s="40"/>
      <x:c r="V253" s="40"/>
      <x:c r="W253" s="40"/>
      <x:c r="X253" s="40"/>
      <x:c r="Y253" s="40"/>
      <x:c r="Z253" s="40"/>
      <x:c r="AA253" s="40"/>
      <x:c r="AB253" s="40" t="s">
        <x:v>11128</x:v>
      </x:c>
      <x:c r="AC253" s="40">
        <x:v>0</x:v>
      </x:c>
      <x:c r="AD253" s="40"/>
      <x:c r="AE253" s="40" t="s">
        <x:v>11129</x:v>
      </x:c>
      <x:c r="AF253" s="40" t="s">
        <x:v>11130</x:v>
      </x:c>
      <x:c r="AG253" s="40" t="s">
        <x:v>11131</x:v>
      </x:c>
    </x:row>
    <x:row r="254" ht="40.5">
      <x:c r="A254" s="19" t="s">
        <x:v>6161</x:v>
      </x:c>
      <x:c r="B254" s="19" t="s">
        <x:v>6162</x:v>
      </x:c>
      <x:c r="C254" s="14" t="s">
        <x:v>11125</x:v>
      </x:c>
      <x:c r="D254" s="14" t="s">
        <x:v>8487</x:v>
      </x:c>
      <x:c r="E254" s="14" t="s">
        <x:v>6157</x:v>
      </x:c>
      <x:c r="F254" s="14" t="s">
        <x:v>6158</x:v>
      </x:c>
      <x:c r="G254" s="14" t="s">
        <x:v>8403</x:v>
      </x:c>
      <x:c r="H254" s="14" t="s">
        <x:v>5449</x:v>
      </x:c>
      <x:c r="I254" s="14" t="s">
        <x:v>8515</x:v>
      </x:c>
      <x:c r="J254" s="14" t="s">
        <x:v>33</x:v>
      </x:c>
      <x:c r="K254" s="14" t="s">
        <x:v>6163</x:v>
      </x:c>
      <x:c r="L254" s="14" t="s">
        <x:v>194</x:v>
      </x:c>
      <x:c r="M254" s="16">
        <x:v>582</x:v>
      </x:c>
      <x:c r="N254" s="14" t="s">
        <x:v>6157</x:v>
      </x:c>
      <x:c r="O254" s="17">
        <x:v>1</x:v>
      </x:c>
      <x:c r="P254" s="14" t="s">
        <x:v>36</x:v>
      </x:c>
      <x:c r="Q254" s="40" t="s">
        <x:v>6162</x:v>
      </x:c>
      <x:c r="R254" s="40" t="s">
        <x:v>11512</x:v>
      </x:c>
      <x:c r="S254" s="40" t="s">
        <x:v>11513</x:v>
      </x:c>
      <x:c r="T254" s="40" t="s">
        <x:v>33</x:v>
      </x:c>
      <x:c r="U254" s="40"/>
      <x:c r="V254" s="40"/>
      <x:c r="W254" s="40"/>
      <x:c r="X254" s="40"/>
      <x:c r="Y254" s="40"/>
      <x:c r="Z254" s="40"/>
      <x:c r="AA254" s="40"/>
      <x:c r="AB254" s="40" t="s">
        <x:v>11128</x:v>
      </x:c>
      <x:c r="AC254" s="40">
        <x:v>0</x:v>
      </x:c>
      <x:c r="AD254" s="40"/>
      <x:c r="AE254" s="40" t="s">
        <x:v>11129</x:v>
      </x:c>
      <x:c r="AF254" s="40" t="s">
        <x:v>11130</x:v>
      </x:c>
      <x:c r="AG254" s="40" t="s">
        <x:v>11131</x:v>
      </x:c>
    </x:row>
    <x:row r="255" ht="40.5">
      <x:c r="A255" s="19" t="s">
        <x:v>6168</x:v>
      </x:c>
      <x:c r="B255" s="19" t="s">
        <x:v>6169</x:v>
      </x:c>
      <x:c r="C255" s="14" t="s">
        <x:v>11125</x:v>
      </x:c>
      <x:c r="D255" s="14" t="s">
        <x:v>8487</x:v>
      </x:c>
      <x:c r="E255" s="14" t="s">
        <x:v>6164</x:v>
      </x:c>
      <x:c r="F255" s="14" t="s">
        <x:v>6165</x:v>
      </x:c>
      <x:c r="G255" s="14" t="s">
        <x:v>8403</x:v>
      </x:c>
      <x:c r="H255" s="14" t="s">
        <x:v>5449</x:v>
      </x:c>
      <x:c r="I255" s="14" t="s">
        <x:v>8515</x:v>
      </x:c>
      <x:c r="J255" s="14" t="s">
        <x:v>33</x:v>
      </x:c>
      <x:c r="K255" s="14" t="s">
        <x:v>6170</x:v>
      </x:c>
      <x:c r="L255" s="14" t="s">
        <x:v>194</x:v>
      </x:c>
      <x:c r="M255" s="16">
        <x:v>583</x:v>
      </x:c>
      <x:c r="N255" s="14" t="s">
        <x:v>6164</x:v>
      </x:c>
      <x:c r="O255" s="17">
        <x:v>1</x:v>
      </x:c>
      <x:c r="P255" s="14" t="s">
        <x:v>36</x:v>
      </x:c>
      <x:c r="Q255" s="40" t="s">
        <x:v>6169</x:v>
      </x:c>
      <x:c r="R255" s="40" t="s">
        <x:v>11514</x:v>
      </x:c>
      <x:c r="S255" s="40" t="s">
        <x:v>11515</x:v>
      </x:c>
      <x:c r="T255" s="40" t="s">
        <x:v>33</x:v>
      </x:c>
      <x:c r="U255" s="40"/>
      <x:c r="V255" s="40"/>
      <x:c r="W255" s="40"/>
      <x:c r="X255" s="40"/>
      <x:c r="Y255" s="40"/>
      <x:c r="Z255" s="40"/>
      <x:c r="AA255" s="40"/>
      <x:c r="AB255" s="40" t="s">
        <x:v>11128</x:v>
      </x:c>
      <x:c r="AC255" s="40">
        <x:v>0</x:v>
      </x:c>
      <x:c r="AD255" s="40"/>
      <x:c r="AE255" s="40" t="s">
        <x:v>11129</x:v>
      </x:c>
      <x:c r="AF255" s="40" t="s">
        <x:v>11130</x:v>
      </x:c>
      <x:c r="AG255" s="40" t="s">
        <x:v>11131</x:v>
      </x:c>
    </x:row>
    <x:row r="256" ht="40.5">
      <x:c r="A256" s="19" t="s">
        <x:v>6175</x:v>
      </x:c>
      <x:c r="B256" s="19" t="s">
        <x:v>6176</x:v>
      </x:c>
      <x:c r="C256" s="14" t="s">
        <x:v>11125</x:v>
      </x:c>
      <x:c r="D256" s="14" t="s">
        <x:v>8487</x:v>
      </x:c>
      <x:c r="E256" s="14" t="s">
        <x:v>6171</x:v>
      </x:c>
      <x:c r="F256" s="14" t="s">
        <x:v>6172</x:v>
      </x:c>
      <x:c r="G256" s="14" t="s">
        <x:v>8403</x:v>
      </x:c>
      <x:c r="H256" s="14" t="s">
        <x:v>5449</x:v>
      </x:c>
      <x:c r="I256" s="14" t="s">
        <x:v>8515</x:v>
      </x:c>
      <x:c r="J256" s="14" t="s">
        <x:v>33</x:v>
      </x:c>
      <x:c r="K256" s="14" t="s">
        <x:v>6177</x:v>
      </x:c>
      <x:c r="L256" s="14" t="s">
        <x:v>194</x:v>
      </x:c>
      <x:c r="M256" s="16">
        <x:v>584</x:v>
      </x:c>
      <x:c r="N256" s="14" t="s">
        <x:v>6171</x:v>
      </x:c>
      <x:c r="O256" s="17">
        <x:v>1</x:v>
      </x:c>
      <x:c r="P256" s="14" t="s">
        <x:v>36</x:v>
      </x:c>
      <x:c r="Q256" s="40" t="s">
        <x:v>6176</x:v>
      </x:c>
      <x:c r="R256" s="40" t="s">
        <x:v>11516</x:v>
      </x:c>
      <x:c r="S256" s="40" t="s">
        <x:v>11517</x:v>
      </x:c>
      <x:c r="T256" s="40" t="s">
        <x:v>33</x:v>
      </x:c>
      <x:c r="U256" s="40"/>
      <x:c r="V256" s="40"/>
      <x:c r="W256" s="40"/>
      <x:c r="X256" s="40"/>
      <x:c r="Y256" s="40"/>
      <x:c r="Z256" s="40"/>
      <x:c r="AA256" s="40"/>
      <x:c r="AB256" s="40" t="s">
        <x:v>11128</x:v>
      </x:c>
      <x:c r="AC256" s="40">
        <x:v>0</x:v>
      </x:c>
      <x:c r="AD256" s="40"/>
      <x:c r="AE256" s="40" t="s">
        <x:v>11129</x:v>
      </x:c>
      <x:c r="AF256" s="40" t="s">
        <x:v>11130</x:v>
      </x:c>
      <x:c r="AG256" s="40" t="s">
        <x:v>11131</x:v>
      </x:c>
    </x:row>
    <x:row r="257" ht="40.5">
      <x:c r="A257" s="19" t="s">
        <x:v>6180</x:v>
      </x:c>
      <x:c r="B257" s="19" t="s">
        <x:v>6162</x:v>
      </x:c>
      <x:c r="C257" s="14" t="s">
        <x:v>11125</x:v>
      </x:c>
      <x:c r="D257" s="14" t="s">
        <x:v>8487</x:v>
      </x:c>
      <x:c r="E257" s="14" t="s">
        <x:v>6178</x:v>
      </x:c>
      <x:c r="F257" s="14" t="s">
        <x:v>6158</x:v>
      </x:c>
      <x:c r="G257" s="14" t="s">
        <x:v>8403</x:v>
      </x:c>
      <x:c r="H257" s="14" t="s">
        <x:v>5449</x:v>
      </x:c>
      <x:c r="I257" s="14" t="s">
        <x:v>8515</x:v>
      </x:c>
      <x:c r="J257" s="14" t="s">
        <x:v>33</x:v>
      </x:c>
      <x:c r="K257" s="14" t="s">
        <x:v>6163</x:v>
      </x:c>
      <x:c r="L257" s="14" t="s">
        <x:v>194</x:v>
      </x:c>
      <x:c r="M257" s="16">
        <x:v>585</x:v>
      </x:c>
      <x:c r="N257" s="14" t="s">
        <x:v>6178</x:v>
      </x:c>
      <x:c r="O257" s="17">
        <x:v>1</x:v>
      </x:c>
      <x:c r="P257" s="14" t="s">
        <x:v>36</x:v>
      </x:c>
      <x:c r="Q257" s="40" t="s">
        <x:v>6162</x:v>
      </x:c>
      <x:c r="R257" s="40" t="s">
        <x:v>11518</x:v>
      </x:c>
      <x:c r="S257" s="40" t="s">
        <x:v>11513</x:v>
      </x:c>
      <x:c r="T257" s="40" t="s">
        <x:v>33</x:v>
      </x:c>
      <x:c r="U257" s="40"/>
      <x:c r="V257" s="40"/>
      <x:c r="W257" s="40"/>
      <x:c r="X257" s="40"/>
      <x:c r="Y257" s="40"/>
      <x:c r="Z257" s="40"/>
      <x:c r="AA257" s="40"/>
      <x:c r="AB257" s="40" t="s">
        <x:v>11128</x:v>
      </x:c>
      <x:c r="AC257" s="40">
        <x:v>0</x:v>
      </x:c>
      <x:c r="AD257" s="40"/>
      <x:c r="AE257" s="40" t="s">
        <x:v>11129</x:v>
      </x:c>
      <x:c r="AF257" s="40" t="s">
        <x:v>11130</x:v>
      </x:c>
      <x:c r="AG257" s="40" t="s">
        <x:v>11131</x:v>
      </x:c>
    </x:row>
    <x:row r="258" ht="40.5">
      <x:c r="A258" s="19" t="s">
        <x:v>6183</x:v>
      </x:c>
      <x:c r="B258" s="19" t="s">
        <x:v>6169</x:v>
      </x:c>
      <x:c r="C258" s="14" t="s">
        <x:v>11125</x:v>
      </x:c>
      <x:c r="D258" s="14" t="s">
        <x:v>8487</x:v>
      </x:c>
      <x:c r="E258" s="14" t="s">
        <x:v>6181</x:v>
      </x:c>
      <x:c r="F258" s="14" t="s">
        <x:v>6165</x:v>
      </x:c>
      <x:c r="G258" s="14" t="s">
        <x:v>8403</x:v>
      </x:c>
      <x:c r="H258" s="14" t="s">
        <x:v>5449</x:v>
      </x:c>
      <x:c r="I258" s="14" t="s">
        <x:v>8515</x:v>
      </x:c>
      <x:c r="J258" s="14" t="s">
        <x:v>33</x:v>
      </x:c>
      <x:c r="K258" s="14" t="s">
        <x:v>6170</x:v>
      </x:c>
      <x:c r="L258" s="14" t="s">
        <x:v>194</x:v>
      </x:c>
      <x:c r="M258" s="16">
        <x:v>586</x:v>
      </x:c>
      <x:c r="N258" s="14" t="s">
        <x:v>6181</x:v>
      </x:c>
      <x:c r="O258" s="17">
        <x:v>1</x:v>
      </x:c>
      <x:c r="P258" s="14" t="s">
        <x:v>36</x:v>
      </x:c>
      <x:c r="Q258" s="40" t="s">
        <x:v>6169</x:v>
      </x:c>
      <x:c r="R258" s="40" t="s">
        <x:v>11519</x:v>
      </x:c>
      <x:c r="S258" s="40" t="s">
        <x:v>11515</x:v>
      </x:c>
      <x:c r="T258" s="40" t="s">
        <x:v>33</x:v>
      </x:c>
      <x:c r="U258" s="40"/>
      <x:c r="V258" s="40"/>
      <x:c r="W258" s="40"/>
      <x:c r="X258" s="40"/>
      <x:c r="Y258" s="40"/>
      <x:c r="Z258" s="40"/>
      <x:c r="AA258" s="40"/>
      <x:c r="AB258" s="40" t="s">
        <x:v>11128</x:v>
      </x:c>
      <x:c r="AC258" s="40">
        <x:v>0</x:v>
      </x:c>
      <x:c r="AD258" s="40"/>
      <x:c r="AE258" s="40" t="s">
        <x:v>11129</x:v>
      </x:c>
      <x:c r="AF258" s="40" t="s">
        <x:v>11130</x:v>
      </x:c>
      <x:c r="AG258" s="40" t="s">
        <x:v>11131</x:v>
      </x:c>
    </x:row>
    <x:row r="259" ht="40.5">
      <x:c r="A259" s="19" t="s">
        <x:v>6186</x:v>
      </x:c>
      <x:c r="B259" s="19" t="s">
        <x:v>6176</x:v>
      </x:c>
      <x:c r="C259" s="14" t="s">
        <x:v>11125</x:v>
      </x:c>
      <x:c r="D259" s="14" t="s">
        <x:v>8487</x:v>
      </x:c>
      <x:c r="E259" s="14" t="s">
        <x:v>6184</x:v>
      </x:c>
      <x:c r="F259" s="14" t="s">
        <x:v>6172</x:v>
      </x:c>
      <x:c r="G259" s="14" t="s">
        <x:v>8403</x:v>
      </x:c>
      <x:c r="H259" s="14" t="s">
        <x:v>5449</x:v>
      </x:c>
      <x:c r="I259" s="14" t="s">
        <x:v>8515</x:v>
      </x:c>
      <x:c r="J259" s="14" t="s">
        <x:v>33</x:v>
      </x:c>
      <x:c r="K259" s="14" t="s">
        <x:v>6177</x:v>
      </x:c>
      <x:c r="L259" s="14" t="s">
        <x:v>194</x:v>
      </x:c>
      <x:c r="M259" s="16">
        <x:v>587</x:v>
      </x:c>
      <x:c r="N259" s="14" t="s">
        <x:v>6184</x:v>
      </x:c>
      <x:c r="O259" s="17">
        <x:v>1</x:v>
      </x:c>
      <x:c r="P259" s="14" t="s">
        <x:v>36</x:v>
      </x:c>
      <x:c r="Q259" s="40" t="s">
        <x:v>6176</x:v>
      </x:c>
      <x:c r="R259" s="40" t="s">
        <x:v>11520</x:v>
      </x:c>
      <x:c r="S259" s="40" t="s">
        <x:v>11517</x:v>
      </x:c>
      <x:c r="T259" s="40" t="s">
        <x:v>33</x:v>
      </x:c>
      <x:c r="U259" s="40"/>
      <x:c r="V259" s="40"/>
      <x:c r="W259" s="40"/>
      <x:c r="X259" s="40"/>
      <x:c r="Y259" s="40"/>
      <x:c r="Z259" s="40"/>
      <x:c r="AA259" s="40"/>
      <x:c r="AB259" s="40" t="s">
        <x:v>11128</x:v>
      </x:c>
      <x:c r="AC259" s="40">
        <x:v>0</x:v>
      </x:c>
      <x:c r="AD259" s="40"/>
      <x:c r="AE259" s="40" t="s">
        <x:v>11129</x:v>
      </x:c>
      <x:c r="AF259" s="40" t="s">
        <x:v>11130</x:v>
      </x:c>
      <x:c r="AG259" s="40" t="s">
        <x:v>11131</x:v>
      </x:c>
    </x:row>
    <x:row r="260" ht="40.5">
      <x:c r="A260" s="19" t="s">
        <x:v>6189</x:v>
      </x:c>
      <x:c r="B260" s="19" t="s">
        <x:v>6162</x:v>
      </x:c>
      <x:c r="C260" s="14" t="s">
        <x:v>11125</x:v>
      </x:c>
      <x:c r="D260" s="14" t="s">
        <x:v>8487</x:v>
      </x:c>
      <x:c r="E260" s="14" t="s">
        <x:v>6187</x:v>
      </x:c>
      <x:c r="F260" s="14" t="s">
        <x:v>6158</x:v>
      </x:c>
      <x:c r="G260" s="14" t="s">
        <x:v>8403</x:v>
      </x:c>
      <x:c r="H260" s="14" t="s">
        <x:v>5449</x:v>
      </x:c>
      <x:c r="I260" s="14" t="s">
        <x:v>8515</x:v>
      </x:c>
      <x:c r="J260" s="14" t="s">
        <x:v>33</x:v>
      </x:c>
      <x:c r="K260" s="14" t="s">
        <x:v>6163</x:v>
      </x:c>
      <x:c r="L260" s="14" t="s">
        <x:v>194</x:v>
      </x:c>
      <x:c r="M260" s="16">
        <x:v>588</x:v>
      </x:c>
      <x:c r="N260" s="14" t="s">
        <x:v>6187</x:v>
      </x:c>
      <x:c r="O260" s="17">
        <x:v>1</x:v>
      </x:c>
      <x:c r="P260" s="14" t="s">
        <x:v>36</x:v>
      </x:c>
      <x:c r="Q260" s="40" t="s">
        <x:v>6162</x:v>
      </x:c>
      <x:c r="R260" s="40" t="s">
        <x:v>11521</x:v>
      </x:c>
      <x:c r="S260" s="40" t="s">
        <x:v>11513</x:v>
      </x:c>
      <x:c r="T260" s="40" t="s">
        <x:v>33</x:v>
      </x:c>
      <x:c r="U260" s="40"/>
      <x:c r="V260" s="40"/>
      <x:c r="W260" s="40"/>
      <x:c r="X260" s="40"/>
      <x:c r="Y260" s="40"/>
      <x:c r="Z260" s="40"/>
      <x:c r="AA260" s="40"/>
      <x:c r="AB260" s="40" t="s">
        <x:v>11128</x:v>
      </x:c>
      <x:c r="AC260" s="40">
        <x:v>0</x:v>
      </x:c>
      <x:c r="AD260" s="40"/>
      <x:c r="AE260" s="40" t="s">
        <x:v>11129</x:v>
      </x:c>
      <x:c r="AF260" s="40" t="s">
        <x:v>11130</x:v>
      </x:c>
      <x:c r="AG260" s="40" t="s">
        <x:v>11131</x:v>
      </x:c>
    </x:row>
    <x:row r="261" ht="40.5">
      <x:c r="A261" s="19" t="s">
        <x:v>6192</x:v>
      </x:c>
      <x:c r="B261" s="19" t="s">
        <x:v>6169</x:v>
      </x:c>
      <x:c r="C261" s="14" t="s">
        <x:v>11125</x:v>
      </x:c>
      <x:c r="D261" s="14" t="s">
        <x:v>8487</x:v>
      </x:c>
      <x:c r="E261" s="14" t="s">
        <x:v>6190</x:v>
      </x:c>
      <x:c r="F261" s="14" t="s">
        <x:v>6165</x:v>
      </x:c>
      <x:c r="G261" s="14" t="s">
        <x:v>8403</x:v>
      </x:c>
      <x:c r="H261" s="14" t="s">
        <x:v>5449</x:v>
      </x:c>
      <x:c r="I261" s="14" t="s">
        <x:v>8515</x:v>
      </x:c>
      <x:c r="J261" s="14" t="s">
        <x:v>33</x:v>
      </x:c>
      <x:c r="K261" s="14" t="s">
        <x:v>6170</x:v>
      </x:c>
      <x:c r="L261" s="14" t="s">
        <x:v>194</x:v>
      </x:c>
      <x:c r="M261" s="16">
        <x:v>589</x:v>
      </x:c>
      <x:c r="N261" s="14" t="s">
        <x:v>6190</x:v>
      </x:c>
      <x:c r="O261" s="17">
        <x:v>1</x:v>
      </x:c>
      <x:c r="P261" s="14" t="s">
        <x:v>36</x:v>
      </x:c>
      <x:c r="Q261" s="40" t="s">
        <x:v>6169</x:v>
      </x:c>
      <x:c r="R261" s="40" t="s">
        <x:v>11522</x:v>
      </x:c>
      <x:c r="S261" s="40" t="s">
        <x:v>11515</x:v>
      </x:c>
      <x:c r="T261" s="40" t="s">
        <x:v>33</x:v>
      </x:c>
      <x:c r="U261" s="40"/>
      <x:c r="V261" s="40"/>
      <x:c r="W261" s="40"/>
      <x:c r="X261" s="40"/>
      <x:c r="Y261" s="40"/>
      <x:c r="Z261" s="40"/>
      <x:c r="AA261" s="40"/>
      <x:c r="AB261" s="40" t="s">
        <x:v>11128</x:v>
      </x:c>
      <x:c r="AC261" s="40">
        <x:v>0</x:v>
      </x:c>
      <x:c r="AD261" s="40"/>
      <x:c r="AE261" s="40" t="s">
        <x:v>11129</x:v>
      </x:c>
      <x:c r="AF261" s="40" t="s">
        <x:v>11130</x:v>
      </x:c>
      <x:c r="AG261" s="40" t="s">
        <x:v>11131</x:v>
      </x:c>
    </x:row>
    <x:row r="262" ht="40.5">
      <x:c r="A262" s="19" t="s">
        <x:v>6195</x:v>
      </x:c>
      <x:c r="B262" s="19" t="s">
        <x:v>6176</x:v>
      </x:c>
      <x:c r="C262" s="14" t="s">
        <x:v>11125</x:v>
      </x:c>
      <x:c r="D262" s="14" t="s">
        <x:v>8487</x:v>
      </x:c>
      <x:c r="E262" s="14" t="s">
        <x:v>6193</x:v>
      </x:c>
      <x:c r="F262" s="14" t="s">
        <x:v>6172</x:v>
      </x:c>
      <x:c r="G262" s="14" t="s">
        <x:v>8403</x:v>
      </x:c>
      <x:c r="H262" s="14" t="s">
        <x:v>5449</x:v>
      </x:c>
      <x:c r="I262" s="14" t="s">
        <x:v>8515</x:v>
      </x:c>
      <x:c r="J262" s="14" t="s">
        <x:v>33</x:v>
      </x:c>
      <x:c r="K262" s="14" t="s">
        <x:v>6177</x:v>
      </x:c>
      <x:c r="L262" s="14" t="s">
        <x:v>194</x:v>
      </x:c>
      <x:c r="M262" s="16">
        <x:v>590</x:v>
      </x:c>
      <x:c r="N262" s="14" t="s">
        <x:v>6193</x:v>
      </x:c>
      <x:c r="O262" s="17">
        <x:v>1</x:v>
      </x:c>
      <x:c r="P262" s="14" t="s">
        <x:v>36</x:v>
      </x:c>
      <x:c r="Q262" s="40" t="s">
        <x:v>6176</x:v>
      </x:c>
      <x:c r="R262" s="40" t="s">
        <x:v>11523</x:v>
      </x:c>
      <x:c r="S262" s="40" t="s">
        <x:v>11517</x:v>
      </x:c>
      <x:c r="T262" s="40" t="s">
        <x:v>33</x:v>
      </x:c>
      <x:c r="U262" s="40"/>
      <x:c r="V262" s="40"/>
      <x:c r="W262" s="40"/>
      <x:c r="X262" s="40"/>
      <x:c r="Y262" s="40"/>
      <x:c r="Z262" s="40"/>
      <x:c r="AA262" s="40"/>
      <x:c r="AB262" s="40" t="s">
        <x:v>11128</x:v>
      </x:c>
      <x:c r="AC262" s="40">
        <x:v>0</x:v>
      </x:c>
      <x:c r="AD262" s="40"/>
      <x:c r="AE262" s="40" t="s">
        <x:v>11129</x:v>
      </x:c>
      <x:c r="AF262" s="40" t="s">
        <x:v>11130</x:v>
      </x:c>
      <x:c r="AG262" s="40" t="s">
        <x:v>11131</x:v>
      </x:c>
    </x:row>
    <x:row r="263" ht="40.5">
      <x:c r="A263" s="19" t="s">
        <x:v>6200</x:v>
      </x:c>
      <x:c r="B263" s="19" t="s">
        <x:v>6201</x:v>
      </x:c>
      <x:c r="C263" s="14" t="s">
        <x:v>11125</x:v>
      </x:c>
      <x:c r="D263" s="14" t="s">
        <x:v>8487</x:v>
      </x:c>
      <x:c r="E263" s="14" t="s">
        <x:v>6196</x:v>
      </x:c>
      <x:c r="F263" s="14" t="s">
        <x:v>6197</x:v>
      </x:c>
      <x:c r="G263" s="14" t="s">
        <x:v>8403</x:v>
      </x:c>
      <x:c r="H263" s="14" t="s">
        <x:v>5449</x:v>
      </x:c>
      <x:c r="I263" s="14" t="s">
        <x:v>8515</x:v>
      </x:c>
      <x:c r="J263" s="14" t="s">
        <x:v>33</x:v>
      </x:c>
      <x:c r="K263" s="14" t="s">
        <x:v>6202</x:v>
      </x:c>
      <x:c r="L263" s="14" t="s">
        <x:v>35</x:v>
      </x:c>
      <x:c r="M263" s="16">
        <x:v>591</x:v>
      </x:c>
      <x:c r="N263" s="14" t="s">
        <x:v>6196</x:v>
      </x:c>
      <x:c r="O263" s="17">
        <x:v>1</x:v>
      </x:c>
      <x:c r="P263" s="14" t="s">
        <x:v>36</x:v>
      </x:c>
      <x:c r="Q263" s="40" t="s">
        <x:v>6201</x:v>
      </x:c>
      <x:c r="R263" s="40" t="s">
        <x:v>11524</x:v>
      </x:c>
      <x:c r="S263" s="40" t="s">
        <x:v>11525</x:v>
      </x:c>
      <x:c r="T263" s="40" t="s">
        <x:v>33</x:v>
      </x:c>
      <x:c r="U263" s="40"/>
      <x:c r="V263" s="40"/>
      <x:c r="W263" s="40"/>
      <x:c r="X263" s="40"/>
      <x:c r="Y263" s="40"/>
      <x:c r="Z263" s="40"/>
      <x:c r="AA263" s="40"/>
      <x:c r="AB263" s="40" t="s">
        <x:v>11128</x:v>
      </x:c>
      <x:c r="AC263" s="40">
        <x:v>0</x:v>
      </x:c>
      <x:c r="AD263" s="40"/>
      <x:c r="AE263" s="40" t="s">
        <x:v>11129</x:v>
      </x:c>
      <x:c r="AF263" s="40" t="s">
        <x:v>11130</x:v>
      </x:c>
      <x:c r="AG263" s="40" t="s">
        <x:v>11131</x:v>
      </x:c>
    </x:row>
    <x:row r="264" ht="40.5">
      <x:c r="A264" s="19" t="s">
        <x:v>6207</x:v>
      </x:c>
      <x:c r="B264" s="19" t="s">
        <x:v>6208</x:v>
      </x:c>
      <x:c r="C264" s="14" t="s">
        <x:v>11125</x:v>
      </x:c>
      <x:c r="D264" s="14" t="s">
        <x:v>8487</x:v>
      </x:c>
      <x:c r="E264" s="14" t="s">
        <x:v>6203</x:v>
      </x:c>
      <x:c r="F264" s="14" t="s">
        <x:v>6204</x:v>
      </x:c>
      <x:c r="G264" s="14" t="s">
        <x:v>8403</x:v>
      </x:c>
      <x:c r="H264" s="14" t="s">
        <x:v>5449</x:v>
      </x:c>
      <x:c r="I264" s="14" t="s">
        <x:v>8515</x:v>
      </x:c>
      <x:c r="J264" s="14" t="s">
        <x:v>33</x:v>
      </x:c>
      <x:c r="K264" s="14" t="s">
        <x:v>6209</x:v>
      </x:c>
      <x:c r="L264" s="14" t="s">
        <x:v>35</x:v>
      </x:c>
      <x:c r="M264" s="16">
        <x:v>592</x:v>
      </x:c>
      <x:c r="N264" s="14" t="s">
        <x:v>6203</x:v>
      </x:c>
      <x:c r="O264" s="17">
        <x:v>1</x:v>
      </x:c>
      <x:c r="P264" s="14" t="s">
        <x:v>36</x:v>
      </x:c>
      <x:c r="Q264" s="40" t="s">
        <x:v>6208</x:v>
      </x:c>
      <x:c r="R264" s="40" t="s">
        <x:v>11526</x:v>
      </x:c>
      <x:c r="S264" s="40" t="s">
        <x:v>11527</x:v>
      </x:c>
      <x:c r="T264" s="40" t="s">
        <x:v>33</x:v>
      </x:c>
      <x:c r="U264" s="40"/>
      <x:c r="V264" s="40"/>
      <x:c r="W264" s="40"/>
      <x:c r="X264" s="40"/>
      <x:c r="Y264" s="40"/>
      <x:c r="Z264" s="40"/>
      <x:c r="AA264" s="40"/>
      <x:c r="AB264" s="40" t="s">
        <x:v>11128</x:v>
      </x:c>
      <x:c r="AC264" s="40">
        <x:v>0</x:v>
      </x:c>
      <x:c r="AD264" s="40"/>
      <x:c r="AE264" s="40" t="s">
        <x:v>11129</x:v>
      </x:c>
      <x:c r="AF264" s="40" t="s">
        <x:v>11130</x:v>
      </x:c>
      <x:c r="AG264" s="40" t="s">
        <x:v>11131</x:v>
      </x:c>
    </x:row>
    <x:row r="265" ht="40.5">
      <x:c r="A265" s="19" t="s">
        <x:v>6214</x:v>
      </x:c>
      <x:c r="B265" s="19" t="s">
        <x:v>6215</x:v>
      </x:c>
      <x:c r="C265" s="14" t="s">
        <x:v>11125</x:v>
      </x:c>
      <x:c r="D265" s="14" t="s">
        <x:v>8487</x:v>
      </x:c>
      <x:c r="E265" s="14" t="s">
        <x:v>6210</x:v>
      </x:c>
      <x:c r="F265" s="14" t="s">
        <x:v>6211</x:v>
      </x:c>
      <x:c r="G265" s="14" t="s">
        <x:v>8403</x:v>
      </x:c>
      <x:c r="H265" s="14" t="s">
        <x:v>5449</x:v>
      </x:c>
      <x:c r="I265" s="14" t="s">
        <x:v>8515</x:v>
      </x:c>
      <x:c r="J265" s="14" t="s">
        <x:v>33</x:v>
      </x:c>
      <x:c r="K265" s="14" t="s">
        <x:v>162</x:v>
      </x:c>
      <x:c r="L265" s="14" t="s">
        <x:v>194</x:v>
      </x:c>
      <x:c r="M265" s="16">
        <x:v>593</x:v>
      </x:c>
      <x:c r="N265" s="14" t="s">
        <x:v>6210</x:v>
      </x:c>
      <x:c r="O265" s="17">
        <x:v>1</x:v>
      </x:c>
      <x:c r="P265" s="14" t="s">
        <x:v>36</x:v>
      </x:c>
      <x:c r="Q265" s="40" t="s">
        <x:v>6215</x:v>
      </x:c>
      <x:c r="R265" s="40" t="s">
        <x:v>11528</x:v>
      </x:c>
      <x:c r="S265" s="40" t="s">
        <x:v>11529</x:v>
      </x:c>
      <x:c r="T265" s="40" t="s">
        <x:v>33</x:v>
      </x:c>
      <x:c r="U265" s="40"/>
      <x:c r="V265" s="40"/>
      <x:c r="W265" s="40"/>
      <x:c r="X265" s="40"/>
      <x:c r="Y265" s="40"/>
      <x:c r="Z265" s="40"/>
      <x:c r="AA265" s="40"/>
      <x:c r="AB265" s="40" t="s">
        <x:v>11128</x:v>
      </x:c>
      <x:c r="AC265" s="40">
        <x:v>0</x:v>
      </x:c>
      <x:c r="AD265" s="40"/>
      <x:c r="AE265" s="40" t="s">
        <x:v>11129</x:v>
      </x:c>
      <x:c r="AF265" s="40" t="s">
        <x:v>11130</x:v>
      </x:c>
      <x:c r="AG265" s="40" t="s">
        <x:v>11131</x:v>
      </x:c>
    </x:row>
    <x:row r="266" ht="40.5">
      <x:c r="A266" s="19" t="s">
        <x:v>6218</x:v>
      </x:c>
      <x:c r="B266" s="19" t="s">
        <x:v>6201</x:v>
      </x:c>
      <x:c r="C266" s="14" t="s">
        <x:v>11125</x:v>
      </x:c>
      <x:c r="D266" s="14" t="s">
        <x:v>8487</x:v>
      </x:c>
      <x:c r="E266" s="14" t="s">
        <x:v>6216</x:v>
      </x:c>
      <x:c r="F266" s="14" t="s">
        <x:v>6197</x:v>
      </x:c>
      <x:c r="G266" s="14" t="s">
        <x:v>8403</x:v>
      </x:c>
      <x:c r="H266" s="14" t="s">
        <x:v>5449</x:v>
      </x:c>
      <x:c r="I266" s="14" t="s">
        <x:v>8515</x:v>
      </x:c>
      <x:c r="J266" s="14" t="s">
        <x:v>33</x:v>
      </x:c>
      <x:c r="K266" s="14" t="s">
        <x:v>6202</x:v>
      </x:c>
      <x:c r="L266" s="14" t="s">
        <x:v>186</x:v>
      </x:c>
      <x:c r="M266" s="16">
        <x:v>594</x:v>
      </x:c>
      <x:c r="N266" s="14" t="s">
        <x:v>6216</x:v>
      </x:c>
      <x:c r="O266" s="17">
        <x:v>1</x:v>
      </x:c>
      <x:c r="P266" s="14" t="s">
        <x:v>36</x:v>
      </x:c>
      <x:c r="Q266" s="40" t="s">
        <x:v>6201</x:v>
      </x:c>
      <x:c r="R266" s="40" t="s">
        <x:v>11530</x:v>
      </x:c>
      <x:c r="S266" s="40" t="s">
        <x:v>11525</x:v>
      </x:c>
      <x:c r="T266" s="40" t="s">
        <x:v>33</x:v>
      </x:c>
      <x:c r="U266" s="40"/>
      <x:c r="V266" s="40"/>
      <x:c r="W266" s="40"/>
      <x:c r="X266" s="40"/>
      <x:c r="Y266" s="40"/>
      <x:c r="Z266" s="40"/>
      <x:c r="AA266" s="40"/>
      <x:c r="AB266" s="40" t="s">
        <x:v>11128</x:v>
      </x:c>
      <x:c r="AC266" s="40">
        <x:v>0</x:v>
      </x:c>
      <x:c r="AD266" s="40"/>
      <x:c r="AE266" s="40" t="s">
        <x:v>11129</x:v>
      </x:c>
      <x:c r="AF266" s="40" t="s">
        <x:v>11130</x:v>
      </x:c>
      <x:c r="AG266" s="40" t="s">
        <x:v>11131</x:v>
      </x:c>
    </x:row>
    <x:row r="267" ht="40.5">
      <x:c r="A267" s="19" t="s">
        <x:v>6221</x:v>
      </x:c>
      <x:c r="B267" s="19" t="s">
        <x:v>6208</x:v>
      </x:c>
      <x:c r="C267" s="14" t="s">
        <x:v>11125</x:v>
      </x:c>
      <x:c r="D267" s="14" t="s">
        <x:v>8487</x:v>
      </x:c>
      <x:c r="E267" s="14" t="s">
        <x:v>6219</x:v>
      </x:c>
      <x:c r="F267" s="14" t="s">
        <x:v>6204</x:v>
      </x:c>
      <x:c r="G267" s="14" t="s">
        <x:v>8403</x:v>
      </x:c>
      <x:c r="H267" s="14" t="s">
        <x:v>5449</x:v>
      </x:c>
      <x:c r="I267" s="14" t="s">
        <x:v>8515</x:v>
      </x:c>
      <x:c r="J267" s="14" t="s">
        <x:v>33</x:v>
      </x:c>
      <x:c r="K267" s="14" t="s">
        <x:v>6209</x:v>
      </x:c>
      <x:c r="L267" s="14" t="s">
        <x:v>186</x:v>
      </x:c>
      <x:c r="M267" s="16">
        <x:v>595</x:v>
      </x:c>
      <x:c r="N267" s="14" t="s">
        <x:v>6219</x:v>
      </x:c>
      <x:c r="O267" s="17">
        <x:v>1</x:v>
      </x:c>
      <x:c r="P267" s="14" t="s">
        <x:v>36</x:v>
      </x:c>
      <x:c r="Q267" s="40" t="s">
        <x:v>6208</x:v>
      </x:c>
      <x:c r="R267" s="40" t="s">
        <x:v>11531</x:v>
      </x:c>
      <x:c r="S267" s="40" t="s">
        <x:v>11527</x:v>
      </x:c>
      <x:c r="T267" s="40" t="s">
        <x:v>33</x:v>
      </x:c>
      <x:c r="U267" s="40"/>
      <x:c r="V267" s="40"/>
      <x:c r="W267" s="40"/>
      <x:c r="X267" s="40"/>
      <x:c r="Y267" s="40"/>
      <x:c r="Z267" s="40"/>
      <x:c r="AA267" s="40"/>
      <x:c r="AB267" s="40" t="s">
        <x:v>11128</x:v>
      </x:c>
      <x:c r="AC267" s="40">
        <x:v>0</x:v>
      </x:c>
      <x:c r="AD267" s="40"/>
      <x:c r="AE267" s="40" t="s">
        <x:v>11129</x:v>
      </x:c>
      <x:c r="AF267" s="40" t="s">
        <x:v>11130</x:v>
      </x:c>
      <x:c r="AG267" s="40" t="s">
        <x:v>11131</x:v>
      </x:c>
    </x:row>
    <x:row r="268" ht="40.5">
      <x:c r="A268" s="19" t="s">
        <x:v>6224</x:v>
      </x:c>
      <x:c r="B268" s="19" t="s">
        <x:v>6215</x:v>
      </x:c>
      <x:c r="C268" s="14" t="s">
        <x:v>11125</x:v>
      </x:c>
      <x:c r="D268" s="14" t="s">
        <x:v>8487</x:v>
      </x:c>
      <x:c r="E268" s="14" t="s">
        <x:v>6222</x:v>
      </x:c>
      <x:c r="F268" s="14" t="s">
        <x:v>6211</x:v>
      </x:c>
      <x:c r="G268" s="14" t="s">
        <x:v>8403</x:v>
      </x:c>
      <x:c r="H268" s="14" t="s">
        <x:v>5449</x:v>
      </x:c>
      <x:c r="I268" s="14" t="s">
        <x:v>8515</x:v>
      </x:c>
      <x:c r="J268" s="14" t="s">
        <x:v>33</x:v>
      </x:c>
      <x:c r="K268" s="14" t="s">
        <x:v>162</x:v>
      </x:c>
      <x:c r="L268" s="14" t="s">
        <x:v>186</x:v>
      </x:c>
      <x:c r="M268" s="16">
        <x:v>596</x:v>
      </x:c>
      <x:c r="N268" s="14" t="s">
        <x:v>6222</x:v>
      </x:c>
      <x:c r="O268" s="17">
        <x:v>1</x:v>
      </x:c>
      <x:c r="P268" s="14" t="s">
        <x:v>36</x:v>
      </x:c>
      <x:c r="Q268" s="40" t="s">
        <x:v>6215</x:v>
      </x:c>
      <x:c r="R268" s="40" t="s">
        <x:v>11532</x:v>
      </x:c>
      <x:c r="S268" s="40" t="s">
        <x:v>11529</x:v>
      </x:c>
      <x:c r="T268" s="40" t="s">
        <x:v>33</x:v>
      </x:c>
      <x:c r="U268" s="40"/>
      <x:c r="V268" s="40"/>
      <x:c r="W268" s="40"/>
      <x:c r="X268" s="40"/>
      <x:c r="Y268" s="40"/>
      <x:c r="Z268" s="40"/>
      <x:c r="AA268" s="40"/>
      <x:c r="AB268" s="40" t="s">
        <x:v>11128</x:v>
      </x:c>
      <x:c r="AC268" s="40">
        <x:v>0</x:v>
      </x:c>
      <x:c r="AD268" s="40"/>
      <x:c r="AE268" s="40" t="s">
        <x:v>11129</x:v>
      </x:c>
      <x:c r="AF268" s="40" t="s">
        <x:v>11130</x:v>
      </x:c>
      <x:c r="AG268" s="40" t="s">
        <x:v>11131</x:v>
      </x:c>
    </x:row>
    <x:row r="269" ht="40.5">
      <x:c r="A269" s="19" t="s">
        <x:v>6227</x:v>
      </x:c>
      <x:c r="B269" s="19" t="s">
        <x:v>6201</x:v>
      </x:c>
      <x:c r="C269" s="14" t="s">
        <x:v>11125</x:v>
      </x:c>
      <x:c r="D269" s="14" t="s">
        <x:v>8487</x:v>
      </x:c>
      <x:c r="E269" s="14" t="s">
        <x:v>6225</x:v>
      </x:c>
      <x:c r="F269" s="14" t="s">
        <x:v>6197</x:v>
      </x:c>
      <x:c r="G269" s="14" t="s">
        <x:v>8403</x:v>
      </x:c>
      <x:c r="H269" s="14" t="s">
        <x:v>5449</x:v>
      </x:c>
      <x:c r="I269" s="14" t="s">
        <x:v>8515</x:v>
      </x:c>
      <x:c r="J269" s="14" t="s">
        <x:v>33</x:v>
      </x:c>
      <x:c r="K269" s="14" t="s">
        <x:v>6202</x:v>
      </x:c>
      <x:c r="L269" s="14" t="s">
        <x:v>35</x:v>
      </x:c>
      <x:c r="M269" s="16">
        <x:v>597</x:v>
      </x:c>
      <x:c r="N269" s="14" t="s">
        <x:v>6225</x:v>
      </x:c>
      <x:c r="O269" s="17">
        <x:v>1</x:v>
      </x:c>
      <x:c r="P269" s="14" t="s">
        <x:v>36</x:v>
      </x:c>
      <x:c r="Q269" s="40" t="s">
        <x:v>6201</x:v>
      </x:c>
      <x:c r="R269" s="40" t="s">
        <x:v>11533</x:v>
      </x:c>
      <x:c r="S269" s="40" t="s">
        <x:v>11525</x:v>
      </x:c>
      <x:c r="T269" s="40" t="s">
        <x:v>33</x:v>
      </x:c>
      <x:c r="U269" s="40"/>
      <x:c r="V269" s="40"/>
      <x:c r="W269" s="40"/>
      <x:c r="X269" s="40"/>
      <x:c r="Y269" s="40"/>
      <x:c r="Z269" s="40"/>
      <x:c r="AA269" s="40"/>
      <x:c r="AB269" s="40" t="s">
        <x:v>11128</x:v>
      </x:c>
      <x:c r="AC269" s="40">
        <x:v>0</x:v>
      </x:c>
      <x:c r="AD269" s="40"/>
      <x:c r="AE269" s="40" t="s">
        <x:v>11129</x:v>
      </x:c>
      <x:c r="AF269" s="40" t="s">
        <x:v>11130</x:v>
      </x:c>
      <x:c r="AG269" s="40" t="s">
        <x:v>11131</x:v>
      </x:c>
    </x:row>
    <x:row r="270" ht="40.5">
      <x:c r="A270" s="19" t="s">
        <x:v>6230</x:v>
      </x:c>
      <x:c r="B270" s="19" t="s">
        <x:v>6208</x:v>
      </x:c>
      <x:c r="C270" s="14" t="s">
        <x:v>11125</x:v>
      </x:c>
      <x:c r="D270" s="14" t="s">
        <x:v>8487</x:v>
      </x:c>
      <x:c r="E270" s="14" t="s">
        <x:v>6228</x:v>
      </x:c>
      <x:c r="F270" s="14" t="s">
        <x:v>6204</x:v>
      </x:c>
      <x:c r="G270" s="14" t="s">
        <x:v>8403</x:v>
      </x:c>
      <x:c r="H270" s="14" t="s">
        <x:v>5449</x:v>
      </x:c>
      <x:c r="I270" s="14" t="s">
        <x:v>8515</x:v>
      </x:c>
      <x:c r="J270" s="14" t="s">
        <x:v>33</x:v>
      </x:c>
      <x:c r="K270" s="14" t="s">
        <x:v>6209</x:v>
      </x:c>
      <x:c r="L270" s="14" t="s">
        <x:v>35</x:v>
      </x:c>
      <x:c r="M270" s="16">
        <x:v>598</x:v>
      </x:c>
      <x:c r="N270" s="14" t="s">
        <x:v>6228</x:v>
      </x:c>
      <x:c r="O270" s="17">
        <x:v>1</x:v>
      </x:c>
      <x:c r="P270" s="14" t="s">
        <x:v>36</x:v>
      </x:c>
      <x:c r="Q270" s="40" t="s">
        <x:v>6208</x:v>
      </x:c>
      <x:c r="R270" s="40" t="s">
        <x:v>11534</x:v>
      </x:c>
      <x:c r="S270" s="40" t="s">
        <x:v>11527</x:v>
      </x:c>
      <x:c r="T270" s="40" t="s">
        <x:v>33</x:v>
      </x:c>
      <x:c r="U270" s="40"/>
      <x:c r="V270" s="40"/>
      <x:c r="W270" s="40"/>
      <x:c r="X270" s="40"/>
      <x:c r="Y270" s="40"/>
      <x:c r="Z270" s="40"/>
      <x:c r="AA270" s="40"/>
      <x:c r="AB270" s="40" t="s">
        <x:v>11128</x:v>
      </x:c>
      <x:c r="AC270" s="40">
        <x:v>0</x:v>
      </x:c>
      <x:c r="AD270" s="40"/>
      <x:c r="AE270" s="40" t="s">
        <x:v>11129</x:v>
      </x:c>
      <x:c r="AF270" s="40" t="s">
        <x:v>11130</x:v>
      </x:c>
      <x:c r="AG270" s="40" t="s">
        <x:v>11131</x:v>
      </x:c>
    </x:row>
    <x:row r="271" ht="40.5">
      <x:c r="A271" s="19" t="s">
        <x:v>6233</x:v>
      </x:c>
      <x:c r="B271" s="19" t="s">
        <x:v>6215</x:v>
      </x:c>
      <x:c r="C271" s="14" t="s">
        <x:v>11125</x:v>
      </x:c>
      <x:c r="D271" s="14" t="s">
        <x:v>8487</x:v>
      </x:c>
      <x:c r="E271" s="14" t="s">
        <x:v>6231</x:v>
      </x:c>
      <x:c r="F271" s="14" t="s">
        <x:v>6211</x:v>
      </x:c>
      <x:c r="G271" s="14" t="s">
        <x:v>8403</x:v>
      </x:c>
      <x:c r="H271" s="14" t="s">
        <x:v>5449</x:v>
      </x:c>
      <x:c r="I271" s="14" t="s">
        <x:v>8515</x:v>
      </x:c>
      <x:c r="J271" s="14" t="s">
        <x:v>33</x:v>
      </x:c>
      <x:c r="K271" s="14" t="s">
        <x:v>162</x:v>
      </x:c>
      <x:c r="L271" s="14" t="s">
        <x:v>194</x:v>
      </x:c>
      <x:c r="M271" s="16">
        <x:v>599</x:v>
      </x:c>
      <x:c r="N271" s="14" t="s">
        <x:v>6231</x:v>
      </x:c>
      <x:c r="O271" s="17">
        <x:v>1</x:v>
      </x:c>
      <x:c r="P271" s="14" t="s">
        <x:v>36</x:v>
      </x:c>
      <x:c r="Q271" s="40" t="s">
        <x:v>6215</x:v>
      </x:c>
      <x:c r="R271" s="40" t="s">
        <x:v>11535</x:v>
      </x:c>
      <x:c r="S271" s="40" t="s">
        <x:v>11529</x:v>
      </x:c>
      <x:c r="T271" s="40" t="s">
        <x:v>33</x:v>
      </x:c>
      <x:c r="U271" s="40"/>
      <x:c r="V271" s="40"/>
      <x:c r="W271" s="40"/>
      <x:c r="X271" s="40"/>
      <x:c r="Y271" s="40"/>
      <x:c r="Z271" s="40"/>
      <x:c r="AA271" s="40"/>
      <x:c r="AB271" s="40" t="s">
        <x:v>11128</x:v>
      </x:c>
      <x:c r="AC271" s="40">
        <x:v>0</x:v>
      </x:c>
      <x:c r="AD271" s="40"/>
      <x:c r="AE271" s="40" t="s">
        <x:v>11129</x:v>
      </x:c>
      <x:c r="AF271" s="40" t="s">
        <x:v>11130</x:v>
      </x:c>
      <x:c r="AG271" s="40" t="s">
        <x:v>11131</x:v>
      </x:c>
    </x:row>
    <x:row r="272" ht="40.5">
      <x:c r="A272" s="19" t="s">
        <x:v>6236</x:v>
      </x:c>
      <x:c r="B272" s="19" t="s">
        <x:v>6201</x:v>
      </x:c>
      <x:c r="C272" s="14" t="s">
        <x:v>11125</x:v>
      </x:c>
      <x:c r="D272" s="14" t="s">
        <x:v>8487</x:v>
      </x:c>
      <x:c r="E272" s="14" t="s">
        <x:v>6234</x:v>
      </x:c>
      <x:c r="F272" s="14" t="s">
        <x:v>6197</x:v>
      </x:c>
      <x:c r="G272" s="14" t="s">
        <x:v>8403</x:v>
      </x:c>
      <x:c r="H272" s="14" t="s">
        <x:v>5449</x:v>
      </x:c>
      <x:c r="I272" s="14" t="s">
        <x:v>8515</x:v>
      </x:c>
      <x:c r="J272" s="14" t="s">
        <x:v>33</x:v>
      </x:c>
      <x:c r="K272" s="14" t="s">
        <x:v>6202</x:v>
      </x:c>
      <x:c r="L272" s="14" t="s">
        <x:v>35</x:v>
      </x:c>
      <x:c r="M272" s="16">
        <x:v>600</x:v>
      </x:c>
      <x:c r="N272" s="14" t="s">
        <x:v>6234</x:v>
      </x:c>
      <x:c r="O272" s="17">
        <x:v>1</x:v>
      </x:c>
      <x:c r="P272" s="14" t="s">
        <x:v>36</x:v>
      </x:c>
      <x:c r="Q272" s="40" t="s">
        <x:v>6201</x:v>
      </x:c>
      <x:c r="R272" s="40" t="s">
        <x:v>11536</x:v>
      </x:c>
      <x:c r="S272" s="40" t="s">
        <x:v>11525</x:v>
      </x:c>
      <x:c r="T272" s="40" t="s">
        <x:v>33</x:v>
      </x:c>
      <x:c r="U272" s="40"/>
      <x:c r="V272" s="40"/>
      <x:c r="W272" s="40"/>
      <x:c r="X272" s="40"/>
      <x:c r="Y272" s="40"/>
      <x:c r="Z272" s="40"/>
      <x:c r="AA272" s="40"/>
      <x:c r="AB272" s="40" t="s">
        <x:v>11128</x:v>
      </x:c>
      <x:c r="AC272" s="40">
        <x:v>0</x:v>
      </x:c>
      <x:c r="AD272" s="40"/>
      <x:c r="AE272" s="40" t="s">
        <x:v>11129</x:v>
      </x:c>
      <x:c r="AF272" s="40" t="s">
        <x:v>11130</x:v>
      </x:c>
      <x:c r="AG272" s="40" t="s">
        <x:v>11131</x:v>
      </x:c>
    </x:row>
    <x:row r="273" ht="40.5">
      <x:c r="A273" s="19" t="s">
        <x:v>6239</x:v>
      </x:c>
      <x:c r="B273" s="19" t="s">
        <x:v>6208</x:v>
      </x:c>
      <x:c r="C273" s="14" t="s">
        <x:v>11125</x:v>
      </x:c>
      <x:c r="D273" s="14" t="s">
        <x:v>8487</x:v>
      </x:c>
      <x:c r="E273" s="14" t="s">
        <x:v>6237</x:v>
      </x:c>
      <x:c r="F273" s="14" t="s">
        <x:v>6204</x:v>
      </x:c>
      <x:c r="G273" s="14" t="s">
        <x:v>8403</x:v>
      </x:c>
      <x:c r="H273" s="14" t="s">
        <x:v>5449</x:v>
      </x:c>
      <x:c r="I273" s="14" t="s">
        <x:v>8515</x:v>
      </x:c>
      <x:c r="J273" s="14" t="s">
        <x:v>33</x:v>
      </x:c>
      <x:c r="K273" s="14" t="s">
        <x:v>6209</x:v>
      </x:c>
      <x:c r="L273" s="14" t="s">
        <x:v>35</x:v>
      </x:c>
      <x:c r="M273" s="16">
        <x:v>601</x:v>
      </x:c>
      <x:c r="N273" s="14" t="s">
        <x:v>6237</x:v>
      </x:c>
      <x:c r="O273" s="17">
        <x:v>1</x:v>
      </x:c>
      <x:c r="P273" s="14" t="s">
        <x:v>36</x:v>
      </x:c>
      <x:c r="Q273" s="40" t="s">
        <x:v>6208</x:v>
      </x:c>
      <x:c r="R273" s="40" t="s">
        <x:v>11537</x:v>
      </x:c>
      <x:c r="S273" s="40" t="s">
        <x:v>11527</x:v>
      </x:c>
      <x:c r="T273" s="40" t="s">
        <x:v>33</x:v>
      </x:c>
      <x:c r="U273" s="40"/>
      <x:c r="V273" s="40"/>
      <x:c r="W273" s="40"/>
      <x:c r="X273" s="40"/>
      <x:c r="Y273" s="40"/>
      <x:c r="Z273" s="40"/>
      <x:c r="AA273" s="40"/>
      <x:c r="AB273" s="40" t="s">
        <x:v>11128</x:v>
      </x:c>
      <x:c r="AC273" s="40">
        <x:v>0</x:v>
      </x:c>
      <x:c r="AD273" s="40"/>
      <x:c r="AE273" s="40" t="s">
        <x:v>11129</x:v>
      </x:c>
      <x:c r="AF273" s="40" t="s">
        <x:v>11130</x:v>
      </x:c>
      <x:c r="AG273" s="40" t="s">
        <x:v>11131</x:v>
      </x:c>
    </x:row>
    <x:row r="274" ht="40.5">
      <x:c r="A274" s="19" t="s">
        <x:v>6242</x:v>
      </x:c>
      <x:c r="B274" s="19" t="s">
        <x:v>6215</x:v>
      </x:c>
      <x:c r="C274" s="14" t="s">
        <x:v>11125</x:v>
      </x:c>
      <x:c r="D274" s="14" t="s">
        <x:v>8487</x:v>
      </x:c>
      <x:c r="E274" s="14" t="s">
        <x:v>6240</x:v>
      </x:c>
      <x:c r="F274" s="14" t="s">
        <x:v>6211</x:v>
      </x:c>
      <x:c r="G274" s="14" t="s">
        <x:v>8403</x:v>
      </x:c>
      <x:c r="H274" s="14" t="s">
        <x:v>5449</x:v>
      </x:c>
      <x:c r="I274" s="14" t="s">
        <x:v>8515</x:v>
      </x:c>
      <x:c r="J274" s="14" t="s">
        <x:v>33</x:v>
      </x:c>
      <x:c r="K274" s="14" t="s">
        <x:v>162</x:v>
      </x:c>
      <x:c r="L274" s="14" t="s">
        <x:v>194</x:v>
      </x:c>
      <x:c r="M274" s="16">
        <x:v>602</x:v>
      </x:c>
      <x:c r="N274" s="14" t="s">
        <x:v>6240</x:v>
      </x:c>
      <x:c r="O274" s="17">
        <x:v>1</x:v>
      </x:c>
      <x:c r="P274" s="14" t="s">
        <x:v>36</x:v>
      </x:c>
      <x:c r="Q274" s="40" t="s">
        <x:v>6215</x:v>
      </x:c>
      <x:c r="R274" s="40" t="s">
        <x:v>11538</x:v>
      </x:c>
      <x:c r="S274" s="40" t="s">
        <x:v>11529</x:v>
      </x:c>
      <x:c r="T274" s="40" t="s">
        <x:v>33</x:v>
      </x:c>
      <x:c r="U274" s="40"/>
      <x:c r="V274" s="40"/>
      <x:c r="W274" s="40"/>
      <x:c r="X274" s="40"/>
      <x:c r="Y274" s="40"/>
      <x:c r="Z274" s="40"/>
      <x:c r="AA274" s="40"/>
      <x:c r="AB274" s="40" t="s">
        <x:v>11128</x:v>
      </x:c>
      <x:c r="AC274" s="40">
        <x:v>0</x:v>
      </x:c>
      <x:c r="AD274" s="40"/>
      <x:c r="AE274" s="40" t="s">
        <x:v>11129</x:v>
      </x:c>
      <x:c r="AF274" s="40" t="s">
        <x:v>11130</x:v>
      </x:c>
      <x:c r="AG274" s="40" t="s">
        <x:v>11131</x:v>
      </x:c>
    </x:row>
    <x:row r="275" ht="40.5">
      <x:c r="A275" s="19" t="s">
        <x:v>6245</x:v>
      </x:c>
      <x:c r="B275" s="19" t="s">
        <x:v>6201</x:v>
      </x:c>
      <x:c r="C275" s="14" t="s">
        <x:v>11125</x:v>
      </x:c>
      <x:c r="D275" s="14" t="s">
        <x:v>8487</x:v>
      </x:c>
      <x:c r="E275" s="14" t="s">
        <x:v>6243</x:v>
      </x:c>
      <x:c r="F275" s="14" t="s">
        <x:v>6197</x:v>
      </x:c>
      <x:c r="G275" s="14" t="s">
        <x:v>8403</x:v>
      </x:c>
      <x:c r="H275" s="14" t="s">
        <x:v>5449</x:v>
      </x:c>
      <x:c r="I275" s="14" t="s">
        <x:v>8515</x:v>
      </x:c>
      <x:c r="J275" s="14" t="s">
        <x:v>33</x:v>
      </x:c>
      <x:c r="K275" s="14" t="s">
        <x:v>6202</x:v>
      </x:c>
      <x:c r="L275" s="14" t="s">
        <x:v>35</x:v>
      </x:c>
      <x:c r="M275" s="16">
        <x:v>603</x:v>
      </x:c>
      <x:c r="N275" s="14" t="s">
        <x:v>6243</x:v>
      </x:c>
      <x:c r="O275" s="17">
        <x:v>1</x:v>
      </x:c>
      <x:c r="P275" s="14" t="s">
        <x:v>36</x:v>
      </x:c>
      <x:c r="Q275" s="40" t="s">
        <x:v>6201</x:v>
      </x:c>
      <x:c r="R275" s="40" t="s">
        <x:v>11539</x:v>
      </x:c>
      <x:c r="S275" s="40" t="s">
        <x:v>11525</x:v>
      </x:c>
      <x:c r="T275" s="40" t="s">
        <x:v>33</x:v>
      </x:c>
      <x:c r="U275" s="40"/>
      <x:c r="V275" s="40"/>
      <x:c r="W275" s="40"/>
      <x:c r="X275" s="40"/>
      <x:c r="Y275" s="40"/>
      <x:c r="Z275" s="40"/>
      <x:c r="AA275" s="40"/>
      <x:c r="AB275" s="40" t="s">
        <x:v>11128</x:v>
      </x:c>
      <x:c r="AC275" s="40">
        <x:v>0</x:v>
      </x:c>
      <x:c r="AD275" s="40"/>
      <x:c r="AE275" s="40" t="s">
        <x:v>11129</x:v>
      </x:c>
      <x:c r="AF275" s="40" t="s">
        <x:v>11130</x:v>
      </x:c>
      <x:c r="AG275" s="40" t="s">
        <x:v>11131</x:v>
      </x:c>
    </x:row>
    <x:row r="276" ht="40.5">
      <x:c r="A276" s="19" t="s">
        <x:v>6248</x:v>
      </x:c>
      <x:c r="B276" s="19" t="s">
        <x:v>6208</x:v>
      </x:c>
      <x:c r="C276" s="14" t="s">
        <x:v>11125</x:v>
      </x:c>
      <x:c r="D276" s="14" t="s">
        <x:v>8487</x:v>
      </x:c>
      <x:c r="E276" s="14" t="s">
        <x:v>6246</x:v>
      </x:c>
      <x:c r="F276" s="14" t="s">
        <x:v>6204</x:v>
      </x:c>
      <x:c r="G276" s="14" t="s">
        <x:v>8403</x:v>
      </x:c>
      <x:c r="H276" s="14" t="s">
        <x:v>5449</x:v>
      </x:c>
      <x:c r="I276" s="14" t="s">
        <x:v>8515</x:v>
      </x:c>
      <x:c r="J276" s="14" t="s">
        <x:v>33</x:v>
      </x:c>
      <x:c r="K276" s="14" t="s">
        <x:v>6209</x:v>
      </x:c>
      <x:c r="L276" s="14" t="s">
        <x:v>35</x:v>
      </x:c>
      <x:c r="M276" s="16">
        <x:v>604</x:v>
      </x:c>
      <x:c r="N276" s="14" t="s">
        <x:v>6246</x:v>
      </x:c>
      <x:c r="O276" s="17">
        <x:v>1</x:v>
      </x:c>
      <x:c r="P276" s="14" t="s">
        <x:v>36</x:v>
      </x:c>
      <x:c r="Q276" s="40" t="s">
        <x:v>6208</x:v>
      </x:c>
      <x:c r="R276" s="40" t="s">
        <x:v>11540</x:v>
      </x:c>
      <x:c r="S276" s="40" t="s">
        <x:v>11527</x:v>
      </x:c>
      <x:c r="T276" s="40" t="s">
        <x:v>33</x:v>
      </x:c>
      <x:c r="U276" s="40"/>
      <x:c r="V276" s="40"/>
      <x:c r="W276" s="40"/>
      <x:c r="X276" s="40"/>
      <x:c r="Y276" s="40"/>
      <x:c r="Z276" s="40"/>
      <x:c r="AA276" s="40"/>
      <x:c r="AB276" s="40" t="s">
        <x:v>11128</x:v>
      </x:c>
      <x:c r="AC276" s="40">
        <x:v>0</x:v>
      </x:c>
      <x:c r="AD276" s="40"/>
      <x:c r="AE276" s="40" t="s">
        <x:v>11129</x:v>
      </x:c>
      <x:c r="AF276" s="40" t="s">
        <x:v>11130</x:v>
      </x:c>
      <x:c r="AG276" s="40" t="s">
        <x:v>11131</x:v>
      </x:c>
    </x:row>
    <x:row r="277" ht="40.5">
      <x:c r="A277" s="19" t="s">
        <x:v>6251</x:v>
      </x:c>
      <x:c r="B277" s="19" t="s">
        <x:v>6215</x:v>
      </x:c>
      <x:c r="C277" s="14" t="s">
        <x:v>11125</x:v>
      </x:c>
      <x:c r="D277" s="14" t="s">
        <x:v>8487</x:v>
      </x:c>
      <x:c r="E277" s="14" t="s">
        <x:v>6249</x:v>
      </x:c>
      <x:c r="F277" s="14" t="s">
        <x:v>6211</x:v>
      </x:c>
      <x:c r="G277" s="14" t="s">
        <x:v>8403</x:v>
      </x:c>
      <x:c r="H277" s="14" t="s">
        <x:v>5449</x:v>
      </x:c>
      <x:c r="I277" s="14" t="s">
        <x:v>8515</x:v>
      </x:c>
      <x:c r="J277" s="14" t="s">
        <x:v>33</x:v>
      </x:c>
      <x:c r="K277" s="14" t="s">
        <x:v>162</x:v>
      </x:c>
      <x:c r="L277" s="14" t="s">
        <x:v>35</x:v>
      </x:c>
      <x:c r="M277" s="16">
        <x:v>605</x:v>
      </x:c>
      <x:c r="N277" s="14" t="s">
        <x:v>6249</x:v>
      </x:c>
      <x:c r="O277" s="17">
        <x:v>1</x:v>
      </x:c>
      <x:c r="P277" s="14" t="s">
        <x:v>36</x:v>
      </x:c>
      <x:c r="Q277" s="40" t="s">
        <x:v>6215</x:v>
      </x:c>
      <x:c r="R277" s="40" t="s">
        <x:v>11541</x:v>
      </x:c>
      <x:c r="S277" s="40" t="s">
        <x:v>11529</x:v>
      </x:c>
      <x:c r="T277" s="40" t="s">
        <x:v>33</x:v>
      </x:c>
      <x:c r="U277" s="40"/>
      <x:c r="V277" s="40"/>
      <x:c r="W277" s="40"/>
      <x:c r="X277" s="40"/>
      <x:c r="Y277" s="40"/>
      <x:c r="Z277" s="40"/>
      <x:c r="AA277" s="40"/>
      <x:c r="AB277" s="40" t="s">
        <x:v>11128</x:v>
      </x:c>
      <x:c r="AC277" s="40">
        <x:v>0</x:v>
      </x:c>
      <x:c r="AD277" s="40"/>
      <x:c r="AE277" s="40" t="s">
        <x:v>11129</x:v>
      </x:c>
      <x:c r="AF277" s="40" t="s">
        <x:v>11130</x:v>
      </x:c>
      <x:c r="AG277" s="40" t="s">
        <x:v>11131</x:v>
      </x:c>
    </x:row>
    <x:row r="278" ht="40.5">
      <x:c r="A278" s="19" t="s">
        <x:v>5455</x:v>
      </x:c>
      <x:c r="B278" s="19" t="s">
        <x:v>4859</x:v>
      </x:c>
      <x:c r="C278" s="14" t="s">
        <x:v>11125</x:v>
      </x:c>
      <x:c r="D278" s="14" t="s">
        <x:v>8487</x:v>
      </x:c>
      <x:c r="E278" s="14" t="s">
        <x:v>5453</x:v>
      </x:c>
      <x:c r="F278" s="14" t="s">
        <x:v>4855</x:v>
      </x:c>
      <x:c r="G278" s="14" t="s">
        <x:v>8403</x:v>
      </x:c>
      <x:c r="H278" s="14" t="s">
        <x:v>5449</x:v>
      </x:c>
      <x:c r="I278" s="14" t="s">
        <x:v>8524</x:v>
      </x:c>
      <x:c r="J278" s="14" t="s">
        <x:v>4860</x:v>
      </x:c>
      <x:c r="K278" s="14" t="s">
        <x:v>4861</x:v>
      </x:c>
      <x:c r="L278" s="14" t="s">
        <x:v>90</x:v>
      </x:c>
      <x:c r="M278" s="16">
        <x:v>1999</x:v>
      </x:c>
      <x:c r="N278" s="14" t="s">
        <x:v>5453</x:v>
      </x:c>
      <x:c r="O278" s="17">
        <x:v>0.95</x:v>
      </x:c>
      <x:c r="P278" s="14" t="s">
        <x:v>36</x:v>
      </x:c>
      <x:c r="Q278" s="40" t="s">
        <x:v>4859</x:v>
      </x:c>
      <x:c r="R278" s="40" t="s">
        <x:v>11542</x:v>
      </x:c>
      <x:c r="S278" s="40" t="s">
        <x:v>11543</x:v>
      </x:c>
      <x:c r="T278" s="40" t="s">
        <x:v>4860</x:v>
      </x:c>
      <x:c r="U278" s="40"/>
      <x:c r="V278" s="40"/>
      <x:c r="W278" s="40"/>
      <x:c r="X278" s="40"/>
      <x:c r="Y278" s="40"/>
      <x:c r="Z278" s="40"/>
      <x:c r="AA278" s="40"/>
      <x:c r="AB278" s="40" t="s">
        <x:v>11128</x:v>
      </x:c>
      <x:c r="AC278" s="40">
        <x:v>0</x:v>
      </x:c>
      <x:c r="AD278" s="40"/>
      <x:c r="AE278" s="40" t="s">
        <x:v>11129</x:v>
      </x:c>
      <x:c r="AF278" s="40" t="s">
        <x:v>11130</x:v>
      </x:c>
      <x:c r="AG278" s="40" t="s">
        <x:v>11131</x:v>
      </x:c>
    </x:row>
    <x:row r="279" ht="40.5">
      <x:c r="A279" s="19" t="s">
        <x:v>5458</x:v>
      </x:c>
      <x:c r="B279" s="19" t="s">
        <x:v>4867</x:v>
      </x:c>
      <x:c r="C279" s="14" t="s">
        <x:v>11125</x:v>
      </x:c>
      <x:c r="D279" s="14" t="s">
        <x:v>8487</x:v>
      </x:c>
      <x:c r="E279" s="14" t="s">
        <x:v>5456</x:v>
      </x:c>
      <x:c r="F279" s="14" t="s">
        <x:v>4863</x:v>
      </x:c>
      <x:c r="G279" s="14" t="s">
        <x:v>8403</x:v>
      </x:c>
      <x:c r="H279" s="14" t="s">
        <x:v>5449</x:v>
      </x:c>
      <x:c r="I279" s="14" t="s">
        <x:v>8524</x:v>
      </x:c>
      <x:c r="J279" s="14" t="s">
        <x:v>4860</x:v>
      </x:c>
      <x:c r="K279" s="14" t="s">
        <x:v>4868</x:v>
      </x:c>
      <x:c r="L279" s="14" t="s">
        <x:v>81</x:v>
      </x:c>
      <x:c r="M279" s="16">
        <x:v>2000</x:v>
      </x:c>
      <x:c r="N279" s="14" t="s">
        <x:v>5456</x:v>
      </x:c>
      <x:c r="O279" s="17">
        <x:v>0.95</x:v>
      </x:c>
      <x:c r="P279" s="14" t="s">
        <x:v>36</x:v>
      </x:c>
      <x:c r="Q279" s="40" t="s">
        <x:v>4867</x:v>
      </x:c>
      <x:c r="R279" s="40" t="s">
        <x:v>11544</x:v>
      </x:c>
      <x:c r="S279" s="40" t="s">
        <x:v>11545</x:v>
      </x:c>
      <x:c r="T279" s="40" t="s">
        <x:v>4860</x:v>
      </x:c>
      <x:c r="U279" s="40"/>
      <x:c r="V279" s="40"/>
      <x:c r="W279" s="40"/>
      <x:c r="X279" s="40"/>
      <x:c r="Y279" s="40"/>
      <x:c r="Z279" s="40"/>
      <x:c r="AA279" s="40"/>
      <x:c r="AB279" s="40" t="s">
        <x:v>11128</x:v>
      </x:c>
      <x:c r="AC279" s="40">
        <x:v>0</x:v>
      </x:c>
      <x:c r="AD279" s="40"/>
      <x:c r="AE279" s="40" t="s">
        <x:v>11129</x:v>
      </x:c>
      <x:c r="AF279" s="40" t="s">
        <x:v>11130</x:v>
      </x:c>
      <x:c r="AG279" s="40" t="s">
        <x:v>11131</x:v>
      </x:c>
    </x:row>
    <x:row r="280" ht="40.5">
      <x:c r="A280" s="19" t="s">
        <x:v>5461</x:v>
      </x:c>
      <x:c r="B280" s="19" t="s">
        <x:v>4874</x:v>
      </x:c>
      <x:c r="C280" s="14" t="s">
        <x:v>11125</x:v>
      </x:c>
      <x:c r="D280" s="14" t="s">
        <x:v>8487</x:v>
      </x:c>
      <x:c r="E280" s="14" t="s">
        <x:v>5459</x:v>
      </x:c>
      <x:c r="F280" s="14" t="s">
        <x:v>4870</x:v>
      </x:c>
      <x:c r="G280" s="14" t="s">
        <x:v>8403</x:v>
      </x:c>
      <x:c r="H280" s="14" t="s">
        <x:v>5449</x:v>
      </x:c>
      <x:c r="I280" s="14" t="s">
        <x:v>8524</x:v>
      </x:c>
      <x:c r="J280" s="14" t="s">
        <x:v>4860</x:v>
      </x:c>
      <x:c r="K280" s="14" t="s">
        <x:v>4875</x:v>
      </x:c>
      <x:c r="L280" s="14" t="s">
        <x:v>81</x:v>
      </x:c>
      <x:c r="M280" s="16">
        <x:v>2001</x:v>
      </x:c>
      <x:c r="N280" s="14" t="s">
        <x:v>5459</x:v>
      </x:c>
      <x:c r="O280" s="17">
        <x:v>0.95</x:v>
      </x:c>
      <x:c r="P280" s="14" t="s">
        <x:v>36</x:v>
      </x:c>
      <x:c r="Q280" s="40" t="s">
        <x:v>4874</x:v>
      </x:c>
      <x:c r="R280" s="40" t="s">
        <x:v>11546</x:v>
      </x:c>
      <x:c r="S280" s="40" t="s">
        <x:v>11547</x:v>
      </x:c>
      <x:c r="T280" s="40" t="s">
        <x:v>4860</x:v>
      </x:c>
      <x:c r="U280" s="40"/>
      <x:c r="V280" s="40"/>
      <x:c r="W280" s="40"/>
      <x:c r="X280" s="40"/>
      <x:c r="Y280" s="40"/>
      <x:c r="Z280" s="40"/>
      <x:c r="AA280" s="40"/>
      <x:c r="AB280" s="40" t="s">
        <x:v>11128</x:v>
      </x:c>
      <x:c r="AC280" s="40">
        <x:v>0</x:v>
      </x:c>
      <x:c r="AD280" s="40"/>
      <x:c r="AE280" s="40" t="s">
        <x:v>11129</x:v>
      </x:c>
      <x:c r="AF280" s="40" t="s">
        <x:v>11130</x:v>
      </x:c>
      <x:c r="AG280" s="40" t="s">
        <x:v>11131</x:v>
      </x:c>
    </x:row>
    <x:row r="281" ht="40.5">
      <x:c r="A281" s="19" t="s">
        <x:v>5464</x:v>
      </x:c>
      <x:c r="B281" s="19" t="s">
        <x:v>4881</x:v>
      </x:c>
      <x:c r="C281" s="14" t="s">
        <x:v>11125</x:v>
      </x:c>
      <x:c r="D281" s="14" t="s">
        <x:v>8487</x:v>
      </x:c>
      <x:c r="E281" s="14" t="s">
        <x:v>5462</x:v>
      </x:c>
      <x:c r="F281" s="14" t="s">
        <x:v>4877</x:v>
      </x:c>
      <x:c r="G281" s="14" t="s">
        <x:v>8403</x:v>
      </x:c>
      <x:c r="H281" s="14" t="s">
        <x:v>5449</x:v>
      </x:c>
      <x:c r="I281" s="14" t="s">
        <x:v>8524</x:v>
      </x:c>
      <x:c r="J281" s="14" t="s">
        <x:v>4860</x:v>
      </x:c>
      <x:c r="K281" s="14" t="s">
        <x:v>4882</x:v>
      </x:c>
      <x:c r="L281" s="14" t="s">
        <x:v>81</x:v>
      </x:c>
      <x:c r="M281" s="16">
        <x:v>2002</x:v>
      </x:c>
      <x:c r="N281" s="14" t="s">
        <x:v>5462</x:v>
      </x:c>
      <x:c r="O281" s="17">
        <x:v>0.95</x:v>
      </x:c>
      <x:c r="P281" s="14" t="s">
        <x:v>36</x:v>
      </x:c>
      <x:c r="Q281" s="40" t="s">
        <x:v>4881</x:v>
      </x:c>
      <x:c r="R281" s="40" t="s">
        <x:v>11548</x:v>
      </x:c>
      <x:c r="S281" s="40" t="s">
        <x:v>11549</x:v>
      </x:c>
      <x:c r="T281" s="40" t="s">
        <x:v>4860</x:v>
      </x:c>
      <x:c r="U281" s="40"/>
      <x:c r="V281" s="40"/>
      <x:c r="W281" s="40"/>
      <x:c r="X281" s="40"/>
      <x:c r="Y281" s="40"/>
      <x:c r="Z281" s="40"/>
      <x:c r="AA281" s="40"/>
      <x:c r="AB281" s="40" t="s">
        <x:v>11128</x:v>
      </x:c>
      <x:c r="AC281" s="40">
        <x:v>0</x:v>
      </x:c>
      <x:c r="AD281" s="40"/>
      <x:c r="AE281" s="40" t="s">
        <x:v>11129</x:v>
      </x:c>
      <x:c r="AF281" s="40" t="s">
        <x:v>11130</x:v>
      </x:c>
      <x:c r="AG281" s="40" t="s">
        <x:v>11131</x:v>
      </x:c>
    </x:row>
    <x:row r="282" ht="40.5">
      <x:c r="A282" s="19" t="s">
        <x:v>5467</x:v>
      </x:c>
      <x:c r="B282" s="19" t="s">
        <x:v>4888</x:v>
      </x:c>
      <x:c r="C282" s="14" t="s">
        <x:v>11125</x:v>
      </x:c>
      <x:c r="D282" s="14" t="s">
        <x:v>8487</x:v>
      </x:c>
      <x:c r="E282" s="14" t="s">
        <x:v>5465</x:v>
      </x:c>
      <x:c r="F282" s="14" t="s">
        <x:v>4884</x:v>
      </x:c>
      <x:c r="G282" s="14" t="s">
        <x:v>8403</x:v>
      </x:c>
      <x:c r="H282" s="14" t="s">
        <x:v>5449</x:v>
      </x:c>
      <x:c r="I282" s="14" t="s">
        <x:v>8524</x:v>
      </x:c>
      <x:c r="J282" s="14" t="s">
        <x:v>4860</x:v>
      </x:c>
      <x:c r="K282" s="14" t="s">
        <x:v>4889</x:v>
      </x:c>
      <x:c r="L282" s="14" t="s">
        <x:v>90</x:v>
      </x:c>
      <x:c r="M282" s="16">
        <x:v>2003</x:v>
      </x:c>
      <x:c r="N282" s="14" t="s">
        <x:v>5465</x:v>
      </x:c>
      <x:c r="O282" s="17">
        <x:v>0.95</x:v>
      </x:c>
      <x:c r="P282" s="14" t="s">
        <x:v>36</x:v>
      </x:c>
      <x:c r="Q282" s="40" t="s">
        <x:v>4888</x:v>
      </x:c>
      <x:c r="R282" s="40" t="s">
        <x:v>11550</x:v>
      </x:c>
      <x:c r="S282" s="40" t="s">
        <x:v>11551</x:v>
      </x:c>
      <x:c r="T282" s="40" t="s">
        <x:v>4860</x:v>
      </x:c>
      <x:c r="U282" s="40"/>
      <x:c r="V282" s="40"/>
      <x:c r="W282" s="40"/>
      <x:c r="X282" s="40"/>
      <x:c r="Y282" s="40"/>
      <x:c r="Z282" s="40"/>
      <x:c r="AA282" s="40"/>
      <x:c r="AB282" s="40" t="s">
        <x:v>11128</x:v>
      </x:c>
      <x:c r="AC282" s="40">
        <x:v>0</x:v>
      </x:c>
      <x:c r="AD282" s="40"/>
      <x:c r="AE282" s="40" t="s">
        <x:v>11129</x:v>
      </x:c>
      <x:c r="AF282" s="40" t="s">
        <x:v>11130</x:v>
      </x:c>
      <x:c r="AG282" s="40" t="s">
        <x:v>11131</x:v>
      </x:c>
    </x:row>
    <x:row r="283" ht="40.5">
      <x:c r="A283" s="19" t="s">
        <x:v>5470</x:v>
      </x:c>
      <x:c r="B283" s="19" t="s">
        <x:v>4859</x:v>
      </x:c>
      <x:c r="C283" s="14" t="s">
        <x:v>11125</x:v>
      </x:c>
      <x:c r="D283" s="14" t="s">
        <x:v>8487</x:v>
      </x:c>
      <x:c r="E283" s="14" t="s">
        <x:v>5468</x:v>
      </x:c>
      <x:c r="F283" s="14" t="s">
        <x:v>4855</x:v>
      </x:c>
      <x:c r="G283" s="14" t="s">
        <x:v>8403</x:v>
      </x:c>
      <x:c r="H283" s="14" t="s">
        <x:v>5449</x:v>
      </x:c>
      <x:c r="I283" s="14" t="s">
        <x:v>8524</x:v>
      </x:c>
      <x:c r="J283" s="14" t="s">
        <x:v>4860</x:v>
      </x:c>
      <x:c r="K283" s="14" t="s">
        <x:v>4861</x:v>
      </x:c>
      <x:c r="L283" s="14" t="s">
        <x:v>81</x:v>
      </x:c>
      <x:c r="M283" s="16">
        <x:v>2004</x:v>
      </x:c>
      <x:c r="N283" s="14" t="s">
        <x:v>5468</x:v>
      </x:c>
      <x:c r="O283" s="17">
        <x:v>0.95</x:v>
      </x:c>
      <x:c r="P283" s="14" t="s">
        <x:v>36</x:v>
      </x:c>
      <x:c r="Q283" s="40" t="s">
        <x:v>4859</x:v>
      </x:c>
      <x:c r="R283" s="40" t="s">
        <x:v>11552</x:v>
      </x:c>
      <x:c r="S283" s="40" t="s">
        <x:v>11543</x:v>
      </x:c>
      <x:c r="T283" s="40" t="s">
        <x:v>4860</x:v>
      </x:c>
      <x:c r="U283" s="40"/>
      <x:c r="V283" s="40"/>
      <x:c r="W283" s="40"/>
      <x:c r="X283" s="40"/>
      <x:c r="Y283" s="40"/>
      <x:c r="Z283" s="40"/>
      <x:c r="AA283" s="40"/>
      <x:c r="AB283" s="40" t="s">
        <x:v>11128</x:v>
      </x:c>
      <x:c r="AC283" s="40">
        <x:v>0</x:v>
      </x:c>
      <x:c r="AD283" s="40"/>
      <x:c r="AE283" s="40" t="s">
        <x:v>11129</x:v>
      </x:c>
      <x:c r="AF283" s="40" t="s">
        <x:v>11130</x:v>
      </x:c>
      <x:c r="AG283" s="40" t="s">
        <x:v>11131</x:v>
      </x:c>
    </x:row>
    <x:row r="284" ht="40.5">
      <x:c r="A284" s="19" t="s">
        <x:v>5473</x:v>
      </x:c>
      <x:c r="B284" s="19" t="s">
        <x:v>4867</x:v>
      </x:c>
      <x:c r="C284" s="14" t="s">
        <x:v>11125</x:v>
      </x:c>
      <x:c r="D284" s="14" t="s">
        <x:v>8487</x:v>
      </x:c>
      <x:c r="E284" s="14" t="s">
        <x:v>5471</x:v>
      </x:c>
      <x:c r="F284" s="14" t="s">
        <x:v>4863</x:v>
      </x:c>
      <x:c r="G284" s="14" t="s">
        <x:v>8403</x:v>
      </x:c>
      <x:c r="H284" s="14" t="s">
        <x:v>5449</x:v>
      </x:c>
      <x:c r="I284" s="14" t="s">
        <x:v>8524</x:v>
      </x:c>
      <x:c r="J284" s="14" t="s">
        <x:v>4860</x:v>
      </x:c>
      <x:c r="K284" s="14" t="s">
        <x:v>4868</x:v>
      </x:c>
      <x:c r="L284" s="14" t="s">
        <x:v>90</x:v>
      </x:c>
      <x:c r="M284" s="16">
        <x:v>2005</x:v>
      </x:c>
      <x:c r="N284" s="14" t="s">
        <x:v>5471</x:v>
      </x:c>
      <x:c r="O284" s="17">
        <x:v>0.95</x:v>
      </x:c>
      <x:c r="P284" s="14" t="s">
        <x:v>36</x:v>
      </x:c>
      <x:c r="Q284" s="40" t="s">
        <x:v>4867</x:v>
      </x:c>
      <x:c r="R284" s="40" t="s">
        <x:v>11553</x:v>
      </x:c>
      <x:c r="S284" s="40" t="s">
        <x:v>11545</x:v>
      </x:c>
      <x:c r="T284" s="40" t="s">
        <x:v>4860</x:v>
      </x:c>
      <x:c r="U284" s="40"/>
      <x:c r="V284" s="40"/>
      <x:c r="W284" s="40"/>
      <x:c r="X284" s="40"/>
      <x:c r="Y284" s="40"/>
      <x:c r="Z284" s="40"/>
      <x:c r="AA284" s="40"/>
      <x:c r="AB284" s="40" t="s">
        <x:v>11128</x:v>
      </x:c>
      <x:c r="AC284" s="40">
        <x:v>0</x:v>
      </x:c>
      <x:c r="AD284" s="40"/>
      <x:c r="AE284" s="40" t="s">
        <x:v>11129</x:v>
      </x:c>
      <x:c r="AF284" s="40" t="s">
        <x:v>11130</x:v>
      </x:c>
      <x:c r="AG284" s="40" t="s">
        <x:v>11131</x:v>
      </x:c>
    </x:row>
    <x:row r="285" ht="40.5">
      <x:c r="A285" s="19" t="s">
        <x:v>5476</x:v>
      </x:c>
      <x:c r="B285" s="19" t="s">
        <x:v>4874</x:v>
      </x:c>
      <x:c r="C285" s="14" t="s">
        <x:v>11125</x:v>
      </x:c>
      <x:c r="D285" s="14" t="s">
        <x:v>8487</x:v>
      </x:c>
      <x:c r="E285" s="14" t="s">
        <x:v>5474</x:v>
      </x:c>
      <x:c r="F285" s="14" t="s">
        <x:v>4870</x:v>
      </x:c>
      <x:c r="G285" s="14" t="s">
        <x:v>8403</x:v>
      </x:c>
      <x:c r="H285" s="14" t="s">
        <x:v>5449</x:v>
      </x:c>
      <x:c r="I285" s="14" t="s">
        <x:v>8524</x:v>
      </x:c>
      <x:c r="J285" s="14" t="s">
        <x:v>4860</x:v>
      </x:c>
      <x:c r="K285" s="14" t="s">
        <x:v>4875</x:v>
      </x:c>
      <x:c r="L285" s="14" t="s">
        <x:v>81</x:v>
      </x:c>
      <x:c r="M285" s="16">
        <x:v>2006</x:v>
      </x:c>
      <x:c r="N285" s="14" t="s">
        <x:v>5474</x:v>
      </x:c>
      <x:c r="O285" s="17">
        <x:v>0.95</x:v>
      </x:c>
      <x:c r="P285" s="14" t="s">
        <x:v>36</x:v>
      </x:c>
      <x:c r="Q285" s="40" t="s">
        <x:v>4874</x:v>
      </x:c>
      <x:c r="R285" s="40" t="s">
        <x:v>11554</x:v>
      </x:c>
      <x:c r="S285" s="40" t="s">
        <x:v>11547</x:v>
      </x:c>
      <x:c r="T285" s="40" t="s">
        <x:v>4860</x:v>
      </x:c>
      <x:c r="U285" s="40"/>
      <x:c r="V285" s="40"/>
      <x:c r="W285" s="40"/>
      <x:c r="X285" s="40"/>
      <x:c r="Y285" s="40"/>
      <x:c r="Z285" s="40"/>
      <x:c r="AA285" s="40"/>
      <x:c r="AB285" s="40" t="s">
        <x:v>11128</x:v>
      </x:c>
      <x:c r="AC285" s="40">
        <x:v>0</x:v>
      </x:c>
      <x:c r="AD285" s="40"/>
      <x:c r="AE285" s="40" t="s">
        <x:v>11129</x:v>
      </x:c>
      <x:c r="AF285" s="40" t="s">
        <x:v>11130</x:v>
      </x:c>
      <x:c r="AG285" s="40" t="s">
        <x:v>11131</x:v>
      </x:c>
    </x:row>
    <x:row r="286" ht="40.5">
      <x:c r="A286" s="19" t="s">
        <x:v>5479</x:v>
      </x:c>
      <x:c r="B286" s="19" t="s">
        <x:v>4881</x:v>
      </x:c>
      <x:c r="C286" s="14" t="s">
        <x:v>11125</x:v>
      </x:c>
      <x:c r="D286" s="14" t="s">
        <x:v>8487</x:v>
      </x:c>
      <x:c r="E286" s="14" t="s">
        <x:v>5477</x:v>
      </x:c>
      <x:c r="F286" s="14" t="s">
        <x:v>4877</x:v>
      </x:c>
      <x:c r="G286" s="14" t="s">
        <x:v>8403</x:v>
      </x:c>
      <x:c r="H286" s="14" t="s">
        <x:v>5449</x:v>
      </x:c>
      <x:c r="I286" s="14" t="s">
        <x:v>8524</x:v>
      </x:c>
      <x:c r="J286" s="14" t="s">
        <x:v>4860</x:v>
      </x:c>
      <x:c r="K286" s="14" t="s">
        <x:v>4882</x:v>
      </x:c>
      <x:c r="L286" s="14" t="s">
        <x:v>81</x:v>
      </x:c>
      <x:c r="M286" s="16">
        <x:v>2007</x:v>
      </x:c>
      <x:c r="N286" s="14" t="s">
        <x:v>5477</x:v>
      </x:c>
      <x:c r="O286" s="17">
        <x:v>0.95</x:v>
      </x:c>
      <x:c r="P286" s="14" t="s">
        <x:v>36</x:v>
      </x:c>
      <x:c r="Q286" s="40" t="s">
        <x:v>4881</x:v>
      </x:c>
      <x:c r="R286" s="40" t="s">
        <x:v>11555</x:v>
      </x:c>
      <x:c r="S286" s="40" t="s">
        <x:v>11549</x:v>
      </x:c>
      <x:c r="T286" s="40" t="s">
        <x:v>4860</x:v>
      </x:c>
      <x:c r="U286" s="40"/>
      <x:c r="V286" s="40"/>
      <x:c r="W286" s="40"/>
      <x:c r="X286" s="40"/>
      <x:c r="Y286" s="40"/>
      <x:c r="Z286" s="40"/>
      <x:c r="AA286" s="40"/>
      <x:c r="AB286" s="40" t="s">
        <x:v>11128</x:v>
      </x:c>
      <x:c r="AC286" s="40">
        <x:v>0</x:v>
      </x:c>
      <x:c r="AD286" s="40"/>
      <x:c r="AE286" s="40" t="s">
        <x:v>11129</x:v>
      </x:c>
      <x:c r="AF286" s="40" t="s">
        <x:v>11130</x:v>
      </x:c>
      <x:c r="AG286" s="40" t="s">
        <x:v>11131</x:v>
      </x:c>
    </x:row>
    <x:row r="287" ht="40.5">
      <x:c r="A287" s="19" t="s">
        <x:v>5482</x:v>
      </x:c>
      <x:c r="B287" s="19" t="s">
        <x:v>4888</x:v>
      </x:c>
      <x:c r="C287" s="14" t="s">
        <x:v>11125</x:v>
      </x:c>
      <x:c r="D287" s="14" t="s">
        <x:v>8487</x:v>
      </x:c>
      <x:c r="E287" s="14" t="s">
        <x:v>5480</x:v>
      </x:c>
      <x:c r="F287" s="14" t="s">
        <x:v>4884</x:v>
      </x:c>
      <x:c r="G287" s="14" t="s">
        <x:v>8403</x:v>
      </x:c>
      <x:c r="H287" s="14" t="s">
        <x:v>5449</x:v>
      </x:c>
      <x:c r="I287" s="14" t="s">
        <x:v>8524</x:v>
      </x:c>
      <x:c r="J287" s="14" t="s">
        <x:v>4860</x:v>
      </x:c>
      <x:c r="K287" s="14" t="s">
        <x:v>4889</x:v>
      </x:c>
      <x:c r="L287" s="14" t="s">
        <x:v>81</x:v>
      </x:c>
      <x:c r="M287" s="16">
        <x:v>2008</x:v>
      </x:c>
      <x:c r="N287" s="14" t="s">
        <x:v>5480</x:v>
      </x:c>
      <x:c r="O287" s="17">
        <x:v>0.95</x:v>
      </x:c>
      <x:c r="P287" s="14" t="s">
        <x:v>36</x:v>
      </x:c>
      <x:c r="Q287" s="40" t="s">
        <x:v>4888</x:v>
      </x:c>
      <x:c r="R287" s="40" t="s">
        <x:v>11556</x:v>
      </x:c>
      <x:c r="S287" s="40" t="s">
        <x:v>11551</x:v>
      </x:c>
      <x:c r="T287" s="40" t="s">
        <x:v>4860</x:v>
      </x:c>
      <x:c r="U287" s="40"/>
      <x:c r="V287" s="40"/>
      <x:c r="W287" s="40"/>
      <x:c r="X287" s="40"/>
      <x:c r="Y287" s="40"/>
      <x:c r="Z287" s="40"/>
      <x:c r="AA287" s="40"/>
      <x:c r="AB287" s="40" t="s">
        <x:v>11128</x:v>
      </x:c>
      <x:c r="AC287" s="40">
        <x:v>0</x:v>
      </x:c>
      <x:c r="AD287" s="40"/>
      <x:c r="AE287" s="40" t="s">
        <x:v>11129</x:v>
      </x:c>
      <x:c r="AF287" s="40" t="s">
        <x:v>11130</x:v>
      </x:c>
      <x:c r="AG287" s="40" t="s">
        <x:v>11131</x:v>
      </x:c>
    </x:row>
    <x:row r="288" ht="40.5">
      <x:c r="A288" s="19" t="s">
        <x:v>5485</x:v>
      </x:c>
      <x:c r="B288" s="19" t="s">
        <x:v>4859</x:v>
      </x:c>
      <x:c r="C288" s="14" t="s">
        <x:v>11125</x:v>
      </x:c>
      <x:c r="D288" s="14" t="s">
        <x:v>8487</x:v>
      </x:c>
      <x:c r="E288" s="14" t="s">
        <x:v>5483</x:v>
      </x:c>
      <x:c r="F288" s="14" t="s">
        <x:v>4855</x:v>
      </x:c>
      <x:c r="G288" s="14" t="s">
        <x:v>8403</x:v>
      </x:c>
      <x:c r="H288" s="14" t="s">
        <x:v>5449</x:v>
      </x:c>
      <x:c r="I288" s="14" t="s">
        <x:v>8524</x:v>
      </x:c>
      <x:c r="J288" s="14" t="s">
        <x:v>4860</x:v>
      </x:c>
      <x:c r="K288" s="14" t="s">
        <x:v>4861</x:v>
      </x:c>
      <x:c r="L288" s="14" t="s">
        <x:v>81</x:v>
      </x:c>
      <x:c r="M288" s="16">
        <x:v>2009</x:v>
      </x:c>
      <x:c r="N288" s="14" t="s">
        <x:v>5483</x:v>
      </x:c>
      <x:c r="O288" s="17">
        <x:v>0.95</x:v>
      </x:c>
      <x:c r="P288" s="14" t="s">
        <x:v>36</x:v>
      </x:c>
      <x:c r="Q288" s="40" t="s">
        <x:v>4859</x:v>
      </x:c>
      <x:c r="R288" s="40" t="s">
        <x:v>11557</x:v>
      </x:c>
      <x:c r="S288" s="40" t="s">
        <x:v>11543</x:v>
      </x:c>
      <x:c r="T288" s="40" t="s">
        <x:v>4860</x:v>
      </x:c>
      <x:c r="U288" s="40"/>
      <x:c r="V288" s="40"/>
      <x:c r="W288" s="40"/>
      <x:c r="X288" s="40"/>
      <x:c r="Y288" s="40"/>
      <x:c r="Z288" s="40"/>
      <x:c r="AA288" s="40"/>
      <x:c r="AB288" s="40" t="s">
        <x:v>11128</x:v>
      </x:c>
      <x:c r="AC288" s="40">
        <x:v>0</x:v>
      </x:c>
      <x:c r="AD288" s="40"/>
      <x:c r="AE288" s="40" t="s">
        <x:v>11129</x:v>
      </x:c>
      <x:c r="AF288" s="40" t="s">
        <x:v>11130</x:v>
      </x:c>
      <x:c r="AG288" s="40" t="s">
        <x:v>11131</x:v>
      </x:c>
    </x:row>
    <x:row r="289" ht="40.5">
      <x:c r="A289" s="19" t="s">
        <x:v>5488</x:v>
      </x:c>
      <x:c r="B289" s="19" t="s">
        <x:v>4867</x:v>
      </x:c>
      <x:c r="C289" s="14" t="s">
        <x:v>11125</x:v>
      </x:c>
      <x:c r="D289" s="14" t="s">
        <x:v>8487</x:v>
      </x:c>
      <x:c r="E289" s="14" t="s">
        <x:v>5486</x:v>
      </x:c>
      <x:c r="F289" s="14" t="s">
        <x:v>4863</x:v>
      </x:c>
      <x:c r="G289" s="14" t="s">
        <x:v>8403</x:v>
      </x:c>
      <x:c r="H289" s="14" t="s">
        <x:v>5449</x:v>
      </x:c>
      <x:c r="I289" s="14" t="s">
        <x:v>8524</x:v>
      </x:c>
      <x:c r="J289" s="14" t="s">
        <x:v>4860</x:v>
      </x:c>
      <x:c r="K289" s="14" t="s">
        <x:v>4868</x:v>
      </x:c>
      <x:c r="L289" s="14" t="s">
        <x:v>81</x:v>
      </x:c>
      <x:c r="M289" s="16">
        <x:v>2010</x:v>
      </x:c>
      <x:c r="N289" s="14" t="s">
        <x:v>5486</x:v>
      </x:c>
      <x:c r="O289" s="17">
        <x:v>0.95</x:v>
      </x:c>
      <x:c r="P289" s="14" t="s">
        <x:v>36</x:v>
      </x:c>
      <x:c r="Q289" s="40" t="s">
        <x:v>4867</x:v>
      </x:c>
      <x:c r="R289" s="40" t="s">
        <x:v>11558</x:v>
      </x:c>
      <x:c r="S289" s="40" t="s">
        <x:v>11545</x:v>
      </x:c>
      <x:c r="T289" s="40" t="s">
        <x:v>4860</x:v>
      </x:c>
      <x:c r="U289" s="40"/>
      <x:c r="V289" s="40"/>
      <x:c r="W289" s="40"/>
      <x:c r="X289" s="40"/>
      <x:c r="Y289" s="40"/>
      <x:c r="Z289" s="40"/>
      <x:c r="AA289" s="40"/>
      <x:c r="AB289" s="40" t="s">
        <x:v>11128</x:v>
      </x:c>
      <x:c r="AC289" s="40">
        <x:v>0</x:v>
      </x:c>
      <x:c r="AD289" s="40"/>
      <x:c r="AE289" s="40" t="s">
        <x:v>11129</x:v>
      </x:c>
      <x:c r="AF289" s="40" t="s">
        <x:v>11130</x:v>
      </x:c>
      <x:c r="AG289" s="40" t="s">
        <x:v>11131</x:v>
      </x:c>
    </x:row>
    <x:row r="290" ht="40.5">
      <x:c r="A290" s="19" t="s">
        <x:v>5491</x:v>
      </x:c>
      <x:c r="B290" s="19" t="s">
        <x:v>4874</x:v>
      </x:c>
      <x:c r="C290" s="14" t="s">
        <x:v>11125</x:v>
      </x:c>
      <x:c r="D290" s="14" t="s">
        <x:v>8487</x:v>
      </x:c>
      <x:c r="E290" s="14" t="s">
        <x:v>5489</x:v>
      </x:c>
      <x:c r="F290" s="14" t="s">
        <x:v>4870</x:v>
      </x:c>
      <x:c r="G290" s="14" t="s">
        <x:v>8403</x:v>
      </x:c>
      <x:c r="H290" s="14" t="s">
        <x:v>5449</x:v>
      </x:c>
      <x:c r="I290" s="14" t="s">
        <x:v>8524</x:v>
      </x:c>
      <x:c r="J290" s="14" t="s">
        <x:v>4860</x:v>
      </x:c>
      <x:c r="K290" s="14" t="s">
        <x:v>4875</x:v>
      </x:c>
      <x:c r="L290" s="14" t="s">
        <x:v>81</x:v>
      </x:c>
      <x:c r="M290" s="16">
        <x:v>2011</x:v>
      </x:c>
      <x:c r="N290" s="14" t="s">
        <x:v>5489</x:v>
      </x:c>
      <x:c r="O290" s="17">
        <x:v>0.95</x:v>
      </x:c>
      <x:c r="P290" s="14" t="s">
        <x:v>36</x:v>
      </x:c>
      <x:c r="Q290" s="40" t="s">
        <x:v>4874</x:v>
      </x:c>
      <x:c r="R290" s="40" t="s">
        <x:v>11559</x:v>
      </x:c>
      <x:c r="S290" s="40" t="s">
        <x:v>11547</x:v>
      </x:c>
      <x:c r="T290" s="40" t="s">
        <x:v>4860</x:v>
      </x:c>
      <x:c r="U290" s="40"/>
      <x:c r="V290" s="40"/>
      <x:c r="W290" s="40"/>
      <x:c r="X290" s="40"/>
      <x:c r="Y290" s="40"/>
      <x:c r="Z290" s="40"/>
      <x:c r="AA290" s="40"/>
      <x:c r="AB290" s="40" t="s">
        <x:v>11128</x:v>
      </x:c>
      <x:c r="AC290" s="40">
        <x:v>0</x:v>
      </x:c>
      <x:c r="AD290" s="40"/>
      <x:c r="AE290" s="40" t="s">
        <x:v>11129</x:v>
      </x:c>
      <x:c r="AF290" s="40" t="s">
        <x:v>11130</x:v>
      </x:c>
      <x:c r="AG290" s="40" t="s">
        <x:v>11131</x:v>
      </x:c>
    </x:row>
    <x:row r="291" ht="40.5">
      <x:c r="A291" s="19" t="s">
        <x:v>5494</x:v>
      </x:c>
      <x:c r="B291" s="19" t="s">
        <x:v>4881</x:v>
      </x:c>
      <x:c r="C291" s="14" t="s">
        <x:v>11125</x:v>
      </x:c>
      <x:c r="D291" s="14" t="s">
        <x:v>8487</x:v>
      </x:c>
      <x:c r="E291" s="14" t="s">
        <x:v>5492</x:v>
      </x:c>
      <x:c r="F291" s="14" t="s">
        <x:v>4877</x:v>
      </x:c>
      <x:c r="G291" s="14" t="s">
        <x:v>8403</x:v>
      </x:c>
      <x:c r="H291" s="14" t="s">
        <x:v>5449</x:v>
      </x:c>
      <x:c r="I291" s="14" t="s">
        <x:v>8524</x:v>
      </x:c>
      <x:c r="J291" s="14" t="s">
        <x:v>4860</x:v>
      </x:c>
      <x:c r="K291" s="14" t="s">
        <x:v>4882</x:v>
      </x:c>
      <x:c r="L291" s="14" t="s">
        <x:v>81</x:v>
      </x:c>
      <x:c r="M291" s="16">
        <x:v>2012</x:v>
      </x:c>
      <x:c r="N291" s="14" t="s">
        <x:v>5492</x:v>
      </x:c>
      <x:c r="O291" s="17">
        <x:v>0.95</x:v>
      </x:c>
      <x:c r="P291" s="14" t="s">
        <x:v>36</x:v>
      </x:c>
      <x:c r="Q291" s="40" t="s">
        <x:v>4881</x:v>
      </x:c>
      <x:c r="R291" s="40" t="s">
        <x:v>11560</x:v>
      </x:c>
      <x:c r="S291" s="40" t="s">
        <x:v>11549</x:v>
      </x:c>
      <x:c r="T291" s="40" t="s">
        <x:v>4860</x:v>
      </x:c>
      <x:c r="U291" s="40"/>
      <x:c r="V291" s="40"/>
      <x:c r="W291" s="40"/>
      <x:c r="X291" s="40"/>
      <x:c r="Y291" s="40"/>
      <x:c r="Z291" s="40"/>
      <x:c r="AA291" s="40"/>
      <x:c r="AB291" s="40" t="s">
        <x:v>11128</x:v>
      </x:c>
      <x:c r="AC291" s="40">
        <x:v>0</x:v>
      </x:c>
      <x:c r="AD291" s="40"/>
      <x:c r="AE291" s="40" t="s">
        <x:v>11129</x:v>
      </x:c>
      <x:c r="AF291" s="40" t="s">
        <x:v>11130</x:v>
      </x:c>
      <x:c r="AG291" s="40" t="s">
        <x:v>11131</x:v>
      </x:c>
    </x:row>
    <x:row r="292" ht="40.5">
      <x:c r="A292" s="19" t="s">
        <x:v>5497</x:v>
      </x:c>
      <x:c r="B292" s="19" t="s">
        <x:v>4888</x:v>
      </x:c>
      <x:c r="C292" s="14" t="s">
        <x:v>11125</x:v>
      </x:c>
      <x:c r="D292" s="14" t="s">
        <x:v>8487</x:v>
      </x:c>
      <x:c r="E292" s="14" t="s">
        <x:v>5495</x:v>
      </x:c>
      <x:c r="F292" s="14" t="s">
        <x:v>4884</x:v>
      </x:c>
      <x:c r="G292" s="14" t="s">
        <x:v>8403</x:v>
      </x:c>
      <x:c r="H292" s="14" t="s">
        <x:v>5449</x:v>
      </x:c>
      <x:c r="I292" s="14" t="s">
        <x:v>8524</x:v>
      </x:c>
      <x:c r="J292" s="14" t="s">
        <x:v>4860</x:v>
      </x:c>
      <x:c r="K292" s="14" t="s">
        <x:v>4889</x:v>
      </x:c>
      <x:c r="L292" s="14" t="s">
        <x:v>90</x:v>
      </x:c>
      <x:c r="M292" s="16">
        <x:v>2013</x:v>
      </x:c>
      <x:c r="N292" s="14" t="s">
        <x:v>5495</x:v>
      </x:c>
      <x:c r="O292" s="17">
        <x:v>0.95</x:v>
      </x:c>
      <x:c r="P292" s="14" t="s">
        <x:v>36</x:v>
      </x:c>
      <x:c r="Q292" s="40" t="s">
        <x:v>4888</x:v>
      </x:c>
      <x:c r="R292" s="40" t="s">
        <x:v>11561</x:v>
      </x:c>
      <x:c r="S292" s="40" t="s">
        <x:v>11551</x:v>
      </x:c>
      <x:c r="T292" s="40" t="s">
        <x:v>4860</x:v>
      </x:c>
      <x:c r="U292" s="40"/>
      <x:c r="V292" s="40"/>
      <x:c r="W292" s="40"/>
      <x:c r="X292" s="40"/>
      <x:c r="Y292" s="40"/>
      <x:c r="Z292" s="40"/>
      <x:c r="AA292" s="40"/>
      <x:c r="AB292" s="40" t="s">
        <x:v>11128</x:v>
      </x:c>
      <x:c r="AC292" s="40">
        <x:v>0</x:v>
      </x:c>
      <x:c r="AD292" s="40"/>
      <x:c r="AE292" s="40" t="s">
        <x:v>11129</x:v>
      </x:c>
      <x:c r="AF292" s="40" t="s">
        <x:v>11130</x:v>
      </x:c>
      <x:c r="AG292" s="40" t="s">
        <x:v>11131</x:v>
      </x:c>
    </x:row>
    <x:row r="293" ht="40.5">
      <x:c r="A293" s="19" t="s">
        <x:v>5500</x:v>
      </x:c>
      <x:c r="B293" s="19" t="s">
        <x:v>4859</x:v>
      </x:c>
      <x:c r="C293" s="14" t="s">
        <x:v>11125</x:v>
      </x:c>
      <x:c r="D293" s="14" t="s">
        <x:v>8487</x:v>
      </x:c>
      <x:c r="E293" s="14" t="s">
        <x:v>5498</x:v>
      </x:c>
      <x:c r="F293" s="14" t="s">
        <x:v>4855</x:v>
      </x:c>
      <x:c r="G293" s="14" t="s">
        <x:v>8403</x:v>
      </x:c>
      <x:c r="H293" s="14" t="s">
        <x:v>5449</x:v>
      </x:c>
      <x:c r="I293" s="14" t="s">
        <x:v>8524</x:v>
      </x:c>
      <x:c r="J293" s="14" t="s">
        <x:v>4860</x:v>
      </x:c>
      <x:c r="K293" s="14" t="s">
        <x:v>4861</x:v>
      </x:c>
      <x:c r="L293" s="14" t="s">
        <x:v>81</x:v>
      </x:c>
      <x:c r="M293" s="16">
        <x:v>2014</x:v>
      </x:c>
      <x:c r="N293" s="14" t="s">
        <x:v>5498</x:v>
      </x:c>
      <x:c r="O293" s="17">
        <x:v>0.95</x:v>
      </x:c>
      <x:c r="P293" s="14" t="s">
        <x:v>36</x:v>
      </x:c>
      <x:c r="Q293" s="40" t="s">
        <x:v>4859</x:v>
      </x:c>
      <x:c r="R293" s="40" t="s">
        <x:v>11562</x:v>
      </x:c>
      <x:c r="S293" s="40" t="s">
        <x:v>11543</x:v>
      </x:c>
      <x:c r="T293" s="40" t="s">
        <x:v>4860</x:v>
      </x:c>
      <x:c r="U293" s="40"/>
      <x:c r="V293" s="40"/>
      <x:c r="W293" s="40"/>
      <x:c r="X293" s="40"/>
      <x:c r="Y293" s="40"/>
      <x:c r="Z293" s="40"/>
      <x:c r="AA293" s="40"/>
      <x:c r="AB293" s="40" t="s">
        <x:v>11128</x:v>
      </x:c>
      <x:c r="AC293" s="40">
        <x:v>0</x:v>
      </x:c>
      <x:c r="AD293" s="40"/>
      <x:c r="AE293" s="40" t="s">
        <x:v>11129</x:v>
      </x:c>
      <x:c r="AF293" s="40" t="s">
        <x:v>11130</x:v>
      </x:c>
      <x:c r="AG293" s="40" t="s">
        <x:v>11131</x:v>
      </x:c>
    </x:row>
    <x:row r="294" ht="40.5">
      <x:c r="A294" s="19" t="s">
        <x:v>5503</x:v>
      </x:c>
      <x:c r="B294" s="19" t="s">
        <x:v>4867</x:v>
      </x:c>
      <x:c r="C294" s="14" t="s">
        <x:v>11125</x:v>
      </x:c>
      <x:c r="D294" s="14" t="s">
        <x:v>8487</x:v>
      </x:c>
      <x:c r="E294" s="14" t="s">
        <x:v>5501</x:v>
      </x:c>
      <x:c r="F294" s="14" t="s">
        <x:v>4863</x:v>
      </x:c>
      <x:c r="G294" s="14" t="s">
        <x:v>8403</x:v>
      </x:c>
      <x:c r="H294" s="14" t="s">
        <x:v>5449</x:v>
      </x:c>
      <x:c r="I294" s="14" t="s">
        <x:v>8524</x:v>
      </x:c>
      <x:c r="J294" s="14" t="s">
        <x:v>4860</x:v>
      </x:c>
      <x:c r="K294" s="14" t="s">
        <x:v>4868</x:v>
      </x:c>
      <x:c r="L294" s="14" t="s">
        <x:v>81</x:v>
      </x:c>
      <x:c r="M294" s="16">
        <x:v>2015</x:v>
      </x:c>
      <x:c r="N294" s="14" t="s">
        <x:v>5501</x:v>
      </x:c>
      <x:c r="O294" s="17">
        <x:v>0.95</x:v>
      </x:c>
      <x:c r="P294" s="14" t="s">
        <x:v>36</x:v>
      </x:c>
      <x:c r="Q294" s="40" t="s">
        <x:v>4867</x:v>
      </x:c>
      <x:c r="R294" s="40" t="s">
        <x:v>11563</x:v>
      </x:c>
      <x:c r="S294" s="40" t="s">
        <x:v>11545</x:v>
      </x:c>
      <x:c r="T294" s="40" t="s">
        <x:v>4860</x:v>
      </x:c>
      <x:c r="U294" s="40"/>
      <x:c r="V294" s="40"/>
      <x:c r="W294" s="40"/>
      <x:c r="X294" s="40"/>
      <x:c r="Y294" s="40"/>
      <x:c r="Z294" s="40"/>
      <x:c r="AA294" s="40"/>
      <x:c r="AB294" s="40" t="s">
        <x:v>11128</x:v>
      </x:c>
      <x:c r="AC294" s="40">
        <x:v>0</x:v>
      </x:c>
      <x:c r="AD294" s="40"/>
      <x:c r="AE294" s="40" t="s">
        <x:v>11129</x:v>
      </x:c>
      <x:c r="AF294" s="40" t="s">
        <x:v>11130</x:v>
      </x:c>
      <x:c r="AG294" s="40" t="s">
        <x:v>11131</x:v>
      </x:c>
    </x:row>
    <x:row r="295" ht="40.5">
      <x:c r="A295" s="19" t="s">
        <x:v>5506</x:v>
      </x:c>
      <x:c r="B295" s="19" t="s">
        <x:v>4874</x:v>
      </x:c>
      <x:c r="C295" s="14" t="s">
        <x:v>11125</x:v>
      </x:c>
      <x:c r="D295" s="14" t="s">
        <x:v>8487</x:v>
      </x:c>
      <x:c r="E295" s="14" t="s">
        <x:v>5504</x:v>
      </x:c>
      <x:c r="F295" s="14" t="s">
        <x:v>4870</x:v>
      </x:c>
      <x:c r="G295" s="14" t="s">
        <x:v>8403</x:v>
      </x:c>
      <x:c r="H295" s="14" t="s">
        <x:v>5449</x:v>
      </x:c>
      <x:c r="I295" s="14" t="s">
        <x:v>8524</x:v>
      </x:c>
      <x:c r="J295" s="14" t="s">
        <x:v>4860</x:v>
      </x:c>
      <x:c r="K295" s="14" t="s">
        <x:v>4875</x:v>
      </x:c>
      <x:c r="L295" s="14" t="s">
        <x:v>81</x:v>
      </x:c>
      <x:c r="M295" s="16">
        <x:v>2016</x:v>
      </x:c>
      <x:c r="N295" s="14" t="s">
        <x:v>5504</x:v>
      </x:c>
      <x:c r="O295" s="17">
        <x:v>0.95</x:v>
      </x:c>
      <x:c r="P295" s="14" t="s">
        <x:v>36</x:v>
      </x:c>
      <x:c r="Q295" s="40" t="s">
        <x:v>4874</x:v>
      </x:c>
      <x:c r="R295" s="40" t="s">
        <x:v>11564</x:v>
      </x:c>
      <x:c r="S295" s="40" t="s">
        <x:v>11547</x:v>
      </x:c>
      <x:c r="T295" s="40" t="s">
        <x:v>4860</x:v>
      </x:c>
      <x:c r="U295" s="40"/>
      <x:c r="V295" s="40"/>
      <x:c r="W295" s="40"/>
      <x:c r="X295" s="40"/>
      <x:c r="Y295" s="40"/>
      <x:c r="Z295" s="40"/>
      <x:c r="AA295" s="40"/>
      <x:c r="AB295" s="40" t="s">
        <x:v>11128</x:v>
      </x:c>
      <x:c r="AC295" s="40">
        <x:v>0</x:v>
      </x:c>
      <x:c r="AD295" s="40"/>
      <x:c r="AE295" s="40" t="s">
        <x:v>11129</x:v>
      </x:c>
      <x:c r="AF295" s="40" t="s">
        <x:v>11130</x:v>
      </x:c>
      <x:c r="AG295" s="40" t="s">
        <x:v>11131</x:v>
      </x:c>
    </x:row>
    <x:row r="296" ht="40.5">
      <x:c r="A296" s="19" t="s">
        <x:v>5509</x:v>
      </x:c>
      <x:c r="B296" s="19" t="s">
        <x:v>4881</x:v>
      </x:c>
      <x:c r="C296" s="14" t="s">
        <x:v>11125</x:v>
      </x:c>
      <x:c r="D296" s="14" t="s">
        <x:v>8487</x:v>
      </x:c>
      <x:c r="E296" s="14" t="s">
        <x:v>5507</x:v>
      </x:c>
      <x:c r="F296" s="14" t="s">
        <x:v>4877</x:v>
      </x:c>
      <x:c r="G296" s="14" t="s">
        <x:v>8403</x:v>
      </x:c>
      <x:c r="H296" s="14" t="s">
        <x:v>5449</x:v>
      </x:c>
      <x:c r="I296" s="14" t="s">
        <x:v>8524</x:v>
      </x:c>
      <x:c r="J296" s="14" t="s">
        <x:v>4860</x:v>
      </x:c>
      <x:c r="K296" s="14" t="s">
        <x:v>4882</x:v>
      </x:c>
      <x:c r="L296" s="14" t="s">
        <x:v>81</x:v>
      </x:c>
      <x:c r="M296" s="16">
        <x:v>2017</x:v>
      </x:c>
      <x:c r="N296" s="14" t="s">
        <x:v>5507</x:v>
      </x:c>
      <x:c r="O296" s="17">
        <x:v>0.95</x:v>
      </x:c>
      <x:c r="P296" s="14" t="s">
        <x:v>36</x:v>
      </x:c>
      <x:c r="Q296" s="40" t="s">
        <x:v>4881</x:v>
      </x:c>
      <x:c r="R296" s="40" t="s">
        <x:v>11565</x:v>
      </x:c>
      <x:c r="S296" s="40" t="s">
        <x:v>11549</x:v>
      </x:c>
      <x:c r="T296" s="40" t="s">
        <x:v>4860</x:v>
      </x:c>
      <x:c r="U296" s="40"/>
      <x:c r="V296" s="40"/>
      <x:c r="W296" s="40"/>
      <x:c r="X296" s="40"/>
      <x:c r="Y296" s="40"/>
      <x:c r="Z296" s="40"/>
      <x:c r="AA296" s="40"/>
      <x:c r="AB296" s="40" t="s">
        <x:v>11128</x:v>
      </x:c>
      <x:c r="AC296" s="40">
        <x:v>0</x:v>
      </x:c>
      <x:c r="AD296" s="40"/>
      <x:c r="AE296" s="40" t="s">
        <x:v>11129</x:v>
      </x:c>
      <x:c r="AF296" s="40" t="s">
        <x:v>11130</x:v>
      </x:c>
      <x:c r="AG296" s="40" t="s">
        <x:v>11131</x:v>
      </x:c>
    </x:row>
    <x:row r="297" ht="40.5">
      <x:c r="A297" s="19" t="s">
        <x:v>5512</x:v>
      </x:c>
      <x:c r="B297" s="19" t="s">
        <x:v>4888</x:v>
      </x:c>
      <x:c r="C297" s="14" t="s">
        <x:v>11125</x:v>
      </x:c>
      <x:c r="D297" s="14" t="s">
        <x:v>8487</x:v>
      </x:c>
      <x:c r="E297" s="14" t="s">
        <x:v>5510</x:v>
      </x:c>
      <x:c r="F297" s="14" t="s">
        <x:v>4884</x:v>
      </x:c>
      <x:c r="G297" s="14" t="s">
        <x:v>8403</x:v>
      </x:c>
      <x:c r="H297" s="14" t="s">
        <x:v>5449</x:v>
      </x:c>
      <x:c r="I297" s="14" t="s">
        <x:v>8524</x:v>
      </x:c>
      <x:c r="J297" s="14" t="s">
        <x:v>4860</x:v>
      </x:c>
      <x:c r="K297" s="14" t="s">
        <x:v>4889</x:v>
      </x:c>
      <x:c r="L297" s="14" t="s">
        <x:v>81</x:v>
      </x:c>
      <x:c r="M297" s="16">
        <x:v>2018</x:v>
      </x:c>
      <x:c r="N297" s="14" t="s">
        <x:v>5510</x:v>
      </x:c>
      <x:c r="O297" s="17">
        <x:v>0.95</x:v>
      </x:c>
      <x:c r="P297" s="14" t="s">
        <x:v>36</x:v>
      </x:c>
      <x:c r="Q297" s="40" t="s">
        <x:v>4888</x:v>
      </x:c>
      <x:c r="R297" s="40" t="s">
        <x:v>11566</x:v>
      </x:c>
      <x:c r="S297" s="40" t="s">
        <x:v>11551</x:v>
      </x:c>
      <x:c r="T297" s="40" t="s">
        <x:v>4860</x:v>
      </x:c>
      <x:c r="U297" s="40"/>
      <x:c r="V297" s="40"/>
      <x:c r="W297" s="40"/>
      <x:c r="X297" s="40"/>
      <x:c r="Y297" s="40"/>
      <x:c r="Z297" s="40"/>
      <x:c r="AA297" s="40"/>
      <x:c r="AB297" s="40" t="s">
        <x:v>11128</x:v>
      </x:c>
      <x:c r="AC297" s="40">
        <x:v>0</x:v>
      </x:c>
      <x:c r="AD297" s="40"/>
      <x:c r="AE297" s="40" t="s">
        <x:v>11129</x:v>
      </x:c>
      <x:c r="AF297" s="40" t="s">
        <x:v>11130</x:v>
      </x:c>
      <x:c r="AG297" s="40" t="s">
        <x:v>11131</x:v>
      </x:c>
    </x:row>
    <x:row r="298" ht="40.5">
      <x:c r="A298" s="19" t="s">
        <x:v>5515</x:v>
      </x:c>
      <x:c r="B298" s="19" t="s">
        <x:v>4859</x:v>
      </x:c>
      <x:c r="C298" s="14" t="s">
        <x:v>11125</x:v>
      </x:c>
      <x:c r="D298" s="14" t="s">
        <x:v>8487</x:v>
      </x:c>
      <x:c r="E298" s="14" t="s">
        <x:v>5513</x:v>
      </x:c>
      <x:c r="F298" s="14" t="s">
        <x:v>4855</x:v>
      </x:c>
      <x:c r="G298" s="14" t="s">
        <x:v>8403</x:v>
      </x:c>
      <x:c r="H298" s="14" t="s">
        <x:v>5449</x:v>
      </x:c>
      <x:c r="I298" s="14" t="s">
        <x:v>8524</x:v>
      </x:c>
      <x:c r="J298" s="14" t="s">
        <x:v>4860</x:v>
      </x:c>
      <x:c r="K298" s="14" t="s">
        <x:v>4861</x:v>
      </x:c>
      <x:c r="L298" s="14" t="s">
        <x:v>81</x:v>
      </x:c>
      <x:c r="M298" s="16">
        <x:v>2054</x:v>
      </x:c>
      <x:c r="N298" s="14" t="s">
        <x:v>5513</x:v>
      </x:c>
      <x:c r="O298" s="17">
        <x:v>0.95</x:v>
      </x:c>
      <x:c r="P298" s="14" t="s">
        <x:v>36</x:v>
      </x:c>
      <x:c r="Q298" s="40" t="s">
        <x:v>4859</x:v>
      </x:c>
      <x:c r="R298" s="40" t="s">
        <x:v>11567</x:v>
      </x:c>
      <x:c r="S298" s="40" t="s">
        <x:v>11543</x:v>
      </x:c>
      <x:c r="T298" s="40" t="s">
        <x:v>4860</x:v>
      </x:c>
      <x:c r="U298" s="40"/>
      <x:c r="V298" s="40"/>
      <x:c r="W298" s="40"/>
      <x:c r="X298" s="40"/>
      <x:c r="Y298" s="40"/>
      <x:c r="Z298" s="40"/>
      <x:c r="AA298" s="40"/>
      <x:c r="AB298" s="40" t="s">
        <x:v>11128</x:v>
      </x:c>
      <x:c r="AC298" s="40">
        <x:v>0</x:v>
      </x:c>
      <x:c r="AD298" s="40"/>
      <x:c r="AE298" s="40" t="s">
        <x:v>11129</x:v>
      </x:c>
      <x:c r="AF298" s="40" t="s">
        <x:v>11130</x:v>
      </x:c>
      <x:c r="AG298" s="40" t="s">
        <x:v>11131</x:v>
      </x:c>
    </x:row>
    <x:row r="299" ht="40.5">
      <x:c r="A299" s="19" t="s">
        <x:v>5518</x:v>
      </x:c>
      <x:c r="B299" s="19" t="s">
        <x:v>4867</x:v>
      </x:c>
      <x:c r="C299" s="14" t="s">
        <x:v>11125</x:v>
      </x:c>
      <x:c r="D299" s="14" t="s">
        <x:v>8487</x:v>
      </x:c>
      <x:c r="E299" s="14" t="s">
        <x:v>5516</x:v>
      </x:c>
      <x:c r="F299" s="14" t="s">
        <x:v>4863</x:v>
      </x:c>
      <x:c r="G299" s="14" t="s">
        <x:v>8403</x:v>
      </x:c>
      <x:c r="H299" s="14" t="s">
        <x:v>5449</x:v>
      </x:c>
      <x:c r="I299" s="14" t="s">
        <x:v>8524</x:v>
      </x:c>
      <x:c r="J299" s="14" t="s">
        <x:v>4860</x:v>
      </x:c>
      <x:c r="K299" s="14" t="s">
        <x:v>4868</x:v>
      </x:c>
      <x:c r="L299" s="14" t="s">
        <x:v>90</x:v>
      </x:c>
      <x:c r="M299" s="16">
        <x:v>2055</x:v>
      </x:c>
      <x:c r="N299" s="14" t="s">
        <x:v>5516</x:v>
      </x:c>
      <x:c r="O299" s="17">
        <x:v>0.95</x:v>
      </x:c>
      <x:c r="P299" s="14" t="s">
        <x:v>36</x:v>
      </x:c>
      <x:c r="Q299" s="40" t="s">
        <x:v>4867</x:v>
      </x:c>
      <x:c r="R299" s="40" t="s">
        <x:v>11568</x:v>
      </x:c>
      <x:c r="S299" s="40" t="s">
        <x:v>11545</x:v>
      </x:c>
      <x:c r="T299" s="40" t="s">
        <x:v>4860</x:v>
      </x:c>
      <x:c r="U299" s="40"/>
      <x:c r="V299" s="40"/>
      <x:c r="W299" s="40"/>
      <x:c r="X299" s="40"/>
      <x:c r="Y299" s="40"/>
      <x:c r="Z299" s="40"/>
      <x:c r="AA299" s="40"/>
      <x:c r="AB299" s="40" t="s">
        <x:v>11128</x:v>
      </x:c>
      <x:c r="AC299" s="40">
        <x:v>0</x:v>
      </x:c>
      <x:c r="AD299" s="40"/>
      <x:c r="AE299" s="40" t="s">
        <x:v>11129</x:v>
      </x:c>
      <x:c r="AF299" s="40" t="s">
        <x:v>11130</x:v>
      </x:c>
      <x:c r="AG299" s="40" t="s">
        <x:v>11131</x:v>
      </x:c>
    </x:row>
    <x:row r="300" ht="40.5">
      <x:c r="A300" s="19" t="s">
        <x:v>5521</x:v>
      </x:c>
      <x:c r="B300" s="19" t="s">
        <x:v>4874</x:v>
      </x:c>
      <x:c r="C300" s="14" t="s">
        <x:v>11125</x:v>
      </x:c>
      <x:c r="D300" s="14" t="s">
        <x:v>8487</x:v>
      </x:c>
      <x:c r="E300" s="14" t="s">
        <x:v>5519</x:v>
      </x:c>
      <x:c r="F300" s="14" t="s">
        <x:v>4870</x:v>
      </x:c>
      <x:c r="G300" s="14" t="s">
        <x:v>8403</x:v>
      </x:c>
      <x:c r="H300" s="14" t="s">
        <x:v>5449</x:v>
      </x:c>
      <x:c r="I300" s="14" t="s">
        <x:v>8524</x:v>
      </x:c>
      <x:c r="J300" s="14" t="s">
        <x:v>4860</x:v>
      </x:c>
      <x:c r="K300" s="14" t="s">
        <x:v>4875</x:v>
      </x:c>
      <x:c r="L300" s="14" t="s">
        <x:v>81</x:v>
      </x:c>
      <x:c r="M300" s="16">
        <x:v>2056</x:v>
      </x:c>
      <x:c r="N300" s="14" t="s">
        <x:v>5519</x:v>
      </x:c>
      <x:c r="O300" s="17">
        <x:v>0.95</x:v>
      </x:c>
      <x:c r="P300" s="14" t="s">
        <x:v>36</x:v>
      </x:c>
      <x:c r="Q300" s="40" t="s">
        <x:v>4874</x:v>
      </x:c>
      <x:c r="R300" s="40" t="s">
        <x:v>11569</x:v>
      </x:c>
      <x:c r="S300" s="40" t="s">
        <x:v>11547</x:v>
      </x:c>
      <x:c r="T300" s="40" t="s">
        <x:v>4860</x:v>
      </x:c>
      <x:c r="U300" s="40"/>
      <x:c r="V300" s="40"/>
      <x:c r="W300" s="40"/>
      <x:c r="X300" s="40"/>
      <x:c r="Y300" s="40"/>
      <x:c r="Z300" s="40"/>
      <x:c r="AA300" s="40"/>
      <x:c r="AB300" s="40" t="s">
        <x:v>11128</x:v>
      </x:c>
      <x:c r="AC300" s="40">
        <x:v>0</x:v>
      </x:c>
      <x:c r="AD300" s="40"/>
      <x:c r="AE300" s="40" t="s">
        <x:v>11129</x:v>
      </x:c>
      <x:c r="AF300" s="40" t="s">
        <x:v>11130</x:v>
      </x:c>
      <x:c r="AG300" s="40" t="s">
        <x:v>11131</x:v>
      </x:c>
    </x:row>
    <x:row r="301" ht="40.5">
      <x:c r="A301" s="19" t="s">
        <x:v>5524</x:v>
      </x:c>
      <x:c r="B301" s="19" t="s">
        <x:v>4881</x:v>
      </x:c>
      <x:c r="C301" s="14" t="s">
        <x:v>11125</x:v>
      </x:c>
      <x:c r="D301" s="14" t="s">
        <x:v>8487</x:v>
      </x:c>
      <x:c r="E301" s="14" t="s">
        <x:v>5522</x:v>
      </x:c>
      <x:c r="F301" s="14" t="s">
        <x:v>4877</x:v>
      </x:c>
      <x:c r="G301" s="14" t="s">
        <x:v>8403</x:v>
      </x:c>
      <x:c r="H301" s="14" t="s">
        <x:v>5449</x:v>
      </x:c>
      <x:c r="I301" s="14" t="s">
        <x:v>8524</x:v>
      </x:c>
      <x:c r="J301" s="14" t="s">
        <x:v>4860</x:v>
      </x:c>
      <x:c r="K301" s="14" t="s">
        <x:v>4882</x:v>
      </x:c>
      <x:c r="L301" s="14" t="s">
        <x:v>81</x:v>
      </x:c>
      <x:c r="M301" s="16">
        <x:v>2057</x:v>
      </x:c>
      <x:c r="N301" s="14" t="s">
        <x:v>5522</x:v>
      </x:c>
      <x:c r="O301" s="17">
        <x:v>0.95</x:v>
      </x:c>
      <x:c r="P301" s="14" t="s">
        <x:v>36</x:v>
      </x:c>
      <x:c r="Q301" s="40" t="s">
        <x:v>4881</x:v>
      </x:c>
      <x:c r="R301" s="40" t="s">
        <x:v>11570</x:v>
      </x:c>
      <x:c r="S301" s="40" t="s">
        <x:v>11549</x:v>
      </x:c>
      <x:c r="T301" s="40" t="s">
        <x:v>4860</x:v>
      </x:c>
      <x:c r="U301" s="40"/>
      <x:c r="V301" s="40"/>
      <x:c r="W301" s="40"/>
      <x:c r="X301" s="40"/>
      <x:c r="Y301" s="40"/>
      <x:c r="Z301" s="40"/>
      <x:c r="AA301" s="40"/>
      <x:c r="AB301" s="40" t="s">
        <x:v>11128</x:v>
      </x:c>
      <x:c r="AC301" s="40">
        <x:v>0</x:v>
      </x:c>
      <x:c r="AD301" s="40"/>
      <x:c r="AE301" s="40" t="s">
        <x:v>11129</x:v>
      </x:c>
      <x:c r="AF301" s="40" t="s">
        <x:v>11130</x:v>
      </x:c>
      <x:c r="AG301" s="40" t="s">
        <x:v>11131</x:v>
      </x:c>
    </x:row>
    <x:row r="302" ht="40.5">
      <x:c r="A302" s="19" t="s">
        <x:v>5527</x:v>
      </x:c>
      <x:c r="B302" s="19" t="s">
        <x:v>4888</x:v>
      </x:c>
      <x:c r="C302" s="14" t="s">
        <x:v>11125</x:v>
      </x:c>
      <x:c r="D302" s="14" t="s">
        <x:v>8487</x:v>
      </x:c>
      <x:c r="E302" s="14" t="s">
        <x:v>5525</x:v>
      </x:c>
      <x:c r="F302" s="14" t="s">
        <x:v>4884</x:v>
      </x:c>
      <x:c r="G302" s="14" t="s">
        <x:v>8403</x:v>
      </x:c>
      <x:c r="H302" s="14" t="s">
        <x:v>5449</x:v>
      </x:c>
      <x:c r="I302" s="14" t="s">
        <x:v>8524</x:v>
      </x:c>
      <x:c r="J302" s="14" t="s">
        <x:v>4860</x:v>
      </x:c>
      <x:c r="K302" s="14" t="s">
        <x:v>4889</x:v>
      </x:c>
      <x:c r="L302" s="14" t="s">
        <x:v>194</x:v>
      </x:c>
      <x:c r="M302" s="16">
        <x:v>2058</x:v>
      </x:c>
      <x:c r="N302" s="14" t="s">
        <x:v>5525</x:v>
      </x:c>
      <x:c r="O302" s="17">
        <x:v>0.95</x:v>
      </x:c>
      <x:c r="P302" s="14" t="s">
        <x:v>36</x:v>
      </x:c>
      <x:c r="Q302" s="40" t="s">
        <x:v>4888</x:v>
      </x:c>
      <x:c r="R302" s="40" t="s">
        <x:v>11571</x:v>
      </x:c>
      <x:c r="S302" s="40" t="s">
        <x:v>11551</x:v>
      </x:c>
      <x:c r="T302" s="40" t="s">
        <x:v>4860</x:v>
      </x:c>
      <x:c r="U302" s="40"/>
      <x:c r="V302" s="40"/>
      <x:c r="W302" s="40"/>
      <x:c r="X302" s="40"/>
      <x:c r="Y302" s="40"/>
      <x:c r="Z302" s="40"/>
      <x:c r="AA302" s="40"/>
      <x:c r="AB302" s="40" t="s">
        <x:v>11128</x:v>
      </x:c>
      <x:c r="AC302" s="40">
        <x:v>0</x:v>
      </x:c>
      <x:c r="AD302" s="40"/>
      <x:c r="AE302" s="40" t="s">
        <x:v>11129</x:v>
      </x:c>
      <x:c r="AF302" s="40" t="s">
        <x:v>11130</x:v>
      </x:c>
      <x:c r="AG302" s="40" t="s">
        <x:v>11131</x:v>
      </x:c>
    </x:row>
    <x:row r="303" ht="40.5">
      <x:c r="A303" s="19" t="s">
        <x:v>5530</x:v>
      </x:c>
      <x:c r="B303" s="19" t="s">
        <x:v>4859</x:v>
      </x:c>
      <x:c r="C303" s="14" t="s">
        <x:v>11125</x:v>
      </x:c>
      <x:c r="D303" s="14" t="s">
        <x:v>8487</x:v>
      </x:c>
      <x:c r="E303" s="14" t="s">
        <x:v>5528</x:v>
      </x:c>
      <x:c r="F303" s="14" t="s">
        <x:v>4855</x:v>
      </x:c>
      <x:c r="G303" s="14" t="s">
        <x:v>8403</x:v>
      </x:c>
      <x:c r="H303" s="14" t="s">
        <x:v>5449</x:v>
      </x:c>
      <x:c r="I303" s="14" t="s">
        <x:v>8524</x:v>
      </x:c>
      <x:c r="J303" s="14" t="s">
        <x:v>4860</x:v>
      </x:c>
      <x:c r="K303" s="14" t="s">
        <x:v>4861</x:v>
      </x:c>
      <x:c r="L303" s="14" t="s">
        <x:v>81</x:v>
      </x:c>
      <x:c r="M303" s="16">
        <x:v>2059</x:v>
      </x:c>
      <x:c r="N303" s="14" t="s">
        <x:v>5528</x:v>
      </x:c>
      <x:c r="O303" s="17">
        <x:v>0.95</x:v>
      </x:c>
      <x:c r="P303" s="14" t="s">
        <x:v>36</x:v>
      </x:c>
      <x:c r="Q303" s="40" t="s">
        <x:v>4859</x:v>
      </x:c>
      <x:c r="R303" s="40" t="s">
        <x:v>11572</x:v>
      </x:c>
      <x:c r="S303" s="40" t="s">
        <x:v>11543</x:v>
      </x:c>
      <x:c r="T303" s="40" t="s">
        <x:v>4860</x:v>
      </x:c>
      <x:c r="U303" s="40"/>
      <x:c r="V303" s="40"/>
      <x:c r="W303" s="40"/>
      <x:c r="X303" s="40"/>
      <x:c r="Y303" s="40"/>
      <x:c r="Z303" s="40"/>
      <x:c r="AA303" s="40"/>
      <x:c r="AB303" s="40" t="s">
        <x:v>11128</x:v>
      </x:c>
      <x:c r="AC303" s="40">
        <x:v>0</x:v>
      </x:c>
      <x:c r="AD303" s="40"/>
      <x:c r="AE303" s="40" t="s">
        <x:v>11129</x:v>
      </x:c>
      <x:c r="AF303" s="40" t="s">
        <x:v>11130</x:v>
      </x:c>
      <x:c r="AG303" s="40" t="s">
        <x:v>11131</x:v>
      </x:c>
    </x:row>
    <x:row r="304" ht="40.5">
      <x:c r="A304" s="19" t="s">
        <x:v>5533</x:v>
      </x:c>
      <x:c r="B304" s="19" t="s">
        <x:v>4867</x:v>
      </x:c>
      <x:c r="C304" s="14" t="s">
        <x:v>11125</x:v>
      </x:c>
      <x:c r="D304" s="14" t="s">
        <x:v>8487</x:v>
      </x:c>
      <x:c r="E304" s="14" t="s">
        <x:v>5531</x:v>
      </x:c>
      <x:c r="F304" s="14" t="s">
        <x:v>4863</x:v>
      </x:c>
      <x:c r="G304" s="14" t="s">
        <x:v>8403</x:v>
      </x:c>
      <x:c r="H304" s="14" t="s">
        <x:v>5449</x:v>
      </x:c>
      <x:c r="I304" s="14" t="s">
        <x:v>8524</x:v>
      </x:c>
      <x:c r="J304" s="14" t="s">
        <x:v>4860</x:v>
      </x:c>
      <x:c r="K304" s="14" t="s">
        <x:v>4868</x:v>
      </x:c>
      <x:c r="L304" s="14" t="s">
        <x:v>81</x:v>
      </x:c>
      <x:c r="M304" s="16">
        <x:v>2060</x:v>
      </x:c>
      <x:c r="N304" s="14" t="s">
        <x:v>5531</x:v>
      </x:c>
      <x:c r="O304" s="17">
        <x:v>0.95</x:v>
      </x:c>
      <x:c r="P304" s="14" t="s">
        <x:v>36</x:v>
      </x:c>
      <x:c r="Q304" s="40" t="s">
        <x:v>4867</x:v>
      </x:c>
      <x:c r="R304" s="40" t="s">
        <x:v>11573</x:v>
      </x:c>
      <x:c r="S304" s="40" t="s">
        <x:v>11545</x:v>
      </x:c>
      <x:c r="T304" s="40" t="s">
        <x:v>4860</x:v>
      </x:c>
      <x:c r="U304" s="40"/>
      <x:c r="V304" s="40"/>
      <x:c r="W304" s="40"/>
      <x:c r="X304" s="40"/>
      <x:c r="Y304" s="40"/>
      <x:c r="Z304" s="40"/>
      <x:c r="AA304" s="40"/>
      <x:c r="AB304" s="40" t="s">
        <x:v>11128</x:v>
      </x:c>
      <x:c r="AC304" s="40">
        <x:v>0</x:v>
      </x:c>
      <x:c r="AD304" s="40"/>
      <x:c r="AE304" s="40" t="s">
        <x:v>11129</x:v>
      </x:c>
      <x:c r="AF304" s="40" t="s">
        <x:v>11130</x:v>
      </x:c>
      <x:c r="AG304" s="40" t="s">
        <x:v>11131</x:v>
      </x:c>
    </x:row>
    <x:row r="305" ht="40.5">
      <x:c r="A305" s="19" t="s">
        <x:v>5536</x:v>
      </x:c>
      <x:c r="B305" s="19" t="s">
        <x:v>4874</x:v>
      </x:c>
      <x:c r="C305" s="14" t="s">
        <x:v>11125</x:v>
      </x:c>
      <x:c r="D305" s="14" t="s">
        <x:v>8487</x:v>
      </x:c>
      <x:c r="E305" s="14" t="s">
        <x:v>5534</x:v>
      </x:c>
      <x:c r="F305" s="14" t="s">
        <x:v>4870</x:v>
      </x:c>
      <x:c r="G305" s="14" t="s">
        <x:v>8403</x:v>
      </x:c>
      <x:c r="H305" s="14" t="s">
        <x:v>5449</x:v>
      </x:c>
      <x:c r="I305" s="14" t="s">
        <x:v>8524</x:v>
      </x:c>
      <x:c r="J305" s="14" t="s">
        <x:v>4860</x:v>
      </x:c>
      <x:c r="K305" s="14" t="s">
        <x:v>4875</x:v>
      </x:c>
      <x:c r="L305" s="14" t="s">
        <x:v>81</x:v>
      </x:c>
      <x:c r="M305" s="16">
        <x:v>2061</x:v>
      </x:c>
      <x:c r="N305" s="14" t="s">
        <x:v>5534</x:v>
      </x:c>
      <x:c r="O305" s="17">
        <x:v>0.95</x:v>
      </x:c>
      <x:c r="P305" s="14" t="s">
        <x:v>36</x:v>
      </x:c>
      <x:c r="Q305" s="40" t="s">
        <x:v>4874</x:v>
      </x:c>
      <x:c r="R305" s="40" t="s">
        <x:v>11574</x:v>
      </x:c>
      <x:c r="S305" s="40" t="s">
        <x:v>11547</x:v>
      </x:c>
      <x:c r="T305" s="40" t="s">
        <x:v>4860</x:v>
      </x:c>
      <x:c r="U305" s="40"/>
      <x:c r="V305" s="40"/>
      <x:c r="W305" s="40"/>
      <x:c r="X305" s="40"/>
      <x:c r="Y305" s="40"/>
      <x:c r="Z305" s="40"/>
      <x:c r="AA305" s="40"/>
      <x:c r="AB305" s="40" t="s">
        <x:v>11128</x:v>
      </x:c>
      <x:c r="AC305" s="40">
        <x:v>0</x:v>
      </x:c>
      <x:c r="AD305" s="40"/>
      <x:c r="AE305" s="40" t="s">
        <x:v>11129</x:v>
      </x:c>
      <x:c r="AF305" s="40" t="s">
        <x:v>11130</x:v>
      </x:c>
      <x:c r="AG305" s="40" t="s">
        <x:v>11131</x:v>
      </x:c>
    </x:row>
    <x:row r="306" ht="40.5">
      <x:c r="A306" s="19" t="s">
        <x:v>5539</x:v>
      </x:c>
      <x:c r="B306" s="19" t="s">
        <x:v>4881</x:v>
      </x:c>
      <x:c r="C306" s="14" t="s">
        <x:v>11125</x:v>
      </x:c>
      <x:c r="D306" s="14" t="s">
        <x:v>8487</x:v>
      </x:c>
      <x:c r="E306" s="14" t="s">
        <x:v>5537</x:v>
      </x:c>
      <x:c r="F306" s="14" t="s">
        <x:v>4877</x:v>
      </x:c>
      <x:c r="G306" s="14" t="s">
        <x:v>8403</x:v>
      </x:c>
      <x:c r="H306" s="14" t="s">
        <x:v>5449</x:v>
      </x:c>
      <x:c r="I306" s="14" t="s">
        <x:v>8524</x:v>
      </x:c>
      <x:c r="J306" s="14" t="s">
        <x:v>4860</x:v>
      </x:c>
      <x:c r="K306" s="14" t="s">
        <x:v>4882</x:v>
      </x:c>
      <x:c r="L306" s="14" t="s">
        <x:v>81</x:v>
      </x:c>
      <x:c r="M306" s="16">
        <x:v>2062</x:v>
      </x:c>
      <x:c r="N306" s="14" t="s">
        <x:v>5537</x:v>
      </x:c>
      <x:c r="O306" s="17">
        <x:v>0.95</x:v>
      </x:c>
      <x:c r="P306" s="14" t="s">
        <x:v>36</x:v>
      </x:c>
      <x:c r="Q306" s="40" t="s">
        <x:v>4881</x:v>
      </x:c>
      <x:c r="R306" s="40" t="s">
        <x:v>11575</x:v>
      </x:c>
      <x:c r="S306" s="40" t="s">
        <x:v>11549</x:v>
      </x:c>
      <x:c r="T306" s="40" t="s">
        <x:v>4860</x:v>
      </x:c>
      <x:c r="U306" s="40"/>
      <x:c r="V306" s="40"/>
      <x:c r="W306" s="40"/>
      <x:c r="X306" s="40"/>
      <x:c r="Y306" s="40"/>
      <x:c r="Z306" s="40"/>
      <x:c r="AA306" s="40"/>
      <x:c r="AB306" s="40" t="s">
        <x:v>11128</x:v>
      </x:c>
      <x:c r="AC306" s="40">
        <x:v>0</x:v>
      </x:c>
      <x:c r="AD306" s="40"/>
      <x:c r="AE306" s="40" t="s">
        <x:v>11129</x:v>
      </x:c>
      <x:c r="AF306" s="40" t="s">
        <x:v>11130</x:v>
      </x:c>
      <x:c r="AG306" s="40" t="s">
        <x:v>11131</x:v>
      </x:c>
    </x:row>
    <x:row r="307" ht="40.5">
      <x:c r="A307" s="19" t="s">
        <x:v>5542</x:v>
      </x:c>
      <x:c r="B307" s="19" t="s">
        <x:v>4888</x:v>
      </x:c>
      <x:c r="C307" s="14" t="s">
        <x:v>11125</x:v>
      </x:c>
      <x:c r="D307" s="14" t="s">
        <x:v>8487</x:v>
      </x:c>
      <x:c r="E307" s="14" t="s">
        <x:v>5540</x:v>
      </x:c>
      <x:c r="F307" s="14" t="s">
        <x:v>4884</x:v>
      </x:c>
      <x:c r="G307" s="14" t="s">
        <x:v>8403</x:v>
      </x:c>
      <x:c r="H307" s="14" t="s">
        <x:v>5449</x:v>
      </x:c>
      <x:c r="I307" s="14" t="s">
        <x:v>8524</x:v>
      </x:c>
      <x:c r="J307" s="14" t="s">
        <x:v>4860</x:v>
      </x:c>
      <x:c r="K307" s="14" t="s">
        <x:v>4889</x:v>
      </x:c>
      <x:c r="L307" s="14" t="s">
        <x:v>90</x:v>
      </x:c>
      <x:c r="M307" s="16">
        <x:v>2063</x:v>
      </x:c>
      <x:c r="N307" s="14" t="s">
        <x:v>5540</x:v>
      </x:c>
      <x:c r="O307" s="17">
        <x:v>0.95</x:v>
      </x:c>
      <x:c r="P307" s="14" t="s">
        <x:v>36</x:v>
      </x:c>
      <x:c r="Q307" s="40" t="s">
        <x:v>4888</x:v>
      </x:c>
      <x:c r="R307" s="40" t="s">
        <x:v>11576</x:v>
      </x:c>
      <x:c r="S307" s="40" t="s">
        <x:v>11551</x:v>
      </x:c>
      <x:c r="T307" s="40" t="s">
        <x:v>4860</x:v>
      </x:c>
      <x:c r="U307" s="40"/>
      <x:c r="V307" s="40"/>
      <x:c r="W307" s="40"/>
      <x:c r="X307" s="40"/>
      <x:c r="Y307" s="40"/>
      <x:c r="Z307" s="40"/>
      <x:c r="AA307" s="40"/>
      <x:c r="AB307" s="40" t="s">
        <x:v>11128</x:v>
      </x:c>
      <x:c r="AC307" s="40">
        <x:v>0</x:v>
      </x:c>
      <x:c r="AD307" s="40"/>
      <x:c r="AE307" s="40" t="s">
        <x:v>11129</x:v>
      </x:c>
      <x:c r="AF307" s="40" t="s">
        <x:v>11130</x:v>
      </x:c>
      <x:c r="AG307" s="40" t="s">
        <x:v>11131</x:v>
      </x:c>
    </x:row>
    <x:row r="308" ht="40.5">
      <x:c r="A308" s="19" t="s">
        <x:v>5545</x:v>
      </x:c>
      <x:c r="B308" s="19" t="s">
        <x:v>4859</x:v>
      </x:c>
      <x:c r="C308" s="14" t="s">
        <x:v>11125</x:v>
      </x:c>
      <x:c r="D308" s="14" t="s">
        <x:v>8487</x:v>
      </x:c>
      <x:c r="E308" s="14" t="s">
        <x:v>5543</x:v>
      </x:c>
      <x:c r="F308" s="14" t="s">
        <x:v>4855</x:v>
      </x:c>
      <x:c r="G308" s="14" t="s">
        <x:v>8403</x:v>
      </x:c>
      <x:c r="H308" s="14" t="s">
        <x:v>5449</x:v>
      </x:c>
      <x:c r="I308" s="14" t="s">
        <x:v>8524</x:v>
      </x:c>
      <x:c r="J308" s="14" t="s">
        <x:v>4860</x:v>
      </x:c>
      <x:c r="K308" s="14" t="s">
        <x:v>4861</x:v>
      </x:c>
      <x:c r="L308" s="14" t="s">
        <x:v>81</x:v>
      </x:c>
      <x:c r="M308" s="16">
        <x:v>2064</x:v>
      </x:c>
      <x:c r="N308" s="14" t="s">
        <x:v>5543</x:v>
      </x:c>
      <x:c r="O308" s="17">
        <x:v>0.95</x:v>
      </x:c>
      <x:c r="P308" s="14" t="s">
        <x:v>36</x:v>
      </x:c>
      <x:c r="Q308" s="40" t="s">
        <x:v>4859</x:v>
      </x:c>
      <x:c r="R308" s="40" t="s">
        <x:v>11577</x:v>
      </x:c>
      <x:c r="S308" s="40" t="s">
        <x:v>11543</x:v>
      </x:c>
      <x:c r="T308" s="40" t="s">
        <x:v>4860</x:v>
      </x:c>
      <x:c r="U308" s="40"/>
      <x:c r="V308" s="40"/>
      <x:c r="W308" s="40"/>
      <x:c r="X308" s="40"/>
      <x:c r="Y308" s="40"/>
      <x:c r="Z308" s="40"/>
      <x:c r="AA308" s="40"/>
      <x:c r="AB308" s="40" t="s">
        <x:v>11128</x:v>
      </x:c>
      <x:c r="AC308" s="40">
        <x:v>0</x:v>
      </x:c>
      <x:c r="AD308" s="40"/>
      <x:c r="AE308" s="40" t="s">
        <x:v>11129</x:v>
      </x:c>
      <x:c r="AF308" s="40" t="s">
        <x:v>11130</x:v>
      </x:c>
      <x:c r="AG308" s="40" t="s">
        <x:v>11131</x:v>
      </x:c>
    </x:row>
    <x:row r="309" ht="40.5">
      <x:c r="A309" s="19" t="s">
        <x:v>5548</x:v>
      </x:c>
      <x:c r="B309" s="19" t="s">
        <x:v>4867</x:v>
      </x:c>
      <x:c r="C309" s="14" t="s">
        <x:v>11125</x:v>
      </x:c>
      <x:c r="D309" s="14" t="s">
        <x:v>8487</x:v>
      </x:c>
      <x:c r="E309" s="14" t="s">
        <x:v>5546</x:v>
      </x:c>
      <x:c r="F309" s="14" t="s">
        <x:v>4863</x:v>
      </x:c>
      <x:c r="G309" s="14" t="s">
        <x:v>8403</x:v>
      </x:c>
      <x:c r="H309" s="14" t="s">
        <x:v>5449</x:v>
      </x:c>
      <x:c r="I309" s="14" t="s">
        <x:v>8524</x:v>
      </x:c>
      <x:c r="J309" s="14" t="s">
        <x:v>4860</x:v>
      </x:c>
      <x:c r="K309" s="14" t="s">
        <x:v>4868</x:v>
      </x:c>
      <x:c r="L309" s="14" t="s">
        <x:v>81</x:v>
      </x:c>
      <x:c r="M309" s="16">
        <x:v>2065</x:v>
      </x:c>
      <x:c r="N309" s="14" t="s">
        <x:v>5546</x:v>
      </x:c>
      <x:c r="O309" s="17">
        <x:v>0.95</x:v>
      </x:c>
      <x:c r="P309" s="14" t="s">
        <x:v>36</x:v>
      </x:c>
      <x:c r="Q309" s="40" t="s">
        <x:v>4867</x:v>
      </x:c>
      <x:c r="R309" s="40" t="s">
        <x:v>11578</x:v>
      </x:c>
      <x:c r="S309" s="40" t="s">
        <x:v>11545</x:v>
      </x:c>
      <x:c r="T309" s="40" t="s">
        <x:v>4860</x:v>
      </x:c>
      <x:c r="U309" s="40"/>
      <x:c r="V309" s="40"/>
      <x:c r="W309" s="40"/>
      <x:c r="X309" s="40"/>
      <x:c r="Y309" s="40"/>
      <x:c r="Z309" s="40"/>
      <x:c r="AA309" s="40"/>
      <x:c r="AB309" s="40" t="s">
        <x:v>11128</x:v>
      </x:c>
      <x:c r="AC309" s="40">
        <x:v>0</x:v>
      </x:c>
      <x:c r="AD309" s="40"/>
      <x:c r="AE309" s="40" t="s">
        <x:v>11129</x:v>
      </x:c>
      <x:c r="AF309" s="40" t="s">
        <x:v>11130</x:v>
      </x:c>
      <x:c r="AG309" s="40" t="s">
        <x:v>11131</x:v>
      </x:c>
    </x:row>
    <x:row r="310" ht="40.5">
      <x:c r="A310" s="19" t="s">
        <x:v>5551</x:v>
      </x:c>
      <x:c r="B310" s="19" t="s">
        <x:v>4874</x:v>
      </x:c>
      <x:c r="C310" s="14" t="s">
        <x:v>11125</x:v>
      </x:c>
      <x:c r="D310" s="14" t="s">
        <x:v>8487</x:v>
      </x:c>
      <x:c r="E310" s="14" t="s">
        <x:v>5549</x:v>
      </x:c>
      <x:c r="F310" s="14" t="s">
        <x:v>4870</x:v>
      </x:c>
      <x:c r="G310" s="14" t="s">
        <x:v>8403</x:v>
      </x:c>
      <x:c r="H310" s="14" t="s">
        <x:v>5449</x:v>
      </x:c>
      <x:c r="I310" s="14" t="s">
        <x:v>8524</x:v>
      </x:c>
      <x:c r="J310" s="14" t="s">
        <x:v>4860</x:v>
      </x:c>
      <x:c r="K310" s="14" t="s">
        <x:v>4875</x:v>
      </x:c>
      <x:c r="L310" s="14" t="s">
        <x:v>81</x:v>
      </x:c>
      <x:c r="M310" s="16">
        <x:v>2066</x:v>
      </x:c>
      <x:c r="N310" s="14" t="s">
        <x:v>5549</x:v>
      </x:c>
      <x:c r="O310" s="17">
        <x:v>0.95</x:v>
      </x:c>
      <x:c r="P310" s="14" t="s">
        <x:v>36</x:v>
      </x:c>
      <x:c r="Q310" s="40" t="s">
        <x:v>4874</x:v>
      </x:c>
      <x:c r="R310" s="40" t="s">
        <x:v>11579</x:v>
      </x:c>
      <x:c r="S310" s="40" t="s">
        <x:v>11547</x:v>
      </x:c>
      <x:c r="T310" s="40" t="s">
        <x:v>4860</x:v>
      </x:c>
      <x:c r="U310" s="40"/>
      <x:c r="V310" s="40"/>
      <x:c r="W310" s="40"/>
      <x:c r="X310" s="40"/>
      <x:c r="Y310" s="40"/>
      <x:c r="Z310" s="40"/>
      <x:c r="AA310" s="40"/>
      <x:c r="AB310" s="40" t="s">
        <x:v>11128</x:v>
      </x:c>
      <x:c r="AC310" s="40">
        <x:v>0</x:v>
      </x:c>
      <x:c r="AD310" s="40"/>
      <x:c r="AE310" s="40" t="s">
        <x:v>11129</x:v>
      </x:c>
      <x:c r="AF310" s="40" t="s">
        <x:v>11130</x:v>
      </x:c>
      <x:c r="AG310" s="40" t="s">
        <x:v>11131</x:v>
      </x:c>
    </x:row>
    <x:row r="311" ht="40.5">
      <x:c r="A311" s="19" t="s">
        <x:v>5554</x:v>
      </x:c>
      <x:c r="B311" s="19" t="s">
        <x:v>4881</x:v>
      </x:c>
      <x:c r="C311" s="14" t="s">
        <x:v>11125</x:v>
      </x:c>
      <x:c r="D311" s="14" t="s">
        <x:v>8487</x:v>
      </x:c>
      <x:c r="E311" s="14" t="s">
        <x:v>5552</x:v>
      </x:c>
      <x:c r="F311" s="14" t="s">
        <x:v>4877</x:v>
      </x:c>
      <x:c r="G311" s="14" t="s">
        <x:v>8403</x:v>
      </x:c>
      <x:c r="H311" s="14" t="s">
        <x:v>5449</x:v>
      </x:c>
      <x:c r="I311" s="14" t="s">
        <x:v>8524</x:v>
      </x:c>
      <x:c r="J311" s="14" t="s">
        <x:v>4860</x:v>
      </x:c>
      <x:c r="K311" s="14" t="s">
        <x:v>4882</x:v>
      </x:c>
      <x:c r="L311" s="14" t="s">
        <x:v>81</x:v>
      </x:c>
      <x:c r="M311" s="16">
        <x:v>2067</x:v>
      </x:c>
      <x:c r="N311" s="14" t="s">
        <x:v>5552</x:v>
      </x:c>
      <x:c r="O311" s="17">
        <x:v>0.95</x:v>
      </x:c>
      <x:c r="P311" s="14" t="s">
        <x:v>36</x:v>
      </x:c>
      <x:c r="Q311" s="40" t="s">
        <x:v>4881</x:v>
      </x:c>
      <x:c r="R311" s="40" t="s">
        <x:v>11580</x:v>
      </x:c>
      <x:c r="S311" s="40" t="s">
        <x:v>11549</x:v>
      </x:c>
      <x:c r="T311" s="40" t="s">
        <x:v>4860</x:v>
      </x:c>
      <x:c r="U311" s="40"/>
      <x:c r="V311" s="40"/>
      <x:c r="W311" s="40"/>
      <x:c r="X311" s="40"/>
      <x:c r="Y311" s="40"/>
      <x:c r="Z311" s="40"/>
      <x:c r="AA311" s="40"/>
      <x:c r="AB311" s="40" t="s">
        <x:v>11128</x:v>
      </x:c>
      <x:c r="AC311" s="40">
        <x:v>0</x:v>
      </x:c>
      <x:c r="AD311" s="40"/>
      <x:c r="AE311" s="40" t="s">
        <x:v>11129</x:v>
      </x:c>
      <x:c r="AF311" s="40" t="s">
        <x:v>11130</x:v>
      </x:c>
      <x:c r="AG311" s="40" t="s">
        <x:v>11131</x:v>
      </x:c>
    </x:row>
    <x:row r="312" ht="40.5">
      <x:c r="A312" s="19" t="s">
        <x:v>5557</x:v>
      </x:c>
      <x:c r="B312" s="19" t="s">
        <x:v>4888</x:v>
      </x:c>
      <x:c r="C312" s="14" t="s">
        <x:v>11125</x:v>
      </x:c>
      <x:c r="D312" s="14" t="s">
        <x:v>8487</x:v>
      </x:c>
      <x:c r="E312" s="14" t="s">
        <x:v>5555</x:v>
      </x:c>
      <x:c r="F312" s="14" t="s">
        <x:v>4884</x:v>
      </x:c>
      <x:c r="G312" s="14" t="s">
        <x:v>8403</x:v>
      </x:c>
      <x:c r="H312" s="14" t="s">
        <x:v>5449</x:v>
      </x:c>
      <x:c r="I312" s="14" t="s">
        <x:v>8524</x:v>
      </x:c>
      <x:c r="J312" s="14" t="s">
        <x:v>4860</x:v>
      </x:c>
      <x:c r="K312" s="14" t="s">
        <x:v>4889</x:v>
      </x:c>
      <x:c r="L312" s="14" t="s">
        <x:v>81</x:v>
      </x:c>
      <x:c r="M312" s="16">
        <x:v>2068</x:v>
      </x:c>
      <x:c r="N312" s="14" t="s">
        <x:v>5555</x:v>
      </x:c>
      <x:c r="O312" s="17">
        <x:v>0.95</x:v>
      </x:c>
      <x:c r="P312" s="14" t="s">
        <x:v>36</x:v>
      </x:c>
      <x:c r="Q312" s="40" t="s">
        <x:v>4888</x:v>
      </x:c>
      <x:c r="R312" s="40" t="s">
        <x:v>11581</x:v>
      </x:c>
      <x:c r="S312" s="40" t="s">
        <x:v>11551</x:v>
      </x:c>
      <x:c r="T312" s="40" t="s">
        <x:v>4860</x:v>
      </x:c>
      <x:c r="U312" s="40"/>
      <x:c r="V312" s="40"/>
      <x:c r="W312" s="40"/>
      <x:c r="X312" s="40"/>
      <x:c r="Y312" s="40"/>
      <x:c r="Z312" s="40"/>
      <x:c r="AA312" s="40"/>
      <x:c r="AB312" s="40" t="s">
        <x:v>11128</x:v>
      </x:c>
      <x:c r="AC312" s="40">
        <x:v>0</x:v>
      </x:c>
      <x:c r="AD312" s="40"/>
      <x:c r="AE312" s="40" t="s">
        <x:v>11129</x:v>
      </x:c>
      <x:c r="AF312" s="40" t="s">
        <x:v>11130</x:v>
      </x:c>
      <x:c r="AG312" s="40" t="s">
        <x:v>11131</x:v>
      </x:c>
    </x:row>
    <x:row r="313" ht="40.5">
      <x:c r="A313" s="19" t="s">
        <x:v>5560</x:v>
      </x:c>
      <x:c r="B313" s="19" t="s">
        <x:v>4859</x:v>
      </x:c>
      <x:c r="C313" s="14" t="s">
        <x:v>11125</x:v>
      </x:c>
      <x:c r="D313" s="14" t="s">
        <x:v>8487</x:v>
      </x:c>
      <x:c r="E313" s="14" t="s">
        <x:v>5558</x:v>
      </x:c>
      <x:c r="F313" s="14" t="s">
        <x:v>4855</x:v>
      </x:c>
      <x:c r="G313" s="14" t="s">
        <x:v>8403</x:v>
      </x:c>
      <x:c r="H313" s="14" t="s">
        <x:v>5449</x:v>
      </x:c>
      <x:c r="I313" s="14" t="s">
        <x:v>8524</x:v>
      </x:c>
      <x:c r="J313" s="14" t="s">
        <x:v>4860</x:v>
      </x:c>
      <x:c r="K313" s="14" t="s">
        <x:v>4861</x:v>
      </x:c>
      <x:c r="L313" s="14" t="s">
        <x:v>90</x:v>
      </x:c>
      <x:c r="M313" s="16">
        <x:v>2069</x:v>
      </x:c>
      <x:c r="N313" s="14" t="s">
        <x:v>5558</x:v>
      </x:c>
      <x:c r="O313" s="17">
        <x:v>0.95</x:v>
      </x:c>
      <x:c r="P313" s="14" t="s">
        <x:v>36</x:v>
      </x:c>
      <x:c r="Q313" s="40" t="s">
        <x:v>4859</x:v>
      </x:c>
      <x:c r="R313" s="40" t="s">
        <x:v>11582</x:v>
      </x:c>
      <x:c r="S313" s="40" t="s">
        <x:v>11543</x:v>
      </x:c>
      <x:c r="T313" s="40" t="s">
        <x:v>4860</x:v>
      </x:c>
      <x:c r="U313" s="40"/>
      <x:c r="V313" s="40"/>
      <x:c r="W313" s="40"/>
      <x:c r="X313" s="40"/>
      <x:c r="Y313" s="40"/>
      <x:c r="Z313" s="40"/>
      <x:c r="AA313" s="40"/>
      <x:c r="AB313" s="40" t="s">
        <x:v>11128</x:v>
      </x:c>
      <x:c r="AC313" s="40">
        <x:v>0</x:v>
      </x:c>
      <x:c r="AD313" s="40"/>
      <x:c r="AE313" s="40" t="s">
        <x:v>11129</x:v>
      </x:c>
      <x:c r="AF313" s="40" t="s">
        <x:v>11130</x:v>
      </x:c>
      <x:c r="AG313" s="40" t="s">
        <x:v>11131</x:v>
      </x:c>
    </x:row>
    <x:row r="314" ht="40.5">
      <x:c r="A314" s="19" t="s">
        <x:v>5563</x:v>
      </x:c>
      <x:c r="B314" s="19" t="s">
        <x:v>4867</x:v>
      </x:c>
      <x:c r="C314" s="14" t="s">
        <x:v>11125</x:v>
      </x:c>
      <x:c r="D314" s="14" t="s">
        <x:v>8487</x:v>
      </x:c>
      <x:c r="E314" s="14" t="s">
        <x:v>5561</x:v>
      </x:c>
      <x:c r="F314" s="14" t="s">
        <x:v>4863</x:v>
      </x:c>
      <x:c r="G314" s="14" t="s">
        <x:v>8403</x:v>
      </x:c>
      <x:c r="H314" s="14" t="s">
        <x:v>5449</x:v>
      </x:c>
      <x:c r="I314" s="14" t="s">
        <x:v>8524</x:v>
      </x:c>
      <x:c r="J314" s="14" t="s">
        <x:v>4860</x:v>
      </x:c>
      <x:c r="K314" s="14" t="s">
        <x:v>4868</x:v>
      </x:c>
      <x:c r="L314" s="14" t="s">
        <x:v>81</x:v>
      </x:c>
      <x:c r="M314" s="16">
        <x:v>2070</x:v>
      </x:c>
      <x:c r="N314" s="14" t="s">
        <x:v>5561</x:v>
      </x:c>
      <x:c r="O314" s="17">
        <x:v>0.95</x:v>
      </x:c>
      <x:c r="P314" s="14" t="s">
        <x:v>36</x:v>
      </x:c>
      <x:c r="Q314" s="40" t="s">
        <x:v>4867</x:v>
      </x:c>
      <x:c r="R314" s="40" t="s">
        <x:v>11583</x:v>
      </x:c>
      <x:c r="S314" s="40" t="s">
        <x:v>11545</x:v>
      </x:c>
      <x:c r="T314" s="40" t="s">
        <x:v>4860</x:v>
      </x:c>
      <x:c r="U314" s="40"/>
      <x:c r="V314" s="40"/>
      <x:c r="W314" s="40"/>
      <x:c r="X314" s="40"/>
      <x:c r="Y314" s="40"/>
      <x:c r="Z314" s="40"/>
      <x:c r="AA314" s="40"/>
      <x:c r="AB314" s="40" t="s">
        <x:v>11128</x:v>
      </x:c>
      <x:c r="AC314" s="40">
        <x:v>0</x:v>
      </x:c>
      <x:c r="AD314" s="40"/>
      <x:c r="AE314" s="40" t="s">
        <x:v>11129</x:v>
      </x:c>
      <x:c r="AF314" s="40" t="s">
        <x:v>11130</x:v>
      </x:c>
      <x:c r="AG314" s="40" t="s">
        <x:v>11131</x:v>
      </x:c>
    </x:row>
    <x:row r="315" ht="40.5">
      <x:c r="A315" s="19" t="s">
        <x:v>5566</x:v>
      </x:c>
      <x:c r="B315" s="19" t="s">
        <x:v>4874</x:v>
      </x:c>
      <x:c r="C315" s="14" t="s">
        <x:v>11125</x:v>
      </x:c>
      <x:c r="D315" s="14" t="s">
        <x:v>8487</x:v>
      </x:c>
      <x:c r="E315" s="14" t="s">
        <x:v>5564</x:v>
      </x:c>
      <x:c r="F315" s="14" t="s">
        <x:v>4870</x:v>
      </x:c>
      <x:c r="G315" s="14" t="s">
        <x:v>8403</x:v>
      </x:c>
      <x:c r="H315" s="14" t="s">
        <x:v>5449</x:v>
      </x:c>
      <x:c r="I315" s="14" t="s">
        <x:v>8524</x:v>
      </x:c>
      <x:c r="J315" s="14" t="s">
        <x:v>4860</x:v>
      </x:c>
      <x:c r="K315" s="14" t="s">
        <x:v>4875</x:v>
      </x:c>
      <x:c r="L315" s="14" t="s">
        <x:v>81</x:v>
      </x:c>
      <x:c r="M315" s="16">
        <x:v>2071</x:v>
      </x:c>
      <x:c r="N315" s="14" t="s">
        <x:v>5564</x:v>
      </x:c>
      <x:c r="O315" s="17">
        <x:v>0.95</x:v>
      </x:c>
      <x:c r="P315" s="14" t="s">
        <x:v>36</x:v>
      </x:c>
      <x:c r="Q315" s="40" t="s">
        <x:v>4874</x:v>
      </x:c>
      <x:c r="R315" s="40" t="s">
        <x:v>11584</x:v>
      </x:c>
      <x:c r="S315" s="40" t="s">
        <x:v>11547</x:v>
      </x:c>
      <x:c r="T315" s="40" t="s">
        <x:v>4860</x:v>
      </x:c>
      <x:c r="U315" s="40"/>
      <x:c r="V315" s="40"/>
      <x:c r="W315" s="40"/>
      <x:c r="X315" s="40"/>
      <x:c r="Y315" s="40"/>
      <x:c r="Z315" s="40"/>
      <x:c r="AA315" s="40"/>
      <x:c r="AB315" s="40" t="s">
        <x:v>11128</x:v>
      </x:c>
      <x:c r="AC315" s="40">
        <x:v>0</x:v>
      </x:c>
      <x:c r="AD315" s="40"/>
      <x:c r="AE315" s="40" t="s">
        <x:v>11129</x:v>
      </x:c>
      <x:c r="AF315" s="40" t="s">
        <x:v>11130</x:v>
      </x:c>
      <x:c r="AG315" s="40" t="s">
        <x:v>11131</x:v>
      </x:c>
    </x:row>
    <x:row r="316" ht="40.5">
      <x:c r="A316" s="19" t="s">
        <x:v>5569</x:v>
      </x:c>
      <x:c r="B316" s="19" t="s">
        <x:v>4881</x:v>
      </x:c>
      <x:c r="C316" s="14" t="s">
        <x:v>11125</x:v>
      </x:c>
      <x:c r="D316" s="14" t="s">
        <x:v>8487</x:v>
      </x:c>
      <x:c r="E316" s="14" t="s">
        <x:v>5567</x:v>
      </x:c>
      <x:c r="F316" s="14" t="s">
        <x:v>4877</x:v>
      </x:c>
      <x:c r="G316" s="14" t="s">
        <x:v>8403</x:v>
      </x:c>
      <x:c r="H316" s="14" t="s">
        <x:v>5449</x:v>
      </x:c>
      <x:c r="I316" s="14" t="s">
        <x:v>8524</x:v>
      </x:c>
      <x:c r="J316" s="14" t="s">
        <x:v>4860</x:v>
      </x:c>
      <x:c r="K316" s="14" t="s">
        <x:v>4882</x:v>
      </x:c>
      <x:c r="L316" s="14" t="s">
        <x:v>81</x:v>
      </x:c>
      <x:c r="M316" s="16">
        <x:v>2072</x:v>
      </x:c>
      <x:c r="N316" s="14" t="s">
        <x:v>5567</x:v>
      </x:c>
      <x:c r="O316" s="17">
        <x:v>0.95</x:v>
      </x:c>
      <x:c r="P316" s="14" t="s">
        <x:v>36</x:v>
      </x:c>
      <x:c r="Q316" s="40" t="s">
        <x:v>4881</x:v>
      </x:c>
      <x:c r="R316" s="40" t="s">
        <x:v>11585</x:v>
      </x:c>
      <x:c r="S316" s="40" t="s">
        <x:v>11549</x:v>
      </x:c>
      <x:c r="T316" s="40" t="s">
        <x:v>4860</x:v>
      </x:c>
      <x:c r="U316" s="40"/>
      <x:c r="V316" s="40"/>
      <x:c r="W316" s="40"/>
      <x:c r="X316" s="40"/>
      <x:c r="Y316" s="40"/>
      <x:c r="Z316" s="40"/>
      <x:c r="AA316" s="40"/>
      <x:c r="AB316" s="40" t="s">
        <x:v>11128</x:v>
      </x:c>
      <x:c r="AC316" s="40">
        <x:v>0</x:v>
      </x:c>
      <x:c r="AD316" s="40"/>
      <x:c r="AE316" s="40" t="s">
        <x:v>11129</x:v>
      </x:c>
      <x:c r="AF316" s="40" t="s">
        <x:v>11130</x:v>
      </x:c>
      <x:c r="AG316" s="40" t="s">
        <x:v>11131</x:v>
      </x:c>
    </x:row>
    <x:row r="317" ht="40.5">
      <x:c r="A317" s="19" t="s">
        <x:v>5572</x:v>
      </x:c>
      <x:c r="B317" s="19" t="s">
        <x:v>4888</x:v>
      </x:c>
      <x:c r="C317" s="14" t="s">
        <x:v>11125</x:v>
      </x:c>
      <x:c r="D317" s="14" t="s">
        <x:v>8487</x:v>
      </x:c>
      <x:c r="E317" s="14" t="s">
        <x:v>5570</x:v>
      </x:c>
      <x:c r="F317" s="14" t="s">
        <x:v>4884</x:v>
      </x:c>
      <x:c r="G317" s="14" t="s">
        <x:v>8403</x:v>
      </x:c>
      <x:c r="H317" s="14" t="s">
        <x:v>5449</x:v>
      </x:c>
      <x:c r="I317" s="14" t="s">
        <x:v>8524</x:v>
      </x:c>
      <x:c r="J317" s="14" t="s">
        <x:v>4860</x:v>
      </x:c>
      <x:c r="K317" s="14" t="s">
        <x:v>4889</x:v>
      </x:c>
      <x:c r="L317" s="14" t="s">
        <x:v>81</x:v>
      </x:c>
      <x:c r="M317" s="16">
        <x:v>2073</x:v>
      </x:c>
      <x:c r="N317" s="14" t="s">
        <x:v>5570</x:v>
      </x:c>
      <x:c r="O317" s="17">
        <x:v>0.95</x:v>
      </x:c>
      <x:c r="P317" s="14" t="s">
        <x:v>36</x:v>
      </x:c>
      <x:c r="Q317" s="40" t="s">
        <x:v>4888</x:v>
      </x:c>
      <x:c r="R317" s="40" t="s">
        <x:v>11586</x:v>
      </x:c>
      <x:c r="S317" s="40" t="s">
        <x:v>11551</x:v>
      </x:c>
      <x:c r="T317" s="40" t="s">
        <x:v>4860</x:v>
      </x:c>
      <x:c r="U317" s="40"/>
      <x:c r="V317" s="40"/>
      <x:c r="W317" s="40"/>
      <x:c r="X317" s="40"/>
      <x:c r="Y317" s="40"/>
      <x:c r="Z317" s="40"/>
      <x:c r="AA317" s="40"/>
      <x:c r="AB317" s="40" t="s">
        <x:v>11128</x:v>
      </x:c>
      <x:c r="AC317" s="40">
        <x:v>0</x:v>
      </x:c>
      <x:c r="AD317" s="40"/>
      <x:c r="AE317" s="40" t="s">
        <x:v>11129</x:v>
      </x:c>
      <x:c r="AF317" s="40" t="s">
        <x:v>11130</x:v>
      </x:c>
      <x:c r="AG317" s="40" t="s">
        <x:v>11131</x:v>
      </x:c>
    </x:row>
    <x:row r="318" ht="40.5">
      <x:c r="A318" s="19" t="s">
        <x:v>5575</x:v>
      </x:c>
      <x:c r="B318" s="19" t="s">
        <x:v>4859</x:v>
      </x:c>
      <x:c r="C318" s="14" t="s">
        <x:v>11125</x:v>
      </x:c>
      <x:c r="D318" s="14" t="s">
        <x:v>8487</x:v>
      </x:c>
      <x:c r="E318" s="14" t="s">
        <x:v>5573</x:v>
      </x:c>
      <x:c r="F318" s="14" t="s">
        <x:v>4855</x:v>
      </x:c>
      <x:c r="G318" s="14" t="s">
        <x:v>8403</x:v>
      </x:c>
      <x:c r="H318" s="14" t="s">
        <x:v>5449</x:v>
      </x:c>
      <x:c r="I318" s="14" t="s">
        <x:v>8524</x:v>
      </x:c>
      <x:c r="J318" s="14" t="s">
        <x:v>4860</x:v>
      </x:c>
      <x:c r="K318" s="14" t="s">
        <x:v>4861</x:v>
      </x:c>
      <x:c r="L318" s="14" t="s">
        <x:v>81</x:v>
      </x:c>
      <x:c r="M318" s="16">
        <x:v>2074</x:v>
      </x:c>
      <x:c r="N318" s="14" t="s">
        <x:v>5573</x:v>
      </x:c>
      <x:c r="O318" s="17">
        <x:v>0.95</x:v>
      </x:c>
      <x:c r="P318" s="14" t="s">
        <x:v>36</x:v>
      </x:c>
      <x:c r="Q318" s="40" t="s">
        <x:v>4859</x:v>
      </x:c>
      <x:c r="R318" s="40" t="s">
        <x:v>11587</x:v>
      </x:c>
      <x:c r="S318" s="40" t="s">
        <x:v>11543</x:v>
      </x:c>
      <x:c r="T318" s="40" t="s">
        <x:v>4860</x:v>
      </x:c>
      <x:c r="U318" s="40"/>
      <x:c r="V318" s="40"/>
      <x:c r="W318" s="40"/>
      <x:c r="X318" s="40"/>
      <x:c r="Y318" s="40"/>
      <x:c r="Z318" s="40"/>
      <x:c r="AA318" s="40"/>
      <x:c r="AB318" s="40" t="s">
        <x:v>11128</x:v>
      </x:c>
      <x:c r="AC318" s="40">
        <x:v>0</x:v>
      </x:c>
      <x:c r="AD318" s="40"/>
      <x:c r="AE318" s="40" t="s">
        <x:v>11129</x:v>
      </x:c>
      <x:c r="AF318" s="40" t="s">
        <x:v>11130</x:v>
      </x:c>
      <x:c r="AG318" s="40" t="s">
        <x:v>11131</x:v>
      </x:c>
    </x:row>
    <x:row r="319" ht="40.5">
      <x:c r="A319" s="19" t="s">
        <x:v>5578</x:v>
      </x:c>
      <x:c r="B319" s="19" t="s">
        <x:v>4867</x:v>
      </x:c>
      <x:c r="C319" s="14" t="s">
        <x:v>11125</x:v>
      </x:c>
      <x:c r="D319" s="14" t="s">
        <x:v>8487</x:v>
      </x:c>
      <x:c r="E319" s="14" t="s">
        <x:v>5576</x:v>
      </x:c>
      <x:c r="F319" s="14" t="s">
        <x:v>4863</x:v>
      </x:c>
      <x:c r="G319" s="14" t="s">
        <x:v>8403</x:v>
      </x:c>
      <x:c r="H319" s="14" t="s">
        <x:v>5449</x:v>
      </x:c>
      <x:c r="I319" s="14" t="s">
        <x:v>8524</x:v>
      </x:c>
      <x:c r="J319" s="14" t="s">
        <x:v>4860</x:v>
      </x:c>
      <x:c r="K319" s="14" t="s">
        <x:v>4868</x:v>
      </x:c>
      <x:c r="L319" s="14" t="s">
        <x:v>81</x:v>
      </x:c>
      <x:c r="M319" s="16">
        <x:v>2075</x:v>
      </x:c>
      <x:c r="N319" s="14" t="s">
        <x:v>5576</x:v>
      </x:c>
      <x:c r="O319" s="17">
        <x:v>0.95</x:v>
      </x:c>
      <x:c r="P319" s="14" t="s">
        <x:v>36</x:v>
      </x:c>
      <x:c r="Q319" s="40" t="s">
        <x:v>4867</x:v>
      </x:c>
      <x:c r="R319" s="40" t="s">
        <x:v>11588</x:v>
      </x:c>
      <x:c r="S319" s="40" t="s">
        <x:v>11545</x:v>
      </x:c>
      <x:c r="T319" s="40" t="s">
        <x:v>4860</x:v>
      </x:c>
      <x:c r="U319" s="40"/>
      <x:c r="V319" s="40"/>
      <x:c r="W319" s="40"/>
      <x:c r="X319" s="40"/>
      <x:c r="Y319" s="40"/>
      <x:c r="Z319" s="40"/>
      <x:c r="AA319" s="40"/>
      <x:c r="AB319" s="40" t="s">
        <x:v>11128</x:v>
      </x:c>
      <x:c r="AC319" s="40">
        <x:v>0</x:v>
      </x:c>
      <x:c r="AD319" s="40"/>
      <x:c r="AE319" s="40" t="s">
        <x:v>11129</x:v>
      </x:c>
      <x:c r="AF319" s="40" t="s">
        <x:v>11130</x:v>
      </x:c>
      <x:c r="AG319" s="40" t="s">
        <x:v>11131</x:v>
      </x:c>
    </x:row>
    <x:row r="320" ht="40.5">
      <x:c r="A320" s="19" t="s">
        <x:v>5581</x:v>
      </x:c>
      <x:c r="B320" s="19" t="s">
        <x:v>4874</x:v>
      </x:c>
      <x:c r="C320" s="14" t="s">
        <x:v>11125</x:v>
      </x:c>
      <x:c r="D320" s="14" t="s">
        <x:v>8487</x:v>
      </x:c>
      <x:c r="E320" s="14" t="s">
        <x:v>5579</x:v>
      </x:c>
      <x:c r="F320" s="14" t="s">
        <x:v>4870</x:v>
      </x:c>
      <x:c r="G320" s="14" t="s">
        <x:v>8403</x:v>
      </x:c>
      <x:c r="H320" s="14" t="s">
        <x:v>5449</x:v>
      </x:c>
      <x:c r="I320" s="14" t="s">
        <x:v>8524</x:v>
      </x:c>
      <x:c r="J320" s="14" t="s">
        <x:v>4860</x:v>
      </x:c>
      <x:c r="K320" s="14" t="s">
        <x:v>4875</x:v>
      </x:c>
      <x:c r="L320" s="14" t="s">
        <x:v>81</x:v>
      </x:c>
      <x:c r="M320" s="16">
        <x:v>2076</x:v>
      </x:c>
      <x:c r="N320" s="14" t="s">
        <x:v>5579</x:v>
      </x:c>
      <x:c r="O320" s="17">
        <x:v>0.95</x:v>
      </x:c>
      <x:c r="P320" s="14" t="s">
        <x:v>36</x:v>
      </x:c>
      <x:c r="Q320" s="40" t="s">
        <x:v>4874</x:v>
      </x:c>
      <x:c r="R320" s="40" t="s">
        <x:v>11589</x:v>
      </x:c>
      <x:c r="S320" s="40" t="s">
        <x:v>11547</x:v>
      </x:c>
      <x:c r="T320" s="40" t="s">
        <x:v>4860</x:v>
      </x:c>
      <x:c r="U320" s="40"/>
      <x:c r="V320" s="40"/>
      <x:c r="W320" s="40"/>
      <x:c r="X320" s="40"/>
      <x:c r="Y320" s="40"/>
      <x:c r="Z320" s="40"/>
      <x:c r="AA320" s="40"/>
      <x:c r="AB320" s="40" t="s">
        <x:v>11128</x:v>
      </x:c>
      <x:c r="AC320" s="40">
        <x:v>0</x:v>
      </x:c>
      <x:c r="AD320" s="40"/>
      <x:c r="AE320" s="40" t="s">
        <x:v>11129</x:v>
      </x:c>
      <x:c r="AF320" s="40" t="s">
        <x:v>11130</x:v>
      </x:c>
      <x:c r="AG320" s="40" t="s">
        <x:v>11131</x:v>
      </x:c>
    </x:row>
    <x:row r="321" ht="40.5">
      <x:c r="A321" s="19" t="s">
        <x:v>5584</x:v>
      </x:c>
      <x:c r="B321" s="19" t="s">
        <x:v>4881</x:v>
      </x:c>
      <x:c r="C321" s="14" t="s">
        <x:v>11125</x:v>
      </x:c>
      <x:c r="D321" s="14" t="s">
        <x:v>8487</x:v>
      </x:c>
      <x:c r="E321" s="14" t="s">
        <x:v>5582</x:v>
      </x:c>
      <x:c r="F321" s="14" t="s">
        <x:v>4877</x:v>
      </x:c>
      <x:c r="G321" s="14" t="s">
        <x:v>8403</x:v>
      </x:c>
      <x:c r="H321" s="14" t="s">
        <x:v>5449</x:v>
      </x:c>
      <x:c r="I321" s="14" t="s">
        <x:v>8524</x:v>
      </x:c>
      <x:c r="J321" s="14" t="s">
        <x:v>4860</x:v>
      </x:c>
      <x:c r="K321" s="14" t="s">
        <x:v>4882</x:v>
      </x:c>
      <x:c r="L321" s="14" t="s">
        <x:v>81</x:v>
      </x:c>
      <x:c r="M321" s="16">
        <x:v>2077</x:v>
      </x:c>
      <x:c r="N321" s="14" t="s">
        <x:v>5582</x:v>
      </x:c>
      <x:c r="O321" s="17">
        <x:v>0.95</x:v>
      </x:c>
      <x:c r="P321" s="14" t="s">
        <x:v>36</x:v>
      </x:c>
      <x:c r="Q321" s="40" t="s">
        <x:v>4881</x:v>
      </x:c>
      <x:c r="R321" s="40" t="s">
        <x:v>11590</x:v>
      </x:c>
      <x:c r="S321" s="40" t="s">
        <x:v>11549</x:v>
      </x:c>
      <x:c r="T321" s="40" t="s">
        <x:v>4860</x:v>
      </x:c>
      <x:c r="U321" s="40"/>
      <x:c r="V321" s="40"/>
      <x:c r="W321" s="40"/>
      <x:c r="X321" s="40"/>
      <x:c r="Y321" s="40"/>
      <x:c r="Z321" s="40"/>
      <x:c r="AA321" s="40"/>
      <x:c r="AB321" s="40" t="s">
        <x:v>11128</x:v>
      </x:c>
      <x:c r="AC321" s="40">
        <x:v>0</x:v>
      </x:c>
      <x:c r="AD321" s="40"/>
      <x:c r="AE321" s="40" t="s">
        <x:v>11129</x:v>
      </x:c>
      <x:c r="AF321" s="40" t="s">
        <x:v>11130</x:v>
      </x:c>
      <x:c r="AG321" s="40" t="s">
        <x:v>11131</x:v>
      </x:c>
    </x:row>
    <x:row r="322" ht="40.5">
      <x:c r="A322" s="19" t="s">
        <x:v>5587</x:v>
      </x:c>
      <x:c r="B322" s="19" t="s">
        <x:v>4888</x:v>
      </x:c>
      <x:c r="C322" s="14" t="s">
        <x:v>11125</x:v>
      </x:c>
      <x:c r="D322" s="14" t="s">
        <x:v>8487</x:v>
      </x:c>
      <x:c r="E322" s="14" t="s">
        <x:v>5585</x:v>
      </x:c>
      <x:c r="F322" s="14" t="s">
        <x:v>4884</x:v>
      </x:c>
      <x:c r="G322" s="14" t="s">
        <x:v>8403</x:v>
      </x:c>
      <x:c r="H322" s="14" t="s">
        <x:v>5449</x:v>
      </x:c>
      <x:c r="I322" s="14" t="s">
        <x:v>8524</x:v>
      </x:c>
      <x:c r="J322" s="14" t="s">
        <x:v>4860</x:v>
      </x:c>
      <x:c r="K322" s="14" t="s">
        <x:v>4889</x:v>
      </x:c>
      <x:c r="L322" s="14" t="s">
        <x:v>81</x:v>
      </x:c>
      <x:c r="M322" s="16">
        <x:v>2078</x:v>
      </x:c>
      <x:c r="N322" s="14" t="s">
        <x:v>5585</x:v>
      </x:c>
      <x:c r="O322" s="17">
        <x:v>0.95</x:v>
      </x:c>
      <x:c r="P322" s="14" t="s">
        <x:v>36</x:v>
      </x:c>
      <x:c r="Q322" s="40" t="s">
        <x:v>4888</x:v>
      </x:c>
      <x:c r="R322" s="40" t="s">
        <x:v>11591</x:v>
      </x:c>
      <x:c r="S322" s="40" t="s">
        <x:v>11551</x:v>
      </x:c>
      <x:c r="T322" s="40" t="s">
        <x:v>4860</x:v>
      </x:c>
      <x:c r="U322" s="40"/>
      <x:c r="V322" s="40"/>
      <x:c r="W322" s="40"/>
      <x:c r="X322" s="40"/>
      <x:c r="Y322" s="40"/>
      <x:c r="Z322" s="40"/>
      <x:c r="AA322" s="40"/>
      <x:c r="AB322" s="40" t="s">
        <x:v>11128</x:v>
      </x:c>
      <x:c r="AC322" s="40">
        <x:v>0</x:v>
      </x:c>
      <x:c r="AD322" s="40"/>
      <x:c r="AE322" s="40" t="s">
        <x:v>11129</x:v>
      </x:c>
      <x:c r="AF322" s="40" t="s">
        <x:v>11130</x:v>
      </x:c>
      <x:c r="AG322" s="40" t="s">
        <x:v>11131</x:v>
      </x:c>
    </x:row>
    <x:row r="323" ht="40.5">
      <x:c r="A323" s="19" t="s">
        <x:v>5592</x:v>
      </x:c>
      <x:c r="B323" s="19" t="s">
        <x:v>5593</x:v>
      </x:c>
      <x:c r="C323" s="14" t="s">
        <x:v>11125</x:v>
      </x:c>
      <x:c r="D323" s="14" t="s">
        <x:v>8487</x:v>
      </x:c>
      <x:c r="E323" s="14" t="s">
        <x:v>5588</x:v>
      </x:c>
      <x:c r="F323" s="14" t="s">
        <x:v>5589</x:v>
      </x:c>
      <x:c r="G323" s="14" t="s">
        <x:v>8403</x:v>
      </x:c>
      <x:c r="H323" s="14" t="s">
        <x:v>5449</x:v>
      </x:c>
      <x:c r="I323" s="14" t="s">
        <x:v>8524</x:v>
      </x:c>
      <x:c r="J323" s="14" t="s">
        <x:v>33</x:v>
      </x:c>
      <x:c r="K323" s="14" t="s">
        <x:v>5594</x:v>
      </x:c>
      <x:c r="L323" s="14" t="s">
        <x:v>90</x:v>
      </x:c>
      <x:c r="M323" s="16">
        <x:v>32</x:v>
      </x:c>
      <x:c r="N323" s="14" t="s">
        <x:v>5588</x:v>
      </x:c>
      <x:c r="O323" s="17">
        <x:v>1</x:v>
      </x:c>
      <x:c r="P323" s="14" t="s">
        <x:v>36</x:v>
      </x:c>
      <x:c r="Q323" s="40" t="s">
        <x:v>5593</x:v>
      </x:c>
      <x:c r="R323" s="40" t="s">
        <x:v>11592</x:v>
      </x:c>
      <x:c r="S323" s="40" t="s">
        <x:v>11593</x:v>
      </x:c>
      <x:c r="T323" s="40" t="s">
        <x:v>33</x:v>
      </x:c>
      <x:c r="U323" s="40"/>
      <x:c r="V323" s="40"/>
      <x:c r="W323" s="40"/>
      <x:c r="X323" s="40"/>
      <x:c r="Y323" s="40"/>
      <x:c r="Z323" s="40"/>
      <x:c r="AA323" s="40"/>
      <x:c r="AB323" s="40" t="s">
        <x:v>11128</x:v>
      </x:c>
      <x:c r="AC323" s="40">
        <x:v>0</x:v>
      </x:c>
      <x:c r="AD323" s="40"/>
      <x:c r="AE323" s="40" t="s">
        <x:v>11129</x:v>
      </x:c>
      <x:c r="AF323" s="40" t="s">
        <x:v>11130</x:v>
      </x:c>
      <x:c r="AG323" s="40" t="s">
        <x:v>11131</x:v>
      </x:c>
    </x:row>
    <x:row r="324" ht="40.5">
      <x:c r="A324" s="19" t="s">
        <x:v>5599</x:v>
      </x:c>
      <x:c r="B324" s="19" t="s">
        <x:v>5600</x:v>
      </x:c>
      <x:c r="C324" s="14" t="s">
        <x:v>11125</x:v>
      </x:c>
      <x:c r="D324" s="14" t="s">
        <x:v>8487</x:v>
      </x:c>
      <x:c r="E324" s="14" t="s">
        <x:v>5595</x:v>
      </x:c>
      <x:c r="F324" s="14" t="s">
        <x:v>5596</x:v>
      </x:c>
      <x:c r="G324" s="14" t="s">
        <x:v>8403</x:v>
      </x:c>
      <x:c r="H324" s="14" t="s">
        <x:v>5449</x:v>
      </x:c>
      <x:c r="I324" s="14" t="s">
        <x:v>8524</x:v>
      </x:c>
      <x:c r="J324" s="14" t="s">
        <x:v>33</x:v>
      </x:c>
      <x:c r="K324" s="14" t="s">
        <x:v>5601</x:v>
      </x:c>
      <x:c r="L324" s="14" t="s">
        <x:v>194</x:v>
      </x:c>
      <x:c r="M324" s="16">
        <x:v>33</x:v>
      </x:c>
      <x:c r="N324" s="14" t="s">
        <x:v>5595</x:v>
      </x:c>
      <x:c r="O324" s="17">
        <x:v>1</x:v>
      </x:c>
      <x:c r="P324" s="14" t="s">
        <x:v>36</x:v>
      </x:c>
      <x:c r="Q324" s="40" t="s">
        <x:v>5600</x:v>
      </x:c>
      <x:c r="R324" s="40" t="s">
        <x:v>11594</x:v>
      </x:c>
      <x:c r="S324" s="40" t="s">
        <x:v>11595</x:v>
      </x:c>
      <x:c r="T324" s="40" t="s">
        <x:v>33</x:v>
      </x:c>
      <x:c r="U324" s="40"/>
      <x:c r="V324" s="40"/>
      <x:c r="W324" s="40"/>
      <x:c r="X324" s="40"/>
      <x:c r="Y324" s="40"/>
      <x:c r="Z324" s="40"/>
      <x:c r="AA324" s="40"/>
      <x:c r="AB324" s="40" t="s">
        <x:v>11128</x:v>
      </x:c>
      <x:c r="AC324" s="40">
        <x:v>0</x:v>
      </x:c>
      <x:c r="AD324" s="40"/>
      <x:c r="AE324" s="40" t="s">
        <x:v>11129</x:v>
      </x:c>
      <x:c r="AF324" s="40" t="s">
        <x:v>11130</x:v>
      </x:c>
      <x:c r="AG324" s="40" t="s">
        <x:v>11131</x:v>
      </x:c>
    </x:row>
    <x:row r="325" ht="40.5">
      <x:c r="A325" s="19" t="s">
        <x:v>5606</x:v>
      </x:c>
      <x:c r="B325" s="19" t="s">
        <x:v>5607</x:v>
      </x:c>
      <x:c r="C325" s="14" t="s">
        <x:v>11125</x:v>
      </x:c>
      <x:c r="D325" s="14" t="s">
        <x:v>8487</x:v>
      </x:c>
      <x:c r="E325" s="14" t="s">
        <x:v>5602</x:v>
      </x:c>
      <x:c r="F325" s="14" t="s">
        <x:v>5603</x:v>
      </x:c>
      <x:c r="G325" s="14" t="s">
        <x:v>8403</x:v>
      </x:c>
      <x:c r="H325" s="14" t="s">
        <x:v>5449</x:v>
      </x:c>
      <x:c r="I325" s="14" t="s">
        <x:v>8524</x:v>
      </x:c>
      <x:c r="J325" s="14" t="s">
        <x:v>33</x:v>
      </x:c>
      <x:c r="K325" s="14" t="s">
        <x:v>5608</x:v>
      </x:c>
      <x:c r="L325" s="14" t="s">
        <x:v>194</x:v>
      </x:c>
      <x:c r="M325" s="16">
        <x:v>34</x:v>
      </x:c>
      <x:c r="N325" s="14" t="s">
        <x:v>5602</x:v>
      </x:c>
      <x:c r="O325" s="17">
        <x:v>1</x:v>
      </x:c>
      <x:c r="P325" s="14" t="s">
        <x:v>36</x:v>
      </x:c>
      <x:c r="Q325" s="40" t="s">
        <x:v>5607</x:v>
      </x:c>
      <x:c r="R325" s="40" t="s">
        <x:v>11596</x:v>
      </x:c>
      <x:c r="S325" s="40" t="s">
        <x:v>11597</x:v>
      </x:c>
      <x:c r="T325" s="40" t="s">
        <x:v>33</x:v>
      </x:c>
      <x:c r="U325" s="40"/>
      <x:c r="V325" s="40"/>
      <x:c r="W325" s="40"/>
      <x:c r="X325" s="40"/>
      <x:c r="Y325" s="40"/>
      <x:c r="Z325" s="40"/>
      <x:c r="AA325" s="40"/>
      <x:c r="AB325" s="40" t="s">
        <x:v>11128</x:v>
      </x:c>
      <x:c r="AC325" s="40">
        <x:v>0</x:v>
      </x:c>
      <x:c r="AD325" s="40"/>
      <x:c r="AE325" s="40" t="s">
        <x:v>11129</x:v>
      </x:c>
      <x:c r="AF325" s="40" t="s">
        <x:v>11130</x:v>
      </x:c>
      <x:c r="AG325" s="40" t="s">
        <x:v>11131</x:v>
      </x:c>
    </x:row>
    <x:row r="326" ht="40.5">
      <x:c r="A326" s="19" t="s">
        <x:v>5613</x:v>
      </x:c>
      <x:c r="B326" s="19" t="s">
        <x:v>5614</x:v>
      </x:c>
      <x:c r="C326" s="14" t="s">
        <x:v>11125</x:v>
      </x:c>
      <x:c r="D326" s="14" t="s">
        <x:v>8487</x:v>
      </x:c>
      <x:c r="E326" s="14" t="s">
        <x:v>5609</x:v>
      </x:c>
      <x:c r="F326" s="14" t="s">
        <x:v>5610</x:v>
      </x:c>
      <x:c r="G326" s="14" t="s">
        <x:v>8403</x:v>
      </x:c>
      <x:c r="H326" s="14" t="s">
        <x:v>5449</x:v>
      </x:c>
      <x:c r="I326" s="14" t="s">
        <x:v>8524</x:v>
      </x:c>
      <x:c r="J326" s="14" t="s">
        <x:v>253</x:v>
      </x:c>
      <x:c r="K326" s="14" t="s">
        <x:v>5615</x:v>
      </x:c>
      <x:c r="L326" s="14" t="s">
        <x:v>194</x:v>
      </x:c>
      <x:c r="M326" s="16">
        <x:v>35</x:v>
      </x:c>
      <x:c r="N326" s="14" t="s">
        <x:v>5609</x:v>
      </x:c>
      <x:c r="O326" s="17">
        <x:v>1</x:v>
      </x:c>
      <x:c r="P326" s="14" t="s">
        <x:v>36</x:v>
      </x:c>
      <x:c r="Q326" s="40" t="s">
        <x:v>5614</x:v>
      </x:c>
      <x:c r="R326" s="40" t="s">
        <x:v>11598</x:v>
      </x:c>
      <x:c r="S326" s="40" t="s">
        <x:v>11599</x:v>
      </x:c>
      <x:c r="T326" s="40" t="s">
        <x:v>253</x:v>
      </x:c>
      <x:c r="U326" s="40"/>
      <x:c r="V326" s="40"/>
      <x:c r="W326" s="40"/>
      <x:c r="X326" s="40"/>
      <x:c r="Y326" s="40"/>
      <x:c r="Z326" s="40"/>
      <x:c r="AA326" s="40"/>
      <x:c r="AB326" s="40" t="s">
        <x:v>11128</x:v>
      </x:c>
      <x:c r="AC326" s="40">
        <x:v>0</x:v>
      </x:c>
      <x:c r="AD326" s="40"/>
      <x:c r="AE326" s="40" t="s">
        <x:v>11129</x:v>
      </x:c>
      <x:c r="AF326" s="40" t="s">
        <x:v>11130</x:v>
      </x:c>
      <x:c r="AG326" s="40" t="s">
        <x:v>11131</x:v>
      </x:c>
    </x:row>
    <x:row r="327" ht="40.5">
      <x:c r="A327" s="19" t="s">
        <x:v>5620</x:v>
      </x:c>
      <x:c r="B327" s="19" t="s">
        <x:v>5621</x:v>
      </x:c>
      <x:c r="C327" s="14" t="s">
        <x:v>11125</x:v>
      </x:c>
      <x:c r="D327" s="14" t="s">
        <x:v>8487</x:v>
      </x:c>
      <x:c r="E327" s="14" t="s">
        <x:v>5616</x:v>
      </x:c>
      <x:c r="F327" s="14" t="s">
        <x:v>5617</x:v>
      </x:c>
      <x:c r="G327" s="14" t="s">
        <x:v>8403</x:v>
      </x:c>
      <x:c r="H327" s="14" t="s">
        <x:v>5449</x:v>
      </x:c>
      <x:c r="I327" s="14" t="s">
        <x:v>8524</x:v>
      </x:c>
      <x:c r="J327" s="14" t="s">
        <x:v>253</x:v>
      </x:c>
      <x:c r="K327" s="14" t="s">
        <x:v>5622</x:v>
      </x:c>
      <x:c r="L327" s="14" t="s">
        <x:v>194</x:v>
      </x:c>
      <x:c r="M327" s="16">
        <x:v>36</x:v>
      </x:c>
      <x:c r="N327" s="14" t="s">
        <x:v>5616</x:v>
      </x:c>
      <x:c r="O327" s="17">
        <x:v>1</x:v>
      </x:c>
      <x:c r="P327" s="14" t="s">
        <x:v>36</x:v>
      </x:c>
      <x:c r="Q327" s="40" t="s">
        <x:v>5621</x:v>
      </x:c>
      <x:c r="R327" s="40" t="s">
        <x:v>11600</x:v>
      </x:c>
      <x:c r="S327" s="40" t="s">
        <x:v>11601</x:v>
      </x:c>
      <x:c r="T327" s="40" t="s">
        <x:v>253</x:v>
      </x:c>
      <x:c r="U327" s="40"/>
      <x:c r="V327" s="40"/>
      <x:c r="W327" s="40"/>
      <x:c r="X327" s="40"/>
      <x:c r="Y327" s="40"/>
      <x:c r="Z327" s="40"/>
      <x:c r="AA327" s="40"/>
      <x:c r="AB327" s="40" t="s">
        <x:v>11128</x:v>
      </x:c>
      <x:c r="AC327" s="40">
        <x:v>0</x:v>
      </x:c>
      <x:c r="AD327" s="40"/>
      <x:c r="AE327" s="40" t="s">
        <x:v>11129</x:v>
      </x:c>
      <x:c r="AF327" s="40" t="s">
        <x:v>11130</x:v>
      </x:c>
      <x:c r="AG327" s="40" t="s">
        <x:v>11131</x:v>
      </x:c>
    </x:row>
    <x:row r="328" ht="40.5">
      <x:c r="A328" s="19" t="s">
        <x:v>5627</x:v>
      </x:c>
      <x:c r="B328" s="19" t="s">
        <x:v>5628</x:v>
      </x:c>
      <x:c r="C328" s="14" t="s">
        <x:v>11125</x:v>
      </x:c>
      <x:c r="D328" s="14" t="s">
        <x:v>8487</x:v>
      </x:c>
      <x:c r="E328" s="14" t="s">
        <x:v>5623</x:v>
      </x:c>
      <x:c r="F328" s="14" t="s">
        <x:v>5624</x:v>
      </x:c>
      <x:c r="G328" s="14" t="s">
        <x:v>8403</x:v>
      </x:c>
      <x:c r="H328" s="14" t="s">
        <x:v>5449</x:v>
      </x:c>
      <x:c r="I328" s="14" t="s">
        <x:v>8524</x:v>
      </x:c>
      <x:c r="J328" s="14" t="s">
        <x:v>253</x:v>
      </x:c>
      <x:c r="K328" s="14" t="s">
        <x:v>5629</x:v>
      </x:c>
      <x:c r="L328" s="14" t="s">
        <x:v>194</x:v>
      </x:c>
      <x:c r="M328" s="16">
        <x:v>37</x:v>
      </x:c>
      <x:c r="N328" s="14" t="s">
        <x:v>5623</x:v>
      </x:c>
      <x:c r="O328" s="17">
        <x:v>1</x:v>
      </x:c>
      <x:c r="P328" s="14" t="s">
        <x:v>36</x:v>
      </x:c>
      <x:c r="Q328" s="40" t="s">
        <x:v>5628</x:v>
      </x:c>
      <x:c r="R328" s="40" t="s">
        <x:v>11602</x:v>
      </x:c>
      <x:c r="S328" s="40" t="s">
        <x:v>11603</x:v>
      </x:c>
      <x:c r="T328" s="40" t="s">
        <x:v>253</x:v>
      </x:c>
      <x:c r="U328" s="40"/>
      <x:c r="V328" s="40"/>
      <x:c r="W328" s="40"/>
      <x:c r="X328" s="40"/>
      <x:c r="Y328" s="40"/>
      <x:c r="Z328" s="40"/>
      <x:c r="AA328" s="40"/>
      <x:c r="AB328" s="40" t="s">
        <x:v>11128</x:v>
      </x:c>
      <x:c r="AC328" s="40">
        <x:v>0</x:v>
      </x:c>
      <x:c r="AD328" s="40"/>
      <x:c r="AE328" s="40" t="s">
        <x:v>11129</x:v>
      </x:c>
      <x:c r="AF328" s="40" t="s">
        <x:v>11130</x:v>
      </x:c>
      <x:c r="AG328" s="40" t="s">
        <x:v>11131</x:v>
      </x:c>
    </x:row>
    <x:row r="329" ht="40.5">
      <x:c r="A329" s="19" t="s">
        <x:v>5632</x:v>
      </x:c>
      <x:c r="B329" s="19" t="s">
        <x:v>5614</x:v>
      </x:c>
      <x:c r="C329" s="14" t="s">
        <x:v>11125</x:v>
      </x:c>
      <x:c r="D329" s="14" t="s">
        <x:v>8487</x:v>
      </x:c>
      <x:c r="E329" s="14" t="s">
        <x:v>5630</x:v>
      </x:c>
      <x:c r="F329" s="14" t="s">
        <x:v>5610</x:v>
      </x:c>
      <x:c r="G329" s="14" t="s">
        <x:v>8403</x:v>
      </x:c>
      <x:c r="H329" s="14" t="s">
        <x:v>5449</x:v>
      </x:c>
      <x:c r="I329" s="14" t="s">
        <x:v>8524</x:v>
      </x:c>
      <x:c r="J329" s="14" t="s">
        <x:v>253</x:v>
      </x:c>
      <x:c r="K329" s="14" t="s">
        <x:v>5615</x:v>
      </x:c>
      <x:c r="L329" s="14" t="s">
        <x:v>194</x:v>
      </x:c>
      <x:c r="M329" s="16">
        <x:v>214</x:v>
      </x:c>
      <x:c r="N329" s="14" t="s">
        <x:v>5630</x:v>
      </x:c>
      <x:c r="O329" s="17">
        <x:v>1</x:v>
      </x:c>
      <x:c r="P329" s="14" t="s">
        <x:v>36</x:v>
      </x:c>
      <x:c r="Q329" s="40" t="s">
        <x:v>5614</x:v>
      </x:c>
      <x:c r="R329" s="40" t="s">
        <x:v>11604</x:v>
      </x:c>
      <x:c r="S329" s="40" t="s">
        <x:v>11599</x:v>
      </x:c>
      <x:c r="T329" s="40" t="s">
        <x:v>253</x:v>
      </x:c>
      <x:c r="U329" s="40"/>
      <x:c r="V329" s="40"/>
      <x:c r="W329" s="40"/>
      <x:c r="X329" s="40"/>
      <x:c r="Y329" s="40"/>
      <x:c r="Z329" s="40"/>
      <x:c r="AA329" s="40"/>
      <x:c r="AB329" s="40" t="s">
        <x:v>11128</x:v>
      </x:c>
      <x:c r="AC329" s="40">
        <x:v>0</x:v>
      </x:c>
      <x:c r="AD329" s="40"/>
      <x:c r="AE329" s="40" t="s">
        <x:v>11129</x:v>
      </x:c>
      <x:c r="AF329" s="40" t="s">
        <x:v>11130</x:v>
      </x:c>
      <x:c r="AG329" s="40" t="s">
        <x:v>11131</x:v>
      </x:c>
    </x:row>
    <x:row r="330" ht="40.5">
      <x:c r="A330" s="19" t="s">
        <x:v>5635</x:v>
      </x:c>
      <x:c r="B330" s="19" t="s">
        <x:v>5621</x:v>
      </x:c>
      <x:c r="C330" s="14" t="s">
        <x:v>11125</x:v>
      </x:c>
      <x:c r="D330" s="14" t="s">
        <x:v>8487</x:v>
      </x:c>
      <x:c r="E330" s="14" t="s">
        <x:v>5633</x:v>
      </x:c>
      <x:c r="F330" s="14" t="s">
        <x:v>5617</x:v>
      </x:c>
      <x:c r="G330" s="14" t="s">
        <x:v>8403</x:v>
      </x:c>
      <x:c r="H330" s="14" t="s">
        <x:v>5449</x:v>
      </x:c>
      <x:c r="I330" s="14" t="s">
        <x:v>8524</x:v>
      </x:c>
      <x:c r="J330" s="14" t="s">
        <x:v>253</x:v>
      </x:c>
      <x:c r="K330" s="14" t="s">
        <x:v>5622</x:v>
      </x:c>
      <x:c r="L330" s="14" t="s">
        <x:v>194</x:v>
      </x:c>
      <x:c r="M330" s="16">
        <x:v>215</x:v>
      </x:c>
      <x:c r="N330" s="14" t="s">
        <x:v>5633</x:v>
      </x:c>
      <x:c r="O330" s="17">
        <x:v>1</x:v>
      </x:c>
      <x:c r="P330" s="14" t="s">
        <x:v>36</x:v>
      </x:c>
      <x:c r="Q330" s="40" t="s">
        <x:v>5621</x:v>
      </x:c>
      <x:c r="R330" s="40" t="s">
        <x:v>11605</x:v>
      </x:c>
      <x:c r="S330" s="40" t="s">
        <x:v>11601</x:v>
      </x:c>
      <x:c r="T330" s="40" t="s">
        <x:v>253</x:v>
      </x:c>
      <x:c r="U330" s="40"/>
      <x:c r="V330" s="40"/>
      <x:c r="W330" s="40"/>
      <x:c r="X330" s="40"/>
      <x:c r="Y330" s="40"/>
      <x:c r="Z330" s="40"/>
      <x:c r="AA330" s="40"/>
      <x:c r="AB330" s="40" t="s">
        <x:v>11128</x:v>
      </x:c>
      <x:c r="AC330" s="40">
        <x:v>0</x:v>
      </x:c>
      <x:c r="AD330" s="40"/>
      <x:c r="AE330" s="40" t="s">
        <x:v>11129</x:v>
      </x:c>
      <x:c r="AF330" s="40" t="s">
        <x:v>11130</x:v>
      </x:c>
      <x:c r="AG330" s="40" t="s">
        <x:v>11131</x:v>
      </x:c>
    </x:row>
    <x:row r="331" ht="40.5">
      <x:c r="A331" s="19" t="s">
        <x:v>5638</x:v>
      </x:c>
      <x:c r="B331" s="19" t="s">
        <x:v>5628</x:v>
      </x:c>
      <x:c r="C331" s="14" t="s">
        <x:v>11125</x:v>
      </x:c>
      <x:c r="D331" s="14" t="s">
        <x:v>8487</x:v>
      </x:c>
      <x:c r="E331" s="14" t="s">
        <x:v>5636</x:v>
      </x:c>
      <x:c r="F331" s="14" t="s">
        <x:v>5624</x:v>
      </x:c>
      <x:c r="G331" s="14" t="s">
        <x:v>8403</x:v>
      </x:c>
      <x:c r="H331" s="14" t="s">
        <x:v>5449</x:v>
      </x:c>
      <x:c r="I331" s="14" t="s">
        <x:v>8524</x:v>
      </x:c>
      <x:c r="J331" s="14" t="s">
        <x:v>253</x:v>
      </x:c>
      <x:c r="K331" s="14" t="s">
        <x:v>5629</x:v>
      </x:c>
      <x:c r="L331" s="14" t="s">
        <x:v>194</x:v>
      </x:c>
      <x:c r="M331" s="16">
        <x:v>216</x:v>
      </x:c>
      <x:c r="N331" s="14" t="s">
        <x:v>5636</x:v>
      </x:c>
      <x:c r="O331" s="17">
        <x:v>1</x:v>
      </x:c>
      <x:c r="P331" s="14" t="s">
        <x:v>36</x:v>
      </x:c>
      <x:c r="Q331" s="40" t="s">
        <x:v>5628</x:v>
      </x:c>
      <x:c r="R331" s="40" t="s">
        <x:v>11606</x:v>
      </x:c>
      <x:c r="S331" s="40" t="s">
        <x:v>11603</x:v>
      </x:c>
      <x:c r="T331" s="40" t="s">
        <x:v>253</x:v>
      </x:c>
      <x:c r="U331" s="40"/>
      <x:c r="V331" s="40"/>
      <x:c r="W331" s="40"/>
      <x:c r="X331" s="40"/>
      <x:c r="Y331" s="40"/>
      <x:c r="Z331" s="40"/>
      <x:c r="AA331" s="40"/>
      <x:c r="AB331" s="40" t="s">
        <x:v>11128</x:v>
      </x:c>
      <x:c r="AC331" s="40">
        <x:v>0</x:v>
      </x:c>
      <x:c r="AD331" s="40"/>
      <x:c r="AE331" s="40" t="s">
        <x:v>11129</x:v>
      </x:c>
      <x:c r="AF331" s="40" t="s">
        <x:v>11130</x:v>
      </x:c>
      <x:c r="AG331" s="40" t="s">
        <x:v>11131</x:v>
      </x:c>
    </x:row>
    <x:row r="332" ht="40.5">
      <x:c r="A332" s="19" t="s">
        <x:v>5819</x:v>
      </x:c>
      <x:c r="B332" s="19" t="s">
        <x:v>5820</x:v>
      </x:c>
      <x:c r="C332" s="14" t="s">
        <x:v>11125</x:v>
      </x:c>
      <x:c r="D332" s="14" t="s">
        <x:v>8481</x:v>
      </x:c>
      <x:c r="E332" s="14" t="s">
        <x:v>5816</x:v>
      </x:c>
      <x:c r="F332" s="14" t="s">
        <x:v>5817</x:v>
      </x:c>
      <x:c r="G332" s="14" t="s">
        <x:v>8403</x:v>
      </x:c>
      <x:c r="H332" s="14" t="s">
        <x:v>5449</x:v>
      </x:c>
      <x:c r="I332" s="14" t="s">
        <x:v>8525</x:v>
      </x:c>
      <x:c r="J332" s="14" t="s">
        <x:v>53</x:v>
      </x:c>
      <x:c r="K332" s="14" t="s">
        <x:v>5821</x:v>
      </x:c>
      <x:c r="L332" s="14" t="s">
        <x:v>55</x:v>
      </x:c>
      <x:c r="M332" s="16"/>
      <x:c r="N332" s="14"/>
      <x:c r="O332" s="17"/>
      <x:c r="P332" s="14" t="s">
        <x:v>56</x:v>
      </x:c>
      <x:c r="Q332" s="40" t="s">
        <x:v>5820</x:v>
      </x:c>
      <x:c r="R332" s="40" t="s">
        <x:v>11607</x:v>
      </x:c>
      <x:c r="S332" s="40" t="s">
        <x:v>11608</x:v>
      </x:c>
      <x:c r="T332" s="40" t="s">
        <x:v>53</x:v>
      </x:c>
      <x:c r="U332" s="40"/>
      <x:c r="V332" s="40"/>
      <x:c r="W332" s="40"/>
      <x:c r="X332" s="40"/>
      <x:c r="Y332" s="40"/>
      <x:c r="Z332" s="40"/>
      <x:c r="AA332" s="40"/>
      <x:c r="AB332" s="40" t="s">
        <x:v>11128</x:v>
      </x:c>
      <x:c r="AC332" s="40">
        <x:v>0</x:v>
      </x:c>
      <x:c r="AD332" s="40"/>
      <x:c r="AE332" s="40" t="s">
        <x:v>11129</x:v>
      </x:c>
      <x:c r="AF332" s="40" t="s">
        <x:v>11130</x:v>
      </x:c>
      <x:c r="AG332" s="40" t="s">
        <x:v>11131</x:v>
      </x:c>
    </x:row>
    <x:row r="333" ht="40.5">
      <x:c r="A333" s="19" t="s">
        <x:v>5825</x:v>
      </x:c>
      <x:c r="B333" s="19" t="s">
        <x:v>5826</x:v>
      </x:c>
      <x:c r="C333" s="14" t="s">
        <x:v>11125</x:v>
      </x:c>
      <x:c r="D333" s="14" t="s">
        <x:v>8481</x:v>
      </x:c>
      <x:c r="E333" s="14" t="s">
        <x:v>5822</x:v>
      </x:c>
      <x:c r="F333" s="14" t="s">
        <x:v>5823</x:v>
      </x:c>
      <x:c r="G333" s="14" t="s">
        <x:v>8403</x:v>
      </x:c>
      <x:c r="H333" s="14" t="s">
        <x:v>5449</x:v>
      </x:c>
      <x:c r="I333" s="14" t="s">
        <x:v>8525</x:v>
      </x:c>
      <x:c r="J333" s="14" t="s">
        <x:v>62</x:v>
      </x:c>
      <x:c r="K333" s="14" t="s">
        <x:v>5827</x:v>
      </x:c>
      <x:c r="L333" s="14" t="s">
        <x:v>55</x:v>
      </x:c>
      <x:c r="M333" s="16"/>
      <x:c r="N333" s="14"/>
      <x:c r="O333" s="17"/>
      <x:c r="P333" s="14" t="s">
        <x:v>56</x:v>
      </x:c>
      <x:c r="Q333" s="40" t="s">
        <x:v>5826</x:v>
      </x:c>
      <x:c r="R333" s="40" t="s">
        <x:v>11609</x:v>
      </x:c>
      <x:c r="S333" s="40" t="s">
        <x:v>11610</x:v>
      </x:c>
      <x:c r="T333" s="40" t="s">
        <x:v>62</x:v>
      </x:c>
      <x:c r="U333" s="40"/>
      <x:c r="V333" s="40"/>
      <x:c r="W333" s="40"/>
      <x:c r="X333" s="40"/>
      <x:c r="Y333" s="40"/>
      <x:c r="Z333" s="40"/>
      <x:c r="AA333" s="40"/>
      <x:c r="AB333" s="40" t="s">
        <x:v>11128</x:v>
      </x:c>
      <x:c r="AC333" s="40">
        <x:v>0</x:v>
      </x:c>
      <x:c r="AD333" s="40"/>
      <x:c r="AE333" s="40" t="s">
        <x:v>11129</x:v>
      </x:c>
      <x:c r="AF333" s="40" t="s">
        <x:v>11130</x:v>
      </x:c>
      <x:c r="AG333" s="40" t="s">
        <x:v>11131</x:v>
      </x:c>
    </x:row>
    <x:row r="334" ht="40.5">
      <x:c r="A334" s="19" t="s">
        <x:v>5831</x:v>
      </x:c>
      <x:c r="B334" s="19" t="s">
        <x:v>5832</x:v>
      </x:c>
      <x:c r="C334" s="14" t="s">
        <x:v>11125</x:v>
      </x:c>
      <x:c r="D334" s="14" t="s">
        <x:v>8481</x:v>
      </x:c>
      <x:c r="E334" s="14" t="s">
        <x:v>5828</x:v>
      </x:c>
      <x:c r="F334" s="14" t="s">
        <x:v>5829</x:v>
      </x:c>
      <x:c r="G334" s="14" t="s">
        <x:v>8403</x:v>
      </x:c>
      <x:c r="H334" s="14" t="s">
        <x:v>5449</x:v>
      </x:c>
      <x:c r="I334" s="14" t="s">
        <x:v>8525</x:v>
      </x:c>
      <x:c r="J334" s="14" t="s">
        <x:v>69</x:v>
      </x:c>
      <x:c r="K334" s="14" t="s">
        <x:v>5833</x:v>
      </x:c>
      <x:c r="L334" s="14" t="s">
        <x:v>55</x:v>
      </x:c>
      <x:c r="M334" s="16"/>
      <x:c r="N334" s="14"/>
      <x:c r="O334" s="17"/>
      <x:c r="P334" s="14" t="s">
        <x:v>56</x:v>
      </x:c>
      <x:c r="Q334" s="40" t="s">
        <x:v>5832</x:v>
      </x:c>
      <x:c r="R334" s="40" t="s">
        <x:v>11611</x:v>
      </x:c>
      <x:c r="S334" s="40" t="s">
        <x:v>11612</x:v>
      </x:c>
      <x:c r="T334" s="40" t="s">
        <x:v>69</x:v>
      </x:c>
      <x:c r="U334" s="40"/>
      <x:c r="V334" s="40"/>
      <x:c r="W334" s="40"/>
      <x:c r="X334" s="40"/>
      <x:c r="Y334" s="40"/>
      <x:c r="Z334" s="40"/>
      <x:c r="AA334" s="40"/>
      <x:c r="AB334" s="40" t="s">
        <x:v>11128</x:v>
      </x:c>
      <x:c r="AC334" s="40">
        <x:v>0</x:v>
      </x:c>
      <x:c r="AD334" s="40"/>
      <x:c r="AE334" s="40" t="s">
        <x:v>11129</x:v>
      </x:c>
      <x:c r="AF334" s="40" t="s">
        <x:v>11130</x:v>
      </x:c>
      <x:c r="AG334" s="40" t="s">
        <x:v>11131</x:v>
      </x:c>
    </x:row>
    <x:row r="335" ht="40.5">
      <x:c r="A335" s="19" t="s">
        <x:v>6258</x:v>
      </x:c>
      <x:c r="B335" s="19" t="s">
        <x:v>6259</x:v>
      </x:c>
      <x:c r="C335" s="14" t="s">
        <x:v>11125</x:v>
      </x:c>
      <x:c r="D335" s="14" t="s">
        <x:v>8487</x:v>
      </x:c>
      <x:c r="E335" s="14" t="s">
        <x:v>6254</x:v>
      </x:c>
      <x:c r="F335" s="14" t="s">
        <x:v>6255</x:v>
      </x:c>
      <x:c r="G335" s="14" t="s">
        <x:v>8403</x:v>
      </x:c>
      <x:c r="H335" s="14" t="s">
        <x:v>5449</x:v>
      </x:c>
      <x:c r="I335" s="14" t="s">
        <x:v>8536</x:v>
      </x:c>
      <x:c r="J335" s="14" t="s">
        <x:v>88</x:v>
      </x:c>
      <x:c r="K335" s="14" t="s">
        <x:v>6260</x:v>
      </x:c>
      <x:c r="L335" s="14" t="s">
        <x:v>81</x:v>
      </x:c>
      <x:c r="M335" s="16">
        <x:v>1338</x:v>
      </x:c>
      <x:c r="N335" s="14" t="s">
        <x:v>6254</x:v>
      </x:c>
      <x:c r="O335" s="17">
        <x:v>1</x:v>
      </x:c>
      <x:c r="P335" s="14" t="s">
        <x:v>36</x:v>
      </x:c>
      <x:c r="Q335" s="40" t="s">
        <x:v>6259</x:v>
      </x:c>
      <x:c r="R335" s="40" t="s">
        <x:v>11613</x:v>
      </x:c>
      <x:c r="S335" s="40" t="s">
        <x:v>11614</x:v>
      </x:c>
      <x:c r="T335" s="40" t="s">
        <x:v>88</x:v>
      </x:c>
      <x:c r="U335" s="40"/>
      <x:c r="V335" s="40"/>
      <x:c r="W335" s="40"/>
      <x:c r="X335" s="40"/>
      <x:c r="Y335" s="40"/>
      <x:c r="Z335" s="40"/>
      <x:c r="AA335" s="40"/>
      <x:c r="AB335" s="40" t="s">
        <x:v>11128</x:v>
      </x:c>
      <x:c r="AC335" s="40">
        <x:v>0</x:v>
      </x:c>
      <x:c r="AD335" s="40"/>
      <x:c r="AE335" s="40" t="s">
        <x:v>11129</x:v>
      </x:c>
      <x:c r="AF335" s="40" t="s">
        <x:v>11130</x:v>
      </x:c>
      <x:c r="AG335" s="40" t="s">
        <x:v>11131</x:v>
      </x:c>
    </x:row>
    <x:row r="336" ht="40.5">
      <x:c r="A336" s="19" t="s">
        <x:v>6263</x:v>
      </x:c>
      <x:c r="B336" s="19" t="s">
        <x:v>6259</x:v>
      </x:c>
      <x:c r="C336" s="14" t="s">
        <x:v>11125</x:v>
      </x:c>
      <x:c r="D336" s="14" t="s">
        <x:v>8487</x:v>
      </x:c>
      <x:c r="E336" s="14" t="s">
        <x:v>6261</x:v>
      </x:c>
      <x:c r="F336" s="14" t="s">
        <x:v>6255</x:v>
      </x:c>
      <x:c r="G336" s="14" t="s">
        <x:v>8403</x:v>
      </x:c>
      <x:c r="H336" s="14" t="s">
        <x:v>5449</x:v>
      </x:c>
      <x:c r="I336" s="14" t="s">
        <x:v>8536</x:v>
      </x:c>
      <x:c r="J336" s="14" t="s">
        <x:v>88</x:v>
      </x:c>
      <x:c r="K336" s="14" t="s">
        <x:v>6260</x:v>
      </x:c>
      <x:c r="L336" s="14" t="s">
        <x:v>81</x:v>
      </x:c>
      <x:c r="M336" s="16">
        <x:v>1343</x:v>
      </x:c>
      <x:c r="N336" s="14" t="s">
        <x:v>6261</x:v>
      </x:c>
      <x:c r="O336" s="17">
        <x:v>1</x:v>
      </x:c>
      <x:c r="P336" s="14" t="s">
        <x:v>36</x:v>
      </x:c>
      <x:c r="Q336" s="40" t="s">
        <x:v>6259</x:v>
      </x:c>
      <x:c r="R336" s="40" t="s">
        <x:v>11615</x:v>
      </x:c>
      <x:c r="S336" s="40" t="s">
        <x:v>11614</x:v>
      </x:c>
      <x:c r="T336" s="40" t="s">
        <x:v>88</x:v>
      </x:c>
      <x:c r="U336" s="40"/>
      <x:c r="V336" s="40"/>
      <x:c r="W336" s="40"/>
      <x:c r="X336" s="40"/>
      <x:c r="Y336" s="40"/>
      <x:c r="Z336" s="40"/>
      <x:c r="AA336" s="40"/>
      <x:c r="AB336" s="40" t="s">
        <x:v>11128</x:v>
      </x:c>
      <x:c r="AC336" s="40">
        <x:v>0</x:v>
      </x:c>
      <x:c r="AD336" s="40"/>
      <x:c r="AE336" s="40" t="s">
        <x:v>11129</x:v>
      </x:c>
      <x:c r="AF336" s="40" t="s">
        <x:v>11130</x:v>
      </x:c>
      <x:c r="AG336" s="40" t="s">
        <x:v>11131</x:v>
      </x:c>
    </x:row>
    <x:row r="337" ht="40.5">
      <x:c r="A337" s="19" t="s">
        <x:v>6266</x:v>
      </x:c>
      <x:c r="B337" s="19" t="s">
        <x:v>6259</x:v>
      </x:c>
      <x:c r="C337" s="14" t="s">
        <x:v>11125</x:v>
      </x:c>
      <x:c r="D337" s="14" t="s">
        <x:v>8487</x:v>
      </x:c>
      <x:c r="E337" s="14" t="s">
        <x:v>6264</x:v>
      </x:c>
      <x:c r="F337" s="14" t="s">
        <x:v>6255</x:v>
      </x:c>
      <x:c r="G337" s="14" t="s">
        <x:v>8403</x:v>
      </x:c>
      <x:c r="H337" s="14" t="s">
        <x:v>5449</x:v>
      </x:c>
      <x:c r="I337" s="14" t="s">
        <x:v>8536</x:v>
      </x:c>
      <x:c r="J337" s="14" t="s">
        <x:v>88</x:v>
      </x:c>
      <x:c r="K337" s="14" t="s">
        <x:v>6260</x:v>
      </x:c>
      <x:c r="L337" s="14" t="s">
        <x:v>81</x:v>
      </x:c>
      <x:c r="M337" s="16">
        <x:v>1348</x:v>
      </x:c>
      <x:c r="N337" s="14" t="s">
        <x:v>6264</x:v>
      </x:c>
      <x:c r="O337" s="17">
        <x:v>1</x:v>
      </x:c>
      <x:c r="P337" s="14" t="s">
        <x:v>36</x:v>
      </x:c>
      <x:c r="Q337" s="40" t="s">
        <x:v>6259</x:v>
      </x:c>
      <x:c r="R337" s="40" t="s">
        <x:v>11616</x:v>
      </x:c>
      <x:c r="S337" s="40" t="s">
        <x:v>11614</x:v>
      </x:c>
      <x:c r="T337" s="40" t="s">
        <x:v>88</x:v>
      </x:c>
      <x:c r="U337" s="40"/>
      <x:c r="V337" s="40"/>
      <x:c r="W337" s="40"/>
      <x:c r="X337" s="40"/>
      <x:c r="Y337" s="40"/>
      <x:c r="Z337" s="40"/>
      <x:c r="AA337" s="40"/>
      <x:c r="AB337" s="40" t="s">
        <x:v>11128</x:v>
      </x:c>
      <x:c r="AC337" s="40">
        <x:v>0</x:v>
      </x:c>
      <x:c r="AD337" s="40"/>
      <x:c r="AE337" s="40" t="s">
        <x:v>11129</x:v>
      </x:c>
      <x:c r="AF337" s="40" t="s">
        <x:v>11130</x:v>
      </x:c>
      <x:c r="AG337" s="40" t="s">
        <x:v>11131</x:v>
      </x:c>
    </x:row>
    <x:row r="338" ht="40.5">
      <x:c r="A338" s="19" t="s">
        <x:v>6269</x:v>
      </x:c>
      <x:c r="B338" s="19" t="s">
        <x:v>6259</x:v>
      </x:c>
      <x:c r="C338" s="14" t="s">
        <x:v>11125</x:v>
      </x:c>
      <x:c r="D338" s="14" t="s">
        <x:v>8487</x:v>
      </x:c>
      <x:c r="E338" s="14" t="s">
        <x:v>6267</x:v>
      </x:c>
      <x:c r="F338" s="14" t="s">
        <x:v>6255</x:v>
      </x:c>
      <x:c r="G338" s="14" t="s">
        <x:v>8403</x:v>
      </x:c>
      <x:c r="H338" s="14" t="s">
        <x:v>5449</x:v>
      </x:c>
      <x:c r="I338" s="14" t="s">
        <x:v>8536</x:v>
      </x:c>
      <x:c r="J338" s="14" t="s">
        <x:v>88</x:v>
      </x:c>
      <x:c r="K338" s="14" t="s">
        <x:v>6260</x:v>
      </x:c>
      <x:c r="L338" s="14" t="s">
        <x:v>81</x:v>
      </x:c>
      <x:c r="M338" s="16">
        <x:v>1353</x:v>
      </x:c>
      <x:c r="N338" s="14" t="s">
        <x:v>6267</x:v>
      </x:c>
      <x:c r="O338" s="17">
        <x:v>1</x:v>
      </x:c>
      <x:c r="P338" s="14" t="s">
        <x:v>36</x:v>
      </x:c>
      <x:c r="Q338" s="40" t="s">
        <x:v>6259</x:v>
      </x:c>
      <x:c r="R338" s="40" t="s">
        <x:v>11617</x:v>
      </x:c>
      <x:c r="S338" s="40" t="s">
        <x:v>11614</x:v>
      </x:c>
      <x:c r="T338" s="40" t="s">
        <x:v>88</x:v>
      </x:c>
      <x:c r="U338" s="40"/>
      <x:c r="V338" s="40"/>
      <x:c r="W338" s="40"/>
      <x:c r="X338" s="40"/>
      <x:c r="Y338" s="40"/>
      <x:c r="Z338" s="40"/>
      <x:c r="AA338" s="40"/>
      <x:c r="AB338" s="40" t="s">
        <x:v>11128</x:v>
      </x:c>
      <x:c r="AC338" s="40">
        <x:v>0</x:v>
      </x:c>
      <x:c r="AD338" s="40"/>
      <x:c r="AE338" s="40" t="s">
        <x:v>11129</x:v>
      </x:c>
      <x:c r="AF338" s="40" t="s">
        <x:v>11130</x:v>
      </x:c>
      <x:c r="AG338" s="40" t="s">
        <x:v>11131</x:v>
      </x:c>
    </x:row>
    <x:row r="339" ht="40.5">
      <x:c r="A339" s="19" t="s">
        <x:v>6272</x:v>
      </x:c>
      <x:c r="B339" s="19" t="s">
        <x:v>6259</x:v>
      </x:c>
      <x:c r="C339" s="14" t="s">
        <x:v>11125</x:v>
      </x:c>
      <x:c r="D339" s="14" t="s">
        <x:v>8487</x:v>
      </x:c>
      <x:c r="E339" s="14" t="s">
        <x:v>6270</x:v>
      </x:c>
      <x:c r="F339" s="14" t="s">
        <x:v>6255</x:v>
      </x:c>
      <x:c r="G339" s="14" t="s">
        <x:v>8403</x:v>
      </x:c>
      <x:c r="H339" s="14" t="s">
        <x:v>5449</x:v>
      </x:c>
      <x:c r="I339" s="14" t="s">
        <x:v>8536</x:v>
      </x:c>
      <x:c r="J339" s="14" t="s">
        <x:v>88</x:v>
      </x:c>
      <x:c r="K339" s="14" t="s">
        <x:v>6260</x:v>
      </x:c>
      <x:c r="L339" s="14" t="s">
        <x:v>81</x:v>
      </x:c>
      <x:c r="M339" s="16">
        <x:v>1358</x:v>
      </x:c>
      <x:c r="N339" s="14" t="s">
        <x:v>6270</x:v>
      </x:c>
      <x:c r="O339" s="17">
        <x:v>1</x:v>
      </x:c>
      <x:c r="P339" s="14" t="s">
        <x:v>36</x:v>
      </x:c>
      <x:c r="Q339" s="40" t="s">
        <x:v>6259</x:v>
      </x:c>
      <x:c r="R339" s="40" t="s">
        <x:v>11618</x:v>
      </x:c>
      <x:c r="S339" s="40" t="s">
        <x:v>11614</x:v>
      </x:c>
      <x:c r="T339" s="40" t="s">
        <x:v>88</x:v>
      </x:c>
      <x:c r="U339" s="40"/>
      <x:c r="V339" s="40"/>
      <x:c r="W339" s="40"/>
      <x:c r="X339" s="40"/>
      <x:c r="Y339" s="40"/>
      <x:c r="Z339" s="40"/>
      <x:c r="AA339" s="40"/>
      <x:c r="AB339" s="40" t="s">
        <x:v>11128</x:v>
      </x:c>
      <x:c r="AC339" s="40">
        <x:v>0</x:v>
      </x:c>
      <x:c r="AD339" s="40"/>
      <x:c r="AE339" s="40" t="s">
        <x:v>11129</x:v>
      </x:c>
      <x:c r="AF339" s="40" t="s">
        <x:v>11130</x:v>
      </x:c>
      <x:c r="AG339" s="40" t="s">
        <x:v>11131</x:v>
      </x:c>
    </x:row>
    <x:row r="340" ht="40.5">
      <x:c r="A340" s="19" t="s">
        <x:v>6275</x:v>
      </x:c>
      <x:c r="B340" s="19" t="s">
        <x:v>4432</x:v>
      </x:c>
      <x:c r="C340" s="14" t="s">
        <x:v>11125</x:v>
      </x:c>
      <x:c r="D340" s="14" t="s">
        <x:v>8487</x:v>
      </x:c>
      <x:c r="E340" s="14" t="s">
        <x:v>6273</x:v>
      </x:c>
      <x:c r="F340" s="14" t="s">
        <x:v>4428</x:v>
      </x:c>
      <x:c r="G340" s="14" t="s">
        <x:v>8403</x:v>
      </x:c>
      <x:c r="H340" s="14" t="s">
        <x:v>5449</x:v>
      </x:c>
      <x:c r="I340" s="14" t="s">
        <x:v>8536</x:v>
      </x:c>
      <x:c r="J340" s="14" t="s">
        <x:v>140</x:v>
      </x:c>
      <x:c r="K340" s="14" t="s">
        <x:v>4433</x:v>
      </x:c>
      <x:c r="L340" s="14" t="s">
        <x:v>81</x:v>
      </x:c>
      <x:c r="M340" s="16">
        <x:v>1360</x:v>
      </x:c>
      <x:c r="N340" s="14" t="s">
        <x:v>6273</x:v>
      </x:c>
      <x:c r="O340" s="17">
        <x:v>1</x:v>
      </x:c>
      <x:c r="P340" s="14" t="s">
        <x:v>36</x:v>
      </x:c>
      <x:c r="Q340" s="40" t="s">
        <x:v>4432</x:v>
      </x:c>
      <x:c r="R340" s="40" t="s">
        <x:v>11619</x:v>
      </x:c>
      <x:c r="S340" s="40" t="s">
        <x:v>11620</x:v>
      </x:c>
      <x:c r="T340" s="40" t="s">
        <x:v>140</x:v>
      </x:c>
      <x:c r="U340" s="40"/>
      <x:c r="V340" s="40"/>
      <x:c r="W340" s="40"/>
      <x:c r="X340" s="40"/>
      <x:c r="Y340" s="40"/>
      <x:c r="Z340" s="40"/>
      <x:c r="AA340" s="40"/>
      <x:c r="AB340" s="40" t="s">
        <x:v>11128</x:v>
      </x:c>
      <x:c r="AC340" s="40">
        <x:v>0</x:v>
      </x:c>
      <x:c r="AD340" s="40"/>
      <x:c r="AE340" s="40" t="s">
        <x:v>11129</x:v>
      </x:c>
      <x:c r="AF340" s="40" t="s">
        <x:v>11130</x:v>
      </x:c>
      <x:c r="AG340" s="40" t="s">
        <x:v>11131</x:v>
      </x:c>
    </x:row>
    <x:row r="341" ht="40.5">
      <x:c r="A341" s="19" t="s">
        <x:v>6278</x:v>
      </x:c>
      <x:c r="B341" s="19" t="s">
        <x:v>4439</x:v>
      </x:c>
      <x:c r="C341" s="14" t="s">
        <x:v>11125</x:v>
      </x:c>
      <x:c r="D341" s="14" t="s">
        <x:v>8487</x:v>
      </x:c>
      <x:c r="E341" s="14" t="s">
        <x:v>6276</x:v>
      </x:c>
      <x:c r="F341" s="14" t="s">
        <x:v>4435</x:v>
      </x:c>
      <x:c r="G341" s="14" t="s">
        <x:v>8403</x:v>
      </x:c>
      <x:c r="H341" s="14" t="s">
        <x:v>5449</x:v>
      </x:c>
      <x:c r="I341" s="14" t="s">
        <x:v>8536</x:v>
      </x:c>
      <x:c r="J341" s="14" t="s">
        <x:v>140</x:v>
      </x:c>
      <x:c r="K341" s="14" t="s">
        <x:v>4440</x:v>
      </x:c>
      <x:c r="L341" s="14" t="s">
        <x:v>81</x:v>
      </x:c>
      <x:c r="M341" s="16">
        <x:v>1361</x:v>
      </x:c>
      <x:c r="N341" s="14" t="s">
        <x:v>6276</x:v>
      </x:c>
      <x:c r="O341" s="17">
        <x:v>1</x:v>
      </x:c>
      <x:c r="P341" s="14" t="s">
        <x:v>36</x:v>
      </x:c>
      <x:c r="Q341" s="40" t="s">
        <x:v>4439</x:v>
      </x:c>
      <x:c r="R341" s="40" t="s">
        <x:v>11621</x:v>
      </x:c>
      <x:c r="S341" s="40" t="s">
        <x:v>11622</x:v>
      </x:c>
      <x:c r="T341" s="40" t="s">
        <x:v>140</x:v>
      </x:c>
      <x:c r="U341" s="40"/>
      <x:c r="V341" s="40"/>
      <x:c r="W341" s="40"/>
      <x:c r="X341" s="40"/>
      <x:c r="Y341" s="40"/>
      <x:c r="Z341" s="40"/>
      <x:c r="AA341" s="40"/>
      <x:c r="AB341" s="40" t="s">
        <x:v>11128</x:v>
      </x:c>
      <x:c r="AC341" s="40">
        <x:v>0</x:v>
      </x:c>
      <x:c r="AD341" s="40"/>
      <x:c r="AE341" s="40" t="s">
        <x:v>11129</x:v>
      </x:c>
      <x:c r="AF341" s="40" t="s">
        <x:v>11130</x:v>
      </x:c>
      <x:c r="AG341" s="40" t="s">
        <x:v>11131</x:v>
      </x:c>
    </x:row>
    <x:row r="342" ht="40.5">
      <x:c r="A342" s="19" t="s">
        <x:v>6281</x:v>
      </x:c>
      <x:c r="B342" s="19" t="s">
        <x:v>4446</x:v>
      </x:c>
      <x:c r="C342" s="14" t="s">
        <x:v>11125</x:v>
      </x:c>
      <x:c r="D342" s="14" t="s">
        <x:v>8487</x:v>
      </x:c>
      <x:c r="E342" s="14" t="s">
        <x:v>6279</x:v>
      </x:c>
      <x:c r="F342" s="14" t="s">
        <x:v>4442</x:v>
      </x:c>
      <x:c r="G342" s="14" t="s">
        <x:v>8403</x:v>
      </x:c>
      <x:c r="H342" s="14" t="s">
        <x:v>5449</x:v>
      </x:c>
      <x:c r="I342" s="14" t="s">
        <x:v>8536</x:v>
      </x:c>
      <x:c r="J342" s="14" t="s">
        <x:v>88</x:v>
      </x:c>
      <x:c r="K342" s="14" t="s">
        <x:v>4447</x:v>
      </x:c>
      <x:c r="L342" s="14" t="s">
        <x:v>81</x:v>
      </x:c>
      <x:c r="M342" s="16">
        <x:v>1362</x:v>
      </x:c>
      <x:c r="N342" s="14" t="s">
        <x:v>6279</x:v>
      </x:c>
      <x:c r="O342" s="17">
        <x:v>1</x:v>
      </x:c>
      <x:c r="P342" s="14" t="s">
        <x:v>36</x:v>
      </x:c>
      <x:c r="Q342" s="40" t="s">
        <x:v>4446</x:v>
      </x:c>
      <x:c r="R342" s="40" t="s">
        <x:v>11623</x:v>
      </x:c>
      <x:c r="S342" s="40" t="s">
        <x:v>11624</x:v>
      </x:c>
      <x:c r="T342" s="40" t="s">
        <x:v>88</x:v>
      </x:c>
      <x:c r="U342" s="40"/>
      <x:c r="V342" s="40"/>
      <x:c r="W342" s="40"/>
      <x:c r="X342" s="40"/>
      <x:c r="Y342" s="40"/>
      <x:c r="Z342" s="40"/>
      <x:c r="AA342" s="40"/>
      <x:c r="AB342" s="40" t="s">
        <x:v>11128</x:v>
      </x:c>
      <x:c r="AC342" s="40">
        <x:v>0</x:v>
      </x:c>
      <x:c r="AD342" s="40"/>
      <x:c r="AE342" s="40" t="s">
        <x:v>11129</x:v>
      </x:c>
      <x:c r="AF342" s="40" t="s">
        <x:v>11130</x:v>
      </x:c>
      <x:c r="AG342" s="40" t="s">
        <x:v>11131</x:v>
      </x:c>
    </x:row>
    <x:row r="343" ht="40.5">
      <x:c r="A343" s="19" t="s">
        <x:v>6284</x:v>
      </x:c>
      <x:c r="B343" s="19" t="s">
        <x:v>6259</x:v>
      </x:c>
      <x:c r="C343" s="14" t="s">
        <x:v>11125</x:v>
      </x:c>
      <x:c r="D343" s="14" t="s">
        <x:v>8487</x:v>
      </x:c>
      <x:c r="E343" s="14" t="s">
        <x:v>6282</x:v>
      </x:c>
      <x:c r="F343" s="14" t="s">
        <x:v>6255</x:v>
      </x:c>
      <x:c r="G343" s="14" t="s">
        <x:v>8403</x:v>
      </x:c>
      <x:c r="H343" s="14" t="s">
        <x:v>5449</x:v>
      </x:c>
      <x:c r="I343" s="14" t="s">
        <x:v>8536</x:v>
      </x:c>
      <x:c r="J343" s="14" t="s">
        <x:v>88</x:v>
      </x:c>
      <x:c r="K343" s="14" t="s">
        <x:v>6260</x:v>
      </x:c>
      <x:c r="L343" s="14" t="s">
        <x:v>81</x:v>
      </x:c>
      <x:c r="M343" s="16">
        <x:v>1363</x:v>
      </x:c>
      <x:c r="N343" s="14" t="s">
        <x:v>6282</x:v>
      </x:c>
      <x:c r="O343" s="17">
        <x:v>1</x:v>
      </x:c>
      <x:c r="P343" s="14" t="s">
        <x:v>36</x:v>
      </x:c>
      <x:c r="Q343" s="40" t="s">
        <x:v>6259</x:v>
      </x:c>
      <x:c r="R343" s="40" t="s">
        <x:v>11625</x:v>
      </x:c>
      <x:c r="S343" s="40" t="s">
        <x:v>11614</x:v>
      </x:c>
      <x:c r="T343" s="40" t="s">
        <x:v>88</x:v>
      </x:c>
      <x:c r="U343" s="40"/>
      <x:c r="V343" s="40"/>
      <x:c r="W343" s="40"/>
      <x:c r="X343" s="40"/>
      <x:c r="Y343" s="40"/>
      <x:c r="Z343" s="40"/>
      <x:c r="AA343" s="40"/>
      <x:c r="AB343" s="40" t="s">
        <x:v>11128</x:v>
      </x:c>
      <x:c r="AC343" s="40">
        <x:v>0</x:v>
      </x:c>
      <x:c r="AD343" s="40"/>
      <x:c r="AE343" s="40" t="s">
        <x:v>11129</x:v>
      </x:c>
      <x:c r="AF343" s="40" t="s">
        <x:v>11130</x:v>
      </x:c>
      <x:c r="AG343" s="40" t="s">
        <x:v>11131</x:v>
      </x:c>
    </x:row>
    <x:row r="344" ht="40.5">
      <x:c r="A344" s="19" t="s">
        <x:v>6287</x:v>
      </x:c>
      <x:c r="B344" s="19" t="s">
        <x:v>4453</x:v>
      </x:c>
      <x:c r="C344" s="14" t="s">
        <x:v>11125</x:v>
      </x:c>
      <x:c r="D344" s="14" t="s">
        <x:v>8487</x:v>
      </x:c>
      <x:c r="E344" s="14" t="s">
        <x:v>6285</x:v>
      </x:c>
      <x:c r="F344" s="14" t="s">
        <x:v>4449</x:v>
      </x:c>
      <x:c r="G344" s="14" t="s">
        <x:v>8403</x:v>
      </x:c>
      <x:c r="H344" s="14" t="s">
        <x:v>5449</x:v>
      </x:c>
      <x:c r="I344" s="14" t="s">
        <x:v>8536</x:v>
      </x:c>
      <x:c r="J344" s="14" t="s">
        <x:v>140</x:v>
      </x:c>
      <x:c r="K344" s="14" t="s">
        <x:v>4454</x:v>
      </x:c>
      <x:c r="L344" s="14" t="s">
        <x:v>90</x:v>
      </x:c>
      <x:c r="M344" s="16">
        <x:v>1364</x:v>
      </x:c>
      <x:c r="N344" s="14" t="s">
        <x:v>6285</x:v>
      </x:c>
      <x:c r="O344" s="17">
        <x:v>1</x:v>
      </x:c>
      <x:c r="P344" s="14" t="s">
        <x:v>36</x:v>
      </x:c>
      <x:c r="Q344" s="40" t="s">
        <x:v>4453</x:v>
      </x:c>
      <x:c r="R344" s="40" t="s">
        <x:v>11626</x:v>
      </x:c>
      <x:c r="S344" s="40" t="s">
        <x:v>11627</x:v>
      </x:c>
      <x:c r="T344" s="40" t="s">
        <x:v>140</x:v>
      </x:c>
      <x:c r="U344" s="40"/>
      <x:c r="V344" s="40"/>
      <x:c r="W344" s="40"/>
      <x:c r="X344" s="40"/>
      <x:c r="Y344" s="40"/>
      <x:c r="Z344" s="40"/>
      <x:c r="AA344" s="40"/>
      <x:c r="AB344" s="40" t="s">
        <x:v>11128</x:v>
      </x:c>
      <x:c r="AC344" s="40">
        <x:v>0</x:v>
      </x:c>
      <x:c r="AD344" s="40"/>
      <x:c r="AE344" s="40" t="s">
        <x:v>11129</x:v>
      </x:c>
      <x:c r="AF344" s="40" t="s">
        <x:v>11130</x:v>
      </x:c>
      <x:c r="AG344" s="40" t="s">
        <x:v>11131</x:v>
      </x:c>
    </x:row>
    <x:row r="345" ht="40.5">
      <x:c r="A345" s="19" t="s">
        <x:v>6290</x:v>
      </x:c>
      <x:c r="B345" s="19" t="s">
        <x:v>4432</x:v>
      </x:c>
      <x:c r="C345" s="14" t="s">
        <x:v>11125</x:v>
      </x:c>
      <x:c r="D345" s="14" t="s">
        <x:v>8487</x:v>
      </x:c>
      <x:c r="E345" s="14" t="s">
        <x:v>6288</x:v>
      </x:c>
      <x:c r="F345" s="14" t="s">
        <x:v>4428</x:v>
      </x:c>
      <x:c r="G345" s="14" t="s">
        <x:v>8403</x:v>
      </x:c>
      <x:c r="H345" s="14" t="s">
        <x:v>5449</x:v>
      </x:c>
      <x:c r="I345" s="14" t="s">
        <x:v>8536</x:v>
      </x:c>
      <x:c r="J345" s="14" t="s">
        <x:v>140</x:v>
      </x:c>
      <x:c r="K345" s="14" t="s">
        <x:v>4433</x:v>
      </x:c>
      <x:c r="L345" s="14" t="s">
        <x:v>81</x:v>
      </x:c>
      <x:c r="M345" s="16">
        <x:v>1365</x:v>
      </x:c>
      <x:c r="N345" s="14" t="s">
        <x:v>6288</x:v>
      </x:c>
      <x:c r="O345" s="17">
        <x:v>1</x:v>
      </x:c>
      <x:c r="P345" s="14" t="s">
        <x:v>36</x:v>
      </x:c>
      <x:c r="Q345" s="40" t="s">
        <x:v>4432</x:v>
      </x:c>
      <x:c r="R345" s="40" t="s">
        <x:v>11628</x:v>
      </x:c>
      <x:c r="S345" s="40" t="s">
        <x:v>11620</x:v>
      </x:c>
      <x:c r="T345" s="40" t="s">
        <x:v>140</x:v>
      </x:c>
      <x:c r="U345" s="40"/>
      <x:c r="V345" s="40"/>
      <x:c r="W345" s="40"/>
      <x:c r="X345" s="40"/>
      <x:c r="Y345" s="40"/>
      <x:c r="Z345" s="40"/>
      <x:c r="AA345" s="40"/>
      <x:c r="AB345" s="40" t="s">
        <x:v>11128</x:v>
      </x:c>
      <x:c r="AC345" s="40">
        <x:v>0</x:v>
      </x:c>
      <x:c r="AD345" s="40"/>
      <x:c r="AE345" s="40" t="s">
        <x:v>11129</x:v>
      </x:c>
      <x:c r="AF345" s="40" t="s">
        <x:v>11130</x:v>
      </x:c>
      <x:c r="AG345" s="40" t="s">
        <x:v>11131</x:v>
      </x:c>
    </x:row>
    <x:row r="346" ht="40.5">
      <x:c r="A346" s="19" t="s">
        <x:v>6293</x:v>
      </x:c>
      <x:c r="B346" s="19" t="s">
        <x:v>4439</x:v>
      </x:c>
      <x:c r="C346" s="14" t="s">
        <x:v>11125</x:v>
      </x:c>
      <x:c r="D346" s="14" t="s">
        <x:v>8487</x:v>
      </x:c>
      <x:c r="E346" s="14" t="s">
        <x:v>6291</x:v>
      </x:c>
      <x:c r="F346" s="14" t="s">
        <x:v>4435</x:v>
      </x:c>
      <x:c r="G346" s="14" t="s">
        <x:v>8403</x:v>
      </x:c>
      <x:c r="H346" s="14" t="s">
        <x:v>5449</x:v>
      </x:c>
      <x:c r="I346" s="14" t="s">
        <x:v>8536</x:v>
      </x:c>
      <x:c r="J346" s="14" t="s">
        <x:v>140</x:v>
      </x:c>
      <x:c r="K346" s="14" t="s">
        <x:v>4440</x:v>
      </x:c>
      <x:c r="L346" s="14" t="s">
        <x:v>81</x:v>
      </x:c>
      <x:c r="M346" s="16">
        <x:v>1366</x:v>
      </x:c>
      <x:c r="N346" s="14" t="s">
        <x:v>6291</x:v>
      </x:c>
      <x:c r="O346" s="17">
        <x:v>1</x:v>
      </x:c>
      <x:c r="P346" s="14" t="s">
        <x:v>36</x:v>
      </x:c>
      <x:c r="Q346" s="40" t="s">
        <x:v>4439</x:v>
      </x:c>
      <x:c r="R346" s="40" t="s">
        <x:v>11629</x:v>
      </x:c>
      <x:c r="S346" s="40" t="s">
        <x:v>11622</x:v>
      </x:c>
      <x:c r="T346" s="40" t="s">
        <x:v>140</x:v>
      </x:c>
      <x:c r="U346" s="40"/>
      <x:c r="V346" s="40"/>
      <x:c r="W346" s="40"/>
      <x:c r="X346" s="40"/>
      <x:c r="Y346" s="40"/>
      <x:c r="Z346" s="40"/>
      <x:c r="AA346" s="40"/>
      <x:c r="AB346" s="40" t="s">
        <x:v>11128</x:v>
      </x:c>
      <x:c r="AC346" s="40">
        <x:v>0</x:v>
      </x:c>
      <x:c r="AD346" s="40"/>
      <x:c r="AE346" s="40" t="s">
        <x:v>11129</x:v>
      </x:c>
      <x:c r="AF346" s="40" t="s">
        <x:v>11130</x:v>
      </x:c>
      <x:c r="AG346" s="40" t="s">
        <x:v>11131</x:v>
      </x:c>
    </x:row>
    <x:row r="347" ht="40.5">
      <x:c r="A347" s="19" t="s">
        <x:v>6296</x:v>
      </x:c>
      <x:c r="B347" s="19" t="s">
        <x:v>4446</x:v>
      </x:c>
      <x:c r="C347" s="14" t="s">
        <x:v>11125</x:v>
      </x:c>
      <x:c r="D347" s="14" t="s">
        <x:v>8487</x:v>
      </x:c>
      <x:c r="E347" s="14" t="s">
        <x:v>6294</x:v>
      </x:c>
      <x:c r="F347" s="14" t="s">
        <x:v>4442</x:v>
      </x:c>
      <x:c r="G347" s="14" t="s">
        <x:v>8403</x:v>
      </x:c>
      <x:c r="H347" s="14" t="s">
        <x:v>5449</x:v>
      </x:c>
      <x:c r="I347" s="14" t="s">
        <x:v>8536</x:v>
      </x:c>
      <x:c r="J347" s="14" t="s">
        <x:v>88</x:v>
      </x:c>
      <x:c r="K347" s="14" t="s">
        <x:v>4447</x:v>
      </x:c>
      <x:c r="L347" s="14" t="s">
        <x:v>194</x:v>
      </x:c>
      <x:c r="M347" s="16">
        <x:v>1367</x:v>
      </x:c>
      <x:c r="N347" s="14" t="s">
        <x:v>6294</x:v>
      </x:c>
      <x:c r="O347" s="17">
        <x:v>1</x:v>
      </x:c>
      <x:c r="P347" s="14" t="s">
        <x:v>36</x:v>
      </x:c>
      <x:c r="Q347" s="40" t="s">
        <x:v>4446</x:v>
      </x:c>
      <x:c r="R347" s="40" t="s">
        <x:v>11630</x:v>
      </x:c>
      <x:c r="S347" s="40" t="s">
        <x:v>11624</x:v>
      </x:c>
      <x:c r="T347" s="40" t="s">
        <x:v>88</x:v>
      </x:c>
      <x:c r="U347" s="40"/>
      <x:c r="V347" s="40"/>
      <x:c r="W347" s="40"/>
      <x:c r="X347" s="40"/>
      <x:c r="Y347" s="40"/>
      <x:c r="Z347" s="40"/>
      <x:c r="AA347" s="40"/>
      <x:c r="AB347" s="40" t="s">
        <x:v>11128</x:v>
      </x:c>
      <x:c r="AC347" s="40">
        <x:v>0</x:v>
      </x:c>
      <x:c r="AD347" s="40"/>
      <x:c r="AE347" s="40" t="s">
        <x:v>11129</x:v>
      </x:c>
      <x:c r="AF347" s="40" t="s">
        <x:v>11130</x:v>
      </x:c>
      <x:c r="AG347" s="40" t="s">
        <x:v>11131</x:v>
      </x:c>
    </x:row>
    <x:row r="348" ht="40.5">
      <x:c r="A348" s="19" t="s">
        <x:v>6299</x:v>
      </x:c>
      <x:c r="B348" s="19" t="s">
        <x:v>6259</x:v>
      </x:c>
      <x:c r="C348" s="14" t="s">
        <x:v>11125</x:v>
      </x:c>
      <x:c r="D348" s="14" t="s">
        <x:v>8487</x:v>
      </x:c>
      <x:c r="E348" s="14" t="s">
        <x:v>6297</x:v>
      </x:c>
      <x:c r="F348" s="14" t="s">
        <x:v>6255</x:v>
      </x:c>
      <x:c r="G348" s="14" t="s">
        <x:v>8403</x:v>
      </x:c>
      <x:c r="H348" s="14" t="s">
        <x:v>5449</x:v>
      </x:c>
      <x:c r="I348" s="14" t="s">
        <x:v>8536</x:v>
      </x:c>
      <x:c r="J348" s="14" t="s">
        <x:v>88</x:v>
      </x:c>
      <x:c r="K348" s="14" t="s">
        <x:v>6260</x:v>
      </x:c>
      <x:c r="L348" s="14" t="s">
        <x:v>81</x:v>
      </x:c>
      <x:c r="M348" s="16">
        <x:v>1368</x:v>
      </x:c>
      <x:c r="N348" s="14" t="s">
        <x:v>6297</x:v>
      </x:c>
      <x:c r="O348" s="17">
        <x:v>1</x:v>
      </x:c>
      <x:c r="P348" s="14" t="s">
        <x:v>36</x:v>
      </x:c>
      <x:c r="Q348" s="40" t="s">
        <x:v>6259</x:v>
      </x:c>
      <x:c r="R348" s="40" t="s">
        <x:v>11631</x:v>
      </x:c>
      <x:c r="S348" s="40" t="s">
        <x:v>11614</x:v>
      </x:c>
      <x:c r="T348" s="40" t="s">
        <x:v>88</x:v>
      </x:c>
      <x:c r="U348" s="40"/>
      <x:c r="V348" s="40"/>
      <x:c r="W348" s="40"/>
      <x:c r="X348" s="40"/>
      <x:c r="Y348" s="40"/>
      <x:c r="Z348" s="40"/>
      <x:c r="AA348" s="40"/>
      <x:c r="AB348" s="40" t="s">
        <x:v>11128</x:v>
      </x:c>
      <x:c r="AC348" s="40">
        <x:v>0</x:v>
      </x:c>
      <x:c r="AD348" s="40"/>
      <x:c r="AE348" s="40" t="s">
        <x:v>11129</x:v>
      </x:c>
      <x:c r="AF348" s="40" t="s">
        <x:v>11130</x:v>
      </x:c>
      <x:c r="AG348" s="40" t="s">
        <x:v>11131</x:v>
      </x:c>
    </x:row>
    <x:row r="349" ht="40.5">
      <x:c r="A349" s="19" t="s">
        <x:v>6302</x:v>
      </x:c>
      <x:c r="B349" s="19" t="s">
        <x:v>4453</x:v>
      </x:c>
      <x:c r="C349" s="14" t="s">
        <x:v>11125</x:v>
      </x:c>
      <x:c r="D349" s="14" t="s">
        <x:v>8487</x:v>
      </x:c>
      <x:c r="E349" s="14" t="s">
        <x:v>6300</x:v>
      </x:c>
      <x:c r="F349" s="14" t="s">
        <x:v>4449</x:v>
      </x:c>
      <x:c r="G349" s="14" t="s">
        <x:v>8403</x:v>
      </x:c>
      <x:c r="H349" s="14" t="s">
        <x:v>5449</x:v>
      </x:c>
      <x:c r="I349" s="14" t="s">
        <x:v>8536</x:v>
      </x:c>
      <x:c r="J349" s="14" t="s">
        <x:v>140</x:v>
      </x:c>
      <x:c r="K349" s="14" t="s">
        <x:v>4454</x:v>
      </x:c>
      <x:c r="L349" s="14" t="s">
        <x:v>194</x:v>
      </x:c>
      <x:c r="M349" s="16">
        <x:v>1369</x:v>
      </x:c>
      <x:c r="N349" s="14" t="s">
        <x:v>6300</x:v>
      </x:c>
      <x:c r="O349" s="17">
        <x:v>1</x:v>
      </x:c>
      <x:c r="P349" s="14" t="s">
        <x:v>36</x:v>
      </x:c>
      <x:c r="Q349" s="40" t="s">
        <x:v>4453</x:v>
      </x:c>
      <x:c r="R349" s="40" t="s">
        <x:v>11632</x:v>
      </x:c>
      <x:c r="S349" s="40" t="s">
        <x:v>11627</x:v>
      </x:c>
      <x:c r="T349" s="40" t="s">
        <x:v>140</x:v>
      </x:c>
      <x:c r="U349" s="40"/>
      <x:c r="V349" s="40"/>
      <x:c r="W349" s="40"/>
      <x:c r="X349" s="40"/>
      <x:c r="Y349" s="40"/>
      <x:c r="Z349" s="40"/>
      <x:c r="AA349" s="40"/>
      <x:c r="AB349" s="40" t="s">
        <x:v>11128</x:v>
      </x:c>
      <x:c r="AC349" s="40">
        <x:v>0</x:v>
      </x:c>
      <x:c r="AD349" s="40"/>
      <x:c r="AE349" s="40" t="s">
        <x:v>11129</x:v>
      </x:c>
      <x:c r="AF349" s="40" t="s">
        <x:v>11130</x:v>
      </x:c>
      <x:c r="AG349" s="40" t="s">
        <x:v>11131</x:v>
      </x:c>
    </x:row>
    <x:row r="350" ht="40.5">
      <x:c r="A350" s="19" t="s">
        <x:v>5860</x:v>
      </x:c>
      <x:c r="B350" s="19" t="s">
        <x:v>5861</x:v>
      </x:c>
      <x:c r="C350" s="14" t="s">
        <x:v>11125</x:v>
      </x:c>
      <x:c r="D350" s="14" t="s">
        <x:v>8487</x:v>
      </x:c>
      <x:c r="E350" s="14" t="s">
        <x:v>5856</x:v>
      </x:c>
      <x:c r="F350" s="14" t="s">
        <x:v>5857</x:v>
      </x:c>
      <x:c r="G350" s="14" t="s">
        <x:v>8403</x:v>
      </x:c>
      <x:c r="H350" s="14" t="s">
        <x:v>5449</x:v>
      </x:c>
      <x:c r="I350" s="14" t="s">
        <x:v>8539</x:v>
      </x:c>
      <x:c r="J350" s="14" t="s">
        <x:v>140</x:v>
      </x:c>
      <x:c r="K350" s="14" t="s">
        <x:v>5862</x:v>
      </x:c>
      <x:c r="L350" s="14" t="s">
        <x:v>81</x:v>
      </x:c>
      <x:c r="M350" s="16">
        <x:v>1490</x:v>
      </x:c>
      <x:c r="N350" s="14" t="s">
        <x:v>5856</x:v>
      </x:c>
      <x:c r="O350" s="17">
        <x:v>1</x:v>
      </x:c>
      <x:c r="P350" s="14" t="s">
        <x:v>36</x:v>
      </x:c>
      <x:c r="Q350" s="40" t="s">
        <x:v>5861</x:v>
      </x:c>
      <x:c r="R350" s="40" t="s">
        <x:v>11633</x:v>
      </x:c>
      <x:c r="S350" s="40" t="s">
        <x:v>11634</x:v>
      </x:c>
      <x:c r="T350" s="40" t="s">
        <x:v>140</x:v>
      </x:c>
      <x:c r="U350" s="40"/>
      <x:c r="V350" s="40"/>
      <x:c r="W350" s="40"/>
      <x:c r="X350" s="40"/>
      <x:c r="Y350" s="40"/>
      <x:c r="Z350" s="40"/>
      <x:c r="AA350" s="40"/>
      <x:c r="AB350" s="40" t="s">
        <x:v>11128</x:v>
      </x:c>
      <x:c r="AC350" s="40">
        <x:v>0</x:v>
      </x:c>
      <x:c r="AD350" s="40"/>
      <x:c r="AE350" s="40" t="s">
        <x:v>11129</x:v>
      </x:c>
      <x:c r="AF350" s="40" t="s">
        <x:v>11130</x:v>
      </x:c>
      <x:c r="AG350" s="40" t="s">
        <x:v>11131</x:v>
      </x:c>
    </x:row>
    <x:row r="351" ht="40.5">
      <x:c r="A351" s="19" t="s">
        <x:v>5867</x:v>
      </x:c>
      <x:c r="B351" s="19" t="s">
        <x:v>5868</x:v>
      </x:c>
      <x:c r="C351" s="14" t="s">
        <x:v>11125</x:v>
      </x:c>
      <x:c r="D351" s="14" t="s">
        <x:v>8487</x:v>
      </x:c>
      <x:c r="E351" s="14" t="s">
        <x:v>5863</x:v>
      </x:c>
      <x:c r="F351" s="14" t="s">
        <x:v>5864</x:v>
      </x:c>
      <x:c r="G351" s="14" t="s">
        <x:v>8403</x:v>
      </x:c>
      <x:c r="H351" s="14" t="s">
        <x:v>5449</x:v>
      </x:c>
      <x:c r="I351" s="14" t="s">
        <x:v>8539</x:v>
      </x:c>
      <x:c r="J351" s="14" t="s">
        <x:v>140</x:v>
      </x:c>
      <x:c r="K351" s="14" t="s">
        <x:v>5869</x:v>
      </x:c>
      <x:c r="L351" s="14" t="s">
        <x:v>81</x:v>
      </x:c>
      <x:c r="M351" s="16">
        <x:v>1491</x:v>
      </x:c>
      <x:c r="N351" s="14" t="s">
        <x:v>5863</x:v>
      </x:c>
      <x:c r="O351" s="17">
        <x:v>1</x:v>
      </x:c>
      <x:c r="P351" s="14" t="s">
        <x:v>36</x:v>
      </x:c>
      <x:c r="Q351" s="40" t="s">
        <x:v>5868</x:v>
      </x:c>
      <x:c r="R351" s="40" t="s">
        <x:v>11635</x:v>
      </x:c>
      <x:c r="S351" s="40" t="s">
        <x:v>11636</x:v>
      </x:c>
      <x:c r="T351" s="40" t="s">
        <x:v>140</x:v>
      </x:c>
      <x:c r="U351" s="40"/>
      <x:c r="V351" s="40"/>
      <x:c r="W351" s="40"/>
      <x:c r="X351" s="40"/>
      <x:c r="Y351" s="40"/>
      <x:c r="Z351" s="40"/>
      <x:c r="AA351" s="40"/>
      <x:c r="AB351" s="40" t="s">
        <x:v>11128</x:v>
      </x:c>
      <x:c r="AC351" s="40">
        <x:v>0</x:v>
      </x:c>
      <x:c r="AD351" s="40"/>
      <x:c r="AE351" s="40" t="s">
        <x:v>11129</x:v>
      </x:c>
      <x:c r="AF351" s="40" t="s">
        <x:v>11130</x:v>
      </x:c>
      <x:c r="AG351" s="40" t="s">
        <x:v>11131</x:v>
      </x:c>
    </x:row>
    <x:row r="352" ht="40.5">
      <x:c r="A352" s="19" t="s">
        <x:v>5874</x:v>
      </x:c>
      <x:c r="B352" s="19" t="s">
        <x:v>5875</x:v>
      </x:c>
      <x:c r="C352" s="14" t="s">
        <x:v>11125</x:v>
      </x:c>
      <x:c r="D352" s="14" t="s">
        <x:v>8487</x:v>
      </x:c>
      <x:c r="E352" s="14" t="s">
        <x:v>5870</x:v>
      </x:c>
      <x:c r="F352" s="14" t="s">
        <x:v>5871</x:v>
      </x:c>
      <x:c r="G352" s="14" t="s">
        <x:v>8403</x:v>
      </x:c>
      <x:c r="H352" s="14" t="s">
        <x:v>5449</x:v>
      </x:c>
      <x:c r="I352" s="14" t="s">
        <x:v>8539</x:v>
      </x:c>
      <x:c r="J352" s="14" t="s">
        <x:v>140</x:v>
      </x:c>
      <x:c r="K352" s="14" t="s">
        <x:v>5876</x:v>
      </x:c>
      <x:c r="L352" s="14" t="s">
        <x:v>81</x:v>
      </x:c>
      <x:c r="M352" s="16">
        <x:v>1492</x:v>
      </x:c>
      <x:c r="N352" s="14" t="s">
        <x:v>5870</x:v>
      </x:c>
      <x:c r="O352" s="17">
        <x:v>1</x:v>
      </x:c>
      <x:c r="P352" s="14" t="s">
        <x:v>36</x:v>
      </x:c>
      <x:c r="Q352" s="40" t="s">
        <x:v>5875</x:v>
      </x:c>
      <x:c r="R352" s="40" t="s">
        <x:v>11637</x:v>
      </x:c>
      <x:c r="S352" s="40" t="s">
        <x:v>11638</x:v>
      </x:c>
      <x:c r="T352" s="40" t="s">
        <x:v>140</x:v>
      </x:c>
      <x:c r="U352" s="40"/>
      <x:c r="V352" s="40"/>
      <x:c r="W352" s="40"/>
      <x:c r="X352" s="40"/>
      <x:c r="Y352" s="40"/>
      <x:c r="Z352" s="40"/>
      <x:c r="AA352" s="40"/>
      <x:c r="AB352" s="40" t="s">
        <x:v>11128</x:v>
      </x:c>
      <x:c r="AC352" s="40">
        <x:v>0</x:v>
      </x:c>
      <x:c r="AD352" s="40"/>
      <x:c r="AE352" s="40" t="s">
        <x:v>11129</x:v>
      </x:c>
      <x:c r="AF352" s="40" t="s">
        <x:v>11130</x:v>
      </x:c>
      <x:c r="AG352" s="40" t="s">
        <x:v>11131</x:v>
      </x:c>
    </x:row>
    <x:row r="353" ht="40.5">
      <x:c r="A353" s="19" t="s">
        <x:v>5881</x:v>
      </x:c>
      <x:c r="B353" s="19" t="s">
        <x:v>5882</x:v>
      </x:c>
      <x:c r="C353" s="14" t="s">
        <x:v>11125</x:v>
      </x:c>
      <x:c r="D353" s="14" t="s">
        <x:v>8487</x:v>
      </x:c>
      <x:c r="E353" s="14" t="s">
        <x:v>5877</x:v>
      </x:c>
      <x:c r="F353" s="14" t="s">
        <x:v>5878</x:v>
      </x:c>
      <x:c r="G353" s="14" t="s">
        <x:v>8403</x:v>
      </x:c>
      <x:c r="H353" s="14" t="s">
        <x:v>5449</x:v>
      </x:c>
      <x:c r="I353" s="14" t="s">
        <x:v>8539</x:v>
      </x:c>
      <x:c r="J353" s="14" t="s">
        <x:v>140</x:v>
      </x:c>
      <x:c r="K353" s="14" t="s">
        <x:v>162</x:v>
      </x:c>
      <x:c r="L353" s="14" t="s">
        <x:v>81</x:v>
      </x:c>
      <x:c r="M353" s="16">
        <x:v>1493</x:v>
      </x:c>
      <x:c r="N353" s="14" t="s">
        <x:v>5877</x:v>
      </x:c>
      <x:c r="O353" s="17">
        <x:v>1</x:v>
      </x:c>
      <x:c r="P353" s="14" t="s">
        <x:v>36</x:v>
      </x:c>
      <x:c r="Q353" s="40" t="s">
        <x:v>5882</x:v>
      </x:c>
      <x:c r="R353" s="40" t="s">
        <x:v>11639</x:v>
      </x:c>
      <x:c r="S353" s="40" t="s">
        <x:v>11640</x:v>
      </x:c>
      <x:c r="T353" s="40" t="s">
        <x:v>140</x:v>
      </x:c>
      <x:c r="U353" s="40"/>
      <x:c r="V353" s="40"/>
      <x:c r="W353" s="40"/>
      <x:c r="X353" s="40"/>
      <x:c r="Y353" s="40"/>
      <x:c r="Z353" s="40"/>
      <x:c r="AA353" s="40"/>
      <x:c r="AB353" s="40" t="s">
        <x:v>11128</x:v>
      </x:c>
      <x:c r="AC353" s="40">
        <x:v>0</x:v>
      </x:c>
      <x:c r="AD353" s="40"/>
      <x:c r="AE353" s="40" t="s">
        <x:v>11129</x:v>
      </x:c>
      <x:c r="AF353" s="40" t="s">
        <x:v>11130</x:v>
      </x:c>
      <x:c r="AG353" s="40" t="s">
        <x:v>11131</x:v>
      </x:c>
    </x:row>
    <x:row r="354" ht="40.5">
      <x:c r="A354" s="19" t="s">
        <x:v>5885</x:v>
      </x:c>
      <x:c r="B354" s="19" t="s">
        <x:v>5861</x:v>
      </x:c>
      <x:c r="C354" s="14" t="s">
        <x:v>11125</x:v>
      </x:c>
      <x:c r="D354" s="14" t="s">
        <x:v>8487</x:v>
      </x:c>
      <x:c r="E354" s="14" t="s">
        <x:v>5883</x:v>
      </x:c>
      <x:c r="F354" s="14" t="s">
        <x:v>5857</x:v>
      </x:c>
      <x:c r="G354" s="14" t="s">
        <x:v>8403</x:v>
      </x:c>
      <x:c r="H354" s="14" t="s">
        <x:v>5449</x:v>
      </x:c>
      <x:c r="I354" s="14" t="s">
        <x:v>8539</x:v>
      </x:c>
      <x:c r="J354" s="14" t="s">
        <x:v>88</x:v>
      </x:c>
      <x:c r="K354" s="14" t="s">
        <x:v>5862</x:v>
      </x:c>
      <x:c r="L354" s="14" t="s">
        <x:v>81</x:v>
      </x:c>
      <x:c r="M354" s="16">
        <x:v>1494</x:v>
      </x:c>
      <x:c r="N354" s="14" t="s">
        <x:v>5883</x:v>
      </x:c>
      <x:c r="O354" s="17">
        <x:v>1</x:v>
      </x:c>
      <x:c r="P354" s="14" t="s">
        <x:v>36</x:v>
      </x:c>
      <x:c r="Q354" s="40" t="s">
        <x:v>5861</x:v>
      </x:c>
      <x:c r="R354" s="40" t="s">
        <x:v>11641</x:v>
      </x:c>
      <x:c r="S354" s="40" t="s">
        <x:v>11642</x:v>
      </x:c>
      <x:c r="T354" s="40" t="s">
        <x:v>88</x:v>
      </x:c>
      <x:c r="U354" s="40"/>
      <x:c r="V354" s="40"/>
      <x:c r="W354" s="40"/>
      <x:c r="X354" s="40"/>
      <x:c r="Y354" s="40"/>
      <x:c r="Z354" s="40"/>
      <x:c r="AA354" s="40"/>
      <x:c r="AB354" s="40" t="s">
        <x:v>11128</x:v>
      </x:c>
      <x:c r="AC354" s="40">
        <x:v>0</x:v>
      </x:c>
      <x:c r="AD354" s="40"/>
      <x:c r="AE354" s="40" t="s">
        <x:v>11129</x:v>
      </x:c>
      <x:c r="AF354" s="40" t="s">
        <x:v>11130</x:v>
      </x:c>
      <x:c r="AG354" s="40" t="s">
        <x:v>11131</x:v>
      </x:c>
    </x:row>
    <x:row r="355" ht="40.5">
      <x:c r="A355" s="19" t="s">
        <x:v>5888</x:v>
      </x:c>
      <x:c r="B355" s="19" t="s">
        <x:v>5868</x:v>
      </x:c>
      <x:c r="C355" s="14" t="s">
        <x:v>11125</x:v>
      </x:c>
      <x:c r="D355" s="14" t="s">
        <x:v>8487</x:v>
      </x:c>
      <x:c r="E355" s="14" t="s">
        <x:v>5886</x:v>
      </x:c>
      <x:c r="F355" s="14" t="s">
        <x:v>5864</x:v>
      </x:c>
      <x:c r="G355" s="14" t="s">
        <x:v>8403</x:v>
      </x:c>
      <x:c r="H355" s="14" t="s">
        <x:v>5449</x:v>
      </x:c>
      <x:c r="I355" s="14" t="s">
        <x:v>8539</x:v>
      </x:c>
      <x:c r="J355" s="14" t="s">
        <x:v>88</x:v>
      </x:c>
      <x:c r="K355" s="14" t="s">
        <x:v>5869</x:v>
      </x:c>
      <x:c r="L355" s="14" t="s">
        <x:v>81</x:v>
      </x:c>
      <x:c r="M355" s="16">
        <x:v>1495</x:v>
      </x:c>
      <x:c r="N355" s="14" t="s">
        <x:v>5886</x:v>
      </x:c>
      <x:c r="O355" s="17">
        <x:v>1</x:v>
      </x:c>
      <x:c r="P355" s="14" t="s">
        <x:v>36</x:v>
      </x:c>
      <x:c r="Q355" s="40" t="s">
        <x:v>5868</x:v>
      </x:c>
      <x:c r="R355" s="40" t="s">
        <x:v>11643</x:v>
      </x:c>
      <x:c r="S355" s="40" t="s">
        <x:v>11644</x:v>
      </x:c>
      <x:c r="T355" s="40" t="s">
        <x:v>88</x:v>
      </x:c>
      <x:c r="U355" s="40"/>
      <x:c r="V355" s="40"/>
      <x:c r="W355" s="40"/>
      <x:c r="X355" s="40"/>
      <x:c r="Y355" s="40"/>
      <x:c r="Z355" s="40"/>
      <x:c r="AA355" s="40"/>
      <x:c r="AB355" s="40" t="s">
        <x:v>11128</x:v>
      </x:c>
      <x:c r="AC355" s="40">
        <x:v>0</x:v>
      </x:c>
      <x:c r="AD355" s="40"/>
      <x:c r="AE355" s="40" t="s">
        <x:v>11129</x:v>
      </x:c>
      <x:c r="AF355" s="40" t="s">
        <x:v>11130</x:v>
      </x:c>
      <x:c r="AG355" s="40" t="s">
        <x:v>11131</x:v>
      </x:c>
    </x:row>
    <x:row r="356" ht="40.5">
      <x:c r="A356" s="19" t="s">
        <x:v>5891</x:v>
      </x:c>
      <x:c r="B356" s="19" t="s">
        <x:v>5875</x:v>
      </x:c>
      <x:c r="C356" s="14" t="s">
        <x:v>11125</x:v>
      </x:c>
      <x:c r="D356" s="14" t="s">
        <x:v>8487</x:v>
      </x:c>
      <x:c r="E356" s="14" t="s">
        <x:v>5889</x:v>
      </x:c>
      <x:c r="F356" s="14" t="s">
        <x:v>5871</x:v>
      </x:c>
      <x:c r="G356" s="14" t="s">
        <x:v>8403</x:v>
      </x:c>
      <x:c r="H356" s="14" t="s">
        <x:v>5449</x:v>
      </x:c>
      <x:c r="I356" s="14" t="s">
        <x:v>8539</x:v>
      </x:c>
      <x:c r="J356" s="14" t="s">
        <x:v>88</x:v>
      </x:c>
      <x:c r="K356" s="14" t="s">
        <x:v>5876</x:v>
      </x:c>
      <x:c r="L356" s="14" t="s">
        <x:v>194</x:v>
      </x:c>
      <x:c r="M356" s="16">
        <x:v>1496</x:v>
      </x:c>
      <x:c r="N356" s="14" t="s">
        <x:v>5889</x:v>
      </x:c>
      <x:c r="O356" s="17">
        <x:v>1</x:v>
      </x:c>
      <x:c r="P356" s="14" t="s">
        <x:v>36</x:v>
      </x:c>
      <x:c r="Q356" s="40" t="s">
        <x:v>5875</x:v>
      </x:c>
      <x:c r="R356" s="40" t="s">
        <x:v>11645</x:v>
      </x:c>
      <x:c r="S356" s="40" t="s">
        <x:v>11646</x:v>
      </x:c>
      <x:c r="T356" s="40" t="s">
        <x:v>88</x:v>
      </x:c>
      <x:c r="U356" s="40"/>
      <x:c r="V356" s="40"/>
      <x:c r="W356" s="40"/>
      <x:c r="X356" s="40"/>
      <x:c r="Y356" s="40"/>
      <x:c r="Z356" s="40"/>
      <x:c r="AA356" s="40"/>
      <x:c r="AB356" s="40" t="s">
        <x:v>11128</x:v>
      </x:c>
      <x:c r="AC356" s="40">
        <x:v>0</x:v>
      </x:c>
      <x:c r="AD356" s="40"/>
      <x:c r="AE356" s="40" t="s">
        <x:v>11129</x:v>
      </x:c>
      <x:c r="AF356" s="40" t="s">
        <x:v>11130</x:v>
      </x:c>
      <x:c r="AG356" s="40" t="s">
        <x:v>11131</x:v>
      </x:c>
    </x:row>
    <x:row r="357" ht="40.5">
      <x:c r="A357" s="19" t="s">
        <x:v>5894</x:v>
      </x:c>
      <x:c r="B357" s="19" t="s">
        <x:v>5882</x:v>
      </x:c>
      <x:c r="C357" s="14" t="s">
        <x:v>11125</x:v>
      </x:c>
      <x:c r="D357" s="14" t="s">
        <x:v>8487</x:v>
      </x:c>
      <x:c r="E357" s="14" t="s">
        <x:v>5892</x:v>
      </x:c>
      <x:c r="F357" s="14" t="s">
        <x:v>5878</x:v>
      </x:c>
      <x:c r="G357" s="14" t="s">
        <x:v>8403</x:v>
      </x:c>
      <x:c r="H357" s="14" t="s">
        <x:v>5449</x:v>
      </x:c>
      <x:c r="I357" s="14" t="s">
        <x:v>8539</x:v>
      </x:c>
      <x:c r="J357" s="14" t="s">
        <x:v>88</x:v>
      </x:c>
      <x:c r="K357" s="14" t="s">
        <x:v>162</x:v>
      </x:c>
      <x:c r="L357" s="14" t="s">
        <x:v>81</x:v>
      </x:c>
      <x:c r="M357" s="16">
        <x:v>1497</x:v>
      </x:c>
      <x:c r="N357" s="14" t="s">
        <x:v>5892</x:v>
      </x:c>
      <x:c r="O357" s="17">
        <x:v>1</x:v>
      </x:c>
      <x:c r="P357" s="14" t="s">
        <x:v>36</x:v>
      </x:c>
      <x:c r="Q357" s="40" t="s">
        <x:v>5882</x:v>
      </x:c>
      <x:c r="R357" s="40" t="s">
        <x:v>11647</x:v>
      </x:c>
      <x:c r="S357" s="40" t="s">
        <x:v>11648</x:v>
      </x:c>
      <x:c r="T357" s="40" t="s">
        <x:v>88</x:v>
      </x:c>
      <x:c r="U357" s="40"/>
      <x:c r="V357" s="40"/>
      <x:c r="W357" s="40"/>
      <x:c r="X357" s="40"/>
      <x:c r="Y357" s="40"/>
      <x:c r="Z357" s="40"/>
      <x:c r="AA357" s="40"/>
      <x:c r="AB357" s="40" t="s">
        <x:v>11128</x:v>
      </x:c>
      <x:c r="AC357" s="40">
        <x:v>0</x:v>
      </x:c>
      <x:c r="AD357" s="40"/>
      <x:c r="AE357" s="40" t="s">
        <x:v>11129</x:v>
      </x:c>
      <x:c r="AF357" s="40" t="s">
        <x:v>11130</x:v>
      </x:c>
      <x:c r="AG357" s="40" t="s">
        <x:v>11131</x:v>
      </x:c>
    </x:row>
    <x:row r="358" ht="40.5">
      <x:c r="A358" s="19" t="s">
        <x:v>5897</x:v>
      </x:c>
      <x:c r="B358" s="19" t="s">
        <x:v>4859</x:v>
      </x:c>
      <x:c r="C358" s="14" t="s">
        <x:v>11125</x:v>
      </x:c>
      <x:c r="D358" s="14" t="s">
        <x:v>8487</x:v>
      </x:c>
      <x:c r="E358" s="14" t="s">
        <x:v>5895</x:v>
      </x:c>
      <x:c r="F358" s="14" t="s">
        <x:v>4855</x:v>
      </x:c>
      <x:c r="G358" s="14" t="s">
        <x:v>8403</x:v>
      </x:c>
      <x:c r="H358" s="14" t="s">
        <x:v>5449</x:v>
      </x:c>
      <x:c r="I358" s="14" t="s">
        <x:v>8539</x:v>
      </x:c>
      <x:c r="J358" s="14" t="s">
        <x:v>4860</x:v>
      </x:c>
      <x:c r="K358" s="14" t="s">
        <x:v>4861</x:v>
      </x:c>
      <x:c r="L358" s="14" t="s">
        <x:v>81</x:v>
      </x:c>
      <x:c r="M358" s="16">
        <x:v>2044</x:v>
      </x:c>
      <x:c r="N358" s="14" t="s">
        <x:v>5895</x:v>
      </x:c>
      <x:c r="O358" s="17">
        <x:v>1</x:v>
      </x:c>
      <x:c r="P358" s="14" t="s">
        <x:v>36</x:v>
      </x:c>
      <x:c r="Q358" s="40" t="s">
        <x:v>4859</x:v>
      </x:c>
      <x:c r="R358" s="40" t="s">
        <x:v>11649</x:v>
      </x:c>
      <x:c r="S358" s="40" t="s">
        <x:v>11543</x:v>
      </x:c>
      <x:c r="T358" s="40" t="s">
        <x:v>4860</x:v>
      </x:c>
      <x:c r="U358" s="40"/>
      <x:c r="V358" s="40"/>
      <x:c r="W358" s="40"/>
      <x:c r="X358" s="40"/>
      <x:c r="Y358" s="40"/>
      <x:c r="Z358" s="40"/>
      <x:c r="AA358" s="40"/>
      <x:c r="AB358" s="40" t="s">
        <x:v>11128</x:v>
      </x:c>
      <x:c r="AC358" s="40">
        <x:v>0</x:v>
      </x:c>
      <x:c r="AD358" s="40"/>
      <x:c r="AE358" s="40" t="s">
        <x:v>11129</x:v>
      </x:c>
      <x:c r="AF358" s="40" t="s">
        <x:v>11130</x:v>
      </x:c>
      <x:c r="AG358" s="40" t="s">
        <x:v>11131</x:v>
      </x:c>
    </x:row>
    <x:row r="359" ht="40.5">
      <x:c r="A359" s="19" t="s">
        <x:v>5900</x:v>
      </x:c>
      <x:c r="B359" s="19" t="s">
        <x:v>4867</x:v>
      </x:c>
      <x:c r="C359" s="14" t="s">
        <x:v>11125</x:v>
      </x:c>
      <x:c r="D359" s="14" t="s">
        <x:v>8487</x:v>
      </x:c>
      <x:c r="E359" s="14" t="s">
        <x:v>5898</x:v>
      </x:c>
      <x:c r="F359" s="14" t="s">
        <x:v>4863</x:v>
      </x:c>
      <x:c r="G359" s="14" t="s">
        <x:v>8403</x:v>
      </x:c>
      <x:c r="H359" s="14" t="s">
        <x:v>5449</x:v>
      </x:c>
      <x:c r="I359" s="14" t="s">
        <x:v>8539</x:v>
      </x:c>
      <x:c r="J359" s="14" t="s">
        <x:v>4860</x:v>
      </x:c>
      <x:c r="K359" s="14" t="s">
        <x:v>4868</x:v>
      </x:c>
      <x:c r="L359" s="14" t="s">
        <x:v>90</x:v>
      </x:c>
      <x:c r="M359" s="16">
        <x:v>2045</x:v>
      </x:c>
      <x:c r="N359" s="14" t="s">
        <x:v>5898</x:v>
      </x:c>
      <x:c r="O359" s="17">
        <x:v>1</x:v>
      </x:c>
      <x:c r="P359" s="14" t="s">
        <x:v>36</x:v>
      </x:c>
      <x:c r="Q359" s="40" t="s">
        <x:v>4867</x:v>
      </x:c>
      <x:c r="R359" s="40" t="s">
        <x:v>11650</x:v>
      </x:c>
      <x:c r="S359" s="40" t="s">
        <x:v>11545</x:v>
      </x:c>
      <x:c r="T359" s="40" t="s">
        <x:v>4860</x:v>
      </x:c>
      <x:c r="U359" s="40"/>
      <x:c r="V359" s="40"/>
      <x:c r="W359" s="40"/>
      <x:c r="X359" s="40"/>
      <x:c r="Y359" s="40"/>
      <x:c r="Z359" s="40"/>
      <x:c r="AA359" s="40"/>
      <x:c r="AB359" s="40" t="s">
        <x:v>11128</x:v>
      </x:c>
      <x:c r="AC359" s="40">
        <x:v>0</x:v>
      </x:c>
      <x:c r="AD359" s="40"/>
      <x:c r="AE359" s="40" t="s">
        <x:v>11129</x:v>
      </x:c>
      <x:c r="AF359" s="40" t="s">
        <x:v>11130</x:v>
      </x:c>
      <x:c r="AG359" s="40" t="s">
        <x:v>11131</x:v>
      </x:c>
    </x:row>
    <x:row r="360" ht="40.5">
      <x:c r="A360" s="19" t="s">
        <x:v>5903</x:v>
      </x:c>
      <x:c r="B360" s="19" t="s">
        <x:v>4874</x:v>
      </x:c>
      <x:c r="C360" s="14" t="s">
        <x:v>11125</x:v>
      </x:c>
      <x:c r="D360" s="14" t="s">
        <x:v>8487</x:v>
      </x:c>
      <x:c r="E360" s="14" t="s">
        <x:v>5901</x:v>
      </x:c>
      <x:c r="F360" s="14" t="s">
        <x:v>4870</x:v>
      </x:c>
      <x:c r="G360" s="14" t="s">
        <x:v>8403</x:v>
      </x:c>
      <x:c r="H360" s="14" t="s">
        <x:v>5449</x:v>
      </x:c>
      <x:c r="I360" s="14" t="s">
        <x:v>8539</x:v>
      </x:c>
      <x:c r="J360" s="14" t="s">
        <x:v>4860</x:v>
      </x:c>
      <x:c r="K360" s="14" t="s">
        <x:v>4875</x:v>
      </x:c>
      <x:c r="L360" s="14" t="s">
        <x:v>81</x:v>
      </x:c>
      <x:c r="M360" s="16">
        <x:v>2046</x:v>
      </x:c>
      <x:c r="N360" s="14" t="s">
        <x:v>5901</x:v>
      </x:c>
      <x:c r="O360" s="17">
        <x:v>1</x:v>
      </x:c>
      <x:c r="P360" s="14" t="s">
        <x:v>36</x:v>
      </x:c>
      <x:c r="Q360" s="40" t="s">
        <x:v>4874</x:v>
      </x:c>
      <x:c r="R360" s="40" t="s">
        <x:v>11651</x:v>
      </x:c>
      <x:c r="S360" s="40" t="s">
        <x:v>11547</x:v>
      </x:c>
      <x:c r="T360" s="40" t="s">
        <x:v>4860</x:v>
      </x:c>
      <x:c r="U360" s="40"/>
      <x:c r="V360" s="40"/>
      <x:c r="W360" s="40"/>
      <x:c r="X360" s="40"/>
      <x:c r="Y360" s="40"/>
      <x:c r="Z360" s="40"/>
      <x:c r="AA360" s="40"/>
      <x:c r="AB360" s="40" t="s">
        <x:v>11128</x:v>
      </x:c>
      <x:c r="AC360" s="40">
        <x:v>0</x:v>
      </x:c>
      <x:c r="AD360" s="40"/>
      <x:c r="AE360" s="40" t="s">
        <x:v>11129</x:v>
      </x:c>
      <x:c r="AF360" s="40" t="s">
        <x:v>11130</x:v>
      </x:c>
      <x:c r="AG360" s="40" t="s">
        <x:v>11131</x:v>
      </x:c>
    </x:row>
    <x:row r="361" ht="40.5">
      <x:c r="A361" s="19" t="s">
        <x:v>5906</x:v>
      </x:c>
      <x:c r="B361" s="19" t="s">
        <x:v>4881</x:v>
      </x:c>
      <x:c r="C361" s="14" t="s">
        <x:v>11125</x:v>
      </x:c>
      <x:c r="D361" s="14" t="s">
        <x:v>8487</x:v>
      </x:c>
      <x:c r="E361" s="14" t="s">
        <x:v>5904</x:v>
      </x:c>
      <x:c r="F361" s="14" t="s">
        <x:v>4877</x:v>
      </x:c>
      <x:c r="G361" s="14" t="s">
        <x:v>8403</x:v>
      </x:c>
      <x:c r="H361" s="14" t="s">
        <x:v>5449</x:v>
      </x:c>
      <x:c r="I361" s="14" t="s">
        <x:v>8539</x:v>
      </x:c>
      <x:c r="J361" s="14" t="s">
        <x:v>4860</x:v>
      </x:c>
      <x:c r="K361" s="14" t="s">
        <x:v>4882</x:v>
      </x:c>
      <x:c r="L361" s="14" t="s">
        <x:v>81</x:v>
      </x:c>
      <x:c r="M361" s="16">
        <x:v>2047</x:v>
      </x:c>
      <x:c r="N361" s="14" t="s">
        <x:v>5904</x:v>
      </x:c>
      <x:c r="O361" s="17">
        <x:v>1</x:v>
      </x:c>
      <x:c r="P361" s="14" t="s">
        <x:v>36</x:v>
      </x:c>
      <x:c r="Q361" s="40" t="s">
        <x:v>4881</x:v>
      </x:c>
      <x:c r="R361" s="40" t="s">
        <x:v>11652</x:v>
      </x:c>
      <x:c r="S361" s="40" t="s">
        <x:v>11549</x:v>
      </x:c>
      <x:c r="T361" s="40" t="s">
        <x:v>4860</x:v>
      </x:c>
      <x:c r="U361" s="40"/>
      <x:c r="V361" s="40"/>
      <x:c r="W361" s="40"/>
      <x:c r="X361" s="40"/>
      <x:c r="Y361" s="40"/>
      <x:c r="Z361" s="40"/>
      <x:c r="AA361" s="40"/>
      <x:c r="AB361" s="40" t="s">
        <x:v>11128</x:v>
      </x:c>
      <x:c r="AC361" s="40">
        <x:v>0</x:v>
      </x:c>
      <x:c r="AD361" s="40"/>
      <x:c r="AE361" s="40" t="s">
        <x:v>11129</x:v>
      </x:c>
      <x:c r="AF361" s="40" t="s">
        <x:v>11130</x:v>
      </x:c>
      <x:c r="AG361" s="40" t="s">
        <x:v>11131</x:v>
      </x:c>
    </x:row>
    <x:row r="362" ht="40.5">
      <x:c r="A362" s="19" t="s">
        <x:v>5909</x:v>
      </x:c>
      <x:c r="B362" s="19" t="s">
        <x:v>4888</x:v>
      </x:c>
      <x:c r="C362" s="14" t="s">
        <x:v>11125</x:v>
      </x:c>
      <x:c r="D362" s="14" t="s">
        <x:v>8487</x:v>
      </x:c>
      <x:c r="E362" s="14" t="s">
        <x:v>5907</x:v>
      </x:c>
      <x:c r="F362" s="14" t="s">
        <x:v>4884</x:v>
      </x:c>
      <x:c r="G362" s="14" t="s">
        <x:v>8403</x:v>
      </x:c>
      <x:c r="H362" s="14" t="s">
        <x:v>5449</x:v>
      </x:c>
      <x:c r="I362" s="14" t="s">
        <x:v>8539</x:v>
      </x:c>
      <x:c r="J362" s="14" t="s">
        <x:v>4860</x:v>
      </x:c>
      <x:c r="K362" s="14" t="s">
        <x:v>4889</x:v>
      </x:c>
      <x:c r="L362" s="14" t="s">
        <x:v>81</x:v>
      </x:c>
      <x:c r="M362" s="16">
        <x:v>2048</x:v>
      </x:c>
      <x:c r="N362" s="14" t="s">
        <x:v>5907</x:v>
      </x:c>
      <x:c r="O362" s="17">
        <x:v>1</x:v>
      </x:c>
      <x:c r="P362" s="14" t="s">
        <x:v>36</x:v>
      </x:c>
      <x:c r="Q362" s="40" t="s">
        <x:v>4888</x:v>
      </x:c>
      <x:c r="R362" s="40" t="s">
        <x:v>11653</x:v>
      </x:c>
      <x:c r="S362" s="40" t="s">
        <x:v>11551</x:v>
      </x:c>
      <x:c r="T362" s="40" t="s">
        <x:v>4860</x:v>
      </x:c>
      <x:c r="U362" s="40"/>
      <x:c r="V362" s="40"/>
      <x:c r="W362" s="40"/>
      <x:c r="X362" s="40"/>
      <x:c r="Y362" s="40"/>
      <x:c r="Z362" s="40"/>
      <x:c r="AA362" s="40"/>
      <x:c r="AB362" s="40" t="s">
        <x:v>11128</x:v>
      </x:c>
      <x:c r="AC362" s="40">
        <x:v>0</x:v>
      </x:c>
      <x:c r="AD362" s="40"/>
      <x:c r="AE362" s="40" t="s">
        <x:v>11129</x:v>
      </x:c>
      <x:c r="AF362" s="40" t="s">
        <x:v>11130</x:v>
      </x:c>
      <x:c r="AG362" s="40" t="s">
        <x:v>11131</x:v>
      </x:c>
    </x:row>
    <x:row r="363" ht="40.5">
      <x:c r="A363" s="19" t="s">
        <x:v>5912</x:v>
      </x:c>
      <x:c r="B363" s="19" t="s">
        <x:v>4859</x:v>
      </x:c>
      <x:c r="C363" s="14" t="s">
        <x:v>11125</x:v>
      </x:c>
      <x:c r="D363" s="14" t="s">
        <x:v>8487</x:v>
      </x:c>
      <x:c r="E363" s="14" t="s">
        <x:v>5910</x:v>
      </x:c>
      <x:c r="F363" s="14" t="s">
        <x:v>4855</x:v>
      </x:c>
      <x:c r="G363" s="14" t="s">
        <x:v>8403</x:v>
      </x:c>
      <x:c r="H363" s="14" t="s">
        <x:v>5449</x:v>
      </x:c>
      <x:c r="I363" s="14" t="s">
        <x:v>8539</x:v>
      </x:c>
      <x:c r="J363" s="14" t="s">
        <x:v>4860</x:v>
      </x:c>
      <x:c r="K363" s="14" t="s">
        <x:v>4861</x:v>
      </x:c>
      <x:c r="L363" s="14" t="s">
        <x:v>81</x:v>
      </x:c>
      <x:c r="M363" s="16">
        <x:v>2104</x:v>
      </x:c>
      <x:c r="N363" s="14" t="s">
        <x:v>5910</x:v>
      </x:c>
      <x:c r="O363" s="17">
        <x:v>1</x:v>
      </x:c>
      <x:c r="P363" s="14" t="s">
        <x:v>36</x:v>
      </x:c>
      <x:c r="Q363" s="40" t="s">
        <x:v>4859</x:v>
      </x:c>
      <x:c r="R363" s="40" t="s">
        <x:v>11654</x:v>
      </x:c>
      <x:c r="S363" s="40" t="s">
        <x:v>11543</x:v>
      </x:c>
      <x:c r="T363" s="40" t="s">
        <x:v>4860</x:v>
      </x:c>
      <x:c r="U363" s="40"/>
      <x:c r="V363" s="40"/>
      <x:c r="W363" s="40"/>
      <x:c r="X363" s="40"/>
      <x:c r="Y363" s="40"/>
      <x:c r="Z363" s="40"/>
      <x:c r="AA363" s="40"/>
      <x:c r="AB363" s="40" t="s">
        <x:v>11128</x:v>
      </x:c>
      <x:c r="AC363" s="40">
        <x:v>0</x:v>
      </x:c>
      <x:c r="AD363" s="40"/>
      <x:c r="AE363" s="40" t="s">
        <x:v>11129</x:v>
      </x:c>
      <x:c r="AF363" s="40" t="s">
        <x:v>11130</x:v>
      </x:c>
      <x:c r="AG363" s="40" t="s">
        <x:v>11131</x:v>
      </x:c>
    </x:row>
    <x:row r="364" ht="40.5">
      <x:c r="A364" s="19" t="s">
        <x:v>5915</x:v>
      </x:c>
      <x:c r="B364" s="19" t="s">
        <x:v>4867</x:v>
      </x:c>
      <x:c r="C364" s="14" t="s">
        <x:v>11125</x:v>
      </x:c>
      <x:c r="D364" s="14" t="s">
        <x:v>8487</x:v>
      </x:c>
      <x:c r="E364" s="14" t="s">
        <x:v>5913</x:v>
      </x:c>
      <x:c r="F364" s="14" t="s">
        <x:v>4863</x:v>
      </x:c>
      <x:c r="G364" s="14" t="s">
        <x:v>8403</x:v>
      </x:c>
      <x:c r="H364" s="14" t="s">
        <x:v>5449</x:v>
      </x:c>
      <x:c r="I364" s="14" t="s">
        <x:v>8539</x:v>
      </x:c>
      <x:c r="J364" s="14" t="s">
        <x:v>4860</x:v>
      </x:c>
      <x:c r="K364" s="14" t="s">
        <x:v>4868</x:v>
      </x:c>
      <x:c r="L364" s="14" t="s">
        <x:v>81</x:v>
      </x:c>
      <x:c r="M364" s="16">
        <x:v>2105</x:v>
      </x:c>
      <x:c r="N364" s="14" t="s">
        <x:v>5913</x:v>
      </x:c>
      <x:c r="O364" s="17">
        <x:v>1</x:v>
      </x:c>
      <x:c r="P364" s="14" t="s">
        <x:v>36</x:v>
      </x:c>
      <x:c r="Q364" s="40" t="s">
        <x:v>4867</x:v>
      </x:c>
      <x:c r="R364" s="40" t="s">
        <x:v>11655</x:v>
      </x:c>
      <x:c r="S364" s="40" t="s">
        <x:v>11545</x:v>
      </x:c>
      <x:c r="T364" s="40" t="s">
        <x:v>4860</x:v>
      </x:c>
      <x:c r="U364" s="40"/>
      <x:c r="V364" s="40"/>
      <x:c r="W364" s="40"/>
      <x:c r="X364" s="40"/>
      <x:c r="Y364" s="40"/>
      <x:c r="Z364" s="40"/>
      <x:c r="AA364" s="40"/>
      <x:c r="AB364" s="40" t="s">
        <x:v>11128</x:v>
      </x:c>
      <x:c r="AC364" s="40">
        <x:v>0</x:v>
      </x:c>
      <x:c r="AD364" s="40"/>
      <x:c r="AE364" s="40" t="s">
        <x:v>11129</x:v>
      </x:c>
      <x:c r="AF364" s="40" t="s">
        <x:v>11130</x:v>
      </x:c>
      <x:c r="AG364" s="40" t="s">
        <x:v>11131</x:v>
      </x:c>
    </x:row>
    <x:row r="365" ht="40.5">
      <x:c r="A365" s="19" t="s">
        <x:v>5918</x:v>
      </x:c>
      <x:c r="B365" s="19" t="s">
        <x:v>4874</x:v>
      </x:c>
      <x:c r="C365" s="14" t="s">
        <x:v>11125</x:v>
      </x:c>
      <x:c r="D365" s="14" t="s">
        <x:v>8487</x:v>
      </x:c>
      <x:c r="E365" s="14" t="s">
        <x:v>5916</x:v>
      </x:c>
      <x:c r="F365" s="14" t="s">
        <x:v>4870</x:v>
      </x:c>
      <x:c r="G365" s="14" t="s">
        <x:v>8403</x:v>
      </x:c>
      <x:c r="H365" s="14" t="s">
        <x:v>5449</x:v>
      </x:c>
      <x:c r="I365" s="14" t="s">
        <x:v>8539</x:v>
      </x:c>
      <x:c r="J365" s="14" t="s">
        <x:v>4860</x:v>
      </x:c>
      <x:c r="K365" s="14" t="s">
        <x:v>4875</x:v>
      </x:c>
      <x:c r="L365" s="14" t="s">
        <x:v>81</x:v>
      </x:c>
      <x:c r="M365" s="16">
        <x:v>2106</x:v>
      </x:c>
      <x:c r="N365" s="14" t="s">
        <x:v>5916</x:v>
      </x:c>
      <x:c r="O365" s="17">
        <x:v>1</x:v>
      </x:c>
      <x:c r="P365" s="14" t="s">
        <x:v>36</x:v>
      </x:c>
      <x:c r="Q365" s="40" t="s">
        <x:v>4874</x:v>
      </x:c>
      <x:c r="R365" s="40" t="s">
        <x:v>11656</x:v>
      </x:c>
      <x:c r="S365" s="40" t="s">
        <x:v>11547</x:v>
      </x:c>
      <x:c r="T365" s="40" t="s">
        <x:v>4860</x:v>
      </x:c>
      <x:c r="U365" s="40"/>
      <x:c r="V365" s="40"/>
      <x:c r="W365" s="40"/>
      <x:c r="X365" s="40"/>
      <x:c r="Y365" s="40"/>
      <x:c r="Z365" s="40"/>
      <x:c r="AA365" s="40"/>
      <x:c r="AB365" s="40" t="s">
        <x:v>11128</x:v>
      </x:c>
      <x:c r="AC365" s="40">
        <x:v>0</x:v>
      </x:c>
      <x:c r="AD365" s="40"/>
      <x:c r="AE365" s="40" t="s">
        <x:v>11129</x:v>
      </x:c>
      <x:c r="AF365" s="40" t="s">
        <x:v>11130</x:v>
      </x:c>
      <x:c r="AG365" s="40" t="s">
        <x:v>11131</x:v>
      </x:c>
    </x:row>
    <x:row r="366" ht="40.5">
      <x:c r="A366" s="19" t="s">
        <x:v>5921</x:v>
      </x:c>
      <x:c r="B366" s="19" t="s">
        <x:v>4881</x:v>
      </x:c>
      <x:c r="C366" s="14" t="s">
        <x:v>11125</x:v>
      </x:c>
      <x:c r="D366" s="14" t="s">
        <x:v>8487</x:v>
      </x:c>
      <x:c r="E366" s="14" t="s">
        <x:v>5919</x:v>
      </x:c>
      <x:c r="F366" s="14" t="s">
        <x:v>4877</x:v>
      </x:c>
      <x:c r="G366" s="14" t="s">
        <x:v>8403</x:v>
      </x:c>
      <x:c r="H366" s="14" t="s">
        <x:v>5449</x:v>
      </x:c>
      <x:c r="I366" s="14" t="s">
        <x:v>8539</x:v>
      </x:c>
      <x:c r="J366" s="14" t="s">
        <x:v>4860</x:v>
      </x:c>
      <x:c r="K366" s="14" t="s">
        <x:v>4882</x:v>
      </x:c>
      <x:c r="L366" s="14" t="s">
        <x:v>81</x:v>
      </x:c>
      <x:c r="M366" s="16">
        <x:v>2107</x:v>
      </x:c>
      <x:c r="N366" s="14" t="s">
        <x:v>5919</x:v>
      </x:c>
      <x:c r="O366" s="17">
        <x:v>1</x:v>
      </x:c>
      <x:c r="P366" s="14" t="s">
        <x:v>36</x:v>
      </x:c>
      <x:c r="Q366" s="40" t="s">
        <x:v>4881</x:v>
      </x:c>
      <x:c r="R366" s="40" t="s">
        <x:v>11657</x:v>
      </x:c>
      <x:c r="S366" s="40" t="s">
        <x:v>11549</x:v>
      </x:c>
      <x:c r="T366" s="40" t="s">
        <x:v>4860</x:v>
      </x:c>
      <x:c r="U366" s="40"/>
      <x:c r="V366" s="40"/>
      <x:c r="W366" s="40"/>
      <x:c r="X366" s="40"/>
      <x:c r="Y366" s="40"/>
      <x:c r="Z366" s="40"/>
      <x:c r="AA366" s="40"/>
      <x:c r="AB366" s="40" t="s">
        <x:v>11128</x:v>
      </x:c>
      <x:c r="AC366" s="40">
        <x:v>0</x:v>
      </x:c>
      <x:c r="AD366" s="40"/>
      <x:c r="AE366" s="40" t="s">
        <x:v>11129</x:v>
      </x:c>
      <x:c r="AF366" s="40" t="s">
        <x:v>11130</x:v>
      </x:c>
      <x:c r="AG366" s="40" t="s">
        <x:v>11131</x:v>
      </x:c>
    </x:row>
    <x:row r="367" ht="40.5">
      <x:c r="A367" s="19" t="s">
        <x:v>5924</x:v>
      </x:c>
      <x:c r="B367" s="19" t="s">
        <x:v>4888</x:v>
      </x:c>
      <x:c r="C367" s="14" t="s">
        <x:v>11125</x:v>
      </x:c>
      <x:c r="D367" s="14" t="s">
        <x:v>8487</x:v>
      </x:c>
      <x:c r="E367" s="14" t="s">
        <x:v>5922</x:v>
      </x:c>
      <x:c r="F367" s="14" t="s">
        <x:v>4884</x:v>
      </x:c>
      <x:c r="G367" s="14" t="s">
        <x:v>8403</x:v>
      </x:c>
      <x:c r="H367" s="14" t="s">
        <x:v>5449</x:v>
      </x:c>
      <x:c r="I367" s="14" t="s">
        <x:v>8539</x:v>
      </x:c>
      <x:c r="J367" s="14" t="s">
        <x:v>4860</x:v>
      </x:c>
      <x:c r="K367" s="14" t="s">
        <x:v>4889</x:v>
      </x:c>
      <x:c r="L367" s="14" t="s">
        <x:v>90</x:v>
      </x:c>
      <x:c r="M367" s="16">
        <x:v>2108</x:v>
      </x:c>
      <x:c r="N367" s="14" t="s">
        <x:v>5922</x:v>
      </x:c>
      <x:c r="O367" s="17">
        <x:v>1</x:v>
      </x:c>
      <x:c r="P367" s="14" t="s">
        <x:v>36</x:v>
      </x:c>
      <x:c r="Q367" s="40" t="s">
        <x:v>4888</x:v>
      </x:c>
      <x:c r="R367" s="40" t="s">
        <x:v>11658</x:v>
      </x:c>
      <x:c r="S367" s="40" t="s">
        <x:v>11551</x:v>
      </x:c>
      <x:c r="T367" s="40" t="s">
        <x:v>4860</x:v>
      </x:c>
      <x:c r="U367" s="40"/>
      <x:c r="V367" s="40"/>
      <x:c r="W367" s="40"/>
      <x:c r="X367" s="40"/>
      <x:c r="Y367" s="40"/>
      <x:c r="Z367" s="40"/>
      <x:c r="AA367" s="40"/>
      <x:c r="AB367" s="40" t="s">
        <x:v>11128</x:v>
      </x:c>
      <x:c r="AC367" s="40">
        <x:v>0</x:v>
      </x:c>
      <x:c r="AD367" s="40"/>
      <x:c r="AE367" s="40" t="s">
        <x:v>11129</x:v>
      </x:c>
      <x:c r="AF367" s="40" t="s">
        <x:v>11130</x:v>
      </x:c>
      <x:c r="AG367" s="40" t="s">
        <x:v>11131</x:v>
      </x:c>
    </x:row>
    <x:row r="368" ht="40.5">
      <x:c r="A368" s="19" t="s">
        <x:v>5927</x:v>
      </x:c>
      <x:c r="B368" s="19" t="s">
        <x:v>4859</x:v>
      </x:c>
      <x:c r="C368" s="14" t="s">
        <x:v>11125</x:v>
      </x:c>
      <x:c r="D368" s="14" t="s">
        <x:v>8487</x:v>
      </x:c>
      <x:c r="E368" s="14" t="s">
        <x:v>5925</x:v>
      </x:c>
      <x:c r="F368" s="14" t="s">
        <x:v>4855</x:v>
      </x:c>
      <x:c r="G368" s="14" t="s">
        <x:v>8403</x:v>
      </x:c>
      <x:c r="H368" s="14" t="s">
        <x:v>5449</x:v>
      </x:c>
      <x:c r="I368" s="14" t="s">
        <x:v>8539</x:v>
      </x:c>
      <x:c r="J368" s="14" t="s">
        <x:v>4860</x:v>
      </x:c>
      <x:c r="K368" s="14" t="s">
        <x:v>4861</x:v>
      </x:c>
      <x:c r="L368" s="14" t="s">
        <x:v>81</x:v>
      </x:c>
      <x:c r="M368" s="16">
        <x:v>2109</x:v>
      </x:c>
      <x:c r="N368" s="14" t="s">
        <x:v>5925</x:v>
      </x:c>
      <x:c r="O368" s="17">
        <x:v>1</x:v>
      </x:c>
      <x:c r="P368" s="14" t="s">
        <x:v>36</x:v>
      </x:c>
      <x:c r="Q368" s="40" t="s">
        <x:v>4859</x:v>
      </x:c>
      <x:c r="R368" s="40" t="s">
        <x:v>11659</x:v>
      </x:c>
      <x:c r="S368" s="40" t="s">
        <x:v>11543</x:v>
      </x:c>
      <x:c r="T368" s="40" t="s">
        <x:v>4860</x:v>
      </x:c>
      <x:c r="U368" s="40"/>
      <x:c r="V368" s="40"/>
      <x:c r="W368" s="40"/>
      <x:c r="X368" s="40"/>
      <x:c r="Y368" s="40"/>
      <x:c r="Z368" s="40"/>
      <x:c r="AA368" s="40"/>
      <x:c r="AB368" s="40" t="s">
        <x:v>11128</x:v>
      </x:c>
      <x:c r="AC368" s="40">
        <x:v>0</x:v>
      </x:c>
      <x:c r="AD368" s="40"/>
      <x:c r="AE368" s="40" t="s">
        <x:v>11129</x:v>
      </x:c>
      <x:c r="AF368" s="40" t="s">
        <x:v>11130</x:v>
      </x:c>
      <x:c r="AG368" s="40" t="s">
        <x:v>11131</x:v>
      </x:c>
    </x:row>
    <x:row r="369" ht="40.5">
      <x:c r="A369" s="19" t="s">
        <x:v>5930</x:v>
      </x:c>
      <x:c r="B369" s="19" t="s">
        <x:v>4867</x:v>
      </x:c>
      <x:c r="C369" s="14" t="s">
        <x:v>11125</x:v>
      </x:c>
      <x:c r="D369" s="14" t="s">
        <x:v>8487</x:v>
      </x:c>
      <x:c r="E369" s="14" t="s">
        <x:v>5928</x:v>
      </x:c>
      <x:c r="F369" s="14" t="s">
        <x:v>4863</x:v>
      </x:c>
      <x:c r="G369" s="14" t="s">
        <x:v>8403</x:v>
      </x:c>
      <x:c r="H369" s="14" t="s">
        <x:v>5449</x:v>
      </x:c>
      <x:c r="I369" s="14" t="s">
        <x:v>8539</x:v>
      </x:c>
      <x:c r="J369" s="14" t="s">
        <x:v>4860</x:v>
      </x:c>
      <x:c r="K369" s="14" t="s">
        <x:v>4868</x:v>
      </x:c>
      <x:c r="L369" s="14" t="s">
        <x:v>90</x:v>
      </x:c>
      <x:c r="M369" s="16">
        <x:v>2110</x:v>
      </x:c>
      <x:c r="N369" s="14" t="s">
        <x:v>5928</x:v>
      </x:c>
      <x:c r="O369" s="17">
        <x:v>1</x:v>
      </x:c>
      <x:c r="P369" s="14" t="s">
        <x:v>36</x:v>
      </x:c>
      <x:c r="Q369" s="40" t="s">
        <x:v>4867</x:v>
      </x:c>
      <x:c r="R369" s="40" t="s">
        <x:v>11660</x:v>
      </x:c>
      <x:c r="S369" s="40" t="s">
        <x:v>11545</x:v>
      </x:c>
      <x:c r="T369" s="40" t="s">
        <x:v>4860</x:v>
      </x:c>
      <x:c r="U369" s="40"/>
      <x:c r="V369" s="40"/>
      <x:c r="W369" s="40"/>
      <x:c r="X369" s="40"/>
      <x:c r="Y369" s="40"/>
      <x:c r="Z369" s="40"/>
      <x:c r="AA369" s="40"/>
      <x:c r="AB369" s="40" t="s">
        <x:v>11128</x:v>
      </x:c>
      <x:c r="AC369" s="40">
        <x:v>0</x:v>
      </x:c>
      <x:c r="AD369" s="40"/>
      <x:c r="AE369" s="40" t="s">
        <x:v>11129</x:v>
      </x:c>
      <x:c r="AF369" s="40" t="s">
        <x:v>11130</x:v>
      </x:c>
      <x:c r="AG369" s="40" t="s">
        <x:v>11131</x:v>
      </x:c>
    </x:row>
    <x:row r="370" ht="40.5">
      <x:c r="A370" s="19" t="s">
        <x:v>5933</x:v>
      </x:c>
      <x:c r="B370" s="19" t="s">
        <x:v>4874</x:v>
      </x:c>
      <x:c r="C370" s="14" t="s">
        <x:v>11125</x:v>
      </x:c>
      <x:c r="D370" s="14" t="s">
        <x:v>8487</x:v>
      </x:c>
      <x:c r="E370" s="14" t="s">
        <x:v>5931</x:v>
      </x:c>
      <x:c r="F370" s="14" t="s">
        <x:v>4870</x:v>
      </x:c>
      <x:c r="G370" s="14" t="s">
        <x:v>8403</x:v>
      </x:c>
      <x:c r="H370" s="14" t="s">
        <x:v>5449</x:v>
      </x:c>
      <x:c r="I370" s="14" t="s">
        <x:v>8539</x:v>
      </x:c>
      <x:c r="J370" s="14" t="s">
        <x:v>4860</x:v>
      </x:c>
      <x:c r="K370" s="14" t="s">
        <x:v>4875</x:v>
      </x:c>
      <x:c r="L370" s="14" t="s">
        <x:v>81</x:v>
      </x:c>
      <x:c r="M370" s="16">
        <x:v>2111</x:v>
      </x:c>
      <x:c r="N370" s="14" t="s">
        <x:v>5931</x:v>
      </x:c>
      <x:c r="O370" s="17">
        <x:v>1</x:v>
      </x:c>
      <x:c r="P370" s="14" t="s">
        <x:v>36</x:v>
      </x:c>
      <x:c r="Q370" s="40" t="s">
        <x:v>4874</x:v>
      </x:c>
      <x:c r="R370" s="40" t="s">
        <x:v>11661</x:v>
      </x:c>
      <x:c r="S370" s="40" t="s">
        <x:v>11547</x:v>
      </x:c>
      <x:c r="T370" s="40" t="s">
        <x:v>4860</x:v>
      </x:c>
      <x:c r="U370" s="40"/>
      <x:c r="V370" s="40"/>
      <x:c r="W370" s="40"/>
      <x:c r="X370" s="40"/>
      <x:c r="Y370" s="40"/>
      <x:c r="Z370" s="40"/>
      <x:c r="AA370" s="40"/>
      <x:c r="AB370" s="40" t="s">
        <x:v>11128</x:v>
      </x:c>
      <x:c r="AC370" s="40">
        <x:v>0</x:v>
      </x:c>
      <x:c r="AD370" s="40"/>
      <x:c r="AE370" s="40" t="s">
        <x:v>11129</x:v>
      </x:c>
      <x:c r="AF370" s="40" t="s">
        <x:v>11130</x:v>
      </x:c>
      <x:c r="AG370" s="40" t="s">
        <x:v>11131</x:v>
      </x:c>
    </x:row>
    <x:row r="371" ht="40.5">
      <x:c r="A371" s="19" t="s">
        <x:v>5936</x:v>
      </x:c>
      <x:c r="B371" s="19" t="s">
        <x:v>4881</x:v>
      </x:c>
      <x:c r="C371" s="14" t="s">
        <x:v>11125</x:v>
      </x:c>
      <x:c r="D371" s="14" t="s">
        <x:v>8487</x:v>
      </x:c>
      <x:c r="E371" s="14" t="s">
        <x:v>5934</x:v>
      </x:c>
      <x:c r="F371" s="14" t="s">
        <x:v>4877</x:v>
      </x:c>
      <x:c r="G371" s="14" t="s">
        <x:v>8403</x:v>
      </x:c>
      <x:c r="H371" s="14" t="s">
        <x:v>5449</x:v>
      </x:c>
      <x:c r="I371" s="14" t="s">
        <x:v>8539</x:v>
      </x:c>
      <x:c r="J371" s="14" t="s">
        <x:v>4860</x:v>
      </x:c>
      <x:c r="K371" s="14" t="s">
        <x:v>4882</x:v>
      </x:c>
      <x:c r="L371" s="14" t="s">
        <x:v>81</x:v>
      </x:c>
      <x:c r="M371" s="16">
        <x:v>2112</x:v>
      </x:c>
      <x:c r="N371" s="14" t="s">
        <x:v>5934</x:v>
      </x:c>
      <x:c r="O371" s="17">
        <x:v>1</x:v>
      </x:c>
      <x:c r="P371" s="14" t="s">
        <x:v>36</x:v>
      </x:c>
      <x:c r="Q371" s="40" t="s">
        <x:v>4881</x:v>
      </x:c>
      <x:c r="R371" s="40" t="s">
        <x:v>11662</x:v>
      </x:c>
      <x:c r="S371" s="40" t="s">
        <x:v>11549</x:v>
      </x:c>
      <x:c r="T371" s="40" t="s">
        <x:v>4860</x:v>
      </x:c>
      <x:c r="U371" s="40"/>
      <x:c r="V371" s="40"/>
      <x:c r="W371" s="40"/>
      <x:c r="X371" s="40"/>
      <x:c r="Y371" s="40"/>
      <x:c r="Z371" s="40"/>
      <x:c r="AA371" s="40"/>
      <x:c r="AB371" s="40" t="s">
        <x:v>11128</x:v>
      </x:c>
      <x:c r="AC371" s="40">
        <x:v>0</x:v>
      </x:c>
      <x:c r="AD371" s="40"/>
      <x:c r="AE371" s="40" t="s">
        <x:v>11129</x:v>
      </x:c>
      <x:c r="AF371" s="40" t="s">
        <x:v>11130</x:v>
      </x:c>
      <x:c r="AG371" s="40" t="s">
        <x:v>11131</x:v>
      </x:c>
    </x:row>
    <x:row r="372" ht="40.5">
      <x:c r="A372" s="19" t="s">
        <x:v>5939</x:v>
      </x:c>
      <x:c r="B372" s="19" t="s">
        <x:v>4888</x:v>
      </x:c>
      <x:c r="C372" s="14" t="s">
        <x:v>11125</x:v>
      </x:c>
      <x:c r="D372" s="14" t="s">
        <x:v>8487</x:v>
      </x:c>
      <x:c r="E372" s="14" t="s">
        <x:v>5937</x:v>
      </x:c>
      <x:c r="F372" s="14" t="s">
        <x:v>4884</x:v>
      </x:c>
      <x:c r="G372" s="14" t="s">
        <x:v>8403</x:v>
      </x:c>
      <x:c r="H372" s="14" t="s">
        <x:v>5449</x:v>
      </x:c>
      <x:c r="I372" s="14" t="s">
        <x:v>8539</x:v>
      </x:c>
      <x:c r="J372" s="14" t="s">
        <x:v>4860</x:v>
      </x:c>
      <x:c r="K372" s="14" t="s">
        <x:v>4889</x:v>
      </x:c>
      <x:c r="L372" s="14" t="s">
        <x:v>81</x:v>
      </x:c>
      <x:c r="M372" s="16">
        <x:v>2113</x:v>
      </x:c>
      <x:c r="N372" s="14" t="s">
        <x:v>5937</x:v>
      </x:c>
      <x:c r="O372" s="17">
        <x:v>1</x:v>
      </x:c>
      <x:c r="P372" s="14" t="s">
        <x:v>36</x:v>
      </x:c>
      <x:c r="Q372" s="40" t="s">
        <x:v>4888</x:v>
      </x:c>
      <x:c r="R372" s="40" t="s">
        <x:v>11663</x:v>
      </x:c>
      <x:c r="S372" s="40" t="s">
        <x:v>11551</x:v>
      </x:c>
      <x:c r="T372" s="40" t="s">
        <x:v>4860</x:v>
      </x:c>
      <x:c r="U372" s="40"/>
      <x:c r="V372" s="40"/>
      <x:c r="W372" s="40"/>
      <x:c r="X372" s="40"/>
      <x:c r="Y372" s="40"/>
      <x:c r="Z372" s="40"/>
      <x:c r="AA372" s="40"/>
      <x:c r="AB372" s="40" t="s">
        <x:v>11128</x:v>
      </x:c>
      <x:c r="AC372" s="40">
        <x:v>0</x:v>
      </x:c>
      <x:c r="AD372" s="40"/>
      <x:c r="AE372" s="40" t="s">
        <x:v>11129</x:v>
      </x:c>
      <x:c r="AF372" s="40" t="s">
        <x:v>11130</x:v>
      </x:c>
      <x:c r="AG372" s="40" t="s">
        <x:v>11131</x:v>
      </x:c>
    </x:row>
    <x:row r="373" ht="40.5">
      <x:c r="A373" s="19" t="s">
        <x:v>5839</x:v>
      </x:c>
      <x:c r="B373" s="19" t="s">
        <x:v>5840</x:v>
      </x:c>
      <x:c r="C373" s="14" t="s">
        <x:v>11125</x:v>
      </x:c>
      <x:c r="D373" s="14" t="s">
        <x:v>8481</x:v>
      </x:c>
      <x:c r="E373" s="14" t="s">
        <x:v>5836</x:v>
      </x:c>
      <x:c r="F373" s="14" t="s">
        <x:v>5837</x:v>
      </x:c>
      <x:c r="G373" s="14" t="s">
        <x:v>8403</x:v>
      </x:c>
      <x:c r="H373" s="14" t="s">
        <x:v>5449</x:v>
      </x:c>
      <x:c r="I373" s="14" t="s">
        <x:v>8541</x:v>
      </x:c>
      <x:c r="J373" s="14" t="s">
        <x:v>53</x:v>
      </x:c>
      <x:c r="K373" s="14" t="s">
        <x:v>5841</x:v>
      </x:c>
      <x:c r="L373" s="14" t="s">
        <x:v>55</x:v>
      </x:c>
      <x:c r="M373" s="16"/>
      <x:c r="N373" s="14"/>
      <x:c r="O373" s="17"/>
      <x:c r="P373" s="14" t="s">
        <x:v>56</x:v>
      </x:c>
      <x:c r="Q373" s="40" t="s">
        <x:v>5840</x:v>
      </x:c>
      <x:c r="R373" s="40" t="s">
        <x:v>11664</x:v>
      </x:c>
      <x:c r="S373" s="40" t="s">
        <x:v>11665</x:v>
      </x:c>
      <x:c r="T373" s="40" t="s">
        <x:v>53</x:v>
      </x:c>
      <x:c r="U373" s="40"/>
      <x:c r="V373" s="40"/>
      <x:c r="W373" s="40"/>
      <x:c r="X373" s="40"/>
      <x:c r="Y373" s="40"/>
      <x:c r="Z373" s="40"/>
      <x:c r="AA373" s="40"/>
      <x:c r="AB373" s="40" t="s">
        <x:v>11128</x:v>
      </x:c>
      <x:c r="AC373" s="40">
        <x:v>0</x:v>
      </x:c>
      <x:c r="AD373" s="40"/>
      <x:c r="AE373" s="40" t="s">
        <x:v>11129</x:v>
      </x:c>
      <x:c r="AF373" s="40" t="s">
        <x:v>11130</x:v>
      </x:c>
      <x:c r="AG373" s="40" t="s">
        <x:v>11131</x:v>
      </x:c>
    </x:row>
    <x:row r="374" ht="40.5">
      <x:c r="A374" s="19" t="s">
        <x:v>5845</x:v>
      </x:c>
      <x:c r="B374" s="19" t="s">
        <x:v>5846</x:v>
      </x:c>
      <x:c r="C374" s="14" t="s">
        <x:v>11125</x:v>
      </x:c>
      <x:c r="D374" s="14" t="s">
        <x:v>8481</x:v>
      </x:c>
      <x:c r="E374" s="14" t="s">
        <x:v>5842</x:v>
      </x:c>
      <x:c r="F374" s="14" t="s">
        <x:v>5843</x:v>
      </x:c>
      <x:c r="G374" s="14" t="s">
        <x:v>8403</x:v>
      </x:c>
      <x:c r="H374" s="14" t="s">
        <x:v>5449</x:v>
      </x:c>
      <x:c r="I374" s="14" t="s">
        <x:v>8541</x:v>
      </x:c>
      <x:c r="J374" s="14" t="s">
        <x:v>62</x:v>
      </x:c>
      <x:c r="K374" s="14" t="s">
        <x:v>5847</x:v>
      </x:c>
      <x:c r="L374" s="14" t="s">
        <x:v>55</x:v>
      </x:c>
      <x:c r="M374" s="16"/>
      <x:c r="N374" s="14"/>
      <x:c r="O374" s="17"/>
      <x:c r="P374" s="14" t="s">
        <x:v>56</x:v>
      </x:c>
      <x:c r="Q374" s="40" t="s">
        <x:v>5846</x:v>
      </x:c>
      <x:c r="R374" s="40" t="s">
        <x:v>11666</x:v>
      </x:c>
      <x:c r="S374" s="40" t="s">
        <x:v>11667</x:v>
      </x:c>
      <x:c r="T374" s="40" t="s">
        <x:v>62</x:v>
      </x:c>
      <x:c r="U374" s="40"/>
      <x:c r="V374" s="40"/>
      <x:c r="W374" s="40"/>
      <x:c r="X374" s="40"/>
      <x:c r="Y374" s="40"/>
      <x:c r="Z374" s="40"/>
      <x:c r="AA374" s="40"/>
      <x:c r="AB374" s="40" t="s">
        <x:v>11128</x:v>
      </x:c>
      <x:c r="AC374" s="40">
        <x:v>0</x:v>
      </x:c>
      <x:c r="AD374" s="40"/>
      <x:c r="AE374" s="40" t="s">
        <x:v>11129</x:v>
      </x:c>
      <x:c r="AF374" s="40" t="s">
        <x:v>11130</x:v>
      </x:c>
      <x:c r="AG374" s="40" t="s">
        <x:v>11131</x:v>
      </x:c>
    </x:row>
    <x:row r="375" ht="40.5">
      <x:c r="A375" s="19" t="s">
        <x:v>5851</x:v>
      </x:c>
      <x:c r="B375" s="19" t="s">
        <x:v>5852</x:v>
      </x:c>
      <x:c r="C375" s="14" t="s">
        <x:v>11125</x:v>
      </x:c>
      <x:c r="D375" s="14" t="s">
        <x:v>8481</x:v>
      </x:c>
      <x:c r="E375" s="14" t="s">
        <x:v>5848</x:v>
      </x:c>
      <x:c r="F375" s="14" t="s">
        <x:v>5849</x:v>
      </x:c>
      <x:c r="G375" s="14" t="s">
        <x:v>8403</x:v>
      </x:c>
      <x:c r="H375" s="14" t="s">
        <x:v>5449</x:v>
      </x:c>
      <x:c r="I375" s="14" t="s">
        <x:v>8541</x:v>
      </x:c>
      <x:c r="J375" s="14" t="s">
        <x:v>69</x:v>
      </x:c>
      <x:c r="K375" s="14" t="s">
        <x:v>5853</x:v>
      </x:c>
      <x:c r="L375" s="14" t="s">
        <x:v>55</x:v>
      </x:c>
      <x:c r="M375" s="16"/>
      <x:c r="N375" s="14"/>
      <x:c r="O375" s="17"/>
      <x:c r="P375" s="14" t="s">
        <x:v>56</x:v>
      </x:c>
      <x:c r="Q375" s="40" t="s">
        <x:v>5852</x:v>
      </x:c>
      <x:c r="R375" s="40" t="s">
        <x:v>11668</x:v>
      </x:c>
      <x:c r="S375" s="40" t="s">
        <x:v>11669</x:v>
      </x:c>
      <x:c r="T375" s="40" t="s">
        <x:v>69</x:v>
      </x:c>
      <x:c r="U375" s="40"/>
      <x:c r="V375" s="40"/>
      <x:c r="W375" s="40"/>
      <x:c r="X375" s="40"/>
      <x:c r="Y375" s="40"/>
      <x:c r="Z375" s="40"/>
      <x:c r="AA375" s="40"/>
      <x:c r="AB375" s="40" t="s">
        <x:v>11128</x:v>
      </x:c>
      <x:c r="AC375" s="40">
        <x:v>0</x:v>
      </x:c>
      <x:c r="AD375" s="40"/>
      <x:c r="AE375" s="40" t="s">
        <x:v>11129</x:v>
      </x:c>
      <x:c r="AF375" s="40" t="s">
        <x:v>11130</x:v>
      </x:c>
      <x:c r="AG375" s="40" t="s">
        <x:v>11131</x:v>
      </x:c>
    </x:row>
    <x:row r="376" ht="40.5">
      <x:c r="A376" s="19" t="s">
        <x:v>3977</x:v>
      </x:c>
      <x:c r="B376" s="19" t="s">
        <x:v>3978</x:v>
      </x:c>
      <x:c r="C376" s="14" t="s">
        <x:v>11125</x:v>
      </x:c>
      <x:c r="D376" s="14" t="s">
        <x:v>8487</x:v>
      </x:c>
      <x:c r="E376" s="14" t="s">
        <x:v>3973</x:v>
      </x:c>
      <x:c r="F376" s="14" t="s">
        <x:v>3974</x:v>
      </x:c>
      <x:c r="G376" s="14" t="s">
        <x:v>8403</x:v>
      </x:c>
      <x:c r="H376" s="14" t="s">
        <x:v>3969</x:v>
      </x:c>
      <x:c r="I376" s="14" t="s">
        <x:v>8498</x:v>
      </x:c>
      <x:c r="J376" s="14" t="s">
        <x:v>88</x:v>
      </x:c>
      <x:c r="K376" s="14" t="s">
        <x:v>3979</x:v>
      </x:c>
      <x:c r="L376" s="14" t="s">
        <x:v>194</x:v>
      </x:c>
      <x:c r="M376" s="16">
        <x:v>949</x:v>
      </x:c>
      <x:c r="N376" s="14" t="s">
        <x:v>3973</x:v>
      </x:c>
      <x:c r="O376" s="17">
        <x:v>1</x:v>
      </x:c>
      <x:c r="P376" s="14" t="s">
        <x:v>36</x:v>
      </x:c>
      <x:c r="Q376" s="40" t="s">
        <x:v>3978</x:v>
      </x:c>
      <x:c r="R376" s="40" t="s">
        <x:v>11670</x:v>
      </x:c>
      <x:c r="S376" s="40" t="s">
        <x:v>11671</x:v>
      </x:c>
      <x:c r="T376" s="40" t="s">
        <x:v>88</x:v>
      </x:c>
      <x:c r="U376" s="40"/>
      <x:c r="V376" s="40"/>
      <x:c r="W376" s="40"/>
      <x:c r="X376" s="40"/>
      <x:c r="Y376" s="40"/>
      <x:c r="Z376" s="40"/>
      <x:c r="AA376" s="40"/>
      <x:c r="AB376" s="40" t="s">
        <x:v>11128</x:v>
      </x:c>
      <x:c r="AC376" s="40">
        <x:v>0</x:v>
      </x:c>
      <x:c r="AD376" s="40"/>
      <x:c r="AE376" s="40" t="s">
        <x:v>11129</x:v>
      </x:c>
      <x:c r="AF376" s="40" t="s">
        <x:v>11130</x:v>
      </x:c>
      <x:c r="AG376" s="40" t="s">
        <x:v>11131</x:v>
      </x:c>
    </x:row>
    <x:row r="377" ht="40.5">
      <x:c r="A377" s="19" t="s">
        <x:v>3984</x:v>
      </x:c>
      <x:c r="B377" s="19" t="s">
        <x:v>3985</x:v>
      </x:c>
      <x:c r="C377" s="14" t="s">
        <x:v>11125</x:v>
      </x:c>
      <x:c r="D377" s="14" t="s">
        <x:v>8487</x:v>
      </x:c>
      <x:c r="E377" s="14" t="s">
        <x:v>3980</x:v>
      </x:c>
      <x:c r="F377" s="14" t="s">
        <x:v>3981</x:v>
      </x:c>
      <x:c r="G377" s="14" t="s">
        <x:v>8403</x:v>
      </x:c>
      <x:c r="H377" s="14" t="s">
        <x:v>3969</x:v>
      </x:c>
      <x:c r="I377" s="14" t="s">
        <x:v>8498</x:v>
      </x:c>
      <x:c r="J377" s="14" t="s">
        <x:v>88</x:v>
      </x:c>
      <x:c r="K377" s="14" t="s">
        <x:v>3986</x:v>
      </x:c>
      <x:c r="L377" s="14" t="s">
        <x:v>194</x:v>
      </x:c>
      <x:c r="M377" s="16">
        <x:v>950</x:v>
      </x:c>
      <x:c r="N377" s="14" t="s">
        <x:v>3980</x:v>
      </x:c>
      <x:c r="O377" s="17">
        <x:v>1</x:v>
      </x:c>
      <x:c r="P377" s="14" t="s">
        <x:v>36</x:v>
      </x:c>
      <x:c r="Q377" s="40" t="s">
        <x:v>3985</x:v>
      </x:c>
      <x:c r="R377" s="40" t="s">
        <x:v>11672</x:v>
      </x:c>
      <x:c r="S377" s="40" t="s">
        <x:v>11673</x:v>
      </x:c>
      <x:c r="T377" s="40" t="s">
        <x:v>88</x:v>
      </x:c>
      <x:c r="U377" s="40"/>
      <x:c r="V377" s="40"/>
      <x:c r="W377" s="40"/>
      <x:c r="X377" s="40"/>
      <x:c r="Y377" s="40"/>
      <x:c r="Z377" s="40"/>
      <x:c r="AA377" s="40"/>
      <x:c r="AB377" s="40" t="s">
        <x:v>11128</x:v>
      </x:c>
      <x:c r="AC377" s="40">
        <x:v>0</x:v>
      </x:c>
      <x:c r="AD377" s="40"/>
      <x:c r="AE377" s="40" t="s">
        <x:v>11129</x:v>
      </x:c>
      <x:c r="AF377" s="40" t="s">
        <x:v>11130</x:v>
      </x:c>
      <x:c r="AG377" s="40" t="s">
        <x:v>11131</x:v>
      </x:c>
    </x:row>
    <x:row r="378" ht="40.5">
      <x:c r="A378" s="19" t="s">
        <x:v>3991</x:v>
      </x:c>
      <x:c r="B378" s="19" t="s">
        <x:v>3992</x:v>
      </x:c>
      <x:c r="C378" s="14" t="s">
        <x:v>11125</x:v>
      </x:c>
      <x:c r="D378" s="14" t="s">
        <x:v>8487</x:v>
      </x:c>
      <x:c r="E378" s="14" t="s">
        <x:v>3987</x:v>
      </x:c>
      <x:c r="F378" s="14" t="s">
        <x:v>3988</x:v>
      </x:c>
      <x:c r="G378" s="14" t="s">
        <x:v>8403</x:v>
      </x:c>
      <x:c r="H378" s="14" t="s">
        <x:v>3969</x:v>
      </x:c>
      <x:c r="I378" s="14" t="s">
        <x:v>8498</x:v>
      </x:c>
      <x:c r="J378" s="14" t="s">
        <x:v>88</x:v>
      </x:c>
      <x:c r="K378" s="14" t="s">
        <x:v>3993</x:v>
      </x:c>
      <x:c r="L378" s="14" t="s">
        <x:v>194</x:v>
      </x:c>
      <x:c r="M378" s="16">
        <x:v>951</x:v>
      </x:c>
      <x:c r="N378" s="14" t="s">
        <x:v>3987</x:v>
      </x:c>
      <x:c r="O378" s="17">
        <x:v>1</x:v>
      </x:c>
      <x:c r="P378" s="14" t="s">
        <x:v>36</x:v>
      </x:c>
      <x:c r="Q378" s="40" t="s">
        <x:v>3992</x:v>
      </x:c>
      <x:c r="R378" s="40" t="s">
        <x:v>11674</x:v>
      </x:c>
      <x:c r="S378" s="40" t="s">
        <x:v>11675</x:v>
      </x:c>
      <x:c r="T378" s="40" t="s">
        <x:v>88</x:v>
      </x:c>
      <x:c r="U378" s="40"/>
      <x:c r="V378" s="40"/>
      <x:c r="W378" s="40"/>
      <x:c r="X378" s="40"/>
      <x:c r="Y378" s="40"/>
      <x:c r="Z378" s="40"/>
      <x:c r="AA378" s="40"/>
      <x:c r="AB378" s="40" t="s">
        <x:v>11128</x:v>
      </x:c>
      <x:c r="AC378" s="40">
        <x:v>0</x:v>
      </x:c>
      <x:c r="AD378" s="40"/>
      <x:c r="AE378" s="40" t="s">
        <x:v>11129</x:v>
      </x:c>
      <x:c r="AF378" s="40" t="s">
        <x:v>11130</x:v>
      </x:c>
      <x:c r="AG378" s="40" t="s">
        <x:v>11131</x:v>
      </x:c>
    </x:row>
    <x:row r="379" ht="40.5">
      <x:c r="A379" s="19" t="s">
        <x:v>3998</x:v>
      </x:c>
      <x:c r="B379" s="19" t="s">
        <x:v>3999</x:v>
      </x:c>
      <x:c r="C379" s="14" t="s">
        <x:v>11125</x:v>
      </x:c>
      <x:c r="D379" s="14" t="s">
        <x:v>8487</x:v>
      </x:c>
      <x:c r="E379" s="14" t="s">
        <x:v>3994</x:v>
      </x:c>
      <x:c r="F379" s="14" t="s">
        <x:v>3995</x:v>
      </x:c>
      <x:c r="G379" s="14" t="s">
        <x:v>8403</x:v>
      </x:c>
      <x:c r="H379" s="14" t="s">
        <x:v>3969</x:v>
      </x:c>
      <x:c r="I379" s="14" t="s">
        <x:v>8498</x:v>
      </x:c>
      <x:c r="J379" s="14" t="s">
        <x:v>88</x:v>
      </x:c>
      <x:c r="K379" s="14" t="s">
        <x:v>4000</x:v>
      </x:c>
      <x:c r="L379" s="14" t="s">
        <x:v>194</x:v>
      </x:c>
      <x:c r="M379" s="16">
        <x:v>952</x:v>
      </x:c>
      <x:c r="N379" s="14" t="s">
        <x:v>3994</x:v>
      </x:c>
      <x:c r="O379" s="17">
        <x:v>1</x:v>
      </x:c>
      <x:c r="P379" s="14" t="s">
        <x:v>36</x:v>
      </x:c>
      <x:c r="Q379" s="40" t="s">
        <x:v>3999</x:v>
      </x:c>
      <x:c r="R379" s="40" t="s">
        <x:v>11676</x:v>
      </x:c>
      <x:c r="S379" s="40" t="s">
        <x:v>11677</x:v>
      </x:c>
      <x:c r="T379" s="40" t="s">
        <x:v>88</x:v>
      </x:c>
      <x:c r="U379" s="40"/>
      <x:c r="V379" s="40"/>
      <x:c r="W379" s="40"/>
      <x:c r="X379" s="40"/>
      <x:c r="Y379" s="40"/>
      <x:c r="Z379" s="40"/>
      <x:c r="AA379" s="40"/>
      <x:c r="AB379" s="40" t="s">
        <x:v>11128</x:v>
      </x:c>
      <x:c r="AC379" s="40">
        <x:v>0</x:v>
      </x:c>
      <x:c r="AD379" s="40"/>
      <x:c r="AE379" s="40" t="s">
        <x:v>11129</x:v>
      </x:c>
      <x:c r="AF379" s="40" t="s">
        <x:v>11130</x:v>
      </x:c>
      <x:c r="AG379" s="40" t="s">
        <x:v>11131</x:v>
      </x:c>
    </x:row>
    <x:row r="380" ht="40.5">
      <x:c r="A380" s="19" t="s">
        <x:v>4005</x:v>
      </x:c>
      <x:c r="B380" s="19" t="s">
        <x:v>4006</x:v>
      </x:c>
      <x:c r="C380" s="14" t="s">
        <x:v>11125</x:v>
      </x:c>
      <x:c r="D380" s="14" t="s">
        <x:v>8487</x:v>
      </x:c>
      <x:c r="E380" s="14" t="s">
        <x:v>4001</x:v>
      </x:c>
      <x:c r="F380" s="14" t="s">
        <x:v>4002</x:v>
      </x:c>
      <x:c r="G380" s="14" t="s">
        <x:v>8403</x:v>
      </x:c>
      <x:c r="H380" s="14" t="s">
        <x:v>3969</x:v>
      </x:c>
      <x:c r="I380" s="14" t="s">
        <x:v>8498</x:v>
      </x:c>
      <x:c r="J380" s="14" t="s">
        <x:v>88</x:v>
      </x:c>
      <x:c r="K380" s="14" t="s">
        <x:v>4007</x:v>
      </x:c>
      <x:c r="L380" s="14" t="s">
        <x:v>194</x:v>
      </x:c>
      <x:c r="M380" s="16">
        <x:v>953</x:v>
      </x:c>
      <x:c r="N380" s="14" t="s">
        <x:v>4001</x:v>
      </x:c>
      <x:c r="O380" s="17">
        <x:v>1</x:v>
      </x:c>
      <x:c r="P380" s="14" t="s">
        <x:v>36</x:v>
      </x:c>
      <x:c r="Q380" s="40" t="s">
        <x:v>4006</x:v>
      </x:c>
      <x:c r="R380" s="40" t="s">
        <x:v>11678</x:v>
      </x:c>
      <x:c r="S380" s="40" t="s">
        <x:v>11679</x:v>
      </x:c>
      <x:c r="T380" s="40" t="s">
        <x:v>88</x:v>
      </x:c>
      <x:c r="U380" s="40"/>
      <x:c r="V380" s="40"/>
      <x:c r="W380" s="40"/>
      <x:c r="X380" s="40"/>
      <x:c r="Y380" s="40"/>
      <x:c r="Z380" s="40"/>
      <x:c r="AA380" s="40"/>
      <x:c r="AB380" s="40" t="s">
        <x:v>11128</x:v>
      </x:c>
      <x:c r="AC380" s="40">
        <x:v>0</x:v>
      </x:c>
      <x:c r="AD380" s="40"/>
      <x:c r="AE380" s="40" t="s">
        <x:v>11129</x:v>
      </x:c>
      <x:c r="AF380" s="40" t="s">
        <x:v>11130</x:v>
      </x:c>
      <x:c r="AG380" s="40" t="s">
        <x:v>11131</x:v>
      </x:c>
    </x:row>
    <x:row r="381" ht="40.5">
      <x:c r="A381" s="19" t="s">
        <x:v>4010</x:v>
      </x:c>
      <x:c r="B381" s="19" t="s">
        <x:v>3978</x:v>
      </x:c>
      <x:c r="C381" s="14" t="s">
        <x:v>11125</x:v>
      </x:c>
      <x:c r="D381" s="14" t="s">
        <x:v>8487</x:v>
      </x:c>
      <x:c r="E381" s="14" t="s">
        <x:v>4008</x:v>
      </x:c>
      <x:c r="F381" s="14" t="s">
        <x:v>3974</x:v>
      </x:c>
      <x:c r="G381" s="14" t="s">
        <x:v>8403</x:v>
      </x:c>
      <x:c r="H381" s="14" t="s">
        <x:v>3969</x:v>
      </x:c>
      <x:c r="I381" s="14" t="s">
        <x:v>8498</x:v>
      </x:c>
      <x:c r="J381" s="14" t="s">
        <x:v>88</x:v>
      </x:c>
      <x:c r="K381" s="14" t="s">
        <x:v>3979</x:v>
      </x:c>
      <x:c r="L381" s="14" t="s">
        <x:v>194</x:v>
      </x:c>
      <x:c r="M381" s="16">
        <x:v>954</x:v>
      </x:c>
      <x:c r="N381" s="14" t="s">
        <x:v>4008</x:v>
      </x:c>
      <x:c r="O381" s="17">
        <x:v>1</x:v>
      </x:c>
      <x:c r="P381" s="14" t="s">
        <x:v>36</x:v>
      </x:c>
      <x:c r="Q381" s="40" t="s">
        <x:v>3978</x:v>
      </x:c>
      <x:c r="R381" s="40" t="s">
        <x:v>11680</x:v>
      </x:c>
      <x:c r="S381" s="40" t="s">
        <x:v>11671</x:v>
      </x:c>
      <x:c r="T381" s="40" t="s">
        <x:v>88</x:v>
      </x:c>
      <x:c r="U381" s="40"/>
      <x:c r="V381" s="40"/>
      <x:c r="W381" s="40"/>
      <x:c r="X381" s="40"/>
      <x:c r="Y381" s="40"/>
      <x:c r="Z381" s="40"/>
      <x:c r="AA381" s="40"/>
      <x:c r="AB381" s="40" t="s">
        <x:v>11128</x:v>
      </x:c>
      <x:c r="AC381" s="40">
        <x:v>0</x:v>
      </x:c>
      <x:c r="AD381" s="40"/>
      <x:c r="AE381" s="40" t="s">
        <x:v>11129</x:v>
      </x:c>
      <x:c r="AF381" s="40" t="s">
        <x:v>11130</x:v>
      </x:c>
      <x:c r="AG381" s="40" t="s">
        <x:v>11131</x:v>
      </x:c>
    </x:row>
    <x:row r="382" ht="40.5">
      <x:c r="A382" s="19" t="s">
        <x:v>4013</x:v>
      </x:c>
      <x:c r="B382" s="19" t="s">
        <x:v>3985</x:v>
      </x:c>
      <x:c r="C382" s="14" t="s">
        <x:v>11125</x:v>
      </x:c>
      <x:c r="D382" s="14" t="s">
        <x:v>8487</x:v>
      </x:c>
      <x:c r="E382" s="14" t="s">
        <x:v>4011</x:v>
      </x:c>
      <x:c r="F382" s="14" t="s">
        <x:v>3981</x:v>
      </x:c>
      <x:c r="G382" s="14" t="s">
        <x:v>8403</x:v>
      </x:c>
      <x:c r="H382" s="14" t="s">
        <x:v>3969</x:v>
      </x:c>
      <x:c r="I382" s="14" t="s">
        <x:v>8498</x:v>
      </x:c>
      <x:c r="J382" s="14" t="s">
        <x:v>88</x:v>
      </x:c>
      <x:c r="K382" s="14" t="s">
        <x:v>3986</x:v>
      </x:c>
      <x:c r="L382" s="14" t="s">
        <x:v>194</x:v>
      </x:c>
      <x:c r="M382" s="16">
        <x:v>955</x:v>
      </x:c>
      <x:c r="N382" s="14" t="s">
        <x:v>4011</x:v>
      </x:c>
      <x:c r="O382" s="17">
        <x:v>1</x:v>
      </x:c>
      <x:c r="P382" s="14" t="s">
        <x:v>36</x:v>
      </x:c>
      <x:c r="Q382" s="40" t="s">
        <x:v>3985</x:v>
      </x:c>
      <x:c r="R382" s="40" t="s">
        <x:v>11681</x:v>
      </x:c>
      <x:c r="S382" s="40" t="s">
        <x:v>11673</x:v>
      </x:c>
      <x:c r="T382" s="40" t="s">
        <x:v>88</x:v>
      </x:c>
      <x:c r="U382" s="40"/>
      <x:c r="V382" s="40"/>
      <x:c r="W382" s="40"/>
      <x:c r="X382" s="40"/>
      <x:c r="Y382" s="40"/>
      <x:c r="Z382" s="40"/>
      <x:c r="AA382" s="40"/>
      <x:c r="AB382" s="40" t="s">
        <x:v>11128</x:v>
      </x:c>
      <x:c r="AC382" s="40">
        <x:v>0</x:v>
      </x:c>
      <x:c r="AD382" s="40"/>
      <x:c r="AE382" s="40" t="s">
        <x:v>11129</x:v>
      </x:c>
      <x:c r="AF382" s="40" t="s">
        <x:v>11130</x:v>
      </x:c>
      <x:c r="AG382" s="40" t="s">
        <x:v>11131</x:v>
      </x:c>
    </x:row>
    <x:row r="383" ht="40.5">
      <x:c r="A383" s="19" t="s">
        <x:v>4016</x:v>
      </x:c>
      <x:c r="B383" s="19" t="s">
        <x:v>3992</x:v>
      </x:c>
      <x:c r="C383" s="14" t="s">
        <x:v>11125</x:v>
      </x:c>
      <x:c r="D383" s="14" t="s">
        <x:v>8487</x:v>
      </x:c>
      <x:c r="E383" s="14" t="s">
        <x:v>4014</x:v>
      </x:c>
      <x:c r="F383" s="14" t="s">
        <x:v>3988</x:v>
      </x:c>
      <x:c r="G383" s="14" t="s">
        <x:v>8403</x:v>
      </x:c>
      <x:c r="H383" s="14" t="s">
        <x:v>3969</x:v>
      </x:c>
      <x:c r="I383" s="14" t="s">
        <x:v>8498</x:v>
      </x:c>
      <x:c r="J383" s="14" t="s">
        <x:v>88</x:v>
      </x:c>
      <x:c r="K383" s="14" t="s">
        <x:v>3993</x:v>
      </x:c>
      <x:c r="L383" s="14" t="s">
        <x:v>194</x:v>
      </x:c>
      <x:c r="M383" s="16">
        <x:v>956</x:v>
      </x:c>
      <x:c r="N383" s="14" t="s">
        <x:v>4014</x:v>
      </x:c>
      <x:c r="O383" s="17">
        <x:v>1</x:v>
      </x:c>
      <x:c r="P383" s="14" t="s">
        <x:v>36</x:v>
      </x:c>
      <x:c r="Q383" s="40" t="s">
        <x:v>3992</x:v>
      </x:c>
      <x:c r="R383" s="40" t="s">
        <x:v>11682</x:v>
      </x:c>
      <x:c r="S383" s="40" t="s">
        <x:v>11675</x:v>
      </x:c>
      <x:c r="T383" s="40" t="s">
        <x:v>88</x:v>
      </x:c>
      <x:c r="U383" s="40"/>
      <x:c r="V383" s="40"/>
      <x:c r="W383" s="40"/>
      <x:c r="X383" s="40"/>
      <x:c r="Y383" s="40"/>
      <x:c r="Z383" s="40"/>
      <x:c r="AA383" s="40"/>
      <x:c r="AB383" s="40" t="s">
        <x:v>11128</x:v>
      </x:c>
      <x:c r="AC383" s="40">
        <x:v>0</x:v>
      </x:c>
      <x:c r="AD383" s="40"/>
      <x:c r="AE383" s="40" t="s">
        <x:v>11129</x:v>
      </x:c>
      <x:c r="AF383" s="40" t="s">
        <x:v>11130</x:v>
      </x:c>
      <x:c r="AG383" s="40" t="s">
        <x:v>11131</x:v>
      </x:c>
    </x:row>
    <x:row r="384" ht="40.5">
      <x:c r="A384" s="19" t="s">
        <x:v>4019</x:v>
      </x:c>
      <x:c r="B384" s="19" t="s">
        <x:v>3999</x:v>
      </x:c>
      <x:c r="C384" s="14" t="s">
        <x:v>11125</x:v>
      </x:c>
      <x:c r="D384" s="14" t="s">
        <x:v>8487</x:v>
      </x:c>
      <x:c r="E384" s="14" t="s">
        <x:v>4017</x:v>
      </x:c>
      <x:c r="F384" s="14" t="s">
        <x:v>3995</x:v>
      </x:c>
      <x:c r="G384" s="14" t="s">
        <x:v>8403</x:v>
      </x:c>
      <x:c r="H384" s="14" t="s">
        <x:v>3969</x:v>
      </x:c>
      <x:c r="I384" s="14" t="s">
        <x:v>8498</x:v>
      </x:c>
      <x:c r="J384" s="14" t="s">
        <x:v>88</x:v>
      </x:c>
      <x:c r="K384" s="14" t="s">
        <x:v>4000</x:v>
      </x:c>
      <x:c r="L384" s="14" t="s">
        <x:v>90</x:v>
      </x:c>
      <x:c r="M384" s="16">
        <x:v>957</x:v>
      </x:c>
      <x:c r="N384" s="14" t="s">
        <x:v>4017</x:v>
      </x:c>
      <x:c r="O384" s="17">
        <x:v>1</x:v>
      </x:c>
      <x:c r="P384" s="14" t="s">
        <x:v>36</x:v>
      </x:c>
      <x:c r="Q384" s="40" t="s">
        <x:v>3999</x:v>
      </x:c>
      <x:c r="R384" s="40" t="s">
        <x:v>11683</x:v>
      </x:c>
      <x:c r="S384" s="40" t="s">
        <x:v>11677</x:v>
      </x:c>
      <x:c r="T384" s="40" t="s">
        <x:v>88</x:v>
      </x:c>
      <x:c r="U384" s="40"/>
      <x:c r="V384" s="40"/>
      <x:c r="W384" s="40"/>
      <x:c r="X384" s="40"/>
      <x:c r="Y384" s="40"/>
      <x:c r="Z384" s="40"/>
      <x:c r="AA384" s="40"/>
      <x:c r="AB384" s="40" t="s">
        <x:v>11128</x:v>
      </x:c>
      <x:c r="AC384" s="40">
        <x:v>0</x:v>
      </x:c>
      <x:c r="AD384" s="40"/>
      <x:c r="AE384" s="40" t="s">
        <x:v>11129</x:v>
      </x:c>
      <x:c r="AF384" s="40" t="s">
        <x:v>11130</x:v>
      </x:c>
      <x:c r="AG384" s="40" t="s">
        <x:v>11131</x:v>
      </x:c>
    </x:row>
    <x:row r="385" ht="40.5">
      <x:c r="A385" s="19" t="s">
        <x:v>4022</x:v>
      </x:c>
      <x:c r="B385" s="19" t="s">
        <x:v>4006</x:v>
      </x:c>
      <x:c r="C385" s="14" t="s">
        <x:v>11125</x:v>
      </x:c>
      <x:c r="D385" s="14" t="s">
        <x:v>8487</x:v>
      </x:c>
      <x:c r="E385" s="14" t="s">
        <x:v>4020</x:v>
      </x:c>
      <x:c r="F385" s="14" t="s">
        <x:v>4002</x:v>
      </x:c>
      <x:c r="G385" s="14" t="s">
        <x:v>8403</x:v>
      </x:c>
      <x:c r="H385" s="14" t="s">
        <x:v>3969</x:v>
      </x:c>
      <x:c r="I385" s="14" t="s">
        <x:v>8498</x:v>
      </x:c>
      <x:c r="J385" s="14" t="s">
        <x:v>88</x:v>
      </x:c>
      <x:c r="K385" s="14" t="s">
        <x:v>4007</x:v>
      </x:c>
      <x:c r="L385" s="14" t="s">
        <x:v>194</x:v>
      </x:c>
      <x:c r="M385" s="16">
        <x:v>958</x:v>
      </x:c>
      <x:c r="N385" s="14" t="s">
        <x:v>4020</x:v>
      </x:c>
      <x:c r="O385" s="17">
        <x:v>1</x:v>
      </x:c>
      <x:c r="P385" s="14" t="s">
        <x:v>36</x:v>
      </x:c>
      <x:c r="Q385" s="40" t="s">
        <x:v>4006</x:v>
      </x:c>
      <x:c r="R385" s="40" t="s">
        <x:v>11684</x:v>
      </x:c>
      <x:c r="S385" s="40" t="s">
        <x:v>11679</x:v>
      </x:c>
      <x:c r="T385" s="40" t="s">
        <x:v>88</x:v>
      </x:c>
      <x:c r="U385" s="40"/>
      <x:c r="V385" s="40"/>
      <x:c r="W385" s="40"/>
      <x:c r="X385" s="40"/>
      <x:c r="Y385" s="40"/>
      <x:c r="Z385" s="40"/>
      <x:c r="AA385" s="40"/>
      <x:c r="AB385" s="40" t="s">
        <x:v>11128</x:v>
      </x:c>
      <x:c r="AC385" s="40">
        <x:v>0</x:v>
      </x:c>
      <x:c r="AD385" s="40"/>
      <x:c r="AE385" s="40" t="s">
        <x:v>11129</x:v>
      </x:c>
      <x:c r="AF385" s="40" t="s">
        <x:v>11130</x:v>
      </x:c>
      <x:c r="AG385" s="40" t="s">
        <x:v>11131</x:v>
      </x:c>
    </x:row>
    <x:row r="386" ht="40.5">
      <x:c r="A386" s="19" t="s">
        <x:v>4025</x:v>
      </x:c>
      <x:c r="B386" s="19" t="s">
        <x:v>3978</x:v>
      </x:c>
      <x:c r="C386" s="14" t="s">
        <x:v>11125</x:v>
      </x:c>
      <x:c r="D386" s="14" t="s">
        <x:v>8487</x:v>
      </x:c>
      <x:c r="E386" s="14" t="s">
        <x:v>4023</x:v>
      </x:c>
      <x:c r="F386" s="14" t="s">
        <x:v>3974</x:v>
      </x:c>
      <x:c r="G386" s="14" t="s">
        <x:v>8403</x:v>
      </x:c>
      <x:c r="H386" s="14" t="s">
        <x:v>3969</x:v>
      </x:c>
      <x:c r="I386" s="14" t="s">
        <x:v>8498</x:v>
      </x:c>
      <x:c r="J386" s="14" t="s">
        <x:v>88</x:v>
      </x:c>
      <x:c r="K386" s="14" t="s">
        <x:v>3979</x:v>
      </x:c>
      <x:c r="L386" s="14" t="s">
        <x:v>81</x:v>
      </x:c>
      <x:c r="M386" s="16">
        <x:v>959</x:v>
      </x:c>
      <x:c r="N386" s="14" t="s">
        <x:v>4023</x:v>
      </x:c>
      <x:c r="O386" s="17">
        <x:v>1</x:v>
      </x:c>
      <x:c r="P386" s="14" t="s">
        <x:v>36</x:v>
      </x:c>
      <x:c r="Q386" s="40" t="s">
        <x:v>3978</x:v>
      </x:c>
      <x:c r="R386" s="40" t="s">
        <x:v>11685</x:v>
      </x:c>
      <x:c r="S386" s="40" t="s">
        <x:v>11671</x:v>
      </x:c>
      <x:c r="T386" s="40" t="s">
        <x:v>88</x:v>
      </x:c>
      <x:c r="U386" s="40"/>
      <x:c r="V386" s="40"/>
      <x:c r="W386" s="40"/>
      <x:c r="X386" s="40"/>
      <x:c r="Y386" s="40"/>
      <x:c r="Z386" s="40"/>
      <x:c r="AA386" s="40"/>
      <x:c r="AB386" s="40" t="s">
        <x:v>11128</x:v>
      </x:c>
      <x:c r="AC386" s="40">
        <x:v>0</x:v>
      </x:c>
      <x:c r="AD386" s="40"/>
      <x:c r="AE386" s="40" t="s">
        <x:v>11129</x:v>
      </x:c>
      <x:c r="AF386" s="40" t="s">
        <x:v>11130</x:v>
      </x:c>
      <x:c r="AG386" s="40" t="s">
        <x:v>11131</x:v>
      </x:c>
    </x:row>
    <x:row r="387" ht="40.5">
      <x:c r="A387" s="19" t="s">
        <x:v>4028</x:v>
      </x:c>
      <x:c r="B387" s="19" t="s">
        <x:v>3985</x:v>
      </x:c>
      <x:c r="C387" s="14" t="s">
        <x:v>11125</x:v>
      </x:c>
      <x:c r="D387" s="14" t="s">
        <x:v>8487</x:v>
      </x:c>
      <x:c r="E387" s="14" t="s">
        <x:v>4026</x:v>
      </x:c>
      <x:c r="F387" s="14" t="s">
        <x:v>3981</x:v>
      </x:c>
      <x:c r="G387" s="14" t="s">
        <x:v>8403</x:v>
      </x:c>
      <x:c r="H387" s="14" t="s">
        <x:v>3969</x:v>
      </x:c>
      <x:c r="I387" s="14" t="s">
        <x:v>8498</x:v>
      </x:c>
      <x:c r="J387" s="14" t="s">
        <x:v>88</x:v>
      </x:c>
      <x:c r="K387" s="14" t="s">
        <x:v>3986</x:v>
      </x:c>
      <x:c r="L387" s="14" t="s">
        <x:v>81</x:v>
      </x:c>
      <x:c r="M387" s="16">
        <x:v>960</x:v>
      </x:c>
      <x:c r="N387" s="14" t="s">
        <x:v>4026</x:v>
      </x:c>
      <x:c r="O387" s="17">
        <x:v>1</x:v>
      </x:c>
      <x:c r="P387" s="14" t="s">
        <x:v>36</x:v>
      </x:c>
      <x:c r="Q387" s="40" t="s">
        <x:v>3985</x:v>
      </x:c>
      <x:c r="R387" s="40" t="s">
        <x:v>11686</x:v>
      </x:c>
      <x:c r="S387" s="40" t="s">
        <x:v>11673</x:v>
      </x:c>
      <x:c r="T387" s="40" t="s">
        <x:v>88</x:v>
      </x:c>
      <x:c r="U387" s="40"/>
      <x:c r="V387" s="40"/>
      <x:c r="W387" s="40"/>
      <x:c r="X387" s="40"/>
      <x:c r="Y387" s="40"/>
      <x:c r="Z387" s="40"/>
      <x:c r="AA387" s="40"/>
      <x:c r="AB387" s="40" t="s">
        <x:v>11128</x:v>
      </x:c>
      <x:c r="AC387" s="40">
        <x:v>0</x:v>
      </x:c>
      <x:c r="AD387" s="40"/>
      <x:c r="AE387" s="40" t="s">
        <x:v>11129</x:v>
      </x:c>
      <x:c r="AF387" s="40" t="s">
        <x:v>11130</x:v>
      </x:c>
      <x:c r="AG387" s="40" t="s">
        <x:v>11131</x:v>
      </x:c>
    </x:row>
    <x:row r="388" ht="40.5">
      <x:c r="A388" s="19" t="s">
        <x:v>4031</x:v>
      </x:c>
      <x:c r="B388" s="19" t="s">
        <x:v>3992</x:v>
      </x:c>
      <x:c r="C388" s="14" t="s">
        <x:v>11125</x:v>
      </x:c>
      <x:c r="D388" s="14" t="s">
        <x:v>8487</x:v>
      </x:c>
      <x:c r="E388" s="14" t="s">
        <x:v>4029</x:v>
      </x:c>
      <x:c r="F388" s="14" t="s">
        <x:v>3988</x:v>
      </x:c>
      <x:c r="G388" s="14" t="s">
        <x:v>8403</x:v>
      </x:c>
      <x:c r="H388" s="14" t="s">
        <x:v>3969</x:v>
      </x:c>
      <x:c r="I388" s="14" t="s">
        <x:v>8498</x:v>
      </x:c>
      <x:c r="J388" s="14" t="s">
        <x:v>88</x:v>
      </x:c>
      <x:c r="K388" s="14" t="s">
        <x:v>3993</x:v>
      </x:c>
      <x:c r="L388" s="14" t="s">
        <x:v>81</x:v>
      </x:c>
      <x:c r="M388" s="16">
        <x:v>961</x:v>
      </x:c>
      <x:c r="N388" s="14" t="s">
        <x:v>4029</x:v>
      </x:c>
      <x:c r="O388" s="17">
        <x:v>1</x:v>
      </x:c>
      <x:c r="P388" s="14" t="s">
        <x:v>36</x:v>
      </x:c>
      <x:c r="Q388" s="40" t="s">
        <x:v>3992</x:v>
      </x:c>
      <x:c r="R388" s="40" t="s">
        <x:v>11687</x:v>
      </x:c>
      <x:c r="S388" s="40" t="s">
        <x:v>11675</x:v>
      </x:c>
      <x:c r="T388" s="40" t="s">
        <x:v>88</x:v>
      </x:c>
      <x:c r="U388" s="40"/>
      <x:c r="V388" s="40"/>
      <x:c r="W388" s="40"/>
      <x:c r="X388" s="40"/>
      <x:c r="Y388" s="40"/>
      <x:c r="Z388" s="40"/>
      <x:c r="AA388" s="40"/>
      <x:c r="AB388" s="40" t="s">
        <x:v>11128</x:v>
      </x:c>
      <x:c r="AC388" s="40">
        <x:v>0</x:v>
      </x:c>
      <x:c r="AD388" s="40"/>
      <x:c r="AE388" s="40" t="s">
        <x:v>11129</x:v>
      </x:c>
      <x:c r="AF388" s="40" t="s">
        <x:v>11130</x:v>
      </x:c>
      <x:c r="AG388" s="40" t="s">
        <x:v>11131</x:v>
      </x:c>
    </x:row>
    <x:row r="389" ht="40.5">
      <x:c r="A389" s="19" t="s">
        <x:v>4034</x:v>
      </x:c>
      <x:c r="B389" s="19" t="s">
        <x:v>3999</x:v>
      </x:c>
      <x:c r="C389" s="14" t="s">
        <x:v>11125</x:v>
      </x:c>
      <x:c r="D389" s="14" t="s">
        <x:v>8487</x:v>
      </x:c>
      <x:c r="E389" s="14" t="s">
        <x:v>4032</x:v>
      </x:c>
      <x:c r="F389" s="14" t="s">
        <x:v>3995</x:v>
      </x:c>
      <x:c r="G389" s="14" t="s">
        <x:v>8403</x:v>
      </x:c>
      <x:c r="H389" s="14" t="s">
        <x:v>3969</x:v>
      </x:c>
      <x:c r="I389" s="14" t="s">
        <x:v>8498</x:v>
      </x:c>
      <x:c r="J389" s="14" t="s">
        <x:v>88</x:v>
      </x:c>
      <x:c r="K389" s="14" t="s">
        <x:v>4000</x:v>
      </x:c>
      <x:c r="L389" s="14" t="s">
        <x:v>90</x:v>
      </x:c>
      <x:c r="M389" s="16">
        <x:v>962</x:v>
      </x:c>
      <x:c r="N389" s="14" t="s">
        <x:v>4032</x:v>
      </x:c>
      <x:c r="O389" s="17">
        <x:v>1</x:v>
      </x:c>
      <x:c r="P389" s="14" t="s">
        <x:v>36</x:v>
      </x:c>
      <x:c r="Q389" s="40" t="s">
        <x:v>3999</x:v>
      </x:c>
      <x:c r="R389" s="40" t="s">
        <x:v>11688</x:v>
      </x:c>
      <x:c r="S389" s="40" t="s">
        <x:v>11677</x:v>
      </x:c>
      <x:c r="T389" s="40" t="s">
        <x:v>88</x:v>
      </x:c>
      <x:c r="U389" s="40"/>
      <x:c r="V389" s="40"/>
      <x:c r="W389" s="40"/>
      <x:c r="X389" s="40"/>
      <x:c r="Y389" s="40"/>
      <x:c r="Z389" s="40"/>
      <x:c r="AA389" s="40"/>
      <x:c r="AB389" s="40" t="s">
        <x:v>11128</x:v>
      </x:c>
      <x:c r="AC389" s="40">
        <x:v>0</x:v>
      </x:c>
      <x:c r="AD389" s="40"/>
      <x:c r="AE389" s="40" t="s">
        <x:v>11129</x:v>
      </x:c>
      <x:c r="AF389" s="40" t="s">
        <x:v>11130</x:v>
      </x:c>
      <x:c r="AG389" s="40" t="s">
        <x:v>11131</x:v>
      </x:c>
    </x:row>
    <x:row r="390" ht="40.5">
      <x:c r="A390" s="19" t="s">
        <x:v>4037</x:v>
      </x:c>
      <x:c r="B390" s="19" t="s">
        <x:v>4006</x:v>
      </x:c>
      <x:c r="C390" s="14" t="s">
        <x:v>11125</x:v>
      </x:c>
      <x:c r="D390" s="14" t="s">
        <x:v>8487</x:v>
      </x:c>
      <x:c r="E390" s="14" t="s">
        <x:v>4035</x:v>
      </x:c>
      <x:c r="F390" s="14" t="s">
        <x:v>4002</x:v>
      </x:c>
      <x:c r="G390" s="14" t="s">
        <x:v>8403</x:v>
      </x:c>
      <x:c r="H390" s="14" t="s">
        <x:v>3969</x:v>
      </x:c>
      <x:c r="I390" s="14" t="s">
        <x:v>8498</x:v>
      </x:c>
      <x:c r="J390" s="14" t="s">
        <x:v>88</x:v>
      </x:c>
      <x:c r="K390" s="14" t="s">
        <x:v>4007</x:v>
      </x:c>
      <x:c r="L390" s="14" t="s">
        <x:v>81</x:v>
      </x:c>
      <x:c r="M390" s="16">
        <x:v>963</x:v>
      </x:c>
      <x:c r="N390" s="14" t="s">
        <x:v>4035</x:v>
      </x:c>
      <x:c r="O390" s="17">
        <x:v>1</x:v>
      </x:c>
      <x:c r="P390" s="14" t="s">
        <x:v>36</x:v>
      </x:c>
      <x:c r="Q390" s="40" t="s">
        <x:v>4006</x:v>
      </x:c>
      <x:c r="R390" s="40" t="s">
        <x:v>11689</x:v>
      </x:c>
      <x:c r="S390" s="40" t="s">
        <x:v>11679</x:v>
      </x:c>
      <x:c r="T390" s="40" t="s">
        <x:v>88</x:v>
      </x:c>
      <x:c r="U390" s="40"/>
      <x:c r="V390" s="40"/>
      <x:c r="W390" s="40"/>
      <x:c r="X390" s="40"/>
      <x:c r="Y390" s="40"/>
      <x:c r="Z390" s="40"/>
      <x:c r="AA390" s="40"/>
      <x:c r="AB390" s="40" t="s">
        <x:v>11128</x:v>
      </x:c>
      <x:c r="AC390" s="40">
        <x:v>0</x:v>
      </x:c>
      <x:c r="AD390" s="40"/>
      <x:c r="AE390" s="40" t="s">
        <x:v>11129</x:v>
      </x:c>
      <x:c r="AF390" s="40" t="s">
        <x:v>11130</x:v>
      </x:c>
      <x:c r="AG390" s="40" t="s">
        <x:v>11131</x:v>
      </x:c>
    </x:row>
    <x:row r="391" ht="40.5">
      <x:c r="A391" s="19" t="s">
        <x:v>4040</x:v>
      </x:c>
      <x:c r="B391" s="19" t="s">
        <x:v>3978</x:v>
      </x:c>
      <x:c r="C391" s="14" t="s">
        <x:v>11125</x:v>
      </x:c>
      <x:c r="D391" s="14" t="s">
        <x:v>8487</x:v>
      </x:c>
      <x:c r="E391" s="14" t="s">
        <x:v>4038</x:v>
      </x:c>
      <x:c r="F391" s="14" t="s">
        <x:v>3974</x:v>
      </x:c>
      <x:c r="G391" s="14" t="s">
        <x:v>8403</x:v>
      </x:c>
      <x:c r="H391" s="14" t="s">
        <x:v>3969</x:v>
      </x:c>
      <x:c r="I391" s="14" t="s">
        <x:v>8498</x:v>
      </x:c>
      <x:c r="J391" s="14" t="s">
        <x:v>88</x:v>
      </x:c>
      <x:c r="K391" s="14" t="s">
        <x:v>3979</x:v>
      </x:c>
      <x:c r="L391" s="14" t="s">
        <x:v>81</x:v>
      </x:c>
      <x:c r="M391" s="16">
        <x:v>964</x:v>
      </x:c>
      <x:c r="N391" s="14" t="s">
        <x:v>4038</x:v>
      </x:c>
      <x:c r="O391" s="17">
        <x:v>1</x:v>
      </x:c>
      <x:c r="P391" s="14" t="s">
        <x:v>36</x:v>
      </x:c>
      <x:c r="Q391" s="40" t="s">
        <x:v>3978</x:v>
      </x:c>
      <x:c r="R391" s="40" t="s">
        <x:v>11690</x:v>
      </x:c>
      <x:c r="S391" s="40" t="s">
        <x:v>11671</x:v>
      </x:c>
      <x:c r="T391" s="40" t="s">
        <x:v>88</x:v>
      </x:c>
      <x:c r="U391" s="40"/>
      <x:c r="V391" s="40"/>
      <x:c r="W391" s="40"/>
      <x:c r="X391" s="40"/>
      <x:c r="Y391" s="40"/>
      <x:c r="Z391" s="40"/>
      <x:c r="AA391" s="40"/>
      <x:c r="AB391" s="40" t="s">
        <x:v>11128</x:v>
      </x:c>
      <x:c r="AC391" s="40">
        <x:v>0</x:v>
      </x:c>
      <x:c r="AD391" s="40"/>
      <x:c r="AE391" s="40" t="s">
        <x:v>11129</x:v>
      </x:c>
      <x:c r="AF391" s="40" t="s">
        <x:v>11130</x:v>
      </x:c>
      <x:c r="AG391" s="40" t="s">
        <x:v>11131</x:v>
      </x:c>
    </x:row>
    <x:row r="392" ht="40.5">
      <x:c r="A392" s="19" t="s">
        <x:v>4043</x:v>
      </x:c>
      <x:c r="B392" s="19" t="s">
        <x:v>3985</x:v>
      </x:c>
      <x:c r="C392" s="14" t="s">
        <x:v>11125</x:v>
      </x:c>
      <x:c r="D392" s="14" t="s">
        <x:v>8487</x:v>
      </x:c>
      <x:c r="E392" s="14" t="s">
        <x:v>4041</x:v>
      </x:c>
      <x:c r="F392" s="14" t="s">
        <x:v>3981</x:v>
      </x:c>
      <x:c r="G392" s="14" t="s">
        <x:v>8403</x:v>
      </x:c>
      <x:c r="H392" s="14" t="s">
        <x:v>3969</x:v>
      </x:c>
      <x:c r="I392" s="14" t="s">
        <x:v>8498</x:v>
      </x:c>
      <x:c r="J392" s="14" t="s">
        <x:v>88</x:v>
      </x:c>
      <x:c r="K392" s="14" t="s">
        <x:v>3986</x:v>
      </x:c>
      <x:c r="L392" s="14" t="s">
        <x:v>81</x:v>
      </x:c>
      <x:c r="M392" s="16">
        <x:v>965</x:v>
      </x:c>
      <x:c r="N392" s="14" t="s">
        <x:v>4041</x:v>
      </x:c>
      <x:c r="O392" s="17">
        <x:v>1</x:v>
      </x:c>
      <x:c r="P392" s="14" t="s">
        <x:v>36</x:v>
      </x:c>
      <x:c r="Q392" s="40" t="s">
        <x:v>3985</x:v>
      </x:c>
      <x:c r="R392" s="40" t="s">
        <x:v>11691</x:v>
      </x:c>
      <x:c r="S392" s="40" t="s">
        <x:v>11673</x:v>
      </x:c>
      <x:c r="T392" s="40" t="s">
        <x:v>88</x:v>
      </x:c>
      <x:c r="U392" s="40"/>
      <x:c r="V392" s="40"/>
      <x:c r="W392" s="40"/>
      <x:c r="X392" s="40"/>
      <x:c r="Y392" s="40"/>
      <x:c r="Z392" s="40"/>
      <x:c r="AA392" s="40"/>
      <x:c r="AB392" s="40" t="s">
        <x:v>11128</x:v>
      </x:c>
      <x:c r="AC392" s="40">
        <x:v>0</x:v>
      </x:c>
      <x:c r="AD392" s="40"/>
      <x:c r="AE392" s="40" t="s">
        <x:v>11129</x:v>
      </x:c>
      <x:c r="AF392" s="40" t="s">
        <x:v>11130</x:v>
      </x:c>
      <x:c r="AG392" s="40" t="s">
        <x:v>11131</x:v>
      </x:c>
    </x:row>
    <x:row r="393" ht="40.5">
      <x:c r="A393" s="19" t="s">
        <x:v>4046</x:v>
      </x:c>
      <x:c r="B393" s="19" t="s">
        <x:v>3992</x:v>
      </x:c>
      <x:c r="C393" s="14" t="s">
        <x:v>11125</x:v>
      </x:c>
      <x:c r="D393" s="14" t="s">
        <x:v>8487</x:v>
      </x:c>
      <x:c r="E393" s="14" t="s">
        <x:v>4044</x:v>
      </x:c>
      <x:c r="F393" s="14" t="s">
        <x:v>3988</x:v>
      </x:c>
      <x:c r="G393" s="14" t="s">
        <x:v>8403</x:v>
      </x:c>
      <x:c r="H393" s="14" t="s">
        <x:v>3969</x:v>
      </x:c>
      <x:c r="I393" s="14" t="s">
        <x:v>8498</x:v>
      </x:c>
      <x:c r="J393" s="14" t="s">
        <x:v>88</x:v>
      </x:c>
      <x:c r="K393" s="14" t="s">
        <x:v>3993</x:v>
      </x:c>
      <x:c r="L393" s="14" t="s">
        <x:v>81</x:v>
      </x:c>
      <x:c r="M393" s="16">
        <x:v>966</x:v>
      </x:c>
      <x:c r="N393" s="14" t="s">
        <x:v>4044</x:v>
      </x:c>
      <x:c r="O393" s="17">
        <x:v>1</x:v>
      </x:c>
      <x:c r="P393" s="14" t="s">
        <x:v>36</x:v>
      </x:c>
      <x:c r="Q393" s="40" t="s">
        <x:v>3992</x:v>
      </x:c>
      <x:c r="R393" s="40" t="s">
        <x:v>11692</x:v>
      </x:c>
      <x:c r="S393" s="40" t="s">
        <x:v>11675</x:v>
      </x:c>
      <x:c r="T393" s="40" t="s">
        <x:v>88</x:v>
      </x:c>
      <x:c r="U393" s="40"/>
      <x:c r="V393" s="40"/>
      <x:c r="W393" s="40"/>
      <x:c r="X393" s="40"/>
      <x:c r="Y393" s="40"/>
      <x:c r="Z393" s="40"/>
      <x:c r="AA393" s="40"/>
      <x:c r="AB393" s="40" t="s">
        <x:v>11128</x:v>
      </x:c>
      <x:c r="AC393" s="40">
        <x:v>0</x:v>
      </x:c>
      <x:c r="AD393" s="40"/>
      <x:c r="AE393" s="40" t="s">
        <x:v>11129</x:v>
      </x:c>
      <x:c r="AF393" s="40" t="s">
        <x:v>11130</x:v>
      </x:c>
      <x:c r="AG393" s="40" t="s">
        <x:v>11131</x:v>
      </x:c>
    </x:row>
    <x:row r="394" ht="40.5">
      <x:c r="A394" s="19" t="s">
        <x:v>4049</x:v>
      </x:c>
      <x:c r="B394" s="19" t="s">
        <x:v>3999</x:v>
      </x:c>
      <x:c r="C394" s="14" t="s">
        <x:v>11125</x:v>
      </x:c>
      <x:c r="D394" s="14" t="s">
        <x:v>8487</x:v>
      </x:c>
      <x:c r="E394" s="14" t="s">
        <x:v>4047</x:v>
      </x:c>
      <x:c r="F394" s="14" t="s">
        <x:v>3995</x:v>
      </x:c>
      <x:c r="G394" s="14" t="s">
        <x:v>8403</x:v>
      </x:c>
      <x:c r="H394" s="14" t="s">
        <x:v>3969</x:v>
      </x:c>
      <x:c r="I394" s="14" t="s">
        <x:v>8498</x:v>
      </x:c>
      <x:c r="J394" s="14" t="s">
        <x:v>88</x:v>
      </x:c>
      <x:c r="K394" s="14" t="s">
        <x:v>4000</x:v>
      </x:c>
      <x:c r="L394" s="14" t="s">
        <x:v>81</x:v>
      </x:c>
      <x:c r="M394" s="16">
        <x:v>967</x:v>
      </x:c>
      <x:c r="N394" s="14" t="s">
        <x:v>4047</x:v>
      </x:c>
      <x:c r="O394" s="17">
        <x:v>1</x:v>
      </x:c>
      <x:c r="P394" s="14" t="s">
        <x:v>36</x:v>
      </x:c>
      <x:c r="Q394" s="40" t="s">
        <x:v>3999</x:v>
      </x:c>
      <x:c r="R394" s="40" t="s">
        <x:v>11693</x:v>
      </x:c>
      <x:c r="S394" s="40" t="s">
        <x:v>11677</x:v>
      </x:c>
      <x:c r="T394" s="40" t="s">
        <x:v>88</x:v>
      </x:c>
      <x:c r="U394" s="40"/>
      <x:c r="V394" s="40"/>
      <x:c r="W394" s="40"/>
      <x:c r="X394" s="40"/>
      <x:c r="Y394" s="40"/>
      <x:c r="Z394" s="40"/>
      <x:c r="AA394" s="40"/>
      <x:c r="AB394" s="40" t="s">
        <x:v>11128</x:v>
      </x:c>
      <x:c r="AC394" s="40">
        <x:v>0</x:v>
      </x:c>
      <x:c r="AD394" s="40"/>
      <x:c r="AE394" s="40" t="s">
        <x:v>11129</x:v>
      </x:c>
      <x:c r="AF394" s="40" t="s">
        <x:v>11130</x:v>
      </x:c>
      <x:c r="AG394" s="40" t="s">
        <x:v>11131</x:v>
      </x:c>
    </x:row>
    <x:row r="395" ht="40.5">
      <x:c r="A395" s="19" t="s">
        <x:v>4052</x:v>
      </x:c>
      <x:c r="B395" s="19" t="s">
        <x:v>4006</x:v>
      </x:c>
      <x:c r="C395" s="14" t="s">
        <x:v>11125</x:v>
      </x:c>
      <x:c r="D395" s="14" t="s">
        <x:v>8487</x:v>
      </x:c>
      <x:c r="E395" s="14" t="s">
        <x:v>4050</x:v>
      </x:c>
      <x:c r="F395" s="14" t="s">
        <x:v>4002</x:v>
      </x:c>
      <x:c r="G395" s="14" t="s">
        <x:v>8403</x:v>
      </x:c>
      <x:c r="H395" s="14" t="s">
        <x:v>3969</x:v>
      </x:c>
      <x:c r="I395" s="14" t="s">
        <x:v>8498</x:v>
      </x:c>
      <x:c r="J395" s="14" t="s">
        <x:v>88</x:v>
      </x:c>
      <x:c r="K395" s="14" t="s">
        <x:v>4007</x:v>
      </x:c>
      <x:c r="L395" s="14" t="s">
        <x:v>81</x:v>
      </x:c>
      <x:c r="M395" s="16">
        <x:v>968</x:v>
      </x:c>
      <x:c r="N395" s="14" t="s">
        <x:v>4050</x:v>
      </x:c>
      <x:c r="O395" s="17">
        <x:v>1</x:v>
      </x:c>
      <x:c r="P395" s="14" t="s">
        <x:v>36</x:v>
      </x:c>
      <x:c r="Q395" s="40" t="s">
        <x:v>4006</x:v>
      </x:c>
      <x:c r="R395" s="40" t="s">
        <x:v>11694</x:v>
      </x:c>
      <x:c r="S395" s="40" t="s">
        <x:v>11679</x:v>
      </x:c>
      <x:c r="T395" s="40" t="s">
        <x:v>88</x:v>
      </x:c>
      <x:c r="U395" s="40"/>
      <x:c r="V395" s="40"/>
      <x:c r="W395" s="40"/>
      <x:c r="X395" s="40"/>
      <x:c r="Y395" s="40"/>
      <x:c r="Z395" s="40"/>
      <x:c r="AA395" s="40"/>
      <x:c r="AB395" s="40" t="s">
        <x:v>11128</x:v>
      </x:c>
      <x:c r="AC395" s="40">
        <x:v>0</x:v>
      </x:c>
      <x:c r="AD395" s="40"/>
      <x:c r="AE395" s="40" t="s">
        <x:v>11129</x:v>
      </x:c>
      <x:c r="AF395" s="40" t="s">
        <x:v>11130</x:v>
      </x:c>
      <x:c r="AG395" s="40" t="s">
        <x:v>11131</x:v>
      </x:c>
    </x:row>
    <x:row r="396" ht="40.5">
      <x:c r="A396" s="19" t="s">
        <x:v>4055</x:v>
      </x:c>
      <x:c r="B396" s="19" t="s">
        <x:v>3978</x:v>
      </x:c>
      <x:c r="C396" s="14" t="s">
        <x:v>11125</x:v>
      </x:c>
      <x:c r="D396" s="14" t="s">
        <x:v>8487</x:v>
      </x:c>
      <x:c r="E396" s="14" t="s">
        <x:v>4053</x:v>
      </x:c>
      <x:c r="F396" s="14" t="s">
        <x:v>3974</x:v>
      </x:c>
      <x:c r="G396" s="14" t="s">
        <x:v>8403</x:v>
      </x:c>
      <x:c r="H396" s="14" t="s">
        <x:v>3969</x:v>
      </x:c>
      <x:c r="I396" s="14" t="s">
        <x:v>8498</x:v>
      </x:c>
      <x:c r="J396" s="14" t="s">
        <x:v>88</x:v>
      </x:c>
      <x:c r="K396" s="14" t="s">
        <x:v>3979</x:v>
      </x:c>
      <x:c r="L396" s="14" t="s">
        <x:v>194</x:v>
      </x:c>
      <x:c r="M396" s="16">
        <x:v>969</x:v>
      </x:c>
      <x:c r="N396" s="14" t="s">
        <x:v>4053</x:v>
      </x:c>
      <x:c r="O396" s="17">
        <x:v>1</x:v>
      </x:c>
      <x:c r="P396" s="14" t="s">
        <x:v>36</x:v>
      </x:c>
      <x:c r="Q396" s="40" t="s">
        <x:v>3978</x:v>
      </x:c>
      <x:c r="R396" s="40" t="s">
        <x:v>11695</x:v>
      </x:c>
      <x:c r="S396" s="40" t="s">
        <x:v>11671</x:v>
      </x:c>
      <x:c r="T396" s="40" t="s">
        <x:v>88</x:v>
      </x:c>
      <x:c r="U396" s="40"/>
      <x:c r="V396" s="40"/>
      <x:c r="W396" s="40"/>
      <x:c r="X396" s="40"/>
      <x:c r="Y396" s="40"/>
      <x:c r="Z396" s="40"/>
      <x:c r="AA396" s="40"/>
      <x:c r="AB396" s="40" t="s">
        <x:v>11128</x:v>
      </x:c>
      <x:c r="AC396" s="40">
        <x:v>0</x:v>
      </x:c>
      <x:c r="AD396" s="40"/>
      <x:c r="AE396" s="40" t="s">
        <x:v>11129</x:v>
      </x:c>
      <x:c r="AF396" s="40" t="s">
        <x:v>11130</x:v>
      </x:c>
      <x:c r="AG396" s="40" t="s">
        <x:v>11131</x:v>
      </x:c>
    </x:row>
    <x:row r="397" ht="40.5">
      <x:c r="A397" s="19" t="s">
        <x:v>4058</x:v>
      </x:c>
      <x:c r="B397" s="19" t="s">
        <x:v>3985</x:v>
      </x:c>
      <x:c r="C397" s="14" t="s">
        <x:v>11125</x:v>
      </x:c>
      <x:c r="D397" s="14" t="s">
        <x:v>8487</x:v>
      </x:c>
      <x:c r="E397" s="14" t="s">
        <x:v>4056</x:v>
      </x:c>
      <x:c r="F397" s="14" t="s">
        <x:v>3981</x:v>
      </x:c>
      <x:c r="G397" s="14" t="s">
        <x:v>8403</x:v>
      </x:c>
      <x:c r="H397" s="14" t="s">
        <x:v>3969</x:v>
      </x:c>
      <x:c r="I397" s="14" t="s">
        <x:v>8498</x:v>
      </x:c>
      <x:c r="J397" s="14" t="s">
        <x:v>88</x:v>
      </x:c>
      <x:c r="K397" s="14" t="s">
        <x:v>3986</x:v>
      </x:c>
      <x:c r="L397" s="14" t="s">
        <x:v>194</x:v>
      </x:c>
      <x:c r="M397" s="16">
        <x:v>970</x:v>
      </x:c>
      <x:c r="N397" s="14" t="s">
        <x:v>4056</x:v>
      </x:c>
      <x:c r="O397" s="17">
        <x:v>1</x:v>
      </x:c>
      <x:c r="P397" s="14" t="s">
        <x:v>36</x:v>
      </x:c>
      <x:c r="Q397" s="40" t="s">
        <x:v>3985</x:v>
      </x:c>
      <x:c r="R397" s="40" t="s">
        <x:v>11696</x:v>
      </x:c>
      <x:c r="S397" s="40" t="s">
        <x:v>11673</x:v>
      </x:c>
      <x:c r="T397" s="40" t="s">
        <x:v>88</x:v>
      </x:c>
      <x:c r="U397" s="40"/>
      <x:c r="V397" s="40"/>
      <x:c r="W397" s="40"/>
      <x:c r="X397" s="40"/>
      <x:c r="Y397" s="40"/>
      <x:c r="Z397" s="40"/>
      <x:c r="AA397" s="40"/>
      <x:c r="AB397" s="40" t="s">
        <x:v>11128</x:v>
      </x:c>
      <x:c r="AC397" s="40">
        <x:v>0</x:v>
      </x:c>
      <x:c r="AD397" s="40"/>
      <x:c r="AE397" s="40" t="s">
        <x:v>11129</x:v>
      </x:c>
      <x:c r="AF397" s="40" t="s">
        <x:v>11130</x:v>
      </x:c>
      <x:c r="AG397" s="40" t="s">
        <x:v>11131</x:v>
      </x:c>
    </x:row>
    <x:row r="398" ht="40.5">
      <x:c r="A398" s="19" t="s">
        <x:v>4061</x:v>
      </x:c>
      <x:c r="B398" s="19" t="s">
        <x:v>3992</x:v>
      </x:c>
      <x:c r="C398" s="14" t="s">
        <x:v>11125</x:v>
      </x:c>
      <x:c r="D398" s="14" t="s">
        <x:v>8487</x:v>
      </x:c>
      <x:c r="E398" s="14" t="s">
        <x:v>4059</x:v>
      </x:c>
      <x:c r="F398" s="14" t="s">
        <x:v>3988</x:v>
      </x:c>
      <x:c r="G398" s="14" t="s">
        <x:v>8403</x:v>
      </x:c>
      <x:c r="H398" s="14" t="s">
        <x:v>3969</x:v>
      </x:c>
      <x:c r="I398" s="14" t="s">
        <x:v>8498</x:v>
      </x:c>
      <x:c r="J398" s="14" t="s">
        <x:v>88</x:v>
      </x:c>
      <x:c r="K398" s="14" t="s">
        <x:v>3993</x:v>
      </x:c>
      <x:c r="L398" s="14" t="s">
        <x:v>194</x:v>
      </x:c>
      <x:c r="M398" s="16">
        <x:v>971</x:v>
      </x:c>
      <x:c r="N398" s="14" t="s">
        <x:v>4059</x:v>
      </x:c>
      <x:c r="O398" s="17">
        <x:v>1</x:v>
      </x:c>
      <x:c r="P398" s="14" t="s">
        <x:v>36</x:v>
      </x:c>
      <x:c r="Q398" s="40" t="s">
        <x:v>3992</x:v>
      </x:c>
      <x:c r="R398" s="40" t="s">
        <x:v>11697</x:v>
      </x:c>
      <x:c r="S398" s="40" t="s">
        <x:v>11675</x:v>
      </x:c>
      <x:c r="T398" s="40" t="s">
        <x:v>88</x:v>
      </x:c>
      <x:c r="U398" s="40"/>
      <x:c r="V398" s="40"/>
      <x:c r="W398" s="40"/>
      <x:c r="X398" s="40"/>
      <x:c r="Y398" s="40"/>
      <x:c r="Z398" s="40"/>
      <x:c r="AA398" s="40"/>
      <x:c r="AB398" s="40" t="s">
        <x:v>11128</x:v>
      </x:c>
      <x:c r="AC398" s="40">
        <x:v>0</x:v>
      </x:c>
      <x:c r="AD398" s="40"/>
      <x:c r="AE398" s="40" t="s">
        <x:v>11129</x:v>
      </x:c>
      <x:c r="AF398" s="40" t="s">
        <x:v>11130</x:v>
      </x:c>
      <x:c r="AG398" s="40" t="s">
        <x:v>11131</x:v>
      </x:c>
    </x:row>
    <x:row r="399" ht="40.5">
      <x:c r="A399" s="19" t="s">
        <x:v>4064</x:v>
      </x:c>
      <x:c r="B399" s="19" t="s">
        <x:v>3999</x:v>
      </x:c>
      <x:c r="C399" s="14" t="s">
        <x:v>11125</x:v>
      </x:c>
      <x:c r="D399" s="14" t="s">
        <x:v>8487</x:v>
      </x:c>
      <x:c r="E399" s="14" t="s">
        <x:v>4062</x:v>
      </x:c>
      <x:c r="F399" s="14" t="s">
        <x:v>3995</x:v>
      </x:c>
      <x:c r="G399" s="14" t="s">
        <x:v>8403</x:v>
      </x:c>
      <x:c r="H399" s="14" t="s">
        <x:v>3969</x:v>
      </x:c>
      <x:c r="I399" s="14" t="s">
        <x:v>8498</x:v>
      </x:c>
      <x:c r="J399" s="14" t="s">
        <x:v>88</x:v>
      </x:c>
      <x:c r="K399" s="14" t="s">
        <x:v>4000</x:v>
      </x:c>
      <x:c r="L399" s="14" t="s">
        <x:v>194</x:v>
      </x:c>
      <x:c r="M399" s="16">
        <x:v>972</x:v>
      </x:c>
      <x:c r="N399" s="14" t="s">
        <x:v>4062</x:v>
      </x:c>
      <x:c r="O399" s="17">
        <x:v>1</x:v>
      </x:c>
      <x:c r="P399" s="14" t="s">
        <x:v>36</x:v>
      </x:c>
      <x:c r="Q399" s="40" t="s">
        <x:v>3999</x:v>
      </x:c>
      <x:c r="R399" s="40" t="s">
        <x:v>11698</x:v>
      </x:c>
      <x:c r="S399" s="40" t="s">
        <x:v>11677</x:v>
      </x:c>
      <x:c r="T399" s="40" t="s">
        <x:v>88</x:v>
      </x:c>
      <x:c r="U399" s="40"/>
      <x:c r="V399" s="40"/>
      <x:c r="W399" s="40"/>
      <x:c r="X399" s="40"/>
      <x:c r="Y399" s="40"/>
      <x:c r="Z399" s="40"/>
      <x:c r="AA399" s="40"/>
      <x:c r="AB399" s="40" t="s">
        <x:v>11128</x:v>
      </x:c>
      <x:c r="AC399" s="40">
        <x:v>0</x:v>
      </x:c>
      <x:c r="AD399" s="40"/>
      <x:c r="AE399" s="40" t="s">
        <x:v>11129</x:v>
      </x:c>
      <x:c r="AF399" s="40" t="s">
        <x:v>11130</x:v>
      </x:c>
      <x:c r="AG399" s="40" t="s">
        <x:v>11131</x:v>
      </x:c>
    </x:row>
    <x:row r="400" ht="40.5">
      <x:c r="A400" s="19" t="s">
        <x:v>4067</x:v>
      </x:c>
      <x:c r="B400" s="19" t="s">
        <x:v>4006</x:v>
      </x:c>
      <x:c r="C400" s="14" t="s">
        <x:v>11125</x:v>
      </x:c>
      <x:c r="D400" s="14" t="s">
        <x:v>8487</x:v>
      </x:c>
      <x:c r="E400" s="14" t="s">
        <x:v>4065</x:v>
      </x:c>
      <x:c r="F400" s="14" t="s">
        <x:v>4002</x:v>
      </x:c>
      <x:c r="G400" s="14" t="s">
        <x:v>8403</x:v>
      </x:c>
      <x:c r="H400" s="14" t="s">
        <x:v>3969</x:v>
      </x:c>
      <x:c r="I400" s="14" t="s">
        <x:v>8498</x:v>
      </x:c>
      <x:c r="J400" s="14" t="s">
        <x:v>88</x:v>
      </x:c>
      <x:c r="K400" s="14" t="s">
        <x:v>4007</x:v>
      </x:c>
      <x:c r="L400" s="14" t="s">
        <x:v>194</x:v>
      </x:c>
      <x:c r="M400" s="16">
        <x:v>973</x:v>
      </x:c>
      <x:c r="N400" s="14" t="s">
        <x:v>4065</x:v>
      </x:c>
      <x:c r="O400" s="17">
        <x:v>1</x:v>
      </x:c>
      <x:c r="P400" s="14" t="s">
        <x:v>36</x:v>
      </x:c>
      <x:c r="Q400" s="40" t="s">
        <x:v>4006</x:v>
      </x:c>
      <x:c r="R400" s="40" t="s">
        <x:v>11699</x:v>
      </x:c>
      <x:c r="S400" s="40" t="s">
        <x:v>11679</x:v>
      </x:c>
      <x:c r="T400" s="40" t="s">
        <x:v>88</x:v>
      </x:c>
      <x:c r="U400" s="40"/>
      <x:c r="V400" s="40"/>
      <x:c r="W400" s="40"/>
      <x:c r="X400" s="40"/>
      <x:c r="Y400" s="40"/>
      <x:c r="Z400" s="40"/>
      <x:c r="AA400" s="40"/>
      <x:c r="AB400" s="40" t="s">
        <x:v>11128</x:v>
      </x:c>
      <x:c r="AC400" s="40">
        <x:v>0</x:v>
      </x:c>
      <x:c r="AD400" s="40"/>
      <x:c r="AE400" s="40" t="s">
        <x:v>11129</x:v>
      </x:c>
      <x:c r="AF400" s="40" t="s">
        <x:v>11130</x:v>
      </x:c>
      <x:c r="AG400" s="40" t="s">
        <x:v>11131</x:v>
      </x:c>
    </x:row>
    <x:row r="401" ht="40.5">
      <x:c r="A401" s="19" t="s">
        <x:v>4070</x:v>
      </x:c>
      <x:c r="B401" s="19" t="s">
        <x:v>3978</x:v>
      </x:c>
      <x:c r="C401" s="14" t="s">
        <x:v>11125</x:v>
      </x:c>
      <x:c r="D401" s="14" t="s">
        <x:v>8487</x:v>
      </x:c>
      <x:c r="E401" s="14" t="s">
        <x:v>4068</x:v>
      </x:c>
      <x:c r="F401" s="14" t="s">
        <x:v>3974</x:v>
      </x:c>
      <x:c r="G401" s="14" t="s">
        <x:v>8403</x:v>
      </x:c>
      <x:c r="H401" s="14" t="s">
        <x:v>3969</x:v>
      </x:c>
      <x:c r="I401" s="14" t="s">
        <x:v>8498</x:v>
      </x:c>
      <x:c r="J401" s="14" t="s">
        <x:v>88</x:v>
      </x:c>
      <x:c r="K401" s="14" t="s">
        <x:v>3979</x:v>
      </x:c>
      <x:c r="L401" s="14" t="s">
        <x:v>194</x:v>
      </x:c>
      <x:c r="M401" s="16">
        <x:v>974</x:v>
      </x:c>
      <x:c r="N401" s="14" t="s">
        <x:v>4068</x:v>
      </x:c>
      <x:c r="O401" s="17">
        <x:v>1</x:v>
      </x:c>
      <x:c r="P401" s="14" t="s">
        <x:v>36</x:v>
      </x:c>
      <x:c r="Q401" s="40" t="s">
        <x:v>3978</x:v>
      </x:c>
      <x:c r="R401" s="40" t="s">
        <x:v>11700</x:v>
      </x:c>
      <x:c r="S401" s="40" t="s">
        <x:v>11671</x:v>
      </x:c>
      <x:c r="T401" s="40" t="s">
        <x:v>88</x:v>
      </x:c>
      <x:c r="U401" s="40"/>
      <x:c r="V401" s="40"/>
      <x:c r="W401" s="40"/>
      <x:c r="X401" s="40"/>
      <x:c r="Y401" s="40"/>
      <x:c r="Z401" s="40"/>
      <x:c r="AA401" s="40"/>
      <x:c r="AB401" s="40" t="s">
        <x:v>11128</x:v>
      </x:c>
      <x:c r="AC401" s="40">
        <x:v>0</x:v>
      </x:c>
      <x:c r="AD401" s="40"/>
      <x:c r="AE401" s="40" t="s">
        <x:v>11129</x:v>
      </x:c>
      <x:c r="AF401" s="40" t="s">
        <x:v>11130</x:v>
      </x:c>
      <x:c r="AG401" s="40" t="s">
        <x:v>11131</x:v>
      </x:c>
    </x:row>
    <x:row r="402" ht="40.5">
      <x:c r="A402" s="19" t="s">
        <x:v>4073</x:v>
      </x:c>
      <x:c r="B402" s="19" t="s">
        <x:v>3985</x:v>
      </x:c>
      <x:c r="C402" s="14" t="s">
        <x:v>11125</x:v>
      </x:c>
      <x:c r="D402" s="14" t="s">
        <x:v>8487</x:v>
      </x:c>
      <x:c r="E402" s="14" t="s">
        <x:v>4071</x:v>
      </x:c>
      <x:c r="F402" s="14" t="s">
        <x:v>3981</x:v>
      </x:c>
      <x:c r="G402" s="14" t="s">
        <x:v>8403</x:v>
      </x:c>
      <x:c r="H402" s="14" t="s">
        <x:v>3969</x:v>
      </x:c>
      <x:c r="I402" s="14" t="s">
        <x:v>8498</x:v>
      </x:c>
      <x:c r="J402" s="14" t="s">
        <x:v>88</x:v>
      </x:c>
      <x:c r="K402" s="14" t="s">
        <x:v>3986</x:v>
      </x:c>
      <x:c r="L402" s="14" t="s">
        <x:v>194</x:v>
      </x:c>
      <x:c r="M402" s="16">
        <x:v>975</x:v>
      </x:c>
      <x:c r="N402" s="14" t="s">
        <x:v>4071</x:v>
      </x:c>
      <x:c r="O402" s="17">
        <x:v>1</x:v>
      </x:c>
      <x:c r="P402" s="14" t="s">
        <x:v>36</x:v>
      </x:c>
      <x:c r="Q402" s="40" t="s">
        <x:v>3985</x:v>
      </x:c>
      <x:c r="R402" s="40" t="s">
        <x:v>11701</x:v>
      </x:c>
      <x:c r="S402" s="40" t="s">
        <x:v>11673</x:v>
      </x:c>
      <x:c r="T402" s="40" t="s">
        <x:v>88</x:v>
      </x:c>
      <x:c r="U402" s="40"/>
      <x:c r="V402" s="40"/>
      <x:c r="W402" s="40"/>
      <x:c r="X402" s="40"/>
      <x:c r="Y402" s="40"/>
      <x:c r="Z402" s="40"/>
      <x:c r="AA402" s="40"/>
      <x:c r="AB402" s="40" t="s">
        <x:v>11128</x:v>
      </x:c>
      <x:c r="AC402" s="40">
        <x:v>0</x:v>
      </x:c>
      <x:c r="AD402" s="40"/>
      <x:c r="AE402" s="40" t="s">
        <x:v>11129</x:v>
      </x:c>
      <x:c r="AF402" s="40" t="s">
        <x:v>11130</x:v>
      </x:c>
      <x:c r="AG402" s="40" t="s">
        <x:v>11131</x:v>
      </x:c>
    </x:row>
    <x:row r="403" ht="40.5">
      <x:c r="A403" s="19" t="s">
        <x:v>4076</x:v>
      </x:c>
      <x:c r="B403" s="19" t="s">
        <x:v>3992</x:v>
      </x:c>
      <x:c r="C403" s="14" t="s">
        <x:v>11125</x:v>
      </x:c>
      <x:c r="D403" s="14" t="s">
        <x:v>8487</x:v>
      </x:c>
      <x:c r="E403" s="14" t="s">
        <x:v>4074</x:v>
      </x:c>
      <x:c r="F403" s="14" t="s">
        <x:v>3988</x:v>
      </x:c>
      <x:c r="G403" s="14" t="s">
        <x:v>8403</x:v>
      </x:c>
      <x:c r="H403" s="14" t="s">
        <x:v>3969</x:v>
      </x:c>
      <x:c r="I403" s="14" t="s">
        <x:v>8498</x:v>
      </x:c>
      <x:c r="J403" s="14" t="s">
        <x:v>88</x:v>
      </x:c>
      <x:c r="K403" s="14" t="s">
        <x:v>3993</x:v>
      </x:c>
      <x:c r="L403" s="14" t="s">
        <x:v>194</x:v>
      </x:c>
      <x:c r="M403" s="16">
        <x:v>976</x:v>
      </x:c>
      <x:c r="N403" s="14" t="s">
        <x:v>4074</x:v>
      </x:c>
      <x:c r="O403" s="17">
        <x:v>1</x:v>
      </x:c>
      <x:c r="P403" s="14" t="s">
        <x:v>36</x:v>
      </x:c>
      <x:c r="Q403" s="40" t="s">
        <x:v>3992</x:v>
      </x:c>
      <x:c r="R403" s="40" t="s">
        <x:v>11702</x:v>
      </x:c>
      <x:c r="S403" s="40" t="s">
        <x:v>11675</x:v>
      </x:c>
      <x:c r="T403" s="40" t="s">
        <x:v>88</x:v>
      </x:c>
      <x:c r="U403" s="40"/>
      <x:c r="V403" s="40"/>
      <x:c r="W403" s="40"/>
      <x:c r="X403" s="40"/>
      <x:c r="Y403" s="40"/>
      <x:c r="Z403" s="40"/>
      <x:c r="AA403" s="40"/>
      <x:c r="AB403" s="40" t="s">
        <x:v>11128</x:v>
      </x:c>
      <x:c r="AC403" s="40">
        <x:v>0</x:v>
      </x:c>
      <x:c r="AD403" s="40"/>
      <x:c r="AE403" s="40" t="s">
        <x:v>11129</x:v>
      </x:c>
      <x:c r="AF403" s="40" t="s">
        <x:v>11130</x:v>
      </x:c>
      <x:c r="AG403" s="40" t="s">
        <x:v>11131</x:v>
      </x:c>
    </x:row>
    <x:row r="404" ht="40.5">
      <x:c r="A404" s="19" t="s">
        <x:v>4079</x:v>
      </x:c>
      <x:c r="B404" s="19" t="s">
        <x:v>3999</x:v>
      </x:c>
      <x:c r="C404" s="14" t="s">
        <x:v>11125</x:v>
      </x:c>
      <x:c r="D404" s="14" t="s">
        <x:v>8487</x:v>
      </x:c>
      <x:c r="E404" s="14" t="s">
        <x:v>4077</x:v>
      </x:c>
      <x:c r="F404" s="14" t="s">
        <x:v>3995</x:v>
      </x:c>
      <x:c r="G404" s="14" t="s">
        <x:v>8403</x:v>
      </x:c>
      <x:c r="H404" s="14" t="s">
        <x:v>3969</x:v>
      </x:c>
      <x:c r="I404" s="14" t="s">
        <x:v>8498</x:v>
      </x:c>
      <x:c r="J404" s="14" t="s">
        <x:v>88</x:v>
      </x:c>
      <x:c r="K404" s="14" t="s">
        <x:v>4000</x:v>
      </x:c>
      <x:c r="L404" s="14" t="s">
        <x:v>194</x:v>
      </x:c>
      <x:c r="M404" s="16">
        <x:v>977</x:v>
      </x:c>
      <x:c r="N404" s="14" t="s">
        <x:v>4077</x:v>
      </x:c>
      <x:c r="O404" s="17">
        <x:v>1</x:v>
      </x:c>
      <x:c r="P404" s="14" t="s">
        <x:v>36</x:v>
      </x:c>
      <x:c r="Q404" s="40" t="s">
        <x:v>3999</x:v>
      </x:c>
      <x:c r="R404" s="40" t="s">
        <x:v>11703</x:v>
      </x:c>
      <x:c r="S404" s="40" t="s">
        <x:v>11677</x:v>
      </x:c>
      <x:c r="T404" s="40" t="s">
        <x:v>88</x:v>
      </x:c>
      <x:c r="U404" s="40"/>
      <x:c r="V404" s="40"/>
      <x:c r="W404" s="40"/>
      <x:c r="X404" s="40"/>
      <x:c r="Y404" s="40"/>
      <x:c r="Z404" s="40"/>
      <x:c r="AA404" s="40"/>
      <x:c r="AB404" s="40" t="s">
        <x:v>11128</x:v>
      </x:c>
      <x:c r="AC404" s="40">
        <x:v>0</x:v>
      </x:c>
      <x:c r="AD404" s="40"/>
      <x:c r="AE404" s="40" t="s">
        <x:v>11129</x:v>
      </x:c>
      <x:c r="AF404" s="40" t="s">
        <x:v>11130</x:v>
      </x:c>
      <x:c r="AG404" s="40" t="s">
        <x:v>11131</x:v>
      </x:c>
    </x:row>
    <x:row r="405" ht="40.5">
      <x:c r="A405" s="19" t="s">
        <x:v>4082</x:v>
      </x:c>
      <x:c r="B405" s="19" t="s">
        <x:v>4006</x:v>
      </x:c>
      <x:c r="C405" s="14" t="s">
        <x:v>11125</x:v>
      </x:c>
      <x:c r="D405" s="14" t="s">
        <x:v>8487</x:v>
      </x:c>
      <x:c r="E405" s="14" t="s">
        <x:v>4080</x:v>
      </x:c>
      <x:c r="F405" s="14" t="s">
        <x:v>4002</x:v>
      </x:c>
      <x:c r="G405" s="14" t="s">
        <x:v>8403</x:v>
      </x:c>
      <x:c r="H405" s="14" t="s">
        <x:v>3969</x:v>
      </x:c>
      <x:c r="I405" s="14" t="s">
        <x:v>8498</x:v>
      </x:c>
      <x:c r="J405" s="14" t="s">
        <x:v>88</x:v>
      </x:c>
      <x:c r="K405" s="14" t="s">
        <x:v>4007</x:v>
      </x:c>
      <x:c r="L405" s="14" t="s">
        <x:v>194</x:v>
      </x:c>
      <x:c r="M405" s="16">
        <x:v>978</x:v>
      </x:c>
      <x:c r="N405" s="14" t="s">
        <x:v>4080</x:v>
      </x:c>
      <x:c r="O405" s="17">
        <x:v>1</x:v>
      </x:c>
      <x:c r="P405" s="14" t="s">
        <x:v>36</x:v>
      </x:c>
      <x:c r="Q405" s="40" t="s">
        <x:v>4006</x:v>
      </x:c>
      <x:c r="R405" s="40" t="s">
        <x:v>11704</x:v>
      </x:c>
      <x:c r="S405" s="40" t="s">
        <x:v>11679</x:v>
      </x:c>
      <x:c r="T405" s="40" t="s">
        <x:v>88</x:v>
      </x:c>
      <x:c r="U405" s="40"/>
      <x:c r="V405" s="40"/>
      <x:c r="W405" s="40"/>
      <x:c r="X405" s="40"/>
      <x:c r="Y405" s="40"/>
      <x:c r="Z405" s="40"/>
      <x:c r="AA405" s="40"/>
      <x:c r="AB405" s="40" t="s">
        <x:v>11128</x:v>
      </x:c>
      <x:c r="AC405" s="40">
        <x:v>0</x:v>
      </x:c>
      <x:c r="AD405" s="40"/>
      <x:c r="AE405" s="40" t="s">
        <x:v>11129</x:v>
      </x:c>
      <x:c r="AF405" s="40" t="s">
        <x:v>11130</x:v>
      </x:c>
      <x:c r="AG405" s="40" t="s">
        <x:v>11131</x:v>
      </x:c>
    </x:row>
    <x:row r="406" ht="40.5">
      <x:c r="A406" s="19" t="s">
        <x:v>4085</x:v>
      </x:c>
      <x:c r="B406" s="19" t="s">
        <x:v>3978</x:v>
      </x:c>
      <x:c r="C406" s="14" t="s">
        <x:v>11125</x:v>
      </x:c>
      <x:c r="D406" s="14" t="s">
        <x:v>8487</x:v>
      </x:c>
      <x:c r="E406" s="14" t="s">
        <x:v>4083</x:v>
      </x:c>
      <x:c r="F406" s="14" t="s">
        <x:v>3974</x:v>
      </x:c>
      <x:c r="G406" s="14" t="s">
        <x:v>8403</x:v>
      </x:c>
      <x:c r="H406" s="14" t="s">
        <x:v>3969</x:v>
      </x:c>
      <x:c r="I406" s="14" t="s">
        <x:v>8498</x:v>
      </x:c>
      <x:c r="J406" s="14" t="s">
        <x:v>88</x:v>
      </x:c>
      <x:c r="K406" s="14" t="s">
        <x:v>3979</x:v>
      </x:c>
      <x:c r="L406" s="14" t="s">
        <x:v>194</x:v>
      </x:c>
      <x:c r="M406" s="16">
        <x:v>979</x:v>
      </x:c>
      <x:c r="N406" s="14" t="s">
        <x:v>4083</x:v>
      </x:c>
      <x:c r="O406" s="17">
        <x:v>1</x:v>
      </x:c>
      <x:c r="P406" s="14" t="s">
        <x:v>36</x:v>
      </x:c>
      <x:c r="Q406" s="40" t="s">
        <x:v>3978</x:v>
      </x:c>
      <x:c r="R406" s="40" t="s">
        <x:v>11705</x:v>
      </x:c>
      <x:c r="S406" s="40" t="s">
        <x:v>11671</x:v>
      </x:c>
      <x:c r="T406" s="40" t="s">
        <x:v>88</x:v>
      </x:c>
      <x:c r="U406" s="40"/>
      <x:c r="V406" s="40"/>
      <x:c r="W406" s="40"/>
      <x:c r="X406" s="40"/>
      <x:c r="Y406" s="40"/>
      <x:c r="Z406" s="40"/>
      <x:c r="AA406" s="40"/>
      <x:c r="AB406" s="40" t="s">
        <x:v>11128</x:v>
      </x:c>
      <x:c r="AC406" s="40">
        <x:v>0</x:v>
      </x:c>
      <x:c r="AD406" s="40"/>
      <x:c r="AE406" s="40" t="s">
        <x:v>11129</x:v>
      </x:c>
      <x:c r="AF406" s="40" t="s">
        <x:v>11130</x:v>
      </x:c>
      <x:c r="AG406" s="40" t="s">
        <x:v>11131</x:v>
      </x:c>
    </x:row>
    <x:row r="407" ht="40.5">
      <x:c r="A407" s="19" t="s">
        <x:v>4088</x:v>
      </x:c>
      <x:c r="B407" s="19" t="s">
        <x:v>3985</x:v>
      </x:c>
      <x:c r="C407" s="14" t="s">
        <x:v>11125</x:v>
      </x:c>
      <x:c r="D407" s="14" t="s">
        <x:v>8487</x:v>
      </x:c>
      <x:c r="E407" s="14" t="s">
        <x:v>4086</x:v>
      </x:c>
      <x:c r="F407" s="14" t="s">
        <x:v>3981</x:v>
      </x:c>
      <x:c r="G407" s="14" t="s">
        <x:v>8403</x:v>
      </x:c>
      <x:c r="H407" s="14" t="s">
        <x:v>3969</x:v>
      </x:c>
      <x:c r="I407" s="14" t="s">
        <x:v>8498</x:v>
      </x:c>
      <x:c r="J407" s="14" t="s">
        <x:v>88</x:v>
      </x:c>
      <x:c r="K407" s="14" t="s">
        <x:v>3986</x:v>
      </x:c>
      <x:c r="L407" s="14" t="s">
        <x:v>194</x:v>
      </x:c>
      <x:c r="M407" s="16">
        <x:v>980</x:v>
      </x:c>
      <x:c r="N407" s="14" t="s">
        <x:v>4086</x:v>
      </x:c>
      <x:c r="O407" s="17">
        <x:v>1</x:v>
      </x:c>
      <x:c r="P407" s="14" t="s">
        <x:v>36</x:v>
      </x:c>
      <x:c r="Q407" s="40" t="s">
        <x:v>3985</x:v>
      </x:c>
      <x:c r="R407" s="40" t="s">
        <x:v>11706</x:v>
      </x:c>
      <x:c r="S407" s="40" t="s">
        <x:v>11673</x:v>
      </x:c>
      <x:c r="T407" s="40" t="s">
        <x:v>88</x:v>
      </x:c>
      <x:c r="U407" s="40"/>
      <x:c r="V407" s="40"/>
      <x:c r="W407" s="40"/>
      <x:c r="X407" s="40"/>
      <x:c r="Y407" s="40"/>
      <x:c r="Z407" s="40"/>
      <x:c r="AA407" s="40"/>
      <x:c r="AB407" s="40" t="s">
        <x:v>11128</x:v>
      </x:c>
      <x:c r="AC407" s="40">
        <x:v>0</x:v>
      </x:c>
      <x:c r="AD407" s="40"/>
      <x:c r="AE407" s="40" t="s">
        <x:v>11129</x:v>
      </x:c>
      <x:c r="AF407" s="40" t="s">
        <x:v>11130</x:v>
      </x:c>
      <x:c r="AG407" s="40" t="s">
        <x:v>11131</x:v>
      </x:c>
    </x:row>
    <x:row r="408" ht="40.5">
      <x:c r="A408" s="19" t="s">
        <x:v>4091</x:v>
      </x:c>
      <x:c r="B408" s="19" t="s">
        <x:v>3992</x:v>
      </x:c>
      <x:c r="C408" s="14" t="s">
        <x:v>11125</x:v>
      </x:c>
      <x:c r="D408" s="14" t="s">
        <x:v>8487</x:v>
      </x:c>
      <x:c r="E408" s="14" t="s">
        <x:v>4089</x:v>
      </x:c>
      <x:c r="F408" s="14" t="s">
        <x:v>3988</x:v>
      </x:c>
      <x:c r="G408" s="14" t="s">
        <x:v>8403</x:v>
      </x:c>
      <x:c r="H408" s="14" t="s">
        <x:v>3969</x:v>
      </x:c>
      <x:c r="I408" s="14" t="s">
        <x:v>8498</x:v>
      </x:c>
      <x:c r="J408" s="14" t="s">
        <x:v>88</x:v>
      </x:c>
      <x:c r="K408" s="14" t="s">
        <x:v>3993</x:v>
      </x:c>
      <x:c r="L408" s="14" t="s">
        <x:v>194</x:v>
      </x:c>
      <x:c r="M408" s="16">
        <x:v>981</x:v>
      </x:c>
      <x:c r="N408" s="14" t="s">
        <x:v>4089</x:v>
      </x:c>
      <x:c r="O408" s="17">
        <x:v>1</x:v>
      </x:c>
      <x:c r="P408" s="14" t="s">
        <x:v>36</x:v>
      </x:c>
      <x:c r="Q408" s="40" t="s">
        <x:v>3992</x:v>
      </x:c>
      <x:c r="R408" s="40" t="s">
        <x:v>11707</x:v>
      </x:c>
      <x:c r="S408" s="40" t="s">
        <x:v>11675</x:v>
      </x:c>
      <x:c r="T408" s="40" t="s">
        <x:v>88</x:v>
      </x:c>
      <x:c r="U408" s="40"/>
      <x:c r="V408" s="40"/>
      <x:c r="W408" s="40"/>
      <x:c r="X408" s="40"/>
      <x:c r="Y408" s="40"/>
      <x:c r="Z408" s="40"/>
      <x:c r="AA408" s="40"/>
      <x:c r="AB408" s="40" t="s">
        <x:v>11128</x:v>
      </x:c>
      <x:c r="AC408" s="40">
        <x:v>0</x:v>
      </x:c>
      <x:c r="AD408" s="40"/>
      <x:c r="AE408" s="40" t="s">
        <x:v>11129</x:v>
      </x:c>
      <x:c r="AF408" s="40" t="s">
        <x:v>11130</x:v>
      </x:c>
      <x:c r="AG408" s="40" t="s">
        <x:v>11131</x:v>
      </x:c>
    </x:row>
    <x:row r="409" ht="40.5">
      <x:c r="A409" s="19" t="s">
        <x:v>4094</x:v>
      </x:c>
      <x:c r="B409" s="19" t="s">
        <x:v>3999</x:v>
      </x:c>
      <x:c r="C409" s="14" t="s">
        <x:v>11125</x:v>
      </x:c>
      <x:c r="D409" s="14" t="s">
        <x:v>8487</x:v>
      </x:c>
      <x:c r="E409" s="14" t="s">
        <x:v>4092</x:v>
      </x:c>
      <x:c r="F409" s="14" t="s">
        <x:v>3995</x:v>
      </x:c>
      <x:c r="G409" s="14" t="s">
        <x:v>8403</x:v>
      </x:c>
      <x:c r="H409" s="14" t="s">
        <x:v>3969</x:v>
      </x:c>
      <x:c r="I409" s="14" t="s">
        <x:v>8498</x:v>
      </x:c>
      <x:c r="J409" s="14" t="s">
        <x:v>88</x:v>
      </x:c>
      <x:c r="K409" s="14" t="s">
        <x:v>4000</x:v>
      </x:c>
      <x:c r="L409" s="14" t="s">
        <x:v>194</x:v>
      </x:c>
      <x:c r="M409" s="16">
        <x:v>982</x:v>
      </x:c>
      <x:c r="N409" s="14" t="s">
        <x:v>4092</x:v>
      </x:c>
      <x:c r="O409" s="17">
        <x:v>1</x:v>
      </x:c>
      <x:c r="P409" s="14" t="s">
        <x:v>36</x:v>
      </x:c>
      <x:c r="Q409" s="40" t="s">
        <x:v>3999</x:v>
      </x:c>
      <x:c r="R409" s="40" t="s">
        <x:v>11708</x:v>
      </x:c>
      <x:c r="S409" s="40" t="s">
        <x:v>11677</x:v>
      </x:c>
      <x:c r="T409" s="40" t="s">
        <x:v>88</x:v>
      </x:c>
      <x:c r="U409" s="40"/>
      <x:c r="V409" s="40"/>
      <x:c r="W409" s="40"/>
      <x:c r="X409" s="40"/>
      <x:c r="Y409" s="40"/>
      <x:c r="Z409" s="40"/>
      <x:c r="AA409" s="40"/>
      <x:c r="AB409" s="40" t="s">
        <x:v>11128</x:v>
      </x:c>
      <x:c r="AC409" s="40">
        <x:v>0</x:v>
      </x:c>
      <x:c r="AD409" s="40"/>
      <x:c r="AE409" s="40" t="s">
        <x:v>11129</x:v>
      </x:c>
      <x:c r="AF409" s="40" t="s">
        <x:v>11130</x:v>
      </x:c>
      <x:c r="AG409" s="40" t="s">
        <x:v>11131</x:v>
      </x:c>
    </x:row>
    <x:row r="410" ht="40.5">
      <x:c r="A410" s="19" t="s">
        <x:v>4097</x:v>
      </x:c>
      <x:c r="B410" s="19" t="s">
        <x:v>4006</x:v>
      </x:c>
      <x:c r="C410" s="14" t="s">
        <x:v>11125</x:v>
      </x:c>
      <x:c r="D410" s="14" t="s">
        <x:v>8487</x:v>
      </x:c>
      <x:c r="E410" s="14" t="s">
        <x:v>4095</x:v>
      </x:c>
      <x:c r="F410" s="14" t="s">
        <x:v>4002</x:v>
      </x:c>
      <x:c r="G410" s="14" t="s">
        <x:v>8403</x:v>
      </x:c>
      <x:c r="H410" s="14" t="s">
        <x:v>3969</x:v>
      </x:c>
      <x:c r="I410" s="14" t="s">
        <x:v>8498</x:v>
      </x:c>
      <x:c r="J410" s="14" t="s">
        <x:v>88</x:v>
      </x:c>
      <x:c r="K410" s="14" t="s">
        <x:v>4007</x:v>
      </x:c>
      <x:c r="L410" s="14" t="s">
        <x:v>194</x:v>
      </x:c>
      <x:c r="M410" s="16">
        <x:v>983</x:v>
      </x:c>
      <x:c r="N410" s="14" t="s">
        <x:v>4095</x:v>
      </x:c>
      <x:c r="O410" s="17">
        <x:v>1</x:v>
      </x:c>
      <x:c r="P410" s="14" t="s">
        <x:v>36</x:v>
      </x:c>
      <x:c r="Q410" s="40" t="s">
        <x:v>4006</x:v>
      </x:c>
      <x:c r="R410" s="40" t="s">
        <x:v>11709</x:v>
      </x:c>
      <x:c r="S410" s="40" t="s">
        <x:v>11679</x:v>
      </x:c>
      <x:c r="T410" s="40" t="s">
        <x:v>88</x:v>
      </x:c>
      <x:c r="U410" s="40"/>
      <x:c r="V410" s="40"/>
      <x:c r="W410" s="40"/>
      <x:c r="X410" s="40"/>
      <x:c r="Y410" s="40"/>
      <x:c r="Z410" s="40"/>
      <x:c r="AA410" s="40"/>
      <x:c r="AB410" s="40" t="s">
        <x:v>11128</x:v>
      </x:c>
      <x:c r="AC410" s="40">
        <x:v>0</x:v>
      </x:c>
      <x:c r="AD410" s="40"/>
      <x:c r="AE410" s="40" t="s">
        <x:v>11129</x:v>
      </x:c>
      <x:c r="AF410" s="40" t="s">
        <x:v>11130</x:v>
      </x:c>
      <x:c r="AG410" s="40" t="s">
        <x:v>11131</x:v>
      </x:c>
    </x:row>
    <x:row r="411" ht="40.5">
      <x:c r="A411" s="19" t="s">
        <x:v>4100</x:v>
      </x:c>
      <x:c r="B411" s="19" t="s">
        <x:v>3978</x:v>
      </x:c>
      <x:c r="C411" s="14" t="s">
        <x:v>11125</x:v>
      </x:c>
      <x:c r="D411" s="14" t="s">
        <x:v>8487</x:v>
      </x:c>
      <x:c r="E411" s="14" t="s">
        <x:v>4098</x:v>
      </x:c>
      <x:c r="F411" s="14" t="s">
        <x:v>3974</x:v>
      </x:c>
      <x:c r="G411" s="14" t="s">
        <x:v>8403</x:v>
      </x:c>
      <x:c r="H411" s="14" t="s">
        <x:v>3969</x:v>
      </x:c>
      <x:c r="I411" s="14" t="s">
        <x:v>8498</x:v>
      </x:c>
      <x:c r="J411" s="14" t="s">
        <x:v>88</x:v>
      </x:c>
      <x:c r="K411" s="14" t="s">
        <x:v>3979</x:v>
      </x:c>
      <x:c r="L411" s="14" t="s">
        <x:v>194</x:v>
      </x:c>
      <x:c r="M411" s="16">
        <x:v>984</x:v>
      </x:c>
      <x:c r="N411" s="14" t="s">
        <x:v>4098</x:v>
      </x:c>
      <x:c r="O411" s="17">
        <x:v>1</x:v>
      </x:c>
      <x:c r="P411" s="14" t="s">
        <x:v>36</x:v>
      </x:c>
      <x:c r="Q411" s="40" t="s">
        <x:v>3978</x:v>
      </x:c>
      <x:c r="R411" s="40" t="s">
        <x:v>11710</x:v>
      </x:c>
      <x:c r="S411" s="40" t="s">
        <x:v>11671</x:v>
      </x:c>
      <x:c r="T411" s="40" t="s">
        <x:v>88</x:v>
      </x:c>
      <x:c r="U411" s="40"/>
      <x:c r="V411" s="40"/>
      <x:c r="W411" s="40"/>
      <x:c r="X411" s="40"/>
      <x:c r="Y411" s="40"/>
      <x:c r="Z411" s="40"/>
      <x:c r="AA411" s="40"/>
      <x:c r="AB411" s="40" t="s">
        <x:v>11128</x:v>
      </x:c>
      <x:c r="AC411" s="40">
        <x:v>0</x:v>
      </x:c>
      <x:c r="AD411" s="40"/>
      <x:c r="AE411" s="40" t="s">
        <x:v>11129</x:v>
      </x:c>
      <x:c r="AF411" s="40" t="s">
        <x:v>11130</x:v>
      </x:c>
      <x:c r="AG411" s="40" t="s">
        <x:v>11131</x:v>
      </x:c>
    </x:row>
    <x:row r="412" ht="40.5">
      <x:c r="A412" s="19" t="s">
        <x:v>4103</x:v>
      </x:c>
      <x:c r="B412" s="19" t="s">
        <x:v>3985</x:v>
      </x:c>
      <x:c r="C412" s="14" t="s">
        <x:v>11125</x:v>
      </x:c>
      <x:c r="D412" s="14" t="s">
        <x:v>8487</x:v>
      </x:c>
      <x:c r="E412" s="14" t="s">
        <x:v>4101</x:v>
      </x:c>
      <x:c r="F412" s="14" t="s">
        <x:v>3981</x:v>
      </x:c>
      <x:c r="G412" s="14" t="s">
        <x:v>8403</x:v>
      </x:c>
      <x:c r="H412" s="14" t="s">
        <x:v>3969</x:v>
      </x:c>
      <x:c r="I412" s="14" t="s">
        <x:v>8498</x:v>
      </x:c>
      <x:c r="J412" s="14" t="s">
        <x:v>88</x:v>
      </x:c>
      <x:c r="K412" s="14" t="s">
        <x:v>3986</x:v>
      </x:c>
      <x:c r="L412" s="14" t="s">
        <x:v>194</x:v>
      </x:c>
      <x:c r="M412" s="16">
        <x:v>985</x:v>
      </x:c>
      <x:c r="N412" s="14" t="s">
        <x:v>4101</x:v>
      </x:c>
      <x:c r="O412" s="17">
        <x:v>1</x:v>
      </x:c>
      <x:c r="P412" s="14" t="s">
        <x:v>36</x:v>
      </x:c>
      <x:c r="Q412" s="40" t="s">
        <x:v>3985</x:v>
      </x:c>
      <x:c r="R412" s="40" t="s">
        <x:v>11711</x:v>
      </x:c>
      <x:c r="S412" s="40" t="s">
        <x:v>11673</x:v>
      </x:c>
      <x:c r="T412" s="40" t="s">
        <x:v>88</x:v>
      </x:c>
      <x:c r="U412" s="40"/>
      <x:c r="V412" s="40"/>
      <x:c r="W412" s="40"/>
      <x:c r="X412" s="40"/>
      <x:c r="Y412" s="40"/>
      <x:c r="Z412" s="40"/>
      <x:c r="AA412" s="40"/>
      <x:c r="AB412" s="40" t="s">
        <x:v>11128</x:v>
      </x:c>
      <x:c r="AC412" s="40">
        <x:v>0</x:v>
      </x:c>
      <x:c r="AD412" s="40"/>
      <x:c r="AE412" s="40" t="s">
        <x:v>11129</x:v>
      </x:c>
      <x:c r="AF412" s="40" t="s">
        <x:v>11130</x:v>
      </x:c>
      <x:c r="AG412" s="40" t="s">
        <x:v>11131</x:v>
      </x:c>
    </x:row>
    <x:row r="413" ht="40.5">
      <x:c r="A413" s="19" t="s">
        <x:v>4106</x:v>
      </x:c>
      <x:c r="B413" s="19" t="s">
        <x:v>3992</x:v>
      </x:c>
      <x:c r="C413" s="14" t="s">
        <x:v>11125</x:v>
      </x:c>
      <x:c r="D413" s="14" t="s">
        <x:v>8487</x:v>
      </x:c>
      <x:c r="E413" s="14" t="s">
        <x:v>4104</x:v>
      </x:c>
      <x:c r="F413" s="14" t="s">
        <x:v>3988</x:v>
      </x:c>
      <x:c r="G413" s="14" t="s">
        <x:v>8403</x:v>
      </x:c>
      <x:c r="H413" s="14" t="s">
        <x:v>3969</x:v>
      </x:c>
      <x:c r="I413" s="14" t="s">
        <x:v>8498</x:v>
      </x:c>
      <x:c r="J413" s="14" t="s">
        <x:v>88</x:v>
      </x:c>
      <x:c r="K413" s="14" t="s">
        <x:v>3993</x:v>
      </x:c>
      <x:c r="L413" s="14" t="s">
        <x:v>194</x:v>
      </x:c>
      <x:c r="M413" s="16">
        <x:v>986</x:v>
      </x:c>
      <x:c r="N413" s="14" t="s">
        <x:v>4104</x:v>
      </x:c>
      <x:c r="O413" s="17">
        <x:v>1</x:v>
      </x:c>
      <x:c r="P413" s="14" t="s">
        <x:v>36</x:v>
      </x:c>
      <x:c r="Q413" s="40" t="s">
        <x:v>3992</x:v>
      </x:c>
      <x:c r="R413" s="40" t="s">
        <x:v>11712</x:v>
      </x:c>
      <x:c r="S413" s="40" t="s">
        <x:v>11675</x:v>
      </x:c>
      <x:c r="T413" s="40" t="s">
        <x:v>88</x:v>
      </x:c>
      <x:c r="U413" s="40"/>
      <x:c r="V413" s="40"/>
      <x:c r="W413" s="40"/>
      <x:c r="X413" s="40"/>
      <x:c r="Y413" s="40"/>
      <x:c r="Z413" s="40"/>
      <x:c r="AA413" s="40"/>
      <x:c r="AB413" s="40" t="s">
        <x:v>11128</x:v>
      </x:c>
      <x:c r="AC413" s="40">
        <x:v>0</x:v>
      </x:c>
      <x:c r="AD413" s="40"/>
      <x:c r="AE413" s="40" t="s">
        <x:v>11129</x:v>
      </x:c>
      <x:c r="AF413" s="40" t="s">
        <x:v>11130</x:v>
      </x:c>
      <x:c r="AG413" s="40" t="s">
        <x:v>11131</x:v>
      </x:c>
    </x:row>
    <x:row r="414" ht="40.5">
      <x:c r="A414" s="19" t="s">
        <x:v>4109</x:v>
      </x:c>
      <x:c r="B414" s="19" t="s">
        <x:v>3999</x:v>
      </x:c>
      <x:c r="C414" s="14" t="s">
        <x:v>11125</x:v>
      </x:c>
      <x:c r="D414" s="14" t="s">
        <x:v>8487</x:v>
      </x:c>
      <x:c r="E414" s="14" t="s">
        <x:v>4107</x:v>
      </x:c>
      <x:c r="F414" s="14" t="s">
        <x:v>3995</x:v>
      </x:c>
      <x:c r="G414" s="14" t="s">
        <x:v>8403</x:v>
      </x:c>
      <x:c r="H414" s="14" t="s">
        <x:v>3969</x:v>
      </x:c>
      <x:c r="I414" s="14" t="s">
        <x:v>8498</x:v>
      </x:c>
      <x:c r="J414" s="14" t="s">
        <x:v>88</x:v>
      </x:c>
      <x:c r="K414" s="14" t="s">
        <x:v>4000</x:v>
      </x:c>
      <x:c r="L414" s="14" t="s">
        <x:v>90</x:v>
      </x:c>
      <x:c r="M414" s="16">
        <x:v>987</x:v>
      </x:c>
      <x:c r="N414" s="14" t="s">
        <x:v>4107</x:v>
      </x:c>
      <x:c r="O414" s="17">
        <x:v>1</x:v>
      </x:c>
      <x:c r="P414" s="14" t="s">
        <x:v>36</x:v>
      </x:c>
      <x:c r="Q414" s="40" t="s">
        <x:v>3999</x:v>
      </x:c>
      <x:c r="R414" s="40" t="s">
        <x:v>11713</x:v>
      </x:c>
      <x:c r="S414" s="40" t="s">
        <x:v>11677</x:v>
      </x:c>
      <x:c r="T414" s="40" t="s">
        <x:v>88</x:v>
      </x:c>
      <x:c r="U414" s="40"/>
      <x:c r="V414" s="40"/>
      <x:c r="W414" s="40"/>
      <x:c r="X414" s="40"/>
      <x:c r="Y414" s="40"/>
      <x:c r="Z414" s="40"/>
      <x:c r="AA414" s="40"/>
      <x:c r="AB414" s="40" t="s">
        <x:v>11128</x:v>
      </x:c>
      <x:c r="AC414" s="40">
        <x:v>0</x:v>
      </x:c>
      <x:c r="AD414" s="40"/>
      <x:c r="AE414" s="40" t="s">
        <x:v>11129</x:v>
      </x:c>
      <x:c r="AF414" s="40" t="s">
        <x:v>11130</x:v>
      </x:c>
      <x:c r="AG414" s="40" t="s">
        <x:v>11131</x:v>
      </x:c>
    </x:row>
    <x:row r="415" ht="40.5">
      <x:c r="A415" s="19" t="s">
        <x:v>4112</x:v>
      </x:c>
      <x:c r="B415" s="19" t="s">
        <x:v>4006</x:v>
      </x:c>
      <x:c r="C415" s="14" t="s">
        <x:v>11125</x:v>
      </x:c>
      <x:c r="D415" s="14" t="s">
        <x:v>8487</x:v>
      </x:c>
      <x:c r="E415" s="14" t="s">
        <x:v>4110</x:v>
      </x:c>
      <x:c r="F415" s="14" t="s">
        <x:v>4002</x:v>
      </x:c>
      <x:c r="G415" s="14" t="s">
        <x:v>8403</x:v>
      </x:c>
      <x:c r="H415" s="14" t="s">
        <x:v>3969</x:v>
      </x:c>
      <x:c r="I415" s="14" t="s">
        <x:v>8498</x:v>
      </x:c>
      <x:c r="J415" s="14" t="s">
        <x:v>88</x:v>
      </x:c>
      <x:c r="K415" s="14" t="s">
        <x:v>4007</x:v>
      </x:c>
      <x:c r="L415" s="14" t="s">
        <x:v>194</x:v>
      </x:c>
      <x:c r="M415" s="16">
        <x:v>988</x:v>
      </x:c>
      <x:c r="N415" s="14" t="s">
        <x:v>4110</x:v>
      </x:c>
      <x:c r="O415" s="17">
        <x:v>1</x:v>
      </x:c>
      <x:c r="P415" s="14" t="s">
        <x:v>36</x:v>
      </x:c>
      <x:c r="Q415" s="40" t="s">
        <x:v>4006</x:v>
      </x:c>
      <x:c r="R415" s="40" t="s">
        <x:v>11714</x:v>
      </x:c>
      <x:c r="S415" s="40" t="s">
        <x:v>11679</x:v>
      </x:c>
      <x:c r="T415" s="40" t="s">
        <x:v>88</x:v>
      </x:c>
      <x:c r="U415" s="40"/>
      <x:c r="V415" s="40"/>
      <x:c r="W415" s="40"/>
      <x:c r="X415" s="40"/>
      <x:c r="Y415" s="40"/>
      <x:c r="Z415" s="40"/>
      <x:c r="AA415" s="40"/>
      <x:c r="AB415" s="40" t="s">
        <x:v>11128</x:v>
      </x:c>
      <x:c r="AC415" s="40">
        <x:v>0</x:v>
      </x:c>
      <x:c r="AD415" s="40"/>
      <x:c r="AE415" s="40" t="s">
        <x:v>11129</x:v>
      </x:c>
      <x:c r="AF415" s="40" t="s">
        <x:v>11130</x:v>
      </x:c>
      <x:c r="AG415" s="40" t="s">
        <x:v>11131</x:v>
      </x:c>
    </x:row>
    <x:row r="416" ht="40.5">
      <x:c r="A416" s="19" t="s">
        <x:v>4115</x:v>
      </x:c>
      <x:c r="B416" s="19" t="s">
        <x:v>3978</x:v>
      </x:c>
      <x:c r="C416" s="14" t="s">
        <x:v>11125</x:v>
      </x:c>
      <x:c r="D416" s="14" t="s">
        <x:v>8487</x:v>
      </x:c>
      <x:c r="E416" s="14" t="s">
        <x:v>4113</x:v>
      </x:c>
      <x:c r="F416" s="14" t="s">
        <x:v>3974</x:v>
      </x:c>
      <x:c r="G416" s="14" t="s">
        <x:v>8403</x:v>
      </x:c>
      <x:c r="H416" s="14" t="s">
        <x:v>3969</x:v>
      </x:c>
      <x:c r="I416" s="14" t="s">
        <x:v>8498</x:v>
      </x:c>
      <x:c r="J416" s="14" t="s">
        <x:v>88</x:v>
      </x:c>
      <x:c r="K416" s="14" t="s">
        <x:v>3979</x:v>
      </x:c>
      <x:c r="L416" s="14" t="s">
        <x:v>194</x:v>
      </x:c>
      <x:c r="M416" s="16">
        <x:v>989</x:v>
      </x:c>
      <x:c r="N416" s="14" t="s">
        <x:v>4113</x:v>
      </x:c>
      <x:c r="O416" s="17">
        <x:v>1</x:v>
      </x:c>
      <x:c r="P416" s="14" t="s">
        <x:v>36</x:v>
      </x:c>
      <x:c r="Q416" s="40" t="s">
        <x:v>3978</x:v>
      </x:c>
      <x:c r="R416" s="40" t="s">
        <x:v>11715</x:v>
      </x:c>
      <x:c r="S416" s="40" t="s">
        <x:v>11671</x:v>
      </x:c>
      <x:c r="T416" s="40" t="s">
        <x:v>88</x:v>
      </x:c>
      <x:c r="U416" s="40"/>
      <x:c r="V416" s="40"/>
      <x:c r="W416" s="40"/>
      <x:c r="X416" s="40"/>
      <x:c r="Y416" s="40"/>
      <x:c r="Z416" s="40"/>
      <x:c r="AA416" s="40"/>
      <x:c r="AB416" s="40" t="s">
        <x:v>11128</x:v>
      </x:c>
      <x:c r="AC416" s="40">
        <x:v>0</x:v>
      </x:c>
      <x:c r="AD416" s="40"/>
      <x:c r="AE416" s="40" t="s">
        <x:v>11129</x:v>
      </x:c>
      <x:c r="AF416" s="40" t="s">
        <x:v>11130</x:v>
      </x:c>
      <x:c r="AG416" s="40" t="s">
        <x:v>11131</x:v>
      </x:c>
    </x:row>
    <x:row r="417" ht="40.5">
      <x:c r="A417" s="19" t="s">
        <x:v>4118</x:v>
      </x:c>
      <x:c r="B417" s="19" t="s">
        <x:v>3985</x:v>
      </x:c>
      <x:c r="C417" s="14" t="s">
        <x:v>11125</x:v>
      </x:c>
      <x:c r="D417" s="14" t="s">
        <x:v>8487</x:v>
      </x:c>
      <x:c r="E417" s="14" t="s">
        <x:v>4116</x:v>
      </x:c>
      <x:c r="F417" s="14" t="s">
        <x:v>3981</x:v>
      </x:c>
      <x:c r="G417" s="14" t="s">
        <x:v>8403</x:v>
      </x:c>
      <x:c r="H417" s="14" t="s">
        <x:v>3969</x:v>
      </x:c>
      <x:c r="I417" s="14" t="s">
        <x:v>8498</x:v>
      </x:c>
      <x:c r="J417" s="14" t="s">
        <x:v>88</x:v>
      </x:c>
      <x:c r="K417" s="14" t="s">
        <x:v>3986</x:v>
      </x:c>
      <x:c r="L417" s="14" t="s">
        <x:v>90</x:v>
      </x:c>
      <x:c r="M417" s="16">
        <x:v>990</x:v>
      </x:c>
      <x:c r="N417" s="14" t="s">
        <x:v>4116</x:v>
      </x:c>
      <x:c r="O417" s="17">
        <x:v>1</x:v>
      </x:c>
      <x:c r="P417" s="14" t="s">
        <x:v>36</x:v>
      </x:c>
      <x:c r="Q417" s="40" t="s">
        <x:v>3985</x:v>
      </x:c>
      <x:c r="R417" s="40" t="s">
        <x:v>11716</x:v>
      </x:c>
      <x:c r="S417" s="40" t="s">
        <x:v>11673</x:v>
      </x:c>
      <x:c r="T417" s="40" t="s">
        <x:v>88</x:v>
      </x:c>
      <x:c r="U417" s="40"/>
      <x:c r="V417" s="40"/>
      <x:c r="W417" s="40"/>
      <x:c r="X417" s="40"/>
      <x:c r="Y417" s="40"/>
      <x:c r="Z417" s="40"/>
      <x:c r="AA417" s="40"/>
      <x:c r="AB417" s="40" t="s">
        <x:v>11128</x:v>
      </x:c>
      <x:c r="AC417" s="40">
        <x:v>0</x:v>
      </x:c>
      <x:c r="AD417" s="40"/>
      <x:c r="AE417" s="40" t="s">
        <x:v>11129</x:v>
      </x:c>
      <x:c r="AF417" s="40" t="s">
        <x:v>11130</x:v>
      </x:c>
      <x:c r="AG417" s="40" t="s">
        <x:v>11131</x:v>
      </x:c>
    </x:row>
    <x:row r="418" ht="40.5">
      <x:c r="A418" s="19" t="s">
        <x:v>4121</x:v>
      </x:c>
      <x:c r="B418" s="19" t="s">
        <x:v>3992</x:v>
      </x:c>
      <x:c r="C418" s="14" t="s">
        <x:v>11125</x:v>
      </x:c>
      <x:c r="D418" s="14" t="s">
        <x:v>8487</x:v>
      </x:c>
      <x:c r="E418" s="14" t="s">
        <x:v>4119</x:v>
      </x:c>
      <x:c r="F418" s="14" t="s">
        <x:v>3988</x:v>
      </x:c>
      <x:c r="G418" s="14" t="s">
        <x:v>8403</x:v>
      </x:c>
      <x:c r="H418" s="14" t="s">
        <x:v>3969</x:v>
      </x:c>
      <x:c r="I418" s="14" t="s">
        <x:v>8498</x:v>
      </x:c>
      <x:c r="J418" s="14" t="s">
        <x:v>88</x:v>
      </x:c>
      <x:c r="K418" s="14" t="s">
        <x:v>3993</x:v>
      </x:c>
      <x:c r="L418" s="14" t="s">
        <x:v>90</x:v>
      </x:c>
      <x:c r="M418" s="16">
        <x:v>991</x:v>
      </x:c>
      <x:c r="N418" s="14" t="s">
        <x:v>4119</x:v>
      </x:c>
      <x:c r="O418" s="17">
        <x:v>1</x:v>
      </x:c>
      <x:c r="P418" s="14" t="s">
        <x:v>36</x:v>
      </x:c>
      <x:c r="Q418" s="40" t="s">
        <x:v>3992</x:v>
      </x:c>
      <x:c r="R418" s="40" t="s">
        <x:v>11717</x:v>
      </x:c>
      <x:c r="S418" s="40" t="s">
        <x:v>11675</x:v>
      </x:c>
      <x:c r="T418" s="40" t="s">
        <x:v>88</x:v>
      </x:c>
      <x:c r="U418" s="40"/>
      <x:c r="V418" s="40"/>
      <x:c r="W418" s="40"/>
      <x:c r="X418" s="40"/>
      <x:c r="Y418" s="40"/>
      <x:c r="Z418" s="40"/>
      <x:c r="AA418" s="40"/>
      <x:c r="AB418" s="40" t="s">
        <x:v>11128</x:v>
      </x:c>
      <x:c r="AC418" s="40">
        <x:v>0</x:v>
      </x:c>
      <x:c r="AD418" s="40"/>
      <x:c r="AE418" s="40" t="s">
        <x:v>11129</x:v>
      </x:c>
      <x:c r="AF418" s="40" t="s">
        <x:v>11130</x:v>
      </x:c>
      <x:c r="AG418" s="40" t="s">
        <x:v>11131</x:v>
      </x:c>
    </x:row>
    <x:row r="419" ht="40.5">
      <x:c r="A419" s="19" t="s">
        <x:v>4124</x:v>
      </x:c>
      <x:c r="B419" s="19" t="s">
        <x:v>3999</x:v>
      </x:c>
      <x:c r="C419" s="14" t="s">
        <x:v>11125</x:v>
      </x:c>
      <x:c r="D419" s="14" t="s">
        <x:v>8487</x:v>
      </x:c>
      <x:c r="E419" s="14" t="s">
        <x:v>4122</x:v>
      </x:c>
      <x:c r="F419" s="14" t="s">
        <x:v>3995</x:v>
      </x:c>
      <x:c r="G419" s="14" t="s">
        <x:v>8403</x:v>
      </x:c>
      <x:c r="H419" s="14" t="s">
        <x:v>3969</x:v>
      </x:c>
      <x:c r="I419" s="14" t="s">
        <x:v>8498</x:v>
      </x:c>
      <x:c r="J419" s="14" t="s">
        <x:v>88</x:v>
      </x:c>
      <x:c r="K419" s="14" t="s">
        <x:v>4000</x:v>
      </x:c>
      <x:c r="L419" s="14" t="s">
        <x:v>90</x:v>
      </x:c>
      <x:c r="M419" s="16">
        <x:v>992</x:v>
      </x:c>
      <x:c r="N419" s="14" t="s">
        <x:v>4122</x:v>
      </x:c>
      <x:c r="O419" s="17">
        <x:v>1</x:v>
      </x:c>
      <x:c r="P419" s="14" t="s">
        <x:v>36</x:v>
      </x:c>
      <x:c r="Q419" s="40" t="s">
        <x:v>3999</x:v>
      </x:c>
      <x:c r="R419" s="40" t="s">
        <x:v>11718</x:v>
      </x:c>
      <x:c r="S419" s="40" t="s">
        <x:v>11677</x:v>
      </x:c>
      <x:c r="T419" s="40" t="s">
        <x:v>88</x:v>
      </x:c>
      <x:c r="U419" s="40"/>
      <x:c r="V419" s="40"/>
      <x:c r="W419" s="40"/>
      <x:c r="X419" s="40"/>
      <x:c r="Y419" s="40"/>
      <x:c r="Z419" s="40"/>
      <x:c r="AA419" s="40"/>
      <x:c r="AB419" s="40" t="s">
        <x:v>11128</x:v>
      </x:c>
      <x:c r="AC419" s="40">
        <x:v>0</x:v>
      </x:c>
      <x:c r="AD419" s="40"/>
      <x:c r="AE419" s="40" t="s">
        <x:v>11129</x:v>
      </x:c>
      <x:c r="AF419" s="40" t="s">
        <x:v>11130</x:v>
      </x:c>
      <x:c r="AG419" s="40" t="s">
        <x:v>11131</x:v>
      </x:c>
    </x:row>
    <x:row r="420" ht="40.5">
      <x:c r="A420" s="19" t="s">
        <x:v>4127</x:v>
      </x:c>
      <x:c r="B420" s="19" t="s">
        <x:v>4006</x:v>
      </x:c>
      <x:c r="C420" s="14" t="s">
        <x:v>11125</x:v>
      </x:c>
      <x:c r="D420" s="14" t="s">
        <x:v>8487</x:v>
      </x:c>
      <x:c r="E420" s="14" t="s">
        <x:v>4125</x:v>
      </x:c>
      <x:c r="F420" s="14" t="s">
        <x:v>4002</x:v>
      </x:c>
      <x:c r="G420" s="14" t="s">
        <x:v>8403</x:v>
      </x:c>
      <x:c r="H420" s="14" t="s">
        <x:v>3969</x:v>
      </x:c>
      <x:c r="I420" s="14" t="s">
        <x:v>8498</x:v>
      </x:c>
      <x:c r="J420" s="14" t="s">
        <x:v>88</x:v>
      </x:c>
      <x:c r="K420" s="14" t="s">
        <x:v>4007</x:v>
      </x:c>
      <x:c r="L420" s="14" t="s">
        <x:v>194</x:v>
      </x:c>
      <x:c r="M420" s="16">
        <x:v>993</x:v>
      </x:c>
      <x:c r="N420" s="14" t="s">
        <x:v>4125</x:v>
      </x:c>
      <x:c r="O420" s="17">
        <x:v>1</x:v>
      </x:c>
      <x:c r="P420" s="14" t="s">
        <x:v>36</x:v>
      </x:c>
      <x:c r="Q420" s="40" t="s">
        <x:v>4006</x:v>
      </x:c>
      <x:c r="R420" s="40" t="s">
        <x:v>11719</x:v>
      </x:c>
      <x:c r="S420" s="40" t="s">
        <x:v>11679</x:v>
      </x:c>
      <x:c r="T420" s="40" t="s">
        <x:v>88</x:v>
      </x:c>
      <x:c r="U420" s="40"/>
      <x:c r="V420" s="40"/>
      <x:c r="W420" s="40"/>
      <x:c r="X420" s="40"/>
      <x:c r="Y420" s="40"/>
      <x:c r="Z420" s="40"/>
      <x:c r="AA420" s="40"/>
      <x:c r="AB420" s="40" t="s">
        <x:v>11128</x:v>
      </x:c>
      <x:c r="AC420" s="40">
        <x:v>0</x:v>
      </x:c>
      <x:c r="AD420" s="40"/>
      <x:c r="AE420" s="40" t="s">
        <x:v>11129</x:v>
      </x:c>
      <x:c r="AF420" s="40" t="s">
        <x:v>11130</x:v>
      </x:c>
      <x:c r="AG420" s="40" t="s">
        <x:v>11131</x:v>
      </x:c>
    </x:row>
    <x:row r="421" ht="40.5">
      <x:c r="A421" s="19" t="s">
        <x:v>4130</x:v>
      </x:c>
      <x:c r="B421" s="19" t="s">
        <x:v>3978</x:v>
      </x:c>
      <x:c r="C421" s="14" t="s">
        <x:v>11125</x:v>
      </x:c>
      <x:c r="D421" s="14" t="s">
        <x:v>8487</x:v>
      </x:c>
      <x:c r="E421" s="14" t="s">
        <x:v>4128</x:v>
      </x:c>
      <x:c r="F421" s="14" t="s">
        <x:v>3974</x:v>
      </x:c>
      <x:c r="G421" s="14" t="s">
        <x:v>8403</x:v>
      </x:c>
      <x:c r="H421" s="14" t="s">
        <x:v>3969</x:v>
      </x:c>
      <x:c r="I421" s="14" t="s">
        <x:v>8498</x:v>
      </x:c>
      <x:c r="J421" s="14" t="s">
        <x:v>88</x:v>
      </x:c>
      <x:c r="K421" s="14" t="s">
        <x:v>3979</x:v>
      </x:c>
      <x:c r="L421" s="14" t="s">
        <x:v>194</x:v>
      </x:c>
      <x:c r="M421" s="16">
        <x:v>994</x:v>
      </x:c>
      <x:c r="N421" s="14" t="s">
        <x:v>4128</x:v>
      </x:c>
      <x:c r="O421" s="17">
        <x:v>1</x:v>
      </x:c>
      <x:c r="P421" s="14" t="s">
        <x:v>36</x:v>
      </x:c>
      <x:c r="Q421" s="40" t="s">
        <x:v>3978</x:v>
      </x:c>
      <x:c r="R421" s="40" t="s">
        <x:v>11720</x:v>
      </x:c>
      <x:c r="S421" s="40" t="s">
        <x:v>11671</x:v>
      </x:c>
      <x:c r="T421" s="40" t="s">
        <x:v>88</x:v>
      </x:c>
      <x:c r="U421" s="40"/>
      <x:c r="V421" s="40"/>
      <x:c r="W421" s="40"/>
      <x:c r="X421" s="40"/>
      <x:c r="Y421" s="40"/>
      <x:c r="Z421" s="40"/>
      <x:c r="AA421" s="40"/>
      <x:c r="AB421" s="40" t="s">
        <x:v>11128</x:v>
      </x:c>
      <x:c r="AC421" s="40">
        <x:v>0</x:v>
      </x:c>
      <x:c r="AD421" s="40"/>
      <x:c r="AE421" s="40" t="s">
        <x:v>11129</x:v>
      </x:c>
      <x:c r="AF421" s="40" t="s">
        <x:v>11130</x:v>
      </x:c>
      <x:c r="AG421" s="40" t="s">
        <x:v>11131</x:v>
      </x:c>
    </x:row>
    <x:row r="422" ht="40.5">
      <x:c r="A422" s="19" t="s">
        <x:v>4133</x:v>
      </x:c>
      <x:c r="B422" s="19" t="s">
        <x:v>3985</x:v>
      </x:c>
      <x:c r="C422" s="14" t="s">
        <x:v>11125</x:v>
      </x:c>
      <x:c r="D422" s="14" t="s">
        <x:v>8487</x:v>
      </x:c>
      <x:c r="E422" s="14" t="s">
        <x:v>4131</x:v>
      </x:c>
      <x:c r="F422" s="14" t="s">
        <x:v>3981</x:v>
      </x:c>
      <x:c r="G422" s="14" t="s">
        <x:v>8403</x:v>
      </x:c>
      <x:c r="H422" s="14" t="s">
        <x:v>3969</x:v>
      </x:c>
      <x:c r="I422" s="14" t="s">
        <x:v>8498</x:v>
      </x:c>
      <x:c r="J422" s="14" t="s">
        <x:v>88</x:v>
      </x:c>
      <x:c r="K422" s="14" t="s">
        <x:v>3986</x:v>
      </x:c>
      <x:c r="L422" s="14" t="s">
        <x:v>194</x:v>
      </x:c>
      <x:c r="M422" s="16">
        <x:v>995</x:v>
      </x:c>
      <x:c r="N422" s="14" t="s">
        <x:v>4131</x:v>
      </x:c>
      <x:c r="O422" s="17">
        <x:v>1</x:v>
      </x:c>
      <x:c r="P422" s="14" t="s">
        <x:v>36</x:v>
      </x:c>
      <x:c r="Q422" s="40" t="s">
        <x:v>3985</x:v>
      </x:c>
      <x:c r="R422" s="40" t="s">
        <x:v>11721</x:v>
      </x:c>
      <x:c r="S422" s="40" t="s">
        <x:v>11673</x:v>
      </x:c>
      <x:c r="T422" s="40" t="s">
        <x:v>88</x:v>
      </x:c>
      <x:c r="U422" s="40"/>
      <x:c r="V422" s="40"/>
      <x:c r="W422" s="40"/>
      <x:c r="X422" s="40"/>
      <x:c r="Y422" s="40"/>
      <x:c r="Z422" s="40"/>
      <x:c r="AA422" s="40"/>
      <x:c r="AB422" s="40" t="s">
        <x:v>11128</x:v>
      </x:c>
      <x:c r="AC422" s="40">
        <x:v>0</x:v>
      </x:c>
      <x:c r="AD422" s="40"/>
      <x:c r="AE422" s="40" t="s">
        <x:v>11129</x:v>
      </x:c>
      <x:c r="AF422" s="40" t="s">
        <x:v>11130</x:v>
      </x:c>
      <x:c r="AG422" s="40" t="s">
        <x:v>11131</x:v>
      </x:c>
    </x:row>
    <x:row r="423" ht="40.5">
      <x:c r="A423" s="19" t="s">
        <x:v>4136</x:v>
      </x:c>
      <x:c r="B423" s="19" t="s">
        <x:v>3992</x:v>
      </x:c>
      <x:c r="C423" s="14" t="s">
        <x:v>11125</x:v>
      </x:c>
      <x:c r="D423" s="14" t="s">
        <x:v>8487</x:v>
      </x:c>
      <x:c r="E423" s="14" t="s">
        <x:v>4134</x:v>
      </x:c>
      <x:c r="F423" s="14" t="s">
        <x:v>3988</x:v>
      </x:c>
      <x:c r="G423" s="14" t="s">
        <x:v>8403</x:v>
      </x:c>
      <x:c r="H423" s="14" t="s">
        <x:v>3969</x:v>
      </x:c>
      <x:c r="I423" s="14" t="s">
        <x:v>8498</x:v>
      </x:c>
      <x:c r="J423" s="14" t="s">
        <x:v>88</x:v>
      </x:c>
      <x:c r="K423" s="14" t="s">
        <x:v>3993</x:v>
      </x:c>
      <x:c r="L423" s="14" t="s">
        <x:v>194</x:v>
      </x:c>
      <x:c r="M423" s="16">
        <x:v>996</x:v>
      </x:c>
      <x:c r="N423" s="14" t="s">
        <x:v>4134</x:v>
      </x:c>
      <x:c r="O423" s="17">
        <x:v>1</x:v>
      </x:c>
      <x:c r="P423" s="14" t="s">
        <x:v>36</x:v>
      </x:c>
      <x:c r="Q423" s="40" t="s">
        <x:v>3992</x:v>
      </x:c>
      <x:c r="R423" s="40" t="s">
        <x:v>11722</x:v>
      </x:c>
      <x:c r="S423" s="40" t="s">
        <x:v>11675</x:v>
      </x:c>
      <x:c r="T423" s="40" t="s">
        <x:v>88</x:v>
      </x:c>
      <x:c r="U423" s="40"/>
      <x:c r="V423" s="40"/>
      <x:c r="W423" s="40"/>
      <x:c r="X423" s="40"/>
      <x:c r="Y423" s="40"/>
      <x:c r="Z423" s="40"/>
      <x:c r="AA423" s="40"/>
      <x:c r="AB423" s="40" t="s">
        <x:v>11128</x:v>
      </x:c>
      <x:c r="AC423" s="40">
        <x:v>0</x:v>
      </x:c>
      <x:c r="AD423" s="40"/>
      <x:c r="AE423" s="40" t="s">
        <x:v>11129</x:v>
      </x:c>
      <x:c r="AF423" s="40" t="s">
        <x:v>11130</x:v>
      </x:c>
      <x:c r="AG423" s="40" t="s">
        <x:v>11131</x:v>
      </x:c>
    </x:row>
    <x:row r="424" ht="40.5">
      <x:c r="A424" s="19" t="s">
        <x:v>4139</x:v>
      </x:c>
      <x:c r="B424" s="19" t="s">
        <x:v>3999</x:v>
      </x:c>
      <x:c r="C424" s="14" t="s">
        <x:v>11125</x:v>
      </x:c>
      <x:c r="D424" s="14" t="s">
        <x:v>8487</x:v>
      </x:c>
      <x:c r="E424" s="14" t="s">
        <x:v>4137</x:v>
      </x:c>
      <x:c r="F424" s="14" t="s">
        <x:v>3995</x:v>
      </x:c>
      <x:c r="G424" s="14" t="s">
        <x:v>8403</x:v>
      </x:c>
      <x:c r="H424" s="14" t="s">
        <x:v>3969</x:v>
      </x:c>
      <x:c r="I424" s="14" t="s">
        <x:v>8498</x:v>
      </x:c>
      <x:c r="J424" s="14" t="s">
        <x:v>88</x:v>
      </x:c>
      <x:c r="K424" s="14" t="s">
        <x:v>4000</x:v>
      </x:c>
      <x:c r="L424" s="14" t="s">
        <x:v>90</x:v>
      </x:c>
      <x:c r="M424" s="16">
        <x:v>997</x:v>
      </x:c>
      <x:c r="N424" s="14" t="s">
        <x:v>4137</x:v>
      </x:c>
      <x:c r="O424" s="17">
        <x:v>1</x:v>
      </x:c>
      <x:c r="P424" s="14" t="s">
        <x:v>36</x:v>
      </x:c>
      <x:c r="Q424" s="40" t="s">
        <x:v>3999</x:v>
      </x:c>
      <x:c r="R424" s="40" t="s">
        <x:v>11723</x:v>
      </x:c>
      <x:c r="S424" s="40" t="s">
        <x:v>11677</x:v>
      </x:c>
      <x:c r="T424" s="40" t="s">
        <x:v>88</x:v>
      </x:c>
      <x:c r="U424" s="40"/>
      <x:c r="V424" s="40"/>
      <x:c r="W424" s="40"/>
      <x:c r="X424" s="40"/>
      <x:c r="Y424" s="40"/>
      <x:c r="Z424" s="40"/>
      <x:c r="AA424" s="40"/>
      <x:c r="AB424" s="40" t="s">
        <x:v>11128</x:v>
      </x:c>
      <x:c r="AC424" s="40">
        <x:v>0</x:v>
      </x:c>
      <x:c r="AD424" s="40"/>
      <x:c r="AE424" s="40" t="s">
        <x:v>11129</x:v>
      </x:c>
      <x:c r="AF424" s="40" t="s">
        <x:v>11130</x:v>
      </x:c>
      <x:c r="AG424" s="40" t="s">
        <x:v>11131</x:v>
      </x:c>
    </x:row>
    <x:row r="425" ht="40.5">
      <x:c r="A425" s="19" t="s">
        <x:v>4142</x:v>
      </x:c>
      <x:c r="B425" s="19" t="s">
        <x:v>4006</x:v>
      </x:c>
      <x:c r="C425" s="14" t="s">
        <x:v>11125</x:v>
      </x:c>
      <x:c r="D425" s="14" t="s">
        <x:v>8487</x:v>
      </x:c>
      <x:c r="E425" s="14" t="s">
        <x:v>4140</x:v>
      </x:c>
      <x:c r="F425" s="14" t="s">
        <x:v>4002</x:v>
      </x:c>
      <x:c r="G425" s="14" t="s">
        <x:v>8403</x:v>
      </x:c>
      <x:c r="H425" s="14" t="s">
        <x:v>3969</x:v>
      </x:c>
      <x:c r="I425" s="14" t="s">
        <x:v>8498</x:v>
      </x:c>
      <x:c r="J425" s="14" t="s">
        <x:v>88</x:v>
      </x:c>
      <x:c r="K425" s="14" t="s">
        <x:v>4007</x:v>
      </x:c>
      <x:c r="L425" s="14" t="s">
        <x:v>194</x:v>
      </x:c>
      <x:c r="M425" s="16">
        <x:v>998</x:v>
      </x:c>
      <x:c r="N425" s="14" t="s">
        <x:v>4140</x:v>
      </x:c>
      <x:c r="O425" s="17">
        <x:v>1</x:v>
      </x:c>
      <x:c r="P425" s="14" t="s">
        <x:v>36</x:v>
      </x:c>
      <x:c r="Q425" s="40" t="s">
        <x:v>4006</x:v>
      </x:c>
      <x:c r="R425" s="40" t="s">
        <x:v>11724</x:v>
      </x:c>
      <x:c r="S425" s="40" t="s">
        <x:v>11679</x:v>
      </x:c>
      <x:c r="T425" s="40" t="s">
        <x:v>88</x:v>
      </x:c>
      <x:c r="U425" s="40"/>
      <x:c r="V425" s="40"/>
      <x:c r="W425" s="40"/>
      <x:c r="X425" s="40"/>
      <x:c r="Y425" s="40"/>
      <x:c r="Z425" s="40"/>
      <x:c r="AA425" s="40"/>
      <x:c r="AB425" s="40" t="s">
        <x:v>11128</x:v>
      </x:c>
      <x:c r="AC425" s="40">
        <x:v>0</x:v>
      </x:c>
      <x:c r="AD425" s="40"/>
      <x:c r="AE425" s="40" t="s">
        <x:v>11129</x:v>
      </x:c>
      <x:c r="AF425" s="40" t="s">
        <x:v>11130</x:v>
      </x:c>
      <x:c r="AG425" s="40" t="s">
        <x:v>11131</x:v>
      </x:c>
    </x:row>
    <x:row r="426" ht="40.5">
      <x:c r="A426" s="19" t="s">
        <x:v>4145</x:v>
      </x:c>
      <x:c r="B426" s="19" t="s">
        <x:v>3978</x:v>
      </x:c>
      <x:c r="C426" s="14" t="s">
        <x:v>11125</x:v>
      </x:c>
      <x:c r="D426" s="14" t="s">
        <x:v>8487</x:v>
      </x:c>
      <x:c r="E426" s="14" t="s">
        <x:v>4143</x:v>
      </x:c>
      <x:c r="F426" s="14" t="s">
        <x:v>3974</x:v>
      </x:c>
      <x:c r="G426" s="14" t="s">
        <x:v>8403</x:v>
      </x:c>
      <x:c r="H426" s="14" t="s">
        <x:v>3969</x:v>
      </x:c>
      <x:c r="I426" s="14" t="s">
        <x:v>8498</x:v>
      </x:c>
      <x:c r="J426" s="14" t="s">
        <x:v>88</x:v>
      </x:c>
      <x:c r="K426" s="14" t="s">
        <x:v>3979</x:v>
      </x:c>
      <x:c r="L426" s="14" t="s">
        <x:v>194</x:v>
      </x:c>
      <x:c r="M426" s="16">
        <x:v>999</x:v>
      </x:c>
      <x:c r="N426" s="14" t="s">
        <x:v>4143</x:v>
      </x:c>
      <x:c r="O426" s="17">
        <x:v>1</x:v>
      </x:c>
      <x:c r="P426" s="14" t="s">
        <x:v>36</x:v>
      </x:c>
      <x:c r="Q426" s="40" t="s">
        <x:v>3978</x:v>
      </x:c>
      <x:c r="R426" s="40" t="s">
        <x:v>11725</x:v>
      </x:c>
      <x:c r="S426" s="40" t="s">
        <x:v>11671</x:v>
      </x:c>
      <x:c r="T426" s="40" t="s">
        <x:v>88</x:v>
      </x:c>
      <x:c r="U426" s="40"/>
      <x:c r="V426" s="40"/>
      <x:c r="W426" s="40"/>
      <x:c r="X426" s="40"/>
      <x:c r="Y426" s="40"/>
      <x:c r="Z426" s="40"/>
      <x:c r="AA426" s="40"/>
      <x:c r="AB426" s="40" t="s">
        <x:v>11128</x:v>
      </x:c>
      <x:c r="AC426" s="40">
        <x:v>0</x:v>
      </x:c>
      <x:c r="AD426" s="40"/>
      <x:c r="AE426" s="40" t="s">
        <x:v>11129</x:v>
      </x:c>
      <x:c r="AF426" s="40" t="s">
        <x:v>11130</x:v>
      </x:c>
      <x:c r="AG426" s="40" t="s">
        <x:v>11131</x:v>
      </x:c>
    </x:row>
    <x:row r="427" ht="40.5">
      <x:c r="A427" s="19" t="s">
        <x:v>4148</x:v>
      </x:c>
      <x:c r="B427" s="19" t="s">
        <x:v>3985</x:v>
      </x:c>
      <x:c r="C427" s="14" t="s">
        <x:v>11125</x:v>
      </x:c>
      <x:c r="D427" s="14" t="s">
        <x:v>8487</x:v>
      </x:c>
      <x:c r="E427" s="14" t="s">
        <x:v>4146</x:v>
      </x:c>
      <x:c r="F427" s="14" t="s">
        <x:v>3981</x:v>
      </x:c>
      <x:c r="G427" s="14" t="s">
        <x:v>8403</x:v>
      </x:c>
      <x:c r="H427" s="14" t="s">
        <x:v>3969</x:v>
      </x:c>
      <x:c r="I427" s="14" t="s">
        <x:v>8498</x:v>
      </x:c>
      <x:c r="J427" s="14" t="s">
        <x:v>88</x:v>
      </x:c>
      <x:c r="K427" s="14" t="s">
        <x:v>3986</x:v>
      </x:c>
      <x:c r="L427" s="14" t="s">
        <x:v>194</x:v>
      </x:c>
      <x:c r="M427" s="16">
        <x:v>1000</x:v>
      </x:c>
      <x:c r="N427" s="14" t="s">
        <x:v>4146</x:v>
      </x:c>
      <x:c r="O427" s="17">
        <x:v>1</x:v>
      </x:c>
      <x:c r="P427" s="14" t="s">
        <x:v>36</x:v>
      </x:c>
      <x:c r="Q427" s="40" t="s">
        <x:v>3985</x:v>
      </x:c>
      <x:c r="R427" s="40" t="s">
        <x:v>11726</x:v>
      </x:c>
      <x:c r="S427" s="40" t="s">
        <x:v>11673</x:v>
      </x:c>
      <x:c r="T427" s="40" t="s">
        <x:v>88</x:v>
      </x:c>
      <x:c r="U427" s="40"/>
      <x:c r="V427" s="40"/>
      <x:c r="W427" s="40"/>
      <x:c r="X427" s="40"/>
      <x:c r="Y427" s="40"/>
      <x:c r="Z427" s="40"/>
      <x:c r="AA427" s="40"/>
      <x:c r="AB427" s="40" t="s">
        <x:v>11128</x:v>
      </x:c>
      <x:c r="AC427" s="40">
        <x:v>0</x:v>
      </x:c>
      <x:c r="AD427" s="40"/>
      <x:c r="AE427" s="40" t="s">
        <x:v>11129</x:v>
      </x:c>
      <x:c r="AF427" s="40" t="s">
        <x:v>11130</x:v>
      </x:c>
      <x:c r="AG427" s="40" t="s">
        <x:v>11131</x:v>
      </x:c>
    </x:row>
    <x:row r="428" ht="40.5">
      <x:c r="A428" s="19" t="s">
        <x:v>4151</x:v>
      </x:c>
      <x:c r="B428" s="19" t="s">
        <x:v>3992</x:v>
      </x:c>
      <x:c r="C428" s="14" t="s">
        <x:v>11125</x:v>
      </x:c>
      <x:c r="D428" s="14" t="s">
        <x:v>8487</x:v>
      </x:c>
      <x:c r="E428" s="14" t="s">
        <x:v>4149</x:v>
      </x:c>
      <x:c r="F428" s="14" t="s">
        <x:v>3988</x:v>
      </x:c>
      <x:c r="G428" s="14" t="s">
        <x:v>8403</x:v>
      </x:c>
      <x:c r="H428" s="14" t="s">
        <x:v>3969</x:v>
      </x:c>
      <x:c r="I428" s="14" t="s">
        <x:v>8498</x:v>
      </x:c>
      <x:c r="J428" s="14" t="s">
        <x:v>88</x:v>
      </x:c>
      <x:c r="K428" s="14" t="s">
        <x:v>3993</x:v>
      </x:c>
      <x:c r="L428" s="14" t="s">
        <x:v>194</x:v>
      </x:c>
      <x:c r="M428" s="16">
        <x:v>1001</x:v>
      </x:c>
      <x:c r="N428" s="14" t="s">
        <x:v>4149</x:v>
      </x:c>
      <x:c r="O428" s="17">
        <x:v>1</x:v>
      </x:c>
      <x:c r="P428" s="14" t="s">
        <x:v>36</x:v>
      </x:c>
      <x:c r="Q428" s="40" t="s">
        <x:v>3992</x:v>
      </x:c>
      <x:c r="R428" s="40" t="s">
        <x:v>11727</x:v>
      </x:c>
      <x:c r="S428" s="40" t="s">
        <x:v>11675</x:v>
      </x:c>
      <x:c r="T428" s="40" t="s">
        <x:v>88</x:v>
      </x:c>
      <x:c r="U428" s="40"/>
      <x:c r="V428" s="40"/>
      <x:c r="W428" s="40"/>
      <x:c r="X428" s="40"/>
      <x:c r="Y428" s="40"/>
      <x:c r="Z428" s="40"/>
      <x:c r="AA428" s="40"/>
      <x:c r="AB428" s="40" t="s">
        <x:v>11128</x:v>
      </x:c>
      <x:c r="AC428" s="40">
        <x:v>0</x:v>
      </x:c>
      <x:c r="AD428" s="40"/>
      <x:c r="AE428" s="40" t="s">
        <x:v>11129</x:v>
      </x:c>
      <x:c r="AF428" s="40" t="s">
        <x:v>11130</x:v>
      </x:c>
      <x:c r="AG428" s="40" t="s">
        <x:v>11131</x:v>
      </x:c>
    </x:row>
    <x:row r="429" ht="40.5">
      <x:c r="A429" s="19" t="s">
        <x:v>4154</x:v>
      </x:c>
      <x:c r="B429" s="19" t="s">
        <x:v>3999</x:v>
      </x:c>
      <x:c r="C429" s="14" t="s">
        <x:v>11125</x:v>
      </x:c>
      <x:c r="D429" s="14" t="s">
        <x:v>8487</x:v>
      </x:c>
      <x:c r="E429" s="14" t="s">
        <x:v>4152</x:v>
      </x:c>
      <x:c r="F429" s="14" t="s">
        <x:v>3995</x:v>
      </x:c>
      <x:c r="G429" s="14" t="s">
        <x:v>8403</x:v>
      </x:c>
      <x:c r="H429" s="14" t="s">
        <x:v>3969</x:v>
      </x:c>
      <x:c r="I429" s="14" t="s">
        <x:v>8498</x:v>
      </x:c>
      <x:c r="J429" s="14" t="s">
        <x:v>88</x:v>
      </x:c>
      <x:c r="K429" s="14" t="s">
        <x:v>4000</x:v>
      </x:c>
      <x:c r="L429" s="14" t="s">
        <x:v>90</x:v>
      </x:c>
      <x:c r="M429" s="16">
        <x:v>1002</x:v>
      </x:c>
      <x:c r="N429" s="14" t="s">
        <x:v>4152</x:v>
      </x:c>
      <x:c r="O429" s="17">
        <x:v>1</x:v>
      </x:c>
      <x:c r="P429" s="14" t="s">
        <x:v>36</x:v>
      </x:c>
      <x:c r="Q429" s="40" t="s">
        <x:v>3999</x:v>
      </x:c>
      <x:c r="R429" s="40" t="s">
        <x:v>11728</x:v>
      </x:c>
      <x:c r="S429" s="40" t="s">
        <x:v>11677</x:v>
      </x:c>
      <x:c r="T429" s="40" t="s">
        <x:v>88</x:v>
      </x:c>
      <x:c r="U429" s="40"/>
      <x:c r="V429" s="40"/>
      <x:c r="W429" s="40"/>
      <x:c r="X429" s="40"/>
      <x:c r="Y429" s="40"/>
      <x:c r="Z429" s="40"/>
      <x:c r="AA429" s="40"/>
      <x:c r="AB429" s="40" t="s">
        <x:v>11128</x:v>
      </x:c>
      <x:c r="AC429" s="40">
        <x:v>0</x:v>
      </x:c>
      <x:c r="AD429" s="40"/>
      <x:c r="AE429" s="40" t="s">
        <x:v>11129</x:v>
      </x:c>
      <x:c r="AF429" s="40" t="s">
        <x:v>11130</x:v>
      </x:c>
      <x:c r="AG429" s="40" t="s">
        <x:v>11131</x:v>
      </x:c>
    </x:row>
    <x:row r="430" ht="40.5">
      <x:c r="A430" s="19" t="s">
        <x:v>4157</x:v>
      </x:c>
      <x:c r="B430" s="19" t="s">
        <x:v>4006</x:v>
      </x:c>
      <x:c r="C430" s="14" t="s">
        <x:v>11125</x:v>
      </x:c>
      <x:c r="D430" s="14" t="s">
        <x:v>8487</x:v>
      </x:c>
      <x:c r="E430" s="14" t="s">
        <x:v>4155</x:v>
      </x:c>
      <x:c r="F430" s="14" t="s">
        <x:v>4002</x:v>
      </x:c>
      <x:c r="G430" s="14" t="s">
        <x:v>8403</x:v>
      </x:c>
      <x:c r="H430" s="14" t="s">
        <x:v>3969</x:v>
      </x:c>
      <x:c r="I430" s="14" t="s">
        <x:v>8498</x:v>
      </x:c>
      <x:c r="J430" s="14" t="s">
        <x:v>88</x:v>
      </x:c>
      <x:c r="K430" s="14" t="s">
        <x:v>4007</x:v>
      </x:c>
      <x:c r="L430" s="14" t="s">
        <x:v>194</x:v>
      </x:c>
      <x:c r="M430" s="16">
        <x:v>1003</x:v>
      </x:c>
      <x:c r="N430" s="14" t="s">
        <x:v>4155</x:v>
      </x:c>
      <x:c r="O430" s="17">
        <x:v>1</x:v>
      </x:c>
      <x:c r="P430" s="14" t="s">
        <x:v>36</x:v>
      </x:c>
      <x:c r="Q430" s="40" t="s">
        <x:v>4006</x:v>
      </x:c>
      <x:c r="R430" s="40" t="s">
        <x:v>11729</x:v>
      </x:c>
      <x:c r="S430" s="40" t="s">
        <x:v>11679</x:v>
      </x:c>
      <x:c r="T430" s="40" t="s">
        <x:v>88</x:v>
      </x:c>
      <x:c r="U430" s="40"/>
      <x:c r="V430" s="40"/>
      <x:c r="W430" s="40"/>
      <x:c r="X430" s="40"/>
      <x:c r="Y430" s="40"/>
      <x:c r="Z430" s="40"/>
      <x:c r="AA430" s="40"/>
      <x:c r="AB430" s="40" t="s">
        <x:v>11128</x:v>
      </x:c>
      <x:c r="AC430" s="40">
        <x:v>0</x:v>
      </x:c>
      <x:c r="AD430" s="40"/>
      <x:c r="AE430" s="40" t="s">
        <x:v>11129</x:v>
      </x:c>
      <x:c r="AF430" s="40" t="s">
        <x:v>11130</x:v>
      </x:c>
      <x:c r="AG430" s="40" t="s">
        <x:v>11131</x:v>
      </x:c>
    </x:row>
    <x:row r="431" ht="40.5">
      <x:c r="A431" s="19" t="s">
        <x:v>4160</x:v>
      </x:c>
      <x:c r="B431" s="19" t="s">
        <x:v>3978</x:v>
      </x:c>
      <x:c r="C431" s="14" t="s">
        <x:v>11125</x:v>
      </x:c>
      <x:c r="D431" s="14" t="s">
        <x:v>8487</x:v>
      </x:c>
      <x:c r="E431" s="14" t="s">
        <x:v>4158</x:v>
      </x:c>
      <x:c r="F431" s="14" t="s">
        <x:v>3974</x:v>
      </x:c>
      <x:c r="G431" s="14" t="s">
        <x:v>8403</x:v>
      </x:c>
      <x:c r="H431" s="14" t="s">
        <x:v>3969</x:v>
      </x:c>
      <x:c r="I431" s="14" t="s">
        <x:v>8498</x:v>
      </x:c>
      <x:c r="J431" s="14" t="s">
        <x:v>88</x:v>
      </x:c>
      <x:c r="K431" s="14" t="s">
        <x:v>3979</x:v>
      </x:c>
      <x:c r="L431" s="14" t="s">
        <x:v>194</x:v>
      </x:c>
      <x:c r="M431" s="16">
        <x:v>1004</x:v>
      </x:c>
      <x:c r="N431" s="14" t="s">
        <x:v>4158</x:v>
      </x:c>
      <x:c r="O431" s="17">
        <x:v>1</x:v>
      </x:c>
      <x:c r="P431" s="14" t="s">
        <x:v>36</x:v>
      </x:c>
      <x:c r="Q431" s="40" t="s">
        <x:v>3978</x:v>
      </x:c>
      <x:c r="R431" s="40" t="s">
        <x:v>11730</x:v>
      </x:c>
      <x:c r="S431" s="40" t="s">
        <x:v>11671</x:v>
      </x:c>
      <x:c r="T431" s="40" t="s">
        <x:v>88</x:v>
      </x:c>
      <x:c r="U431" s="40"/>
      <x:c r="V431" s="40"/>
      <x:c r="W431" s="40"/>
      <x:c r="X431" s="40"/>
      <x:c r="Y431" s="40"/>
      <x:c r="Z431" s="40"/>
      <x:c r="AA431" s="40"/>
      <x:c r="AB431" s="40" t="s">
        <x:v>11128</x:v>
      </x:c>
      <x:c r="AC431" s="40">
        <x:v>0</x:v>
      </x:c>
      <x:c r="AD431" s="40"/>
      <x:c r="AE431" s="40" t="s">
        <x:v>11129</x:v>
      </x:c>
      <x:c r="AF431" s="40" t="s">
        <x:v>11130</x:v>
      </x:c>
      <x:c r="AG431" s="40" t="s">
        <x:v>11131</x:v>
      </x:c>
    </x:row>
    <x:row r="432" ht="40.5">
      <x:c r="A432" s="19" t="s">
        <x:v>4163</x:v>
      </x:c>
      <x:c r="B432" s="19" t="s">
        <x:v>3985</x:v>
      </x:c>
      <x:c r="C432" s="14" t="s">
        <x:v>11125</x:v>
      </x:c>
      <x:c r="D432" s="14" t="s">
        <x:v>8487</x:v>
      </x:c>
      <x:c r="E432" s="14" t="s">
        <x:v>4161</x:v>
      </x:c>
      <x:c r="F432" s="14" t="s">
        <x:v>3981</x:v>
      </x:c>
      <x:c r="G432" s="14" t="s">
        <x:v>8403</x:v>
      </x:c>
      <x:c r="H432" s="14" t="s">
        <x:v>3969</x:v>
      </x:c>
      <x:c r="I432" s="14" t="s">
        <x:v>8498</x:v>
      </x:c>
      <x:c r="J432" s="14" t="s">
        <x:v>88</x:v>
      </x:c>
      <x:c r="K432" s="14" t="s">
        <x:v>3986</x:v>
      </x:c>
      <x:c r="L432" s="14" t="s">
        <x:v>194</x:v>
      </x:c>
      <x:c r="M432" s="16">
        <x:v>1005</x:v>
      </x:c>
      <x:c r="N432" s="14" t="s">
        <x:v>4161</x:v>
      </x:c>
      <x:c r="O432" s="17">
        <x:v>1</x:v>
      </x:c>
      <x:c r="P432" s="14" t="s">
        <x:v>36</x:v>
      </x:c>
      <x:c r="Q432" s="40" t="s">
        <x:v>3985</x:v>
      </x:c>
      <x:c r="R432" s="40" t="s">
        <x:v>11731</x:v>
      </x:c>
      <x:c r="S432" s="40" t="s">
        <x:v>11673</x:v>
      </x:c>
      <x:c r="T432" s="40" t="s">
        <x:v>88</x:v>
      </x:c>
      <x:c r="U432" s="40"/>
      <x:c r="V432" s="40"/>
      <x:c r="W432" s="40"/>
      <x:c r="X432" s="40"/>
      <x:c r="Y432" s="40"/>
      <x:c r="Z432" s="40"/>
      <x:c r="AA432" s="40"/>
      <x:c r="AB432" s="40" t="s">
        <x:v>11128</x:v>
      </x:c>
      <x:c r="AC432" s="40">
        <x:v>0</x:v>
      </x:c>
      <x:c r="AD432" s="40"/>
      <x:c r="AE432" s="40" t="s">
        <x:v>11129</x:v>
      </x:c>
      <x:c r="AF432" s="40" t="s">
        <x:v>11130</x:v>
      </x:c>
      <x:c r="AG432" s="40" t="s">
        <x:v>11131</x:v>
      </x:c>
    </x:row>
    <x:row r="433" ht="40.5">
      <x:c r="A433" s="19" t="s">
        <x:v>4166</x:v>
      </x:c>
      <x:c r="B433" s="19" t="s">
        <x:v>3992</x:v>
      </x:c>
      <x:c r="C433" s="14" t="s">
        <x:v>11125</x:v>
      </x:c>
      <x:c r="D433" s="14" t="s">
        <x:v>8487</x:v>
      </x:c>
      <x:c r="E433" s="14" t="s">
        <x:v>4164</x:v>
      </x:c>
      <x:c r="F433" s="14" t="s">
        <x:v>3988</x:v>
      </x:c>
      <x:c r="G433" s="14" t="s">
        <x:v>8403</x:v>
      </x:c>
      <x:c r="H433" s="14" t="s">
        <x:v>3969</x:v>
      </x:c>
      <x:c r="I433" s="14" t="s">
        <x:v>8498</x:v>
      </x:c>
      <x:c r="J433" s="14" t="s">
        <x:v>88</x:v>
      </x:c>
      <x:c r="K433" s="14" t="s">
        <x:v>3993</x:v>
      </x:c>
      <x:c r="L433" s="14" t="s">
        <x:v>194</x:v>
      </x:c>
      <x:c r="M433" s="16">
        <x:v>1006</x:v>
      </x:c>
      <x:c r="N433" s="14" t="s">
        <x:v>4164</x:v>
      </x:c>
      <x:c r="O433" s="17">
        <x:v>1</x:v>
      </x:c>
      <x:c r="P433" s="14" t="s">
        <x:v>36</x:v>
      </x:c>
      <x:c r="Q433" s="40" t="s">
        <x:v>3992</x:v>
      </x:c>
      <x:c r="R433" s="40" t="s">
        <x:v>11732</x:v>
      </x:c>
      <x:c r="S433" s="40" t="s">
        <x:v>11675</x:v>
      </x:c>
      <x:c r="T433" s="40" t="s">
        <x:v>88</x:v>
      </x:c>
      <x:c r="U433" s="40"/>
      <x:c r="V433" s="40"/>
      <x:c r="W433" s="40"/>
      <x:c r="X433" s="40"/>
      <x:c r="Y433" s="40"/>
      <x:c r="Z433" s="40"/>
      <x:c r="AA433" s="40"/>
      <x:c r="AB433" s="40" t="s">
        <x:v>11128</x:v>
      </x:c>
      <x:c r="AC433" s="40">
        <x:v>0</x:v>
      </x:c>
      <x:c r="AD433" s="40"/>
      <x:c r="AE433" s="40" t="s">
        <x:v>11129</x:v>
      </x:c>
      <x:c r="AF433" s="40" t="s">
        <x:v>11130</x:v>
      </x:c>
      <x:c r="AG433" s="40" t="s">
        <x:v>11131</x:v>
      </x:c>
    </x:row>
    <x:row r="434" ht="40.5">
      <x:c r="A434" s="19" t="s">
        <x:v>4169</x:v>
      </x:c>
      <x:c r="B434" s="19" t="s">
        <x:v>3999</x:v>
      </x:c>
      <x:c r="C434" s="14" t="s">
        <x:v>11125</x:v>
      </x:c>
      <x:c r="D434" s="14" t="s">
        <x:v>8487</x:v>
      </x:c>
      <x:c r="E434" s="14" t="s">
        <x:v>4167</x:v>
      </x:c>
      <x:c r="F434" s="14" t="s">
        <x:v>3995</x:v>
      </x:c>
      <x:c r="G434" s="14" t="s">
        <x:v>8403</x:v>
      </x:c>
      <x:c r="H434" s="14" t="s">
        <x:v>3969</x:v>
      </x:c>
      <x:c r="I434" s="14" t="s">
        <x:v>8498</x:v>
      </x:c>
      <x:c r="J434" s="14" t="s">
        <x:v>88</x:v>
      </x:c>
      <x:c r="K434" s="14" t="s">
        <x:v>4000</x:v>
      </x:c>
      <x:c r="L434" s="14" t="s">
        <x:v>90</x:v>
      </x:c>
      <x:c r="M434" s="16">
        <x:v>1007</x:v>
      </x:c>
      <x:c r="N434" s="14" t="s">
        <x:v>4167</x:v>
      </x:c>
      <x:c r="O434" s="17">
        <x:v>1</x:v>
      </x:c>
      <x:c r="P434" s="14" t="s">
        <x:v>36</x:v>
      </x:c>
      <x:c r="Q434" s="40" t="s">
        <x:v>3999</x:v>
      </x:c>
      <x:c r="R434" s="40" t="s">
        <x:v>11733</x:v>
      </x:c>
      <x:c r="S434" s="40" t="s">
        <x:v>11677</x:v>
      </x:c>
      <x:c r="T434" s="40" t="s">
        <x:v>88</x:v>
      </x:c>
      <x:c r="U434" s="40"/>
      <x:c r="V434" s="40"/>
      <x:c r="W434" s="40"/>
      <x:c r="X434" s="40"/>
      <x:c r="Y434" s="40"/>
      <x:c r="Z434" s="40"/>
      <x:c r="AA434" s="40"/>
      <x:c r="AB434" s="40" t="s">
        <x:v>11128</x:v>
      </x:c>
      <x:c r="AC434" s="40">
        <x:v>0</x:v>
      </x:c>
      <x:c r="AD434" s="40"/>
      <x:c r="AE434" s="40" t="s">
        <x:v>11129</x:v>
      </x:c>
      <x:c r="AF434" s="40" t="s">
        <x:v>11130</x:v>
      </x:c>
      <x:c r="AG434" s="40" t="s">
        <x:v>11131</x:v>
      </x:c>
    </x:row>
    <x:row r="435" ht="40.5">
      <x:c r="A435" s="19" t="s">
        <x:v>4172</x:v>
      </x:c>
      <x:c r="B435" s="19" t="s">
        <x:v>4006</x:v>
      </x:c>
      <x:c r="C435" s="14" t="s">
        <x:v>11125</x:v>
      </x:c>
      <x:c r="D435" s="14" t="s">
        <x:v>8487</x:v>
      </x:c>
      <x:c r="E435" s="14" t="s">
        <x:v>4170</x:v>
      </x:c>
      <x:c r="F435" s="14" t="s">
        <x:v>4002</x:v>
      </x:c>
      <x:c r="G435" s="14" t="s">
        <x:v>8403</x:v>
      </x:c>
      <x:c r="H435" s="14" t="s">
        <x:v>3969</x:v>
      </x:c>
      <x:c r="I435" s="14" t="s">
        <x:v>8498</x:v>
      </x:c>
      <x:c r="J435" s="14" t="s">
        <x:v>88</x:v>
      </x:c>
      <x:c r="K435" s="14" t="s">
        <x:v>4007</x:v>
      </x:c>
      <x:c r="L435" s="14" t="s">
        <x:v>194</x:v>
      </x:c>
      <x:c r="M435" s="16">
        <x:v>1008</x:v>
      </x:c>
      <x:c r="N435" s="14" t="s">
        <x:v>4170</x:v>
      </x:c>
      <x:c r="O435" s="17">
        <x:v>1</x:v>
      </x:c>
      <x:c r="P435" s="14" t="s">
        <x:v>36</x:v>
      </x:c>
      <x:c r="Q435" s="40" t="s">
        <x:v>4006</x:v>
      </x:c>
      <x:c r="R435" s="40" t="s">
        <x:v>11734</x:v>
      </x:c>
      <x:c r="S435" s="40" t="s">
        <x:v>11679</x:v>
      </x:c>
      <x:c r="T435" s="40" t="s">
        <x:v>88</x:v>
      </x:c>
      <x:c r="U435" s="40"/>
      <x:c r="V435" s="40"/>
      <x:c r="W435" s="40"/>
      <x:c r="X435" s="40"/>
      <x:c r="Y435" s="40"/>
      <x:c r="Z435" s="40"/>
      <x:c r="AA435" s="40"/>
      <x:c r="AB435" s="40" t="s">
        <x:v>11128</x:v>
      </x:c>
      <x:c r="AC435" s="40">
        <x:v>0</x:v>
      </x:c>
      <x:c r="AD435" s="40"/>
      <x:c r="AE435" s="40" t="s">
        <x:v>11129</x:v>
      </x:c>
      <x:c r="AF435" s="40" t="s">
        <x:v>11130</x:v>
      </x:c>
      <x:c r="AG435" s="40" t="s">
        <x:v>11131</x:v>
      </x:c>
    </x:row>
    <x:row r="436" ht="40.5">
      <x:c r="A436" s="19" t="s">
        <x:v>4175</x:v>
      </x:c>
      <x:c r="B436" s="19" t="s">
        <x:v>3978</x:v>
      </x:c>
      <x:c r="C436" s="14" t="s">
        <x:v>11125</x:v>
      </x:c>
      <x:c r="D436" s="14" t="s">
        <x:v>8487</x:v>
      </x:c>
      <x:c r="E436" s="14" t="s">
        <x:v>4173</x:v>
      </x:c>
      <x:c r="F436" s="14" t="s">
        <x:v>3974</x:v>
      </x:c>
      <x:c r="G436" s="14" t="s">
        <x:v>8403</x:v>
      </x:c>
      <x:c r="H436" s="14" t="s">
        <x:v>3969</x:v>
      </x:c>
      <x:c r="I436" s="14" t="s">
        <x:v>8498</x:v>
      </x:c>
      <x:c r="J436" s="14" t="s">
        <x:v>88</x:v>
      </x:c>
      <x:c r="K436" s="14" t="s">
        <x:v>3979</x:v>
      </x:c>
      <x:c r="L436" s="14" t="s">
        <x:v>194</x:v>
      </x:c>
      <x:c r="M436" s="16">
        <x:v>1009</x:v>
      </x:c>
      <x:c r="N436" s="14" t="s">
        <x:v>4173</x:v>
      </x:c>
      <x:c r="O436" s="17">
        <x:v>1</x:v>
      </x:c>
      <x:c r="P436" s="14" t="s">
        <x:v>36</x:v>
      </x:c>
      <x:c r="Q436" s="40" t="s">
        <x:v>3978</x:v>
      </x:c>
      <x:c r="R436" s="40" t="s">
        <x:v>11735</x:v>
      </x:c>
      <x:c r="S436" s="40" t="s">
        <x:v>11671</x:v>
      </x:c>
      <x:c r="T436" s="40" t="s">
        <x:v>88</x:v>
      </x:c>
      <x:c r="U436" s="40"/>
      <x:c r="V436" s="40"/>
      <x:c r="W436" s="40"/>
      <x:c r="X436" s="40"/>
      <x:c r="Y436" s="40"/>
      <x:c r="Z436" s="40"/>
      <x:c r="AA436" s="40"/>
      <x:c r="AB436" s="40" t="s">
        <x:v>11128</x:v>
      </x:c>
      <x:c r="AC436" s="40">
        <x:v>0</x:v>
      </x:c>
      <x:c r="AD436" s="40"/>
      <x:c r="AE436" s="40" t="s">
        <x:v>11129</x:v>
      </x:c>
      <x:c r="AF436" s="40" t="s">
        <x:v>11130</x:v>
      </x:c>
      <x:c r="AG436" s="40" t="s">
        <x:v>11131</x:v>
      </x:c>
    </x:row>
    <x:row r="437" ht="40.5">
      <x:c r="A437" s="19" t="s">
        <x:v>4178</x:v>
      </x:c>
      <x:c r="B437" s="19" t="s">
        <x:v>3985</x:v>
      </x:c>
      <x:c r="C437" s="14" t="s">
        <x:v>11125</x:v>
      </x:c>
      <x:c r="D437" s="14" t="s">
        <x:v>8487</x:v>
      </x:c>
      <x:c r="E437" s="14" t="s">
        <x:v>4176</x:v>
      </x:c>
      <x:c r="F437" s="14" t="s">
        <x:v>3981</x:v>
      </x:c>
      <x:c r="G437" s="14" t="s">
        <x:v>8403</x:v>
      </x:c>
      <x:c r="H437" s="14" t="s">
        <x:v>3969</x:v>
      </x:c>
      <x:c r="I437" s="14" t="s">
        <x:v>8498</x:v>
      </x:c>
      <x:c r="J437" s="14" t="s">
        <x:v>88</x:v>
      </x:c>
      <x:c r="K437" s="14" t="s">
        <x:v>3986</x:v>
      </x:c>
      <x:c r="L437" s="14" t="s">
        <x:v>194</x:v>
      </x:c>
      <x:c r="M437" s="16">
        <x:v>1010</x:v>
      </x:c>
      <x:c r="N437" s="14" t="s">
        <x:v>4176</x:v>
      </x:c>
      <x:c r="O437" s="17">
        <x:v>1</x:v>
      </x:c>
      <x:c r="P437" s="14" t="s">
        <x:v>36</x:v>
      </x:c>
      <x:c r="Q437" s="40" t="s">
        <x:v>3985</x:v>
      </x:c>
      <x:c r="R437" s="40" t="s">
        <x:v>11736</x:v>
      </x:c>
      <x:c r="S437" s="40" t="s">
        <x:v>11673</x:v>
      </x:c>
      <x:c r="T437" s="40" t="s">
        <x:v>88</x:v>
      </x:c>
      <x:c r="U437" s="40"/>
      <x:c r="V437" s="40"/>
      <x:c r="W437" s="40"/>
      <x:c r="X437" s="40"/>
      <x:c r="Y437" s="40"/>
      <x:c r="Z437" s="40"/>
      <x:c r="AA437" s="40"/>
      <x:c r="AB437" s="40" t="s">
        <x:v>11128</x:v>
      </x:c>
      <x:c r="AC437" s="40">
        <x:v>0</x:v>
      </x:c>
      <x:c r="AD437" s="40"/>
      <x:c r="AE437" s="40" t="s">
        <x:v>11129</x:v>
      </x:c>
      <x:c r="AF437" s="40" t="s">
        <x:v>11130</x:v>
      </x:c>
      <x:c r="AG437" s="40" t="s">
        <x:v>11131</x:v>
      </x:c>
    </x:row>
    <x:row r="438" ht="40.5">
      <x:c r="A438" s="19" t="s">
        <x:v>4181</x:v>
      </x:c>
      <x:c r="B438" s="19" t="s">
        <x:v>3992</x:v>
      </x:c>
      <x:c r="C438" s="14" t="s">
        <x:v>11125</x:v>
      </x:c>
      <x:c r="D438" s="14" t="s">
        <x:v>8487</x:v>
      </x:c>
      <x:c r="E438" s="14" t="s">
        <x:v>4179</x:v>
      </x:c>
      <x:c r="F438" s="14" t="s">
        <x:v>3988</x:v>
      </x:c>
      <x:c r="G438" s="14" t="s">
        <x:v>8403</x:v>
      </x:c>
      <x:c r="H438" s="14" t="s">
        <x:v>3969</x:v>
      </x:c>
      <x:c r="I438" s="14" t="s">
        <x:v>8498</x:v>
      </x:c>
      <x:c r="J438" s="14" t="s">
        <x:v>88</x:v>
      </x:c>
      <x:c r="K438" s="14" t="s">
        <x:v>3993</x:v>
      </x:c>
      <x:c r="L438" s="14" t="s">
        <x:v>194</x:v>
      </x:c>
      <x:c r="M438" s="16">
        <x:v>1011</x:v>
      </x:c>
      <x:c r="N438" s="14" t="s">
        <x:v>4179</x:v>
      </x:c>
      <x:c r="O438" s="17">
        <x:v>1</x:v>
      </x:c>
      <x:c r="P438" s="14" t="s">
        <x:v>36</x:v>
      </x:c>
      <x:c r="Q438" s="40" t="s">
        <x:v>3992</x:v>
      </x:c>
      <x:c r="R438" s="40" t="s">
        <x:v>11737</x:v>
      </x:c>
      <x:c r="S438" s="40" t="s">
        <x:v>11675</x:v>
      </x:c>
      <x:c r="T438" s="40" t="s">
        <x:v>88</x:v>
      </x:c>
      <x:c r="U438" s="40"/>
      <x:c r="V438" s="40"/>
      <x:c r="W438" s="40"/>
      <x:c r="X438" s="40"/>
      <x:c r="Y438" s="40"/>
      <x:c r="Z438" s="40"/>
      <x:c r="AA438" s="40"/>
      <x:c r="AB438" s="40" t="s">
        <x:v>11128</x:v>
      </x:c>
      <x:c r="AC438" s="40">
        <x:v>0</x:v>
      </x:c>
      <x:c r="AD438" s="40"/>
      <x:c r="AE438" s="40" t="s">
        <x:v>11129</x:v>
      </x:c>
      <x:c r="AF438" s="40" t="s">
        <x:v>11130</x:v>
      </x:c>
      <x:c r="AG438" s="40" t="s">
        <x:v>11131</x:v>
      </x:c>
    </x:row>
    <x:row r="439" ht="40.5">
      <x:c r="A439" s="19" t="s">
        <x:v>4184</x:v>
      </x:c>
      <x:c r="B439" s="19" t="s">
        <x:v>3999</x:v>
      </x:c>
      <x:c r="C439" s="14" t="s">
        <x:v>11125</x:v>
      </x:c>
      <x:c r="D439" s="14" t="s">
        <x:v>8487</x:v>
      </x:c>
      <x:c r="E439" s="14" t="s">
        <x:v>4182</x:v>
      </x:c>
      <x:c r="F439" s="14" t="s">
        <x:v>3995</x:v>
      </x:c>
      <x:c r="G439" s="14" t="s">
        <x:v>8403</x:v>
      </x:c>
      <x:c r="H439" s="14" t="s">
        <x:v>3969</x:v>
      </x:c>
      <x:c r="I439" s="14" t="s">
        <x:v>8498</x:v>
      </x:c>
      <x:c r="J439" s="14" t="s">
        <x:v>88</x:v>
      </x:c>
      <x:c r="K439" s="14" t="s">
        <x:v>4000</x:v>
      </x:c>
      <x:c r="L439" s="14" t="s">
        <x:v>194</x:v>
      </x:c>
      <x:c r="M439" s="16">
        <x:v>1012</x:v>
      </x:c>
      <x:c r="N439" s="14" t="s">
        <x:v>4182</x:v>
      </x:c>
      <x:c r="O439" s="17">
        <x:v>1</x:v>
      </x:c>
      <x:c r="P439" s="14" t="s">
        <x:v>36</x:v>
      </x:c>
      <x:c r="Q439" s="40" t="s">
        <x:v>3999</x:v>
      </x:c>
      <x:c r="R439" s="40" t="s">
        <x:v>11738</x:v>
      </x:c>
      <x:c r="S439" s="40" t="s">
        <x:v>11677</x:v>
      </x:c>
      <x:c r="T439" s="40" t="s">
        <x:v>88</x:v>
      </x:c>
      <x:c r="U439" s="40"/>
      <x:c r="V439" s="40"/>
      <x:c r="W439" s="40"/>
      <x:c r="X439" s="40"/>
      <x:c r="Y439" s="40"/>
      <x:c r="Z439" s="40"/>
      <x:c r="AA439" s="40"/>
      <x:c r="AB439" s="40" t="s">
        <x:v>11128</x:v>
      </x:c>
      <x:c r="AC439" s="40">
        <x:v>0</x:v>
      </x:c>
      <x:c r="AD439" s="40"/>
      <x:c r="AE439" s="40" t="s">
        <x:v>11129</x:v>
      </x:c>
      <x:c r="AF439" s="40" t="s">
        <x:v>11130</x:v>
      </x:c>
      <x:c r="AG439" s="40" t="s">
        <x:v>11131</x:v>
      </x:c>
    </x:row>
    <x:row r="440" ht="40.5">
      <x:c r="A440" s="19" t="s">
        <x:v>4187</x:v>
      </x:c>
      <x:c r="B440" s="19" t="s">
        <x:v>4006</x:v>
      </x:c>
      <x:c r="C440" s="14" t="s">
        <x:v>11125</x:v>
      </x:c>
      <x:c r="D440" s="14" t="s">
        <x:v>8487</x:v>
      </x:c>
      <x:c r="E440" s="14" t="s">
        <x:v>4185</x:v>
      </x:c>
      <x:c r="F440" s="14" t="s">
        <x:v>4002</x:v>
      </x:c>
      <x:c r="G440" s="14" t="s">
        <x:v>8403</x:v>
      </x:c>
      <x:c r="H440" s="14" t="s">
        <x:v>3969</x:v>
      </x:c>
      <x:c r="I440" s="14" t="s">
        <x:v>8498</x:v>
      </x:c>
      <x:c r="J440" s="14" t="s">
        <x:v>88</x:v>
      </x:c>
      <x:c r="K440" s="14" t="s">
        <x:v>4007</x:v>
      </x:c>
      <x:c r="L440" s="14" t="s">
        <x:v>194</x:v>
      </x:c>
      <x:c r="M440" s="16">
        <x:v>1013</x:v>
      </x:c>
      <x:c r="N440" s="14" t="s">
        <x:v>4185</x:v>
      </x:c>
      <x:c r="O440" s="17">
        <x:v>1</x:v>
      </x:c>
      <x:c r="P440" s="14" t="s">
        <x:v>36</x:v>
      </x:c>
      <x:c r="Q440" s="40" t="s">
        <x:v>4006</x:v>
      </x:c>
      <x:c r="R440" s="40" t="s">
        <x:v>11739</x:v>
      </x:c>
      <x:c r="S440" s="40" t="s">
        <x:v>11679</x:v>
      </x:c>
      <x:c r="T440" s="40" t="s">
        <x:v>88</x:v>
      </x:c>
      <x:c r="U440" s="40"/>
      <x:c r="V440" s="40"/>
      <x:c r="W440" s="40"/>
      <x:c r="X440" s="40"/>
      <x:c r="Y440" s="40"/>
      <x:c r="Z440" s="40"/>
      <x:c r="AA440" s="40"/>
      <x:c r="AB440" s="40" t="s">
        <x:v>11128</x:v>
      </x:c>
      <x:c r="AC440" s="40">
        <x:v>0</x:v>
      </x:c>
      <x:c r="AD440" s="40"/>
      <x:c r="AE440" s="40" t="s">
        <x:v>11129</x:v>
      </x:c>
      <x:c r="AF440" s="40" t="s">
        <x:v>11130</x:v>
      </x:c>
      <x:c r="AG440" s="40" t="s">
        <x:v>11131</x:v>
      </x:c>
    </x:row>
    <x:row r="441" ht="40.5">
      <x:c r="A441" s="19" t="s">
        <x:v>4190</x:v>
      </x:c>
      <x:c r="B441" s="19" t="s">
        <x:v>3978</x:v>
      </x:c>
      <x:c r="C441" s="14" t="s">
        <x:v>11125</x:v>
      </x:c>
      <x:c r="D441" s="14" t="s">
        <x:v>8487</x:v>
      </x:c>
      <x:c r="E441" s="14" t="s">
        <x:v>4188</x:v>
      </x:c>
      <x:c r="F441" s="14" t="s">
        <x:v>3974</x:v>
      </x:c>
      <x:c r="G441" s="14" t="s">
        <x:v>8403</x:v>
      </x:c>
      <x:c r="H441" s="14" t="s">
        <x:v>3969</x:v>
      </x:c>
      <x:c r="I441" s="14" t="s">
        <x:v>8498</x:v>
      </x:c>
      <x:c r="J441" s="14" t="s">
        <x:v>88</x:v>
      </x:c>
      <x:c r="K441" s="14" t="s">
        <x:v>3979</x:v>
      </x:c>
      <x:c r="L441" s="14" t="s">
        <x:v>194</x:v>
      </x:c>
      <x:c r="M441" s="16">
        <x:v>1014</x:v>
      </x:c>
      <x:c r="N441" s="14" t="s">
        <x:v>4188</x:v>
      </x:c>
      <x:c r="O441" s="17">
        <x:v>1</x:v>
      </x:c>
      <x:c r="P441" s="14" t="s">
        <x:v>36</x:v>
      </x:c>
      <x:c r="Q441" s="40" t="s">
        <x:v>3978</x:v>
      </x:c>
      <x:c r="R441" s="40" t="s">
        <x:v>11740</x:v>
      </x:c>
      <x:c r="S441" s="40" t="s">
        <x:v>11671</x:v>
      </x:c>
      <x:c r="T441" s="40" t="s">
        <x:v>88</x:v>
      </x:c>
      <x:c r="U441" s="40"/>
      <x:c r="V441" s="40"/>
      <x:c r="W441" s="40"/>
      <x:c r="X441" s="40"/>
      <x:c r="Y441" s="40"/>
      <x:c r="Z441" s="40"/>
      <x:c r="AA441" s="40"/>
      <x:c r="AB441" s="40" t="s">
        <x:v>11128</x:v>
      </x:c>
      <x:c r="AC441" s="40">
        <x:v>0</x:v>
      </x:c>
      <x:c r="AD441" s="40"/>
      <x:c r="AE441" s="40" t="s">
        <x:v>11129</x:v>
      </x:c>
      <x:c r="AF441" s="40" t="s">
        <x:v>11130</x:v>
      </x:c>
      <x:c r="AG441" s="40" t="s">
        <x:v>11131</x:v>
      </x:c>
    </x:row>
    <x:row r="442" ht="40.5">
      <x:c r="A442" s="19" t="s">
        <x:v>4193</x:v>
      </x:c>
      <x:c r="B442" s="19" t="s">
        <x:v>3985</x:v>
      </x:c>
      <x:c r="C442" s="14" t="s">
        <x:v>11125</x:v>
      </x:c>
      <x:c r="D442" s="14" t="s">
        <x:v>8487</x:v>
      </x:c>
      <x:c r="E442" s="14" t="s">
        <x:v>4191</x:v>
      </x:c>
      <x:c r="F442" s="14" t="s">
        <x:v>3981</x:v>
      </x:c>
      <x:c r="G442" s="14" t="s">
        <x:v>8403</x:v>
      </x:c>
      <x:c r="H442" s="14" t="s">
        <x:v>3969</x:v>
      </x:c>
      <x:c r="I442" s="14" t="s">
        <x:v>8498</x:v>
      </x:c>
      <x:c r="J442" s="14" t="s">
        <x:v>88</x:v>
      </x:c>
      <x:c r="K442" s="14" t="s">
        <x:v>3986</x:v>
      </x:c>
      <x:c r="L442" s="14" t="s">
        <x:v>194</x:v>
      </x:c>
      <x:c r="M442" s="16">
        <x:v>1015</x:v>
      </x:c>
      <x:c r="N442" s="14" t="s">
        <x:v>4191</x:v>
      </x:c>
      <x:c r="O442" s="17">
        <x:v>1</x:v>
      </x:c>
      <x:c r="P442" s="14" t="s">
        <x:v>36</x:v>
      </x:c>
      <x:c r="Q442" s="40" t="s">
        <x:v>3985</x:v>
      </x:c>
      <x:c r="R442" s="40" t="s">
        <x:v>11741</x:v>
      </x:c>
      <x:c r="S442" s="40" t="s">
        <x:v>11673</x:v>
      </x:c>
      <x:c r="T442" s="40" t="s">
        <x:v>88</x:v>
      </x:c>
      <x:c r="U442" s="40"/>
      <x:c r="V442" s="40"/>
      <x:c r="W442" s="40"/>
      <x:c r="X442" s="40"/>
      <x:c r="Y442" s="40"/>
      <x:c r="Z442" s="40"/>
      <x:c r="AA442" s="40"/>
      <x:c r="AB442" s="40" t="s">
        <x:v>11128</x:v>
      </x:c>
      <x:c r="AC442" s="40">
        <x:v>0</x:v>
      </x:c>
      <x:c r="AD442" s="40"/>
      <x:c r="AE442" s="40" t="s">
        <x:v>11129</x:v>
      </x:c>
      <x:c r="AF442" s="40" t="s">
        <x:v>11130</x:v>
      </x:c>
      <x:c r="AG442" s="40" t="s">
        <x:v>11131</x:v>
      </x:c>
    </x:row>
    <x:row r="443" ht="40.5">
      <x:c r="A443" s="19" t="s">
        <x:v>4196</x:v>
      </x:c>
      <x:c r="B443" s="19" t="s">
        <x:v>3992</x:v>
      </x:c>
      <x:c r="C443" s="14" t="s">
        <x:v>11125</x:v>
      </x:c>
      <x:c r="D443" s="14" t="s">
        <x:v>8487</x:v>
      </x:c>
      <x:c r="E443" s="14" t="s">
        <x:v>4194</x:v>
      </x:c>
      <x:c r="F443" s="14" t="s">
        <x:v>3988</x:v>
      </x:c>
      <x:c r="G443" s="14" t="s">
        <x:v>8403</x:v>
      </x:c>
      <x:c r="H443" s="14" t="s">
        <x:v>3969</x:v>
      </x:c>
      <x:c r="I443" s="14" t="s">
        <x:v>8498</x:v>
      </x:c>
      <x:c r="J443" s="14" t="s">
        <x:v>88</x:v>
      </x:c>
      <x:c r="K443" s="14" t="s">
        <x:v>3993</x:v>
      </x:c>
      <x:c r="L443" s="14" t="s">
        <x:v>194</x:v>
      </x:c>
      <x:c r="M443" s="16">
        <x:v>1016</x:v>
      </x:c>
      <x:c r="N443" s="14" t="s">
        <x:v>4194</x:v>
      </x:c>
      <x:c r="O443" s="17">
        <x:v>1</x:v>
      </x:c>
      <x:c r="P443" s="14" t="s">
        <x:v>36</x:v>
      </x:c>
      <x:c r="Q443" s="40" t="s">
        <x:v>3992</x:v>
      </x:c>
      <x:c r="R443" s="40" t="s">
        <x:v>11742</x:v>
      </x:c>
      <x:c r="S443" s="40" t="s">
        <x:v>11675</x:v>
      </x:c>
      <x:c r="T443" s="40" t="s">
        <x:v>88</x:v>
      </x:c>
      <x:c r="U443" s="40"/>
      <x:c r="V443" s="40"/>
      <x:c r="W443" s="40"/>
      <x:c r="X443" s="40"/>
      <x:c r="Y443" s="40"/>
      <x:c r="Z443" s="40"/>
      <x:c r="AA443" s="40"/>
      <x:c r="AB443" s="40" t="s">
        <x:v>11128</x:v>
      </x:c>
      <x:c r="AC443" s="40">
        <x:v>0</x:v>
      </x:c>
      <x:c r="AD443" s="40"/>
      <x:c r="AE443" s="40" t="s">
        <x:v>11129</x:v>
      </x:c>
      <x:c r="AF443" s="40" t="s">
        <x:v>11130</x:v>
      </x:c>
      <x:c r="AG443" s="40" t="s">
        <x:v>11131</x:v>
      </x:c>
    </x:row>
    <x:row r="444" ht="40.5">
      <x:c r="A444" s="19" t="s">
        <x:v>4199</x:v>
      </x:c>
      <x:c r="B444" s="19" t="s">
        <x:v>3999</x:v>
      </x:c>
      <x:c r="C444" s="14" t="s">
        <x:v>11125</x:v>
      </x:c>
      <x:c r="D444" s="14" t="s">
        <x:v>8487</x:v>
      </x:c>
      <x:c r="E444" s="14" t="s">
        <x:v>4197</x:v>
      </x:c>
      <x:c r="F444" s="14" t="s">
        <x:v>3995</x:v>
      </x:c>
      <x:c r="G444" s="14" t="s">
        <x:v>8403</x:v>
      </x:c>
      <x:c r="H444" s="14" t="s">
        <x:v>3969</x:v>
      </x:c>
      <x:c r="I444" s="14" t="s">
        <x:v>8498</x:v>
      </x:c>
      <x:c r="J444" s="14" t="s">
        <x:v>88</x:v>
      </x:c>
      <x:c r="K444" s="14" t="s">
        <x:v>4000</x:v>
      </x:c>
      <x:c r="L444" s="14" t="s">
        <x:v>90</x:v>
      </x:c>
      <x:c r="M444" s="16">
        <x:v>1017</x:v>
      </x:c>
      <x:c r="N444" s="14" t="s">
        <x:v>4197</x:v>
      </x:c>
      <x:c r="O444" s="17">
        <x:v>1</x:v>
      </x:c>
      <x:c r="P444" s="14" t="s">
        <x:v>36</x:v>
      </x:c>
      <x:c r="Q444" s="40" t="s">
        <x:v>3999</x:v>
      </x:c>
      <x:c r="R444" s="40" t="s">
        <x:v>11743</x:v>
      </x:c>
      <x:c r="S444" s="40" t="s">
        <x:v>11677</x:v>
      </x:c>
      <x:c r="T444" s="40" t="s">
        <x:v>88</x:v>
      </x:c>
      <x:c r="U444" s="40"/>
      <x:c r="V444" s="40"/>
      <x:c r="W444" s="40"/>
      <x:c r="X444" s="40"/>
      <x:c r="Y444" s="40"/>
      <x:c r="Z444" s="40"/>
      <x:c r="AA444" s="40"/>
      <x:c r="AB444" s="40" t="s">
        <x:v>11128</x:v>
      </x:c>
      <x:c r="AC444" s="40">
        <x:v>0</x:v>
      </x:c>
      <x:c r="AD444" s="40"/>
      <x:c r="AE444" s="40" t="s">
        <x:v>11129</x:v>
      </x:c>
      <x:c r="AF444" s="40" t="s">
        <x:v>11130</x:v>
      </x:c>
      <x:c r="AG444" s="40" t="s">
        <x:v>11131</x:v>
      </x:c>
    </x:row>
    <x:row r="445" ht="40.5">
      <x:c r="A445" s="19" t="s">
        <x:v>4202</x:v>
      </x:c>
      <x:c r="B445" s="19" t="s">
        <x:v>4006</x:v>
      </x:c>
      <x:c r="C445" s="14" t="s">
        <x:v>11125</x:v>
      </x:c>
      <x:c r="D445" s="14" t="s">
        <x:v>8487</x:v>
      </x:c>
      <x:c r="E445" s="14" t="s">
        <x:v>4200</x:v>
      </x:c>
      <x:c r="F445" s="14" t="s">
        <x:v>4002</x:v>
      </x:c>
      <x:c r="G445" s="14" t="s">
        <x:v>8403</x:v>
      </x:c>
      <x:c r="H445" s="14" t="s">
        <x:v>3969</x:v>
      </x:c>
      <x:c r="I445" s="14" t="s">
        <x:v>8498</x:v>
      </x:c>
      <x:c r="J445" s="14" t="s">
        <x:v>88</x:v>
      </x:c>
      <x:c r="K445" s="14" t="s">
        <x:v>4007</x:v>
      </x:c>
      <x:c r="L445" s="14" t="s">
        <x:v>194</x:v>
      </x:c>
      <x:c r="M445" s="16">
        <x:v>1018</x:v>
      </x:c>
      <x:c r="N445" s="14" t="s">
        <x:v>4200</x:v>
      </x:c>
      <x:c r="O445" s="17">
        <x:v>1</x:v>
      </x:c>
      <x:c r="P445" s="14" t="s">
        <x:v>36</x:v>
      </x:c>
      <x:c r="Q445" s="40" t="s">
        <x:v>4006</x:v>
      </x:c>
      <x:c r="R445" s="40" t="s">
        <x:v>11744</x:v>
      </x:c>
      <x:c r="S445" s="40" t="s">
        <x:v>11679</x:v>
      </x:c>
      <x:c r="T445" s="40" t="s">
        <x:v>88</x:v>
      </x:c>
      <x:c r="U445" s="40"/>
      <x:c r="V445" s="40"/>
      <x:c r="W445" s="40"/>
      <x:c r="X445" s="40"/>
      <x:c r="Y445" s="40"/>
      <x:c r="Z445" s="40"/>
      <x:c r="AA445" s="40"/>
      <x:c r="AB445" s="40" t="s">
        <x:v>11128</x:v>
      </x:c>
      <x:c r="AC445" s="40">
        <x:v>0</x:v>
      </x:c>
      <x:c r="AD445" s="40"/>
      <x:c r="AE445" s="40" t="s">
        <x:v>11129</x:v>
      </x:c>
      <x:c r="AF445" s="40" t="s">
        <x:v>11130</x:v>
      </x:c>
      <x:c r="AG445" s="40" t="s">
        <x:v>11131</x:v>
      </x:c>
    </x:row>
    <x:row r="446" ht="40.5">
      <x:c r="A446" s="19" t="s">
        <x:v>4205</x:v>
      </x:c>
      <x:c r="B446" s="19" t="s">
        <x:v>3978</x:v>
      </x:c>
      <x:c r="C446" s="14" t="s">
        <x:v>11125</x:v>
      </x:c>
      <x:c r="D446" s="14" t="s">
        <x:v>8487</x:v>
      </x:c>
      <x:c r="E446" s="14" t="s">
        <x:v>4203</x:v>
      </x:c>
      <x:c r="F446" s="14" t="s">
        <x:v>3974</x:v>
      </x:c>
      <x:c r="G446" s="14" t="s">
        <x:v>8403</x:v>
      </x:c>
      <x:c r="H446" s="14" t="s">
        <x:v>3969</x:v>
      </x:c>
      <x:c r="I446" s="14" t="s">
        <x:v>8498</x:v>
      </x:c>
      <x:c r="J446" s="14" t="s">
        <x:v>88</x:v>
      </x:c>
      <x:c r="K446" s="14" t="s">
        <x:v>3979</x:v>
      </x:c>
      <x:c r="L446" s="14" t="s">
        <x:v>194</x:v>
      </x:c>
      <x:c r="M446" s="16">
        <x:v>1019</x:v>
      </x:c>
      <x:c r="N446" s="14" t="s">
        <x:v>4203</x:v>
      </x:c>
      <x:c r="O446" s="17">
        <x:v>1</x:v>
      </x:c>
      <x:c r="P446" s="14" t="s">
        <x:v>36</x:v>
      </x:c>
      <x:c r="Q446" s="40" t="s">
        <x:v>3978</x:v>
      </x:c>
      <x:c r="R446" s="40" t="s">
        <x:v>11745</x:v>
      </x:c>
      <x:c r="S446" s="40" t="s">
        <x:v>11671</x:v>
      </x:c>
      <x:c r="T446" s="40" t="s">
        <x:v>88</x:v>
      </x:c>
      <x:c r="U446" s="40"/>
      <x:c r="V446" s="40"/>
      <x:c r="W446" s="40"/>
      <x:c r="X446" s="40"/>
      <x:c r="Y446" s="40"/>
      <x:c r="Z446" s="40"/>
      <x:c r="AA446" s="40"/>
      <x:c r="AB446" s="40" t="s">
        <x:v>11128</x:v>
      </x:c>
      <x:c r="AC446" s="40">
        <x:v>0</x:v>
      </x:c>
      <x:c r="AD446" s="40"/>
      <x:c r="AE446" s="40" t="s">
        <x:v>11129</x:v>
      </x:c>
      <x:c r="AF446" s="40" t="s">
        <x:v>11130</x:v>
      </x:c>
      <x:c r="AG446" s="40" t="s">
        <x:v>11131</x:v>
      </x:c>
    </x:row>
    <x:row r="447" ht="40.5">
      <x:c r="A447" s="19" t="s">
        <x:v>4208</x:v>
      </x:c>
      <x:c r="B447" s="19" t="s">
        <x:v>3985</x:v>
      </x:c>
      <x:c r="C447" s="14" t="s">
        <x:v>11125</x:v>
      </x:c>
      <x:c r="D447" s="14" t="s">
        <x:v>8487</x:v>
      </x:c>
      <x:c r="E447" s="14" t="s">
        <x:v>4206</x:v>
      </x:c>
      <x:c r="F447" s="14" t="s">
        <x:v>3981</x:v>
      </x:c>
      <x:c r="G447" s="14" t="s">
        <x:v>8403</x:v>
      </x:c>
      <x:c r="H447" s="14" t="s">
        <x:v>3969</x:v>
      </x:c>
      <x:c r="I447" s="14" t="s">
        <x:v>8498</x:v>
      </x:c>
      <x:c r="J447" s="14" t="s">
        <x:v>88</x:v>
      </x:c>
      <x:c r="K447" s="14" t="s">
        <x:v>3986</x:v>
      </x:c>
      <x:c r="L447" s="14" t="s">
        <x:v>194</x:v>
      </x:c>
      <x:c r="M447" s="16">
        <x:v>1020</x:v>
      </x:c>
      <x:c r="N447" s="14" t="s">
        <x:v>4206</x:v>
      </x:c>
      <x:c r="O447" s="17">
        <x:v>1</x:v>
      </x:c>
      <x:c r="P447" s="14" t="s">
        <x:v>36</x:v>
      </x:c>
      <x:c r="Q447" s="40" t="s">
        <x:v>3985</x:v>
      </x:c>
      <x:c r="R447" s="40" t="s">
        <x:v>11746</x:v>
      </x:c>
      <x:c r="S447" s="40" t="s">
        <x:v>11673</x:v>
      </x:c>
      <x:c r="T447" s="40" t="s">
        <x:v>88</x:v>
      </x:c>
      <x:c r="U447" s="40"/>
      <x:c r="V447" s="40"/>
      <x:c r="W447" s="40"/>
      <x:c r="X447" s="40"/>
      <x:c r="Y447" s="40"/>
      <x:c r="Z447" s="40"/>
      <x:c r="AA447" s="40"/>
      <x:c r="AB447" s="40" t="s">
        <x:v>11128</x:v>
      </x:c>
      <x:c r="AC447" s="40">
        <x:v>0</x:v>
      </x:c>
      <x:c r="AD447" s="40"/>
      <x:c r="AE447" s="40" t="s">
        <x:v>11129</x:v>
      </x:c>
      <x:c r="AF447" s="40" t="s">
        <x:v>11130</x:v>
      </x:c>
      <x:c r="AG447" s="40" t="s">
        <x:v>11131</x:v>
      </x:c>
    </x:row>
    <x:row r="448" ht="40.5">
      <x:c r="A448" s="19" t="s">
        <x:v>4211</x:v>
      </x:c>
      <x:c r="B448" s="19" t="s">
        <x:v>3992</x:v>
      </x:c>
      <x:c r="C448" s="14" t="s">
        <x:v>11125</x:v>
      </x:c>
      <x:c r="D448" s="14" t="s">
        <x:v>8487</x:v>
      </x:c>
      <x:c r="E448" s="14" t="s">
        <x:v>4209</x:v>
      </x:c>
      <x:c r="F448" s="14" t="s">
        <x:v>3988</x:v>
      </x:c>
      <x:c r="G448" s="14" t="s">
        <x:v>8403</x:v>
      </x:c>
      <x:c r="H448" s="14" t="s">
        <x:v>3969</x:v>
      </x:c>
      <x:c r="I448" s="14" t="s">
        <x:v>8498</x:v>
      </x:c>
      <x:c r="J448" s="14" t="s">
        <x:v>88</x:v>
      </x:c>
      <x:c r="K448" s="14" t="s">
        <x:v>3993</x:v>
      </x:c>
      <x:c r="L448" s="14" t="s">
        <x:v>194</x:v>
      </x:c>
      <x:c r="M448" s="16">
        <x:v>1021</x:v>
      </x:c>
      <x:c r="N448" s="14" t="s">
        <x:v>4209</x:v>
      </x:c>
      <x:c r="O448" s="17">
        <x:v>1</x:v>
      </x:c>
      <x:c r="P448" s="14" t="s">
        <x:v>36</x:v>
      </x:c>
      <x:c r="Q448" s="40" t="s">
        <x:v>3992</x:v>
      </x:c>
      <x:c r="R448" s="40" t="s">
        <x:v>11747</x:v>
      </x:c>
      <x:c r="S448" s="40" t="s">
        <x:v>11675</x:v>
      </x:c>
      <x:c r="T448" s="40" t="s">
        <x:v>88</x:v>
      </x:c>
      <x:c r="U448" s="40"/>
      <x:c r="V448" s="40"/>
      <x:c r="W448" s="40"/>
      <x:c r="X448" s="40"/>
      <x:c r="Y448" s="40"/>
      <x:c r="Z448" s="40"/>
      <x:c r="AA448" s="40"/>
      <x:c r="AB448" s="40" t="s">
        <x:v>11128</x:v>
      </x:c>
      <x:c r="AC448" s="40">
        <x:v>0</x:v>
      </x:c>
      <x:c r="AD448" s="40"/>
      <x:c r="AE448" s="40" t="s">
        <x:v>11129</x:v>
      </x:c>
      <x:c r="AF448" s="40" t="s">
        <x:v>11130</x:v>
      </x:c>
      <x:c r="AG448" s="40" t="s">
        <x:v>11131</x:v>
      </x:c>
    </x:row>
    <x:row r="449" ht="40.5">
      <x:c r="A449" s="19" t="s">
        <x:v>4214</x:v>
      </x:c>
      <x:c r="B449" s="19" t="s">
        <x:v>3999</x:v>
      </x:c>
      <x:c r="C449" s="14" t="s">
        <x:v>11125</x:v>
      </x:c>
      <x:c r="D449" s="14" t="s">
        <x:v>8487</x:v>
      </x:c>
      <x:c r="E449" s="14" t="s">
        <x:v>4212</x:v>
      </x:c>
      <x:c r="F449" s="14" t="s">
        <x:v>3995</x:v>
      </x:c>
      <x:c r="G449" s="14" t="s">
        <x:v>8403</x:v>
      </x:c>
      <x:c r="H449" s="14" t="s">
        <x:v>3969</x:v>
      </x:c>
      <x:c r="I449" s="14" t="s">
        <x:v>8498</x:v>
      </x:c>
      <x:c r="J449" s="14" t="s">
        <x:v>88</x:v>
      </x:c>
      <x:c r="K449" s="14" t="s">
        <x:v>4000</x:v>
      </x:c>
      <x:c r="L449" s="14" t="s">
        <x:v>90</x:v>
      </x:c>
      <x:c r="M449" s="16">
        <x:v>1022</x:v>
      </x:c>
      <x:c r="N449" s="14" t="s">
        <x:v>4212</x:v>
      </x:c>
      <x:c r="O449" s="17">
        <x:v>1</x:v>
      </x:c>
      <x:c r="P449" s="14" t="s">
        <x:v>36</x:v>
      </x:c>
      <x:c r="Q449" s="40" t="s">
        <x:v>3999</x:v>
      </x:c>
      <x:c r="R449" s="40" t="s">
        <x:v>11748</x:v>
      </x:c>
      <x:c r="S449" s="40" t="s">
        <x:v>11677</x:v>
      </x:c>
      <x:c r="T449" s="40" t="s">
        <x:v>88</x:v>
      </x:c>
      <x:c r="U449" s="40"/>
      <x:c r="V449" s="40"/>
      <x:c r="W449" s="40"/>
      <x:c r="X449" s="40"/>
      <x:c r="Y449" s="40"/>
      <x:c r="Z449" s="40"/>
      <x:c r="AA449" s="40"/>
      <x:c r="AB449" s="40" t="s">
        <x:v>11128</x:v>
      </x:c>
      <x:c r="AC449" s="40">
        <x:v>0</x:v>
      </x:c>
      <x:c r="AD449" s="40"/>
      <x:c r="AE449" s="40" t="s">
        <x:v>11129</x:v>
      </x:c>
      <x:c r="AF449" s="40" t="s">
        <x:v>11130</x:v>
      </x:c>
      <x:c r="AG449" s="40" t="s">
        <x:v>11131</x:v>
      </x:c>
    </x:row>
    <x:row r="450" ht="40.5">
      <x:c r="A450" s="19" t="s">
        <x:v>4217</x:v>
      </x:c>
      <x:c r="B450" s="19" t="s">
        <x:v>4006</x:v>
      </x:c>
      <x:c r="C450" s="14" t="s">
        <x:v>11125</x:v>
      </x:c>
      <x:c r="D450" s="14" t="s">
        <x:v>8487</x:v>
      </x:c>
      <x:c r="E450" s="14" t="s">
        <x:v>4215</x:v>
      </x:c>
      <x:c r="F450" s="14" t="s">
        <x:v>4002</x:v>
      </x:c>
      <x:c r="G450" s="14" t="s">
        <x:v>8403</x:v>
      </x:c>
      <x:c r="H450" s="14" t="s">
        <x:v>3969</x:v>
      </x:c>
      <x:c r="I450" s="14" t="s">
        <x:v>8498</x:v>
      </x:c>
      <x:c r="J450" s="14" t="s">
        <x:v>88</x:v>
      </x:c>
      <x:c r="K450" s="14" t="s">
        <x:v>4007</x:v>
      </x:c>
      <x:c r="L450" s="14" t="s">
        <x:v>194</x:v>
      </x:c>
      <x:c r="M450" s="16">
        <x:v>1023</x:v>
      </x:c>
      <x:c r="N450" s="14" t="s">
        <x:v>4215</x:v>
      </x:c>
      <x:c r="O450" s="17">
        <x:v>1</x:v>
      </x:c>
      <x:c r="P450" s="14" t="s">
        <x:v>36</x:v>
      </x:c>
      <x:c r="Q450" s="40" t="s">
        <x:v>4006</x:v>
      </x:c>
      <x:c r="R450" s="40" t="s">
        <x:v>11749</x:v>
      </x:c>
      <x:c r="S450" s="40" t="s">
        <x:v>11679</x:v>
      </x:c>
      <x:c r="T450" s="40" t="s">
        <x:v>88</x:v>
      </x:c>
      <x:c r="U450" s="40"/>
      <x:c r="V450" s="40"/>
      <x:c r="W450" s="40"/>
      <x:c r="X450" s="40"/>
      <x:c r="Y450" s="40"/>
      <x:c r="Z450" s="40"/>
      <x:c r="AA450" s="40"/>
      <x:c r="AB450" s="40" t="s">
        <x:v>11128</x:v>
      </x:c>
      <x:c r="AC450" s="40">
        <x:v>0</x:v>
      </x:c>
      <x:c r="AD450" s="40"/>
      <x:c r="AE450" s="40" t="s">
        <x:v>11129</x:v>
      </x:c>
      <x:c r="AF450" s="40" t="s">
        <x:v>11130</x:v>
      </x:c>
      <x:c r="AG450" s="40" t="s">
        <x:v>11131</x:v>
      </x:c>
    </x:row>
    <x:row r="451" ht="40.5">
      <x:c r="A451" s="19" t="s">
        <x:v>4220</x:v>
      </x:c>
      <x:c r="B451" s="19" t="s">
        <x:v>3978</x:v>
      </x:c>
      <x:c r="C451" s="14" t="s">
        <x:v>11125</x:v>
      </x:c>
      <x:c r="D451" s="14" t="s">
        <x:v>8487</x:v>
      </x:c>
      <x:c r="E451" s="14" t="s">
        <x:v>4218</x:v>
      </x:c>
      <x:c r="F451" s="14" t="s">
        <x:v>3974</x:v>
      </x:c>
      <x:c r="G451" s="14" t="s">
        <x:v>8403</x:v>
      </x:c>
      <x:c r="H451" s="14" t="s">
        <x:v>3969</x:v>
      </x:c>
      <x:c r="I451" s="14" t="s">
        <x:v>8498</x:v>
      </x:c>
      <x:c r="J451" s="14" t="s">
        <x:v>88</x:v>
      </x:c>
      <x:c r="K451" s="14" t="s">
        <x:v>3979</x:v>
      </x:c>
      <x:c r="L451" s="14" t="s">
        <x:v>194</x:v>
      </x:c>
      <x:c r="M451" s="16">
        <x:v>1024</x:v>
      </x:c>
      <x:c r="N451" s="14" t="s">
        <x:v>4218</x:v>
      </x:c>
      <x:c r="O451" s="17">
        <x:v>1</x:v>
      </x:c>
      <x:c r="P451" s="14" t="s">
        <x:v>36</x:v>
      </x:c>
      <x:c r="Q451" s="40" t="s">
        <x:v>3978</x:v>
      </x:c>
      <x:c r="R451" s="40" t="s">
        <x:v>11750</x:v>
      </x:c>
      <x:c r="S451" s="40" t="s">
        <x:v>11671</x:v>
      </x:c>
      <x:c r="T451" s="40" t="s">
        <x:v>88</x:v>
      </x:c>
      <x:c r="U451" s="40"/>
      <x:c r="V451" s="40"/>
      <x:c r="W451" s="40"/>
      <x:c r="X451" s="40"/>
      <x:c r="Y451" s="40"/>
      <x:c r="Z451" s="40"/>
      <x:c r="AA451" s="40"/>
      <x:c r="AB451" s="40" t="s">
        <x:v>11128</x:v>
      </x:c>
      <x:c r="AC451" s="40">
        <x:v>0</x:v>
      </x:c>
      <x:c r="AD451" s="40"/>
      <x:c r="AE451" s="40" t="s">
        <x:v>11129</x:v>
      </x:c>
      <x:c r="AF451" s="40" t="s">
        <x:v>11130</x:v>
      </x:c>
      <x:c r="AG451" s="40" t="s">
        <x:v>11131</x:v>
      </x:c>
    </x:row>
    <x:row r="452" ht="40.5">
      <x:c r="A452" s="19" t="s">
        <x:v>4223</x:v>
      </x:c>
      <x:c r="B452" s="19" t="s">
        <x:v>3985</x:v>
      </x:c>
      <x:c r="C452" s="14" t="s">
        <x:v>11125</x:v>
      </x:c>
      <x:c r="D452" s="14" t="s">
        <x:v>8487</x:v>
      </x:c>
      <x:c r="E452" s="14" t="s">
        <x:v>4221</x:v>
      </x:c>
      <x:c r="F452" s="14" t="s">
        <x:v>3981</x:v>
      </x:c>
      <x:c r="G452" s="14" t="s">
        <x:v>8403</x:v>
      </x:c>
      <x:c r="H452" s="14" t="s">
        <x:v>3969</x:v>
      </x:c>
      <x:c r="I452" s="14" t="s">
        <x:v>8498</x:v>
      </x:c>
      <x:c r="J452" s="14" t="s">
        <x:v>88</x:v>
      </x:c>
      <x:c r="K452" s="14" t="s">
        <x:v>3986</x:v>
      </x:c>
      <x:c r="L452" s="14" t="s">
        <x:v>194</x:v>
      </x:c>
      <x:c r="M452" s="16">
        <x:v>1025</x:v>
      </x:c>
      <x:c r="N452" s="14" t="s">
        <x:v>4221</x:v>
      </x:c>
      <x:c r="O452" s="17">
        <x:v>1</x:v>
      </x:c>
      <x:c r="P452" s="14" t="s">
        <x:v>36</x:v>
      </x:c>
      <x:c r="Q452" s="40" t="s">
        <x:v>3985</x:v>
      </x:c>
      <x:c r="R452" s="40" t="s">
        <x:v>11751</x:v>
      </x:c>
      <x:c r="S452" s="40" t="s">
        <x:v>11673</x:v>
      </x:c>
      <x:c r="T452" s="40" t="s">
        <x:v>88</x:v>
      </x:c>
      <x:c r="U452" s="40"/>
      <x:c r="V452" s="40"/>
      <x:c r="W452" s="40"/>
      <x:c r="X452" s="40"/>
      <x:c r="Y452" s="40"/>
      <x:c r="Z452" s="40"/>
      <x:c r="AA452" s="40"/>
      <x:c r="AB452" s="40" t="s">
        <x:v>11128</x:v>
      </x:c>
      <x:c r="AC452" s="40">
        <x:v>0</x:v>
      </x:c>
      <x:c r="AD452" s="40"/>
      <x:c r="AE452" s="40" t="s">
        <x:v>11129</x:v>
      </x:c>
      <x:c r="AF452" s="40" t="s">
        <x:v>11130</x:v>
      </x:c>
      <x:c r="AG452" s="40" t="s">
        <x:v>11131</x:v>
      </x:c>
    </x:row>
    <x:row r="453" ht="40.5">
      <x:c r="A453" s="19" t="s">
        <x:v>4226</x:v>
      </x:c>
      <x:c r="B453" s="19" t="s">
        <x:v>3992</x:v>
      </x:c>
      <x:c r="C453" s="14" t="s">
        <x:v>11125</x:v>
      </x:c>
      <x:c r="D453" s="14" t="s">
        <x:v>8487</x:v>
      </x:c>
      <x:c r="E453" s="14" t="s">
        <x:v>4224</x:v>
      </x:c>
      <x:c r="F453" s="14" t="s">
        <x:v>3988</x:v>
      </x:c>
      <x:c r="G453" s="14" t="s">
        <x:v>8403</x:v>
      </x:c>
      <x:c r="H453" s="14" t="s">
        <x:v>3969</x:v>
      </x:c>
      <x:c r="I453" s="14" t="s">
        <x:v>8498</x:v>
      </x:c>
      <x:c r="J453" s="14" t="s">
        <x:v>88</x:v>
      </x:c>
      <x:c r="K453" s="14" t="s">
        <x:v>3993</x:v>
      </x:c>
      <x:c r="L453" s="14" t="s">
        <x:v>194</x:v>
      </x:c>
      <x:c r="M453" s="16">
        <x:v>1026</x:v>
      </x:c>
      <x:c r="N453" s="14" t="s">
        <x:v>4224</x:v>
      </x:c>
      <x:c r="O453" s="17">
        <x:v>1</x:v>
      </x:c>
      <x:c r="P453" s="14" t="s">
        <x:v>36</x:v>
      </x:c>
      <x:c r="Q453" s="40" t="s">
        <x:v>3992</x:v>
      </x:c>
      <x:c r="R453" s="40" t="s">
        <x:v>11752</x:v>
      </x:c>
      <x:c r="S453" s="40" t="s">
        <x:v>11675</x:v>
      </x:c>
      <x:c r="T453" s="40" t="s">
        <x:v>88</x:v>
      </x:c>
      <x:c r="U453" s="40"/>
      <x:c r="V453" s="40"/>
      <x:c r="W453" s="40"/>
      <x:c r="X453" s="40"/>
      <x:c r="Y453" s="40"/>
      <x:c r="Z453" s="40"/>
      <x:c r="AA453" s="40"/>
      <x:c r="AB453" s="40" t="s">
        <x:v>11128</x:v>
      </x:c>
      <x:c r="AC453" s="40">
        <x:v>0</x:v>
      </x:c>
      <x:c r="AD453" s="40"/>
      <x:c r="AE453" s="40" t="s">
        <x:v>11129</x:v>
      </x:c>
      <x:c r="AF453" s="40" t="s">
        <x:v>11130</x:v>
      </x:c>
      <x:c r="AG453" s="40" t="s">
        <x:v>11131</x:v>
      </x:c>
    </x:row>
    <x:row r="454" ht="40.5">
      <x:c r="A454" s="19" t="s">
        <x:v>4229</x:v>
      </x:c>
      <x:c r="B454" s="19" t="s">
        <x:v>3999</x:v>
      </x:c>
      <x:c r="C454" s="14" t="s">
        <x:v>11125</x:v>
      </x:c>
      <x:c r="D454" s="14" t="s">
        <x:v>8487</x:v>
      </x:c>
      <x:c r="E454" s="14" t="s">
        <x:v>4227</x:v>
      </x:c>
      <x:c r="F454" s="14" t="s">
        <x:v>3995</x:v>
      </x:c>
      <x:c r="G454" s="14" t="s">
        <x:v>8403</x:v>
      </x:c>
      <x:c r="H454" s="14" t="s">
        <x:v>3969</x:v>
      </x:c>
      <x:c r="I454" s="14" t="s">
        <x:v>8498</x:v>
      </x:c>
      <x:c r="J454" s="14" t="s">
        <x:v>88</x:v>
      </x:c>
      <x:c r="K454" s="14" t="s">
        <x:v>4000</x:v>
      </x:c>
      <x:c r="L454" s="14" t="s">
        <x:v>194</x:v>
      </x:c>
      <x:c r="M454" s="16">
        <x:v>1027</x:v>
      </x:c>
      <x:c r="N454" s="14" t="s">
        <x:v>4227</x:v>
      </x:c>
      <x:c r="O454" s="17">
        <x:v>1</x:v>
      </x:c>
      <x:c r="P454" s="14" t="s">
        <x:v>36</x:v>
      </x:c>
      <x:c r="Q454" s="40" t="s">
        <x:v>3999</x:v>
      </x:c>
      <x:c r="R454" s="40" t="s">
        <x:v>11753</x:v>
      </x:c>
      <x:c r="S454" s="40" t="s">
        <x:v>11677</x:v>
      </x:c>
      <x:c r="T454" s="40" t="s">
        <x:v>88</x:v>
      </x:c>
      <x:c r="U454" s="40"/>
      <x:c r="V454" s="40"/>
      <x:c r="W454" s="40"/>
      <x:c r="X454" s="40"/>
      <x:c r="Y454" s="40"/>
      <x:c r="Z454" s="40"/>
      <x:c r="AA454" s="40"/>
      <x:c r="AB454" s="40" t="s">
        <x:v>11128</x:v>
      </x:c>
      <x:c r="AC454" s="40">
        <x:v>0</x:v>
      </x:c>
      <x:c r="AD454" s="40"/>
      <x:c r="AE454" s="40" t="s">
        <x:v>11129</x:v>
      </x:c>
      <x:c r="AF454" s="40" t="s">
        <x:v>11130</x:v>
      </x:c>
      <x:c r="AG454" s="40" t="s">
        <x:v>11131</x:v>
      </x:c>
    </x:row>
    <x:row r="455" ht="40.5">
      <x:c r="A455" s="19" t="s">
        <x:v>4232</x:v>
      </x:c>
      <x:c r="B455" s="19" t="s">
        <x:v>4006</x:v>
      </x:c>
      <x:c r="C455" s="14" t="s">
        <x:v>11125</x:v>
      </x:c>
      <x:c r="D455" s="14" t="s">
        <x:v>8487</x:v>
      </x:c>
      <x:c r="E455" s="14" t="s">
        <x:v>4230</x:v>
      </x:c>
      <x:c r="F455" s="14" t="s">
        <x:v>4002</x:v>
      </x:c>
      <x:c r="G455" s="14" t="s">
        <x:v>8403</x:v>
      </x:c>
      <x:c r="H455" s="14" t="s">
        <x:v>3969</x:v>
      </x:c>
      <x:c r="I455" s="14" t="s">
        <x:v>8498</x:v>
      </x:c>
      <x:c r="J455" s="14" t="s">
        <x:v>88</x:v>
      </x:c>
      <x:c r="K455" s="14" t="s">
        <x:v>4007</x:v>
      </x:c>
      <x:c r="L455" s="14" t="s">
        <x:v>194</x:v>
      </x:c>
      <x:c r="M455" s="16">
        <x:v>1028</x:v>
      </x:c>
      <x:c r="N455" s="14" t="s">
        <x:v>4230</x:v>
      </x:c>
      <x:c r="O455" s="17">
        <x:v>1</x:v>
      </x:c>
      <x:c r="P455" s="14" t="s">
        <x:v>36</x:v>
      </x:c>
      <x:c r="Q455" s="40" t="s">
        <x:v>4006</x:v>
      </x:c>
      <x:c r="R455" s="40" t="s">
        <x:v>11754</x:v>
      </x:c>
      <x:c r="S455" s="40" t="s">
        <x:v>11679</x:v>
      </x:c>
      <x:c r="T455" s="40" t="s">
        <x:v>88</x:v>
      </x:c>
      <x:c r="U455" s="40"/>
      <x:c r="V455" s="40"/>
      <x:c r="W455" s="40"/>
      <x:c r="X455" s="40"/>
      <x:c r="Y455" s="40"/>
      <x:c r="Z455" s="40"/>
      <x:c r="AA455" s="40"/>
      <x:c r="AB455" s="40" t="s">
        <x:v>11128</x:v>
      </x:c>
      <x:c r="AC455" s="40">
        <x:v>0</x:v>
      </x:c>
      <x:c r="AD455" s="40"/>
      <x:c r="AE455" s="40" t="s">
        <x:v>11129</x:v>
      </x:c>
      <x:c r="AF455" s="40" t="s">
        <x:v>11130</x:v>
      </x:c>
      <x:c r="AG455" s="40" t="s">
        <x:v>11131</x:v>
      </x:c>
    </x:row>
    <x:row r="456" ht="40.5">
      <x:c r="A456" s="19" t="s">
        <x:v>4235</x:v>
      </x:c>
      <x:c r="B456" s="19" t="s">
        <x:v>3978</x:v>
      </x:c>
      <x:c r="C456" s="14" t="s">
        <x:v>11125</x:v>
      </x:c>
      <x:c r="D456" s="14" t="s">
        <x:v>8487</x:v>
      </x:c>
      <x:c r="E456" s="14" t="s">
        <x:v>4233</x:v>
      </x:c>
      <x:c r="F456" s="14" t="s">
        <x:v>3974</x:v>
      </x:c>
      <x:c r="G456" s="14" t="s">
        <x:v>8403</x:v>
      </x:c>
      <x:c r="H456" s="14" t="s">
        <x:v>3969</x:v>
      </x:c>
      <x:c r="I456" s="14" t="s">
        <x:v>8498</x:v>
      </x:c>
      <x:c r="J456" s="14" t="s">
        <x:v>88</x:v>
      </x:c>
      <x:c r="K456" s="14" t="s">
        <x:v>3979</x:v>
      </x:c>
      <x:c r="L456" s="14" t="s">
        <x:v>194</x:v>
      </x:c>
      <x:c r="M456" s="16">
        <x:v>1029</x:v>
      </x:c>
      <x:c r="N456" s="14" t="s">
        <x:v>4233</x:v>
      </x:c>
      <x:c r="O456" s="17">
        <x:v>1</x:v>
      </x:c>
      <x:c r="P456" s="14" t="s">
        <x:v>36</x:v>
      </x:c>
      <x:c r="Q456" s="40" t="s">
        <x:v>3978</x:v>
      </x:c>
      <x:c r="R456" s="40" t="s">
        <x:v>11755</x:v>
      </x:c>
      <x:c r="S456" s="40" t="s">
        <x:v>11671</x:v>
      </x:c>
      <x:c r="T456" s="40" t="s">
        <x:v>88</x:v>
      </x:c>
      <x:c r="U456" s="40"/>
      <x:c r="V456" s="40"/>
      <x:c r="W456" s="40"/>
      <x:c r="X456" s="40"/>
      <x:c r="Y456" s="40"/>
      <x:c r="Z456" s="40"/>
      <x:c r="AA456" s="40"/>
      <x:c r="AB456" s="40" t="s">
        <x:v>11128</x:v>
      </x:c>
      <x:c r="AC456" s="40">
        <x:v>0</x:v>
      </x:c>
      <x:c r="AD456" s="40"/>
      <x:c r="AE456" s="40" t="s">
        <x:v>11129</x:v>
      </x:c>
      <x:c r="AF456" s="40" t="s">
        <x:v>11130</x:v>
      </x:c>
      <x:c r="AG456" s="40" t="s">
        <x:v>11131</x:v>
      </x:c>
    </x:row>
    <x:row r="457" ht="40.5">
      <x:c r="A457" s="19" t="s">
        <x:v>4238</x:v>
      </x:c>
      <x:c r="B457" s="19" t="s">
        <x:v>3985</x:v>
      </x:c>
      <x:c r="C457" s="14" t="s">
        <x:v>11125</x:v>
      </x:c>
      <x:c r="D457" s="14" t="s">
        <x:v>8487</x:v>
      </x:c>
      <x:c r="E457" s="14" t="s">
        <x:v>4236</x:v>
      </x:c>
      <x:c r="F457" s="14" t="s">
        <x:v>3981</x:v>
      </x:c>
      <x:c r="G457" s="14" t="s">
        <x:v>8403</x:v>
      </x:c>
      <x:c r="H457" s="14" t="s">
        <x:v>3969</x:v>
      </x:c>
      <x:c r="I457" s="14" t="s">
        <x:v>8498</x:v>
      </x:c>
      <x:c r="J457" s="14" t="s">
        <x:v>88</x:v>
      </x:c>
      <x:c r="K457" s="14" t="s">
        <x:v>3986</x:v>
      </x:c>
      <x:c r="L457" s="14" t="s">
        <x:v>194</x:v>
      </x:c>
      <x:c r="M457" s="16">
        <x:v>1030</x:v>
      </x:c>
      <x:c r="N457" s="14" t="s">
        <x:v>4236</x:v>
      </x:c>
      <x:c r="O457" s="17">
        <x:v>1</x:v>
      </x:c>
      <x:c r="P457" s="14" t="s">
        <x:v>36</x:v>
      </x:c>
      <x:c r="Q457" s="40" t="s">
        <x:v>3985</x:v>
      </x:c>
      <x:c r="R457" s="40" t="s">
        <x:v>11756</x:v>
      </x:c>
      <x:c r="S457" s="40" t="s">
        <x:v>11673</x:v>
      </x:c>
      <x:c r="T457" s="40" t="s">
        <x:v>88</x:v>
      </x:c>
      <x:c r="U457" s="40"/>
      <x:c r="V457" s="40"/>
      <x:c r="W457" s="40"/>
      <x:c r="X457" s="40"/>
      <x:c r="Y457" s="40"/>
      <x:c r="Z457" s="40"/>
      <x:c r="AA457" s="40"/>
      <x:c r="AB457" s="40" t="s">
        <x:v>11128</x:v>
      </x:c>
      <x:c r="AC457" s="40">
        <x:v>0</x:v>
      </x:c>
      <x:c r="AD457" s="40"/>
      <x:c r="AE457" s="40" t="s">
        <x:v>11129</x:v>
      </x:c>
      <x:c r="AF457" s="40" t="s">
        <x:v>11130</x:v>
      </x:c>
      <x:c r="AG457" s="40" t="s">
        <x:v>11131</x:v>
      </x:c>
    </x:row>
    <x:row r="458" ht="40.5">
      <x:c r="A458" s="19" t="s">
        <x:v>4241</x:v>
      </x:c>
      <x:c r="B458" s="19" t="s">
        <x:v>3992</x:v>
      </x:c>
      <x:c r="C458" s="14" t="s">
        <x:v>11125</x:v>
      </x:c>
      <x:c r="D458" s="14" t="s">
        <x:v>8487</x:v>
      </x:c>
      <x:c r="E458" s="14" t="s">
        <x:v>4239</x:v>
      </x:c>
      <x:c r="F458" s="14" t="s">
        <x:v>3988</x:v>
      </x:c>
      <x:c r="G458" s="14" t="s">
        <x:v>8403</x:v>
      </x:c>
      <x:c r="H458" s="14" t="s">
        <x:v>3969</x:v>
      </x:c>
      <x:c r="I458" s="14" t="s">
        <x:v>8498</x:v>
      </x:c>
      <x:c r="J458" s="14" t="s">
        <x:v>88</x:v>
      </x:c>
      <x:c r="K458" s="14" t="s">
        <x:v>3993</x:v>
      </x:c>
      <x:c r="L458" s="14" t="s">
        <x:v>194</x:v>
      </x:c>
      <x:c r="M458" s="16">
        <x:v>1031</x:v>
      </x:c>
      <x:c r="N458" s="14" t="s">
        <x:v>4239</x:v>
      </x:c>
      <x:c r="O458" s="17">
        <x:v>1</x:v>
      </x:c>
      <x:c r="P458" s="14" t="s">
        <x:v>36</x:v>
      </x:c>
      <x:c r="Q458" s="40" t="s">
        <x:v>3992</x:v>
      </x:c>
      <x:c r="R458" s="40" t="s">
        <x:v>11757</x:v>
      </x:c>
      <x:c r="S458" s="40" t="s">
        <x:v>11675</x:v>
      </x:c>
      <x:c r="T458" s="40" t="s">
        <x:v>88</x:v>
      </x:c>
      <x:c r="U458" s="40"/>
      <x:c r="V458" s="40"/>
      <x:c r="W458" s="40"/>
      <x:c r="X458" s="40"/>
      <x:c r="Y458" s="40"/>
      <x:c r="Z458" s="40"/>
      <x:c r="AA458" s="40"/>
      <x:c r="AB458" s="40" t="s">
        <x:v>11128</x:v>
      </x:c>
      <x:c r="AC458" s="40">
        <x:v>0</x:v>
      </x:c>
      <x:c r="AD458" s="40"/>
      <x:c r="AE458" s="40" t="s">
        <x:v>11129</x:v>
      </x:c>
      <x:c r="AF458" s="40" t="s">
        <x:v>11130</x:v>
      </x:c>
      <x:c r="AG458" s="40" t="s">
        <x:v>11131</x:v>
      </x:c>
    </x:row>
    <x:row r="459" ht="40.5">
      <x:c r="A459" s="19" t="s">
        <x:v>4244</x:v>
      </x:c>
      <x:c r="B459" s="19" t="s">
        <x:v>3999</x:v>
      </x:c>
      <x:c r="C459" s="14" t="s">
        <x:v>11125</x:v>
      </x:c>
      <x:c r="D459" s="14" t="s">
        <x:v>8487</x:v>
      </x:c>
      <x:c r="E459" s="14" t="s">
        <x:v>4242</x:v>
      </x:c>
      <x:c r="F459" s="14" t="s">
        <x:v>3995</x:v>
      </x:c>
      <x:c r="G459" s="14" t="s">
        <x:v>8403</x:v>
      </x:c>
      <x:c r="H459" s="14" t="s">
        <x:v>3969</x:v>
      </x:c>
      <x:c r="I459" s="14" t="s">
        <x:v>8498</x:v>
      </x:c>
      <x:c r="J459" s="14" t="s">
        <x:v>88</x:v>
      </x:c>
      <x:c r="K459" s="14" t="s">
        <x:v>4000</x:v>
      </x:c>
      <x:c r="L459" s="14" t="s">
        <x:v>90</x:v>
      </x:c>
      <x:c r="M459" s="16">
        <x:v>1032</x:v>
      </x:c>
      <x:c r="N459" s="14" t="s">
        <x:v>4242</x:v>
      </x:c>
      <x:c r="O459" s="17">
        <x:v>1</x:v>
      </x:c>
      <x:c r="P459" s="14" t="s">
        <x:v>36</x:v>
      </x:c>
      <x:c r="Q459" s="40" t="s">
        <x:v>3999</x:v>
      </x:c>
      <x:c r="R459" s="40" t="s">
        <x:v>11758</x:v>
      </x:c>
      <x:c r="S459" s="40" t="s">
        <x:v>11677</x:v>
      </x:c>
      <x:c r="T459" s="40" t="s">
        <x:v>88</x:v>
      </x:c>
      <x:c r="U459" s="40"/>
      <x:c r="V459" s="40"/>
      <x:c r="W459" s="40"/>
      <x:c r="X459" s="40"/>
      <x:c r="Y459" s="40"/>
      <x:c r="Z459" s="40"/>
      <x:c r="AA459" s="40"/>
      <x:c r="AB459" s="40" t="s">
        <x:v>11128</x:v>
      </x:c>
      <x:c r="AC459" s="40">
        <x:v>0</x:v>
      </x:c>
      <x:c r="AD459" s="40"/>
      <x:c r="AE459" s="40" t="s">
        <x:v>11129</x:v>
      </x:c>
      <x:c r="AF459" s="40" t="s">
        <x:v>11130</x:v>
      </x:c>
      <x:c r="AG459" s="40" t="s">
        <x:v>11131</x:v>
      </x:c>
    </x:row>
    <x:row r="460" ht="40.5">
      <x:c r="A460" s="19" t="s">
        <x:v>4247</x:v>
      </x:c>
      <x:c r="B460" s="19" t="s">
        <x:v>4006</x:v>
      </x:c>
      <x:c r="C460" s="14" t="s">
        <x:v>11125</x:v>
      </x:c>
      <x:c r="D460" s="14" t="s">
        <x:v>8487</x:v>
      </x:c>
      <x:c r="E460" s="14" t="s">
        <x:v>4245</x:v>
      </x:c>
      <x:c r="F460" s="14" t="s">
        <x:v>4002</x:v>
      </x:c>
      <x:c r="G460" s="14" t="s">
        <x:v>8403</x:v>
      </x:c>
      <x:c r="H460" s="14" t="s">
        <x:v>3969</x:v>
      </x:c>
      <x:c r="I460" s="14" t="s">
        <x:v>8498</x:v>
      </x:c>
      <x:c r="J460" s="14" t="s">
        <x:v>88</x:v>
      </x:c>
      <x:c r="K460" s="14" t="s">
        <x:v>4007</x:v>
      </x:c>
      <x:c r="L460" s="14" t="s">
        <x:v>194</x:v>
      </x:c>
      <x:c r="M460" s="16">
        <x:v>1033</x:v>
      </x:c>
      <x:c r="N460" s="14" t="s">
        <x:v>4245</x:v>
      </x:c>
      <x:c r="O460" s="17">
        <x:v>1</x:v>
      </x:c>
      <x:c r="P460" s="14" t="s">
        <x:v>36</x:v>
      </x:c>
      <x:c r="Q460" s="40" t="s">
        <x:v>4006</x:v>
      </x:c>
      <x:c r="R460" s="40" t="s">
        <x:v>11759</x:v>
      </x:c>
      <x:c r="S460" s="40" t="s">
        <x:v>11679</x:v>
      </x:c>
      <x:c r="T460" s="40" t="s">
        <x:v>88</x:v>
      </x:c>
      <x:c r="U460" s="40"/>
      <x:c r="V460" s="40"/>
      <x:c r="W460" s="40"/>
      <x:c r="X460" s="40"/>
      <x:c r="Y460" s="40"/>
      <x:c r="Z460" s="40"/>
      <x:c r="AA460" s="40"/>
      <x:c r="AB460" s="40" t="s">
        <x:v>11128</x:v>
      </x:c>
      <x:c r="AC460" s="40">
        <x:v>0</x:v>
      </x:c>
      <x:c r="AD460" s="40"/>
      <x:c r="AE460" s="40" t="s">
        <x:v>11129</x:v>
      </x:c>
      <x:c r="AF460" s="40" t="s">
        <x:v>11130</x:v>
      </x:c>
      <x:c r="AG460" s="40" t="s">
        <x:v>11131</x:v>
      </x:c>
    </x:row>
    <x:row r="461" ht="40.5">
      <x:c r="A461" s="19" t="s">
        <x:v>4252</x:v>
      </x:c>
      <x:c r="B461" s="19" t="s">
        <x:v>4253</x:v>
      </x:c>
      <x:c r="C461" s="14" t="s">
        <x:v>11125</x:v>
      </x:c>
      <x:c r="D461" s="14" t="s">
        <x:v>8487</x:v>
      </x:c>
      <x:c r="E461" s="14" t="s">
        <x:v>4248</x:v>
      </x:c>
      <x:c r="F461" s="14" t="s">
        <x:v>4249</x:v>
      </x:c>
      <x:c r="G461" s="14" t="s">
        <x:v>8403</x:v>
      </x:c>
      <x:c r="H461" s="14" t="s">
        <x:v>3969</x:v>
      </x:c>
      <x:c r="I461" s="14" t="s">
        <x:v>8498</x:v>
      </x:c>
      <x:c r="J461" s="14" t="s">
        <x:v>88</x:v>
      </x:c>
      <x:c r="K461" s="14" t="s">
        <x:v>4254</x:v>
      </x:c>
      <x:c r="L461" s="14" t="s">
        <x:v>81</x:v>
      </x:c>
      <x:c r="M461" s="16">
        <x:v>1044</x:v>
      </x:c>
      <x:c r="N461" s="14" t="s">
        <x:v>4248</x:v>
      </x:c>
      <x:c r="O461" s="17">
        <x:v>1</x:v>
      </x:c>
      <x:c r="P461" s="14" t="s">
        <x:v>36</x:v>
      </x:c>
      <x:c r="Q461" s="40" t="s">
        <x:v>4253</x:v>
      </x:c>
      <x:c r="R461" s="40" t="s">
        <x:v>11760</x:v>
      </x:c>
      <x:c r="S461" s="40" t="s">
        <x:v>11761</x:v>
      </x:c>
      <x:c r="T461" s="40" t="s">
        <x:v>88</x:v>
      </x:c>
      <x:c r="U461" s="40"/>
      <x:c r="V461" s="40"/>
      <x:c r="W461" s="40"/>
      <x:c r="X461" s="40"/>
      <x:c r="Y461" s="40"/>
      <x:c r="Z461" s="40"/>
      <x:c r="AA461" s="40"/>
      <x:c r="AB461" s="40" t="s">
        <x:v>11128</x:v>
      </x:c>
      <x:c r="AC461" s="40">
        <x:v>0</x:v>
      </x:c>
      <x:c r="AD461" s="40"/>
      <x:c r="AE461" s="40" t="s">
        <x:v>11129</x:v>
      </x:c>
      <x:c r="AF461" s="40" t="s">
        <x:v>11130</x:v>
      </x:c>
      <x:c r="AG461" s="40" t="s">
        <x:v>11131</x:v>
      </x:c>
    </x:row>
    <x:row r="462" ht="40.5">
      <x:c r="A462" s="19" t="s">
        <x:v>4259</x:v>
      </x:c>
      <x:c r="B462" s="19" t="s">
        <x:v>4260</x:v>
      </x:c>
      <x:c r="C462" s="14" t="s">
        <x:v>11125</x:v>
      </x:c>
      <x:c r="D462" s="14" t="s">
        <x:v>8487</x:v>
      </x:c>
      <x:c r="E462" s="14" t="s">
        <x:v>4255</x:v>
      </x:c>
      <x:c r="F462" s="14" t="s">
        <x:v>4256</x:v>
      </x:c>
      <x:c r="G462" s="14" t="s">
        <x:v>8403</x:v>
      </x:c>
      <x:c r="H462" s="14" t="s">
        <x:v>3969</x:v>
      </x:c>
      <x:c r="I462" s="14" t="s">
        <x:v>8498</x:v>
      </x:c>
      <x:c r="J462" s="14" t="s">
        <x:v>88</x:v>
      </x:c>
      <x:c r="K462" s="14" t="s">
        <x:v>4261</x:v>
      </x:c>
      <x:c r="L462" s="14" t="s">
        <x:v>81</x:v>
      </x:c>
      <x:c r="M462" s="16">
        <x:v>1045</x:v>
      </x:c>
      <x:c r="N462" s="14" t="s">
        <x:v>4255</x:v>
      </x:c>
      <x:c r="O462" s="17">
        <x:v>1</x:v>
      </x:c>
      <x:c r="P462" s="14" t="s">
        <x:v>36</x:v>
      </x:c>
      <x:c r="Q462" s="40" t="s">
        <x:v>4260</x:v>
      </x:c>
      <x:c r="R462" s="40" t="s">
        <x:v>11762</x:v>
      </x:c>
      <x:c r="S462" s="40" t="s">
        <x:v>11763</x:v>
      </x:c>
      <x:c r="T462" s="40" t="s">
        <x:v>88</x:v>
      </x:c>
      <x:c r="U462" s="40"/>
      <x:c r="V462" s="40"/>
      <x:c r="W462" s="40"/>
      <x:c r="X462" s="40"/>
      <x:c r="Y462" s="40"/>
      <x:c r="Z462" s="40"/>
      <x:c r="AA462" s="40"/>
      <x:c r="AB462" s="40" t="s">
        <x:v>11128</x:v>
      </x:c>
      <x:c r="AC462" s="40">
        <x:v>0</x:v>
      </x:c>
      <x:c r="AD462" s="40"/>
      <x:c r="AE462" s="40" t="s">
        <x:v>11129</x:v>
      </x:c>
      <x:c r="AF462" s="40" t="s">
        <x:v>11130</x:v>
      </x:c>
      <x:c r="AG462" s="40" t="s">
        <x:v>11131</x:v>
      </x:c>
    </x:row>
    <x:row r="463" ht="40.5">
      <x:c r="A463" s="19" t="s">
        <x:v>4266</x:v>
      </x:c>
      <x:c r="B463" s="19" t="s">
        <x:v>4267</x:v>
      </x:c>
      <x:c r="C463" s="14" t="s">
        <x:v>11125</x:v>
      </x:c>
      <x:c r="D463" s="14" t="s">
        <x:v>8487</x:v>
      </x:c>
      <x:c r="E463" s="14" t="s">
        <x:v>4262</x:v>
      </x:c>
      <x:c r="F463" s="14" t="s">
        <x:v>4263</x:v>
      </x:c>
      <x:c r="G463" s="14" t="s">
        <x:v>8403</x:v>
      </x:c>
      <x:c r="H463" s="14" t="s">
        <x:v>3969</x:v>
      </x:c>
      <x:c r="I463" s="14" t="s">
        <x:v>8498</x:v>
      </x:c>
      <x:c r="J463" s="14" t="s">
        <x:v>88</x:v>
      </x:c>
      <x:c r="K463" s="14" t="s">
        <x:v>4268</x:v>
      </x:c>
      <x:c r="L463" s="14" t="s">
        <x:v>81</x:v>
      </x:c>
      <x:c r="M463" s="16">
        <x:v>1046</x:v>
      </x:c>
      <x:c r="N463" s="14" t="s">
        <x:v>4262</x:v>
      </x:c>
      <x:c r="O463" s="17">
        <x:v>1</x:v>
      </x:c>
      <x:c r="P463" s="14" t="s">
        <x:v>36</x:v>
      </x:c>
      <x:c r="Q463" s="40" t="s">
        <x:v>4267</x:v>
      </x:c>
      <x:c r="R463" s="40" t="s">
        <x:v>11764</x:v>
      </x:c>
      <x:c r="S463" s="40" t="s">
        <x:v>11765</x:v>
      </x:c>
      <x:c r="T463" s="40" t="s">
        <x:v>88</x:v>
      </x:c>
      <x:c r="U463" s="40"/>
      <x:c r="V463" s="40"/>
      <x:c r="W463" s="40"/>
      <x:c r="X463" s="40"/>
      <x:c r="Y463" s="40"/>
      <x:c r="Z463" s="40"/>
      <x:c r="AA463" s="40"/>
      <x:c r="AB463" s="40" t="s">
        <x:v>11128</x:v>
      </x:c>
      <x:c r="AC463" s="40">
        <x:v>0</x:v>
      </x:c>
      <x:c r="AD463" s="40"/>
      <x:c r="AE463" s="40" t="s">
        <x:v>11129</x:v>
      </x:c>
      <x:c r="AF463" s="40" t="s">
        <x:v>11130</x:v>
      </x:c>
      <x:c r="AG463" s="40" t="s">
        <x:v>11131</x:v>
      </x:c>
    </x:row>
    <x:row r="464" ht="54">
      <x:c r="A464" s="19" t="s">
        <x:v>4273</x:v>
      </x:c>
      <x:c r="B464" s="19" t="s">
        <x:v>4274</x:v>
      </x:c>
      <x:c r="C464" s="14" t="s">
        <x:v>11125</x:v>
      </x:c>
      <x:c r="D464" s="14" t="s">
        <x:v>8487</x:v>
      </x:c>
      <x:c r="E464" s="14" t="s">
        <x:v>4269</x:v>
      </x:c>
      <x:c r="F464" s="14" t="s">
        <x:v>4270</x:v>
      </x:c>
      <x:c r="G464" s="14" t="s">
        <x:v>8403</x:v>
      </x:c>
      <x:c r="H464" s="14" t="s">
        <x:v>3969</x:v>
      </x:c>
      <x:c r="I464" s="14" t="s">
        <x:v>8498</x:v>
      </x:c>
      <x:c r="J464" s="14" t="s">
        <x:v>88</x:v>
      </x:c>
      <x:c r="K464" s="14" t="s">
        <x:v>4275</x:v>
      </x:c>
      <x:c r="L464" s="14" t="s">
        <x:v>81</x:v>
      </x:c>
      <x:c r="M464" s="16">
        <x:v>1047</x:v>
      </x:c>
      <x:c r="N464" s="14" t="s">
        <x:v>4269</x:v>
      </x:c>
      <x:c r="O464" s="17">
        <x:v>1</x:v>
      </x:c>
      <x:c r="P464" s="14" t="s">
        <x:v>36</x:v>
      </x:c>
      <x:c r="Q464" s="40" t="s">
        <x:v>4274</x:v>
      </x:c>
      <x:c r="R464" s="40" t="s">
        <x:v>11766</x:v>
      </x:c>
      <x:c r="S464" s="40" t="s">
        <x:v>11767</x:v>
      </x:c>
      <x:c r="T464" s="40" t="s">
        <x:v>88</x:v>
      </x:c>
      <x:c r="U464" s="40"/>
      <x:c r="V464" s="40"/>
      <x:c r="W464" s="40"/>
      <x:c r="X464" s="40"/>
      <x:c r="Y464" s="40"/>
      <x:c r="Z464" s="40"/>
      <x:c r="AA464" s="40"/>
      <x:c r="AB464" s="40" t="s">
        <x:v>11128</x:v>
      </x:c>
      <x:c r="AC464" s="40">
        <x:v>0</x:v>
      </x:c>
      <x:c r="AD464" s="40"/>
      <x:c r="AE464" s="40" t="s">
        <x:v>11129</x:v>
      </x:c>
      <x:c r="AF464" s="40" t="s">
        <x:v>11130</x:v>
      </x:c>
      <x:c r="AG464" s="40" t="s">
        <x:v>11131</x:v>
      </x:c>
    </x:row>
    <x:row r="465" ht="40.5">
      <x:c r="A465" s="19" t="s">
        <x:v>4278</x:v>
      </x:c>
      <x:c r="B465" s="19" t="s">
        <x:v>4253</x:v>
      </x:c>
      <x:c r="C465" s="14" t="s">
        <x:v>11125</x:v>
      </x:c>
      <x:c r="D465" s="14" t="s">
        <x:v>8487</x:v>
      </x:c>
      <x:c r="E465" s="14" t="s">
        <x:v>4276</x:v>
      </x:c>
      <x:c r="F465" s="14" t="s">
        <x:v>4249</x:v>
      </x:c>
      <x:c r="G465" s="14" t="s">
        <x:v>8403</x:v>
      </x:c>
      <x:c r="H465" s="14" t="s">
        <x:v>3969</x:v>
      </x:c>
      <x:c r="I465" s="14" t="s">
        <x:v>8498</x:v>
      </x:c>
      <x:c r="J465" s="14" t="s">
        <x:v>88</x:v>
      </x:c>
      <x:c r="K465" s="14" t="s">
        <x:v>4254</x:v>
      </x:c>
      <x:c r="L465" s="14" t="s">
        <x:v>81</x:v>
      </x:c>
      <x:c r="M465" s="16">
        <x:v>1049</x:v>
      </x:c>
      <x:c r="N465" s="14" t="s">
        <x:v>4276</x:v>
      </x:c>
      <x:c r="O465" s="17">
        <x:v>1</x:v>
      </x:c>
      <x:c r="P465" s="14" t="s">
        <x:v>36</x:v>
      </x:c>
      <x:c r="Q465" s="40" t="s">
        <x:v>4253</x:v>
      </x:c>
      <x:c r="R465" s="40" t="s">
        <x:v>11768</x:v>
      </x:c>
      <x:c r="S465" s="40" t="s">
        <x:v>11761</x:v>
      </x:c>
      <x:c r="T465" s="40" t="s">
        <x:v>88</x:v>
      </x:c>
      <x:c r="U465" s="40"/>
      <x:c r="V465" s="40"/>
      <x:c r="W465" s="40"/>
      <x:c r="X465" s="40"/>
      <x:c r="Y465" s="40"/>
      <x:c r="Z465" s="40"/>
      <x:c r="AA465" s="40"/>
      <x:c r="AB465" s="40" t="s">
        <x:v>11128</x:v>
      </x:c>
      <x:c r="AC465" s="40">
        <x:v>0</x:v>
      </x:c>
      <x:c r="AD465" s="40"/>
      <x:c r="AE465" s="40" t="s">
        <x:v>11129</x:v>
      </x:c>
      <x:c r="AF465" s="40" t="s">
        <x:v>11130</x:v>
      </x:c>
      <x:c r="AG465" s="40" t="s">
        <x:v>11131</x:v>
      </x:c>
    </x:row>
    <x:row r="466" ht="40.5">
      <x:c r="A466" s="19" t="s">
        <x:v>4281</x:v>
      </x:c>
      <x:c r="B466" s="19" t="s">
        <x:v>4260</x:v>
      </x:c>
      <x:c r="C466" s="14" t="s">
        <x:v>11125</x:v>
      </x:c>
      <x:c r="D466" s="14" t="s">
        <x:v>8487</x:v>
      </x:c>
      <x:c r="E466" s="14" t="s">
        <x:v>4279</x:v>
      </x:c>
      <x:c r="F466" s="14" t="s">
        <x:v>4256</x:v>
      </x:c>
      <x:c r="G466" s="14" t="s">
        <x:v>8403</x:v>
      </x:c>
      <x:c r="H466" s="14" t="s">
        <x:v>3969</x:v>
      </x:c>
      <x:c r="I466" s="14" t="s">
        <x:v>8498</x:v>
      </x:c>
      <x:c r="J466" s="14" t="s">
        <x:v>88</x:v>
      </x:c>
      <x:c r="K466" s="14" t="s">
        <x:v>4261</x:v>
      </x:c>
      <x:c r="L466" s="14" t="s">
        <x:v>81</x:v>
      </x:c>
      <x:c r="M466" s="16">
        <x:v>1050</x:v>
      </x:c>
      <x:c r="N466" s="14" t="s">
        <x:v>4279</x:v>
      </x:c>
      <x:c r="O466" s="17">
        <x:v>1</x:v>
      </x:c>
      <x:c r="P466" s="14" t="s">
        <x:v>36</x:v>
      </x:c>
      <x:c r="Q466" s="40" t="s">
        <x:v>4260</x:v>
      </x:c>
      <x:c r="R466" s="40" t="s">
        <x:v>11769</x:v>
      </x:c>
      <x:c r="S466" s="40" t="s">
        <x:v>11763</x:v>
      </x:c>
      <x:c r="T466" s="40" t="s">
        <x:v>88</x:v>
      </x:c>
      <x:c r="U466" s="40"/>
      <x:c r="V466" s="40"/>
      <x:c r="W466" s="40"/>
      <x:c r="X466" s="40"/>
      <x:c r="Y466" s="40"/>
      <x:c r="Z466" s="40"/>
      <x:c r="AA466" s="40"/>
      <x:c r="AB466" s="40" t="s">
        <x:v>11128</x:v>
      </x:c>
      <x:c r="AC466" s="40">
        <x:v>0</x:v>
      </x:c>
      <x:c r="AD466" s="40"/>
      <x:c r="AE466" s="40" t="s">
        <x:v>11129</x:v>
      </x:c>
      <x:c r="AF466" s="40" t="s">
        <x:v>11130</x:v>
      </x:c>
      <x:c r="AG466" s="40" t="s">
        <x:v>11131</x:v>
      </x:c>
    </x:row>
    <x:row r="467" ht="40.5">
      <x:c r="A467" s="19" t="s">
        <x:v>4284</x:v>
      </x:c>
      <x:c r="B467" s="19" t="s">
        <x:v>4267</x:v>
      </x:c>
      <x:c r="C467" s="14" t="s">
        <x:v>11125</x:v>
      </x:c>
      <x:c r="D467" s="14" t="s">
        <x:v>8487</x:v>
      </x:c>
      <x:c r="E467" s="14" t="s">
        <x:v>4282</x:v>
      </x:c>
      <x:c r="F467" s="14" t="s">
        <x:v>4263</x:v>
      </x:c>
      <x:c r="G467" s="14" t="s">
        <x:v>8403</x:v>
      </x:c>
      <x:c r="H467" s="14" t="s">
        <x:v>3969</x:v>
      </x:c>
      <x:c r="I467" s="14" t="s">
        <x:v>8498</x:v>
      </x:c>
      <x:c r="J467" s="14" t="s">
        <x:v>88</x:v>
      </x:c>
      <x:c r="K467" s="14" t="s">
        <x:v>4268</x:v>
      </x:c>
      <x:c r="L467" s="14" t="s">
        <x:v>81</x:v>
      </x:c>
      <x:c r="M467" s="16">
        <x:v>1051</x:v>
      </x:c>
      <x:c r="N467" s="14" t="s">
        <x:v>4282</x:v>
      </x:c>
      <x:c r="O467" s="17">
        <x:v>1</x:v>
      </x:c>
      <x:c r="P467" s="14" t="s">
        <x:v>36</x:v>
      </x:c>
      <x:c r="Q467" s="40" t="s">
        <x:v>4267</x:v>
      </x:c>
      <x:c r="R467" s="40" t="s">
        <x:v>11770</x:v>
      </x:c>
      <x:c r="S467" s="40" t="s">
        <x:v>11765</x:v>
      </x:c>
      <x:c r="T467" s="40" t="s">
        <x:v>88</x:v>
      </x:c>
      <x:c r="U467" s="40"/>
      <x:c r="V467" s="40"/>
      <x:c r="W467" s="40"/>
      <x:c r="X467" s="40"/>
      <x:c r="Y467" s="40"/>
      <x:c r="Z467" s="40"/>
      <x:c r="AA467" s="40"/>
      <x:c r="AB467" s="40" t="s">
        <x:v>11128</x:v>
      </x:c>
      <x:c r="AC467" s="40">
        <x:v>0</x:v>
      </x:c>
      <x:c r="AD467" s="40"/>
      <x:c r="AE467" s="40" t="s">
        <x:v>11129</x:v>
      </x:c>
      <x:c r="AF467" s="40" t="s">
        <x:v>11130</x:v>
      </x:c>
      <x:c r="AG467" s="40" t="s">
        <x:v>11131</x:v>
      </x:c>
    </x:row>
    <x:row r="468" ht="54">
      <x:c r="A468" s="19" t="s">
        <x:v>4287</x:v>
      </x:c>
      <x:c r="B468" s="19" t="s">
        <x:v>4274</x:v>
      </x:c>
      <x:c r="C468" s="14" t="s">
        <x:v>11125</x:v>
      </x:c>
      <x:c r="D468" s="14" t="s">
        <x:v>8487</x:v>
      </x:c>
      <x:c r="E468" s="14" t="s">
        <x:v>4285</x:v>
      </x:c>
      <x:c r="F468" s="14" t="s">
        <x:v>4270</x:v>
      </x:c>
      <x:c r="G468" s="14" t="s">
        <x:v>8403</x:v>
      </x:c>
      <x:c r="H468" s="14" t="s">
        <x:v>3969</x:v>
      </x:c>
      <x:c r="I468" s="14" t="s">
        <x:v>8498</x:v>
      </x:c>
      <x:c r="J468" s="14" t="s">
        <x:v>88</x:v>
      </x:c>
      <x:c r="K468" s="14" t="s">
        <x:v>4275</x:v>
      </x:c>
      <x:c r="L468" s="14" t="s">
        <x:v>81</x:v>
      </x:c>
      <x:c r="M468" s="16">
        <x:v>1052</x:v>
      </x:c>
      <x:c r="N468" s="14" t="s">
        <x:v>4285</x:v>
      </x:c>
      <x:c r="O468" s="17">
        <x:v>1</x:v>
      </x:c>
      <x:c r="P468" s="14" t="s">
        <x:v>36</x:v>
      </x:c>
      <x:c r="Q468" s="40" t="s">
        <x:v>4274</x:v>
      </x:c>
      <x:c r="R468" s="40" t="s">
        <x:v>11771</x:v>
      </x:c>
      <x:c r="S468" s="40" t="s">
        <x:v>11767</x:v>
      </x:c>
      <x:c r="T468" s="40" t="s">
        <x:v>88</x:v>
      </x:c>
      <x:c r="U468" s="40"/>
      <x:c r="V468" s="40"/>
      <x:c r="W468" s="40"/>
      <x:c r="X468" s="40"/>
      <x:c r="Y468" s="40"/>
      <x:c r="Z468" s="40"/>
      <x:c r="AA468" s="40"/>
      <x:c r="AB468" s="40" t="s">
        <x:v>11128</x:v>
      </x:c>
      <x:c r="AC468" s="40">
        <x:v>0</x:v>
      </x:c>
      <x:c r="AD468" s="40"/>
      <x:c r="AE468" s="40" t="s">
        <x:v>11129</x:v>
      </x:c>
      <x:c r="AF468" s="40" t="s">
        <x:v>11130</x:v>
      </x:c>
      <x:c r="AG468" s="40" t="s">
        <x:v>11131</x:v>
      </x:c>
    </x:row>
    <x:row r="469" ht="40.5">
      <x:c r="A469" s="19" t="s">
        <x:v>4290</x:v>
      </x:c>
      <x:c r="B469" s="19" t="s">
        <x:v>4253</x:v>
      </x:c>
      <x:c r="C469" s="14" t="s">
        <x:v>11125</x:v>
      </x:c>
      <x:c r="D469" s="14" t="s">
        <x:v>8487</x:v>
      </x:c>
      <x:c r="E469" s="14" t="s">
        <x:v>4288</x:v>
      </x:c>
      <x:c r="F469" s="14" t="s">
        <x:v>4249</x:v>
      </x:c>
      <x:c r="G469" s="14" t="s">
        <x:v>8403</x:v>
      </x:c>
      <x:c r="H469" s="14" t="s">
        <x:v>3969</x:v>
      </x:c>
      <x:c r="I469" s="14" t="s">
        <x:v>8498</x:v>
      </x:c>
      <x:c r="J469" s="14" t="s">
        <x:v>88</x:v>
      </x:c>
      <x:c r="K469" s="14" t="s">
        <x:v>4254</x:v>
      </x:c>
      <x:c r="L469" s="14" t="s">
        <x:v>194</x:v>
      </x:c>
      <x:c r="M469" s="16">
        <x:v>1064</x:v>
      </x:c>
      <x:c r="N469" s="14" t="s">
        <x:v>4288</x:v>
      </x:c>
      <x:c r="O469" s="17">
        <x:v>1</x:v>
      </x:c>
      <x:c r="P469" s="14" t="s">
        <x:v>36</x:v>
      </x:c>
      <x:c r="Q469" s="40" t="s">
        <x:v>4253</x:v>
      </x:c>
      <x:c r="R469" s="40" t="s">
        <x:v>11772</x:v>
      </x:c>
      <x:c r="S469" s="40" t="s">
        <x:v>11761</x:v>
      </x:c>
      <x:c r="T469" s="40" t="s">
        <x:v>88</x:v>
      </x:c>
      <x:c r="U469" s="40"/>
      <x:c r="V469" s="40"/>
      <x:c r="W469" s="40"/>
      <x:c r="X469" s="40"/>
      <x:c r="Y469" s="40"/>
      <x:c r="Z469" s="40"/>
      <x:c r="AA469" s="40"/>
      <x:c r="AB469" s="40" t="s">
        <x:v>11128</x:v>
      </x:c>
      <x:c r="AC469" s="40">
        <x:v>0</x:v>
      </x:c>
      <x:c r="AD469" s="40"/>
      <x:c r="AE469" s="40" t="s">
        <x:v>11129</x:v>
      </x:c>
      <x:c r="AF469" s="40" t="s">
        <x:v>11130</x:v>
      </x:c>
      <x:c r="AG469" s="40" t="s">
        <x:v>11131</x:v>
      </x:c>
    </x:row>
    <x:row r="470" ht="40.5">
      <x:c r="A470" s="19" t="s">
        <x:v>4293</x:v>
      </x:c>
      <x:c r="B470" s="19" t="s">
        <x:v>4260</x:v>
      </x:c>
      <x:c r="C470" s="14" t="s">
        <x:v>11125</x:v>
      </x:c>
      <x:c r="D470" s="14" t="s">
        <x:v>8487</x:v>
      </x:c>
      <x:c r="E470" s="14" t="s">
        <x:v>4291</x:v>
      </x:c>
      <x:c r="F470" s="14" t="s">
        <x:v>4256</x:v>
      </x:c>
      <x:c r="G470" s="14" t="s">
        <x:v>8403</x:v>
      </x:c>
      <x:c r="H470" s="14" t="s">
        <x:v>3969</x:v>
      </x:c>
      <x:c r="I470" s="14" t="s">
        <x:v>8498</x:v>
      </x:c>
      <x:c r="J470" s="14" t="s">
        <x:v>88</x:v>
      </x:c>
      <x:c r="K470" s="14" t="s">
        <x:v>4261</x:v>
      </x:c>
      <x:c r="L470" s="14" t="s">
        <x:v>194</x:v>
      </x:c>
      <x:c r="M470" s="16">
        <x:v>1065</x:v>
      </x:c>
      <x:c r="N470" s="14" t="s">
        <x:v>4291</x:v>
      </x:c>
      <x:c r="O470" s="17">
        <x:v>1</x:v>
      </x:c>
      <x:c r="P470" s="14" t="s">
        <x:v>36</x:v>
      </x:c>
      <x:c r="Q470" s="40" t="s">
        <x:v>4260</x:v>
      </x:c>
      <x:c r="R470" s="40" t="s">
        <x:v>11773</x:v>
      </x:c>
      <x:c r="S470" s="40" t="s">
        <x:v>11763</x:v>
      </x:c>
      <x:c r="T470" s="40" t="s">
        <x:v>88</x:v>
      </x:c>
      <x:c r="U470" s="40"/>
      <x:c r="V470" s="40"/>
      <x:c r="W470" s="40"/>
      <x:c r="X470" s="40"/>
      <x:c r="Y470" s="40"/>
      <x:c r="Z470" s="40"/>
      <x:c r="AA470" s="40"/>
      <x:c r="AB470" s="40" t="s">
        <x:v>11128</x:v>
      </x:c>
      <x:c r="AC470" s="40">
        <x:v>0</x:v>
      </x:c>
      <x:c r="AD470" s="40"/>
      <x:c r="AE470" s="40" t="s">
        <x:v>11129</x:v>
      </x:c>
      <x:c r="AF470" s="40" t="s">
        <x:v>11130</x:v>
      </x:c>
      <x:c r="AG470" s="40" t="s">
        <x:v>11131</x:v>
      </x:c>
    </x:row>
    <x:row r="471" ht="40.5">
      <x:c r="A471" s="19" t="s">
        <x:v>4296</x:v>
      </x:c>
      <x:c r="B471" s="19" t="s">
        <x:v>4267</x:v>
      </x:c>
      <x:c r="C471" s="14" t="s">
        <x:v>11125</x:v>
      </x:c>
      <x:c r="D471" s="14" t="s">
        <x:v>8487</x:v>
      </x:c>
      <x:c r="E471" s="14" t="s">
        <x:v>4294</x:v>
      </x:c>
      <x:c r="F471" s="14" t="s">
        <x:v>4263</x:v>
      </x:c>
      <x:c r="G471" s="14" t="s">
        <x:v>8403</x:v>
      </x:c>
      <x:c r="H471" s="14" t="s">
        <x:v>3969</x:v>
      </x:c>
      <x:c r="I471" s="14" t="s">
        <x:v>8498</x:v>
      </x:c>
      <x:c r="J471" s="14" t="s">
        <x:v>88</x:v>
      </x:c>
      <x:c r="K471" s="14" t="s">
        <x:v>4268</x:v>
      </x:c>
      <x:c r="L471" s="14" t="s">
        <x:v>194</x:v>
      </x:c>
      <x:c r="M471" s="16">
        <x:v>1066</x:v>
      </x:c>
      <x:c r="N471" s="14" t="s">
        <x:v>4294</x:v>
      </x:c>
      <x:c r="O471" s="17">
        <x:v>1</x:v>
      </x:c>
      <x:c r="P471" s="14" t="s">
        <x:v>36</x:v>
      </x:c>
      <x:c r="Q471" s="40" t="s">
        <x:v>4267</x:v>
      </x:c>
      <x:c r="R471" s="40" t="s">
        <x:v>11774</x:v>
      </x:c>
      <x:c r="S471" s="40" t="s">
        <x:v>11765</x:v>
      </x:c>
      <x:c r="T471" s="40" t="s">
        <x:v>88</x:v>
      </x:c>
      <x:c r="U471" s="40"/>
      <x:c r="V471" s="40"/>
      <x:c r="W471" s="40"/>
      <x:c r="X471" s="40"/>
      <x:c r="Y471" s="40"/>
      <x:c r="Z471" s="40"/>
      <x:c r="AA471" s="40"/>
      <x:c r="AB471" s="40" t="s">
        <x:v>11128</x:v>
      </x:c>
      <x:c r="AC471" s="40">
        <x:v>0</x:v>
      </x:c>
      <x:c r="AD471" s="40"/>
      <x:c r="AE471" s="40" t="s">
        <x:v>11129</x:v>
      </x:c>
      <x:c r="AF471" s="40" t="s">
        <x:v>11130</x:v>
      </x:c>
      <x:c r="AG471" s="40" t="s">
        <x:v>11131</x:v>
      </x:c>
    </x:row>
    <x:row r="472" ht="54">
      <x:c r="A472" s="19" t="s">
        <x:v>4299</x:v>
      </x:c>
      <x:c r="B472" s="19" t="s">
        <x:v>4274</x:v>
      </x:c>
      <x:c r="C472" s="14" t="s">
        <x:v>11125</x:v>
      </x:c>
      <x:c r="D472" s="14" t="s">
        <x:v>8487</x:v>
      </x:c>
      <x:c r="E472" s="14" t="s">
        <x:v>4297</x:v>
      </x:c>
      <x:c r="F472" s="14" t="s">
        <x:v>4270</x:v>
      </x:c>
      <x:c r="G472" s="14" t="s">
        <x:v>8403</x:v>
      </x:c>
      <x:c r="H472" s="14" t="s">
        <x:v>3969</x:v>
      </x:c>
      <x:c r="I472" s="14" t="s">
        <x:v>8498</x:v>
      </x:c>
      <x:c r="J472" s="14" t="s">
        <x:v>88</x:v>
      </x:c>
      <x:c r="K472" s="14" t="s">
        <x:v>4275</x:v>
      </x:c>
      <x:c r="L472" s="14" t="s">
        <x:v>194</x:v>
      </x:c>
      <x:c r="M472" s="16">
        <x:v>1067</x:v>
      </x:c>
      <x:c r="N472" s="14" t="s">
        <x:v>4297</x:v>
      </x:c>
      <x:c r="O472" s="17">
        <x:v>1</x:v>
      </x:c>
      <x:c r="P472" s="14" t="s">
        <x:v>36</x:v>
      </x:c>
      <x:c r="Q472" s="40" t="s">
        <x:v>4274</x:v>
      </x:c>
      <x:c r="R472" s="40" t="s">
        <x:v>11775</x:v>
      </x:c>
      <x:c r="S472" s="40" t="s">
        <x:v>11767</x:v>
      </x:c>
      <x:c r="T472" s="40" t="s">
        <x:v>88</x:v>
      </x:c>
      <x:c r="U472" s="40"/>
      <x:c r="V472" s="40"/>
      <x:c r="W472" s="40"/>
      <x:c r="X472" s="40"/>
      <x:c r="Y472" s="40"/>
      <x:c r="Z472" s="40"/>
      <x:c r="AA472" s="40"/>
      <x:c r="AB472" s="40" t="s">
        <x:v>11128</x:v>
      </x:c>
      <x:c r="AC472" s="40">
        <x:v>0</x:v>
      </x:c>
      <x:c r="AD472" s="40"/>
      <x:c r="AE472" s="40" t="s">
        <x:v>11129</x:v>
      </x:c>
      <x:c r="AF472" s="40" t="s">
        <x:v>11130</x:v>
      </x:c>
      <x:c r="AG472" s="40" t="s">
        <x:v>11131</x:v>
      </x:c>
    </x:row>
    <x:row r="473" ht="40.5">
      <x:c r="A473" s="19" t="s">
        <x:v>4302</x:v>
      </x:c>
      <x:c r="B473" s="19" t="s">
        <x:v>4253</x:v>
      </x:c>
      <x:c r="C473" s="14" t="s">
        <x:v>11125</x:v>
      </x:c>
      <x:c r="D473" s="14" t="s">
        <x:v>8487</x:v>
      </x:c>
      <x:c r="E473" s="14" t="s">
        <x:v>4300</x:v>
      </x:c>
      <x:c r="F473" s="14" t="s">
        <x:v>4249</x:v>
      </x:c>
      <x:c r="G473" s="14" t="s">
        <x:v>8403</x:v>
      </x:c>
      <x:c r="H473" s="14" t="s">
        <x:v>3969</x:v>
      </x:c>
      <x:c r="I473" s="14" t="s">
        <x:v>8498</x:v>
      </x:c>
      <x:c r="J473" s="14" t="s">
        <x:v>88</x:v>
      </x:c>
      <x:c r="K473" s="14" t="s">
        <x:v>4254</x:v>
      </x:c>
      <x:c r="L473" s="14" t="s">
        <x:v>194</x:v>
      </x:c>
      <x:c r="M473" s="16">
        <x:v>1074</x:v>
      </x:c>
      <x:c r="N473" s="14" t="s">
        <x:v>4300</x:v>
      </x:c>
      <x:c r="O473" s="17">
        <x:v>1</x:v>
      </x:c>
      <x:c r="P473" s="14" t="s">
        <x:v>36</x:v>
      </x:c>
      <x:c r="Q473" s="40" t="s">
        <x:v>4253</x:v>
      </x:c>
      <x:c r="R473" s="40" t="s">
        <x:v>11776</x:v>
      </x:c>
      <x:c r="S473" s="40" t="s">
        <x:v>11761</x:v>
      </x:c>
      <x:c r="T473" s="40" t="s">
        <x:v>88</x:v>
      </x:c>
      <x:c r="U473" s="40"/>
      <x:c r="V473" s="40"/>
      <x:c r="W473" s="40"/>
      <x:c r="X473" s="40"/>
      <x:c r="Y473" s="40"/>
      <x:c r="Z473" s="40"/>
      <x:c r="AA473" s="40"/>
      <x:c r="AB473" s="40" t="s">
        <x:v>11128</x:v>
      </x:c>
      <x:c r="AC473" s="40">
        <x:v>0</x:v>
      </x:c>
      <x:c r="AD473" s="40"/>
      <x:c r="AE473" s="40" t="s">
        <x:v>11129</x:v>
      </x:c>
      <x:c r="AF473" s="40" t="s">
        <x:v>11130</x:v>
      </x:c>
      <x:c r="AG473" s="40" t="s">
        <x:v>11131</x:v>
      </x:c>
    </x:row>
    <x:row r="474" ht="40.5">
      <x:c r="A474" s="19" t="s">
        <x:v>4305</x:v>
      </x:c>
      <x:c r="B474" s="19" t="s">
        <x:v>4260</x:v>
      </x:c>
      <x:c r="C474" s="14" t="s">
        <x:v>11125</x:v>
      </x:c>
      <x:c r="D474" s="14" t="s">
        <x:v>8487</x:v>
      </x:c>
      <x:c r="E474" s="14" t="s">
        <x:v>4303</x:v>
      </x:c>
      <x:c r="F474" s="14" t="s">
        <x:v>4256</x:v>
      </x:c>
      <x:c r="G474" s="14" t="s">
        <x:v>8403</x:v>
      </x:c>
      <x:c r="H474" s="14" t="s">
        <x:v>3969</x:v>
      </x:c>
      <x:c r="I474" s="14" t="s">
        <x:v>8498</x:v>
      </x:c>
      <x:c r="J474" s="14" t="s">
        <x:v>88</x:v>
      </x:c>
      <x:c r="K474" s="14" t="s">
        <x:v>4261</x:v>
      </x:c>
      <x:c r="L474" s="14" t="s">
        <x:v>194</x:v>
      </x:c>
      <x:c r="M474" s="16">
        <x:v>1075</x:v>
      </x:c>
      <x:c r="N474" s="14" t="s">
        <x:v>4303</x:v>
      </x:c>
      <x:c r="O474" s="17">
        <x:v>1</x:v>
      </x:c>
      <x:c r="P474" s="14" t="s">
        <x:v>36</x:v>
      </x:c>
      <x:c r="Q474" s="40" t="s">
        <x:v>4260</x:v>
      </x:c>
      <x:c r="R474" s="40" t="s">
        <x:v>11777</x:v>
      </x:c>
      <x:c r="S474" s="40" t="s">
        <x:v>11763</x:v>
      </x:c>
      <x:c r="T474" s="40" t="s">
        <x:v>88</x:v>
      </x:c>
      <x:c r="U474" s="40"/>
      <x:c r="V474" s="40"/>
      <x:c r="W474" s="40"/>
      <x:c r="X474" s="40"/>
      <x:c r="Y474" s="40"/>
      <x:c r="Z474" s="40"/>
      <x:c r="AA474" s="40"/>
      <x:c r="AB474" s="40" t="s">
        <x:v>11128</x:v>
      </x:c>
      <x:c r="AC474" s="40">
        <x:v>0</x:v>
      </x:c>
      <x:c r="AD474" s="40"/>
      <x:c r="AE474" s="40" t="s">
        <x:v>11129</x:v>
      </x:c>
      <x:c r="AF474" s="40" t="s">
        <x:v>11130</x:v>
      </x:c>
      <x:c r="AG474" s="40" t="s">
        <x:v>11131</x:v>
      </x:c>
    </x:row>
    <x:row r="475" ht="40.5">
      <x:c r="A475" s="19" t="s">
        <x:v>4308</x:v>
      </x:c>
      <x:c r="B475" s="19" t="s">
        <x:v>4267</x:v>
      </x:c>
      <x:c r="C475" s="14" t="s">
        <x:v>11125</x:v>
      </x:c>
      <x:c r="D475" s="14" t="s">
        <x:v>8487</x:v>
      </x:c>
      <x:c r="E475" s="14" t="s">
        <x:v>4306</x:v>
      </x:c>
      <x:c r="F475" s="14" t="s">
        <x:v>4263</x:v>
      </x:c>
      <x:c r="G475" s="14" t="s">
        <x:v>8403</x:v>
      </x:c>
      <x:c r="H475" s="14" t="s">
        <x:v>3969</x:v>
      </x:c>
      <x:c r="I475" s="14" t="s">
        <x:v>8498</x:v>
      </x:c>
      <x:c r="J475" s="14" t="s">
        <x:v>88</x:v>
      </x:c>
      <x:c r="K475" s="14" t="s">
        <x:v>4268</x:v>
      </x:c>
      <x:c r="L475" s="14" t="s">
        <x:v>194</x:v>
      </x:c>
      <x:c r="M475" s="16">
        <x:v>1076</x:v>
      </x:c>
      <x:c r="N475" s="14" t="s">
        <x:v>4306</x:v>
      </x:c>
      <x:c r="O475" s="17">
        <x:v>1</x:v>
      </x:c>
      <x:c r="P475" s="14" t="s">
        <x:v>36</x:v>
      </x:c>
      <x:c r="Q475" s="40" t="s">
        <x:v>4267</x:v>
      </x:c>
      <x:c r="R475" s="40" t="s">
        <x:v>11778</x:v>
      </x:c>
      <x:c r="S475" s="40" t="s">
        <x:v>11765</x:v>
      </x:c>
      <x:c r="T475" s="40" t="s">
        <x:v>88</x:v>
      </x:c>
      <x:c r="U475" s="40"/>
      <x:c r="V475" s="40"/>
      <x:c r="W475" s="40"/>
      <x:c r="X475" s="40"/>
      <x:c r="Y475" s="40"/>
      <x:c r="Z475" s="40"/>
      <x:c r="AA475" s="40"/>
      <x:c r="AB475" s="40" t="s">
        <x:v>11128</x:v>
      </x:c>
      <x:c r="AC475" s="40">
        <x:v>0</x:v>
      </x:c>
      <x:c r="AD475" s="40"/>
      <x:c r="AE475" s="40" t="s">
        <x:v>11129</x:v>
      </x:c>
      <x:c r="AF475" s="40" t="s">
        <x:v>11130</x:v>
      </x:c>
      <x:c r="AG475" s="40" t="s">
        <x:v>11131</x:v>
      </x:c>
    </x:row>
    <x:row r="476" ht="54">
      <x:c r="A476" s="19" t="s">
        <x:v>4311</x:v>
      </x:c>
      <x:c r="B476" s="19" t="s">
        <x:v>4274</x:v>
      </x:c>
      <x:c r="C476" s="14" t="s">
        <x:v>11125</x:v>
      </x:c>
      <x:c r="D476" s="14" t="s">
        <x:v>8487</x:v>
      </x:c>
      <x:c r="E476" s="14" t="s">
        <x:v>4309</x:v>
      </x:c>
      <x:c r="F476" s="14" t="s">
        <x:v>4270</x:v>
      </x:c>
      <x:c r="G476" s="14" t="s">
        <x:v>8403</x:v>
      </x:c>
      <x:c r="H476" s="14" t="s">
        <x:v>3969</x:v>
      </x:c>
      <x:c r="I476" s="14" t="s">
        <x:v>8498</x:v>
      </x:c>
      <x:c r="J476" s="14" t="s">
        <x:v>88</x:v>
      </x:c>
      <x:c r="K476" s="14" t="s">
        <x:v>4275</x:v>
      </x:c>
      <x:c r="L476" s="14" t="s">
        <x:v>171</x:v>
      </x:c>
      <x:c r="M476" s="16">
        <x:v>1077</x:v>
      </x:c>
      <x:c r="N476" s="14" t="s">
        <x:v>4309</x:v>
      </x:c>
      <x:c r="O476" s="17">
        <x:v>1</x:v>
      </x:c>
      <x:c r="P476" s="14" t="s">
        <x:v>36</x:v>
      </x:c>
      <x:c r="Q476" s="40" t="s">
        <x:v>4274</x:v>
      </x:c>
      <x:c r="R476" s="40" t="s">
        <x:v>11779</x:v>
      </x:c>
      <x:c r="S476" s="40" t="s">
        <x:v>11767</x:v>
      </x:c>
      <x:c r="T476" s="40" t="s">
        <x:v>88</x:v>
      </x:c>
      <x:c r="U476" s="40"/>
      <x:c r="V476" s="40"/>
      <x:c r="W476" s="40"/>
      <x:c r="X476" s="40"/>
      <x:c r="Y476" s="40"/>
      <x:c r="Z476" s="40"/>
      <x:c r="AA476" s="40"/>
      <x:c r="AB476" s="40" t="s">
        <x:v>11128</x:v>
      </x:c>
      <x:c r="AC476" s="40">
        <x:v>0</x:v>
      </x:c>
      <x:c r="AD476" s="40"/>
      <x:c r="AE476" s="40" t="s">
        <x:v>11129</x:v>
      </x:c>
      <x:c r="AF476" s="40" t="s">
        <x:v>11130</x:v>
      </x:c>
      <x:c r="AG476" s="40" t="s">
        <x:v>11131</x:v>
      </x:c>
    </x:row>
    <x:row r="477" ht="40.5">
      <x:c r="A477" s="19" t="s">
        <x:v>4314</x:v>
      </x:c>
      <x:c r="B477" s="19" t="s">
        <x:v>4253</x:v>
      </x:c>
      <x:c r="C477" s="14" t="s">
        <x:v>11125</x:v>
      </x:c>
      <x:c r="D477" s="14" t="s">
        <x:v>8487</x:v>
      </x:c>
      <x:c r="E477" s="14" t="s">
        <x:v>4312</x:v>
      </x:c>
      <x:c r="F477" s="14" t="s">
        <x:v>4249</x:v>
      </x:c>
      <x:c r="G477" s="14" t="s">
        <x:v>8403</x:v>
      </x:c>
      <x:c r="H477" s="14" t="s">
        <x:v>3969</x:v>
      </x:c>
      <x:c r="I477" s="14" t="s">
        <x:v>8498</x:v>
      </x:c>
      <x:c r="J477" s="14" t="s">
        <x:v>88</x:v>
      </x:c>
      <x:c r="K477" s="14" t="s">
        <x:v>4254</x:v>
      </x:c>
      <x:c r="L477" s="14" t="s">
        <x:v>194</x:v>
      </x:c>
      <x:c r="M477" s="16">
        <x:v>1099</x:v>
      </x:c>
      <x:c r="N477" s="14" t="s">
        <x:v>4312</x:v>
      </x:c>
      <x:c r="O477" s="17">
        <x:v>1</x:v>
      </x:c>
      <x:c r="P477" s="14" t="s">
        <x:v>36</x:v>
      </x:c>
      <x:c r="Q477" s="40" t="s">
        <x:v>4253</x:v>
      </x:c>
      <x:c r="R477" s="40" t="s">
        <x:v>11780</x:v>
      </x:c>
      <x:c r="S477" s="40" t="s">
        <x:v>11761</x:v>
      </x:c>
      <x:c r="T477" s="40" t="s">
        <x:v>88</x:v>
      </x:c>
      <x:c r="U477" s="40"/>
      <x:c r="V477" s="40"/>
      <x:c r="W477" s="40"/>
      <x:c r="X477" s="40"/>
      <x:c r="Y477" s="40"/>
      <x:c r="Z477" s="40"/>
      <x:c r="AA477" s="40"/>
      <x:c r="AB477" s="40" t="s">
        <x:v>11128</x:v>
      </x:c>
      <x:c r="AC477" s="40">
        <x:v>0</x:v>
      </x:c>
      <x:c r="AD477" s="40"/>
      <x:c r="AE477" s="40" t="s">
        <x:v>11129</x:v>
      </x:c>
      <x:c r="AF477" s="40" t="s">
        <x:v>11130</x:v>
      </x:c>
      <x:c r="AG477" s="40" t="s">
        <x:v>11131</x:v>
      </x:c>
    </x:row>
    <x:row r="478" ht="40.5">
      <x:c r="A478" s="19" t="s">
        <x:v>4317</x:v>
      </x:c>
      <x:c r="B478" s="19" t="s">
        <x:v>4260</x:v>
      </x:c>
      <x:c r="C478" s="14" t="s">
        <x:v>11125</x:v>
      </x:c>
      <x:c r="D478" s="14" t="s">
        <x:v>8487</x:v>
      </x:c>
      <x:c r="E478" s="14" t="s">
        <x:v>4315</x:v>
      </x:c>
      <x:c r="F478" s="14" t="s">
        <x:v>4256</x:v>
      </x:c>
      <x:c r="G478" s="14" t="s">
        <x:v>8403</x:v>
      </x:c>
      <x:c r="H478" s="14" t="s">
        <x:v>3969</x:v>
      </x:c>
      <x:c r="I478" s="14" t="s">
        <x:v>8498</x:v>
      </x:c>
      <x:c r="J478" s="14" t="s">
        <x:v>88</x:v>
      </x:c>
      <x:c r="K478" s="14" t="s">
        <x:v>4261</x:v>
      </x:c>
      <x:c r="L478" s="14" t="s">
        <x:v>194</x:v>
      </x:c>
      <x:c r="M478" s="16">
        <x:v>1100</x:v>
      </x:c>
      <x:c r="N478" s="14" t="s">
        <x:v>4315</x:v>
      </x:c>
      <x:c r="O478" s="17">
        <x:v>1</x:v>
      </x:c>
      <x:c r="P478" s="14" t="s">
        <x:v>36</x:v>
      </x:c>
      <x:c r="Q478" s="40" t="s">
        <x:v>4260</x:v>
      </x:c>
      <x:c r="R478" s="40" t="s">
        <x:v>11781</x:v>
      </x:c>
      <x:c r="S478" s="40" t="s">
        <x:v>11763</x:v>
      </x:c>
      <x:c r="T478" s="40" t="s">
        <x:v>88</x:v>
      </x:c>
      <x:c r="U478" s="40"/>
      <x:c r="V478" s="40"/>
      <x:c r="W478" s="40"/>
      <x:c r="X478" s="40"/>
      <x:c r="Y478" s="40"/>
      <x:c r="Z478" s="40"/>
      <x:c r="AA478" s="40"/>
      <x:c r="AB478" s="40" t="s">
        <x:v>11128</x:v>
      </x:c>
      <x:c r="AC478" s="40">
        <x:v>0</x:v>
      </x:c>
      <x:c r="AD478" s="40"/>
      <x:c r="AE478" s="40" t="s">
        <x:v>11129</x:v>
      </x:c>
      <x:c r="AF478" s="40" t="s">
        <x:v>11130</x:v>
      </x:c>
      <x:c r="AG478" s="40" t="s">
        <x:v>11131</x:v>
      </x:c>
    </x:row>
    <x:row r="479" ht="40.5">
      <x:c r="A479" s="19" t="s">
        <x:v>4320</x:v>
      </x:c>
      <x:c r="B479" s="19" t="s">
        <x:v>4267</x:v>
      </x:c>
      <x:c r="C479" s="14" t="s">
        <x:v>11125</x:v>
      </x:c>
      <x:c r="D479" s="14" t="s">
        <x:v>8487</x:v>
      </x:c>
      <x:c r="E479" s="14" t="s">
        <x:v>4318</x:v>
      </x:c>
      <x:c r="F479" s="14" t="s">
        <x:v>4263</x:v>
      </x:c>
      <x:c r="G479" s="14" t="s">
        <x:v>8403</x:v>
      </x:c>
      <x:c r="H479" s="14" t="s">
        <x:v>3969</x:v>
      </x:c>
      <x:c r="I479" s="14" t="s">
        <x:v>8498</x:v>
      </x:c>
      <x:c r="J479" s="14" t="s">
        <x:v>88</x:v>
      </x:c>
      <x:c r="K479" s="14" t="s">
        <x:v>4268</x:v>
      </x:c>
      <x:c r="L479" s="14" t="s">
        <x:v>194</x:v>
      </x:c>
      <x:c r="M479" s="16">
        <x:v>1101</x:v>
      </x:c>
      <x:c r="N479" s="14" t="s">
        <x:v>4318</x:v>
      </x:c>
      <x:c r="O479" s="17">
        <x:v>1</x:v>
      </x:c>
      <x:c r="P479" s="14" t="s">
        <x:v>36</x:v>
      </x:c>
      <x:c r="Q479" s="40" t="s">
        <x:v>4267</x:v>
      </x:c>
      <x:c r="R479" s="40" t="s">
        <x:v>11782</x:v>
      </x:c>
      <x:c r="S479" s="40" t="s">
        <x:v>11765</x:v>
      </x:c>
      <x:c r="T479" s="40" t="s">
        <x:v>88</x:v>
      </x:c>
      <x:c r="U479" s="40"/>
      <x:c r="V479" s="40"/>
      <x:c r="W479" s="40"/>
      <x:c r="X479" s="40"/>
      <x:c r="Y479" s="40"/>
      <x:c r="Z479" s="40"/>
      <x:c r="AA479" s="40"/>
      <x:c r="AB479" s="40" t="s">
        <x:v>11128</x:v>
      </x:c>
      <x:c r="AC479" s="40">
        <x:v>0</x:v>
      </x:c>
      <x:c r="AD479" s="40"/>
      <x:c r="AE479" s="40" t="s">
        <x:v>11129</x:v>
      </x:c>
      <x:c r="AF479" s="40" t="s">
        <x:v>11130</x:v>
      </x:c>
      <x:c r="AG479" s="40" t="s">
        <x:v>11131</x:v>
      </x:c>
    </x:row>
    <x:row r="480" ht="54">
      <x:c r="A480" s="19" t="s">
        <x:v>4323</x:v>
      </x:c>
      <x:c r="B480" s="19" t="s">
        <x:v>4274</x:v>
      </x:c>
      <x:c r="C480" s="14" t="s">
        <x:v>11125</x:v>
      </x:c>
      <x:c r="D480" s="14" t="s">
        <x:v>8487</x:v>
      </x:c>
      <x:c r="E480" s="14" t="s">
        <x:v>4321</x:v>
      </x:c>
      <x:c r="F480" s="14" t="s">
        <x:v>4270</x:v>
      </x:c>
      <x:c r="G480" s="14" t="s">
        <x:v>8403</x:v>
      </x:c>
      <x:c r="H480" s="14" t="s">
        <x:v>3969</x:v>
      </x:c>
      <x:c r="I480" s="14" t="s">
        <x:v>8498</x:v>
      </x:c>
      <x:c r="J480" s="14" t="s">
        <x:v>88</x:v>
      </x:c>
      <x:c r="K480" s="14" t="s">
        <x:v>4275</x:v>
      </x:c>
      <x:c r="L480" s="14" t="s">
        <x:v>194</x:v>
      </x:c>
      <x:c r="M480" s="16">
        <x:v>1102</x:v>
      </x:c>
      <x:c r="N480" s="14" t="s">
        <x:v>4321</x:v>
      </x:c>
      <x:c r="O480" s="17">
        <x:v>1</x:v>
      </x:c>
      <x:c r="P480" s="14" t="s">
        <x:v>36</x:v>
      </x:c>
      <x:c r="Q480" s="40" t="s">
        <x:v>4274</x:v>
      </x:c>
      <x:c r="R480" s="40" t="s">
        <x:v>11783</x:v>
      </x:c>
      <x:c r="S480" s="40" t="s">
        <x:v>11767</x:v>
      </x:c>
      <x:c r="T480" s="40" t="s">
        <x:v>88</x:v>
      </x:c>
      <x:c r="U480" s="40"/>
      <x:c r="V480" s="40"/>
      <x:c r="W480" s="40"/>
      <x:c r="X480" s="40"/>
      <x:c r="Y480" s="40"/>
      <x:c r="Z480" s="40"/>
      <x:c r="AA480" s="40"/>
      <x:c r="AB480" s="40" t="s">
        <x:v>11128</x:v>
      </x:c>
      <x:c r="AC480" s="40">
        <x:v>0</x:v>
      </x:c>
      <x:c r="AD480" s="40"/>
      <x:c r="AE480" s="40" t="s">
        <x:v>11129</x:v>
      </x:c>
      <x:c r="AF480" s="40" t="s">
        <x:v>11130</x:v>
      </x:c>
      <x:c r="AG480" s="40" t="s">
        <x:v>11131</x:v>
      </x:c>
    </x:row>
    <x:row r="481" ht="40.5">
      <x:c r="A481" s="19" t="s">
        <x:v>4326</x:v>
      </x:c>
      <x:c r="B481" s="19" t="s">
        <x:v>4253</x:v>
      </x:c>
      <x:c r="C481" s="14" t="s">
        <x:v>11125</x:v>
      </x:c>
      <x:c r="D481" s="14" t="s">
        <x:v>8487</x:v>
      </x:c>
      <x:c r="E481" s="14" t="s">
        <x:v>4324</x:v>
      </x:c>
      <x:c r="F481" s="14" t="s">
        <x:v>4249</x:v>
      </x:c>
      <x:c r="G481" s="14" t="s">
        <x:v>8403</x:v>
      </x:c>
      <x:c r="H481" s="14" t="s">
        <x:v>3969</x:v>
      </x:c>
      <x:c r="I481" s="14" t="s">
        <x:v>8498</x:v>
      </x:c>
      <x:c r="J481" s="14" t="s">
        <x:v>88</x:v>
      </x:c>
      <x:c r="K481" s="14" t="s">
        <x:v>4254</x:v>
      </x:c>
      <x:c r="L481" s="14" t="s">
        <x:v>194</x:v>
      </x:c>
      <x:c r="M481" s="16">
        <x:v>1104</x:v>
      </x:c>
      <x:c r="N481" s="14" t="s">
        <x:v>4324</x:v>
      </x:c>
      <x:c r="O481" s="17">
        <x:v>1</x:v>
      </x:c>
      <x:c r="P481" s="14" t="s">
        <x:v>36</x:v>
      </x:c>
      <x:c r="Q481" s="40" t="s">
        <x:v>4253</x:v>
      </x:c>
      <x:c r="R481" s="40" t="s">
        <x:v>11784</x:v>
      </x:c>
      <x:c r="S481" s="40" t="s">
        <x:v>11761</x:v>
      </x:c>
      <x:c r="T481" s="40" t="s">
        <x:v>88</x:v>
      </x:c>
      <x:c r="U481" s="40"/>
      <x:c r="V481" s="40"/>
      <x:c r="W481" s="40"/>
      <x:c r="X481" s="40"/>
      <x:c r="Y481" s="40"/>
      <x:c r="Z481" s="40"/>
      <x:c r="AA481" s="40"/>
      <x:c r="AB481" s="40" t="s">
        <x:v>11128</x:v>
      </x:c>
      <x:c r="AC481" s="40">
        <x:v>0</x:v>
      </x:c>
      <x:c r="AD481" s="40"/>
      <x:c r="AE481" s="40" t="s">
        <x:v>11129</x:v>
      </x:c>
      <x:c r="AF481" s="40" t="s">
        <x:v>11130</x:v>
      </x:c>
      <x:c r="AG481" s="40" t="s">
        <x:v>11131</x:v>
      </x:c>
    </x:row>
    <x:row r="482" ht="40.5">
      <x:c r="A482" s="19" t="s">
        <x:v>4329</x:v>
      </x:c>
      <x:c r="B482" s="19" t="s">
        <x:v>4260</x:v>
      </x:c>
      <x:c r="C482" s="14" t="s">
        <x:v>11125</x:v>
      </x:c>
      <x:c r="D482" s="14" t="s">
        <x:v>8487</x:v>
      </x:c>
      <x:c r="E482" s="14" t="s">
        <x:v>4327</x:v>
      </x:c>
      <x:c r="F482" s="14" t="s">
        <x:v>4256</x:v>
      </x:c>
      <x:c r="G482" s="14" t="s">
        <x:v>8403</x:v>
      </x:c>
      <x:c r="H482" s="14" t="s">
        <x:v>3969</x:v>
      </x:c>
      <x:c r="I482" s="14" t="s">
        <x:v>8498</x:v>
      </x:c>
      <x:c r="J482" s="14" t="s">
        <x:v>88</x:v>
      </x:c>
      <x:c r="K482" s="14" t="s">
        <x:v>4261</x:v>
      </x:c>
      <x:c r="L482" s="14" t="s">
        <x:v>194</x:v>
      </x:c>
      <x:c r="M482" s="16">
        <x:v>1105</x:v>
      </x:c>
      <x:c r="N482" s="14" t="s">
        <x:v>4327</x:v>
      </x:c>
      <x:c r="O482" s="17">
        <x:v>1</x:v>
      </x:c>
      <x:c r="P482" s="14" t="s">
        <x:v>36</x:v>
      </x:c>
      <x:c r="Q482" s="40" t="s">
        <x:v>4260</x:v>
      </x:c>
      <x:c r="R482" s="40" t="s">
        <x:v>11785</x:v>
      </x:c>
      <x:c r="S482" s="40" t="s">
        <x:v>11763</x:v>
      </x:c>
      <x:c r="T482" s="40" t="s">
        <x:v>88</x:v>
      </x:c>
      <x:c r="U482" s="40"/>
      <x:c r="V482" s="40"/>
      <x:c r="W482" s="40"/>
      <x:c r="X482" s="40"/>
      <x:c r="Y482" s="40"/>
      <x:c r="Z482" s="40"/>
      <x:c r="AA482" s="40"/>
      <x:c r="AB482" s="40" t="s">
        <x:v>11128</x:v>
      </x:c>
      <x:c r="AC482" s="40">
        <x:v>0</x:v>
      </x:c>
      <x:c r="AD482" s="40"/>
      <x:c r="AE482" s="40" t="s">
        <x:v>11129</x:v>
      </x:c>
      <x:c r="AF482" s="40" t="s">
        <x:v>11130</x:v>
      </x:c>
      <x:c r="AG482" s="40" t="s">
        <x:v>11131</x:v>
      </x:c>
    </x:row>
    <x:row r="483" ht="40.5">
      <x:c r="A483" s="19" t="s">
        <x:v>4332</x:v>
      </x:c>
      <x:c r="B483" s="19" t="s">
        <x:v>4267</x:v>
      </x:c>
      <x:c r="C483" s="14" t="s">
        <x:v>11125</x:v>
      </x:c>
      <x:c r="D483" s="14" t="s">
        <x:v>8487</x:v>
      </x:c>
      <x:c r="E483" s="14" t="s">
        <x:v>4330</x:v>
      </x:c>
      <x:c r="F483" s="14" t="s">
        <x:v>4263</x:v>
      </x:c>
      <x:c r="G483" s="14" t="s">
        <x:v>8403</x:v>
      </x:c>
      <x:c r="H483" s="14" t="s">
        <x:v>3969</x:v>
      </x:c>
      <x:c r="I483" s="14" t="s">
        <x:v>8498</x:v>
      </x:c>
      <x:c r="J483" s="14" t="s">
        <x:v>88</x:v>
      </x:c>
      <x:c r="K483" s="14" t="s">
        <x:v>4268</x:v>
      </x:c>
      <x:c r="L483" s="14" t="s">
        <x:v>194</x:v>
      </x:c>
      <x:c r="M483" s="16">
        <x:v>1106</x:v>
      </x:c>
      <x:c r="N483" s="14" t="s">
        <x:v>4330</x:v>
      </x:c>
      <x:c r="O483" s="17">
        <x:v>1</x:v>
      </x:c>
      <x:c r="P483" s="14" t="s">
        <x:v>36</x:v>
      </x:c>
      <x:c r="Q483" s="40" t="s">
        <x:v>4267</x:v>
      </x:c>
      <x:c r="R483" s="40" t="s">
        <x:v>11786</x:v>
      </x:c>
      <x:c r="S483" s="40" t="s">
        <x:v>11765</x:v>
      </x:c>
      <x:c r="T483" s="40" t="s">
        <x:v>88</x:v>
      </x:c>
      <x:c r="U483" s="40"/>
      <x:c r="V483" s="40"/>
      <x:c r="W483" s="40"/>
      <x:c r="X483" s="40"/>
      <x:c r="Y483" s="40"/>
      <x:c r="Z483" s="40"/>
      <x:c r="AA483" s="40"/>
      <x:c r="AB483" s="40" t="s">
        <x:v>11128</x:v>
      </x:c>
      <x:c r="AC483" s="40">
        <x:v>0</x:v>
      </x:c>
      <x:c r="AD483" s="40"/>
      <x:c r="AE483" s="40" t="s">
        <x:v>11129</x:v>
      </x:c>
      <x:c r="AF483" s="40" t="s">
        <x:v>11130</x:v>
      </x:c>
      <x:c r="AG483" s="40" t="s">
        <x:v>11131</x:v>
      </x:c>
    </x:row>
    <x:row r="484" ht="54">
      <x:c r="A484" s="19" t="s">
        <x:v>4335</x:v>
      </x:c>
      <x:c r="B484" s="19" t="s">
        <x:v>4274</x:v>
      </x:c>
      <x:c r="C484" s="14" t="s">
        <x:v>11125</x:v>
      </x:c>
      <x:c r="D484" s="14" t="s">
        <x:v>8487</x:v>
      </x:c>
      <x:c r="E484" s="14" t="s">
        <x:v>4333</x:v>
      </x:c>
      <x:c r="F484" s="14" t="s">
        <x:v>4270</x:v>
      </x:c>
      <x:c r="G484" s="14" t="s">
        <x:v>8403</x:v>
      </x:c>
      <x:c r="H484" s="14" t="s">
        <x:v>3969</x:v>
      </x:c>
      <x:c r="I484" s="14" t="s">
        <x:v>8498</x:v>
      </x:c>
      <x:c r="J484" s="14" t="s">
        <x:v>88</x:v>
      </x:c>
      <x:c r="K484" s="14" t="s">
        <x:v>4275</x:v>
      </x:c>
      <x:c r="L484" s="14" t="s">
        <x:v>194</x:v>
      </x:c>
      <x:c r="M484" s="16">
        <x:v>1107</x:v>
      </x:c>
      <x:c r="N484" s="14" t="s">
        <x:v>4333</x:v>
      </x:c>
      <x:c r="O484" s="17">
        <x:v>1</x:v>
      </x:c>
      <x:c r="P484" s="14" t="s">
        <x:v>36</x:v>
      </x:c>
      <x:c r="Q484" s="40" t="s">
        <x:v>4274</x:v>
      </x:c>
      <x:c r="R484" s="40" t="s">
        <x:v>11787</x:v>
      </x:c>
      <x:c r="S484" s="40" t="s">
        <x:v>11767</x:v>
      </x:c>
      <x:c r="T484" s="40" t="s">
        <x:v>88</x:v>
      </x:c>
      <x:c r="U484" s="40"/>
      <x:c r="V484" s="40"/>
      <x:c r="W484" s="40"/>
      <x:c r="X484" s="40"/>
      <x:c r="Y484" s="40"/>
      <x:c r="Z484" s="40"/>
      <x:c r="AA484" s="40"/>
      <x:c r="AB484" s="40" t="s">
        <x:v>11128</x:v>
      </x:c>
      <x:c r="AC484" s="40">
        <x:v>0</x:v>
      </x:c>
      <x:c r="AD484" s="40"/>
      <x:c r="AE484" s="40" t="s">
        <x:v>11129</x:v>
      </x:c>
      <x:c r="AF484" s="40" t="s">
        <x:v>11130</x:v>
      </x:c>
      <x:c r="AG484" s="40" t="s">
        <x:v>11131</x:v>
      </x:c>
    </x:row>
    <x:row r="485" ht="40.5">
      <x:c r="A485" s="19" t="s">
        <x:v>4338</x:v>
      </x:c>
      <x:c r="B485" s="19" t="s">
        <x:v>4253</x:v>
      </x:c>
      <x:c r="C485" s="14" t="s">
        <x:v>11125</x:v>
      </x:c>
      <x:c r="D485" s="14" t="s">
        <x:v>8487</x:v>
      </x:c>
      <x:c r="E485" s="14" t="s">
        <x:v>4336</x:v>
      </x:c>
      <x:c r="F485" s="14" t="s">
        <x:v>4249</x:v>
      </x:c>
      <x:c r="G485" s="14" t="s">
        <x:v>8403</x:v>
      </x:c>
      <x:c r="H485" s="14" t="s">
        <x:v>3969</x:v>
      </x:c>
      <x:c r="I485" s="14" t="s">
        <x:v>8498</x:v>
      </x:c>
      <x:c r="J485" s="14" t="s">
        <x:v>88</x:v>
      </x:c>
      <x:c r="K485" s="14" t="s">
        <x:v>4254</x:v>
      </x:c>
      <x:c r="L485" s="14" t="s">
        <x:v>194</x:v>
      </x:c>
      <x:c r="M485" s="16">
        <x:v>1109</x:v>
      </x:c>
      <x:c r="N485" s="14" t="s">
        <x:v>4336</x:v>
      </x:c>
      <x:c r="O485" s="17">
        <x:v>1</x:v>
      </x:c>
      <x:c r="P485" s="14" t="s">
        <x:v>36</x:v>
      </x:c>
      <x:c r="Q485" s="40" t="s">
        <x:v>4253</x:v>
      </x:c>
      <x:c r="R485" s="40" t="s">
        <x:v>11788</x:v>
      </x:c>
      <x:c r="S485" s="40" t="s">
        <x:v>11761</x:v>
      </x:c>
      <x:c r="T485" s="40" t="s">
        <x:v>88</x:v>
      </x:c>
      <x:c r="U485" s="40"/>
      <x:c r="V485" s="40"/>
      <x:c r="W485" s="40"/>
      <x:c r="X485" s="40"/>
      <x:c r="Y485" s="40"/>
      <x:c r="Z485" s="40"/>
      <x:c r="AA485" s="40"/>
      <x:c r="AB485" s="40" t="s">
        <x:v>11128</x:v>
      </x:c>
      <x:c r="AC485" s="40">
        <x:v>0</x:v>
      </x:c>
      <x:c r="AD485" s="40"/>
      <x:c r="AE485" s="40" t="s">
        <x:v>11129</x:v>
      </x:c>
      <x:c r="AF485" s="40" t="s">
        <x:v>11130</x:v>
      </x:c>
      <x:c r="AG485" s="40" t="s">
        <x:v>11131</x:v>
      </x:c>
    </x:row>
    <x:row r="486" ht="40.5">
      <x:c r="A486" s="19" t="s">
        <x:v>4341</x:v>
      </x:c>
      <x:c r="B486" s="19" t="s">
        <x:v>4260</x:v>
      </x:c>
      <x:c r="C486" s="14" t="s">
        <x:v>11125</x:v>
      </x:c>
      <x:c r="D486" s="14" t="s">
        <x:v>8487</x:v>
      </x:c>
      <x:c r="E486" s="14" t="s">
        <x:v>4339</x:v>
      </x:c>
      <x:c r="F486" s="14" t="s">
        <x:v>4256</x:v>
      </x:c>
      <x:c r="G486" s="14" t="s">
        <x:v>8403</x:v>
      </x:c>
      <x:c r="H486" s="14" t="s">
        <x:v>3969</x:v>
      </x:c>
      <x:c r="I486" s="14" t="s">
        <x:v>8498</x:v>
      </x:c>
      <x:c r="J486" s="14" t="s">
        <x:v>88</x:v>
      </x:c>
      <x:c r="K486" s="14" t="s">
        <x:v>4261</x:v>
      </x:c>
      <x:c r="L486" s="14" t="s">
        <x:v>194</x:v>
      </x:c>
      <x:c r="M486" s="16">
        <x:v>1110</x:v>
      </x:c>
      <x:c r="N486" s="14" t="s">
        <x:v>4339</x:v>
      </x:c>
      <x:c r="O486" s="17">
        <x:v>1</x:v>
      </x:c>
      <x:c r="P486" s="14" t="s">
        <x:v>36</x:v>
      </x:c>
      <x:c r="Q486" s="40" t="s">
        <x:v>4260</x:v>
      </x:c>
      <x:c r="R486" s="40" t="s">
        <x:v>11789</x:v>
      </x:c>
      <x:c r="S486" s="40" t="s">
        <x:v>11763</x:v>
      </x:c>
      <x:c r="T486" s="40" t="s">
        <x:v>88</x:v>
      </x:c>
      <x:c r="U486" s="40"/>
      <x:c r="V486" s="40"/>
      <x:c r="W486" s="40"/>
      <x:c r="X486" s="40"/>
      <x:c r="Y486" s="40"/>
      <x:c r="Z486" s="40"/>
      <x:c r="AA486" s="40"/>
      <x:c r="AB486" s="40" t="s">
        <x:v>11128</x:v>
      </x:c>
      <x:c r="AC486" s="40">
        <x:v>0</x:v>
      </x:c>
      <x:c r="AD486" s="40"/>
      <x:c r="AE486" s="40" t="s">
        <x:v>11129</x:v>
      </x:c>
      <x:c r="AF486" s="40" t="s">
        <x:v>11130</x:v>
      </x:c>
      <x:c r="AG486" s="40" t="s">
        <x:v>11131</x:v>
      </x:c>
    </x:row>
    <x:row r="487" ht="40.5">
      <x:c r="A487" s="19" t="s">
        <x:v>4344</x:v>
      </x:c>
      <x:c r="B487" s="19" t="s">
        <x:v>4267</x:v>
      </x:c>
      <x:c r="C487" s="14" t="s">
        <x:v>11125</x:v>
      </x:c>
      <x:c r="D487" s="14" t="s">
        <x:v>8487</x:v>
      </x:c>
      <x:c r="E487" s="14" t="s">
        <x:v>4342</x:v>
      </x:c>
      <x:c r="F487" s="14" t="s">
        <x:v>4263</x:v>
      </x:c>
      <x:c r="G487" s="14" t="s">
        <x:v>8403</x:v>
      </x:c>
      <x:c r="H487" s="14" t="s">
        <x:v>3969</x:v>
      </x:c>
      <x:c r="I487" s="14" t="s">
        <x:v>8498</x:v>
      </x:c>
      <x:c r="J487" s="14" t="s">
        <x:v>88</x:v>
      </x:c>
      <x:c r="K487" s="14" t="s">
        <x:v>4268</x:v>
      </x:c>
      <x:c r="L487" s="14" t="s">
        <x:v>194</x:v>
      </x:c>
      <x:c r="M487" s="16">
        <x:v>1111</x:v>
      </x:c>
      <x:c r="N487" s="14" t="s">
        <x:v>4342</x:v>
      </x:c>
      <x:c r="O487" s="17">
        <x:v>1</x:v>
      </x:c>
      <x:c r="P487" s="14" t="s">
        <x:v>36</x:v>
      </x:c>
      <x:c r="Q487" s="40" t="s">
        <x:v>4267</x:v>
      </x:c>
      <x:c r="R487" s="40" t="s">
        <x:v>11790</x:v>
      </x:c>
      <x:c r="S487" s="40" t="s">
        <x:v>11765</x:v>
      </x:c>
      <x:c r="T487" s="40" t="s">
        <x:v>88</x:v>
      </x:c>
      <x:c r="U487" s="40"/>
      <x:c r="V487" s="40"/>
      <x:c r="W487" s="40"/>
      <x:c r="X487" s="40"/>
      <x:c r="Y487" s="40"/>
      <x:c r="Z487" s="40"/>
      <x:c r="AA487" s="40"/>
      <x:c r="AB487" s="40" t="s">
        <x:v>11128</x:v>
      </x:c>
      <x:c r="AC487" s="40">
        <x:v>0</x:v>
      </x:c>
      <x:c r="AD487" s="40"/>
      <x:c r="AE487" s="40" t="s">
        <x:v>11129</x:v>
      </x:c>
      <x:c r="AF487" s="40" t="s">
        <x:v>11130</x:v>
      </x:c>
      <x:c r="AG487" s="40" t="s">
        <x:v>11131</x:v>
      </x:c>
    </x:row>
    <x:row r="488" ht="54">
      <x:c r="A488" s="19" t="s">
        <x:v>4347</x:v>
      </x:c>
      <x:c r="B488" s="19" t="s">
        <x:v>4274</x:v>
      </x:c>
      <x:c r="C488" s="14" t="s">
        <x:v>11125</x:v>
      </x:c>
      <x:c r="D488" s="14" t="s">
        <x:v>8487</x:v>
      </x:c>
      <x:c r="E488" s="14" t="s">
        <x:v>4345</x:v>
      </x:c>
      <x:c r="F488" s="14" t="s">
        <x:v>4270</x:v>
      </x:c>
      <x:c r="G488" s="14" t="s">
        <x:v>8403</x:v>
      </x:c>
      <x:c r="H488" s="14" t="s">
        <x:v>3969</x:v>
      </x:c>
      <x:c r="I488" s="14" t="s">
        <x:v>8498</x:v>
      </x:c>
      <x:c r="J488" s="14" t="s">
        <x:v>88</x:v>
      </x:c>
      <x:c r="K488" s="14" t="s">
        <x:v>4275</x:v>
      </x:c>
      <x:c r="L488" s="14" t="s">
        <x:v>194</x:v>
      </x:c>
      <x:c r="M488" s="16">
        <x:v>1112</x:v>
      </x:c>
      <x:c r="N488" s="14" t="s">
        <x:v>4345</x:v>
      </x:c>
      <x:c r="O488" s="17">
        <x:v>1</x:v>
      </x:c>
      <x:c r="P488" s="14" t="s">
        <x:v>36</x:v>
      </x:c>
      <x:c r="Q488" s="40" t="s">
        <x:v>4274</x:v>
      </x:c>
      <x:c r="R488" s="40" t="s">
        <x:v>11791</x:v>
      </x:c>
      <x:c r="S488" s="40" t="s">
        <x:v>11767</x:v>
      </x:c>
      <x:c r="T488" s="40" t="s">
        <x:v>88</x:v>
      </x:c>
      <x:c r="U488" s="40"/>
      <x:c r="V488" s="40"/>
      <x:c r="W488" s="40"/>
      <x:c r="X488" s="40"/>
      <x:c r="Y488" s="40"/>
      <x:c r="Z488" s="40"/>
      <x:c r="AA488" s="40"/>
      <x:c r="AB488" s="40" t="s">
        <x:v>11128</x:v>
      </x:c>
      <x:c r="AC488" s="40">
        <x:v>0</x:v>
      </x:c>
      <x:c r="AD488" s="40"/>
      <x:c r="AE488" s="40" t="s">
        <x:v>11129</x:v>
      </x:c>
      <x:c r="AF488" s="40" t="s">
        <x:v>11130</x:v>
      </x:c>
      <x:c r="AG488" s="40" t="s">
        <x:v>11131</x:v>
      </x:c>
    </x:row>
    <x:row r="489" ht="40.5">
      <x:c r="A489" s="19" t="s">
        <x:v>4350</x:v>
      </x:c>
      <x:c r="B489" s="19" t="s">
        <x:v>4253</x:v>
      </x:c>
      <x:c r="C489" s="14" t="s">
        <x:v>11125</x:v>
      </x:c>
      <x:c r="D489" s="14" t="s">
        <x:v>8487</x:v>
      </x:c>
      <x:c r="E489" s="14" t="s">
        <x:v>4348</x:v>
      </x:c>
      <x:c r="F489" s="14" t="s">
        <x:v>4249</x:v>
      </x:c>
      <x:c r="G489" s="14" t="s">
        <x:v>8403</x:v>
      </x:c>
      <x:c r="H489" s="14" t="s">
        <x:v>3969</x:v>
      </x:c>
      <x:c r="I489" s="14" t="s">
        <x:v>8498</x:v>
      </x:c>
      <x:c r="J489" s="14" t="s">
        <x:v>88</x:v>
      </x:c>
      <x:c r="K489" s="14" t="s">
        <x:v>4254</x:v>
      </x:c>
      <x:c r="L489" s="14" t="s">
        <x:v>81</x:v>
      </x:c>
      <x:c r="M489" s="16">
        <x:v>1134</x:v>
      </x:c>
      <x:c r="N489" s="14" t="s">
        <x:v>4348</x:v>
      </x:c>
      <x:c r="O489" s="17">
        <x:v>1</x:v>
      </x:c>
      <x:c r="P489" s="14" t="s">
        <x:v>36</x:v>
      </x:c>
      <x:c r="Q489" s="40" t="s">
        <x:v>4253</x:v>
      </x:c>
      <x:c r="R489" s="40" t="s">
        <x:v>11792</x:v>
      </x:c>
      <x:c r="S489" s="40" t="s">
        <x:v>11761</x:v>
      </x:c>
      <x:c r="T489" s="40" t="s">
        <x:v>88</x:v>
      </x:c>
      <x:c r="U489" s="40"/>
      <x:c r="V489" s="40"/>
      <x:c r="W489" s="40"/>
      <x:c r="X489" s="40"/>
      <x:c r="Y489" s="40"/>
      <x:c r="Z489" s="40"/>
      <x:c r="AA489" s="40"/>
      <x:c r="AB489" s="40" t="s">
        <x:v>11128</x:v>
      </x:c>
      <x:c r="AC489" s="40">
        <x:v>0</x:v>
      </x:c>
      <x:c r="AD489" s="40"/>
      <x:c r="AE489" s="40" t="s">
        <x:v>11129</x:v>
      </x:c>
      <x:c r="AF489" s="40" t="s">
        <x:v>11130</x:v>
      </x:c>
      <x:c r="AG489" s="40" t="s">
        <x:v>11131</x:v>
      </x:c>
    </x:row>
    <x:row r="490" ht="40.5">
      <x:c r="A490" s="19" t="s">
        <x:v>4353</x:v>
      </x:c>
      <x:c r="B490" s="19" t="s">
        <x:v>4260</x:v>
      </x:c>
      <x:c r="C490" s="14" t="s">
        <x:v>11125</x:v>
      </x:c>
      <x:c r="D490" s="14" t="s">
        <x:v>8487</x:v>
      </x:c>
      <x:c r="E490" s="14" t="s">
        <x:v>4351</x:v>
      </x:c>
      <x:c r="F490" s="14" t="s">
        <x:v>4256</x:v>
      </x:c>
      <x:c r="G490" s="14" t="s">
        <x:v>8403</x:v>
      </x:c>
      <x:c r="H490" s="14" t="s">
        <x:v>3969</x:v>
      </x:c>
      <x:c r="I490" s="14" t="s">
        <x:v>8498</x:v>
      </x:c>
      <x:c r="J490" s="14" t="s">
        <x:v>88</x:v>
      </x:c>
      <x:c r="K490" s="14" t="s">
        <x:v>4261</x:v>
      </x:c>
      <x:c r="L490" s="14" t="s">
        <x:v>81</x:v>
      </x:c>
      <x:c r="M490" s="16">
        <x:v>1135</x:v>
      </x:c>
      <x:c r="N490" s="14" t="s">
        <x:v>4351</x:v>
      </x:c>
      <x:c r="O490" s="17">
        <x:v>1</x:v>
      </x:c>
      <x:c r="P490" s="14" t="s">
        <x:v>36</x:v>
      </x:c>
      <x:c r="Q490" s="40" t="s">
        <x:v>4260</x:v>
      </x:c>
      <x:c r="R490" s="40" t="s">
        <x:v>11793</x:v>
      </x:c>
      <x:c r="S490" s="40" t="s">
        <x:v>11763</x:v>
      </x:c>
      <x:c r="T490" s="40" t="s">
        <x:v>88</x:v>
      </x:c>
      <x:c r="U490" s="40"/>
      <x:c r="V490" s="40"/>
      <x:c r="W490" s="40"/>
      <x:c r="X490" s="40"/>
      <x:c r="Y490" s="40"/>
      <x:c r="Z490" s="40"/>
      <x:c r="AA490" s="40"/>
      <x:c r="AB490" s="40" t="s">
        <x:v>11128</x:v>
      </x:c>
      <x:c r="AC490" s="40">
        <x:v>0</x:v>
      </x:c>
      <x:c r="AD490" s="40"/>
      <x:c r="AE490" s="40" t="s">
        <x:v>11129</x:v>
      </x:c>
      <x:c r="AF490" s="40" t="s">
        <x:v>11130</x:v>
      </x:c>
      <x:c r="AG490" s="40" t="s">
        <x:v>11131</x:v>
      </x:c>
    </x:row>
    <x:row r="491" ht="40.5">
      <x:c r="A491" s="19" t="s">
        <x:v>4356</x:v>
      </x:c>
      <x:c r="B491" s="19" t="s">
        <x:v>4267</x:v>
      </x:c>
      <x:c r="C491" s="14" t="s">
        <x:v>11125</x:v>
      </x:c>
      <x:c r="D491" s="14" t="s">
        <x:v>8487</x:v>
      </x:c>
      <x:c r="E491" s="14" t="s">
        <x:v>4354</x:v>
      </x:c>
      <x:c r="F491" s="14" t="s">
        <x:v>4263</x:v>
      </x:c>
      <x:c r="G491" s="14" t="s">
        <x:v>8403</x:v>
      </x:c>
      <x:c r="H491" s="14" t="s">
        <x:v>3969</x:v>
      </x:c>
      <x:c r="I491" s="14" t="s">
        <x:v>8498</x:v>
      </x:c>
      <x:c r="J491" s="14" t="s">
        <x:v>88</x:v>
      </x:c>
      <x:c r="K491" s="14" t="s">
        <x:v>4268</x:v>
      </x:c>
      <x:c r="L491" s="14" t="s">
        <x:v>81</x:v>
      </x:c>
      <x:c r="M491" s="16">
        <x:v>1136</x:v>
      </x:c>
      <x:c r="N491" s="14" t="s">
        <x:v>4354</x:v>
      </x:c>
      <x:c r="O491" s="17">
        <x:v>1</x:v>
      </x:c>
      <x:c r="P491" s="14" t="s">
        <x:v>36</x:v>
      </x:c>
      <x:c r="Q491" s="40" t="s">
        <x:v>4267</x:v>
      </x:c>
      <x:c r="R491" s="40" t="s">
        <x:v>11794</x:v>
      </x:c>
      <x:c r="S491" s="40" t="s">
        <x:v>11765</x:v>
      </x:c>
      <x:c r="T491" s="40" t="s">
        <x:v>88</x:v>
      </x:c>
      <x:c r="U491" s="40"/>
      <x:c r="V491" s="40"/>
      <x:c r="W491" s="40"/>
      <x:c r="X491" s="40"/>
      <x:c r="Y491" s="40"/>
      <x:c r="Z491" s="40"/>
      <x:c r="AA491" s="40"/>
      <x:c r="AB491" s="40" t="s">
        <x:v>11128</x:v>
      </x:c>
      <x:c r="AC491" s="40">
        <x:v>0</x:v>
      </x:c>
      <x:c r="AD491" s="40"/>
      <x:c r="AE491" s="40" t="s">
        <x:v>11129</x:v>
      </x:c>
      <x:c r="AF491" s="40" t="s">
        <x:v>11130</x:v>
      </x:c>
      <x:c r="AG491" s="40" t="s">
        <x:v>11131</x:v>
      </x:c>
    </x:row>
    <x:row r="492" ht="54">
      <x:c r="A492" s="19" t="s">
        <x:v>4359</x:v>
      </x:c>
      <x:c r="B492" s="19" t="s">
        <x:v>4274</x:v>
      </x:c>
      <x:c r="C492" s="14" t="s">
        <x:v>11125</x:v>
      </x:c>
      <x:c r="D492" s="14" t="s">
        <x:v>8487</x:v>
      </x:c>
      <x:c r="E492" s="14" t="s">
        <x:v>4357</x:v>
      </x:c>
      <x:c r="F492" s="14" t="s">
        <x:v>4270</x:v>
      </x:c>
      <x:c r="G492" s="14" t="s">
        <x:v>8403</x:v>
      </x:c>
      <x:c r="H492" s="14" t="s">
        <x:v>3969</x:v>
      </x:c>
      <x:c r="I492" s="14" t="s">
        <x:v>8498</x:v>
      </x:c>
      <x:c r="J492" s="14" t="s">
        <x:v>88</x:v>
      </x:c>
      <x:c r="K492" s="14" t="s">
        <x:v>4275</x:v>
      </x:c>
      <x:c r="L492" s="14" t="s">
        <x:v>81</x:v>
      </x:c>
      <x:c r="M492" s="16">
        <x:v>1137</x:v>
      </x:c>
      <x:c r="N492" s="14" t="s">
        <x:v>4357</x:v>
      </x:c>
      <x:c r="O492" s="17">
        <x:v>1</x:v>
      </x:c>
      <x:c r="P492" s="14" t="s">
        <x:v>36</x:v>
      </x:c>
      <x:c r="Q492" s="40" t="s">
        <x:v>4274</x:v>
      </x:c>
      <x:c r="R492" s="40" t="s">
        <x:v>11795</x:v>
      </x:c>
      <x:c r="S492" s="40" t="s">
        <x:v>11767</x:v>
      </x:c>
      <x:c r="T492" s="40" t="s">
        <x:v>88</x:v>
      </x:c>
      <x:c r="U492" s="40"/>
      <x:c r="V492" s="40"/>
      <x:c r="W492" s="40"/>
      <x:c r="X492" s="40"/>
      <x:c r="Y492" s="40"/>
      <x:c r="Z492" s="40"/>
      <x:c r="AA492" s="40"/>
      <x:c r="AB492" s="40" t="s">
        <x:v>11128</x:v>
      </x:c>
      <x:c r="AC492" s="40">
        <x:v>0</x:v>
      </x:c>
      <x:c r="AD492" s="40"/>
      <x:c r="AE492" s="40" t="s">
        <x:v>11129</x:v>
      </x:c>
      <x:c r="AF492" s="40" t="s">
        <x:v>11130</x:v>
      </x:c>
      <x:c r="AG492" s="40" t="s">
        <x:v>11131</x:v>
      </x:c>
    </x:row>
    <x:row r="493" ht="40.5">
      <x:c r="A493" s="19" t="s">
        <x:v>4364</x:v>
      </x:c>
      <x:c r="B493" s="19" t="s">
        <x:v>4365</x:v>
      </x:c>
      <x:c r="C493" s="14" t="s">
        <x:v>11125</x:v>
      </x:c>
      <x:c r="D493" s="14" t="s">
        <x:v>8487</x:v>
      </x:c>
      <x:c r="E493" s="14" t="s">
        <x:v>4360</x:v>
      </x:c>
      <x:c r="F493" s="14" t="s">
        <x:v>4361</x:v>
      </x:c>
      <x:c r="G493" s="14" t="s">
        <x:v>8403</x:v>
      </x:c>
      <x:c r="H493" s="14" t="s">
        <x:v>3969</x:v>
      </x:c>
      <x:c r="I493" s="14" t="s">
        <x:v>8498</x:v>
      </x:c>
      <x:c r="J493" s="14" t="s">
        <x:v>111</x:v>
      </x:c>
      <x:c r="K493" s="14" t="s">
        <x:v>4366</x:v>
      </x:c>
      <x:c r="L493" s="14" t="s">
        <x:v>81</x:v>
      </x:c>
      <x:c r="M493" s="16">
        <x:v>1138</x:v>
      </x:c>
      <x:c r="N493" s="14" t="s">
        <x:v>4360</x:v>
      </x:c>
      <x:c r="O493" s="17">
        <x:v>1</x:v>
      </x:c>
      <x:c r="P493" s="14" t="s">
        <x:v>36</x:v>
      </x:c>
      <x:c r="Q493" s="40" t="s">
        <x:v>4365</x:v>
      </x:c>
      <x:c r="R493" s="40" t="s">
        <x:v>11796</x:v>
      </x:c>
      <x:c r="S493" s="40" t="s">
        <x:v>11797</x:v>
      </x:c>
      <x:c r="T493" s="40" t="s">
        <x:v>111</x:v>
      </x:c>
      <x:c r="U493" s="40"/>
      <x:c r="V493" s="40"/>
      <x:c r="W493" s="40"/>
      <x:c r="X493" s="40"/>
      <x:c r="Y493" s="40"/>
      <x:c r="Z493" s="40"/>
      <x:c r="AA493" s="40"/>
      <x:c r="AB493" s="40" t="s">
        <x:v>11128</x:v>
      </x:c>
      <x:c r="AC493" s="40">
        <x:v>0</x:v>
      </x:c>
      <x:c r="AD493" s="40"/>
      <x:c r="AE493" s="40" t="s">
        <x:v>11129</x:v>
      </x:c>
      <x:c r="AF493" s="40" t="s">
        <x:v>11130</x:v>
      </x:c>
      <x:c r="AG493" s="40" t="s">
        <x:v>11131</x:v>
      </x:c>
    </x:row>
    <x:row r="494" ht="40.5">
      <x:c r="A494" s="19" t="s">
        <x:v>4369</x:v>
      </x:c>
      <x:c r="B494" s="19" t="s">
        <x:v>4253</x:v>
      </x:c>
      <x:c r="C494" s="14" t="s">
        <x:v>11125</x:v>
      </x:c>
      <x:c r="D494" s="14" t="s">
        <x:v>8487</x:v>
      </x:c>
      <x:c r="E494" s="14" t="s">
        <x:v>4367</x:v>
      </x:c>
      <x:c r="F494" s="14" t="s">
        <x:v>4249</x:v>
      </x:c>
      <x:c r="G494" s="14" t="s">
        <x:v>8403</x:v>
      </x:c>
      <x:c r="H494" s="14" t="s">
        <x:v>3969</x:v>
      </x:c>
      <x:c r="I494" s="14" t="s">
        <x:v>8498</x:v>
      </x:c>
      <x:c r="J494" s="14" t="s">
        <x:v>88</x:v>
      </x:c>
      <x:c r="K494" s="14" t="s">
        <x:v>4254</x:v>
      </x:c>
      <x:c r="L494" s="14" t="s">
        <x:v>81</x:v>
      </x:c>
      <x:c r="M494" s="16">
        <x:v>1139</x:v>
      </x:c>
      <x:c r="N494" s="14" t="s">
        <x:v>4367</x:v>
      </x:c>
      <x:c r="O494" s="17">
        <x:v>1</x:v>
      </x:c>
      <x:c r="P494" s="14" t="s">
        <x:v>36</x:v>
      </x:c>
      <x:c r="Q494" s="40" t="s">
        <x:v>4253</x:v>
      </x:c>
      <x:c r="R494" s="40" t="s">
        <x:v>11798</x:v>
      </x:c>
      <x:c r="S494" s="40" t="s">
        <x:v>11761</x:v>
      </x:c>
      <x:c r="T494" s="40" t="s">
        <x:v>88</x:v>
      </x:c>
      <x:c r="U494" s="40"/>
      <x:c r="V494" s="40"/>
      <x:c r="W494" s="40"/>
      <x:c r="X494" s="40"/>
      <x:c r="Y494" s="40"/>
      <x:c r="Z494" s="40"/>
      <x:c r="AA494" s="40"/>
      <x:c r="AB494" s="40" t="s">
        <x:v>11128</x:v>
      </x:c>
      <x:c r="AC494" s="40">
        <x:v>0</x:v>
      </x:c>
      <x:c r="AD494" s="40"/>
      <x:c r="AE494" s="40" t="s">
        <x:v>11129</x:v>
      </x:c>
      <x:c r="AF494" s="40" t="s">
        <x:v>11130</x:v>
      </x:c>
      <x:c r="AG494" s="40" t="s">
        <x:v>11131</x:v>
      </x:c>
    </x:row>
    <x:row r="495" ht="40.5">
      <x:c r="A495" s="19" t="s">
        <x:v>4372</x:v>
      </x:c>
      <x:c r="B495" s="19" t="s">
        <x:v>4260</x:v>
      </x:c>
      <x:c r="C495" s="14" t="s">
        <x:v>11125</x:v>
      </x:c>
      <x:c r="D495" s="14" t="s">
        <x:v>8487</x:v>
      </x:c>
      <x:c r="E495" s="14" t="s">
        <x:v>4370</x:v>
      </x:c>
      <x:c r="F495" s="14" t="s">
        <x:v>4256</x:v>
      </x:c>
      <x:c r="G495" s="14" t="s">
        <x:v>8403</x:v>
      </x:c>
      <x:c r="H495" s="14" t="s">
        <x:v>3969</x:v>
      </x:c>
      <x:c r="I495" s="14" t="s">
        <x:v>8498</x:v>
      </x:c>
      <x:c r="J495" s="14" t="s">
        <x:v>88</x:v>
      </x:c>
      <x:c r="K495" s="14" t="s">
        <x:v>4261</x:v>
      </x:c>
      <x:c r="L495" s="14" t="s">
        <x:v>81</x:v>
      </x:c>
      <x:c r="M495" s="16">
        <x:v>1140</x:v>
      </x:c>
      <x:c r="N495" s="14" t="s">
        <x:v>4370</x:v>
      </x:c>
      <x:c r="O495" s="17">
        <x:v>1</x:v>
      </x:c>
      <x:c r="P495" s="14" t="s">
        <x:v>36</x:v>
      </x:c>
      <x:c r="Q495" s="40" t="s">
        <x:v>4260</x:v>
      </x:c>
      <x:c r="R495" s="40" t="s">
        <x:v>11799</x:v>
      </x:c>
      <x:c r="S495" s="40" t="s">
        <x:v>11763</x:v>
      </x:c>
      <x:c r="T495" s="40" t="s">
        <x:v>88</x:v>
      </x:c>
      <x:c r="U495" s="40"/>
      <x:c r="V495" s="40"/>
      <x:c r="W495" s="40"/>
      <x:c r="X495" s="40"/>
      <x:c r="Y495" s="40"/>
      <x:c r="Z495" s="40"/>
      <x:c r="AA495" s="40"/>
      <x:c r="AB495" s="40" t="s">
        <x:v>11128</x:v>
      </x:c>
      <x:c r="AC495" s="40">
        <x:v>0</x:v>
      </x:c>
      <x:c r="AD495" s="40"/>
      <x:c r="AE495" s="40" t="s">
        <x:v>11129</x:v>
      </x:c>
      <x:c r="AF495" s="40" t="s">
        <x:v>11130</x:v>
      </x:c>
      <x:c r="AG495" s="40" t="s">
        <x:v>11131</x:v>
      </x:c>
    </x:row>
    <x:row r="496" ht="40.5">
      <x:c r="A496" s="19" t="s">
        <x:v>4375</x:v>
      </x:c>
      <x:c r="B496" s="19" t="s">
        <x:v>4267</x:v>
      </x:c>
      <x:c r="C496" s="14" t="s">
        <x:v>11125</x:v>
      </x:c>
      <x:c r="D496" s="14" t="s">
        <x:v>8487</x:v>
      </x:c>
      <x:c r="E496" s="14" t="s">
        <x:v>4373</x:v>
      </x:c>
      <x:c r="F496" s="14" t="s">
        <x:v>4263</x:v>
      </x:c>
      <x:c r="G496" s="14" t="s">
        <x:v>8403</x:v>
      </x:c>
      <x:c r="H496" s="14" t="s">
        <x:v>3969</x:v>
      </x:c>
      <x:c r="I496" s="14" t="s">
        <x:v>8498</x:v>
      </x:c>
      <x:c r="J496" s="14" t="s">
        <x:v>88</x:v>
      </x:c>
      <x:c r="K496" s="14" t="s">
        <x:v>4268</x:v>
      </x:c>
      <x:c r="L496" s="14" t="s">
        <x:v>81</x:v>
      </x:c>
      <x:c r="M496" s="16">
        <x:v>1141</x:v>
      </x:c>
      <x:c r="N496" s="14" t="s">
        <x:v>4373</x:v>
      </x:c>
      <x:c r="O496" s="17">
        <x:v>1</x:v>
      </x:c>
      <x:c r="P496" s="14" t="s">
        <x:v>36</x:v>
      </x:c>
      <x:c r="Q496" s="40" t="s">
        <x:v>4267</x:v>
      </x:c>
      <x:c r="R496" s="40" t="s">
        <x:v>11800</x:v>
      </x:c>
      <x:c r="S496" s="40" t="s">
        <x:v>11765</x:v>
      </x:c>
      <x:c r="T496" s="40" t="s">
        <x:v>88</x:v>
      </x:c>
      <x:c r="U496" s="40"/>
      <x:c r="V496" s="40"/>
      <x:c r="W496" s="40"/>
      <x:c r="X496" s="40"/>
      <x:c r="Y496" s="40"/>
      <x:c r="Z496" s="40"/>
      <x:c r="AA496" s="40"/>
      <x:c r="AB496" s="40" t="s">
        <x:v>11128</x:v>
      </x:c>
      <x:c r="AC496" s="40">
        <x:v>0</x:v>
      </x:c>
      <x:c r="AD496" s="40"/>
      <x:c r="AE496" s="40" t="s">
        <x:v>11129</x:v>
      </x:c>
      <x:c r="AF496" s="40" t="s">
        <x:v>11130</x:v>
      </x:c>
      <x:c r="AG496" s="40" t="s">
        <x:v>11131</x:v>
      </x:c>
    </x:row>
    <x:row r="497" ht="54">
      <x:c r="A497" s="19" t="s">
        <x:v>4378</x:v>
      </x:c>
      <x:c r="B497" s="19" t="s">
        <x:v>4274</x:v>
      </x:c>
      <x:c r="C497" s="14" t="s">
        <x:v>11125</x:v>
      </x:c>
      <x:c r="D497" s="14" t="s">
        <x:v>8487</x:v>
      </x:c>
      <x:c r="E497" s="14" t="s">
        <x:v>4376</x:v>
      </x:c>
      <x:c r="F497" s="14" t="s">
        <x:v>4270</x:v>
      </x:c>
      <x:c r="G497" s="14" t="s">
        <x:v>8403</x:v>
      </x:c>
      <x:c r="H497" s="14" t="s">
        <x:v>3969</x:v>
      </x:c>
      <x:c r="I497" s="14" t="s">
        <x:v>8498</x:v>
      </x:c>
      <x:c r="J497" s="14" t="s">
        <x:v>88</x:v>
      </x:c>
      <x:c r="K497" s="14" t="s">
        <x:v>4275</x:v>
      </x:c>
      <x:c r="L497" s="14" t="s">
        <x:v>81</x:v>
      </x:c>
      <x:c r="M497" s="16">
        <x:v>1142</x:v>
      </x:c>
      <x:c r="N497" s="14" t="s">
        <x:v>4376</x:v>
      </x:c>
      <x:c r="O497" s="17">
        <x:v>1</x:v>
      </x:c>
      <x:c r="P497" s="14" t="s">
        <x:v>36</x:v>
      </x:c>
      <x:c r="Q497" s="40" t="s">
        <x:v>4274</x:v>
      </x:c>
      <x:c r="R497" s="40" t="s">
        <x:v>11801</x:v>
      </x:c>
      <x:c r="S497" s="40" t="s">
        <x:v>11767</x:v>
      </x:c>
      <x:c r="T497" s="40" t="s">
        <x:v>88</x:v>
      </x:c>
      <x:c r="U497" s="40"/>
      <x:c r="V497" s="40"/>
      <x:c r="W497" s="40"/>
      <x:c r="X497" s="40"/>
      <x:c r="Y497" s="40"/>
      <x:c r="Z497" s="40"/>
      <x:c r="AA497" s="40"/>
      <x:c r="AB497" s="40" t="s">
        <x:v>11128</x:v>
      </x:c>
      <x:c r="AC497" s="40">
        <x:v>0</x:v>
      </x:c>
      <x:c r="AD497" s="40"/>
      <x:c r="AE497" s="40" t="s">
        <x:v>11129</x:v>
      </x:c>
      <x:c r="AF497" s="40" t="s">
        <x:v>11130</x:v>
      </x:c>
      <x:c r="AG497" s="40" t="s">
        <x:v>11131</x:v>
      </x:c>
    </x:row>
    <x:row r="498" ht="40.5">
      <x:c r="A498" s="19" t="s">
        <x:v>4381</x:v>
      </x:c>
      <x:c r="B498" s="19" t="s">
        <x:v>4365</x:v>
      </x:c>
      <x:c r="C498" s="14" t="s">
        <x:v>11125</x:v>
      </x:c>
      <x:c r="D498" s="14" t="s">
        <x:v>8487</x:v>
      </x:c>
      <x:c r="E498" s="14" t="s">
        <x:v>4379</x:v>
      </x:c>
      <x:c r="F498" s="14" t="s">
        <x:v>4361</x:v>
      </x:c>
      <x:c r="G498" s="14" t="s">
        <x:v>8403</x:v>
      </x:c>
      <x:c r="H498" s="14" t="s">
        <x:v>3969</x:v>
      </x:c>
      <x:c r="I498" s="14" t="s">
        <x:v>8498</x:v>
      </x:c>
      <x:c r="J498" s="14" t="s">
        <x:v>111</x:v>
      </x:c>
      <x:c r="K498" s="14" t="s">
        <x:v>4366</x:v>
      </x:c>
      <x:c r="L498" s="14" t="s">
        <x:v>81</x:v>
      </x:c>
      <x:c r="M498" s="16">
        <x:v>1143</x:v>
      </x:c>
      <x:c r="N498" s="14" t="s">
        <x:v>4379</x:v>
      </x:c>
      <x:c r="O498" s="17">
        <x:v>1</x:v>
      </x:c>
      <x:c r="P498" s="14" t="s">
        <x:v>36</x:v>
      </x:c>
      <x:c r="Q498" s="40" t="s">
        <x:v>4365</x:v>
      </x:c>
      <x:c r="R498" s="40" t="s">
        <x:v>11802</x:v>
      </x:c>
      <x:c r="S498" s="40" t="s">
        <x:v>11797</x:v>
      </x:c>
      <x:c r="T498" s="40" t="s">
        <x:v>111</x:v>
      </x:c>
      <x:c r="U498" s="40"/>
      <x:c r="V498" s="40"/>
      <x:c r="W498" s="40"/>
      <x:c r="X498" s="40"/>
      <x:c r="Y498" s="40"/>
      <x:c r="Z498" s="40"/>
      <x:c r="AA498" s="40"/>
      <x:c r="AB498" s="40" t="s">
        <x:v>11128</x:v>
      </x:c>
      <x:c r="AC498" s="40">
        <x:v>0</x:v>
      </x:c>
      <x:c r="AD498" s="40"/>
      <x:c r="AE498" s="40" t="s">
        <x:v>11129</x:v>
      </x:c>
      <x:c r="AF498" s="40" t="s">
        <x:v>11130</x:v>
      </x:c>
      <x:c r="AG498" s="40" t="s">
        <x:v>11131</x:v>
      </x:c>
    </x:row>
    <x:row r="499" ht="40.5">
      <x:c r="A499" s="19" t="s">
        <x:v>4384</x:v>
      </x:c>
      <x:c r="B499" s="19" t="s">
        <x:v>4253</x:v>
      </x:c>
      <x:c r="C499" s="14" t="s">
        <x:v>11125</x:v>
      </x:c>
      <x:c r="D499" s="14" t="s">
        <x:v>8487</x:v>
      </x:c>
      <x:c r="E499" s="14" t="s">
        <x:v>4382</x:v>
      </x:c>
      <x:c r="F499" s="14" t="s">
        <x:v>4249</x:v>
      </x:c>
      <x:c r="G499" s="14" t="s">
        <x:v>8403</x:v>
      </x:c>
      <x:c r="H499" s="14" t="s">
        <x:v>3969</x:v>
      </x:c>
      <x:c r="I499" s="14" t="s">
        <x:v>8498</x:v>
      </x:c>
      <x:c r="J499" s="14" t="s">
        <x:v>88</x:v>
      </x:c>
      <x:c r="K499" s="14" t="s">
        <x:v>4254</x:v>
      </x:c>
      <x:c r="L499" s="14" t="s">
        <x:v>81</x:v>
      </x:c>
      <x:c r="M499" s="16">
        <x:v>1144</x:v>
      </x:c>
      <x:c r="N499" s="14" t="s">
        <x:v>4382</x:v>
      </x:c>
      <x:c r="O499" s="17">
        <x:v>1</x:v>
      </x:c>
      <x:c r="P499" s="14" t="s">
        <x:v>36</x:v>
      </x:c>
      <x:c r="Q499" s="40" t="s">
        <x:v>4253</x:v>
      </x:c>
      <x:c r="R499" s="40" t="s">
        <x:v>11803</x:v>
      </x:c>
      <x:c r="S499" s="40" t="s">
        <x:v>11761</x:v>
      </x:c>
      <x:c r="T499" s="40" t="s">
        <x:v>88</x:v>
      </x:c>
      <x:c r="U499" s="40"/>
      <x:c r="V499" s="40"/>
      <x:c r="W499" s="40"/>
      <x:c r="X499" s="40"/>
      <x:c r="Y499" s="40"/>
      <x:c r="Z499" s="40"/>
      <x:c r="AA499" s="40"/>
      <x:c r="AB499" s="40" t="s">
        <x:v>11128</x:v>
      </x:c>
      <x:c r="AC499" s="40">
        <x:v>0</x:v>
      </x:c>
      <x:c r="AD499" s="40"/>
      <x:c r="AE499" s="40" t="s">
        <x:v>11129</x:v>
      </x:c>
      <x:c r="AF499" s="40" t="s">
        <x:v>11130</x:v>
      </x:c>
      <x:c r="AG499" s="40" t="s">
        <x:v>11131</x:v>
      </x:c>
    </x:row>
    <x:row r="500" ht="40.5">
      <x:c r="A500" s="19" t="s">
        <x:v>4387</x:v>
      </x:c>
      <x:c r="B500" s="19" t="s">
        <x:v>4260</x:v>
      </x:c>
      <x:c r="C500" s="14" t="s">
        <x:v>11125</x:v>
      </x:c>
      <x:c r="D500" s="14" t="s">
        <x:v>8487</x:v>
      </x:c>
      <x:c r="E500" s="14" t="s">
        <x:v>4385</x:v>
      </x:c>
      <x:c r="F500" s="14" t="s">
        <x:v>4256</x:v>
      </x:c>
      <x:c r="G500" s="14" t="s">
        <x:v>8403</x:v>
      </x:c>
      <x:c r="H500" s="14" t="s">
        <x:v>3969</x:v>
      </x:c>
      <x:c r="I500" s="14" t="s">
        <x:v>8498</x:v>
      </x:c>
      <x:c r="J500" s="14" t="s">
        <x:v>88</x:v>
      </x:c>
      <x:c r="K500" s="14" t="s">
        <x:v>4261</x:v>
      </x:c>
      <x:c r="L500" s="14" t="s">
        <x:v>81</x:v>
      </x:c>
      <x:c r="M500" s="16">
        <x:v>1145</x:v>
      </x:c>
      <x:c r="N500" s="14" t="s">
        <x:v>4385</x:v>
      </x:c>
      <x:c r="O500" s="17">
        <x:v>1</x:v>
      </x:c>
      <x:c r="P500" s="14" t="s">
        <x:v>36</x:v>
      </x:c>
      <x:c r="Q500" s="40" t="s">
        <x:v>4260</x:v>
      </x:c>
      <x:c r="R500" s="40" t="s">
        <x:v>11804</x:v>
      </x:c>
      <x:c r="S500" s="40" t="s">
        <x:v>11763</x:v>
      </x:c>
      <x:c r="T500" s="40" t="s">
        <x:v>88</x:v>
      </x:c>
      <x:c r="U500" s="40"/>
      <x:c r="V500" s="40"/>
      <x:c r="W500" s="40"/>
      <x:c r="X500" s="40"/>
      <x:c r="Y500" s="40"/>
      <x:c r="Z500" s="40"/>
      <x:c r="AA500" s="40"/>
      <x:c r="AB500" s="40" t="s">
        <x:v>11128</x:v>
      </x:c>
      <x:c r="AC500" s="40">
        <x:v>0</x:v>
      </x:c>
      <x:c r="AD500" s="40"/>
      <x:c r="AE500" s="40" t="s">
        <x:v>11129</x:v>
      </x:c>
      <x:c r="AF500" s="40" t="s">
        <x:v>11130</x:v>
      </x:c>
      <x:c r="AG500" s="40" t="s">
        <x:v>11131</x:v>
      </x:c>
    </x:row>
    <x:row r="501" ht="40.5">
      <x:c r="A501" s="19" t="s">
        <x:v>4390</x:v>
      </x:c>
      <x:c r="B501" s="19" t="s">
        <x:v>4267</x:v>
      </x:c>
      <x:c r="C501" s="14" t="s">
        <x:v>11125</x:v>
      </x:c>
      <x:c r="D501" s="14" t="s">
        <x:v>8487</x:v>
      </x:c>
      <x:c r="E501" s="14" t="s">
        <x:v>4388</x:v>
      </x:c>
      <x:c r="F501" s="14" t="s">
        <x:v>4263</x:v>
      </x:c>
      <x:c r="G501" s="14" t="s">
        <x:v>8403</x:v>
      </x:c>
      <x:c r="H501" s="14" t="s">
        <x:v>3969</x:v>
      </x:c>
      <x:c r="I501" s="14" t="s">
        <x:v>8498</x:v>
      </x:c>
      <x:c r="J501" s="14" t="s">
        <x:v>88</x:v>
      </x:c>
      <x:c r="K501" s="14" t="s">
        <x:v>4268</x:v>
      </x:c>
      <x:c r="L501" s="14" t="s">
        <x:v>81</x:v>
      </x:c>
      <x:c r="M501" s="16">
        <x:v>1146</x:v>
      </x:c>
      <x:c r="N501" s="14" t="s">
        <x:v>4388</x:v>
      </x:c>
      <x:c r="O501" s="17">
        <x:v>1</x:v>
      </x:c>
      <x:c r="P501" s="14" t="s">
        <x:v>36</x:v>
      </x:c>
      <x:c r="Q501" s="40" t="s">
        <x:v>4267</x:v>
      </x:c>
      <x:c r="R501" s="40" t="s">
        <x:v>11805</x:v>
      </x:c>
      <x:c r="S501" s="40" t="s">
        <x:v>11765</x:v>
      </x:c>
      <x:c r="T501" s="40" t="s">
        <x:v>88</x:v>
      </x:c>
      <x:c r="U501" s="40"/>
      <x:c r="V501" s="40"/>
      <x:c r="W501" s="40"/>
      <x:c r="X501" s="40"/>
      <x:c r="Y501" s="40"/>
      <x:c r="Z501" s="40"/>
      <x:c r="AA501" s="40"/>
      <x:c r="AB501" s="40" t="s">
        <x:v>11128</x:v>
      </x:c>
      <x:c r="AC501" s="40">
        <x:v>0</x:v>
      </x:c>
      <x:c r="AD501" s="40"/>
      <x:c r="AE501" s="40" t="s">
        <x:v>11129</x:v>
      </x:c>
      <x:c r="AF501" s="40" t="s">
        <x:v>11130</x:v>
      </x:c>
      <x:c r="AG501" s="40" t="s">
        <x:v>11131</x:v>
      </x:c>
    </x:row>
    <x:row r="502" ht="54">
      <x:c r="A502" s="19" t="s">
        <x:v>4393</x:v>
      </x:c>
      <x:c r="B502" s="19" t="s">
        <x:v>4274</x:v>
      </x:c>
      <x:c r="C502" s="14" t="s">
        <x:v>11125</x:v>
      </x:c>
      <x:c r="D502" s="14" t="s">
        <x:v>8487</x:v>
      </x:c>
      <x:c r="E502" s="14" t="s">
        <x:v>4391</x:v>
      </x:c>
      <x:c r="F502" s="14" t="s">
        <x:v>4270</x:v>
      </x:c>
      <x:c r="G502" s="14" t="s">
        <x:v>8403</x:v>
      </x:c>
      <x:c r="H502" s="14" t="s">
        <x:v>3969</x:v>
      </x:c>
      <x:c r="I502" s="14" t="s">
        <x:v>8498</x:v>
      </x:c>
      <x:c r="J502" s="14" t="s">
        <x:v>88</x:v>
      </x:c>
      <x:c r="K502" s="14" t="s">
        <x:v>4275</x:v>
      </x:c>
      <x:c r="L502" s="14" t="s">
        <x:v>81</x:v>
      </x:c>
      <x:c r="M502" s="16">
        <x:v>1147</x:v>
      </x:c>
      <x:c r="N502" s="14" t="s">
        <x:v>4391</x:v>
      </x:c>
      <x:c r="O502" s="17">
        <x:v>1</x:v>
      </x:c>
      <x:c r="P502" s="14" t="s">
        <x:v>36</x:v>
      </x:c>
      <x:c r="Q502" s="40" t="s">
        <x:v>4274</x:v>
      </x:c>
      <x:c r="R502" s="40" t="s">
        <x:v>11806</x:v>
      </x:c>
      <x:c r="S502" s="40" t="s">
        <x:v>11767</x:v>
      </x:c>
      <x:c r="T502" s="40" t="s">
        <x:v>88</x:v>
      </x:c>
      <x:c r="U502" s="40"/>
      <x:c r="V502" s="40"/>
      <x:c r="W502" s="40"/>
      <x:c r="X502" s="40"/>
      <x:c r="Y502" s="40"/>
      <x:c r="Z502" s="40"/>
      <x:c r="AA502" s="40"/>
      <x:c r="AB502" s="40" t="s">
        <x:v>11128</x:v>
      </x:c>
      <x:c r="AC502" s="40">
        <x:v>0</x:v>
      </x:c>
      <x:c r="AD502" s="40"/>
      <x:c r="AE502" s="40" t="s">
        <x:v>11129</x:v>
      </x:c>
      <x:c r="AF502" s="40" t="s">
        <x:v>11130</x:v>
      </x:c>
      <x:c r="AG502" s="40" t="s">
        <x:v>11131</x:v>
      </x:c>
    </x:row>
    <x:row r="503" ht="40.5">
      <x:c r="A503" s="19" t="s">
        <x:v>4396</x:v>
      </x:c>
      <x:c r="B503" s="19" t="s">
        <x:v>4365</x:v>
      </x:c>
      <x:c r="C503" s="14" t="s">
        <x:v>11125</x:v>
      </x:c>
      <x:c r="D503" s="14" t="s">
        <x:v>8487</x:v>
      </x:c>
      <x:c r="E503" s="14" t="s">
        <x:v>4394</x:v>
      </x:c>
      <x:c r="F503" s="14" t="s">
        <x:v>4361</x:v>
      </x:c>
      <x:c r="G503" s="14" t="s">
        <x:v>8403</x:v>
      </x:c>
      <x:c r="H503" s="14" t="s">
        <x:v>3969</x:v>
      </x:c>
      <x:c r="I503" s="14" t="s">
        <x:v>8498</x:v>
      </x:c>
      <x:c r="J503" s="14" t="s">
        <x:v>111</x:v>
      </x:c>
      <x:c r="K503" s="14" t="s">
        <x:v>4366</x:v>
      </x:c>
      <x:c r="L503" s="14" t="s">
        <x:v>81</x:v>
      </x:c>
      <x:c r="M503" s="16">
        <x:v>1148</x:v>
      </x:c>
      <x:c r="N503" s="14" t="s">
        <x:v>4394</x:v>
      </x:c>
      <x:c r="O503" s="17">
        <x:v>1</x:v>
      </x:c>
      <x:c r="P503" s="14" t="s">
        <x:v>36</x:v>
      </x:c>
      <x:c r="Q503" s="40" t="s">
        <x:v>4365</x:v>
      </x:c>
      <x:c r="R503" s="40" t="s">
        <x:v>11807</x:v>
      </x:c>
      <x:c r="S503" s="40" t="s">
        <x:v>11797</x:v>
      </x:c>
      <x:c r="T503" s="40" t="s">
        <x:v>111</x:v>
      </x:c>
      <x:c r="U503" s="40"/>
      <x:c r="V503" s="40"/>
      <x:c r="W503" s="40"/>
      <x:c r="X503" s="40"/>
      <x:c r="Y503" s="40"/>
      <x:c r="Z503" s="40"/>
      <x:c r="AA503" s="40"/>
      <x:c r="AB503" s="40" t="s">
        <x:v>11128</x:v>
      </x:c>
      <x:c r="AC503" s="40">
        <x:v>0</x:v>
      </x:c>
      <x:c r="AD503" s="40"/>
      <x:c r="AE503" s="40" t="s">
        <x:v>11129</x:v>
      </x:c>
      <x:c r="AF503" s="40" t="s">
        <x:v>11130</x:v>
      </x:c>
      <x:c r="AG503" s="40" t="s">
        <x:v>11131</x:v>
      </x:c>
    </x:row>
    <x:row r="504" ht="40.5">
      <x:c r="A504" s="19" t="s">
        <x:v>4399</x:v>
      </x:c>
      <x:c r="B504" s="19" t="s">
        <x:v>4253</x:v>
      </x:c>
      <x:c r="C504" s="14" t="s">
        <x:v>11125</x:v>
      </x:c>
      <x:c r="D504" s="14" t="s">
        <x:v>8487</x:v>
      </x:c>
      <x:c r="E504" s="14" t="s">
        <x:v>4397</x:v>
      </x:c>
      <x:c r="F504" s="14" t="s">
        <x:v>4249</x:v>
      </x:c>
      <x:c r="G504" s="14" t="s">
        <x:v>8403</x:v>
      </x:c>
      <x:c r="H504" s="14" t="s">
        <x:v>3969</x:v>
      </x:c>
      <x:c r="I504" s="14" t="s">
        <x:v>8498</x:v>
      </x:c>
      <x:c r="J504" s="14" t="s">
        <x:v>88</x:v>
      </x:c>
      <x:c r="K504" s="14" t="s">
        <x:v>4254</x:v>
      </x:c>
      <x:c r="L504" s="14" t="s">
        <x:v>81</x:v>
      </x:c>
      <x:c r="M504" s="16">
        <x:v>1149</x:v>
      </x:c>
      <x:c r="N504" s="14" t="s">
        <x:v>4397</x:v>
      </x:c>
      <x:c r="O504" s="17">
        <x:v>1</x:v>
      </x:c>
      <x:c r="P504" s="14" t="s">
        <x:v>36</x:v>
      </x:c>
      <x:c r="Q504" s="40" t="s">
        <x:v>4253</x:v>
      </x:c>
      <x:c r="R504" s="40" t="s">
        <x:v>11808</x:v>
      </x:c>
      <x:c r="S504" s="40" t="s">
        <x:v>11761</x:v>
      </x:c>
      <x:c r="T504" s="40" t="s">
        <x:v>88</x:v>
      </x:c>
      <x:c r="U504" s="40"/>
      <x:c r="V504" s="40"/>
      <x:c r="W504" s="40"/>
      <x:c r="X504" s="40"/>
      <x:c r="Y504" s="40"/>
      <x:c r="Z504" s="40"/>
      <x:c r="AA504" s="40"/>
      <x:c r="AB504" s="40" t="s">
        <x:v>11128</x:v>
      </x:c>
      <x:c r="AC504" s="40">
        <x:v>0</x:v>
      </x:c>
      <x:c r="AD504" s="40"/>
      <x:c r="AE504" s="40" t="s">
        <x:v>11129</x:v>
      </x:c>
      <x:c r="AF504" s="40" t="s">
        <x:v>11130</x:v>
      </x:c>
      <x:c r="AG504" s="40" t="s">
        <x:v>11131</x:v>
      </x:c>
    </x:row>
    <x:row r="505" ht="40.5">
      <x:c r="A505" s="19" t="s">
        <x:v>4402</x:v>
      </x:c>
      <x:c r="B505" s="19" t="s">
        <x:v>4260</x:v>
      </x:c>
      <x:c r="C505" s="14" t="s">
        <x:v>11125</x:v>
      </x:c>
      <x:c r="D505" s="14" t="s">
        <x:v>8487</x:v>
      </x:c>
      <x:c r="E505" s="14" t="s">
        <x:v>4400</x:v>
      </x:c>
      <x:c r="F505" s="14" t="s">
        <x:v>4256</x:v>
      </x:c>
      <x:c r="G505" s="14" t="s">
        <x:v>8403</x:v>
      </x:c>
      <x:c r="H505" s="14" t="s">
        <x:v>3969</x:v>
      </x:c>
      <x:c r="I505" s="14" t="s">
        <x:v>8498</x:v>
      </x:c>
      <x:c r="J505" s="14" t="s">
        <x:v>88</x:v>
      </x:c>
      <x:c r="K505" s="14" t="s">
        <x:v>4261</x:v>
      </x:c>
      <x:c r="L505" s="14" t="s">
        <x:v>81</x:v>
      </x:c>
      <x:c r="M505" s="16">
        <x:v>1150</x:v>
      </x:c>
      <x:c r="N505" s="14" t="s">
        <x:v>4400</x:v>
      </x:c>
      <x:c r="O505" s="17">
        <x:v>1</x:v>
      </x:c>
      <x:c r="P505" s="14" t="s">
        <x:v>36</x:v>
      </x:c>
      <x:c r="Q505" s="40" t="s">
        <x:v>4260</x:v>
      </x:c>
      <x:c r="R505" s="40" t="s">
        <x:v>11809</x:v>
      </x:c>
      <x:c r="S505" s="40" t="s">
        <x:v>11763</x:v>
      </x:c>
      <x:c r="T505" s="40" t="s">
        <x:v>88</x:v>
      </x:c>
      <x:c r="U505" s="40"/>
      <x:c r="V505" s="40"/>
      <x:c r="W505" s="40"/>
      <x:c r="X505" s="40"/>
      <x:c r="Y505" s="40"/>
      <x:c r="Z505" s="40"/>
      <x:c r="AA505" s="40"/>
      <x:c r="AB505" s="40" t="s">
        <x:v>11128</x:v>
      </x:c>
      <x:c r="AC505" s="40">
        <x:v>0</x:v>
      </x:c>
      <x:c r="AD505" s="40"/>
      <x:c r="AE505" s="40" t="s">
        <x:v>11129</x:v>
      </x:c>
      <x:c r="AF505" s="40" t="s">
        <x:v>11130</x:v>
      </x:c>
      <x:c r="AG505" s="40" t="s">
        <x:v>11131</x:v>
      </x:c>
    </x:row>
    <x:row r="506" ht="40.5">
      <x:c r="A506" s="19" t="s">
        <x:v>4405</x:v>
      </x:c>
      <x:c r="B506" s="19" t="s">
        <x:v>4267</x:v>
      </x:c>
      <x:c r="C506" s="14" t="s">
        <x:v>11125</x:v>
      </x:c>
      <x:c r="D506" s="14" t="s">
        <x:v>8487</x:v>
      </x:c>
      <x:c r="E506" s="14" t="s">
        <x:v>4403</x:v>
      </x:c>
      <x:c r="F506" s="14" t="s">
        <x:v>4263</x:v>
      </x:c>
      <x:c r="G506" s="14" t="s">
        <x:v>8403</x:v>
      </x:c>
      <x:c r="H506" s="14" t="s">
        <x:v>3969</x:v>
      </x:c>
      <x:c r="I506" s="14" t="s">
        <x:v>8498</x:v>
      </x:c>
      <x:c r="J506" s="14" t="s">
        <x:v>88</x:v>
      </x:c>
      <x:c r="K506" s="14" t="s">
        <x:v>4268</x:v>
      </x:c>
      <x:c r="L506" s="14" t="s">
        <x:v>81</x:v>
      </x:c>
      <x:c r="M506" s="16">
        <x:v>1151</x:v>
      </x:c>
      <x:c r="N506" s="14" t="s">
        <x:v>4403</x:v>
      </x:c>
      <x:c r="O506" s="17">
        <x:v>1</x:v>
      </x:c>
      <x:c r="P506" s="14" t="s">
        <x:v>36</x:v>
      </x:c>
      <x:c r="Q506" s="40" t="s">
        <x:v>4267</x:v>
      </x:c>
      <x:c r="R506" s="40" t="s">
        <x:v>11810</x:v>
      </x:c>
      <x:c r="S506" s="40" t="s">
        <x:v>11765</x:v>
      </x:c>
      <x:c r="T506" s="40" t="s">
        <x:v>88</x:v>
      </x:c>
      <x:c r="U506" s="40"/>
      <x:c r="V506" s="40"/>
      <x:c r="W506" s="40"/>
      <x:c r="X506" s="40"/>
      <x:c r="Y506" s="40"/>
      <x:c r="Z506" s="40"/>
      <x:c r="AA506" s="40"/>
      <x:c r="AB506" s="40" t="s">
        <x:v>11128</x:v>
      </x:c>
      <x:c r="AC506" s="40">
        <x:v>0</x:v>
      </x:c>
      <x:c r="AD506" s="40"/>
      <x:c r="AE506" s="40" t="s">
        <x:v>11129</x:v>
      </x:c>
      <x:c r="AF506" s="40" t="s">
        <x:v>11130</x:v>
      </x:c>
      <x:c r="AG506" s="40" t="s">
        <x:v>11131</x:v>
      </x:c>
    </x:row>
    <x:row r="507" ht="54">
      <x:c r="A507" s="19" t="s">
        <x:v>4408</x:v>
      </x:c>
      <x:c r="B507" s="19" t="s">
        <x:v>4274</x:v>
      </x:c>
      <x:c r="C507" s="14" t="s">
        <x:v>11125</x:v>
      </x:c>
      <x:c r="D507" s="14" t="s">
        <x:v>8487</x:v>
      </x:c>
      <x:c r="E507" s="14" t="s">
        <x:v>4406</x:v>
      </x:c>
      <x:c r="F507" s="14" t="s">
        <x:v>4270</x:v>
      </x:c>
      <x:c r="G507" s="14" t="s">
        <x:v>8403</x:v>
      </x:c>
      <x:c r="H507" s="14" t="s">
        <x:v>3969</x:v>
      </x:c>
      <x:c r="I507" s="14" t="s">
        <x:v>8498</x:v>
      </x:c>
      <x:c r="J507" s="14" t="s">
        <x:v>88</x:v>
      </x:c>
      <x:c r="K507" s="14" t="s">
        <x:v>4275</x:v>
      </x:c>
      <x:c r="L507" s="14" t="s">
        <x:v>81</x:v>
      </x:c>
      <x:c r="M507" s="16">
        <x:v>1152</x:v>
      </x:c>
      <x:c r="N507" s="14" t="s">
        <x:v>4406</x:v>
      </x:c>
      <x:c r="O507" s="17">
        <x:v>1</x:v>
      </x:c>
      <x:c r="P507" s="14" t="s">
        <x:v>36</x:v>
      </x:c>
      <x:c r="Q507" s="40" t="s">
        <x:v>4274</x:v>
      </x:c>
      <x:c r="R507" s="40" t="s">
        <x:v>11811</x:v>
      </x:c>
      <x:c r="S507" s="40" t="s">
        <x:v>11767</x:v>
      </x:c>
      <x:c r="T507" s="40" t="s">
        <x:v>88</x:v>
      </x:c>
      <x:c r="U507" s="40"/>
      <x:c r="V507" s="40"/>
      <x:c r="W507" s="40"/>
      <x:c r="X507" s="40"/>
      <x:c r="Y507" s="40"/>
      <x:c r="Z507" s="40"/>
      <x:c r="AA507" s="40"/>
      <x:c r="AB507" s="40" t="s">
        <x:v>11128</x:v>
      </x:c>
      <x:c r="AC507" s="40">
        <x:v>0</x:v>
      </x:c>
      <x:c r="AD507" s="40"/>
      <x:c r="AE507" s="40" t="s">
        <x:v>11129</x:v>
      </x:c>
      <x:c r="AF507" s="40" t="s">
        <x:v>11130</x:v>
      </x:c>
      <x:c r="AG507" s="40" t="s">
        <x:v>11131</x:v>
      </x:c>
    </x:row>
    <x:row r="508" ht="40.5">
      <x:c r="A508" s="19" t="s">
        <x:v>4411</x:v>
      </x:c>
      <x:c r="B508" s="19" t="s">
        <x:v>4365</x:v>
      </x:c>
      <x:c r="C508" s="14" t="s">
        <x:v>11125</x:v>
      </x:c>
      <x:c r="D508" s="14" t="s">
        <x:v>8487</x:v>
      </x:c>
      <x:c r="E508" s="14" t="s">
        <x:v>4409</x:v>
      </x:c>
      <x:c r="F508" s="14" t="s">
        <x:v>4361</x:v>
      </x:c>
      <x:c r="G508" s="14" t="s">
        <x:v>8403</x:v>
      </x:c>
      <x:c r="H508" s="14" t="s">
        <x:v>3969</x:v>
      </x:c>
      <x:c r="I508" s="14" t="s">
        <x:v>8498</x:v>
      </x:c>
      <x:c r="J508" s="14" t="s">
        <x:v>111</x:v>
      </x:c>
      <x:c r="K508" s="14" t="s">
        <x:v>4366</x:v>
      </x:c>
      <x:c r="L508" s="14" t="s">
        <x:v>81</x:v>
      </x:c>
      <x:c r="M508" s="16">
        <x:v>1153</x:v>
      </x:c>
      <x:c r="N508" s="14" t="s">
        <x:v>4409</x:v>
      </x:c>
      <x:c r="O508" s="17">
        <x:v>1</x:v>
      </x:c>
      <x:c r="P508" s="14" t="s">
        <x:v>36</x:v>
      </x:c>
      <x:c r="Q508" s="40" t="s">
        <x:v>4365</x:v>
      </x:c>
      <x:c r="R508" s="40" t="s">
        <x:v>11812</x:v>
      </x:c>
      <x:c r="S508" s="40" t="s">
        <x:v>11797</x:v>
      </x:c>
      <x:c r="T508" s="40" t="s">
        <x:v>111</x:v>
      </x:c>
      <x:c r="U508" s="40"/>
      <x:c r="V508" s="40"/>
      <x:c r="W508" s="40"/>
      <x:c r="X508" s="40"/>
      <x:c r="Y508" s="40"/>
      <x:c r="Z508" s="40"/>
      <x:c r="AA508" s="40"/>
      <x:c r="AB508" s="40" t="s">
        <x:v>11128</x:v>
      </x:c>
      <x:c r="AC508" s="40">
        <x:v>0</x:v>
      </x:c>
      <x:c r="AD508" s="40"/>
      <x:c r="AE508" s="40" t="s">
        <x:v>11129</x:v>
      </x:c>
      <x:c r="AF508" s="40" t="s">
        <x:v>11130</x:v>
      </x:c>
      <x:c r="AG508" s="40" t="s">
        <x:v>11131</x:v>
      </x:c>
    </x:row>
    <x:row r="509" ht="40.5">
      <x:c r="A509" s="19" t="s">
        <x:v>4414</x:v>
      </x:c>
      <x:c r="B509" s="19" t="s">
        <x:v>4253</x:v>
      </x:c>
      <x:c r="C509" s="14" t="s">
        <x:v>11125</x:v>
      </x:c>
      <x:c r="D509" s="14" t="s">
        <x:v>8487</x:v>
      </x:c>
      <x:c r="E509" s="14" t="s">
        <x:v>4412</x:v>
      </x:c>
      <x:c r="F509" s="14" t="s">
        <x:v>4249</x:v>
      </x:c>
      <x:c r="G509" s="14" t="s">
        <x:v>8403</x:v>
      </x:c>
      <x:c r="H509" s="14" t="s">
        <x:v>3969</x:v>
      </x:c>
      <x:c r="I509" s="14" t="s">
        <x:v>8498</x:v>
      </x:c>
      <x:c r="J509" s="14" t="s">
        <x:v>88</x:v>
      </x:c>
      <x:c r="K509" s="14" t="s">
        <x:v>4254</x:v>
      </x:c>
      <x:c r="L509" s="14" t="s">
        <x:v>194</x:v>
      </x:c>
      <x:c r="M509" s="16">
        <x:v>1154</x:v>
      </x:c>
      <x:c r="N509" s="14" t="s">
        <x:v>4412</x:v>
      </x:c>
      <x:c r="O509" s="17">
        <x:v>1</x:v>
      </x:c>
      <x:c r="P509" s="14" t="s">
        <x:v>36</x:v>
      </x:c>
      <x:c r="Q509" s="40" t="s">
        <x:v>4253</x:v>
      </x:c>
      <x:c r="R509" s="40" t="s">
        <x:v>11813</x:v>
      </x:c>
      <x:c r="S509" s="40" t="s">
        <x:v>11761</x:v>
      </x:c>
      <x:c r="T509" s="40" t="s">
        <x:v>88</x:v>
      </x:c>
      <x:c r="U509" s="40"/>
      <x:c r="V509" s="40"/>
      <x:c r="W509" s="40"/>
      <x:c r="X509" s="40"/>
      <x:c r="Y509" s="40"/>
      <x:c r="Z509" s="40"/>
      <x:c r="AA509" s="40"/>
      <x:c r="AB509" s="40" t="s">
        <x:v>11128</x:v>
      </x:c>
      <x:c r="AC509" s="40">
        <x:v>0</x:v>
      </x:c>
      <x:c r="AD509" s="40"/>
      <x:c r="AE509" s="40" t="s">
        <x:v>11129</x:v>
      </x:c>
      <x:c r="AF509" s="40" t="s">
        <x:v>11130</x:v>
      </x:c>
      <x:c r="AG509" s="40" t="s">
        <x:v>11131</x:v>
      </x:c>
    </x:row>
    <x:row r="510" ht="40.5">
      <x:c r="A510" s="19" t="s">
        <x:v>4417</x:v>
      </x:c>
      <x:c r="B510" s="19" t="s">
        <x:v>4260</x:v>
      </x:c>
      <x:c r="C510" s="14" t="s">
        <x:v>11125</x:v>
      </x:c>
      <x:c r="D510" s="14" t="s">
        <x:v>8487</x:v>
      </x:c>
      <x:c r="E510" s="14" t="s">
        <x:v>4415</x:v>
      </x:c>
      <x:c r="F510" s="14" t="s">
        <x:v>4256</x:v>
      </x:c>
      <x:c r="G510" s="14" t="s">
        <x:v>8403</x:v>
      </x:c>
      <x:c r="H510" s="14" t="s">
        <x:v>3969</x:v>
      </x:c>
      <x:c r="I510" s="14" t="s">
        <x:v>8498</x:v>
      </x:c>
      <x:c r="J510" s="14" t="s">
        <x:v>88</x:v>
      </x:c>
      <x:c r="K510" s="14" t="s">
        <x:v>4261</x:v>
      </x:c>
      <x:c r="L510" s="14" t="s">
        <x:v>194</x:v>
      </x:c>
      <x:c r="M510" s="16">
        <x:v>1155</x:v>
      </x:c>
      <x:c r="N510" s="14" t="s">
        <x:v>4415</x:v>
      </x:c>
      <x:c r="O510" s="17">
        <x:v>1</x:v>
      </x:c>
      <x:c r="P510" s="14" t="s">
        <x:v>36</x:v>
      </x:c>
      <x:c r="Q510" s="40" t="s">
        <x:v>4260</x:v>
      </x:c>
      <x:c r="R510" s="40" t="s">
        <x:v>11814</x:v>
      </x:c>
      <x:c r="S510" s="40" t="s">
        <x:v>11763</x:v>
      </x:c>
      <x:c r="T510" s="40" t="s">
        <x:v>88</x:v>
      </x:c>
      <x:c r="U510" s="40"/>
      <x:c r="V510" s="40"/>
      <x:c r="W510" s="40"/>
      <x:c r="X510" s="40"/>
      <x:c r="Y510" s="40"/>
      <x:c r="Z510" s="40"/>
      <x:c r="AA510" s="40"/>
      <x:c r="AB510" s="40" t="s">
        <x:v>11128</x:v>
      </x:c>
      <x:c r="AC510" s="40">
        <x:v>0</x:v>
      </x:c>
      <x:c r="AD510" s="40"/>
      <x:c r="AE510" s="40" t="s">
        <x:v>11129</x:v>
      </x:c>
      <x:c r="AF510" s="40" t="s">
        <x:v>11130</x:v>
      </x:c>
      <x:c r="AG510" s="40" t="s">
        <x:v>11131</x:v>
      </x:c>
    </x:row>
    <x:row r="511" ht="40.5">
      <x:c r="A511" s="19" t="s">
        <x:v>4420</x:v>
      </x:c>
      <x:c r="B511" s="19" t="s">
        <x:v>4267</x:v>
      </x:c>
      <x:c r="C511" s="14" t="s">
        <x:v>11125</x:v>
      </x:c>
      <x:c r="D511" s="14" t="s">
        <x:v>8487</x:v>
      </x:c>
      <x:c r="E511" s="14" t="s">
        <x:v>4418</x:v>
      </x:c>
      <x:c r="F511" s="14" t="s">
        <x:v>4263</x:v>
      </x:c>
      <x:c r="G511" s="14" t="s">
        <x:v>8403</x:v>
      </x:c>
      <x:c r="H511" s="14" t="s">
        <x:v>3969</x:v>
      </x:c>
      <x:c r="I511" s="14" t="s">
        <x:v>8498</x:v>
      </x:c>
      <x:c r="J511" s="14" t="s">
        <x:v>88</x:v>
      </x:c>
      <x:c r="K511" s="14" t="s">
        <x:v>4268</x:v>
      </x:c>
      <x:c r="L511" s="14" t="s">
        <x:v>194</x:v>
      </x:c>
      <x:c r="M511" s="16">
        <x:v>1156</x:v>
      </x:c>
      <x:c r="N511" s="14" t="s">
        <x:v>4418</x:v>
      </x:c>
      <x:c r="O511" s="17">
        <x:v>1</x:v>
      </x:c>
      <x:c r="P511" s="14" t="s">
        <x:v>36</x:v>
      </x:c>
      <x:c r="Q511" s="40" t="s">
        <x:v>4267</x:v>
      </x:c>
      <x:c r="R511" s="40" t="s">
        <x:v>11815</x:v>
      </x:c>
      <x:c r="S511" s="40" t="s">
        <x:v>11765</x:v>
      </x:c>
      <x:c r="T511" s="40" t="s">
        <x:v>88</x:v>
      </x:c>
      <x:c r="U511" s="40"/>
      <x:c r="V511" s="40"/>
      <x:c r="W511" s="40"/>
      <x:c r="X511" s="40"/>
      <x:c r="Y511" s="40"/>
      <x:c r="Z511" s="40"/>
      <x:c r="AA511" s="40"/>
      <x:c r="AB511" s="40" t="s">
        <x:v>11128</x:v>
      </x:c>
      <x:c r="AC511" s="40">
        <x:v>0</x:v>
      </x:c>
      <x:c r="AD511" s="40"/>
      <x:c r="AE511" s="40" t="s">
        <x:v>11129</x:v>
      </x:c>
      <x:c r="AF511" s="40" t="s">
        <x:v>11130</x:v>
      </x:c>
      <x:c r="AG511" s="40" t="s">
        <x:v>11131</x:v>
      </x:c>
    </x:row>
    <x:row r="512" ht="54">
      <x:c r="A512" s="19" t="s">
        <x:v>4423</x:v>
      </x:c>
      <x:c r="B512" s="19" t="s">
        <x:v>4274</x:v>
      </x:c>
      <x:c r="C512" s="14" t="s">
        <x:v>11125</x:v>
      </x:c>
      <x:c r="D512" s="14" t="s">
        <x:v>8487</x:v>
      </x:c>
      <x:c r="E512" s="14" t="s">
        <x:v>4421</x:v>
      </x:c>
      <x:c r="F512" s="14" t="s">
        <x:v>4270</x:v>
      </x:c>
      <x:c r="G512" s="14" t="s">
        <x:v>8403</x:v>
      </x:c>
      <x:c r="H512" s="14" t="s">
        <x:v>3969</x:v>
      </x:c>
      <x:c r="I512" s="14" t="s">
        <x:v>8498</x:v>
      </x:c>
      <x:c r="J512" s="14" t="s">
        <x:v>88</x:v>
      </x:c>
      <x:c r="K512" s="14" t="s">
        <x:v>4275</x:v>
      </x:c>
      <x:c r="L512" s="14" t="s">
        <x:v>194</x:v>
      </x:c>
      <x:c r="M512" s="16">
        <x:v>1157</x:v>
      </x:c>
      <x:c r="N512" s="14" t="s">
        <x:v>4421</x:v>
      </x:c>
      <x:c r="O512" s="17">
        <x:v>1</x:v>
      </x:c>
      <x:c r="P512" s="14" t="s">
        <x:v>36</x:v>
      </x:c>
      <x:c r="Q512" s="40" t="s">
        <x:v>4274</x:v>
      </x:c>
      <x:c r="R512" s="40" t="s">
        <x:v>11816</x:v>
      </x:c>
      <x:c r="S512" s="40" t="s">
        <x:v>11767</x:v>
      </x:c>
      <x:c r="T512" s="40" t="s">
        <x:v>88</x:v>
      </x:c>
      <x:c r="U512" s="40"/>
      <x:c r="V512" s="40"/>
      <x:c r="W512" s="40"/>
      <x:c r="X512" s="40"/>
      <x:c r="Y512" s="40"/>
      <x:c r="Z512" s="40"/>
      <x:c r="AA512" s="40"/>
      <x:c r="AB512" s="40" t="s">
        <x:v>11128</x:v>
      </x:c>
      <x:c r="AC512" s="40">
        <x:v>0</x:v>
      </x:c>
      <x:c r="AD512" s="40"/>
      <x:c r="AE512" s="40" t="s">
        <x:v>11129</x:v>
      </x:c>
      <x:c r="AF512" s="40" t="s">
        <x:v>11130</x:v>
      </x:c>
      <x:c r="AG512" s="40" t="s">
        <x:v>11131</x:v>
      </x:c>
    </x:row>
    <x:row r="513" ht="40.5">
      <x:c r="A513" s="19" t="s">
        <x:v>4426</x:v>
      </x:c>
      <x:c r="B513" s="19" t="s">
        <x:v>4365</x:v>
      </x:c>
      <x:c r="C513" s="14" t="s">
        <x:v>11125</x:v>
      </x:c>
      <x:c r="D513" s="14" t="s">
        <x:v>8487</x:v>
      </x:c>
      <x:c r="E513" s="14" t="s">
        <x:v>4424</x:v>
      </x:c>
      <x:c r="F513" s="14" t="s">
        <x:v>4361</x:v>
      </x:c>
      <x:c r="G513" s="14" t="s">
        <x:v>8403</x:v>
      </x:c>
      <x:c r="H513" s="14" t="s">
        <x:v>3969</x:v>
      </x:c>
      <x:c r="I513" s="14" t="s">
        <x:v>8498</x:v>
      </x:c>
      <x:c r="J513" s="14" t="s">
        <x:v>79</x:v>
      </x:c>
      <x:c r="K513" s="14" t="s">
        <x:v>4366</x:v>
      </x:c>
      <x:c r="L513" s="14" t="s">
        <x:v>194</x:v>
      </x:c>
      <x:c r="M513" s="16">
        <x:v>1158</x:v>
      </x:c>
      <x:c r="N513" s="14" t="s">
        <x:v>4424</x:v>
      </x:c>
      <x:c r="O513" s="17">
        <x:v>1</x:v>
      </x:c>
      <x:c r="P513" s="14" t="s">
        <x:v>36</x:v>
      </x:c>
      <x:c r="Q513" s="40" t="s">
        <x:v>4365</x:v>
      </x:c>
      <x:c r="R513" s="40" t="s">
        <x:v>11817</x:v>
      </x:c>
      <x:c r="S513" s="40" t="s">
        <x:v>11818</x:v>
      </x:c>
      <x:c r="T513" s="40" t="s">
        <x:v>79</x:v>
      </x:c>
      <x:c r="U513" s="40"/>
      <x:c r="V513" s="40"/>
      <x:c r="W513" s="40"/>
      <x:c r="X513" s="40"/>
      <x:c r="Y513" s="40"/>
      <x:c r="Z513" s="40"/>
      <x:c r="AA513" s="40"/>
      <x:c r="AB513" s="40" t="s">
        <x:v>11128</x:v>
      </x:c>
      <x:c r="AC513" s="40">
        <x:v>0</x:v>
      </x:c>
      <x:c r="AD513" s="40"/>
      <x:c r="AE513" s="40" t="s">
        <x:v>11129</x:v>
      </x:c>
      <x:c r="AF513" s="40" t="s">
        <x:v>11130</x:v>
      </x:c>
      <x:c r="AG513" s="40" t="s">
        <x:v>11131</x:v>
      </x:c>
    </x:row>
    <x:row r="514" ht="40.5">
      <x:c r="A514" s="19" t="s">
        <x:v>4431</x:v>
      </x:c>
      <x:c r="B514" s="19" t="s">
        <x:v>4432</x:v>
      </x:c>
      <x:c r="C514" s="14" t="s">
        <x:v>11125</x:v>
      </x:c>
      <x:c r="D514" s="14" t="s">
        <x:v>8487</x:v>
      </x:c>
      <x:c r="E514" s="14" t="s">
        <x:v>4427</x:v>
      </x:c>
      <x:c r="F514" s="14" t="s">
        <x:v>4428</x:v>
      </x:c>
      <x:c r="G514" s="14" t="s">
        <x:v>8403</x:v>
      </x:c>
      <x:c r="H514" s="14" t="s">
        <x:v>3969</x:v>
      </x:c>
      <x:c r="I514" s="14" t="s">
        <x:v>8498</x:v>
      </x:c>
      <x:c r="J514" s="14" t="s">
        <x:v>88</x:v>
      </x:c>
      <x:c r="K514" s="14" t="s">
        <x:v>4433</x:v>
      </x:c>
      <x:c r="L514" s="14" t="s">
        <x:v>81</x:v>
      </x:c>
      <x:c r="M514" s="16">
        <x:v>1350</x:v>
      </x:c>
      <x:c r="N514" s="14" t="s">
        <x:v>4427</x:v>
      </x:c>
      <x:c r="O514" s="17">
        <x:v>1</x:v>
      </x:c>
      <x:c r="P514" s="14" t="s">
        <x:v>36</x:v>
      </x:c>
      <x:c r="Q514" s="40" t="s">
        <x:v>4432</x:v>
      </x:c>
      <x:c r="R514" s="40" t="s">
        <x:v>11819</x:v>
      </x:c>
      <x:c r="S514" s="40" t="s">
        <x:v>11820</x:v>
      </x:c>
      <x:c r="T514" s="40" t="s">
        <x:v>88</x:v>
      </x:c>
      <x:c r="U514" s="40"/>
      <x:c r="V514" s="40"/>
      <x:c r="W514" s="40"/>
      <x:c r="X514" s="40"/>
      <x:c r="Y514" s="40"/>
      <x:c r="Z514" s="40"/>
      <x:c r="AA514" s="40"/>
      <x:c r="AB514" s="40" t="s">
        <x:v>11128</x:v>
      </x:c>
      <x:c r="AC514" s="40">
        <x:v>0</x:v>
      </x:c>
      <x:c r="AD514" s="40"/>
      <x:c r="AE514" s="40" t="s">
        <x:v>11129</x:v>
      </x:c>
      <x:c r="AF514" s="40" t="s">
        <x:v>11130</x:v>
      </x:c>
      <x:c r="AG514" s="40" t="s">
        <x:v>11131</x:v>
      </x:c>
    </x:row>
    <x:row r="515" ht="40.5">
      <x:c r="A515" s="19" t="s">
        <x:v>4438</x:v>
      </x:c>
      <x:c r="B515" s="19" t="s">
        <x:v>4439</x:v>
      </x:c>
      <x:c r="C515" s="14" t="s">
        <x:v>11125</x:v>
      </x:c>
      <x:c r="D515" s="14" t="s">
        <x:v>8487</x:v>
      </x:c>
      <x:c r="E515" s="14" t="s">
        <x:v>4434</x:v>
      </x:c>
      <x:c r="F515" s="14" t="s">
        <x:v>4435</x:v>
      </x:c>
      <x:c r="G515" s="14" t="s">
        <x:v>8403</x:v>
      </x:c>
      <x:c r="H515" s="14" t="s">
        <x:v>3969</x:v>
      </x:c>
      <x:c r="I515" s="14" t="s">
        <x:v>8498</x:v>
      </x:c>
      <x:c r="J515" s="14" t="s">
        <x:v>88</x:v>
      </x:c>
      <x:c r="K515" s="14" t="s">
        <x:v>4440</x:v>
      </x:c>
      <x:c r="L515" s="14" t="s">
        <x:v>81</x:v>
      </x:c>
      <x:c r="M515" s="16">
        <x:v>1351</x:v>
      </x:c>
      <x:c r="N515" s="14" t="s">
        <x:v>4434</x:v>
      </x:c>
      <x:c r="O515" s="17">
        <x:v>1</x:v>
      </x:c>
      <x:c r="P515" s="14" t="s">
        <x:v>36</x:v>
      </x:c>
      <x:c r="Q515" s="40" t="s">
        <x:v>4439</x:v>
      </x:c>
      <x:c r="R515" s="40" t="s">
        <x:v>11821</x:v>
      </x:c>
      <x:c r="S515" s="40" t="s">
        <x:v>11822</x:v>
      </x:c>
      <x:c r="T515" s="40" t="s">
        <x:v>88</x:v>
      </x:c>
      <x:c r="U515" s="40"/>
      <x:c r="V515" s="40"/>
      <x:c r="W515" s="40"/>
      <x:c r="X515" s="40"/>
      <x:c r="Y515" s="40"/>
      <x:c r="Z515" s="40"/>
      <x:c r="AA515" s="40"/>
      <x:c r="AB515" s="40" t="s">
        <x:v>11128</x:v>
      </x:c>
      <x:c r="AC515" s="40">
        <x:v>0</x:v>
      </x:c>
      <x:c r="AD515" s="40"/>
      <x:c r="AE515" s="40" t="s">
        <x:v>11129</x:v>
      </x:c>
      <x:c r="AF515" s="40" t="s">
        <x:v>11130</x:v>
      </x:c>
      <x:c r="AG515" s="40" t="s">
        <x:v>11131</x:v>
      </x:c>
    </x:row>
    <x:row r="516" ht="40.5">
      <x:c r="A516" s="19" t="s">
        <x:v>4445</x:v>
      </x:c>
      <x:c r="B516" s="19" t="s">
        <x:v>4446</x:v>
      </x:c>
      <x:c r="C516" s="14" t="s">
        <x:v>11125</x:v>
      </x:c>
      <x:c r="D516" s="14" t="s">
        <x:v>8487</x:v>
      </x:c>
      <x:c r="E516" s="14" t="s">
        <x:v>4441</x:v>
      </x:c>
      <x:c r="F516" s="14" t="s">
        <x:v>4442</x:v>
      </x:c>
      <x:c r="G516" s="14" t="s">
        <x:v>8403</x:v>
      </x:c>
      <x:c r="H516" s="14" t="s">
        <x:v>3969</x:v>
      </x:c>
      <x:c r="I516" s="14" t="s">
        <x:v>8498</x:v>
      </x:c>
      <x:c r="J516" s="14" t="s">
        <x:v>88</x:v>
      </x:c>
      <x:c r="K516" s="14" t="s">
        <x:v>4447</x:v>
      </x:c>
      <x:c r="L516" s="14" t="s">
        <x:v>81</x:v>
      </x:c>
      <x:c r="M516" s="16">
        <x:v>1352</x:v>
      </x:c>
      <x:c r="N516" s="14" t="s">
        <x:v>4441</x:v>
      </x:c>
      <x:c r="O516" s="17">
        <x:v>1</x:v>
      </x:c>
      <x:c r="P516" s="14" t="s">
        <x:v>36</x:v>
      </x:c>
      <x:c r="Q516" s="40" t="s">
        <x:v>4446</x:v>
      </x:c>
      <x:c r="R516" s="40" t="s">
        <x:v>11823</x:v>
      </x:c>
      <x:c r="S516" s="40" t="s">
        <x:v>11624</x:v>
      </x:c>
      <x:c r="T516" s="40" t="s">
        <x:v>88</x:v>
      </x:c>
      <x:c r="U516" s="40"/>
      <x:c r="V516" s="40"/>
      <x:c r="W516" s="40"/>
      <x:c r="X516" s="40"/>
      <x:c r="Y516" s="40"/>
      <x:c r="Z516" s="40"/>
      <x:c r="AA516" s="40"/>
      <x:c r="AB516" s="40" t="s">
        <x:v>11128</x:v>
      </x:c>
      <x:c r="AC516" s="40">
        <x:v>0</x:v>
      </x:c>
      <x:c r="AD516" s="40"/>
      <x:c r="AE516" s="40" t="s">
        <x:v>11129</x:v>
      </x:c>
      <x:c r="AF516" s="40" t="s">
        <x:v>11130</x:v>
      </x:c>
      <x:c r="AG516" s="40" t="s">
        <x:v>11131</x:v>
      </x:c>
    </x:row>
    <x:row r="517" ht="40.5">
      <x:c r="A517" s="19" t="s">
        <x:v>4452</x:v>
      </x:c>
      <x:c r="B517" s="19" t="s">
        <x:v>4453</x:v>
      </x:c>
      <x:c r="C517" s="14" t="s">
        <x:v>11125</x:v>
      </x:c>
      <x:c r="D517" s="14" t="s">
        <x:v>8487</x:v>
      </x:c>
      <x:c r="E517" s="14" t="s">
        <x:v>4448</x:v>
      </x:c>
      <x:c r="F517" s="14" t="s">
        <x:v>4449</x:v>
      </x:c>
      <x:c r="G517" s="14" t="s">
        <x:v>8403</x:v>
      </x:c>
      <x:c r="H517" s="14" t="s">
        <x:v>3969</x:v>
      </x:c>
      <x:c r="I517" s="14" t="s">
        <x:v>8498</x:v>
      </x:c>
      <x:c r="J517" s="14" t="s">
        <x:v>88</x:v>
      </x:c>
      <x:c r="K517" s="14" t="s">
        <x:v>4454</x:v>
      </x:c>
      <x:c r="L517" s="14" t="s">
        <x:v>90</x:v>
      </x:c>
      <x:c r="M517" s="16">
        <x:v>1354</x:v>
      </x:c>
      <x:c r="N517" s="14" t="s">
        <x:v>4448</x:v>
      </x:c>
      <x:c r="O517" s="17">
        <x:v>1</x:v>
      </x:c>
      <x:c r="P517" s="14" t="s">
        <x:v>36</x:v>
      </x:c>
      <x:c r="Q517" s="40" t="s">
        <x:v>4453</x:v>
      </x:c>
      <x:c r="R517" s="40" t="s">
        <x:v>11824</x:v>
      </x:c>
      <x:c r="S517" s="40" t="s">
        <x:v>11825</x:v>
      </x:c>
      <x:c r="T517" s="40" t="s">
        <x:v>88</x:v>
      </x:c>
      <x:c r="U517" s="40"/>
      <x:c r="V517" s="40"/>
      <x:c r="W517" s="40"/>
      <x:c r="X517" s="40"/>
      <x:c r="Y517" s="40"/>
      <x:c r="Z517" s="40"/>
      <x:c r="AA517" s="40"/>
      <x:c r="AB517" s="40" t="s">
        <x:v>11128</x:v>
      </x:c>
      <x:c r="AC517" s="40">
        <x:v>0</x:v>
      </x:c>
      <x:c r="AD517" s="40"/>
      <x:c r="AE517" s="40" t="s">
        <x:v>11129</x:v>
      </x:c>
      <x:c r="AF517" s="40" t="s">
        <x:v>11130</x:v>
      </x:c>
      <x:c r="AG517" s="40" t="s">
        <x:v>11131</x:v>
      </x:c>
    </x:row>
    <x:row r="518" ht="40.5">
      <x:c r="A518" s="19" t="s">
        <x:v>4459</x:v>
      </x:c>
      <x:c r="B518" s="19" t="s">
        <x:v>4460</x:v>
      </x:c>
      <x:c r="C518" s="14" t="s">
        <x:v>11125</x:v>
      </x:c>
      <x:c r="D518" s="14" t="s">
        <x:v>8487</x:v>
      </x:c>
      <x:c r="E518" s="14" t="s">
        <x:v>4455</x:v>
      </x:c>
      <x:c r="F518" s="14" t="s">
        <x:v>4456</x:v>
      </x:c>
      <x:c r="G518" s="14" t="s">
        <x:v>8403</x:v>
      </x:c>
      <x:c r="H518" s="14" t="s">
        <x:v>3969</x:v>
      </x:c>
      <x:c r="I518" s="14" t="s">
        <x:v>8498</x:v>
      </x:c>
      <x:c r="J518" s="14" t="s">
        <x:v>253</x:v>
      </x:c>
      <x:c r="K518" s="14" t="s">
        <x:v>4461</x:v>
      </x:c>
      <x:c r="L518" s="14" t="s">
        <x:v>194</x:v>
      </x:c>
      <x:c r="M518" s="16">
        <x:v>39</x:v>
      </x:c>
      <x:c r="N518" s="14" t="s">
        <x:v>4455</x:v>
      </x:c>
      <x:c r="O518" s="17">
        <x:v>1</x:v>
      </x:c>
      <x:c r="P518" s="14" t="s">
        <x:v>36</x:v>
      </x:c>
      <x:c r="Q518" s="40" t="s">
        <x:v>4460</x:v>
      </x:c>
      <x:c r="R518" s="40" t="s">
        <x:v>11826</x:v>
      </x:c>
      <x:c r="S518" s="40" t="s">
        <x:v>11827</x:v>
      </x:c>
      <x:c r="T518" s="40" t="s">
        <x:v>253</x:v>
      </x:c>
      <x:c r="U518" s="40"/>
      <x:c r="V518" s="40"/>
      <x:c r="W518" s="40"/>
      <x:c r="X518" s="40"/>
      <x:c r="Y518" s="40"/>
      <x:c r="Z518" s="40"/>
      <x:c r="AA518" s="40"/>
      <x:c r="AB518" s="40" t="s">
        <x:v>11128</x:v>
      </x:c>
      <x:c r="AC518" s="40">
        <x:v>0</x:v>
      </x:c>
      <x:c r="AD518" s="40"/>
      <x:c r="AE518" s="40" t="s">
        <x:v>11129</x:v>
      </x:c>
      <x:c r="AF518" s="40" t="s">
        <x:v>11130</x:v>
      </x:c>
      <x:c r="AG518" s="40" t="s">
        <x:v>11131</x:v>
      </x:c>
    </x:row>
    <x:row r="519" ht="40.5">
      <x:c r="A519" s="19" t="s">
        <x:v>4466</x:v>
      </x:c>
      <x:c r="B519" s="19" t="s">
        <x:v>4467</x:v>
      </x:c>
      <x:c r="C519" s="14" t="s">
        <x:v>11125</x:v>
      </x:c>
      <x:c r="D519" s="14" t="s">
        <x:v>8487</x:v>
      </x:c>
      <x:c r="E519" s="14" t="s">
        <x:v>4462</x:v>
      </x:c>
      <x:c r="F519" s="14" t="s">
        <x:v>4463</x:v>
      </x:c>
      <x:c r="G519" s="14" t="s">
        <x:v>8403</x:v>
      </x:c>
      <x:c r="H519" s="14" t="s">
        <x:v>3969</x:v>
      </x:c>
      <x:c r="I519" s="14" t="s">
        <x:v>8498</x:v>
      </x:c>
      <x:c r="J519" s="14" t="s">
        <x:v>253</x:v>
      </x:c>
      <x:c r="K519" s="14" t="s">
        <x:v>4468</x:v>
      </x:c>
      <x:c r="L519" s="14" t="s">
        <x:v>194</x:v>
      </x:c>
      <x:c r="M519" s="16">
        <x:v>40</x:v>
      </x:c>
      <x:c r="N519" s="14" t="s">
        <x:v>4462</x:v>
      </x:c>
      <x:c r="O519" s="17">
        <x:v>1</x:v>
      </x:c>
      <x:c r="P519" s="14" t="s">
        <x:v>36</x:v>
      </x:c>
      <x:c r="Q519" s="40" t="s">
        <x:v>4467</x:v>
      </x:c>
      <x:c r="R519" s="40" t="s">
        <x:v>11828</x:v>
      </x:c>
      <x:c r="S519" s="40" t="s">
        <x:v>11829</x:v>
      </x:c>
      <x:c r="T519" s="40" t="s">
        <x:v>253</x:v>
      </x:c>
      <x:c r="U519" s="40"/>
      <x:c r="V519" s="40"/>
      <x:c r="W519" s="40"/>
      <x:c r="X519" s="40"/>
      <x:c r="Y519" s="40"/>
      <x:c r="Z519" s="40"/>
      <x:c r="AA519" s="40"/>
      <x:c r="AB519" s="40" t="s">
        <x:v>11128</x:v>
      </x:c>
      <x:c r="AC519" s="40">
        <x:v>0</x:v>
      </x:c>
      <x:c r="AD519" s="40"/>
      <x:c r="AE519" s="40" t="s">
        <x:v>11129</x:v>
      </x:c>
      <x:c r="AF519" s="40" t="s">
        <x:v>11130</x:v>
      </x:c>
      <x:c r="AG519" s="40" t="s">
        <x:v>11131</x:v>
      </x:c>
    </x:row>
    <x:row r="520" ht="40.5">
      <x:c r="A520" s="19" t="s">
        <x:v>4473</x:v>
      </x:c>
      <x:c r="B520" s="19" t="s">
        <x:v>4474</x:v>
      </x:c>
      <x:c r="C520" s="14" t="s">
        <x:v>11125</x:v>
      </x:c>
      <x:c r="D520" s="14" t="s">
        <x:v>8487</x:v>
      </x:c>
      <x:c r="E520" s="14" t="s">
        <x:v>4469</x:v>
      </x:c>
      <x:c r="F520" s="14" t="s">
        <x:v>4470</x:v>
      </x:c>
      <x:c r="G520" s="14" t="s">
        <x:v>8403</x:v>
      </x:c>
      <x:c r="H520" s="14" t="s">
        <x:v>3969</x:v>
      </x:c>
      <x:c r="I520" s="14" t="s">
        <x:v>8498</x:v>
      </x:c>
      <x:c r="J520" s="14" t="s">
        <x:v>253</x:v>
      </x:c>
      <x:c r="K520" s="14" t="s">
        <x:v>4475</x:v>
      </x:c>
      <x:c r="L520" s="14" t="s">
        <x:v>194</x:v>
      </x:c>
      <x:c r="M520" s="16">
        <x:v>41</x:v>
      </x:c>
      <x:c r="N520" s="14" t="s">
        <x:v>4469</x:v>
      </x:c>
      <x:c r="O520" s="17">
        <x:v>1</x:v>
      </x:c>
      <x:c r="P520" s="14" t="s">
        <x:v>36</x:v>
      </x:c>
      <x:c r="Q520" s="40" t="s">
        <x:v>4474</x:v>
      </x:c>
      <x:c r="R520" s="40" t="s">
        <x:v>11830</x:v>
      </x:c>
      <x:c r="S520" s="40" t="s">
        <x:v>11831</x:v>
      </x:c>
      <x:c r="T520" s="40" t="s">
        <x:v>253</x:v>
      </x:c>
      <x:c r="U520" s="40"/>
      <x:c r="V520" s="40"/>
      <x:c r="W520" s="40"/>
      <x:c r="X520" s="40"/>
      <x:c r="Y520" s="40"/>
      <x:c r="Z520" s="40"/>
      <x:c r="AA520" s="40"/>
      <x:c r="AB520" s="40" t="s">
        <x:v>11128</x:v>
      </x:c>
      <x:c r="AC520" s="40">
        <x:v>0</x:v>
      </x:c>
      <x:c r="AD520" s="40"/>
      <x:c r="AE520" s="40" t="s">
        <x:v>11129</x:v>
      </x:c>
      <x:c r="AF520" s="40" t="s">
        <x:v>11130</x:v>
      </x:c>
      <x:c r="AG520" s="40" t="s">
        <x:v>11131</x:v>
      </x:c>
    </x:row>
    <x:row r="521" ht="40.5">
      <x:c r="A521" s="19" t="s">
        <x:v>4480</x:v>
      </x:c>
      <x:c r="B521" s="19" t="s">
        <x:v>4481</x:v>
      </x:c>
      <x:c r="C521" s="14" t="s">
        <x:v>11125</x:v>
      </x:c>
      <x:c r="D521" s="14" t="s">
        <x:v>8487</x:v>
      </x:c>
      <x:c r="E521" s="14" t="s">
        <x:v>4476</x:v>
      </x:c>
      <x:c r="F521" s="14" t="s">
        <x:v>4477</x:v>
      </x:c>
      <x:c r="G521" s="14" t="s">
        <x:v>8403</x:v>
      </x:c>
      <x:c r="H521" s="14" t="s">
        <x:v>3969</x:v>
      </x:c>
      <x:c r="I521" s="14" t="s">
        <x:v>8498</x:v>
      </x:c>
      <x:c r="J521" s="14" t="s">
        <x:v>253</x:v>
      </x:c>
      <x:c r="K521" s="14" t="s">
        <x:v>4482</x:v>
      </x:c>
      <x:c r="L521" s="14" t="s">
        <x:v>35</x:v>
      </x:c>
      <x:c r="M521" s="16">
        <x:v>42</x:v>
      </x:c>
      <x:c r="N521" s="14" t="s">
        <x:v>4476</x:v>
      </x:c>
      <x:c r="O521" s="17">
        <x:v>1</x:v>
      </x:c>
      <x:c r="P521" s="14" t="s">
        <x:v>36</x:v>
      </x:c>
      <x:c r="Q521" s="40" t="s">
        <x:v>4481</x:v>
      </x:c>
      <x:c r="R521" s="40" t="s">
        <x:v>11832</x:v>
      </x:c>
      <x:c r="S521" s="40" t="s">
        <x:v>11833</x:v>
      </x:c>
      <x:c r="T521" s="40" t="s">
        <x:v>253</x:v>
      </x:c>
      <x:c r="U521" s="40"/>
      <x:c r="V521" s="40"/>
      <x:c r="W521" s="40"/>
      <x:c r="X521" s="40"/>
      <x:c r="Y521" s="40"/>
      <x:c r="Z521" s="40"/>
      <x:c r="AA521" s="40"/>
      <x:c r="AB521" s="40" t="s">
        <x:v>11128</x:v>
      </x:c>
      <x:c r="AC521" s="40">
        <x:v>0</x:v>
      </x:c>
      <x:c r="AD521" s="40"/>
      <x:c r="AE521" s="40" t="s">
        <x:v>11129</x:v>
      </x:c>
      <x:c r="AF521" s="40" t="s">
        <x:v>11130</x:v>
      </x:c>
      <x:c r="AG521" s="40" t="s">
        <x:v>11131</x:v>
      </x:c>
    </x:row>
    <x:row r="522" ht="40.5">
      <x:c r="A522" s="19" t="s">
        <x:v>4485</x:v>
      </x:c>
      <x:c r="B522" s="19" t="s">
        <x:v>4460</x:v>
      </x:c>
      <x:c r="C522" s="14" t="s">
        <x:v>11125</x:v>
      </x:c>
      <x:c r="D522" s="14" t="s">
        <x:v>8487</x:v>
      </x:c>
      <x:c r="E522" s="14" t="s">
        <x:v>4483</x:v>
      </x:c>
      <x:c r="F522" s="14" t="s">
        <x:v>4456</x:v>
      </x:c>
      <x:c r="G522" s="14" t="s">
        <x:v>8403</x:v>
      </x:c>
      <x:c r="H522" s="14" t="s">
        <x:v>3969</x:v>
      </x:c>
      <x:c r="I522" s="14" t="s">
        <x:v>8498</x:v>
      </x:c>
      <x:c r="J522" s="14" t="s">
        <x:v>253</x:v>
      </x:c>
      <x:c r="K522" s="14" t="s">
        <x:v>4461</x:v>
      </x:c>
      <x:c r="L522" s="14" t="s">
        <x:v>35</x:v>
      </x:c>
      <x:c r="M522" s="16">
        <x:v>277</x:v>
      </x:c>
      <x:c r="N522" s="14" t="s">
        <x:v>4483</x:v>
      </x:c>
      <x:c r="O522" s="17">
        <x:v>1</x:v>
      </x:c>
      <x:c r="P522" s="14" t="s">
        <x:v>36</x:v>
      </x:c>
      <x:c r="Q522" s="40" t="s">
        <x:v>4460</x:v>
      </x:c>
      <x:c r="R522" s="40" t="s">
        <x:v>11834</x:v>
      </x:c>
      <x:c r="S522" s="40" t="s">
        <x:v>11827</x:v>
      </x:c>
      <x:c r="T522" s="40" t="s">
        <x:v>253</x:v>
      </x:c>
      <x:c r="U522" s="40"/>
      <x:c r="V522" s="40"/>
      <x:c r="W522" s="40"/>
      <x:c r="X522" s="40"/>
      <x:c r="Y522" s="40"/>
      <x:c r="Z522" s="40"/>
      <x:c r="AA522" s="40"/>
      <x:c r="AB522" s="40" t="s">
        <x:v>11128</x:v>
      </x:c>
      <x:c r="AC522" s="40">
        <x:v>0</x:v>
      </x:c>
      <x:c r="AD522" s="40"/>
      <x:c r="AE522" s="40" t="s">
        <x:v>11129</x:v>
      </x:c>
      <x:c r="AF522" s="40" t="s">
        <x:v>11130</x:v>
      </x:c>
      <x:c r="AG522" s="40" t="s">
        <x:v>11131</x:v>
      </x:c>
    </x:row>
    <x:row r="523" ht="54">
      <x:c r="A523" s="19" t="s">
        <x:v>4488</x:v>
      </x:c>
      <x:c r="B523" s="19" t="s">
        <x:v>4467</x:v>
      </x:c>
      <x:c r="C523" s="14" t="s">
        <x:v>11125</x:v>
      </x:c>
      <x:c r="D523" s="14" t="s">
        <x:v>8487</x:v>
      </x:c>
      <x:c r="E523" s="14" t="s">
        <x:v>4486</x:v>
      </x:c>
      <x:c r="F523" s="14" t="s">
        <x:v>4463</x:v>
      </x:c>
      <x:c r="G523" s="14" t="s">
        <x:v>8403</x:v>
      </x:c>
      <x:c r="H523" s="14" t="s">
        <x:v>3969</x:v>
      </x:c>
      <x:c r="I523" s="14" t="s">
        <x:v>8498</x:v>
      </x:c>
      <x:c r="J523" s="14" t="s">
        <x:v>253</x:v>
      </x:c>
      <x:c r="K523" s="14" t="s">
        <x:v>4468</x:v>
      </x:c>
      <x:c r="L523" s="14" t="s">
        <x:v>35</x:v>
      </x:c>
      <x:c r="M523" s="16">
        <x:v>278</x:v>
      </x:c>
      <x:c r="N523" s="14" t="s">
        <x:v>4486</x:v>
      </x:c>
      <x:c r="O523" s="17">
        <x:v>1</x:v>
      </x:c>
      <x:c r="P523" s="14" t="s">
        <x:v>36</x:v>
      </x:c>
      <x:c r="Q523" s="40" t="s">
        <x:v>4467</x:v>
      </x:c>
      <x:c r="R523" s="40" t="s">
        <x:v>11835</x:v>
      </x:c>
      <x:c r="S523" s="40" t="s">
        <x:v>11836</x:v>
      </x:c>
      <x:c r="T523" s="40" t="s">
        <x:v>11837</x:v>
      </x:c>
      <x:c r="U523" s="40" t="s">
        <x:v>11279</x:v>
      </x:c>
      <x:c r="V523" s="40" t="s">
        <x:v>11838</x:v>
      </x:c>
      <x:c r="W523" s="40" t="s">
        <x:v>11839</x:v>
      </x:c>
      <x:c r="X523" s="40" t="s">
        <x:v>11282</x:v>
      </x:c>
      <x:c r="Y523" s="40" t="s">
        <x:v>11283</x:v>
      </x:c>
      <x:c r="Z523" s="40" t="s">
        <x:v>11284</x:v>
      </x:c>
      <x:c r="AA523" s="40" t="s">
        <x:v>11285</x:v>
      </x:c>
      <x:c r="AB523" s="40" t="s">
        <x:v>11286</x:v>
      </x:c>
      <x:c r="AC523" s="40">
        <x:v>1</x:v>
      </x:c>
      <x:c r="AD523" s="40" t="s">
        <x:v>11840</x:v>
      </x:c>
      <x:c r="AE523" s="40" t="s">
        <x:v>11288</x:v>
      </x:c>
      <x:c r="AF523" s="40" t="s">
        <x:v>11289</x:v>
      </x:c>
      <x:c r="AG523" s="40" t="s">
        <x:v>11841</x:v>
      </x:c>
    </x:row>
    <x:row r="524" ht="40.5">
      <x:c r="A524" s="19" t="s">
        <x:v>4491</x:v>
      </x:c>
      <x:c r="B524" s="19" t="s">
        <x:v>4474</x:v>
      </x:c>
      <x:c r="C524" s="14" t="s">
        <x:v>11125</x:v>
      </x:c>
      <x:c r="D524" s="14" t="s">
        <x:v>8487</x:v>
      </x:c>
      <x:c r="E524" s="14" t="s">
        <x:v>4489</x:v>
      </x:c>
      <x:c r="F524" s="14" t="s">
        <x:v>4470</x:v>
      </x:c>
      <x:c r="G524" s="14" t="s">
        <x:v>8403</x:v>
      </x:c>
      <x:c r="H524" s="14" t="s">
        <x:v>3969</x:v>
      </x:c>
      <x:c r="I524" s="14" t="s">
        <x:v>8498</x:v>
      </x:c>
      <x:c r="J524" s="14" t="s">
        <x:v>253</x:v>
      </x:c>
      <x:c r="K524" s="14" t="s">
        <x:v>4475</x:v>
      </x:c>
      <x:c r="L524" s="14" t="s">
        <x:v>194</x:v>
      </x:c>
      <x:c r="M524" s="16">
        <x:v>279</x:v>
      </x:c>
      <x:c r="N524" s="14" t="s">
        <x:v>4489</x:v>
      </x:c>
      <x:c r="O524" s="17">
        <x:v>1</x:v>
      </x:c>
      <x:c r="P524" s="14" t="s">
        <x:v>36</x:v>
      </x:c>
      <x:c r="Q524" s="40" t="s">
        <x:v>4474</x:v>
      </x:c>
      <x:c r="R524" s="40" t="s">
        <x:v>11842</x:v>
      </x:c>
      <x:c r="S524" s="40" t="s">
        <x:v>11831</x:v>
      </x:c>
      <x:c r="T524" s="40" t="s">
        <x:v>253</x:v>
      </x:c>
      <x:c r="U524" s="40"/>
      <x:c r="V524" s="40"/>
      <x:c r="W524" s="40"/>
      <x:c r="X524" s="40"/>
      <x:c r="Y524" s="40"/>
      <x:c r="Z524" s="40"/>
      <x:c r="AA524" s="40"/>
      <x:c r="AB524" s="40" t="s">
        <x:v>11128</x:v>
      </x:c>
      <x:c r="AC524" s="40">
        <x:v>0</x:v>
      </x:c>
      <x:c r="AD524" s="40"/>
      <x:c r="AE524" s="40" t="s">
        <x:v>11129</x:v>
      </x:c>
      <x:c r="AF524" s="40" t="s">
        <x:v>11130</x:v>
      </x:c>
      <x:c r="AG524" s="40" t="s">
        <x:v>11131</x:v>
      </x:c>
    </x:row>
    <x:row r="525" ht="40.5">
      <x:c r="A525" s="19" t="s">
        <x:v>4494</x:v>
      </x:c>
      <x:c r="B525" s="19" t="s">
        <x:v>4481</x:v>
      </x:c>
      <x:c r="C525" s="14" t="s">
        <x:v>11125</x:v>
      </x:c>
      <x:c r="D525" s="14" t="s">
        <x:v>8487</x:v>
      </x:c>
      <x:c r="E525" s="14" t="s">
        <x:v>4492</x:v>
      </x:c>
      <x:c r="F525" s="14" t="s">
        <x:v>4477</x:v>
      </x:c>
      <x:c r="G525" s="14" t="s">
        <x:v>8403</x:v>
      </x:c>
      <x:c r="H525" s="14" t="s">
        <x:v>3969</x:v>
      </x:c>
      <x:c r="I525" s="14" t="s">
        <x:v>8498</x:v>
      </x:c>
      <x:c r="J525" s="14" t="s">
        <x:v>253</x:v>
      </x:c>
      <x:c r="K525" s="14" t="s">
        <x:v>4482</x:v>
      </x:c>
      <x:c r="L525" s="14" t="s">
        <x:v>35</x:v>
      </x:c>
      <x:c r="M525" s="16">
        <x:v>280</x:v>
      </x:c>
      <x:c r="N525" s="14" t="s">
        <x:v>4492</x:v>
      </x:c>
      <x:c r="O525" s="17">
        <x:v>1</x:v>
      </x:c>
      <x:c r="P525" s="14" t="s">
        <x:v>36</x:v>
      </x:c>
      <x:c r="Q525" s="40" t="s">
        <x:v>4481</x:v>
      </x:c>
      <x:c r="R525" s="40" t="s">
        <x:v>11843</x:v>
      </x:c>
      <x:c r="S525" s="40" t="s">
        <x:v>11833</x:v>
      </x:c>
      <x:c r="T525" s="40" t="s">
        <x:v>253</x:v>
      </x:c>
      <x:c r="U525" s="40"/>
      <x:c r="V525" s="40"/>
      <x:c r="W525" s="40"/>
      <x:c r="X525" s="40"/>
      <x:c r="Y525" s="40"/>
      <x:c r="Z525" s="40"/>
      <x:c r="AA525" s="40"/>
      <x:c r="AB525" s="40" t="s">
        <x:v>11128</x:v>
      </x:c>
      <x:c r="AC525" s="40">
        <x:v>0</x:v>
      </x:c>
      <x:c r="AD525" s="40"/>
      <x:c r="AE525" s="40" t="s">
        <x:v>11129</x:v>
      </x:c>
      <x:c r="AF525" s="40" t="s">
        <x:v>11130</x:v>
      </x:c>
      <x:c r="AG525" s="40" t="s">
        <x:v>11131</x:v>
      </x:c>
    </x:row>
    <x:row r="526" ht="40.5">
      <x:c r="A526" s="19" t="s">
        <x:v>4499</x:v>
      </x:c>
      <x:c r="B526" s="19" t="s">
        <x:v>4253</x:v>
      </x:c>
      <x:c r="C526" s="14" t="s">
        <x:v>11125</x:v>
      </x:c>
      <x:c r="D526" s="14" t="s">
        <x:v>8487</x:v>
      </x:c>
      <x:c r="E526" s="14" t="s">
        <x:v>4497</x:v>
      </x:c>
      <x:c r="F526" s="14" t="s">
        <x:v>4249</x:v>
      </x:c>
      <x:c r="G526" s="14" t="s">
        <x:v>8403</x:v>
      </x:c>
      <x:c r="H526" s="14" t="s">
        <x:v>3969</x:v>
      </x:c>
      <x:c r="I526" s="14" t="s">
        <x:v>8505</x:v>
      </x:c>
      <x:c r="J526" s="14" t="s">
        <x:v>88</x:v>
      </x:c>
      <x:c r="K526" s="14" t="s">
        <x:v>4254</x:v>
      </x:c>
      <x:c r="L526" s="14" t="s">
        <x:v>194</x:v>
      </x:c>
      <x:c r="M526" s="16">
        <x:v>1119</x:v>
      </x:c>
      <x:c r="N526" s="14" t="s">
        <x:v>4497</x:v>
      </x:c>
      <x:c r="O526" s="17">
        <x:v>1</x:v>
      </x:c>
      <x:c r="P526" s="14" t="s">
        <x:v>36</x:v>
      </x:c>
      <x:c r="Q526" s="40" t="s">
        <x:v>4253</x:v>
      </x:c>
      <x:c r="R526" s="40" t="s">
        <x:v>11844</x:v>
      </x:c>
      <x:c r="S526" s="40" t="s">
        <x:v>11761</x:v>
      </x:c>
      <x:c r="T526" s="40" t="s">
        <x:v>88</x:v>
      </x:c>
      <x:c r="U526" s="40"/>
      <x:c r="V526" s="40"/>
      <x:c r="W526" s="40"/>
      <x:c r="X526" s="40"/>
      <x:c r="Y526" s="40"/>
      <x:c r="Z526" s="40"/>
      <x:c r="AA526" s="40"/>
      <x:c r="AB526" s="40" t="s">
        <x:v>11128</x:v>
      </x:c>
      <x:c r="AC526" s="40">
        <x:v>0</x:v>
      </x:c>
      <x:c r="AD526" s="40"/>
      <x:c r="AE526" s="40" t="s">
        <x:v>11129</x:v>
      </x:c>
      <x:c r="AF526" s="40" t="s">
        <x:v>11130</x:v>
      </x:c>
      <x:c r="AG526" s="40" t="s">
        <x:v>11131</x:v>
      </x:c>
    </x:row>
    <x:row r="527" ht="40.5">
      <x:c r="A527" s="19" t="s">
        <x:v>4502</x:v>
      </x:c>
      <x:c r="B527" s="19" t="s">
        <x:v>4260</x:v>
      </x:c>
      <x:c r="C527" s="14" t="s">
        <x:v>11125</x:v>
      </x:c>
      <x:c r="D527" s="14" t="s">
        <x:v>8487</x:v>
      </x:c>
      <x:c r="E527" s="14" t="s">
        <x:v>4500</x:v>
      </x:c>
      <x:c r="F527" s="14" t="s">
        <x:v>4256</x:v>
      </x:c>
      <x:c r="G527" s="14" t="s">
        <x:v>8403</x:v>
      </x:c>
      <x:c r="H527" s="14" t="s">
        <x:v>3969</x:v>
      </x:c>
      <x:c r="I527" s="14" t="s">
        <x:v>8505</x:v>
      </x:c>
      <x:c r="J527" s="14" t="s">
        <x:v>88</x:v>
      </x:c>
      <x:c r="K527" s="14" t="s">
        <x:v>4261</x:v>
      </x:c>
      <x:c r="L527" s="14" t="s">
        <x:v>194</x:v>
      </x:c>
      <x:c r="M527" s="16">
        <x:v>1120</x:v>
      </x:c>
      <x:c r="N527" s="14" t="s">
        <x:v>4500</x:v>
      </x:c>
      <x:c r="O527" s="17">
        <x:v>1</x:v>
      </x:c>
      <x:c r="P527" s="14" t="s">
        <x:v>36</x:v>
      </x:c>
      <x:c r="Q527" s="40" t="s">
        <x:v>4260</x:v>
      </x:c>
      <x:c r="R527" s="40" t="s">
        <x:v>11845</x:v>
      </x:c>
      <x:c r="S527" s="40" t="s">
        <x:v>11763</x:v>
      </x:c>
      <x:c r="T527" s="40" t="s">
        <x:v>88</x:v>
      </x:c>
      <x:c r="U527" s="40"/>
      <x:c r="V527" s="40"/>
      <x:c r="W527" s="40"/>
      <x:c r="X527" s="40"/>
      <x:c r="Y527" s="40"/>
      <x:c r="Z527" s="40"/>
      <x:c r="AA527" s="40"/>
      <x:c r="AB527" s="40" t="s">
        <x:v>11128</x:v>
      </x:c>
      <x:c r="AC527" s="40">
        <x:v>0</x:v>
      </x:c>
      <x:c r="AD527" s="40"/>
      <x:c r="AE527" s="40" t="s">
        <x:v>11129</x:v>
      </x:c>
      <x:c r="AF527" s="40" t="s">
        <x:v>11130</x:v>
      </x:c>
      <x:c r="AG527" s="40" t="s">
        <x:v>11131</x:v>
      </x:c>
    </x:row>
    <x:row r="528" ht="40.5">
      <x:c r="A528" s="19" t="s">
        <x:v>4505</x:v>
      </x:c>
      <x:c r="B528" s="19" t="s">
        <x:v>4267</x:v>
      </x:c>
      <x:c r="C528" s="14" t="s">
        <x:v>11125</x:v>
      </x:c>
      <x:c r="D528" s="14" t="s">
        <x:v>8487</x:v>
      </x:c>
      <x:c r="E528" s="14" t="s">
        <x:v>4503</x:v>
      </x:c>
      <x:c r="F528" s="14" t="s">
        <x:v>4263</x:v>
      </x:c>
      <x:c r="G528" s="14" t="s">
        <x:v>8403</x:v>
      </x:c>
      <x:c r="H528" s="14" t="s">
        <x:v>3969</x:v>
      </x:c>
      <x:c r="I528" s="14" t="s">
        <x:v>8505</x:v>
      </x:c>
      <x:c r="J528" s="14" t="s">
        <x:v>88</x:v>
      </x:c>
      <x:c r="K528" s="14" t="s">
        <x:v>4268</x:v>
      </x:c>
      <x:c r="L528" s="14" t="s">
        <x:v>194</x:v>
      </x:c>
      <x:c r="M528" s="16">
        <x:v>1121</x:v>
      </x:c>
      <x:c r="N528" s="14" t="s">
        <x:v>4503</x:v>
      </x:c>
      <x:c r="O528" s="17">
        <x:v>1</x:v>
      </x:c>
      <x:c r="P528" s="14" t="s">
        <x:v>36</x:v>
      </x:c>
      <x:c r="Q528" s="40" t="s">
        <x:v>4267</x:v>
      </x:c>
      <x:c r="R528" s="40" t="s">
        <x:v>11846</x:v>
      </x:c>
      <x:c r="S528" s="40" t="s">
        <x:v>11765</x:v>
      </x:c>
      <x:c r="T528" s="40" t="s">
        <x:v>88</x:v>
      </x:c>
      <x:c r="U528" s="40"/>
      <x:c r="V528" s="40"/>
      <x:c r="W528" s="40"/>
      <x:c r="X528" s="40"/>
      <x:c r="Y528" s="40"/>
      <x:c r="Z528" s="40"/>
      <x:c r="AA528" s="40"/>
      <x:c r="AB528" s="40" t="s">
        <x:v>11128</x:v>
      </x:c>
      <x:c r="AC528" s="40">
        <x:v>0</x:v>
      </x:c>
      <x:c r="AD528" s="40"/>
      <x:c r="AE528" s="40" t="s">
        <x:v>11129</x:v>
      </x:c>
      <x:c r="AF528" s="40" t="s">
        <x:v>11130</x:v>
      </x:c>
      <x:c r="AG528" s="40" t="s">
        <x:v>11131</x:v>
      </x:c>
    </x:row>
    <x:row r="529" ht="54">
      <x:c r="A529" s="19" t="s">
        <x:v>4508</x:v>
      </x:c>
      <x:c r="B529" s="19" t="s">
        <x:v>4274</x:v>
      </x:c>
      <x:c r="C529" s="14" t="s">
        <x:v>11125</x:v>
      </x:c>
      <x:c r="D529" s="14" t="s">
        <x:v>8487</x:v>
      </x:c>
      <x:c r="E529" s="14" t="s">
        <x:v>4506</x:v>
      </x:c>
      <x:c r="F529" s="14" t="s">
        <x:v>4270</x:v>
      </x:c>
      <x:c r="G529" s="14" t="s">
        <x:v>8403</x:v>
      </x:c>
      <x:c r="H529" s="14" t="s">
        <x:v>3969</x:v>
      </x:c>
      <x:c r="I529" s="14" t="s">
        <x:v>8505</x:v>
      </x:c>
      <x:c r="J529" s="14" t="s">
        <x:v>88</x:v>
      </x:c>
      <x:c r="K529" s="14" t="s">
        <x:v>4275</x:v>
      </x:c>
      <x:c r="L529" s="14" t="s">
        <x:v>194</x:v>
      </x:c>
      <x:c r="M529" s="16">
        <x:v>1122</x:v>
      </x:c>
      <x:c r="N529" s="14" t="s">
        <x:v>4506</x:v>
      </x:c>
      <x:c r="O529" s="17">
        <x:v>1</x:v>
      </x:c>
      <x:c r="P529" s="14" t="s">
        <x:v>36</x:v>
      </x:c>
      <x:c r="Q529" s="40" t="s">
        <x:v>4274</x:v>
      </x:c>
      <x:c r="R529" s="40" t="s">
        <x:v>11847</x:v>
      </x:c>
      <x:c r="S529" s="40" t="s">
        <x:v>11767</x:v>
      </x:c>
      <x:c r="T529" s="40" t="s">
        <x:v>88</x:v>
      </x:c>
      <x:c r="U529" s="40"/>
      <x:c r="V529" s="40"/>
      <x:c r="W529" s="40"/>
      <x:c r="X529" s="40"/>
      <x:c r="Y529" s="40"/>
      <x:c r="Z529" s="40"/>
      <x:c r="AA529" s="40"/>
      <x:c r="AB529" s="40" t="s">
        <x:v>11128</x:v>
      </x:c>
      <x:c r="AC529" s="40">
        <x:v>0</x:v>
      </x:c>
      <x:c r="AD529" s="40"/>
      <x:c r="AE529" s="40" t="s">
        <x:v>11129</x:v>
      </x:c>
      <x:c r="AF529" s="40" t="s">
        <x:v>11130</x:v>
      </x:c>
      <x:c r="AG529" s="40" t="s">
        <x:v>11131</x:v>
      </x:c>
    </x:row>
    <x:row r="530" ht="40.5">
      <x:c r="A530" s="19" t="s">
        <x:v>4511</x:v>
      </x:c>
      <x:c r="B530" s="19" t="s">
        <x:v>4365</x:v>
      </x:c>
      <x:c r="C530" s="14" t="s">
        <x:v>11125</x:v>
      </x:c>
      <x:c r="D530" s="14" t="s">
        <x:v>8487</x:v>
      </x:c>
      <x:c r="E530" s="14" t="s">
        <x:v>4509</x:v>
      </x:c>
      <x:c r="F530" s="14" t="s">
        <x:v>4361</x:v>
      </x:c>
      <x:c r="G530" s="14" t="s">
        <x:v>8403</x:v>
      </x:c>
      <x:c r="H530" s="14" t="s">
        <x:v>3969</x:v>
      </x:c>
      <x:c r="I530" s="14" t="s">
        <x:v>8505</x:v>
      </x:c>
      <x:c r="J530" s="14" t="s">
        <x:v>111</x:v>
      </x:c>
      <x:c r="K530" s="14" t="s">
        <x:v>4366</x:v>
      </x:c>
      <x:c r="L530" s="14" t="s">
        <x:v>194</x:v>
      </x:c>
      <x:c r="M530" s="16">
        <x:v>1123</x:v>
      </x:c>
      <x:c r="N530" s="14" t="s">
        <x:v>4509</x:v>
      </x:c>
      <x:c r="O530" s="17">
        <x:v>1</x:v>
      </x:c>
      <x:c r="P530" s="14" t="s">
        <x:v>36</x:v>
      </x:c>
      <x:c r="Q530" s="40" t="s">
        <x:v>4365</x:v>
      </x:c>
      <x:c r="R530" s="40" t="s">
        <x:v>11848</x:v>
      </x:c>
      <x:c r="S530" s="40" t="s">
        <x:v>11797</x:v>
      </x:c>
      <x:c r="T530" s="40" t="s">
        <x:v>111</x:v>
      </x:c>
      <x:c r="U530" s="40"/>
      <x:c r="V530" s="40"/>
      <x:c r="W530" s="40"/>
      <x:c r="X530" s="40"/>
      <x:c r="Y530" s="40"/>
      <x:c r="Z530" s="40"/>
      <x:c r="AA530" s="40"/>
      <x:c r="AB530" s="40" t="s">
        <x:v>11128</x:v>
      </x:c>
      <x:c r="AC530" s="40">
        <x:v>0</x:v>
      </x:c>
      <x:c r="AD530" s="40"/>
      <x:c r="AE530" s="40" t="s">
        <x:v>11129</x:v>
      </x:c>
      <x:c r="AF530" s="40" t="s">
        <x:v>11130</x:v>
      </x:c>
      <x:c r="AG530" s="40" t="s">
        <x:v>11131</x:v>
      </x:c>
    </x:row>
    <x:row r="531" ht="40.5">
      <x:c r="A531" s="19" t="s">
        <x:v>4514</x:v>
      </x:c>
      <x:c r="B531" s="19" t="s">
        <x:v>4253</x:v>
      </x:c>
      <x:c r="C531" s="14" t="s">
        <x:v>11125</x:v>
      </x:c>
      <x:c r="D531" s="14" t="s">
        <x:v>8487</x:v>
      </x:c>
      <x:c r="E531" s="14" t="s">
        <x:v>4512</x:v>
      </x:c>
      <x:c r="F531" s="14" t="s">
        <x:v>4249</x:v>
      </x:c>
      <x:c r="G531" s="14" t="s">
        <x:v>8403</x:v>
      </x:c>
      <x:c r="H531" s="14" t="s">
        <x:v>3969</x:v>
      </x:c>
      <x:c r="I531" s="14" t="s">
        <x:v>8505</x:v>
      </x:c>
      <x:c r="J531" s="14" t="s">
        <x:v>88</x:v>
      </x:c>
      <x:c r="K531" s="14" t="s">
        <x:v>4254</x:v>
      </x:c>
      <x:c r="L531" s="14" t="s">
        <x:v>194</x:v>
      </x:c>
      <x:c r="M531" s="16">
        <x:v>1129</x:v>
      </x:c>
      <x:c r="N531" s="14" t="s">
        <x:v>4512</x:v>
      </x:c>
      <x:c r="O531" s="17">
        <x:v>1</x:v>
      </x:c>
      <x:c r="P531" s="14" t="s">
        <x:v>36</x:v>
      </x:c>
      <x:c r="Q531" s="40" t="s">
        <x:v>4253</x:v>
      </x:c>
      <x:c r="R531" s="40" t="s">
        <x:v>11849</x:v>
      </x:c>
      <x:c r="S531" s="40" t="s">
        <x:v>11761</x:v>
      </x:c>
      <x:c r="T531" s="40" t="s">
        <x:v>88</x:v>
      </x:c>
      <x:c r="U531" s="40"/>
      <x:c r="V531" s="40"/>
      <x:c r="W531" s="40"/>
      <x:c r="X531" s="40"/>
      <x:c r="Y531" s="40"/>
      <x:c r="Z531" s="40"/>
      <x:c r="AA531" s="40"/>
      <x:c r="AB531" s="40" t="s">
        <x:v>11128</x:v>
      </x:c>
      <x:c r="AC531" s="40">
        <x:v>0</x:v>
      </x:c>
      <x:c r="AD531" s="40"/>
      <x:c r="AE531" s="40" t="s">
        <x:v>11129</x:v>
      </x:c>
      <x:c r="AF531" s="40" t="s">
        <x:v>11130</x:v>
      </x:c>
      <x:c r="AG531" s="40" t="s">
        <x:v>11131</x:v>
      </x:c>
    </x:row>
    <x:row r="532" ht="40.5">
      <x:c r="A532" s="19" t="s">
        <x:v>4517</x:v>
      </x:c>
      <x:c r="B532" s="19" t="s">
        <x:v>4260</x:v>
      </x:c>
      <x:c r="C532" s="14" t="s">
        <x:v>11125</x:v>
      </x:c>
      <x:c r="D532" s="14" t="s">
        <x:v>8487</x:v>
      </x:c>
      <x:c r="E532" s="14" t="s">
        <x:v>4515</x:v>
      </x:c>
      <x:c r="F532" s="14" t="s">
        <x:v>4256</x:v>
      </x:c>
      <x:c r="G532" s="14" t="s">
        <x:v>8403</x:v>
      </x:c>
      <x:c r="H532" s="14" t="s">
        <x:v>3969</x:v>
      </x:c>
      <x:c r="I532" s="14" t="s">
        <x:v>8505</x:v>
      </x:c>
      <x:c r="J532" s="14" t="s">
        <x:v>88</x:v>
      </x:c>
      <x:c r="K532" s="14" t="s">
        <x:v>4261</x:v>
      </x:c>
      <x:c r="L532" s="14" t="s">
        <x:v>194</x:v>
      </x:c>
      <x:c r="M532" s="16">
        <x:v>1130</x:v>
      </x:c>
      <x:c r="N532" s="14" t="s">
        <x:v>4515</x:v>
      </x:c>
      <x:c r="O532" s="17">
        <x:v>1</x:v>
      </x:c>
      <x:c r="P532" s="14" t="s">
        <x:v>36</x:v>
      </x:c>
      <x:c r="Q532" s="40" t="s">
        <x:v>4260</x:v>
      </x:c>
      <x:c r="R532" s="40" t="s">
        <x:v>11850</x:v>
      </x:c>
      <x:c r="S532" s="40" t="s">
        <x:v>11763</x:v>
      </x:c>
      <x:c r="T532" s="40" t="s">
        <x:v>88</x:v>
      </x:c>
      <x:c r="U532" s="40"/>
      <x:c r="V532" s="40"/>
      <x:c r="W532" s="40"/>
      <x:c r="X532" s="40"/>
      <x:c r="Y532" s="40"/>
      <x:c r="Z532" s="40"/>
      <x:c r="AA532" s="40"/>
      <x:c r="AB532" s="40" t="s">
        <x:v>11128</x:v>
      </x:c>
      <x:c r="AC532" s="40">
        <x:v>0</x:v>
      </x:c>
      <x:c r="AD532" s="40"/>
      <x:c r="AE532" s="40" t="s">
        <x:v>11129</x:v>
      </x:c>
      <x:c r="AF532" s="40" t="s">
        <x:v>11130</x:v>
      </x:c>
      <x:c r="AG532" s="40" t="s">
        <x:v>11131</x:v>
      </x:c>
    </x:row>
    <x:row r="533" ht="40.5">
      <x:c r="A533" s="19" t="s">
        <x:v>4520</x:v>
      </x:c>
      <x:c r="B533" s="19" t="s">
        <x:v>4267</x:v>
      </x:c>
      <x:c r="C533" s="14" t="s">
        <x:v>11125</x:v>
      </x:c>
      <x:c r="D533" s="14" t="s">
        <x:v>8487</x:v>
      </x:c>
      <x:c r="E533" s="14" t="s">
        <x:v>4518</x:v>
      </x:c>
      <x:c r="F533" s="14" t="s">
        <x:v>4263</x:v>
      </x:c>
      <x:c r="G533" s="14" t="s">
        <x:v>8403</x:v>
      </x:c>
      <x:c r="H533" s="14" t="s">
        <x:v>3969</x:v>
      </x:c>
      <x:c r="I533" s="14" t="s">
        <x:v>8505</x:v>
      </x:c>
      <x:c r="J533" s="14" t="s">
        <x:v>88</x:v>
      </x:c>
      <x:c r="K533" s="14" t="s">
        <x:v>4268</x:v>
      </x:c>
      <x:c r="L533" s="14" t="s">
        <x:v>194</x:v>
      </x:c>
      <x:c r="M533" s="16">
        <x:v>1131</x:v>
      </x:c>
      <x:c r="N533" s="14" t="s">
        <x:v>4518</x:v>
      </x:c>
      <x:c r="O533" s="17">
        <x:v>1</x:v>
      </x:c>
      <x:c r="P533" s="14" t="s">
        <x:v>36</x:v>
      </x:c>
      <x:c r="Q533" s="40" t="s">
        <x:v>4267</x:v>
      </x:c>
      <x:c r="R533" s="40" t="s">
        <x:v>11851</x:v>
      </x:c>
      <x:c r="S533" s="40" t="s">
        <x:v>11765</x:v>
      </x:c>
      <x:c r="T533" s="40" t="s">
        <x:v>88</x:v>
      </x:c>
      <x:c r="U533" s="40"/>
      <x:c r="V533" s="40"/>
      <x:c r="W533" s="40"/>
      <x:c r="X533" s="40"/>
      <x:c r="Y533" s="40"/>
      <x:c r="Z533" s="40"/>
      <x:c r="AA533" s="40"/>
      <x:c r="AB533" s="40" t="s">
        <x:v>11128</x:v>
      </x:c>
      <x:c r="AC533" s="40">
        <x:v>0</x:v>
      </x:c>
      <x:c r="AD533" s="40"/>
      <x:c r="AE533" s="40" t="s">
        <x:v>11129</x:v>
      </x:c>
      <x:c r="AF533" s="40" t="s">
        <x:v>11130</x:v>
      </x:c>
      <x:c r="AG533" s="40" t="s">
        <x:v>11131</x:v>
      </x:c>
    </x:row>
    <x:row r="534" ht="54">
      <x:c r="A534" s="19" t="s">
        <x:v>4523</x:v>
      </x:c>
      <x:c r="B534" s="19" t="s">
        <x:v>4274</x:v>
      </x:c>
      <x:c r="C534" s="14" t="s">
        <x:v>11125</x:v>
      </x:c>
      <x:c r="D534" s="14" t="s">
        <x:v>8487</x:v>
      </x:c>
      <x:c r="E534" s="14" t="s">
        <x:v>4521</x:v>
      </x:c>
      <x:c r="F534" s="14" t="s">
        <x:v>4270</x:v>
      </x:c>
      <x:c r="G534" s="14" t="s">
        <x:v>8403</x:v>
      </x:c>
      <x:c r="H534" s="14" t="s">
        <x:v>3969</x:v>
      </x:c>
      <x:c r="I534" s="14" t="s">
        <x:v>8505</x:v>
      </x:c>
      <x:c r="J534" s="14" t="s">
        <x:v>88</x:v>
      </x:c>
      <x:c r="K534" s="14" t="s">
        <x:v>4275</x:v>
      </x:c>
      <x:c r="L534" s="14" t="s">
        <x:v>194</x:v>
      </x:c>
      <x:c r="M534" s="16">
        <x:v>1132</x:v>
      </x:c>
      <x:c r="N534" s="14" t="s">
        <x:v>4521</x:v>
      </x:c>
      <x:c r="O534" s="17">
        <x:v>1</x:v>
      </x:c>
      <x:c r="P534" s="14" t="s">
        <x:v>36</x:v>
      </x:c>
      <x:c r="Q534" s="40" t="s">
        <x:v>4274</x:v>
      </x:c>
      <x:c r="R534" s="40" t="s">
        <x:v>11852</x:v>
      </x:c>
      <x:c r="S534" s="40" t="s">
        <x:v>11767</x:v>
      </x:c>
      <x:c r="T534" s="40" t="s">
        <x:v>88</x:v>
      </x:c>
      <x:c r="U534" s="40"/>
      <x:c r="V534" s="40"/>
      <x:c r="W534" s="40"/>
      <x:c r="X534" s="40"/>
      <x:c r="Y534" s="40"/>
      <x:c r="Z534" s="40"/>
      <x:c r="AA534" s="40"/>
      <x:c r="AB534" s="40" t="s">
        <x:v>11128</x:v>
      </x:c>
      <x:c r="AC534" s="40">
        <x:v>0</x:v>
      </x:c>
      <x:c r="AD534" s="40"/>
      <x:c r="AE534" s="40" t="s">
        <x:v>11129</x:v>
      </x:c>
      <x:c r="AF534" s="40" t="s">
        <x:v>11130</x:v>
      </x:c>
      <x:c r="AG534" s="40" t="s">
        <x:v>11131</x:v>
      </x:c>
    </x:row>
    <x:row r="535" ht="40.5">
      <x:c r="A535" s="19" t="s">
        <x:v>4526</x:v>
      </x:c>
      <x:c r="B535" s="19" t="s">
        <x:v>4365</x:v>
      </x:c>
      <x:c r="C535" s="14" t="s">
        <x:v>11125</x:v>
      </x:c>
      <x:c r="D535" s="14" t="s">
        <x:v>8487</x:v>
      </x:c>
      <x:c r="E535" s="14" t="s">
        <x:v>4524</x:v>
      </x:c>
      <x:c r="F535" s="14" t="s">
        <x:v>4361</x:v>
      </x:c>
      <x:c r="G535" s="14" t="s">
        <x:v>8403</x:v>
      </x:c>
      <x:c r="H535" s="14" t="s">
        <x:v>3969</x:v>
      </x:c>
      <x:c r="I535" s="14" t="s">
        <x:v>8505</x:v>
      </x:c>
      <x:c r="J535" s="14" t="s">
        <x:v>111</x:v>
      </x:c>
      <x:c r="K535" s="14" t="s">
        <x:v>4366</x:v>
      </x:c>
      <x:c r="L535" s="14" t="s">
        <x:v>194</x:v>
      </x:c>
      <x:c r="M535" s="16">
        <x:v>1133</x:v>
      </x:c>
      <x:c r="N535" s="14" t="s">
        <x:v>4524</x:v>
      </x:c>
      <x:c r="O535" s="17">
        <x:v>1</x:v>
      </x:c>
      <x:c r="P535" s="14" t="s">
        <x:v>36</x:v>
      </x:c>
      <x:c r="Q535" s="40" t="s">
        <x:v>4365</x:v>
      </x:c>
      <x:c r="R535" s="40" t="s">
        <x:v>11853</x:v>
      </x:c>
      <x:c r="S535" s="40" t="s">
        <x:v>11797</x:v>
      </x:c>
      <x:c r="T535" s="40" t="s">
        <x:v>111</x:v>
      </x:c>
      <x:c r="U535" s="40"/>
      <x:c r="V535" s="40"/>
      <x:c r="W535" s="40"/>
      <x:c r="X535" s="40"/>
      <x:c r="Y535" s="40"/>
      <x:c r="Z535" s="40"/>
      <x:c r="AA535" s="40"/>
      <x:c r="AB535" s="40" t="s">
        <x:v>11128</x:v>
      </x:c>
      <x:c r="AC535" s="40">
        <x:v>0</x:v>
      </x:c>
      <x:c r="AD535" s="40"/>
      <x:c r="AE535" s="40" t="s">
        <x:v>11129</x:v>
      </x:c>
      <x:c r="AF535" s="40" t="s">
        <x:v>11130</x:v>
      </x:c>
      <x:c r="AG535" s="40" t="s">
        <x:v>11131</x:v>
      </x:c>
    </x:row>
    <x:row r="536" ht="40.5">
      <x:c r="A536" s="19" t="s">
        <x:v>4924</x:v>
      </x:c>
      <x:c r="B536" s="19" t="s">
        <x:v>4253</x:v>
      </x:c>
      <x:c r="C536" s="14" t="s">
        <x:v>11125</x:v>
      </x:c>
      <x:c r="D536" s="14" t="s">
        <x:v>8487</x:v>
      </x:c>
      <x:c r="E536" s="14" t="s">
        <x:v>4922</x:v>
      </x:c>
      <x:c r="F536" s="14" t="s">
        <x:v>4249</x:v>
      </x:c>
      <x:c r="G536" s="14" t="s">
        <x:v>8403</x:v>
      </x:c>
      <x:c r="H536" s="14" t="s">
        <x:v>3969</x:v>
      </x:c>
      <x:c r="I536" s="14" t="s">
        <x:v>8507</x:v>
      </x:c>
      <x:c r="J536" s="14" t="s">
        <x:v>88</x:v>
      </x:c>
      <x:c r="K536" s="14" t="s">
        <x:v>4254</x:v>
      </x:c>
      <x:c r="L536" s="14" t="s">
        <x:v>194</x:v>
      </x:c>
      <x:c r="M536" s="16">
        <x:v>1034</x:v>
      </x:c>
      <x:c r="N536" s="14" t="s">
        <x:v>4922</x:v>
      </x:c>
      <x:c r="O536" s="17">
        <x:v>1</x:v>
      </x:c>
      <x:c r="P536" s="14" t="s">
        <x:v>36</x:v>
      </x:c>
      <x:c r="Q536" s="40" t="s">
        <x:v>4253</x:v>
      </x:c>
      <x:c r="R536" s="40" t="s">
        <x:v>11854</x:v>
      </x:c>
      <x:c r="S536" s="40" t="s">
        <x:v>11761</x:v>
      </x:c>
      <x:c r="T536" s="40" t="s">
        <x:v>88</x:v>
      </x:c>
      <x:c r="U536" s="40"/>
      <x:c r="V536" s="40"/>
      <x:c r="W536" s="40"/>
      <x:c r="X536" s="40"/>
      <x:c r="Y536" s="40"/>
      <x:c r="Z536" s="40"/>
      <x:c r="AA536" s="40"/>
      <x:c r="AB536" s="40" t="s">
        <x:v>11128</x:v>
      </x:c>
      <x:c r="AC536" s="40">
        <x:v>0</x:v>
      </x:c>
      <x:c r="AD536" s="40"/>
      <x:c r="AE536" s="40" t="s">
        <x:v>11129</x:v>
      </x:c>
      <x:c r="AF536" s="40" t="s">
        <x:v>11130</x:v>
      </x:c>
      <x:c r="AG536" s="40" t="s">
        <x:v>11131</x:v>
      </x:c>
    </x:row>
    <x:row r="537" ht="40.5">
      <x:c r="A537" s="19" t="s">
        <x:v>4927</x:v>
      </x:c>
      <x:c r="B537" s="19" t="s">
        <x:v>4260</x:v>
      </x:c>
      <x:c r="C537" s="14" t="s">
        <x:v>11125</x:v>
      </x:c>
      <x:c r="D537" s="14" t="s">
        <x:v>8487</x:v>
      </x:c>
      <x:c r="E537" s="14" t="s">
        <x:v>4925</x:v>
      </x:c>
      <x:c r="F537" s="14" t="s">
        <x:v>4256</x:v>
      </x:c>
      <x:c r="G537" s="14" t="s">
        <x:v>8403</x:v>
      </x:c>
      <x:c r="H537" s="14" t="s">
        <x:v>3969</x:v>
      </x:c>
      <x:c r="I537" s="14" t="s">
        <x:v>8507</x:v>
      </x:c>
      <x:c r="J537" s="14" t="s">
        <x:v>88</x:v>
      </x:c>
      <x:c r="K537" s="14" t="s">
        <x:v>4261</x:v>
      </x:c>
      <x:c r="L537" s="14" t="s">
        <x:v>194</x:v>
      </x:c>
      <x:c r="M537" s="16">
        <x:v>1035</x:v>
      </x:c>
      <x:c r="N537" s="14" t="s">
        <x:v>4925</x:v>
      </x:c>
      <x:c r="O537" s="17">
        <x:v>1</x:v>
      </x:c>
      <x:c r="P537" s="14" t="s">
        <x:v>36</x:v>
      </x:c>
      <x:c r="Q537" s="40" t="s">
        <x:v>4260</x:v>
      </x:c>
      <x:c r="R537" s="40" t="s">
        <x:v>11855</x:v>
      </x:c>
      <x:c r="S537" s="40" t="s">
        <x:v>11763</x:v>
      </x:c>
      <x:c r="T537" s="40" t="s">
        <x:v>88</x:v>
      </x:c>
      <x:c r="U537" s="40"/>
      <x:c r="V537" s="40"/>
      <x:c r="W537" s="40"/>
      <x:c r="X537" s="40"/>
      <x:c r="Y537" s="40"/>
      <x:c r="Z537" s="40"/>
      <x:c r="AA537" s="40"/>
      <x:c r="AB537" s="40" t="s">
        <x:v>11128</x:v>
      </x:c>
      <x:c r="AC537" s="40">
        <x:v>0</x:v>
      </x:c>
      <x:c r="AD537" s="40"/>
      <x:c r="AE537" s="40" t="s">
        <x:v>11129</x:v>
      </x:c>
      <x:c r="AF537" s="40" t="s">
        <x:v>11130</x:v>
      </x:c>
      <x:c r="AG537" s="40" t="s">
        <x:v>11131</x:v>
      </x:c>
    </x:row>
    <x:row r="538" ht="40.5">
      <x:c r="A538" s="19" t="s">
        <x:v>4930</x:v>
      </x:c>
      <x:c r="B538" s="19" t="s">
        <x:v>4267</x:v>
      </x:c>
      <x:c r="C538" s="14" t="s">
        <x:v>11125</x:v>
      </x:c>
      <x:c r="D538" s="14" t="s">
        <x:v>8487</x:v>
      </x:c>
      <x:c r="E538" s="14" t="s">
        <x:v>4928</x:v>
      </x:c>
      <x:c r="F538" s="14" t="s">
        <x:v>4263</x:v>
      </x:c>
      <x:c r="G538" s="14" t="s">
        <x:v>8403</x:v>
      </x:c>
      <x:c r="H538" s="14" t="s">
        <x:v>3969</x:v>
      </x:c>
      <x:c r="I538" s="14" t="s">
        <x:v>8507</x:v>
      </x:c>
      <x:c r="J538" s="14" t="s">
        <x:v>88</x:v>
      </x:c>
      <x:c r="K538" s="14" t="s">
        <x:v>4268</x:v>
      </x:c>
      <x:c r="L538" s="14" t="s">
        <x:v>194</x:v>
      </x:c>
      <x:c r="M538" s="16">
        <x:v>1036</x:v>
      </x:c>
      <x:c r="N538" s="14" t="s">
        <x:v>4928</x:v>
      </x:c>
      <x:c r="O538" s="17">
        <x:v>1</x:v>
      </x:c>
      <x:c r="P538" s="14" t="s">
        <x:v>36</x:v>
      </x:c>
      <x:c r="Q538" s="40" t="s">
        <x:v>4267</x:v>
      </x:c>
      <x:c r="R538" s="40" t="s">
        <x:v>11856</x:v>
      </x:c>
      <x:c r="S538" s="40" t="s">
        <x:v>11765</x:v>
      </x:c>
      <x:c r="T538" s="40" t="s">
        <x:v>88</x:v>
      </x:c>
      <x:c r="U538" s="40"/>
      <x:c r="V538" s="40"/>
      <x:c r="W538" s="40"/>
      <x:c r="X538" s="40"/>
      <x:c r="Y538" s="40"/>
      <x:c r="Z538" s="40"/>
      <x:c r="AA538" s="40"/>
      <x:c r="AB538" s="40" t="s">
        <x:v>11128</x:v>
      </x:c>
      <x:c r="AC538" s="40">
        <x:v>0</x:v>
      </x:c>
      <x:c r="AD538" s="40"/>
      <x:c r="AE538" s="40" t="s">
        <x:v>11129</x:v>
      </x:c>
      <x:c r="AF538" s="40" t="s">
        <x:v>11130</x:v>
      </x:c>
      <x:c r="AG538" s="40" t="s">
        <x:v>11131</x:v>
      </x:c>
    </x:row>
    <x:row r="539" ht="54">
      <x:c r="A539" s="19" t="s">
        <x:v>4933</x:v>
      </x:c>
      <x:c r="B539" s="19" t="s">
        <x:v>4274</x:v>
      </x:c>
      <x:c r="C539" s="14" t="s">
        <x:v>11125</x:v>
      </x:c>
      <x:c r="D539" s="14" t="s">
        <x:v>8487</x:v>
      </x:c>
      <x:c r="E539" s="14" t="s">
        <x:v>4931</x:v>
      </x:c>
      <x:c r="F539" s="14" t="s">
        <x:v>4270</x:v>
      </x:c>
      <x:c r="G539" s="14" t="s">
        <x:v>8403</x:v>
      </x:c>
      <x:c r="H539" s="14" t="s">
        <x:v>3969</x:v>
      </x:c>
      <x:c r="I539" s="14" t="s">
        <x:v>8507</x:v>
      </x:c>
      <x:c r="J539" s="14" t="s">
        <x:v>88</x:v>
      </x:c>
      <x:c r="K539" s="14" t="s">
        <x:v>4275</x:v>
      </x:c>
      <x:c r="L539" s="14" t="s">
        <x:v>194</x:v>
      </x:c>
      <x:c r="M539" s="16">
        <x:v>1037</x:v>
      </x:c>
      <x:c r="N539" s="14" t="s">
        <x:v>4931</x:v>
      </x:c>
      <x:c r="O539" s="17">
        <x:v>1</x:v>
      </x:c>
      <x:c r="P539" s="14" t="s">
        <x:v>36</x:v>
      </x:c>
      <x:c r="Q539" s="40" t="s">
        <x:v>4274</x:v>
      </x:c>
      <x:c r="R539" s="40" t="s">
        <x:v>11857</x:v>
      </x:c>
      <x:c r="S539" s="40" t="s">
        <x:v>11767</x:v>
      </x:c>
      <x:c r="T539" s="40" t="s">
        <x:v>88</x:v>
      </x:c>
      <x:c r="U539" s="40"/>
      <x:c r="V539" s="40"/>
      <x:c r="W539" s="40"/>
      <x:c r="X539" s="40"/>
      <x:c r="Y539" s="40"/>
      <x:c r="Z539" s="40"/>
      <x:c r="AA539" s="40"/>
      <x:c r="AB539" s="40" t="s">
        <x:v>11128</x:v>
      </x:c>
      <x:c r="AC539" s="40">
        <x:v>0</x:v>
      </x:c>
      <x:c r="AD539" s="40"/>
      <x:c r="AE539" s="40" t="s">
        <x:v>11129</x:v>
      </x:c>
      <x:c r="AF539" s="40" t="s">
        <x:v>11130</x:v>
      </x:c>
      <x:c r="AG539" s="40" t="s">
        <x:v>11131</x:v>
      </x:c>
    </x:row>
    <x:row r="540" ht="40.5">
      <x:c r="A540" s="19" t="s">
        <x:v>4936</x:v>
      </x:c>
      <x:c r="B540" s="19" t="s">
        <x:v>4365</x:v>
      </x:c>
      <x:c r="C540" s="14" t="s">
        <x:v>11125</x:v>
      </x:c>
      <x:c r="D540" s="14" t="s">
        <x:v>8487</x:v>
      </x:c>
      <x:c r="E540" s="14" t="s">
        <x:v>4934</x:v>
      </x:c>
      <x:c r="F540" s="14" t="s">
        <x:v>4361</x:v>
      </x:c>
      <x:c r="G540" s="14" t="s">
        <x:v>8403</x:v>
      </x:c>
      <x:c r="H540" s="14" t="s">
        <x:v>3969</x:v>
      </x:c>
      <x:c r="I540" s="14" t="s">
        <x:v>8507</x:v>
      </x:c>
      <x:c r="J540" s="14" t="s">
        <x:v>111</x:v>
      </x:c>
      <x:c r="K540" s="14" t="s">
        <x:v>4366</x:v>
      </x:c>
      <x:c r="L540" s="14" t="s">
        <x:v>194</x:v>
      </x:c>
      <x:c r="M540" s="16">
        <x:v>1038</x:v>
      </x:c>
      <x:c r="N540" s="14" t="s">
        <x:v>4934</x:v>
      </x:c>
      <x:c r="O540" s="17">
        <x:v>1</x:v>
      </x:c>
      <x:c r="P540" s="14" t="s">
        <x:v>36</x:v>
      </x:c>
      <x:c r="Q540" s="40" t="s">
        <x:v>4365</x:v>
      </x:c>
      <x:c r="R540" s="40" t="s">
        <x:v>11858</x:v>
      </x:c>
      <x:c r="S540" s="40" t="s">
        <x:v>11797</x:v>
      </x:c>
      <x:c r="T540" s="40" t="s">
        <x:v>111</x:v>
      </x:c>
      <x:c r="U540" s="40"/>
      <x:c r="V540" s="40"/>
      <x:c r="W540" s="40"/>
      <x:c r="X540" s="40"/>
      <x:c r="Y540" s="40"/>
      <x:c r="Z540" s="40"/>
      <x:c r="AA540" s="40"/>
      <x:c r="AB540" s="40" t="s">
        <x:v>11128</x:v>
      </x:c>
      <x:c r="AC540" s="40">
        <x:v>0</x:v>
      </x:c>
      <x:c r="AD540" s="40"/>
      <x:c r="AE540" s="40" t="s">
        <x:v>11129</x:v>
      </x:c>
      <x:c r="AF540" s="40" t="s">
        <x:v>11130</x:v>
      </x:c>
      <x:c r="AG540" s="40" t="s">
        <x:v>11131</x:v>
      </x:c>
    </x:row>
    <x:row r="541" ht="40.5">
      <x:c r="A541" s="19" t="s">
        <x:v>4939</x:v>
      </x:c>
      <x:c r="B541" s="19" t="s">
        <x:v>4253</x:v>
      </x:c>
      <x:c r="C541" s="14" t="s">
        <x:v>11125</x:v>
      </x:c>
      <x:c r="D541" s="14" t="s">
        <x:v>8487</x:v>
      </x:c>
      <x:c r="E541" s="14" t="s">
        <x:v>4937</x:v>
      </x:c>
      <x:c r="F541" s="14" t="s">
        <x:v>4249</x:v>
      </x:c>
      <x:c r="G541" s="14" t="s">
        <x:v>8403</x:v>
      </x:c>
      <x:c r="H541" s="14" t="s">
        <x:v>3969</x:v>
      </x:c>
      <x:c r="I541" s="14" t="s">
        <x:v>8507</x:v>
      </x:c>
      <x:c r="J541" s="14" t="s">
        <x:v>88</x:v>
      </x:c>
      <x:c r="K541" s="14" t="s">
        <x:v>4254</x:v>
      </x:c>
      <x:c r="L541" s="14" t="s">
        <x:v>194</x:v>
      </x:c>
      <x:c r="M541" s="16">
        <x:v>1039</x:v>
      </x:c>
      <x:c r="N541" s="14" t="s">
        <x:v>4937</x:v>
      </x:c>
      <x:c r="O541" s="17">
        <x:v>1</x:v>
      </x:c>
      <x:c r="P541" s="14" t="s">
        <x:v>36</x:v>
      </x:c>
      <x:c r="Q541" s="40" t="s">
        <x:v>4253</x:v>
      </x:c>
      <x:c r="R541" s="40" t="s">
        <x:v>11859</x:v>
      </x:c>
      <x:c r="S541" s="40" t="s">
        <x:v>11761</x:v>
      </x:c>
      <x:c r="T541" s="40" t="s">
        <x:v>88</x:v>
      </x:c>
      <x:c r="U541" s="40"/>
      <x:c r="V541" s="40"/>
      <x:c r="W541" s="40"/>
      <x:c r="X541" s="40"/>
      <x:c r="Y541" s="40"/>
      <x:c r="Z541" s="40"/>
      <x:c r="AA541" s="40"/>
      <x:c r="AB541" s="40" t="s">
        <x:v>11128</x:v>
      </x:c>
      <x:c r="AC541" s="40">
        <x:v>0</x:v>
      </x:c>
      <x:c r="AD541" s="40"/>
      <x:c r="AE541" s="40" t="s">
        <x:v>11129</x:v>
      </x:c>
      <x:c r="AF541" s="40" t="s">
        <x:v>11130</x:v>
      </x:c>
      <x:c r="AG541" s="40" t="s">
        <x:v>11131</x:v>
      </x:c>
    </x:row>
    <x:row r="542" ht="40.5">
      <x:c r="A542" s="19" t="s">
        <x:v>4942</x:v>
      </x:c>
      <x:c r="B542" s="19" t="s">
        <x:v>4260</x:v>
      </x:c>
      <x:c r="C542" s="14" t="s">
        <x:v>11125</x:v>
      </x:c>
      <x:c r="D542" s="14" t="s">
        <x:v>8487</x:v>
      </x:c>
      <x:c r="E542" s="14" t="s">
        <x:v>4940</x:v>
      </x:c>
      <x:c r="F542" s="14" t="s">
        <x:v>4256</x:v>
      </x:c>
      <x:c r="G542" s="14" t="s">
        <x:v>8403</x:v>
      </x:c>
      <x:c r="H542" s="14" t="s">
        <x:v>3969</x:v>
      </x:c>
      <x:c r="I542" s="14" t="s">
        <x:v>8507</x:v>
      </x:c>
      <x:c r="J542" s="14" t="s">
        <x:v>88</x:v>
      </x:c>
      <x:c r="K542" s="14" t="s">
        <x:v>4261</x:v>
      </x:c>
      <x:c r="L542" s="14" t="s">
        <x:v>194</x:v>
      </x:c>
      <x:c r="M542" s="16">
        <x:v>1040</x:v>
      </x:c>
      <x:c r="N542" s="14" t="s">
        <x:v>4940</x:v>
      </x:c>
      <x:c r="O542" s="17">
        <x:v>1</x:v>
      </x:c>
      <x:c r="P542" s="14" t="s">
        <x:v>36</x:v>
      </x:c>
      <x:c r="Q542" s="40" t="s">
        <x:v>4260</x:v>
      </x:c>
      <x:c r="R542" s="40" t="s">
        <x:v>11860</x:v>
      </x:c>
      <x:c r="S542" s="40" t="s">
        <x:v>11763</x:v>
      </x:c>
      <x:c r="T542" s="40" t="s">
        <x:v>88</x:v>
      </x:c>
      <x:c r="U542" s="40"/>
      <x:c r="V542" s="40"/>
      <x:c r="W542" s="40"/>
      <x:c r="X542" s="40"/>
      <x:c r="Y542" s="40"/>
      <x:c r="Z542" s="40"/>
      <x:c r="AA542" s="40"/>
      <x:c r="AB542" s="40" t="s">
        <x:v>11128</x:v>
      </x:c>
      <x:c r="AC542" s="40">
        <x:v>0</x:v>
      </x:c>
      <x:c r="AD542" s="40"/>
      <x:c r="AE542" s="40" t="s">
        <x:v>11129</x:v>
      </x:c>
      <x:c r="AF542" s="40" t="s">
        <x:v>11130</x:v>
      </x:c>
      <x:c r="AG542" s="40" t="s">
        <x:v>11131</x:v>
      </x:c>
    </x:row>
    <x:row r="543" ht="40.5">
      <x:c r="A543" s="19" t="s">
        <x:v>4945</x:v>
      </x:c>
      <x:c r="B543" s="19" t="s">
        <x:v>4267</x:v>
      </x:c>
      <x:c r="C543" s="14" t="s">
        <x:v>11125</x:v>
      </x:c>
      <x:c r="D543" s="14" t="s">
        <x:v>8487</x:v>
      </x:c>
      <x:c r="E543" s="14" t="s">
        <x:v>4943</x:v>
      </x:c>
      <x:c r="F543" s="14" t="s">
        <x:v>4263</x:v>
      </x:c>
      <x:c r="G543" s="14" t="s">
        <x:v>8403</x:v>
      </x:c>
      <x:c r="H543" s="14" t="s">
        <x:v>3969</x:v>
      </x:c>
      <x:c r="I543" s="14" t="s">
        <x:v>8507</x:v>
      </x:c>
      <x:c r="J543" s="14" t="s">
        <x:v>88</x:v>
      </x:c>
      <x:c r="K543" s="14" t="s">
        <x:v>4268</x:v>
      </x:c>
      <x:c r="L543" s="14" t="s">
        <x:v>194</x:v>
      </x:c>
      <x:c r="M543" s="16">
        <x:v>1041</x:v>
      </x:c>
      <x:c r="N543" s="14" t="s">
        <x:v>4943</x:v>
      </x:c>
      <x:c r="O543" s="17">
        <x:v>1</x:v>
      </x:c>
      <x:c r="P543" s="14" t="s">
        <x:v>36</x:v>
      </x:c>
      <x:c r="Q543" s="40" t="s">
        <x:v>4267</x:v>
      </x:c>
      <x:c r="R543" s="40" t="s">
        <x:v>11861</x:v>
      </x:c>
      <x:c r="S543" s="40" t="s">
        <x:v>11765</x:v>
      </x:c>
      <x:c r="T543" s="40" t="s">
        <x:v>88</x:v>
      </x:c>
      <x:c r="U543" s="40"/>
      <x:c r="V543" s="40"/>
      <x:c r="W543" s="40"/>
      <x:c r="X543" s="40"/>
      <x:c r="Y543" s="40"/>
      <x:c r="Z543" s="40"/>
      <x:c r="AA543" s="40"/>
      <x:c r="AB543" s="40" t="s">
        <x:v>11128</x:v>
      </x:c>
      <x:c r="AC543" s="40">
        <x:v>0</x:v>
      </x:c>
      <x:c r="AD543" s="40"/>
      <x:c r="AE543" s="40" t="s">
        <x:v>11129</x:v>
      </x:c>
      <x:c r="AF543" s="40" t="s">
        <x:v>11130</x:v>
      </x:c>
      <x:c r="AG543" s="40" t="s">
        <x:v>11131</x:v>
      </x:c>
    </x:row>
    <x:row r="544" ht="54">
      <x:c r="A544" s="19" t="s">
        <x:v>4948</x:v>
      </x:c>
      <x:c r="B544" s="19" t="s">
        <x:v>4274</x:v>
      </x:c>
      <x:c r="C544" s="14" t="s">
        <x:v>11125</x:v>
      </x:c>
      <x:c r="D544" s="14" t="s">
        <x:v>8487</x:v>
      </x:c>
      <x:c r="E544" s="14" t="s">
        <x:v>4946</x:v>
      </x:c>
      <x:c r="F544" s="14" t="s">
        <x:v>4270</x:v>
      </x:c>
      <x:c r="G544" s="14" t="s">
        <x:v>8403</x:v>
      </x:c>
      <x:c r="H544" s="14" t="s">
        <x:v>3969</x:v>
      </x:c>
      <x:c r="I544" s="14" t="s">
        <x:v>8507</x:v>
      </x:c>
      <x:c r="J544" s="14" t="s">
        <x:v>88</x:v>
      </x:c>
      <x:c r="K544" s="14" t="s">
        <x:v>4275</x:v>
      </x:c>
      <x:c r="L544" s="14" t="s">
        <x:v>194</x:v>
      </x:c>
      <x:c r="M544" s="16">
        <x:v>1042</x:v>
      </x:c>
      <x:c r="N544" s="14" t="s">
        <x:v>4946</x:v>
      </x:c>
      <x:c r="O544" s="17">
        <x:v>1</x:v>
      </x:c>
      <x:c r="P544" s="14" t="s">
        <x:v>36</x:v>
      </x:c>
      <x:c r="Q544" s="40" t="s">
        <x:v>4274</x:v>
      </x:c>
      <x:c r="R544" s="40" t="s">
        <x:v>11862</x:v>
      </x:c>
      <x:c r="S544" s="40" t="s">
        <x:v>11767</x:v>
      </x:c>
      <x:c r="T544" s="40" t="s">
        <x:v>88</x:v>
      </x:c>
      <x:c r="U544" s="40"/>
      <x:c r="V544" s="40"/>
      <x:c r="W544" s="40"/>
      <x:c r="X544" s="40"/>
      <x:c r="Y544" s="40"/>
      <x:c r="Z544" s="40"/>
      <x:c r="AA544" s="40"/>
      <x:c r="AB544" s="40" t="s">
        <x:v>11128</x:v>
      </x:c>
      <x:c r="AC544" s="40">
        <x:v>0</x:v>
      </x:c>
      <x:c r="AD544" s="40"/>
      <x:c r="AE544" s="40" t="s">
        <x:v>11129</x:v>
      </x:c>
      <x:c r="AF544" s="40" t="s">
        <x:v>11130</x:v>
      </x:c>
      <x:c r="AG544" s="40" t="s">
        <x:v>11131</x:v>
      </x:c>
    </x:row>
    <x:row r="545" ht="40.5">
      <x:c r="A545" s="19" t="s">
        <x:v>4951</x:v>
      </x:c>
      <x:c r="B545" s="19" t="s">
        <x:v>4365</x:v>
      </x:c>
      <x:c r="C545" s="14" t="s">
        <x:v>11125</x:v>
      </x:c>
      <x:c r="D545" s="14" t="s">
        <x:v>8487</x:v>
      </x:c>
      <x:c r="E545" s="14" t="s">
        <x:v>4949</x:v>
      </x:c>
      <x:c r="F545" s="14" t="s">
        <x:v>4361</x:v>
      </x:c>
      <x:c r="G545" s="14" t="s">
        <x:v>8403</x:v>
      </x:c>
      <x:c r="H545" s="14" t="s">
        <x:v>3969</x:v>
      </x:c>
      <x:c r="I545" s="14" t="s">
        <x:v>8507</x:v>
      </x:c>
      <x:c r="J545" s="14" t="s">
        <x:v>111</x:v>
      </x:c>
      <x:c r="K545" s="14" t="s">
        <x:v>4366</x:v>
      </x:c>
      <x:c r="L545" s="14" t="s">
        <x:v>194</x:v>
      </x:c>
      <x:c r="M545" s="16">
        <x:v>1043</x:v>
      </x:c>
      <x:c r="N545" s="14" t="s">
        <x:v>4949</x:v>
      </x:c>
      <x:c r="O545" s="17">
        <x:v>1</x:v>
      </x:c>
      <x:c r="P545" s="14" t="s">
        <x:v>36</x:v>
      </x:c>
      <x:c r="Q545" s="40" t="s">
        <x:v>4365</x:v>
      </x:c>
      <x:c r="R545" s="40" t="s">
        <x:v>11863</x:v>
      </x:c>
      <x:c r="S545" s="40" t="s">
        <x:v>11797</x:v>
      </x:c>
      <x:c r="T545" s="40" t="s">
        <x:v>111</x:v>
      </x:c>
      <x:c r="U545" s="40"/>
      <x:c r="V545" s="40"/>
      <x:c r="W545" s="40"/>
      <x:c r="X545" s="40"/>
      <x:c r="Y545" s="40"/>
      <x:c r="Z545" s="40"/>
      <x:c r="AA545" s="40"/>
      <x:c r="AB545" s="40" t="s">
        <x:v>11128</x:v>
      </x:c>
      <x:c r="AC545" s="40">
        <x:v>0</x:v>
      </x:c>
      <x:c r="AD545" s="40"/>
      <x:c r="AE545" s="40" t="s">
        <x:v>11129</x:v>
      </x:c>
      <x:c r="AF545" s="40" t="s">
        <x:v>11130</x:v>
      </x:c>
      <x:c r="AG545" s="40" t="s">
        <x:v>11131</x:v>
      </x:c>
    </x:row>
    <x:row r="546" ht="40.5">
      <x:c r="A546" s="19" t="s">
        <x:v>4954</x:v>
      </x:c>
      <x:c r="B546" s="19" t="s">
        <x:v>4365</x:v>
      </x:c>
      <x:c r="C546" s="14" t="s">
        <x:v>11125</x:v>
      </x:c>
      <x:c r="D546" s="14" t="s">
        <x:v>8487</x:v>
      </x:c>
      <x:c r="E546" s="14" t="s">
        <x:v>4952</x:v>
      </x:c>
      <x:c r="F546" s="14" t="s">
        <x:v>4361</x:v>
      </x:c>
      <x:c r="G546" s="14" t="s">
        <x:v>8403</x:v>
      </x:c>
      <x:c r="H546" s="14" t="s">
        <x:v>3969</x:v>
      </x:c>
      <x:c r="I546" s="14" t="s">
        <x:v>8507</x:v>
      </x:c>
      <x:c r="J546" s="14" t="s">
        <x:v>111</x:v>
      </x:c>
      <x:c r="K546" s="14" t="s">
        <x:v>4366</x:v>
      </x:c>
      <x:c r="L546" s="14" t="s">
        <x:v>81</x:v>
      </x:c>
      <x:c r="M546" s="16">
        <x:v>1048</x:v>
      </x:c>
      <x:c r="N546" s="14" t="s">
        <x:v>4952</x:v>
      </x:c>
      <x:c r="O546" s="17">
        <x:v>1</x:v>
      </x:c>
      <x:c r="P546" s="14" t="s">
        <x:v>36</x:v>
      </x:c>
      <x:c r="Q546" s="40" t="s">
        <x:v>4365</x:v>
      </x:c>
      <x:c r="R546" s="40" t="s">
        <x:v>11864</x:v>
      </x:c>
      <x:c r="S546" s="40" t="s">
        <x:v>11797</x:v>
      </x:c>
      <x:c r="T546" s="40" t="s">
        <x:v>111</x:v>
      </x:c>
      <x:c r="U546" s="40"/>
      <x:c r="V546" s="40"/>
      <x:c r="W546" s="40"/>
      <x:c r="X546" s="40"/>
      <x:c r="Y546" s="40"/>
      <x:c r="Z546" s="40"/>
      <x:c r="AA546" s="40"/>
      <x:c r="AB546" s="40" t="s">
        <x:v>11128</x:v>
      </x:c>
      <x:c r="AC546" s="40">
        <x:v>0</x:v>
      </x:c>
      <x:c r="AD546" s="40"/>
      <x:c r="AE546" s="40" t="s">
        <x:v>11129</x:v>
      </x:c>
      <x:c r="AF546" s="40" t="s">
        <x:v>11130</x:v>
      </x:c>
      <x:c r="AG546" s="40" t="s">
        <x:v>11131</x:v>
      </x:c>
    </x:row>
    <x:row r="547" ht="40.5">
      <x:c r="A547" s="19" t="s">
        <x:v>4957</x:v>
      </x:c>
      <x:c r="B547" s="19" t="s">
        <x:v>4365</x:v>
      </x:c>
      <x:c r="C547" s="14" t="s">
        <x:v>11125</x:v>
      </x:c>
      <x:c r="D547" s="14" t="s">
        <x:v>8487</x:v>
      </x:c>
      <x:c r="E547" s="14" t="s">
        <x:v>4955</x:v>
      </x:c>
      <x:c r="F547" s="14" t="s">
        <x:v>4361</x:v>
      </x:c>
      <x:c r="G547" s="14" t="s">
        <x:v>8403</x:v>
      </x:c>
      <x:c r="H547" s="14" t="s">
        <x:v>3969</x:v>
      </x:c>
      <x:c r="I547" s="14" t="s">
        <x:v>8507</x:v>
      </x:c>
      <x:c r="J547" s="14" t="s">
        <x:v>111</x:v>
      </x:c>
      <x:c r="K547" s="14" t="s">
        <x:v>4366</x:v>
      </x:c>
      <x:c r="L547" s="14" t="s">
        <x:v>81</x:v>
      </x:c>
      <x:c r="M547" s="16">
        <x:v>1053</x:v>
      </x:c>
      <x:c r="N547" s="14" t="s">
        <x:v>4955</x:v>
      </x:c>
      <x:c r="O547" s="17">
        <x:v>1</x:v>
      </x:c>
      <x:c r="P547" s="14" t="s">
        <x:v>36</x:v>
      </x:c>
      <x:c r="Q547" s="40" t="s">
        <x:v>4365</x:v>
      </x:c>
      <x:c r="R547" s="40" t="s">
        <x:v>11865</x:v>
      </x:c>
      <x:c r="S547" s="40" t="s">
        <x:v>11797</x:v>
      </x:c>
      <x:c r="T547" s="40" t="s">
        <x:v>111</x:v>
      </x:c>
      <x:c r="U547" s="40"/>
      <x:c r="V547" s="40"/>
      <x:c r="W547" s="40"/>
      <x:c r="X547" s="40"/>
      <x:c r="Y547" s="40"/>
      <x:c r="Z547" s="40"/>
      <x:c r="AA547" s="40"/>
      <x:c r="AB547" s="40" t="s">
        <x:v>11128</x:v>
      </x:c>
      <x:c r="AC547" s="40">
        <x:v>0</x:v>
      </x:c>
      <x:c r="AD547" s="40"/>
      <x:c r="AE547" s="40" t="s">
        <x:v>11129</x:v>
      </x:c>
      <x:c r="AF547" s="40" t="s">
        <x:v>11130</x:v>
      </x:c>
      <x:c r="AG547" s="40" t="s">
        <x:v>11131</x:v>
      </x:c>
    </x:row>
    <x:row r="548" ht="40.5">
      <x:c r="A548" s="19" t="s">
        <x:v>4960</x:v>
      </x:c>
      <x:c r="B548" s="19" t="s">
        <x:v>4253</x:v>
      </x:c>
      <x:c r="C548" s="14" t="s">
        <x:v>11125</x:v>
      </x:c>
      <x:c r="D548" s="14" t="s">
        <x:v>8487</x:v>
      </x:c>
      <x:c r="E548" s="14" t="s">
        <x:v>4958</x:v>
      </x:c>
      <x:c r="F548" s="14" t="s">
        <x:v>4249</x:v>
      </x:c>
      <x:c r="G548" s="14" t="s">
        <x:v>8403</x:v>
      </x:c>
      <x:c r="H548" s="14" t="s">
        <x:v>3969</x:v>
      </x:c>
      <x:c r="I548" s="14" t="s">
        <x:v>8507</x:v>
      </x:c>
      <x:c r="J548" s="14" t="s">
        <x:v>88</x:v>
      </x:c>
      <x:c r="K548" s="14" t="s">
        <x:v>4254</x:v>
      </x:c>
      <x:c r="L548" s="14" t="s">
        <x:v>194</x:v>
      </x:c>
      <x:c r="M548" s="16">
        <x:v>1054</x:v>
      </x:c>
      <x:c r="N548" s="14" t="s">
        <x:v>4958</x:v>
      </x:c>
      <x:c r="O548" s="17">
        <x:v>1</x:v>
      </x:c>
      <x:c r="P548" s="14" t="s">
        <x:v>36</x:v>
      </x:c>
      <x:c r="Q548" s="40" t="s">
        <x:v>4253</x:v>
      </x:c>
      <x:c r="R548" s="40" t="s">
        <x:v>11866</x:v>
      </x:c>
      <x:c r="S548" s="40" t="s">
        <x:v>11761</x:v>
      </x:c>
      <x:c r="T548" s="40" t="s">
        <x:v>88</x:v>
      </x:c>
      <x:c r="U548" s="40"/>
      <x:c r="V548" s="40"/>
      <x:c r="W548" s="40"/>
      <x:c r="X548" s="40"/>
      <x:c r="Y548" s="40"/>
      <x:c r="Z548" s="40"/>
      <x:c r="AA548" s="40"/>
      <x:c r="AB548" s="40" t="s">
        <x:v>11128</x:v>
      </x:c>
      <x:c r="AC548" s="40">
        <x:v>0</x:v>
      </x:c>
      <x:c r="AD548" s="40"/>
      <x:c r="AE548" s="40" t="s">
        <x:v>11129</x:v>
      </x:c>
      <x:c r="AF548" s="40" t="s">
        <x:v>11130</x:v>
      </x:c>
      <x:c r="AG548" s="40" t="s">
        <x:v>11131</x:v>
      </x:c>
    </x:row>
    <x:row r="549" ht="40.5">
      <x:c r="A549" s="19" t="s">
        <x:v>4963</x:v>
      </x:c>
      <x:c r="B549" s="19" t="s">
        <x:v>4260</x:v>
      </x:c>
      <x:c r="C549" s="14" t="s">
        <x:v>11125</x:v>
      </x:c>
      <x:c r="D549" s="14" t="s">
        <x:v>8487</x:v>
      </x:c>
      <x:c r="E549" s="14" t="s">
        <x:v>4961</x:v>
      </x:c>
      <x:c r="F549" s="14" t="s">
        <x:v>4256</x:v>
      </x:c>
      <x:c r="G549" s="14" t="s">
        <x:v>8403</x:v>
      </x:c>
      <x:c r="H549" s="14" t="s">
        <x:v>3969</x:v>
      </x:c>
      <x:c r="I549" s="14" t="s">
        <x:v>8507</x:v>
      </x:c>
      <x:c r="J549" s="14" t="s">
        <x:v>88</x:v>
      </x:c>
      <x:c r="K549" s="14" t="s">
        <x:v>4261</x:v>
      </x:c>
      <x:c r="L549" s="14" t="s">
        <x:v>194</x:v>
      </x:c>
      <x:c r="M549" s="16">
        <x:v>1055</x:v>
      </x:c>
      <x:c r="N549" s="14" t="s">
        <x:v>4961</x:v>
      </x:c>
      <x:c r="O549" s="17">
        <x:v>1</x:v>
      </x:c>
      <x:c r="P549" s="14" t="s">
        <x:v>36</x:v>
      </x:c>
      <x:c r="Q549" s="40" t="s">
        <x:v>4260</x:v>
      </x:c>
      <x:c r="R549" s="40" t="s">
        <x:v>11867</x:v>
      </x:c>
      <x:c r="S549" s="40" t="s">
        <x:v>11763</x:v>
      </x:c>
      <x:c r="T549" s="40" t="s">
        <x:v>88</x:v>
      </x:c>
      <x:c r="U549" s="40"/>
      <x:c r="V549" s="40"/>
      <x:c r="W549" s="40"/>
      <x:c r="X549" s="40"/>
      <x:c r="Y549" s="40"/>
      <x:c r="Z549" s="40"/>
      <x:c r="AA549" s="40"/>
      <x:c r="AB549" s="40" t="s">
        <x:v>11128</x:v>
      </x:c>
      <x:c r="AC549" s="40">
        <x:v>0</x:v>
      </x:c>
      <x:c r="AD549" s="40"/>
      <x:c r="AE549" s="40" t="s">
        <x:v>11129</x:v>
      </x:c>
      <x:c r="AF549" s="40" t="s">
        <x:v>11130</x:v>
      </x:c>
      <x:c r="AG549" s="40" t="s">
        <x:v>11131</x:v>
      </x:c>
    </x:row>
    <x:row r="550" ht="40.5">
      <x:c r="A550" s="19" t="s">
        <x:v>4966</x:v>
      </x:c>
      <x:c r="B550" s="19" t="s">
        <x:v>4267</x:v>
      </x:c>
      <x:c r="C550" s="14" t="s">
        <x:v>11125</x:v>
      </x:c>
      <x:c r="D550" s="14" t="s">
        <x:v>8487</x:v>
      </x:c>
      <x:c r="E550" s="14" t="s">
        <x:v>4964</x:v>
      </x:c>
      <x:c r="F550" s="14" t="s">
        <x:v>4263</x:v>
      </x:c>
      <x:c r="G550" s="14" t="s">
        <x:v>8403</x:v>
      </x:c>
      <x:c r="H550" s="14" t="s">
        <x:v>3969</x:v>
      </x:c>
      <x:c r="I550" s="14" t="s">
        <x:v>8507</x:v>
      </x:c>
      <x:c r="J550" s="14" t="s">
        <x:v>88</x:v>
      </x:c>
      <x:c r="K550" s="14" t="s">
        <x:v>4268</x:v>
      </x:c>
      <x:c r="L550" s="14" t="s">
        <x:v>194</x:v>
      </x:c>
      <x:c r="M550" s="16">
        <x:v>1056</x:v>
      </x:c>
      <x:c r="N550" s="14" t="s">
        <x:v>4964</x:v>
      </x:c>
      <x:c r="O550" s="17">
        <x:v>1</x:v>
      </x:c>
      <x:c r="P550" s="14" t="s">
        <x:v>36</x:v>
      </x:c>
      <x:c r="Q550" s="40" t="s">
        <x:v>4267</x:v>
      </x:c>
      <x:c r="R550" s="40" t="s">
        <x:v>11868</x:v>
      </x:c>
      <x:c r="S550" s="40" t="s">
        <x:v>11765</x:v>
      </x:c>
      <x:c r="T550" s="40" t="s">
        <x:v>88</x:v>
      </x:c>
      <x:c r="U550" s="40"/>
      <x:c r="V550" s="40"/>
      <x:c r="W550" s="40"/>
      <x:c r="X550" s="40"/>
      <x:c r="Y550" s="40"/>
      <x:c r="Z550" s="40"/>
      <x:c r="AA550" s="40"/>
      <x:c r="AB550" s="40" t="s">
        <x:v>11128</x:v>
      </x:c>
      <x:c r="AC550" s="40">
        <x:v>0</x:v>
      </x:c>
      <x:c r="AD550" s="40"/>
      <x:c r="AE550" s="40" t="s">
        <x:v>11129</x:v>
      </x:c>
      <x:c r="AF550" s="40" t="s">
        <x:v>11130</x:v>
      </x:c>
      <x:c r="AG550" s="40" t="s">
        <x:v>11131</x:v>
      </x:c>
    </x:row>
    <x:row r="551" ht="54">
      <x:c r="A551" s="19" t="s">
        <x:v>4969</x:v>
      </x:c>
      <x:c r="B551" s="19" t="s">
        <x:v>4274</x:v>
      </x:c>
      <x:c r="C551" s="14" t="s">
        <x:v>11125</x:v>
      </x:c>
      <x:c r="D551" s="14" t="s">
        <x:v>8487</x:v>
      </x:c>
      <x:c r="E551" s="14" t="s">
        <x:v>4967</x:v>
      </x:c>
      <x:c r="F551" s="14" t="s">
        <x:v>4270</x:v>
      </x:c>
      <x:c r="G551" s="14" t="s">
        <x:v>8403</x:v>
      </x:c>
      <x:c r="H551" s="14" t="s">
        <x:v>3969</x:v>
      </x:c>
      <x:c r="I551" s="14" t="s">
        <x:v>8507</x:v>
      </x:c>
      <x:c r="J551" s="14" t="s">
        <x:v>88</x:v>
      </x:c>
      <x:c r="K551" s="14" t="s">
        <x:v>4275</x:v>
      </x:c>
      <x:c r="L551" s="14" t="s">
        <x:v>194</x:v>
      </x:c>
      <x:c r="M551" s="16">
        <x:v>1057</x:v>
      </x:c>
      <x:c r="N551" s="14" t="s">
        <x:v>4967</x:v>
      </x:c>
      <x:c r="O551" s="17">
        <x:v>1</x:v>
      </x:c>
      <x:c r="P551" s="14" t="s">
        <x:v>36</x:v>
      </x:c>
      <x:c r="Q551" s="40" t="s">
        <x:v>4274</x:v>
      </x:c>
      <x:c r="R551" s="40" t="s">
        <x:v>11869</x:v>
      </x:c>
      <x:c r="S551" s="40" t="s">
        <x:v>11767</x:v>
      </x:c>
      <x:c r="T551" s="40" t="s">
        <x:v>88</x:v>
      </x:c>
      <x:c r="U551" s="40"/>
      <x:c r="V551" s="40"/>
      <x:c r="W551" s="40"/>
      <x:c r="X551" s="40"/>
      <x:c r="Y551" s="40"/>
      <x:c r="Z551" s="40"/>
      <x:c r="AA551" s="40"/>
      <x:c r="AB551" s="40" t="s">
        <x:v>11128</x:v>
      </x:c>
      <x:c r="AC551" s="40">
        <x:v>0</x:v>
      </x:c>
      <x:c r="AD551" s="40"/>
      <x:c r="AE551" s="40" t="s">
        <x:v>11129</x:v>
      </x:c>
      <x:c r="AF551" s="40" t="s">
        <x:v>11130</x:v>
      </x:c>
      <x:c r="AG551" s="40" t="s">
        <x:v>11131</x:v>
      </x:c>
    </x:row>
    <x:row r="552" ht="40.5">
      <x:c r="A552" s="19" t="s">
        <x:v>4972</x:v>
      </x:c>
      <x:c r="B552" s="19" t="s">
        <x:v>4365</x:v>
      </x:c>
      <x:c r="C552" s="14" t="s">
        <x:v>11125</x:v>
      </x:c>
      <x:c r="D552" s="14" t="s">
        <x:v>8487</x:v>
      </x:c>
      <x:c r="E552" s="14" t="s">
        <x:v>4970</x:v>
      </x:c>
      <x:c r="F552" s="14" t="s">
        <x:v>4361</x:v>
      </x:c>
      <x:c r="G552" s="14" t="s">
        <x:v>8403</x:v>
      </x:c>
      <x:c r="H552" s="14" t="s">
        <x:v>3969</x:v>
      </x:c>
      <x:c r="I552" s="14" t="s">
        <x:v>8507</x:v>
      </x:c>
      <x:c r="J552" s="14" t="s">
        <x:v>111</x:v>
      </x:c>
      <x:c r="K552" s="14" t="s">
        <x:v>4366</x:v>
      </x:c>
      <x:c r="L552" s="14" t="s">
        <x:v>194</x:v>
      </x:c>
      <x:c r="M552" s="16">
        <x:v>1058</x:v>
      </x:c>
      <x:c r="N552" s="14" t="s">
        <x:v>4970</x:v>
      </x:c>
      <x:c r="O552" s="17">
        <x:v>1</x:v>
      </x:c>
      <x:c r="P552" s="14" t="s">
        <x:v>36</x:v>
      </x:c>
      <x:c r="Q552" s="40" t="s">
        <x:v>4365</x:v>
      </x:c>
      <x:c r="R552" s="40" t="s">
        <x:v>11870</x:v>
      </x:c>
      <x:c r="S552" s="40" t="s">
        <x:v>11797</x:v>
      </x:c>
      <x:c r="T552" s="40" t="s">
        <x:v>111</x:v>
      </x:c>
      <x:c r="U552" s="40"/>
      <x:c r="V552" s="40"/>
      <x:c r="W552" s="40"/>
      <x:c r="X552" s="40"/>
      <x:c r="Y552" s="40"/>
      <x:c r="Z552" s="40"/>
      <x:c r="AA552" s="40"/>
      <x:c r="AB552" s="40" t="s">
        <x:v>11128</x:v>
      </x:c>
      <x:c r="AC552" s="40">
        <x:v>0</x:v>
      </x:c>
      <x:c r="AD552" s="40"/>
      <x:c r="AE552" s="40" t="s">
        <x:v>11129</x:v>
      </x:c>
      <x:c r="AF552" s="40" t="s">
        <x:v>11130</x:v>
      </x:c>
      <x:c r="AG552" s="40" t="s">
        <x:v>11131</x:v>
      </x:c>
    </x:row>
    <x:row r="553" ht="40.5">
      <x:c r="A553" s="19" t="s">
        <x:v>4975</x:v>
      </x:c>
      <x:c r="B553" s="19" t="s">
        <x:v>4253</x:v>
      </x:c>
      <x:c r="C553" s="14" t="s">
        <x:v>11125</x:v>
      </x:c>
      <x:c r="D553" s="14" t="s">
        <x:v>8487</x:v>
      </x:c>
      <x:c r="E553" s="14" t="s">
        <x:v>4973</x:v>
      </x:c>
      <x:c r="F553" s="14" t="s">
        <x:v>4249</x:v>
      </x:c>
      <x:c r="G553" s="14" t="s">
        <x:v>8403</x:v>
      </x:c>
      <x:c r="H553" s="14" t="s">
        <x:v>3969</x:v>
      </x:c>
      <x:c r="I553" s="14" t="s">
        <x:v>8507</x:v>
      </x:c>
      <x:c r="J553" s="14" t="s">
        <x:v>88</x:v>
      </x:c>
      <x:c r="K553" s="14" t="s">
        <x:v>4254</x:v>
      </x:c>
      <x:c r="L553" s="14" t="s">
        <x:v>194</x:v>
      </x:c>
      <x:c r="M553" s="16">
        <x:v>1059</x:v>
      </x:c>
      <x:c r="N553" s="14" t="s">
        <x:v>4973</x:v>
      </x:c>
      <x:c r="O553" s="17">
        <x:v>1</x:v>
      </x:c>
      <x:c r="P553" s="14" t="s">
        <x:v>36</x:v>
      </x:c>
      <x:c r="Q553" s="40" t="s">
        <x:v>4253</x:v>
      </x:c>
      <x:c r="R553" s="40" t="s">
        <x:v>11871</x:v>
      </x:c>
      <x:c r="S553" s="40" t="s">
        <x:v>11761</x:v>
      </x:c>
      <x:c r="T553" s="40" t="s">
        <x:v>88</x:v>
      </x:c>
      <x:c r="U553" s="40"/>
      <x:c r="V553" s="40"/>
      <x:c r="W553" s="40"/>
      <x:c r="X553" s="40"/>
      <x:c r="Y553" s="40"/>
      <x:c r="Z553" s="40"/>
      <x:c r="AA553" s="40"/>
      <x:c r="AB553" s="40" t="s">
        <x:v>11128</x:v>
      </x:c>
      <x:c r="AC553" s="40">
        <x:v>0</x:v>
      </x:c>
      <x:c r="AD553" s="40"/>
      <x:c r="AE553" s="40" t="s">
        <x:v>11129</x:v>
      </x:c>
      <x:c r="AF553" s="40" t="s">
        <x:v>11130</x:v>
      </x:c>
      <x:c r="AG553" s="40" t="s">
        <x:v>11131</x:v>
      </x:c>
    </x:row>
    <x:row r="554" ht="40.5">
      <x:c r="A554" s="19" t="s">
        <x:v>4978</x:v>
      </x:c>
      <x:c r="B554" s="19" t="s">
        <x:v>4260</x:v>
      </x:c>
      <x:c r="C554" s="14" t="s">
        <x:v>11125</x:v>
      </x:c>
      <x:c r="D554" s="14" t="s">
        <x:v>8487</x:v>
      </x:c>
      <x:c r="E554" s="14" t="s">
        <x:v>4976</x:v>
      </x:c>
      <x:c r="F554" s="14" t="s">
        <x:v>4256</x:v>
      </x:c>
      <x:c r="G554" s="14" t="s">
        <x:v>8403</x:v>
      </x:c>
      <x:c r="H554" s="14" t="s">
        <x:v>3969</x:v>
      </x:c>
      <x:c r="I554" s="14" t="s">
        <x:v>8507</x:v>
      </x:c>
      <x:c r="J554" s="14" t="s">
        <x:v>88</x:v>
      </x:c>
      <x:c r="K554" s="14" t="s">
        <x:v>4261</x:v>
      </x:c>
      <x:c r="L554" s="14" t="s">
        <x:v>194</x:v>
      </x:c>
      <x:c r="M554" s="16">
        <x:v>1060</x:v>
      </x:c>
      <x:c r="N554" s="14" t="s">
        <x:v>4976</x:v>
      </x:c>
      <x:c r="O554" s="17">
        <x:v>1</x:v>
      </x:c>
      <x:c r="P554" s="14" t="s">
        <x:v>36</x:v>
      </x:c>
      <x:c r="Q554" s="40" t="s">
        <x:v>4260</x:v>
      </x:c>
      <x:c r="R554" s="40" t="s">
        <x:v>11872</x:v>
      </x:c>
      <x:c r="S554" s="40" t="s">
        <x:v>11763</x:v>
      </x:c>
      <x:c r="T554" s="40" t="s">
        <x:v>88</x:v>
      </x:c>
      <x:c r="U554" s="40"/>
      <x:c r="V554" s="40"/>
      <x:c r="W554" s="40"/>
      <x:c r="X554" s="40"/>
      <x:c r="Y554" s="40"/>
      <x:c r="Z554" s="40"/>
      <x:c r="AA554" s="40"/>
      <x:c r="AB554" s="40" t="s">
        <x:v>11128</x:v>
      </x:c>
      <x:c r="AC554" s="40">
        <x:v>0</x:v>
      </x:c>
      <x:c r="AD554" s="40"/>
      <x:c r="AE554" s="40" t="s">
        <x:v>11129</x:v>
      </x:c>
      <x:c r="AF554" s="40" t="s">
        <x:v>11130</x:v>
      </x:c>
      <x:c r="AG554" s="40" t="s">
        <x:v>11131</x:v>
      </x:c>
    </x:row>
    <x:row r="555" ht="40.5">
      <x:c r="A555" s="19" t="s">
        <x:v>4981</x:v>
      </x:c>
      <x:c r="B555" s="19" t="s">
        <x:v>4267</x:v>
      </x:c>
      <x:c r="C555" s="14" t="s">
        <x:v>11125</x:v>
      </x:c>
      <x:c r="D555" s="14" t="s">
        <x:v>8487</x:v>
      </x:c>
      <x:c r="E555" s="14" t="s">
        <x:v>4979</x:v>
      </x:c>
      <x:c r="F555" s="14" t="s">
        <x:v>4263</x:v>
      </x:c>
      <x:c r="G555" s="14" t="s">
        <x:v>8403</x:v>
      </x:c>
      <x:c r="H555" s="14" t="s">
        <x:v>3969</x:v>
      </x:c>
      <x:c r="I555" s="14" t="s">
        <x:v>8507</x:v>
      </x:c>
      <x:c r="J555" s="14" t="s">
        <x:v>88</x:v>
      </x:c>
      <x:c r="K555" s="14" t="s">
        <x:v>4268</x:v>
      </x:c>
      <x:c r="L555" s="14" t="s">
        <x:v>194</x:v>
      </x:c>
      <x:c r="M555" s="16">
        <x:v>1061</x:v>
      </x:c>
      <x:c r="N555" s="14" t="s">
        <x:v>4979</x:v>
      </x:c>
      <x:c r="O555" s="17">
        <x:v>1</x:v>
      </x:c>
      <x:c r="P555" s="14" t="s">
        <x:v>36</x:v>
      </x:c>
      <x:c r="Q555" s="40" t="s">
        <x:v>4267</x:v>
      </x:c>
      <x:c r="R555" s="40" t="s">
        <x:v>11873</x:v>
      </x:c>
      <x:c r="S555" s="40" t="s">
        <x:v>11765</x:v>
      </x:c>
      <x:c r="T555" s="40" t="s">
        <x:v>88</x:v>
      </x:c>
      <x:c r="U555" s="40"/>
      <x:c r="V555" s="40"/>
      <x:c r="W555" s="40"/>
      <x:c r="X555" s="40"/>
      <x:c r="Y555" s="40"/>
      <x:c r="Z555" s="40"/>
      <x:c r="AA555" s="40"/>
      <x:c r="AB555" s="40" t="s">
        <x:v>11128</x:v>
      </x:c>
      <x:c r="AC555" s="40">
        <x:v>0</x:v>
      </x:c>
      <x:c r="AD555" s="40"/>
      <x:c r="AE555" s="40" t="s">
        <x:v>11129</x:v>
      </x:c>
      <x:c r="AF555" s="40" t="s">
        <x:v>11130</x:v>
      </x:c>
      <x:c r="AG555" s="40" t="s">
        <x:v>11131</x:v>
      </x:c>
    </x:row>
    <x:row r="556" ht="54">
      <x:c r="A556" s="19" t="s">
        <x:v>4984</x:v>
      </x:c>
      <x:c r="B556" s="19" t="s">
        <x:v>4274</x:v>
      </x:c>
      <x:c r="C556" s="14" t="s">
        <x:v>11125</x:v>
      </x:c>
      <x:c r="D556" s="14" t="s">
        <x:v>8487</x:v>
      </x:c>
      <x:c r="E556" s="14" t="s">
        <x:v>4982</x:v>
      </x:c>
      <x:c r="F556" s="14" t="s">
        <x:v>4270</x:v>
      </x:c>
      <x:c r="G556" s="14" t="s">
        <x:v>8403</x:v>
      </x:c>
      <x:c r="H556" s="14" t="s">
        <x:v>3969</x:v>
      </x:c>
      <x:c r="I556" s="14" t="s">
        <x:v>8507</x:v>
      </x:c>
      <x:c r="J556" s="14" t="s">
        <x:v>88</x:v>
      </x:c>
      <x:c r="K556" s="14" t="s">
        <x:v>4275</x:v>
      </x:c>
      <x:c r="L556" s="14" t="s">
        <x:v>194</x:v>
      </x:c>
      <x:c r="M556" s="16">
        <x:v>1062</x:v>
      </x:c>
      <x:c r="N556" s="14" t="s">
        <x:v>4982</x:v>
      </x:c>
      <x:c r="O556" s="17">
        <x:v>1</x:v>
      </x:c>
      <x:c r="P556" s="14" t="s">
        <x:v>36</x:v>
      </x:c>
      <x:c r="Q556" s="40" t="s">
        <x:v>4274</x:v>
      </x:c>
      <x:c r="R556" s="40" t="s">
        <x:v>11874</x:v>
      </x:c>
      <x:c r="S556" s="40" t="s">
        <x:v>11767</x:v>
      </x:c>
      <x:c r="T556" s="40" t="s">
        <x:v>88</x:v>
      </x:c>
      <x:c r="U556" s="40"/>
      <x:c r="V556" s="40"/>
      <x:c r="W556" s="40"/>
      <x:c r="X556" s="40"/>
      <x:c r="Y556" s="40"/>
      <x:c r="Z556" s="40"/>
      <x:c r="AA556" s="40"/>
      <x:c r="AB556" s="40" t="s">
        <x:v>11128</x:v>
      </x:c>
      <x:c r="AC556" s="40">
        <x:v>0</x:v>
      </x:c>
      <x:c r="AD556" s="40"/>
      <x:c r="AE556" s="40" t="s">
        <x:v>11129</x:v>
      </x:c>
      <x:c r="AF556" s="40" t="s">
        <x:v>11130</x:v>
      </x:c>
      <x:c r="AG556" s="40" t="s">
        <x:v>11131</x:v>
      </x:c>
    </x:row>
    <x:row r="557" ht="40.5">
      <x:c r="A557" s="19" t="s">
        <x:v>4987</x:v>
      </x:c>
      <x:c r="B557" s="19" t="s">
        <x:v>4365</x:v>
      </x:c>
      <x:c r="C557" s="14" t="s">
        <x:v>11125</x:v>
      </x:c>
      <x:c r="D557" s="14" t="s">
        <x:v>8487</x:v>
      </x:c>
      <x:c r="E557" s="14" t="s">
        <x:v>4985</x:v>
      </x:c>
      <x:c r="F557" s="14" t="s">
        <x:v>4361</x:v>
      </x:c>
      <x:c r="G557" s="14" t="s">
        <x:v>8403</x:v>
      </x:c>
      <x:c r="H557" s="14" t="s">
        <x:v>3969</x:v>
      </x:c>
      <x:c r="I557" s="14" t="s">
        <x:v>8507</x:v>
      </x:c>
      <x:c r="J557" s="14" t="s">
        <x:v>111</x:v>
      </x:c>
      <x:c r="K557" s="14" t="s">
        <x:v>4366</x:v>
      </x:c>
      <x:c r="L557" s="14" t="s">
        <x:v>194</x:v>
      </x:c>
      <x:c r="M557" s="16">
        <x:v>1063</x:v>
      </x:c>
      <x:c r="N557" s="14" t="s">
        <x:v>4985</x:v>
      </x:c>
      <x:c r="O557" s="17">
        <x:v>1</x:v>
      </x:c>
      <x:c r="P557" s="14" t="s">
        <x:v>36</x:v>
      </x:c>
      <x:c r="Q557" s="40" t="s">
        <x:v>4365</x:v>
      </x:c>
      <x:c r="R557" s="40" t="s">
        <x:v>11875</x:v>
      </x:c>
      <x:c r="S557" s="40" t="s">
        <x:v>11797</x:v>
      </x:c>
      <x:c r="T557" s="40" t="s">
        <x:v>111</x:v>
      </x:c>
      <x:c r="U557" s="40"/>
      <x:c r="V557" s="40"/>
      <x:c r="W557" s="40"/>
      <x:c r="X557" s="40"/>
      <x:c r="Y557" s="40"/>
      <x:c r="Z557" s="40"/>
      <x:c r="AA557" s="40"/>
      <x:c r="AB557" s="40" t="s">
        <x:v>11128</x:v>
      </x:c>
      <x:c r="AC557" s="40">
        <x:v>0</x:v>
      </x:c>
      <x:c r="AD557" s="40"/>
      <x:c r="AE557" s="40" t="s">
        <x:v>11129</x:v>
      </x:c>
      <x:c r="AF557" s="40" t="s">
        <x:v>11130</x:v>
      </x:c>
      <x:c r="AG557" s="40" t="s">
        <x:v>11131</x:v>
      </x:c>
    </x:row>
    <x:row r="558" ht="40.5">
      <x:c r="A558" s="19" t="s">
        <x:v>4990</x:v>
      </x:c>
      <x:c r="B558" s="19" t="s">
        <x:v>4365</x:v>
      </x:c>
      <x:c r="C558" s="14" t="s">
        <x:v>11125</x:v>
      </x:c>
      <x:c r="D558" s="14" t="s">
        <x:v>8487</x:v>
      </x:c>
      <x:c r="E558" s="14" t="s">
        <x:v>4988</x:v>
      </x:c>
      <x:c r="F558" s="14" t="s">
        <x:v>4361</x:v>
      </x:c>
      <x:c r="G558" s="14" t="s">
        <x:v>8403</x:v>
      </x:c>
      <x:c r="H558" s="14" t="s">
        <x:v>3969</x:v>
      </x:c>
      <x:c r="I558" s="14" t="s">
        <x:v>8507</x:v>
      </x:c>
      <x:c r="J558" s="14" t="s">
        <x:v>88</x:v>
      </x:c>
      <x:c r="K558" s="14" t="s">
        <x:v>4366</x:v>
      </x:c>
      <x:c r="L558" s="14" t="s">
        <x:v>194</x:v>
      </x:c>
      <x:c r="M558" s="16">
        <x:v>1068</x:v>
      </x:c>
      <x:c r="N558" s="14" t="s">
        <x:v>4988</x:v>
      </x:c>
      <x:c r="O558" s="17">
        <x:v>1</x:v>
      </x:c>
      <x:c r="P558" s="14" t="s">
        <x:v>36</x:v>
      </x:c>
      <x:c r="Q558" s="40" t="s">
        <x:v>4365</x:v>
      </x:c>
      <x:c r="R558" s="40" t="s">
        <x:v>11876</x:v>
      </x:c>
      <x:c r="S558" s="40" t="s">
        <x:v>11877</x:v>
      </x:c>
      <x:c r="T558" s="40" t="s">
        <x:v>88</x:v>
      </x:c>
      <x:c r="U558" s="40"/>
      <x:c r="V558" s="40"/>
      <x:c r="W558" s="40"/>
      <x:c r="X558" s="40"/>
      <x:c r="Y558" s="40"/>
      <x:c r="Z558" s="40"/>
      <x:c r="AA558" s="40"/>
      <x:c r="AB558" s="40" t="s">
        <x:v>11128</x:v>
      </x:c>
      <x:c r="AC558" s="40">
        <x:v>0</x:v>
      </x:c>
      <x:c r="AD558" s="40"/>
      <x:c r="AE558" s="40" t="s">
        <x:v>11129</x:v>
      </x:c>
      <x:c r="AF558" s="40" t="s">
        <x:v>11130</x:v>
      </x:c>
      <x:c r="AG558" s="40" t="s">
        <x:v>11131</x:v>
      </x:c>
    </x:row>
    <x:row r="559" ht="40.5">
      <x:c r="A559" s="19" t="s">
        <x:v>4993</x:v>
      </x:c>
      <x:c r="B559" s="19" t="s">
        <x:v>4253</x:v>
      </x:c>
      <x:c r="C559" s="14" t="s">
        <x:v>11125</x:v>
      </x:c>
      <x:c r="D559" s="14" t="s">
        <x:v>8487</x:v>
      </x:c>
      <x:c r="E559" s="14" t="s">
        <x:v>4991</x:v>
      </x:c>
      <x:c r="F559" s="14" t="s">
        <x:v>4249</x:v>
      </x:c>
      <x:c r="G559" s="14" t="s">
        <x:v>8403</x:v>
      </x:c>
      <x:c r="H559" s="14" t="s">
        <x:v>3969</x:v>
      </x:c>
      <x:c r="I559" s="14" t="s">
        <x:v>8507</x:v>
      </x:c>
      <x:c r="J559" s="14" t="s">
        <x:v>88</x:v>
      </x:c>
      <x:c r="K559" s="14" t="s">
        <x:v>4254</x:v>
      </x:c>
      <x:c r="L559" s="14" t="s">
        <x:v>194</x:v>
      </x:c>
      <x:c r="M559" s="16">
        <x:v>1069</x:v>
      </x:c>
      <x:c r="N559" s="14" t="s">
        <x:v>4991</x:v>
      </x:c>
      <x:c r="O559" s="17">
        <x:v>1</x:v>
      </x:c>
      <x:c r="P559" s="14" t="s">
        <x:v>36</x:v>
      </x:c>
      <x:c r="Q559" s="40" t="s">
        <x:v>4253</x:v>
      </x:c>
      <x:c r="R559" s="40" t="s">
        <x:v>11878</x:v>
      </x:c>
      <x:c r="S559" s="40" t="s">
        <x:v>11761</x:v>
      </x:c>
      <x:c r="T559" s="40" t="s">
        <x:v>88</x:v>
      </x:c>
      <x:c r="U559" s="40"/>
      <x:c r="V559" s="40"/>
      <x:c r="W559" s="40"/>
      <x:c r="X559" s="40"/>
      <x:c r="Y559" s="40"/>
      <x:c r="Z559" s="40"/>
      <x:c r="AA559" s="40"/>
      <x:c r="AB559" s="40" t="s">
        <x:v>11128</x:v>
      </x:c>
      <x:c r="AC559" s="40">
        <x:v>0</x:v>
      </x:c>
      <x:c r="AD559" s="40"/>
      <x:c r="AE559" s="40" t="s">
        <x:v>11129</x:v>
      </x:c>
      <x:c r="AF559" s="40" t="s">
        <x:v>11130</x:v>
      </x:c>
      <x:c r="AG559" s="40" t="s">
        <x:v>11131</x:v>
      </x:c>
    </x:row>
    <x:row r="560" ht="40.5">
      <x:c r="A560" s="19" t="s">
        <x:v>4996</x:v>
      </x:c>
      <x:c r="B560" s="19" t="s">
        <x:v>4260</x:v>
      </x:c>
      <x:c r="C560" s="14" t="s">
        <x:v>11125</x:v>
      </x:c>
      <x:c r="D560" s="14" t="s">
        <x:v>8487</x:v>
      </x:c>
      <x:c r="E560" s="14" t="s">
        <x:v>4994</x:v>
      </x:c>
      <x:c r="F560" s="14" t="s">
        <x:v>4256</x:v>
      </x:c>
      <x:c r="G560" s="14" t="s">
        <x:v>8403</x:v>
      </x:c>
      <x:c r="H560" s="14" t="s">
        <x:v>3969</x:v>
      </x:c>
      <x:c r="I560" s="14" t="s">
        <x:v>8507</x:v>
      </x:c>
      <x:c r="J560" s="14" t="s">
        <x:v>88</x:v>
      </x:c>
      <x:c r="K560" s="14" t="s">
        <x:v>4261</x:v>
      </x:c>
      <x:c r="L560" s="14" t="s">
        <x:v>194</x:v>
      </x:c>
      <x:c r="M560" s="16">
        <x:v>1070</x:v>
      </x:c>
      <x:c r="N560" s="14" t="s">
        <x:v>4994</x:v>
      </x:c>
      <x:c r="O560" s="17">
        <x:v>1</x:v>
      </x:c>
      <x:c r="P560" s="14" t="s">
        <x:v>36</x:v>
      </x:c>
      <x:c r="Q560" s="40" t="s">
        <x:v>4260</x:v>
      </x:c>
      <x:c r="R560" s="40" t="s">
        <x:v>11879</x:v>
      </x:c>
      <x:c r="S560" s="40" t="s">
        <x:v>11763</x:v>
      </x:c>
      <x:c r="T560" s="40" t="s">
        <x:v>88</x:v>
      </x:c>
      <x:c r="U560" s="40"/>
      <x:c r="V560" s="40"/>
      <x:c r="W560" s="40"/>
      <x:c r="X560" s="40"/>
      <x:c r="Y560" s="40"/>
      <x:c r="Z560" s="40"/>
      <x:c r="AA560" s="40"/>
      <x:c r="AB560" s="40" t="s">
        <x:v>11128</x:v>
      </x:c>
      <x:c r="AC560" s="40">
        <x:v>0</x:v>
      </x:c>
      <x:c r="AD560" s="40"/>
      <x:c r="AE560" s="40" t="s">
        <x:v>11129</x:v>
      </x:c>
      <x:c r="AF560" s="40" t="s">
        <x:v>11130</x:v>
      </x:c>
      <x:c r="AG560" s="40" t="s">
        <x:v>11131</x:v>
      </x:c>
    </x:row>
    <x:row r="561" ht="40.5">
      <x:c r="A561" s="19" t="s">
        <x:v>4999</x:v>
      </x:c>
      <x:c r="B561" s="19" t="s">
        <x:v>4267</x:v>
      </x:c>
      <x:c r="C561" s="14" t="s">
        <x:v>11125</x:v>
      </x:c>
      <x:c r="D561" s="14" t="s">
        <x:v>8487</x:v>
      </x:c>
      <x:c r="E561" s="14" t="s">
        <x:v>4997</x:v>
      </x:c>
      <x:c r="F561" s="14" t="s">
        <x:v>4263</x:v>
      </x:c>
      <x:c r="G561" s="14" t="s">
        <x:v>8403</x:v>
      </x:c>
      <x:c r="H561" s="14" t="s">
        <x:v>3969</x:v>
      </x:c>
      <x:c r="I561" s="14" t="s">
        <x:v>8507</x:v>
      </x:c>
      <x:c r="J561" s="14" t="s">
        <x:v>88</x:v>
      </x:c>
      <x:c r="K561" s="14" t="s">
        <x:v>4268</x:v>
      </x:c>
      <x:c r="L561" s="14" t="s">
        <x:v>194</x:v>
      </x:c>
      <x:c r="M561" s="16">
        <x:v>1071</x:v>
      </x:c>
      <x:c r="N561" s="14" t="s">
        <x:v>4997</x:v>
      </x:c>
      <x:c r="O561" s="17">
        <x:v>1</x:v>
      </x:c>
      <x:c r="P561" s="14" t="s">
        <x:v>36</x:v>
      </x:c>
      <x:c r="Q561" s="40" t="s">
        <x:v>4267</x:v>
      </x:c>
      <x:c r="R561" s="40" t="s">
        <x:v>11880</x:v>
      </x:c>
      <x:c r="S561" s="40" t="s">
        <x:v>11765</x:v>
      </x:c>
      <x:c r="T561" s="40" t="s">
        <x:v>88</x:v>
      </x:c>
      <x:c r="U561" s="40"/>
      <x:c r="V561" s="40"/>
      <x:c r="W561" s="40"/>
      <x:c r="X561" s="40"/>
      <x:c r="Y561" s="40"/>
      <x:c r="Z561" s="40"/>
      <x:c r="AA561" s="40"/>
      <x:c r="AB561" s="40" t="s">
        <x:v>11128</x:v>
      </x:c>
      <x:c r="AC561" s="40">
        <x:v>0</x:v>
      </x:c>
      <x:c r="AD561" s="40"/>
      <x:c r="AE561" s="40" t="s">
        <x:v>11129</x:v>
      </x:c>
      <x:c r="AF561" s="40" t="s">
        <x:v>11130</x:v>
      </x:c>
      <x:c r="AG561" s="40" t="s">
        <x:v>11131</x:v>
      </x:c>
    </x:row>
    <x:row r="562" ht="54">
      <x:c r="A562" s="19" t="s">
        <x:v>5002</x:v>
      </x:c>
      <x:c r="B562" s="19" t="s">
        <x:v>4274</x:v>
      </x:c>
      <x:c r="C562" s="14" t="s">
        <x:v>11125</x:v>
      </x:c>
      <x:c r="D562" s="14" t="s">
        <x:v>8487</x:v>
      </x:c>
      <x:c r="E562" s="14" t="s">
        <x:v>5000</x:v>
      </x:c>
      <x:c r="F562" s="14" t="s">
        <x:v>4270</x:v>
      </x:c>
      <x:c r="G562" s="14" t="s">
        <x:v>8403</x:v>
      </x:c>
      <x:c r="H562" s="14" t="s">
        <x:v>3969</x:v>
      </x:c>
      <x:c r="I562" s="14" t="s">
        <x:v>8507</x:v>
      </x:c>
      <x:c r="J562" s="14" t="s">
        <x:v>88</x:v>
      </x:c>
      <x:c r="K562" s="14" t="s">
        <x:v>4275</x:v>
      </x:c>
      <x:c r="L562" s="14" t="s">
        <x:v>194</x:v>
      </x:c>
      <x:c r="M562" s="16">
        <x:v>1072</x:v>
      </x:c>
      <x:c r="N562" s="14" t="s">
        <x:v>5000</x:v>
      </x:c>
      <x:c r="O562" s="17">
        <x:v>1</x:v>
      </x:c>
      <x:c r="P562" s="14" t="s">
        <x:v>36</x:v>
      </x:c>
      <x:c r="Q562" s="40" t="s">
        <x:v>4274</x:v>
      </x:c>
      <x:c r="R562" s="40" t="s">
        <x:v>11881</x:v>
      </x:c>
      <x:c r="S562" s="40" t="s">
        <x:v>11767</x:v>
      </x:c>
      <x:c r="T562" s="40" t="s">
        <x:v>88</x:v>
      </x:c>
      <x:c r="U562" s="40"/>
      <x:c r="V562" s="40"/>
      <x:c r="W562" s="40"/>
      <x:c r="X562" s="40"/>
      <x:c r="Y562" s="40"/>
      <x:c r="Z562" s="40"/>
      <x:c r="AA562" s="40"/>
      <x:c r="AB562" s="40" t="s">
        <x:v>11128</x:v>
      </x:c>
      <x:c r="AC562" s="40">
        <x:v>0</x:v>
      </x:c>
      <x:c r="AD562" s="40"/>
      <x:c r="AE562" s="40" t="s">
        <x:v>11129</x:v>
      </x:c>
      <x:c r="AF562" s="40" t="s">
        <x:v>11130</x:v>
      </x:c>
      <x:c r="AG562" s="40" t="s">
        <x:v>11131</x:v>
      </x:c>
    </x:row>
    <x:row r="563" ht="40.5">
      <x:c r="A563" s="19" t="s">
        <x:v>5005</x:v>
      </x:c>
      <x:c r="B563" s="19" t="s">
        <x:v>4365</x:v>
      </x:c>
      <x:c r="C563" s="14" t="s">
        <x:v>11125</x:v>
      </x:c>
      <x:c r="D563" s="14" t="s">
        <x:v>8487</x:v>
      </x:c>
      <x:c r="E563" s="14" t="s">
        <x:v>5003</x:v>
      </x:c>
      <x:c r="F563" s="14" t="s">
        <x:v>4361</x:v>
      </x:c>
      <x:c r="G563" s="14" t="s">
        <x:v>8403</x:v>
      </x:c>
      <x:c r="H563" s="14" t="s">
        <x:v>3969</x:v>
      </x:c>
      <x:c r="I563" s="14" t="s">
        <x:v>8507</x:v>
      </x:c>
      <x:c r="J563" s="14" t="s">
        <x:v>111</x:v>
      </x:c>
      <x:c r="K563" s="14" t="s">
        <x:v>4366</x:v>
      </x:c>
      <x:c r="L563" s="14" t="s">
        <x:v>194</x:v>
      </x:c>
      <x:c r="M563" s="16">
        <x:v>1073</x:v>
      </x:c>
      <x:c r="N563" s="14" t="s">
        <x:v>5003</x:v>
      </x:c>
      <x:c r="O563" s="17">
        <x:v>1</x:v>
      </x:c>
      <x:c r="P563" s="14" t="s">
        <x:v>36</x:v>
      </x:c>
      <x:c r="Q563" s="40" t="s">
        <x:v>4365</x:v>
      </x:c>
      <x:c r="R563" s="40" t="s">
        <x:v>11882</x:v>
      </x:c>
      <x:c r="S563" s="40" t="s">
        <x:v>11797</x:v>
      </x:c>
      <x:c r="T563" s="40" t="s">
        <x:v>111</x:v>
      </x:c>
      <x:c r="U563" s="40"/>
      <x:c r="V563" s="40"/>
      <x:c r="W563" s="40"/>
      <x:c r="X563" s="40"/>
      <x:c r="Y563" s="40"/>
      <x:c r="Z563" s="40"/>
      <x:c r="AA563" s="40"/>
      <x:c r="AB563" s="40" t="s">
        <x:v>11128</x:v>
      </x:c>
      <x:c r="AC563" s="40">
        <x:v>0</x:v>
      </x:c>
      <x:c r="AD563" s="40"/>
      <x:c r="AE563" s="40" t="s">
        <x:v>11129</x:v>
      </x:c>
      <x:c r="AF563" s="40" t="s">
        <x:v>11130</x:v>
      </x:c>
      <x:c r="AG563" s="40" t="s">
        <x:v>11131</x:v>
      </x:c>
    </x:row>
    <x:row r="564" ht="40.5">
      <x:c r="A564" s="19" t="s">
        <x:v>5008</x:v>
      </x:c>
      <x:c r="B564" s="19" t="s">
        <x:v>4365</x:v>
      </x:c>
      <x:c r="C564" s="14" t="s">
        <x:v>11125</x:v>
      </x:c>
      <x:c r="D564" s="14" t="s">
        <x:v>8487</x:v>
      </x:c>
      <x:c r="E564" s="14" t="s">
        <x:v>5006</x:v>
      </x:c>
      <x:c r="F564" s="14" t="s">
        <x:v>4361</x:v>
      </x:c>
      <x:c r="G564" s="14" t="s">
        <x:v>8403</x:v>
      </x:c>
      <x:c r="H564" s="14" t="s">
        <x:v>3969</x:v>
      </x:c>
      <x:c r="I564" s="14" t="s">
        <x:v>8507</x:v>
      </x:c>
      <x:c r="J564" s="14" t="s">
        <x:v>111</x:v>
      </x:c>
      <x:c r="K564" s="14" t="s">
        <x:v>4366</x:v>
      </x:c>
      <x:c r="L564" s="14" t="s">
        <x:v>194</x:v>
      </x:c>
      <x:c r="M564" s="16">
        <x:v>1078</x:v>
      </x:c>
      <x:c r="N564" s="14" t="s">
        <x:v>5006</x:v>
      </x:c>
      <x:c r="O564" s="17">
        <x:v>1</x:v>
      </x:c>
      <x:c r="P564" s="14" t="s">
        <x:v>36</x:v>
      </x:c>
      <x:c r="Q564" s="40" t="s">
        <x:v>4365</x:v>
      </x:c>
      <x:c r="R564" s="40" t="s">
        <x:v>11883</x:v>
      </x:c>
      <x:c r="S564" s="40" t="s">
        <x:v>11797</x:v>
      </x:c>
      <x:c r="T564" s="40" t="s">
        <x:v>111</x:v>
      </x:c>
      <x:c r="U564" s="40"/>
      <x:c r="V564" s="40"/>
      <x:c r="W564" s="40"/>
      <x:c r="X564" s="40"/>
      <x:c r="Y564" s="40"/>
      <x:c r="Z564" s="40"/>
      <x:c r="AA564" s="40"/>
      <x:c r="AB564" s="40" t="s">
        <x:v>11128</x:v>
      </x:c>
      <x:c r="AC564" s="40">
        <x:v>0</x:v>
      </x:c>
      <x:c r="AD564" s="40"/>
      <x:c r="AE564" s="40" t="s">
        <x:v>11129</x:v>
      </x:c>
      <x:c r="AF564" s="40" t="s">
        <x:v>11130</x:v>
      </x:c>
      <x:c r="AG564" s="40" t="s">
        <x:v>11131</x:v>
      </x:c>
    </x:row>
    <x:row r="565" ht="40.5">
      <x:c r="A565" s="19" t="s">
        <x:v>5011</x:v>
      </x:c>
      <x:c r="B565" s="19" t="s">
        <x:v>4365</x:v>
      </x:c>
      <x:c r="C565" s="14" t="s">
        <x:v>11125</x:v>
      </x:c>
      <x:c r="D565" s="14" t="s">
        <x:v>8487</x:v>
      </x:c>
      <x:c r="E565" s="14" t="s">
        <x:v>5009</x:v>
      </x:c>
      <x:c r="F565" s="14" t="s">
        <x:v>4361</x:v>
      </x:c>
      <x:c r="G565" s="14" t="s">
        <x:v>8403</x:v>
      </x:c>
      <x:c r="H565" s="14" t="s">
        <x:v>3969</x:v>
      </x:c>
      <x:c r="I565" s="14" t="s">
        <x:v>8507</x:v>
      </x:c>
      <x:c r="J565" s="14" t="s">
        <x:v>111</x:v>
      </x:c>
      <x:c r="K565" s="14" t="s">
        <x:v>4366</x:v>
      </x:c>
      <x:c r="L565" s="14" t="s">
        <x:v>194</x:v>
      </x:c>
      <x:c r="M565" s="16">
        <x:v>1083</x:v>
      </x:c>
      <x:c r="N565" s="14" t="s">
        <x:v>5009</x:v>
      </x:c>
      <x:c r="O565" s="17">
        <x:v>1</x:v>
      </x:c>
      <x:c r="P565" s="14" t="s">
        <x:v>36</x:v>
      </x:c>
      <x:c r="Q565" s="40" t="s">
        <x:v>4365</x:v>
      </x:c>
      <x:c r="R565" s="40" t="s">
        <x:v>11884</x:v>
      </x:c>
      <x:c r="S565" s="40" t="s">
        <x:v>11797</x:v>
      </x:c>
      <x:c r="T565" s="40" t="s">
        <x:v>111</x:v>
      </x:c>
      <x:c r="U565" s="40"/>
      <x:c r="V565" s="40"/>
      <x:c r="W565" s="40"/>
      <x:c r="X565" s="40"/>
      <x:c r="Y565" s="40"/>
      <x:c r="Z565" s="40"/>
      <x:c r="AA565" s="40"/>
      <x:c r="AB565" s="40" t="s">
        <x:v>11128</x:v>
      </x:c>
      <x:c r="AC565" s="40">
        <x:v>0</x:v>
      </x:c>
      <x:c r="AD565" s="40"/>
      <x:c r="AE565" s="40" t="s">
        <x:v>11129</x:v>
      </x:c>
      <x:c r="AF565" s="40" t="s">
        <x:v>11130</x:v>
      </x:c>
      <x:c r="AG565" s="40" t="s">
        <x:v>11131</x:v>
      </x:c>
    </x:row>
    <x:row r="566" ht="40.5">
      <x:c r="A566" s="19" t="s">
        <x:v>5014</x:v>
      </x:c>
      <x:c r="B566" s="19" t="s">
        <x:v>4365</x:v>
      </x:c>
      <x:c r="C566" s="14" t="s">
        <x:v>11125</x:v>
      </x:c>
      <x:c r="D566" s="14" t="s">
        <x:v>8487</x:v>
      </x:c>
      <x:c r="E566" s="14" t="s">
        <x:v>5012</x:v>
      </x:c>
      <x:c r="F566" s="14" t="s">
        <x:v>4361</x:v>
      </x:c>
      <x:c r="G566" s="14" t="s">
        <x:v>8403</x:v>
      </x:c>
      <x:c r="H566" s="14" t="s">
        <x:v>3969</x:v>
      </x:c>
      <x:c r="I566" s="14" t="s">
        <x:v>8507</x:v>
      </x:c>
      <x:c r="J566" s="14" t="s">
        <x:v>111</x:v>
      </x:c>
      <x:c r="K566" s="14" t="s">
        <x:v>4366</x:v>
      </x:c>
      <x:c r="L566" s="14" t="s">
        <x:v>194</x:v>
      </x:c>
      <x:c r="M566" s="16">
        <x:v>1088</x:v>
      </x:c>
      <x:c r="N566" s="14" t="s">
        <x:v>5012</x:v>
      </x:c>
      <x:c r="O566" s="17">
        <x:v>1</x:v>
      </x:c>
      <x:c r="P566" s="14" t="s">
        <x:v>36</x:v>
      </x:c>
      <x:c r="Q566" s="40" t="s">
        <x:v>4365</x:v>
      </x:c>
      <x:c r="R566" s="40" t="s">
        <x:v>11885</x:v>
      </x:c>
      <x:c r="S566" s="40" t="s">
        <x:v>11797</x:v>
      </x:c>
      <x:c r="T566" s="40" t="s">
        <x:v>111</x:v>
      </x:c>
      <x:c r="U566" s="40"/>
      <x:c r="V566" s="40"/>
      <x:c r="W566" s="40"/>
      <x:c r="X566" s="40"/>
      <x:c r="Y566" s="40"/>
      <x:c r="Z566" s="40"/>
      <x:c r="AA566" s="40"/>
      <x:c r="AB566" s="40" t="s">
        <x:v>11128</x:v>
      </x:c>
      <x:c r="AC566" s="40">
        <x:v>0</x:v>
      </x:c>
      <x:c r="AD566" s="40"/>
      <x:c r="AE566" s="40" t="s">
        <x:v>11129</x:v>
      </x:c>
      <x:c r="AF566" s="40" t="s">
        <x:v>11130</x:v>
      </x:c>
      <x:c r="AG566" s="40" t="s">
        <x:v>11131</x:v>
      </x:c>
    </x:row>
    <x:row r="567" ht="40.5">
      <x:c r="A567" s="19" t="s">
        <x:v>5017</x:v>
      </x:c>
      <x:c r="B567" s="19" t="s">
        <x:v>4253</x:v>
      </x:c>
      <x:c r="C567" s="14" t="s">
        <x:v>11125</x:v>
      </x:c>
      <x:c r="D567" s="14" t="s">
        <x:v>8487</x:v>
      </x:c>
      <x:c r="E567" s="14" t="s">
        <x:v>5015</x:v>
      </x:c>
      <x:c r="F567" s="14" t="s">
        <x:v>4249</x:v>
      </x:c>
      <x:c r="G567" s="14" t="s">
        <x:v>8403</x:v>
      </x:c>
      <x:c r="H567" s="14" t="s">
        <x:v>3969</x:v>
      </x:c>
      <x:c r="I567" s="14" t="s">
        <x:v>8507</x:v>
      </x:c>
      <x:c r="J567" s="14" t="s">
        <x:v>88</x:v>
      </x:c>
      <x:c r="K567" s="14" t="s">
        <x:v>4254</x:v>
      </x:c>
      <x:c r="L567" s="14" t="s">
        <x:v>194</x:v>
      </x:c>
      <x:c r="M567" s="16">
        <x:v>1089</x:v>
      </x:c>
      <x:c r="N567" s="14" t="s">
        <x:v>5015</x:v>
      </x:c>
      <x:c r="O567" s="17">
        <x:v>1</x:v>
      </x:c>
      <x:c r="P567" s="14" t="s">
        <x:v>36</x:v>
      </x:c>
      <x:c r="Q567" s="40" t="s">
        <x:v>4253</x:v>
      </x:c>
      <x:c r="R567" s="40" t="s">
        <x:v>11886</x:v>
      </x:c>
      <x:c r="S567" s="40" t="s">
        <x:v>11761</x:v>
      </x:c>
      <x:c r="T567" s="40" t="s">
        <x:v>88</x:v>
      </x:c>
      <x:c r="U567" s="40"/>
      <x:c r="V567" s="40"/>
      <x:c r="W567" s="40"/>
      <x:c r="X567" s="40"/>
      <x:c r="Y567" s="40"/>
      <x:c r="Z567" s="40"/>
      <x:c r="AA567" s="40"/>
      <x:c r="AB567" s="40" t="s">
        <x:v>11128</x:v>
      </x:c>
      <x:c r="AC567" s="40">
        <x:v>0</x:v>
      </x:c>
      <x:c r="AD567" s="40"/>
      <x:c r="AE567" s="40" t="s">
        <x:v>11129</x:v>
      </x:c>
      <x:c r="AF567" s="40" t="s">
        <x:v>11130</x:v>
      </x:c>
      <x:c r="AG567" s="40" t="s">
        <x:v>11131</x:v>
      </x:c>
    </x:row>
    <x:row r="568" ht="40.5">
      <x:c r="A568" s="19" t="s">
        <x:v>5020</x:v>
      </x:c>
      <x:c r="B568" s="19" t="s">
        <x:v>4260</x:v>
      </x:c>
      <x:c r="C568" s="14" t="s">
        <x:v>11125</x:v>
      </x:c>
      <x:c r="D568" s="14" t="s">
        <x:v>8487</x:v>
      </x:c>
      <x:c r="E568" s="14" t="s">
        <x:v>5018</x:v>
      </x:c>
      <x:c r="F568" s="14" t="s">
        <x:v>4256</x:v>
      </x:c>
      <x:c r="G568" s="14" t="s">
        <x:v>8403</x:v>
      </x:c>
      <x:c r="H568" s="14" t="s">
        <x:v>3969</x:v>
      </x:c>
      <x:c r="I568" s="14" t="s">
        <x:v>8507</x:v>
      </x:c>
      <x:c r="J568" s="14" t="s">
        <x:v>88</x:v>
      </x:c>
      <x:c r="K568" s="14" t="s">
        <x:v>4261</x:v>
      </x:c>
      <x:c r="L568" s="14" t="s">
        <x:v>194</x:v>
      </x:c>
      <x:c r="M568" s="16">
        <x:v>1090</x:v>
      </x:c>
      <x:c r="N568" s="14" t="s">
        <x:v>5018</x:v>
      </x:c>
      <x:c r="O568" s="17">
        <x:v>1</x:v>
      </x:c>
      <x:c r="P568" s="14" t="s">
        <x:v>36</x:v>
      </x:c>
      <x:c r="Q568" s="40" t="s">
        <x:v>4260</x:v>
      </x:c>
      <x:c r="R568" s="40" t="s">
        <x:v>11887</x:v>
      </x:c>
      <x:c r="S568" s="40" t="s">
        <x:v>11763</x:v>
      </x:c>
      <x:c r="T568" s="40" t="s">
        <x:v>88</x:v>
      </x:c>
      <x:c r="U568" s="40"/>
      <x:c r="V568" s="40"/>
      <x:c r="W568" s="40"/>
      <x:c r="X568" s="40"/>
      <x:c r="Y568" s="40"/>
      <x:c r="Z568" s="40"/>
      <x:c r="AA568" s="40"/>
      <x:c r="AB568" s="40" t="s">
        <x:v>11128</x:v>
      </x:c>
      <x:c r="AC568" s="40">
        <x:v>0</x:v>
      </x:c>
      <x:c r="AD568" s="40"/>
      <x:c r="AE568" s="40" t="s">
        <x:v>11129</x:v>
      </x:c>
      <x:c r="AF568" s="40" t="s">
        <x:v>11130</x:v>
      </x:c>
      <x:c r="AG568" s="40" t="s">
        <x:v>11131</x:v>
      </x:c>
    </x:row>
    <x:row r="569" ht="40.5">
      <x:c r="A569" s="19" t="s">
        <x:v>5023</x:v>
      </x:c>
      <x:c r="B569" s="19" t="s">
        <x:v>4267</x:v>
      </x:c>
      <x:c r="C569" s="14" t="s">
        <x:v>11125</x:v>
      </x:c>
      <x:c r="D569" s="14" t="s">
        <x:v>8487</x:v>
      </x:c>
      <x:c r="E569" s="14" t="s">
        <x:v>5021</x:v>
      </x:c>
      <x:c r="F569" s="14" t="s">
        <x:v>4263</x:v>
      </x:c>
      <x:c r="G569" s="14" t="s">
        <x:v>8403</x:v>
      </x:c>
      <x:c r="H569" s="14" t="s">
        <x:v>3969</x:v>
      </x:c>
      <x:c r="I569" s="14" t="s">
        <x:v>8507</x:v>
      </x:c>
      <x:c r="J569" s="14" t="s">
        <x:v>88</x:v>
      </x:c>
      <x:c r="K569" s="14" t="s">
        <x:v>4268</x:v>
      </x:c>
      <x:c r="L569" s="14" t="s">
        <x:v>194</x:v>
      </x:c>
      <x:c r="M569" s="16">
        <x:v>1091</x:v>
      </x:c>
      <x:c r="N569" s="14" t="s">
        <x:v>5021</x:v>
      </x:c>
      <x:c r="O569" s="17">
        <x:v>1</x:v>
      </x:c>
      <x:c r="P569" s="14" t="s">
        <x:v>36</x:v>
      </x:c>
      <x:c r="Q569" s="40" t="s">
        <x:v>4267</x:v>
      </x:c>
      <x:c r="R569" s="40" t="s">
        <x:v>11888</x:v>
      </x:c>
      <x:c r="S569" s="40" t="s">
        <x:v>11765</x:v>
      </x:c>
      <x:c r="T569" s="40" t="s">
        <x:v>88</x:v>
      </x:c>
      <x:c r="U569" s="40"/>
      <x:c r="V569" s="40"/>
      <x:c r="W569" s="40"/>
      <x:c r="X569" s="40"/>
      <x:c r="Y569" s="40"/>
      <x:c r="Z569" s="40"/>
      <x:c r="AA569" s="40"/>
      <x:c r="AB569" s="40" t="s">
        <x:v>11128</x:v>
      </x:c>
      <x:c r="AC569" s="40">
        <x:v>0</x:v>
      </x:c>
      <x:c r="AD569" s="40"/>
      <x:c r="AE569" s="40" t="s">
        <x:v>11129</x:v>
      </x:c>
      <x:c r="AF569" s="40" t="s">
        <x:v>11130</x:v>
      </x:c>
      <x:c r="AG569" s="40" t="s">
        <x:v>11131</x:v>
      </x:c>
    </x:row>
    <x:row r="570" ht="54">
      <x:c r="A570" s="19" t="s">
        <x:v>5026</x:v>
      </x:c>
      <x:c r="B570" s="19" t="s">
        <x:v>4274</x:v>
      </x:c>
      <x:c r="C570" s="14" t="s">
        <x:v>11125</x:v>
      </x:c>
      <x:c r="D570" s="14" t="s">
        <x:v>8487</x:v>
      </x:c>
      <x:c r="E570" s="14" t="s">
        <x:v>5024</x:v>
      </x:c>
      <x:c r="F570" s="14" t="s">
        <x:v>4270</x:v>
      </x:c>
      <x:c r="G570" s="14" t="s">
        <x:v>8403</x:v>
      </x:c>
      <x:c r="H570" s="14" t="s">
        <x:v>3969</x:v>
      </x:c>
      <x:c r="I570" s="14" t="s">
        <x:v>8507</x:v>
      </x:c>
      <x:c r="J570" s="14" t="s">
        <x:v>88</x:v>
      </x:c>
      <x:c r="K570" s="14" t="s">
        <x:v>4275</x:v>
      </x:c>
      <x:c r="L570" s="14" t="s">
        <x:v>194</x:v>
      </x:c>
      <x:c r="M570" s="16">
        <x:v>1092</x:v>
      </x:c>
      <x:c r="N570" s="14" t="s">
        <x:v>5024</x:v>
      </x:c>
      <x:c r="O570" s="17">
        <x:v>1</x:v>
      </x:c>
      <x:c r="P570" s="14" t="s">
        <x:v>36</x:v>
      </x:c>
      <x:c r="Q570" s="40" t="s">
        <x:v>4274</x:v>
      </x:c>
      <x:c r="R570" s="40" t="s">
        <x:v>11889</x:v>
      </x:c>
      <x:c r="S570" s="40" t="s">
        <x:v>11767</x:v>
      </x:c>
      <x:c r="T570" s="40" t="s">
        <x:v>88</x:v>
      </x:c>
      <x:c r="U570" s="40"/>
      <x:c r="V570" s="40"/>
      <x:c r="W570" s="40"/>
      <x:c r="X570" s="40"/>
      <x:c r="Y570" s="40"/>
      <x:c r="Z570" s="40"/>
      <x:c r="AA570" s="40"/>
      <x:c r="AB570" s="40" t="s">
        <x:v>11128</x:v>
      </x:c>
      <x:c r="AC570" s="40">
        <x:v>0</x:v>
      </x:c>
      <x:c r="AD570" s="40"/>
      <x:c r="AE570" s="40" t="s">
        <x:v>11129</x:v>
      </x:c>
      <x:c r="AF570" s="40" t="s">
        <x:v>11130</x:v>
      </x:c>
      <x:c r="AG570" s="40" t="s">
        <x:v>11131</x:v>
      </x:c>
    </x:row>
    <x:row r="571" ht="40.5">
      <x:c r="A571" s="19" t="s">
        <x:v>5029</x:v>
      </x:c>
      <x:c r="B571" s="19" t="s">
        <x:v>4365</x:v>
      </x:c>
      <x:c r="C571" s="14" t="s">
        <x:v>11125</x:v>
      </x:c>
      <x:c r="D571" s="14" t="s">
        <x:v>8487</x:v>
      </x:c>
      <x:c r="E571" s="14" t="s">
        <x:v>5027</x:v>
      </x:c>
      <x:c r="F571" s="14" t="s">
        <x:v>4361</x:v>
      </x:c>
      <x:c r="G571" s="14" t="s">
        <x:v>8403</x:v>
      </x:c>
      <x:c r="H571" s="14" t="s">
        <x:v>3969</x:v>
      </x:c>
      <x:c r="I571" s="14" t="s">
        <x:v>8507</x:v>
      </x:c>
      <x:c r="J571" s="14" t="s">
        <x:v>111</x:v>
      </x:c>
      <x:c r="K571" s="14" t="s">
        <x:v>4366</x:v>
      </x:c>
      <x:c r="L571" s="14" t="s">
        <x:v>194</x:v>
      </x:c>
      <x:c r="M571" s="16">
        <x:v>1093</x:v>
      </x:c>
      <x:c r="N571" s="14" t="s">
        <x:v>5027</x:v>
      </x:c>
      <x:c r="O571" s="17">
        <x:v>1</x:v>
      </x:c>
      <x:c r="P571" s="14" t="s">
        <x:v>36</x:v>
      </x:c>
      <x:c r="Q571" s="40" t="s">
        <x:v>4365</x:v>
      </x:c>
      <x:c r="R571" s="40" t="s">
        <x:v>11890</x:v>
      </x:c>
      <x:c r="S571" s="40" t="s">
        <x:v>11797</x:v>
      </x:c>
      <x:c r="T571" s="40" t="s">
        <x:v>111</x:v>
      </x:c>
      <x:c r="U571" s="40"/>
      <x:c r="V571" s="40"/>
      <x:c r="W571" s="40"/>
      <x:c r="X571" s="40"/>
      <x:c r="Y571" s="40"/>
      <x:c r="Z571" s="40"/>
      <x:c r="AA571" s="40"/>
      <x:c r="AB571" s="40" t="s">
        <x:v>11128</x:v>
      </x:c>
      <x:c r="AC571" s="40">
        <x:v>0</x:v>
      </x:c>
      <x:c r="AD571" s="40"/>
      <x:c r="AE571" s="40" t="s">
        <x:v>11129</x:v>
      </x:c>
      <x:c r="AF571" s="40" t="s">
        <x:v>11130</x:v>
      </x:c>
      <x:c r="AG571" s="40" t="s">
        <x:v>11131</x:v>
      </x:c>
    </x:row>
    <x:row r="572" ht="40.5">
      <x:c r="A572" s="19" t="s">
        <x:v>5032</x:v>
      </x:c>
      <x:c r="B572" s="19" t="s">
        <x:v>4365</x:v>
      </x:c>
      <x:c r="C572" s="14" t="s">
        <x:v>11125</x:v>
      </x:c>
      <x:c r="D572" s="14" t="s">
        <x:v>8487</x:v>
      </x:c>
      <x:c r="E572" s="14" t="s">
        <x:v>5030</x:v>
      </x:c>
      <x:c r="F572" s="14" t="s">
        <x:v>4361</x:v>
      </x:c>
      <x:c r="G572" s="14" t="s">
        <x:v>8403</x:v>
      </x:c>
      <x:c r="H572" s="14" t="s">
        <x:v>3969</x:v>
      </x:c>
      <x:c r="I572" s="14" t="s">
        <x:v>8507</x:v>
      </x:c>
      <x:c r="J572" s="14" t="s">
        <x:v>111</x:v>
      </x:c>
      <x:c r="K572" s="14" t="s">
        <x:v>4366</x:v>
      </x:c>
      <x:c r="L572" s="14" t="s">
        <x:v>194</x:v>
      </x:c>
      <x:c r="M572" s="16">
        <x:v>1098</x:v>
      </x:c>
      <x:c r="N572" s="14" t="s">
        <x:v>5030</x:v>
      </x:c>
      <x:c r="O572" s="17">
        <x:v>1</x:v>
      </x:c>
      <x:c r="P572" s="14" t="s">
        <x:v>36</x:v>
      </x:c>
      <x:c r="Q572" s="40" t="s">
        <x:v>4365</x:v>
      </x:c>
      <x:c r="R572" s="40" t="s">
        <x:v>11891</x:v>
      </x:c>
      <x:c r="S572" s="40" t="s">
        <x:v>11797</x:v>
      </x:c>
      <x:c r="T572" s="40" t="s">
        <x:v>111</x:v>
      </x:c>
      <x:c r="U572" s="40"/>
      <x:c r="V572" s="40"/>
      <x:c r="W572" s="40"/>
      <x:c r="X572" s="40"/>
      <x:c r="Y572" s="40"/>
      <x:c r="Z572" s="40"/>
      <x:c r="AA572" s="40"/>
      <x:c r="AB572" s="40" t="s">
        <x:v>11128</x:v>
      </x:c>
      <x:c r="AC572" s="40">
        <x:v>0</x:v>
      </x:c>
      <x:c r="AD572" s="40"/>
      <x:c r="AE572" s="40" t="s">
        <x:v>11129</x:v>
      </x:c>
      <x:c r="AF572" s="40" t="s">
        <x:v>11130</x:v>
      </x:c>
      <x:c r="AG572" s="40" t="s">
        <x:v>11131</x:v>
      </x:c>
    </x:row>
    <x:row r="573" ht="40.5">
      <x:c r="A573" s="19" t="s">
        <x:v>5035</x:v>
      </x:c>
      <x:c r="B573" s="19" t="s">
        <x:v>4365</x:v>
      </x:c>
      <x:c r="C573" s="14" t="s">
        <x:v>11125</x:v>
      </x:c>
      <x:c r="D573" s="14" t="s">
        <x:v>8487</x:v>
      </x:c>
      <x:c r="E573" s="14" t="s">
        <x:v>5033</x:v>
      </x:c>
      <x:c r="F573" s="14" t="s">
        <x:v>4361</x:v>
      </x:c>
      <x:c r="G573" s="14" t="s">
        <x:v>8403</x:v>
      </x:c>
      <x:c r="H573" s="14" t="s">
        <x:v>3969</x:v>
      </x:c>
      <x:c r="I573" s="14" t="s">
        <x:v>8507</x:v>
      </x:c>
      <x:c r="J573" s="14" t="s">
        <x:v>111</x:v>
      </x:c>
      <x:c r="K573" s="14" t="s">
        <x:v>4366</x:v>
      </x:c>
      <x:c r="L573" s="14" t="s">
        <x:v>194</x:v>
      </x:c>
      <x:c r="M573" s="16">
        <x:v>1103</x:v>
      </x:c>
      <x:c r="N573" s="14" t="s">
        <x:v>5033</x:v>
      </x:c>
      <x:c r="O573" s="17">
        <x:v>1</x:v>
      </x:c>
      <x:c r="P573" s="14" t="s">
        <x:v>36</x:v>
      </x:c>
      <x:c r="Q573" s="40" t="s">
        <x:v>4365</x:v>
      </x:c>
      <x:c r="R573" s="40" t="s">
        <x:v>11892</x:v>
      </x:c>
      <x:c r="S573" s="40" t="s">
        <x:v>11797</x:v>
      </x:c>
      <x:c r="T573" s="40" t="s">
        <x:v>111</x:v>
      </x:c>
      <x:c r="U573" s="40"/>
      <x:c r="V573" s="40"/>
      <x:c r="W573" s="40"/>
      <x:c r="X573" s="40"/>
      <x:c r="Y573" s="40"/>
      <x:c r="Z573" s="40"/>
      <x:c r="AA573" s="40"/>
      <x:c r="AB573" s="40" t="s">
        <x:v>11128</x:v>
      </x:c>
      <x:c r="AC573" s="40">
        <x:v>0</x:v>
      </x:c>
      <x:c r="AD573" s="40"/>
      <x:c r="AE573" s="40" t="s">
        <x:v>11129</x:v>
      </x:c>
      <x:c r="AF573" s="40" t="s">
        <x:v>11130</x:v>
      </x:c>
      <x:c r="AG573" s="40" t="s">
        <x:v>11131</x:v>
      </x:c>
    </x:row>
    <x:row r="574" ht="40.5">
      <x:c r="A574" s="19" t="s">
        <x:v>5038</x:v>
      </x:c>
      <x:c r="B574" s="19" t="s">
        <x:v>4365</x:v>
      </x:c>
      <x:c r="C574" s="14" t="s">
        <x:v>11125</x:v>
      </x:c>
      <x:c r="D574" s="14" t="s">
        <x:v>8487</x:v>
      </x:c>
      <x:c r="E574" s="14" t="s">
        <x:v>5036</x:v>
      </x:c>
      <x:c r="F574" s="14" t="s">
        <x:v>4361</x:v>
      </x:c>
      <x:c r="G574" s="14" t="s">
        <x:v>8403</x:v>
      </x:c>
      <x:c r="H574" s="14" t="s">
        <x:v>3969</x:v>
      </x:c>
      <x:c r="I574" s="14" t="s">
        <x:v>8507</x:v>
      </x:c>
      <x:c r="J574" s="14" t="s">
        <x:v>111</x:v>
      </x:c>
      <x:c r="K574" s="14" t="s">
        <x:v>4366</x:v>
      </x:c>
      <x:c r="L574" s="14" t="s">
        <x:v>194</x:v>
      </x:c>
      <x:c r="M574" s="16">
        <x:v>1108</x:v>
      </x:c>
      <x:c r="N574" s="14" t="s">
        <x:v>5036</x:v>
      </x:c>
      <x:c r="O574" s="17">
        <x:v>1</x:v>
      </x:c>
      <x:c r="P574" s="14" t="s">
        <x:v>36</x:v>
      </x:c>
      <x:c r="Q574" s="40" t="s">
        <x:v>4365</x:v>
      </x:c>
      <x:c r="R574" s="40" t="s">
        <x:v>11893</x:v>
      </x:c>
      <x:c r="S574" s="40" t="s">
        <x:v>11797</x:v>
      </x:c>
      <x:c r="T574" s="40" t="s">
        <x:v>111</x:v>
      </x:c>
      <x:c r="U574" s="40"/>
      <x:c r="V574" s="40"/>
      <x:c r="W574" s="40"/>
      <x:c r="X574" s="40"/>
      <x:c r="Y574" s="40"/>
      <x:c r="Z574" s="40"/>
      <x:c r="AA574" s="40"/>
      <x:c r="AB574" s="40" t="s">
        <x:v>11128</x:v>
      </x:c>
      <x:c r="AC574" s="40">
        <x:v>0</x:v>
      </x:c>
      <x:c r="AD574" s="40"/>
      <x:c r="AE574" s="40" t="s">
        <x:v>11129</x:v>
      </x:c>
      <x:c r="AF574" s="40" t="s">
        <x:v>11130</x:v>
      </x:c>
      <x:c r="AG574" s="40" t="s">
        <x:v>11131</x:v>
      </x:c>
    </x:row>
    <x:row r="575" ht="40.5">
      <x:c r="A575" s="19" t="s">
        <x:v>5041</x:v>
      </x:c>
      <x:c r="B575" s="19" t="s">
        <x:v>4365</x:v>
      </x:c>
      <x:c r="C575" s="14" t="s">
        <x:v>11125</x:v>
      </x:c>
      <x:c r="D575" s="14" t="s">
        <x:v>8487</x:v>
      </x:c>
      <x:c r="E575" s="14" t="s">
        <x:v>5039</x:v>
      </x:c>
      <x:c r="F575" s="14" t="s">
        <x:v>4361</x:v>
      </x:c>
      <x:c r="G575" s="14" t="s">
        <x:v>8403</x:v>
      </x:c>
      <x:c r="H575" s="14" t="s">
        <x:v>3969</x:v>
      </x:c>
      <x:c r="I575" s="14" t="s">
        <x:v>8507</x:v>
      </x:c>
      <x:c r="J575" s="14" t="s">
        <x:v>111</x:v>
      </x:c>
      <x:c r="K575" s="14" t="s">
        <x:v>4366</x:v>
      </x:c>
      <x:c r="L575" s="14" t="s">
        <x:v>194</x:v>
      </x:c>
      <x:c r="M575" s="16">
        <x:v>1113</x:v>
      </x:c>
      <x:c r="N575" s="14" t="s">
        <x:v>5039</x:v>
      </x:c>
      <x:c r="O575" s="17">
        <x:v>1</x:v>
      </x:c>
      <x:c r="P575" s="14" t="s">
        <x:v>36</x:v>
      </x:c>
      <x:c r="Q575" s="40" t="s">
        <x:v>4365</x:v>
      </x:c>
      <x:c r="R575" s="40" t="s">
        <x:v>11894</x:v>
      </x:c>
      <x:c r="S575" s="40" t="s">
        <x:v>11797</x:v>
      </x:c>
      <x:c r="T575" s="40" t="s">
        <x:v>111</x:v>
      </x:c>
      <x:c r="U575" s="40"/>
      <x:c r="V575" s="40"/>
      <x:c r="W575" s="40"/>
      <x:c r="X575" s="40"/>
      <x:c r="Y575" s="40"/>
      <x:c r="Z575" s="40"/>
      <x:c r="AA575" s="40"/>
      <x:c r="AB575" s="40" t="s">
        <x:v>11128</x:v>
      </x:c>
      <x:c r="AC575" s="40">
        <x:v>0</x:v>
      </x:c>
      <x:c r="AD575" s="40"/>
      <x:c r="AE575" s="40" t="s">
        <x:v>11129</x:v>
      </x:c>
      <x:c r="AF575" s="40" t="s">
        <x:v>11130</x:v>
      </x:c>
      <x:c r="AG575" s="40" t="s">
        <x:v>11131</x:v>
      </x:c>
    </x:row>
    <x:row r="576" ht="40.5">
      <x:c r="A576" s="19" t="s">
        <x:v>5046</x:v>
      </x:c>
      <x:c r="B576" s="19" t="s">
        <x:v>78</x:v>
      </x:c>
      <x:c r="C576" s="14" t="s">
        <x:v>11125</x:v>
      </x:c>
      <x:c r="D576" s="14" t="s">
        <x:v>8487</x:v>
      </x:c>
      <x:c r="E576" s="14" t="s">
        <x:v>5044</x:v>
      </x:c>
      <x:c r="F576" s="14" t="s">
        <x:v>74</x:v>
      </x:c>
      <x:c r="G576" s="14" t="s">
        <x:v>8403</x:v>
      </x:c>
      <x:c r="H576" s="14" t="s">
        <x:v>3969</x:v>
      </x:c>
      <x:c r="I576" s="14" t="s">
        <x:v>8513</x:v>
      </x:c>
      <x:c r="J576" s="14" t="s">
        <x:v>79</x:v>
      </x:c>
      <x:c r="K576" s="14" t="s">
        <x:v>80</x:v>
      </x:c>
      <x:c r="L576" s="14" t="s">
        <x:v>90</x:v>
      </x:c>
      <x:c r="M576" s="16">
        <x:v>706</x:v>
      </x:c>
      <x:c r="N576" s="14" t="s">
        <x:v>5044</x:v>
      </x:c>
      <x:c r="O576" s="17">
        <x:v>1</x:v>
      </x:c>
      <x:c r="P576" s="14" t="s">
        <x:v>36</x:v>
      </x:c>
      <x:c r="Q576" s="40" t="s">
        <x:v>78</x:v>
      </x:c>
      <x:c r="R576" s="40" t="s">
        <x:v>11895</x:v>
      </x:c>
      <x:c r="S576" s="40" t="s">
        <x:v>11203</x:v>
      </x:c>
      <x:c r="T576" s="40" t="s">
        <x:v>79</x:v>
      </x:c>
      <x:c r="U576" s="40"/>
      <x:c r="V576" s="40"/>
      <x:c r="W576" s="40"/>
      <x:c r="X576" s="40"/>
      <x:c r="Y576" s="40"/>
      <x:c r="Z576" s="40"/>
      <x:c r="AA576" s="40"/>
      <x:c r="AB576" s="40" t="s">
        <x:v>11128</x:v>
      </x:c>
      <x:c r="AC576" s="40">
        <x:v>0</x:v>
      </x:c>
      <x:c r="AD576" s="40"/>
      <x:c r="AE576" s="40" t="s">
        <x:v>11129</x:v>
      </x:c>
      <x:c r="AF576" s="40" t="s">
        <x:v>11130</x:v>
      </x:c>
      <x:c r="AG576" s="40" t="s">
        <x:v>11131</x:v>
      </x:c>
    </x:row>
    <x:row r="577" ht="40.5">
      <x:c r="A577" s="19" t="s">
        <x:v>5049</x:v>
      </x:c>
      <x:c r="B577" s="19" t="s">
        <x:v>87</x:v>
      </x:c>
      <x:c r="C577" s="14" t="s">
        <x:v>11125</x:v>
      </x:c>
      <x:c r="D577" s="14" t="s">
        <x:v>8487</x:v>
      </x:c>
      <x:c r="E577" s="14" t="s">
        <x:v>5047</x:v>
      </x:c>
      <x:c r="F577" s="14" t="s">
        <x:v>83</x:v>
      </x:c>
      <x:c r="G577" s="14" t="s">
        <x:v>8403</x:v>
      </x:c>
      <x:c r="H577" s="14" t="s">
        <x:v>3969</x:v>
      </x:c>
      <x:c r="I577" s="14" t="s">
        <x:v>8513</x:v>
      </x:c>
      <x:c r="J577" s="14" t="s">
        <x:v>88</x:v>
      </x:c>
      <x:c r="K577" s="14" t="s">
        <x:v>89</x:v>
      </x:c>
      <x:c r="L577" s="14" t="s">
        <x:v>90</x:v>
      </x:c>
      <x:c r="M577" s="16">
        <x:v>707</x:v>
      </x:c>
      <x:c r="N577" s="14" t="s">
        <x:v>5047</x:v>
      </x:c>
      <x:c r="O577" s="17">
        <x:v>1</x:v>
      </x:c>
      <x:c r="P577" s="14" t="s">
        <x:v>36</x:v>
      </x:c>
      <x:c r="Q577" s="40" t="s">
        <x:v>87</x:v>
      </x:c>
      <x:c r="R577" s="40" t="s">
        <x:v>11896</x:v>
      </x:c>
      <x:c r="S577" s="40" t="s">
        <x:v>11205</x:v>
      </x:c>
      <x:c r="T577" s="40" t="s">
        <x:v>88</x:v>
      </x:c>
      <x:c r="U577" s="40"/>
      <x:c r="V577" s="40"/>
      <x:c r="W577" s="40"/>
      <x:c r="X577" s="40"/>
      <x:c r="Y577" s="40"/>
      <x:c r="Z577" s="40"/>
      <x:c r="AA577" s="40"/>
      <x:c r="AB577" s="40" t="s">
        <x:v>11128</x:v>
      </x:c>
      <x:c r="AC577" s="40">
        <x:v>0</x:v>
      </x:c>
      <x:c r="AD577" s="40"/>
      <x:c r="AE577" s="40" t="s">
        <x:v>11129</x:v>
      </x:c>
      <x:c r="AF577" s="40" t="s">
        <x:v>11130</x:v>
      </x:c>
      <x:c r="AG577" s="40" t="s">
        <x:v>11131</x:v>
      </x:c>
    </x:row>
    <x:row r="578" ht="40.5">
      <x:c r="A578" s="19" t="s">
        <x:v>5052</x:v>
      </x:c>
      <x:c r="B578" s="19" t="s">
        <x:v>96</x:v>
      </x:c>
      <x:c r="C578" s="14" t="s">
        <x:v>11125</x:v>
      </x:c>
      <x:c r="D578" s="14" t="s">
        <x:v>8487</x:v>
      </x:c>
      <x:c r="E578" s="14" t="s">
        <x:v>5050</x:v>
      </x:c>
      <x:c r="F578" s="14" t="s">
        <x:v>92</x:v>
      </x:c>
      <x:c r="G578" s="14" t="s">
        <x:v>8403</x:v>
      </x:c>
      <x:c r="H578" s="14" t="s">
        <x:v>3969</x:v>
      </x:c>
      <x:c r="I578" s="14" t="s">
        <x:v>8513</x:v>
      </x:c>
      <x:c r="J578" s="14" t="s">
        <x:v>79</x:v>
      </x:c>
      <x:c r="K578" s="14" t="s">
        <x:v>97</x:v>
      </x:c>
      <x:c r="L578" s="14" t="s">
        <x:v>90</x:v>
      </x:c>
      <x:c r="M578" s="16">
        <x:v>708</x:v>
      </x:c>
      <x:c r="N578" s="14" t="s">
        <x:v>5050</x:v>
      </x:c>
      <x:c r="O578" s="17">
        <x:v>1</x:v>
      </x:c>
      <x:c r="P578" s="14" t="s">
        <x:v>36</x:v>
      </x:c>
      <x:c r="Q578" s="40" t="s">
        <x:v>96</x:v>
      </x:c>
      <x:c r="R578" s="40" t="s">
        <x:v>11897</x:v>
      </x:c>
      <x:c r="S578" s="40" t="s">
        <x:v>11207</x:v>
      </x:c>
      <x:c r="T578" s="40" t="s">
        <x:v>79</x:v>
      </x:c>
      <x:c r="U578" s="40"/>
      <x:c r="V578" s="40"/>
      <x:c r="W578" s="40"/>
      <x:c r="X578" s="40"/>
      <x:c r="Y578" s="40"/>
      <x:c r="Z578" s="40"/>
      <x:c r="AA578" s="40"/>
      <x:c r="AB578" s="40" t="s">
        <x:v>11128</x:v>
      </x:c>
      <x:c r="AC578" s="40">
        <x:v>0</x:v>
      </x:c>
      <x:c r="AD578" s="40"/>
      <x:c r="AE578" s="40" t="s">
        <x:v>11129</x:v>
      </x:c>
      <x:c r="AF578" s="40" t="s">
        <x:v>11130</x:v>
      </x:c>
      <x:c r="AG578" s="40" t="s">
        <x:v>11131</x:v>
      </x:c>
    </x:row>
    <x:row r="579" ht="40.5">
      <x:c r="A579" s="19" t="s">
        <x:v>5055</x:v>
      </x:c>
      <x:c r="B579" s="19" t="s">
        <x:v>103</x:v>
      </x:c>
      <x:c r="C579" s="14" t="s">
        <x:v>11125</x:v>
      </x:c>
      <x:c r="D579" s="14" t="s">
        <x:v>8487</x:v>
      </x:c>
      <x:c r="E579" s="14" t="s">
        <x:v>5053</x:v>
      </x:c>
      <x:c r="F579" s="14" t="s">
        <x:v>99</x:v>
      </x:c>
      <x:c r="G579" s="14" t="s">
        <x:v>8403</x:v>
      </x:c>
      <x:c r="H579" s="14" t="s">
        <x:v>3969</x:v>
      </x:c>
      <x:c r="I579" s="14" t="s">
        <x:v>8513</x:v>
      </x:c>
      <x:c r="J579" s="14" t="s">
        <x:v>79</x:v>
      </x:c>
      <x:c r="K579" s="14" t="s">
        <x:v>104</x:v>
      </x:c>
      <x:c r="L579" s="14" t="s">
        <x:v>90</x:v>
      </x:c>
      <x:c r="M579" s="16">
        <x:v>709</x:v>
      </x:c>
      <x:c r="N579" s="14" t="s">
        <x:v>5053</x:v>
      </x:c>
      <x:c r="O579" s="17">
        <x:v>1</x:v>
      </x:c>
      <x:c r="P579" s="14" t="s">
        <x:v>36</x:v>
      </x:c>
      <x:c r="Q579" s="40" t="s">
        <x:v>103</x:v>
      </x:c>
      <x:c r="R579" s="40" t="s">
        <x:v>11898</x:v>
      </x:c>
      <x:c r="S579" s="40" t="s">
        <x:v>11209</x:v>
      </x:c>
      <x:c r="T579" s="40" t="s">
        <x:v>79</x:v>
      </x:c>
      <x:c r="U579" s="40"/>
      <x:c r="V579" s="40"/>
      <x:c r="W579" s="40"/>
      <x:c r="X579" s="40"/>
      <x:c r="Y579" s="40"/>
      <x:c r="Z579" s="40"/>
      <x:c r="AA579" s="40"/>
      <x:c r="AB579" s="40" t="s">
        <x:v>11128</x:v>
      </x:c>
      <x:c r="AC579" s="40">
        <x:v>0</x:v>
      </x:c>
      <x:c r="AD579" s="40"/>
      <x:c r="AE579" s="40" t="s">
        <x:v>11129</x:v>
      </x:c>
      <x:c r="AF579" s="40" t="s">
        <x:v>11130</x:v>
      </x:c>
      <x:c r="AG579" s="40" t="s">
        <x:v>11131</x:v>
      </x:c>
    </x:row>
    <x:row r="580" ht="40.5">
      <x:c r="A580" s="19" t="s">
        <x:v>5058</x:v>
      </x:c>
      <x:c r="B580" s="19" t="s">
        <x:v>4253</x:v>
      </x:c>
      <x:c r="C580" s="14" t="s">
        <x:v>11125</x:v>
      </x:c>
      <x:c r="D580" s="14" t="s">
        <x:v>8487</x:v>
      </x:c>
      <x:c r="E580" s="14" t="s">
        <x:v>5056</x:v>
      </x:c>
      <x:c r="F580" s="14" t="s">
        <x:v>4249</x:v>
      </x:c>
      <x:c r="G580" s="14" t="s">
        <x:v>8403</x:v>
      </x:c>
      <x:c r="H580" s="14" t="s">
        <x:v>3969</x:v>
      </x:c>
      <x:c r="I580" s="14" t="s">
        <x:v>8513</x:v>
      </x:c>
      <x:c r="J580" s="14" t="s">
        <x:v>88</x:v>
      </x:c>
      <x:c r="K580" s="14" t="s">
        <x:v>4254</x:v>
      </x:c>
      <x:c r="L580" s="14" t="s">
        <x:v>194</x:v>
      </x:c>
      <x:c r="M580" s="16">
        <x:v>1094</x:v>
      </x:c>
      <x:c r="N580" s="14" t="s">
        <x:v>5056</x:v>
      </x:c>
      <x:c r="O580" s="17">
        <x:v>1</x:v>
      </x:c>
      <x:c r="P580" s="14" t="s">
        <x:v>36</x:v>
      </x:c>
      <x:c r="Q580" s="40" t="s">
        <x:v>4253</x:v>
      </x:c>
      <x:c r="R580" s="40" t="s">
        <x:v>11899</x:v>
      </x:c>
      <x:c r="S580" s="40" t="s">
        <x:v>11761</x:v>
      </x:c>
      <x:c r="T580" s="40" t="s">
        <x:v>88</x:v>
      </x:c>
      <x:c r="U580" s="40"/>
      <x:c r="V580" s="40"/>
      <x:c r="W580" s="40"/>
      <x:c r="X580" s="40"/>
      <x:c r="Y580" s="40"/>
      <x:c r="Z580" s="40"/>
      <x:c r="AA580" s="40"/>
      <x:c r="AB580" s="40" t="s">
        <x:v>11128</x:v>
      </x:c>
      <x:c r="AC580" s="40">
        <x:v>0</x:v>
      </x:c>
      <x:c r="AD580" s="40"/>
      <x:c r="AE580" s="40" t="s">
        <x:v>11129</x:v>
      </x:c>
      <x:c r="AF580" s="40" t="s">
        <x:v>11130</x:v>
      </x:c>
      <x:c r="AG580" s="40" t="s">
        <x:v>11131</x:v>
      </x:c>
    </x:row>
    <x:row r="581" ht="40.5">
      <x:c r="A581" s="19" t="s">
        <x:v>5061</x:v>
      </x:c>
      <x:c r="B581" s="19" t="s">
        <x:v>4260</x:v>
      </x:c>
      <x:c r="C581" s="14" t="s">
        <x:v>11125</x:v>
      </x:c>
      <x:c r="D581" s="14" t="s">
        <x:v>8487</x:v>
      </x:c>
      <x:c r="E581" s="14" t="s">
        <x:v>5059</x:v>
      </x:c>
      <x:c r="F581" s="14" t="s">
        <x:v>4256</x:v>
      </x:c>
      <x:c r="G581" s="14" t="s">
        <x:v>8403</x:v>
      </x:c>
      <x:c r="H581" s="14" t="s">
        <x:v>3969</x:v>
      </x:c>
      <x:c r="I581" s="14" t="s">
        <x:v>8513</x:v>
      </x:c>
      <x:c r="J581" s="14" t="s">
        <x:v>88</x:v>
      </x:c>
      <x:c r="K581" s="14" t="s">
        <x:v>4261</x:v>
      </x:c>
      <x:c r="L581" s="14" t="s">
        <x:v>194</x:v>
      </x:c>
      <x:c r="M581" s="16">
        <x:v>1095</x:v>
      </x:c>
      <x:c r="N581" s="14" t="s">
        <x:v>5059</x:v>
      </x:c>
      <x:c r="O581" s="17">
        <x:v>1</x:v>
      </x:c>
      <x:c r="P581" s="14" t="s">
        <x:v>36</x:v>
      </x:c>
      <x:c r="Q581" s="40" t="s">
        <x:v>4260</x:v>
      </x:c>
      <x:c r="R581" s="40" t="s">
        <x:v>11900</x:v>
      </x:c>
      <x:c r="S581" s="40" t="s">
        <x:v>11763</x:v>
      </x:c>
      <x:c r="T581" s="40" t="s">
        <x:v>88</x:v>
      </x:c>
      <x:c r="U581" s="40"/>
      <x:c r="V581" s="40"/>
      <x:c r="W581" s="40"/>
      <x:c r="X581" s="40"/>
      <x:c r="Y581" s="40"/>
      <x:c r="Z581" s="40"/>
      <x:c r="AA581" s="40"/>
      <x:c r="AB581" s="40" t="s">
        <x:v>11128</x:v>
      </x:c>
      <x:c r="AC581" s="40">
        <x:v>0</x:v>
      </x:c>
      <x:c r="AD581" s="40"/>
      <x:c r="AE581" s="40" t="s">
        <x:v>11129</x:v>
      </x:c>
      <x:c r="AF581" s="40" t="s">
        <x:v>11130</x:v>
      </x:c>
      <x:c r="AG581" s="40" t="s">
        <x:v>11131</x:v>
      </x:c>
    </x:row>
    <x:row r="582" ht="40.5">
      <x:c r="A582" s="19" t="s">
        <x:v>5064</x:v>
      </x:c>
      <x:c r="B582" s="19" t="s">
        <x:v>4267</x:v>
      </x:c>
      <x:c r="C582" s="14" t="s">
        <x:v>11125</x:v>
      </x:c>
      <x:c r="D582" s="14" t="s">
        <x:v>8487</x:v>
      </x:c>
      <x:c r="E582" s="14" t="s">
        <x:v>5062</x:v>
      </x:c>
      <x:c r="F582" s="14" t="s">
        <x:v>4263</x:v>
      </x:c>
      <x:c r="G582" s="14" t="s">
        <x:v>8403</x:v>
      </x:c>
      <x:c r="H582" s="14" t="s">
        <x:v>3969</x:v>
      </x:c>
      <x:c r="I582" s="14" t="s">
        <x:v>8513</x:v>
      </x:c>
      <x:c r="J582" s="14" t="s">
        <x:v>88</x:v>
      </x:c>
      <x:c r="K582" s="14" t="s">
        <x:v>4268</x:v>
      </x:c>
      <x:c r="L582" s="14" t="s">
        <x:v>194</x:v>
      </x:c>
      <x:c r="M582" s="16">
        <x:v>1096</x:v>
      </x:c>
      <x:c r="N582" s="14" t="s">
        <x:v>5062</x:v>
      </x:c>
      <x:c r="O582" s="17">
        <x:v>1</x:v>
      </x:c>
      <x:c r="P582" s="14" t="s">
        <x:v>36</x:v>
      </x:c>
      <x:c r="Q582" s="40" t="s">
        <x:v>4267</x:v>
      </x:c>
      <x:c r="R582" s="40" t="s">
        <x:v>11901</x:v>
      </x:c>
      <x:c r="S582" s="40" t="s">
        <x:v>11765</x:v>
      </x:c>
      <x:c r="T582" s="40" t="s">
        <x:v>88</x:v>
      </x:c>
      <x:c r="U582" s="40"/>
      <x:c r="V582" s="40"/>
      <x:c r="W582" s="40"/>
      <x:c r="X582" s="40"/>
      <x:c r="Y582" s="40"/>
      <x:c r="Z582" s="40"/>
      <x:c r="AA582" s="40"/>
      <x:c r="AB582" s="40" t="s">
        <x:v>11128</x:v>
      </x:c>
      <x:c r="AC582" s="40">
        <x:v>0</x:v>
      </x:c>
      <x:c r="AD582" s="40"/>
      <x:c r="AE582" s="40" t="s">
        <x:v>11129</x:v>
      </x:c>
      <x:c r="AF582" s="40" t="s">
        <x:v>11130</x:v>
      </x:c>
      <x:c r="AG582" s="40" t="s">
        <x:v>11131</x:v>
      </x:c>
    </x:row>
    <x:row r="583" ht="54">
      <x:c r="A583" s="19" t="s">
        <x:v>5067</x:v>
      </x:c>
      <x:c r="B583" s="19" t="s">
        <x:v>4274</x:v>
      </x:c>
      <x:c r="C583" s="14" t="s">
        <x:v>11125</x:v>
      </x:c>
      <x:c r="D583" s="14" t="s">
        <x:v>8487</x:v>
      </x:c>
      <x:c r="E583" s="14" t="s">
        <x:v>5065</x:v>
      </x:c>
      <x:c r="F583" s="14" t="s">
        <x:v>4270</x:v>
      </x:c>
      <x:c r="G583" s="14" t="s">
        <x:v>8403</x:v>
      </x:c>
      <x:c r="H583" s="14" t="s">
        <x:v>3969</x:v>
      </x:c>
      <x:c r="I583" s="14" t="s">
        <x:v>8513</x:v>
      </x:c>
      <x:c r="J583" s="14" t="s">
        <x:v>88</x:v>
      </x:c>
      <x:c r="K583" s="14" t="s">
        <x:v>4275</x:v>
      </x:c>
      <x:c r="L583" s="14" t="s">
        <x:v>194</x:v>
      </x:c>
      <x:c r="M583" s="16">
        <x:v>1097</x:v>
      </x:c>
      <x:c r="N583" s="14" t="s">
        <x:v>5065</x:v>
      </x:c>
      <x:c r="O583" s="17">
        <x:v>1</x:v>
      </x:c>
      <x:c r="P583" s="14" t="s">
        <x:v>36</x:v>
      </x:c>
      <x:c r="Q583" s="40" t="s">
        <x:v>4274</x:v>
      </x:c>
      <x:c r="R583" s="40" t="s">
        <x:v>11902</x:v>
      </x:c>
      <x:c r="S583" s="40" t="s">
        <x:v>11767</x:v>
      </x:c>
      <x:c r="T583" s="40" t="s">
        <x:v>88</x:v>
      </x:c>
      <x:c r="U583" s="40"/>
      <x:c r="V583" s="40"/>
      <x:c r="W583" s="40"/>
      <x:c r="X583" s="40"/>
      <x:c r="Y583" s="40"/>
      <x:c r="Z583" s="40"/>
      <x:c r="AA583" s="40"/>
      <x:c r="AB583" s="40" t="s">
        <x:v>11128</x:v>
      </x:c>
      <x:c r="AC583" s="40">
        <x:v>0</x:v>
      </x:c>
      <x:c r="AD583" s="40"/>
      <x:c r="AE583" s="40" t="s">
        <x:v>11129</x:v>
      </x:c>
      <x:c r="AF583" s="40" t="s">
        <x:v>11130</x:v>
      </x:c>
      <x:c r="AG583" s="40" t="s">
        <x:v>11131</x:v>
      </x:c>
    </x:row>
    <x:row r="584" ht="40.5">
      <x:c r="A584" s="19" t="s">
        <x:v>5070</x:v>
      </x:c>
      <x:c r="B584" s="19" t="s">
        <x:v>4253</x:v>
      </x:c>
      <x:c r="C584" s="14" t="s">
        <x:v>11125</x:v>
      </x:c>
      <x:c r="D584" s="14" t="s">
        <x:v>8487</x:v>
      </x:c>
      <x:c r="E584" s="14" t="s">
        <x:v>5068</x:v>
      </x:c>
      <x:c r="F584" s="14" t="s">
        <x:v>4249</x:v>
      </x:c>
      <x:c r="G584" s="14" t="s">
        <x:v>8403</x:v>
      </x:c>
      <x:c r="H584" s="14" t="s">
        <x:v>3969</x:v>
      </x:c>
      <x:c r="I584" s="14" t="s">
        <x:v>8513</x:v>
      </x:c>
      <x:c r="J584" s="14" t="s">
        <x:v>88</x:v>
      </x:c>
      <x:c r="K584" s="14" t="s">
        <x:v>4254</x:v>
      </x:c>
      <x:c r="L584" s="14" t="s">
        <x:v>194</x:v>
      </x:c>
      <x:c r="M584" s="16">
        <x:v>1114</x:v>
      </x:c>
      <x:c r="N584" s="14" t="s">
        <x:v>5068</x:v>
      </x:c>
      <x:c r="O584" s="17">
        <x:v>1</x:v>
      </x:c>
      <x:c r="P584" s="14" t="s">
        <x:v>36</x:v>
      </x:c>
      <x:c r="Q584" s="40" t="s">
        <x:v>4253</x:v>
      </x:c>
      <x:c r="R584" s="40" t="s">
        <x:v>11903</x:v>
      </x:c>
      <x:c r="S584" s="40" t="s">
        <x:v>11761</x:v>
      </x:c>
      <x:c r="T584" s="40" t="s">
        <x:v>88</x:v>
      </x:c>
      <x:c r="U584" s="40"/>
      <x:c r="V584" s="40"/>
      <x:c r="W584" s="40"/>
      <x:c r="X584" s="40"/>
      <x:c r="Y584" s="40"/>
      <x:c r="Z584" s="40"/>
      <x:c r="AA584" s="40"/>
      <x:c r="AB584" s="40" t="s">
        <x:v>11128</x:v>
      </x:c>
      <x:c r="AC584" s="40">
        <x:v>0</x:v>
      </x:c>
      <x:c r="AD584" s="40"/>
      <x:c r="AE584" s="40" t="s">
        <x:v>11129</x:v>
      </x:c>
      <x:c r="AF584" s="40" t="s">
        <x:v>11130</x:v>
      </x:c>
      <x:c r="AG584" s="40" t="s">
        <x:v>11131</x:v>
      </x:c>
    </x:row>
    <x:row r="585" ht="40.5">
      <x:c r="A585" s="19" t="s">
        <x:v>5073</x:v>
      </x:c>
      <x:c r="B585" s="19" t="s">
        <x:v>4260</x:v>
      </x:c>
      <x:c r="C585" s="14" t="s">
        <x:v>11125</x:v>
      </x:c>
      <x:c r="D585" s="14" t="s">
        <x:v>8487</x:v>
      </x:c>
      <x:c r="E585" s="14" t="s">
        <x:v>5071</x:v>
      </x:c>
      <x:c r="F585" s="14" t="s">
        <x:v>4256</x:v>
      </x:c>
      <x:c r="G585" s="14" t="s">
        <x:v>8403</x:v>
      </x:c>
      <x:c r="H585" s="14" t="s">
        <x:v>3969</x:v>
      </x:c>
      <x:c r="I585" s="14" t="s">
        <x:v>8513</x:v>
      </x:c>
      <x:c r="J585" s="14" t="s">
        <x:v>88</x:v>
      </x:c>
      <x:c r="K585" s="14" t="s">
        <x:v>4261</x:v>
      </x:c>
      <x:c r="L585" s="14" t="s">
        <x:v>194</x:v>
      </x:c>
      <x:c r="M585" s="16">
        <x:v>1115</x:v>
      </x:c>
      <x:c r="N585" s="14" t="s">
        <x:v>5071</x:v>
      </x:c>
      <x:c r="O585" s="17">
        <x:v>1</x:v>
      </x:c>
      <x:c r="P585" s="14" t="s">
        <x:v>36</x:v>
      </x:c>
      <x:c r="Q585" s="40" t="s">
        <x:v>4260</x:v>
      </x:c>
      <x:c r="R585" s="40" t="s">
        <x:v>11904</x:v>
      </x:c>
      <x:c r="S585" s="40" t="s">
        <x:v>11763</x:v>
      </x:c>
      <x:c r="T585" s="40" t="s">
        <x:v>88</x:v>
      </x:c>
      <x:c r="U585" s="40"/>
      <x:c r="V585" s="40"/>
      <x:c r="W585" s="40"/>
      <x:c r="X585" s="40"/>
      <x:c r="Y585" s="40"/>
      <x:c r="Z585" s="40"/>
      <x:c r="AA585" s="40"/>
      <x:c r="AB585" s="40" t="s">
        <x:v>11128</x:v>
      </x:c>
      <x:c r="AC585" s="40">
        <x:v>0</x:v>
      </x:c>
      <x:c r="AD585" s="40"/>
      <x:c r="AE585" s="40" t="s">
        <x:v>11129</x:v>
      </x:c>
      <x:c r="AF585" s="40" t="s">
        <x:v>11130</x:v>
      </x:c>
      <x:c r="AG585" s="40" t="s">
        <x:v>11131</x:v>
      </x:c>
    </x:row>
    <x:row r="586" ht="40.5">
      <x:c r="A586" s="19" t="s">
        <x:v>5076</x:v>
      </x:c>
      <x:c r="B586" s="19" t="s">
        <x:v>4267</x:v>
      </x:c>
      <x:c r="C586" s="14" t="s">
        <x:v>11125</x:v>
      </x:c>
      <x:c r="D586" s="14" t="s">
        <x:v>8487</x:v>
      </x:c>
      <x:c r="E586" s="14" t="s">
        <x:v>5074</x:v>
      </x:c>
      <x:c r="F586" s="14" t="s">
        <x:v>4263</x:v>
      </x:c>
      <x:c r="G586" s="14" t="s">
        <x:v>8403</x:v>
      </x:c>
      <x:c r="H586" s="14" t="s">
        <x:v>3969</x:v>
      </x:c>
      <x:c r="I586" s="14" t="s">
        <x:v>8513</x:v>
      </x:c>
      <x:c r="J586" s="14" t="s">
        <x:v>88</x:v>
      </x:c>
      <x:c r="K586" s="14" t="s">
        <x:v>4268</x:v>
      </x:c>
      <x:c r="L586" s="14" t="s">
        <x:v>194</x:v>
      </x:c>
      <x:c r="M586" s="16">
        <x:v>1116</x:v>
      </x:c>
      <x:c r="N586" s="14" t="s">
        <x:v>5074</x:v>
      </x:c>
      <x:c r="O586" s="17">
        <x:v>1</x:v>
      </x:c>
      <x:c r="P586" s="14" t="s">
        <x:v>36</x:v>
      </x:c>
      <x:c r="Q586" s="40" t="s">
        <x:v>4267</x:v>
      </x:c>
      <x:c r="R586" s="40" t="s">
        <x:v>11905</x:v>
      </x:c>
      <x:c r="S586" s="40" t="s">
        <x:v>11765</x:v>
      </x:c>
      <x:c r="T586" s="40" t="s">
        <x:v>88</x:v>
      </x:c>
      <x:c r="U586" s="40"/>
      <x:c r="V586" s="40"/>
      <x:c r="W586" s="40"/>
      <x:c r="X586" s="40"/>
      <x:c r="Y586" s="40"/>
      <x:c r="Z586" s="40"/>
      <x:c r="AA586" s="40"/>
      <x:c r="AB586" s="40" t="s">
        <x:v>11128</x:v>
      </x:c>
      <x:c r="AC586" s="40">
        <x:v>0</x:v>
      </x:c>
      <x:c r="AD586" s="40"/>
      <x:c r="AE586" s="40" t="s">
        <x:v>11129</x:v>
      </x:c>
      <x:c r="AF586" s="40" t="s">
        <x:v>11130</x:v>
      </x:c>
      <x:c r="AG586" s="40" t="s">
        <x:v>11131</x:v>
      </x:c>
    </x:row>
    <x:row r="587" ht="54">
      <x:c r="A587" s="19" t="s">
        <x:v>5079</x:v>
      </x:c>
      <x:c r="B587" s="19" t="s">
        <x:v>4274</x:v>
      </x:c>
      <x:c r="C587" s="14" t="s">
        <x:v>11125</x:v>
      </x:c>
      <x:c r="D587" s="14" t="s">
        <x:v>8487</x:v>
      </x:c>
      <x:c r="E587" s="14" t="s">
        <x:v>5077</x:v>
      </x:c>
      <x:c r="F587" s="14" t="s">
        <x:v>4270</x:v>
      </x:c>
      <x:c r="G587" s="14" t="s">
        <x:v>8403</x:v>
      </x:c>
      <x:c r="H587" s="14" t="s">
        <x:v>3969</x:v>
      </x:c>
      <x:c r="I587" s="14" t="s">
        <x:v>8513</x:v>
      </x:c>
      <x:c r="J587" s="14" t="s">
        <x:v>88</x:v>
      </x:c>
      <x:c r="K587" s="14" t="s">
        <x:v>4275</x:v>
      </x:c>
      <x:c r="L587" s="14" t="s">
        <x:v>194</x:v>
      </x:c>
      <x:c r="M587" s="16">
        <x:v>1117</x:v>
      </x:c>
      <x:c r="N587" s="14" t="s">
        <x:v>5077</x:v>
      </x:c>
      <x:c r="O587" s="17">
        <x:v>1</x:v>
      </x:c>
      <x:c r="P587" s="14" t="s">
        <x:v>36</x:v>
      </x:c>
      <x:c r="Q587" s="40" t="s">
        <x:v>4274</x:v>
      </x:c>
      <x:c r="R587" s="40" t="s">
        <x:v>11906</x:v>
      </x:c>
      <x:c r="S587" s="40" t="s">
        <x:v>11767</x:v>
      </x:c>
      <x:c r="T587" s="40" t="s">
        <x:v>88</x:v>
      </x:c>
      <x:c r="U587" s="40"/>
      <x:c r="V587" s="40"/>
      <x:c r="W587" s="40"/>
      <x:c r="X587" s="40"/>
      <x:c r="Y587" s="40"/>
      <x:c r="Z587" s="40"/>
      <x:c r="AA587" s="40"/>
      <x:c r="AB587" s="40" t="s">
        <x:v>11128</x:v>
      </x:c>
      <x:c r="AC587" s="40">
        <x:v>0</x:v>
      </x:c>
      <x:c r="AD587" s="40"/>
      <x:c r="AE587" s="40" t="s">
        <x:v>11129</x:v>
      </x:c>
      <x:c r="AF587" s="40" t="s">
        <x:v>11130</x:v>
      </x:c>
      <x:c r="AG587" s="40" t="s">
        <x:v>11131</x:v>
      </x:c>
    </x:row>
    <x:row r="588" ht="40.5">
      <x:c r="A588" s="19" t="s">
        <x:v>5082</x:v>
      </x:c>
      <x:c r="B588" s="19" t="s">
        <x:v>4365</x:v>
      </x:c>
      <x:c r="C588" s="14" t="s">
        <x:v>11125</x:v>
      </x:c>
      <x:c r="D588" s="14" t="s">
        <x:v>8487</x:v>
      </x:c>
      <x:c r="E588" s="14" t="s">
        <x:v>5080</x:v>
      </x:c>
      <x:c r="F588" s="14" t="s">
        <x:v>4361</x:v>
      </x:c>
      <x:c r="G588" s="14" t="s">
        <x:v>8403</x:v>
      </x:c>
      <x:c r="H588" s="14" t="s">
        <x:v>3969</x:v>
      </x:c>
      <x:c r="I588" s="14" t="s">
        <x:v>8513</x:v>
      </x:c>
      <x:c r="J588" s="14" t="s">
        <x:v>111</x:v>
      </x:c>
      <x:c r="K588" s="14" t="s">
        <x:v>4366</x:v>
      </x:c>
      <x:c r="L588" s="14" t="s">
        <x:v>194</x:v>
      </x:c>
      <x:c r="M588" s="16">
        <x:v>1118</x:v>
      </x:c>
      <x:c r="N588" s="14" t="s">
        <x:v>5080</x:v>
      </x:c>
      <x:c r="O588" s="17">
        <x:v>1</x:v>
      </x:c>
      <x:c r="P588" s="14" t="s">
        <x:v>36</x:v>
      </x:c>
      <x:c r="Q588" s="40" t="s">
        <x:v>4365</x:v>
      </x:c>
      <x:c r="R588" s="40" t="s">
        <x:v>11907</x:v>
      </x:c>
      <x:c r="S588" s="40" t="s">
        <x:v>11797</x:v>
      </x:c>
      <x:c r="T588" s="40" t="s">
        <x:v>111</x:v>
      </x:c>
      <x:c r="U588" s="40"/>
      <x:c r="V588" s="40"/>
      <x:c r="W588" s="40"/>
      <x:c r="X588" s="40"/>
      <x:c r="Y588" s="40"/>
      <x:c r="Z588" s="40"/>
      <x:c r="AA588" s="40"/>
      <x:c r="AB588" s="40" t="s">
        <x:v>11128</x:v>
      </x:c>
      <x:c r="AC588" s="40">
        <x:v>0</x:v>
      </x:c>
      <x:c r="AD588" s="40"/>
      <x:c r="AE588" s="40" t="s">
        <x:v>11129</x:v>
      </x:c>
      <x:c r="AF588" s="40" t="s">
        <x:v>11130</x:v>
      </x:c>
      <x:c r="AG588" s="40" t="s">
        <x:v>11131</x:v>
      </x:c>
    </x:row>
    <x:row r="589" ht="40.5">
      <x:c r="A589" s="19" t="s">
        <x:v>5085</x:v>
      </x:c>
      <x:c r="B589" s="19" t="s">
        <x:v>110</x:v>
      </x:c>
      <x:c r="C589" s="14" t="s">
        <x:v>11125</x:v>
      </x:c>
      <x:c r="D589" s="14" t="s">
        <x:v>8487</x:v>
      </x:c>
      <x:c r="E589" s="14" t="s">
        <x:v>5083</x:v>
      </x:c>
      <x:c r="F589" s="14" t="s">
        <x:v>106</x:v>
      </x:c>
      <x:c r="G589" s="14" t="s">
        <x:v>8403</x:v>
      </x:c>
      <x:c r="H589" s="14" t="s">
        <x:v>3969</x:v>
      </x:c>
      <x:c r="I589" s="14" t="s">
        <x:v>8513</x:v>
      </x:c>
      <x:c r="J589" s="14" t="s">
        <x:v>111</x:v>
      </x:c>
      <x:c r="K589" s="14" t="s">
        <x:v>112</x:v>
      </x:c>
      <x:c r="L589" s="14" t="s">
        <x:v>81</x:v>
      </x:c>
      <x:c r="M589" s="16">
        <x:v>1434</x:v>
      </x:c>
      <x:c r="N589" s="14" t="s">
        <x:v>5083</x:v>
      </x:c>
      <x:c r="O589" s="17">
        <x:v>1</x:v>
      </x:c>
      <x:c r="P589" s="14" t="s">
        <x:v>36</x:v>
      </x:c>
      <x:c r="Q589" s="40" t="s">
        <x:v>110</x:v>
      </x:c>
      <x:c r="R589" s="40" t="s">
        <x:v>11908</x:v>
      </x:c>
      <x:c r="S589" s="40" t="s">
        <x:v>11211</x:v>
      </x:c>
      <x:c r="T589" s="40" t="s">
        <x:v>111</x:v>
      </x:c>
      <x:c r="U589" s="40"/>
      <x:c r="V589" s="40"/>
      <x:c r="W589" s="40"/>
      <x:c r="X589" s="40"/>
      <x:c r="Y589" s="40"/>
      <x:c r="Z589" s="40"/>
      <x:c r="AA589" s="40"/>
      <x:c r="AB589" s="40" t="s">
        <x:v>11128</x:v>
      </x:c>
      <x:c r="AC589" s="40">
        <x:v>0</x:v>
      </x:c>
      <x:c r="AD589" s="40"/>
      <x:c r="AE589" s="40" t="s">
        <x:v>11129</x:v>
      </x:c>
      <x:c r="AF589" s="40" t="s">
        <x:v>11130</x:v>
      </x:c>
      <x:c r="AG589" s="40" t="s">
        <x:v>11131</x:v>
      </x:c>
    </x:row>
    <x:row r="590" ht="40.5">
      <x:c r="A590" s="19" t="s">
        <x:v>5088</x:v>
      </x:c>
      <x:c r="B590" s="19" t="s">
        <x:v>118</x:v>
      </x:c>
      <x:c r="C590" s="14" t="s">
        <x:v>11125</x:v>
      </x:c>
      <x:c r="D590" s="14" t="s">
        <x:v>8487</x:v>
      </x:c>
      <x:c r="E590" s="14" t="s">
        <x:v>5086</x:v>
      </x:c>
      <x:c r="F590" s="14" t="s">
        <x:v>114</x:v>
      </x:c>
      <x:c r="G590" s="14" t="s">
        <x:v>8403</x:v>
      </x:c>
      <x:c r="H590" s="14" t="s">
        <x:v>3969</x:v>
      </x:c>
      <x:c r="I590" s="14" t="s">
        <x:v>8513</x:v>
      </x:c>
      <x:c r="J590" s="14" t="s">
        <x:v>88</x:v>
      </x:c>
      <x:c r="K590" s="14" t="s">
        <x:v>119</x:v>
      </x:c>
      <x:c r="L590" s="14" t="s">
        <x:v>81</x:v>
      </x:c>
      <x:c r="M590" s="16">
        <x:v>1435</x:v>
      </x:c>
      <x:c r="N590" s="14" t="s">
        <x:v>5086</x:v>
      </x:c>
      <x:c r="O590" s="17">
        <x:v>1</x:v>
      </x:c>
      <x:c r="P590" s="14" t="s">
        <x:v>36</x:v>
      </x:c>
      <x:c r="Q590" s="40" t="s">
        <x:v>118</x:v>
      </x:c>
      <x:c r="R590" s="40" t="s">
        <x:v>11909</x:v>
      </x:c>
      <x:c r="S590" s="40" t="s">
        <x:v>11213</x:v>
      </x:c>
      <x:c r="T590" s="40" t="s">
        <x:v>88</x:v>
      </x:c>
      <x:c r="U590" s="40"/>
      <x:c r="V590" s="40"/>
      <x:c r="W590" s="40"/>
      <x:c r="X590" s="40"/>
      <x:c r="Y590" s="40"/>
      <x:c r="Z590" s="40"/>
      <x:c r="AA590" s="40"/>
      <x:c r="AB590" s="40" t="s">
        <x:v>11128</x:v>
      </x:c>
      <x:c r="AC590" s="40">
        <x:v>0</x:v>
      </x:c>
      <x:c r="AD590" s="40"/>
      <x:c r="AE590" s="40" t="s">
        <x:v>11129</x:v>
      </x:c>
      <x:c r="AF590" s="40" t="s">
        <x:v>11130</x:v>
      </x:c>
      <x:c r="AG590" s="40" t="s">
        <x:v>11131</x:v>
      </x:c>
    </x:row>
    <x:row r="591" ht="40.5">
      <x:c r="A591" s="19" t="s">
        <x:v>5091</x:v>
      </x:c>
      <x:c r="B591" s="19" t="s">
        <x:v>125</x:v>
      </x:c>
      <x:c r="C591" s="14" t="s">
        <x:v>11125</x:v>
      </x:c>
      <x:c r="D591" s="14" t="s">
        <x:v>8487</x:v>
      </x:c>
      <x:c r="E591" s="14" t="s">
        <x:v>5089</x:v>
      </x:c>
      <x:c r="F591" s="14" t="s">
        <x:v>121</x:v>
      </x:c>
      <x:c r="G591" s="14" t="s">
        <x:v>8403</x:v>
      </x:c>
      <x:c r="H591" s="14" t="s">
        <x:v>3969</x:v>
      </x:c>
      <x:c r="I591" s="14" t="s">
        <x:v>8513</x:v>
      </x:c>
      <x:c r="J591" s="14" t="s">
        <x:v>111</x:v>
      </x:c>
      <x:c r="K591" s="14" t="s">
        <x:v>126</x:v>
      </x:c>
      <x:c r="L591" s="14" t="s">
        <x:v>81</x:v>
      </x:c>
      <x:c r="M591" s="16">
        <x:v>1436</x:v>
      </x:c>
      <x:c r="N591" s="14" t="s">
        <x:v>5089</x:v>
      </x:c>
      <x:c r="O591" s="17">
        <x:v>1</x:v>
      </x:c>
      <x:c r="P591" s="14" t="s">
        <x:v>36</x:v>
      </x:c>
      <x:c r="Q591" s="40" t="s">
        <x:v>125</x:v>
      </x:c>
      <x:c r="R591" s="40" t="s">
        <x:v>11910</x:v>
      </x:c>
      <x:c r="S591" s="40" t="s">
        <x:v>11215</x:v>
      </x:c>
      <x:c r="T591" s="40" t="s">
        <x:v>111</x:v>
      </x:c>
      <x:c r="U591" s="40"/>
      <x:c r="V591" s="40"/>
      <x:c r="W591" s="40"/>
      <x:c r="X591" s="40"/>
      <x:c r="Y591" s="40"/>
      <x:c r="Z591" s="40"/>
      <x:c r="AA591" s="40"/>
      <x:c r="AB591" s="40" t="s">
        <x:v>11128</x:v>
      </x:c>
      <x:c r="AC591" s="40">
        <x:v>0</x:v>
      </x:c>
      <x:c r="AD591" s="40"/>
      <x:c r="AE591" s="40" t="s">
        <x:v>11129</x:v>
      </x:c>
      <x:c r="AF591" s="40" t="s">
        <x:v>11130</x:v>
      </x:c>
      <x:c r="AG591" s="40" t="s">
        <x:v>11131</x:v>
      </x:c>
    </x:row>
    <x:row r="592" ht="40.5">
      <x:c r="A592" s="19" t="s">
        <x:v>5094</x:v>
      </x:c>
      <x:c r="B592" s="19" t="s">
        <x:v>132</x:v>
      </x:c>
      <x:c r="C592" s="14" t="s">
        <x:v>11125</x:v>
      </x:c>
      <x:c r="D592" s="14" t="s">
        <x:v>8487</x:v>
      </x:c>
      <x:c r="E592" s="14" t="s">
        <x:v>5092</x:v>
      </x:c>
      <x:c r="F592" s="14" t="s">
        <x:v>128</x:v>
      </x:c>
      <x:c r="G592" s="14" t="s">
        <x:v>8403</x:v>
      </x:c>
      <x:c r="H592" s="14" t="s">
        <x:v>3969</x:v>
      </x:c>
      <x:c r="I592" s="14" t="s">
        <x:v>8513</x:v>
      </x:c>
      <x:c r="J592" s="14" t="s">
        <x:v>88</x:v>
      </x:c>
      <x:c r="K592" s="14" t="s">
        <x:v>133</x:v>
      </x:c>
      <x:c r="L592" s="14" t="s">
        <x:v>81</x:v>
      </x:c>
      <x:c r="M592" s="16">
        <x:v>1437</x:v>
      </x:c>
      <x:c r="N592" s="14" t="s">
        <x:v>5092</x:v>
      </x:c>
      <x:c r="O592" s="17">
        <x:v>1</x:v>
      </x:c>
      <x:c r="P592" s="14" t="s">
        <x:v>36</x:v>
      </x:c>
      <x:c r="Q592" s="40" t="s">
        <x:v>132</x:v>
      </x:c>
      <x:c r="R592" s="40" t="s">
        <x:v>11911</x:v>
      </x:c>
      <x:c r="S592" s="40" t="s">
        <x:v>11217</x:v>
      </x:c>
      <x:c r="T592" s="40" t="s">
        <x:v>88</x:v>
      </x:c>
      <x:c r="U592" s="40"/>
      <x:c r="V592" s="40"/>
      <x:c r="W592" s="40"/>
      <x:c r="X592" s="40"/>
      <x:c r="Y592" s="40"/>
      <x:c r="Z592" s="40"/>
      <x:c r="AA592" s="40"/>
      <x:c r="AB592" s="40" t="s">
        <x:v>11128</x:v>
      </x:c>
      <x:c r="AC592" s="40">
        <x:v>0</x:v>
      </x:c>
      <x:c r="AD592" s="40"/>
      <x:c r="AE592" s="40" t="s">
        <x:v>11129</x:v>
      </x:c>
      <x:c r="AF592" s="40" t="s">
        <x:v>11130</x:v>
      </x:c>
      <x:c r="AG592" s="40" t="s">
        <x:v>11131</x:v>
      </x:c>
    </x:row>
    <x:row r="593" ht="40.5">
      <x:c r="A593" s="19" t="s">
        <x:v>5099</x:v>
      </x:c>
      <x:c r="B593" s="19" t="s">
        <x:v>5100</x:v>
      </x:c>
      <x:c r="C593" s="14" t="s">
        <x:v>11125</x:v>
      </x:c>
      <x:c r="D593" s="14" t="s">
        <x:v>8487</x:v>
      </x:c>
      <x:c r="E593" s="14" t="s">
        <x:v>5095</x:v>
      </x:c>
      <x:c r="F593" s="14" t="s">
        <x:v>5096</x:v>
      </x:c>
      <x:c r="G593" s="14" t="s">
        <x:v>8403</x:v>
      </x:c>
      <x:c r="H593" s="14" t="s">
        <x:v>3969</x:v>
      </x:c>
      <x:c r="I593" s="14" t="s">
        <x:v>8513</x:v>
      </x:c>
      <x:c r="J593" s="14" t="s">
        <x:v>253</x:v>
      </x:c>
      <x:c r="K593" s="14" t="s">
        <x:v>5101</x:v>
      </x:c>
      <x:c r="L593" s="14" t="s">
        <x:v>194</x:v>
      </x:c>
      <x:c r="M593" s="16">
        <x:v>132</x:v>
      </x:c>
      <x:c r="N593" s="14" t="s">
        <x:v>5095</x:v>
      </x:c>
      <x:c r="O593" s="17">
        <x:v>1</x:v>
      </x:c>
      <x:c r="P593" s="14" t="s">
        <x:v>36</x:v>
      </x:c>
      <x:c r="Q593" s="40" t="s">
        <x:v>5100</x:v>
      </x:c>
      <x:c r="R593" s="40" t="s">
        <x:v>11912</x:v>
      </x:c>
      <x:c r="S593" s="40" t="s">
        <x:v>11913</x:v>
      </x:c>
      <x:c r="T593" s="40" t="s">
        <x:v>253</x:v>
      </x:c>
      <x:c r="U593" s="40"/>
      <x:c r="V593" s="40"/>
      <x:c r="W593" s="40"/>
      <x:c r="X593" s="40"/>
      <x:c r="Y593" s="40"/>
      <x:c r="Z593" s="40"/>
      <x:c r="AA593" s="40"/>
      <x:c r="AB593" s="40" t="s">
        <x:v>11128</x:v>
      </x:c>
      <x:c r="AC593" s="40">
        <x:v>0</x:v>
      </x:c>
      <x:c r="AD593" s="40"/>
      <x:c r="AE593" s="40" t="s">
        <x:v>11129</x:v>
      </x:c>
      <x:c r="AF593" s="40" t="s">
        <x:v>11130</x:v>
      </x:c>
      <x:c r="AG593" s="40" t="s">
        <x:v>11131</x:v>
      </x:c>
    </x:row>
    <x:row r="594" ht="40.5">
      <x:c r="A594" s="19" t="s">
        <x:v>5106</x:v>
      </x:c>
      <x:c r="B594" s="19" t="s">
        <x:v>5107</x:v>
      </x:c>
      <x:c r="C594" s="14" t="s">
        <x:v>11125</x:v>
      </x:c>
      <x:c r="D594" s="14" t="s">
        <x:v>8487</x:v>
      </x:c>
      <x:c r="E594" s="14" t="s">
        <x:v>5102</x:v>
      </x:c>
      <x:c r="F594" s="14" t="s">
        <x:v>5103</x:v>
      </x:c>
      <x:c r="G594" s="14" t="s">
        <x:v>8403</x:v>
      </x:c>
      <x:c r="H594" s="14" t="s">
        <x:v>3969</x:v>
      </x:c>
      <x:c r="I594" s="14" t="s">
        <x:v>8513</x:v>
      </x:c>
      <x:c r="J594" s="14" t="s">
        <x:v>253</x:v>
      </x:c>
      <x:c r="K594" s="14" t="s">
        <x:v>5108</x:v>
      </x:c>
      <x:c r="L594" s="14" t="s">
        <x:v>194</x:v>
      </x:c>
      <x:c r="M594" s="16">
        <x:v>133</x:v>
      </x:c>
      <x:c r="N594" s="14" t="s">
        <x:v>5102</x:v>
      </x:c>
      <x:c r="O594" s="17">
        <x:v>1</x:v>
      </x:c>
      <x:c r="P594" s="14" t="s">
        <x:v>36</x:v>
      </x:c>
      <x:c r="Q594" s="40" t="s">
        <x:v>5107</x:v>
      </x:c>
      <x:c r="R594" s="40" t="s">
        <x:v>11914</x:v>
      </x:c>
      <x:c r="S594" s="40" t="s">
        <x:v>11915</x:v>
      </x:c>
      <x:c r="T594" s="40" t="s">
        <x:v>253</x:v>
      </x:c>
      <x:c r="U594" s="40"/>
      <x:c r="V594" s="40"/>
      <x:c r="W594" s="40"/>
      <x:c r="X594" s="40"/>
      <x:c r="Y594" s="40"/>
      <x:c r="Z594" s="40"/>
      <x:c r="AA594" s="40"/>
      <x:c r="AB594" s="40" t="s">
        <x:v>11128</x:v>
      </x:c>
      <x:c r="AC594" s="40">
        <x:v>0</x:v>
      </x:c>
      <x:c r="AD594" s="40"/>
      <x:c r="AE594" s="40" t="s">
        <x:v>11129</x:v>
      </x:c>
      <x:c r="AF594" s="40" t="s">
        <x:v>11130</x:v>
      </x:c>
      <x:c r="AG594" s="40" t="s">
        <x:v>11131</x:v>
      </x:c>
    </x:row>
    <x:row r="595" ht="40.5">
      <x:c r="A595" s="19" t="s">
        <x:v>5113</x:v>
      </x:c>
      <x:c r="B595" s="19" t="s">
        <x:v>5114</x:v>
      </x:c>
      <x:c r="C595" s="14" t="s">
        <x:v>11125</x:v>
      </x:c>
      <x:c r="D595" s="14" t="s">
        <x:v>8487</x:v>
      </x:c>
      <x:c r="E595" s="14" t="s">
        <x:v>5109</x:v>
      </x:c>
      <x:c r="F595" s="14" t="s">
        <x:v>5110</x:v>
      </x:c>
      <x:c r="G595" s="14" t="s">
        <x:v>8403</x:v>
      </x:c>
      <x:c r="H595" s="14" t="s">
        <x:v>3969</x:v>
      </x:c>
      <x:c r="I595" s="14" t="s">
        <x:v>8513</x:v>
      </x:c>
      <x:c r="J595" s="14" t="s">
        <x:v>301</x:v>
      </x:c>
      <x:c r="K595" s="14" t="s">
        <x:v>5115</x:v>
      </x:c>
      <x:c r="L595" s="14" t="s">
        <x:v>194</x:v>
      </x:c>
      <x:c r="M595" s="16">
        <x:v>134</x:v>
      </x:c>
      <x:c r="N595" s="14" t="s">
        <x:v>5109</x:v>
      </x:c>
      <x:c r="O595" s="17">
        <x:v>1</x:v>
      </x:c>
      <x:c r="P595" s="14" t="s">
        <x:v>36</x:v>
      </x:c>
      <x:c r="Q595" s="40" t="s">
        <x:v>5114</x:v>
      </x:c>
      <x:c r="R595" s="40" t="s">
        <x:v>11916</x:v>
      </x:c>
      <x:c r="S595" s="40" t="s">
        <x:v>11917</x:v>
      </x:c>
      <x:c r="T595" s="40" t="s">
        <x:v>301</x:v>
      </x:c>
      <x:c r="U595" s="40"/>
      <x:c r="V595" s="40"/>
      <x:c r="W595" s="40"/>
      <x:c r="X595" s="40"/>
      <x:c r="Y595" s="40"/>
      <x:c r="Z595" s="40"/>
      <x:c r="AA595" s="40"/>
      <x:c r="AB595" s="40" t="s">
        <x:v>11128</x:v>
      </x:c>
      <x:c r="AC595" s="40">
        <x:v>0</x:v>
      </x:c>
      <x:c r="AD595" s="40"/>
      <x:c r="AE595" s="40" t="s">
        <x:v>11129</x:v>
      </x:c>
      <x:c r="AF595" s="40" t="s">
        <x:v>11130</x:v>
      </x:c>
      <x:c r="AG595" s="40" t="s">
        <x:v>11131</x:v>
      </x:c>
    </x:row>
    <x:row r="596" ht="40.5">
      <x:c r="A596" s="19" t="s">
        <x:v>5120</x:v>
      </x:c>
      <x:c r="B596" s="19" t="s">
        <x:v>5121</x:v>
      </x:c>
      <x:c r="C596" s="14" t="s">
        <x:v>11125</x:v>
      </x:c>
      <x:c r="D596" s="14" t="s">
        <x:v>8487</x:v>
      </x:c>
      <x:c r="E596" s="14" t="s">
        <x:v>5116</x:v>
      </x:c>
      <x:c r="F596" s="14" t="s">
        <x:v>5117</x:v>
      </x:c>
      <x:c r="G596" s="14" t="s">
        <x:v>8403</x:v>
      </x:c>
      <x:c r="H596" s="14" t="s">
        <x:v>3969</x:v>
      </x:c>
      <x:c r="I596" s="14" t="s">
        <x:v>8513</x:v>
      </x:c>
      <x:c r="J596" s="14" t="s">
        <x:v>253</x:v>
      </x:c>
      <x:c r="K596" s="14" t="s">
        <x:v>5122</x:v>
      </x:c>
      <x:c r="L596" s="14" t="s">
        <x:v>194</x:v>
      </x:c>
      <x:c r="M596" s="16">
        <x:v>135</x:v>
      </x:c>
      <x:c r="N596" s="14" t="s">
        <x:v>5116</x:v>
      </x:c>
      <x:c r="O596" s="17">
        <x:v>1</x:v>
      </x:c>
      <x:c r="P596" s="14" t="s">
        <x:v>36</x:v>
      </x:c>
      <x:c r="Q596" s="40" t="s">
        <x:v>5121</x:v>
      </x:c>
      <x:c r="R596" s="40" t="s">
        <x:v>11918</x:v>
      </x:c>
      <x:c r="S596" s="40" t="s">
        <x:v>11919</x:v>
      </x:c>
      <x:c r="T596" s="40" t="s">
        <x:v>253</x:v>
      </x:c>
      <x:c r="U596" s="40"/>
      <x:c r="V596" s="40"/>
      <x:c r="W596" s="40"/>
      <x:c r="X596" s="40"/>
      <x:c r="Y596" s="40"/>
      <x:c r="Z596" s="40"/>
      <x:c r="AA596" s="40"/>
      <x:c r="AB596" s="40" t="s">
        <x:v>11128</x:v>
      </x:c>
      <x:c r="AC596" s="40">
        <x:v>0</x:v>
      </x:c>
      <x:c r="AD596" s="40"/>
      <x:c r="AE596" s="40" t="s">
        <x:v>11129</x:v>
      </x:c>
      <x:c r="AF596" s="40" t="s">
        <x:v>11130</x:v>
      </x:c>
      <x:c r="AG596" s="40" t="s">
        <x:v>11131</x:v>
      </x:c>
    </x:row>
    <x:row r="597" ht="40.5">
      <x:c r="A597" s="19" t="s">
        <x:v>5125</x:v>
      </x:c>
      <x:c r="B597" s="19" t="s">
        <x:v>5100</x:v>
      </x:c>
      <x:c r="C597" s="14" t="s">
        <x:v>11125</x:v>
      </x:c>
      <x:c r="D597" s="14" t="s">
        <x:v>8487</x:v>
      </x:c>
      <x:c r="E597" s="14" t="s">
        <x:v>5123</x:v>
      </x:c>
      <x:c r="F597" s="14" t="s">
        <x:v>5096</x:v>
      </x:c>
      <x:c r="G597" s="14" t="s">
        <x:v>8403</x:v>
      </x:c>
      <x:c r="H597" s="14" t="s">
        <x:v>3969</x:v>
      </x:c>
      <x:c r="I597" s="14" t="s">
        <x:v>8513</x:v>
      </x:c>
      <x:c r="J597" s="14" t="s">
        <x:v>253</x:v>
      </x:c>
      <x:c r="K597" s="14" t="s">
        <x:v>5101</x:v>
      </x:c>
      <x:c r="L597" s="14" t="s">
        <x:v>90</x:v>
      </x:c>
      <x:c r="M597" s="16">
        <x:v>285</x:v>
      </x:c>
      <x:c r="N597" s="14" t="s">
        <x:v>5123</x:v>
      </x:c>
      <x:c r="O597" s="17">
        <x:v>1</x:v>
      </x:c>
      <x:c r="P597" s="14" t="s">
        <x:v>36</x:v>
      </x:c>
      <x:c r="Q597" s="40" t="s">
        <x:v>5100</x:v>
      </x:c>
      <x:c r="R597" s="40" t="s">
        <x:v>11920</x:v>
      </x:c>
      <x:c r="S597" s="40" t="s">
        <x:v>11913</x:v>
      </x:c>
      <x:c r="T597" s="40" t="s">
        <x:v>253</x:v>
      </x:c>
      <x:c r="U597" s="40"/>
      <x:c r="V597" s="40"/>
      <x:c r="W597" s="40"/>
      <x:c r="X597" s="40"/>
      <x:c r="Y597" s="40"/>
      <x:c r="Z597" s="40"/>
      <x:c r="AA597" s="40"/>
      <x:c r="AB597" s="40" t="s">
        <x:v>11128</x:v>
      </x:c>
      <x:c r="AC597" s="40">
        <x:v>0</x:v>
      </x:c>
      <x:c r="AD597" s="40"/>
      <x:c r="AE597" s="40" t="s">
        <x:v>11129</x:v>
      </x:c>
      <x:c r="AF597" s="40" t="s">
        <x:v>11130</x:v>
      </x:c>
      <x:c r="AG597" s="40" t="s">
        <x:v>11131</x:v>
      </x:c>
    </x:row>
    <x:row r="598" ht="40.5">
      <x:c r="A598" s="19" t="s">
        <x:v>5128</x:v>
      </x:c>
      <x:c r="B598" s="19" t="s">
        <x:v>5107</x:v>
      </x:c>
      <x:c r="C598" s="14" t="s">
        <x:v>11125</x:v>
      </x:c>
      <x:c r="D598" s="14" t="s">
        <x:v>8487</x:v>
      </x:c>
      <x:c r="E598" s="14" t="s">
        <x:v>5126</x:v>
      </x:c>
      <x:c r="F598" s="14" t="s">
        <x:v>5103</x:v>
      </x:c>
      <x:c r="G598" s="14" t="s">
        <x:v>8403</x:v>
      </x:c>
      <x:c r="H598" s="14" t="s">
        <x:v>3969</x:v>
      </x:c>
      <x:c r="I598" s="14" t="s">
        <x:v>8513</x:v>
      </x:c>
      <x:c r="J598" s="14" t="s">
        <x:v>253</x:v>
      </x:c>
      <x:c r="K598" s="14" t="s">
        <x:v>5108</x:v>
      </x:c>
      <x:c r="L598" s="14" t="s">
        <x:v>194</x:v>
      </x:c>
      <x:c r="M598" s="16">
        <x:v>286</x:v>
      </x:c>
      <x:c r="N598" s="14" t="s">
        <x:v>5126</x:v>
      </x:c>
      <x:c r="O598" s="17">
        <x:v>1</x:v>
      </x:c>
      <x:c r="P598" s="14" t="s">
        <x:v>36</x:v>
      </x:c>
      <x:c r="Q598" s="40" t="s">
        <x:v>5107</x:v>
      </x:c>
      <x:c r="R598" s="40" t="s">
        <x:v>11921</x:v>
      </x:c>
      <x:c r="S598" s="40" t="s">
        <x:v>11915</x:v>
      </x:c>
      <x:c r="T598" s="40" t="s">
        <x:v>253</x:v>
      </x:c>
      <x:c r="U598" s="40"/>
      <x:c r="V598" s="40"/>
      <x:c r="W598" s="40"/>
      <x:c r="X598" s="40"/>
      <x:c r="Y598" s="40"/>
      <x:c r="Z598" s="40"/>
      <x:c r="AA598" s="40"/>
      <x:c r="AB598" s="40" t="s">
        <x:v>11128</x:v>
      </x:c>
      <x:c r="AC598" s="40">
        <x:v>0</x:v>
      </x:c>
      <x:c r="AD598" s="40"/>
      <x:c r="AE598" s="40" t="s">
        <x:v>11129</x:v>
      </x:c>
      <x:c r="AF598" s="40" t="s">
        <x:v>11130</x:v>
      </x:c>
      <x:c r="AG598" s="40" t="s">
        <x:v>11131</x:v>
      </x:c>
    </x:row>
    <x:row r="599" ht="40.5">
      <x:c r="A599" s="19" t="s">
        <x:v>5131</x:v>
      </x:c>
      <x:c r="B599" s="19" t="s">
        <x:v>5114</x:v>
      </x:c>
      <x:c r="C599" s="14" t="s">
        <x:v>11125</x:v>
      </x:c>
      <x:c r="D599" s="14" t="s">
        <x:v>8487</x:v>
      </x:c>
      <x:c r="E599" s="14" t="s">
        <x:v>5129</x:v>
      </x:c>
      <x:c r="F599" s="14" t="s">
        <x:v>5110</x:v>
      </x:c>
      <x:c r="G599" s="14" t="s">
        <x:v>8403</x:v>
      </x:c>
      <x:c r="H599" s="14" t="s">
        <x:v>3969</x:v>
      </x:c>
      <x:c r="I599" s="14" t="s">
        <x:v>8513</x:v>
      </x:c>
      <x:c r="J599" s="14" t="s">
        <x:v>301</x:v>
      </x:c>
      <x:c r="K599" s="14" t="s">
        <x:v>5115</x:v>
      </x:c>
      <x:c r="L599" s="14" t="s">
        <x:v>194</x:v>
      </x:c>
      <x:c r="M599" s="16">
        <x:v>287</x:v>
      </x:c>
      <x:c r="N599" s="14" t="s">
        <x:v>5129</x:v>
      </x:c>
      <x:c r="O599" s="17">
        <x:v>1</x:v>
      </x:c>
      <x:c r="P599" s="14" t="s">
        <x:v>36</x:v>
      </x:c>
      <x:c r="Q599" s="40" t="s">
        <x:v>5114</x:v>
      </x:c>
      <x:c r="R599" s="40" t="s">
        <x:v>11922</x:v>
      </x:c>
      <x:c r="S599" s="40" t="s">
        <x:v>11917</x:v>
      </x:c>
      <x:c r="T599" s="40" t="s">
        <x:v>301</x:v>
      </x:c>
      <x:c r="U599" s="40"/>
      <x:c r="V599" s="40"/>
      <x:c r="W599" s="40"/>
      <x:c r="X599" s="40"/>
      <x:c r="Y599" s="40"/>
      <x:c r="Z599" s="40"/>
      <x:c r="AA599" s="40"/>
      <x:c r="AB599" s="40" t="s">
        <x:v>11128</x:v>
      </x:c>
      <x:c r="AC599" s="40">
        <x:v>0</x:v>
      </x:c>
      <x:c r="AD599" s="40"/>
      <x:c r="AE599" s="40" t="s">
        <x:v>11129</x:v>
      </x:c>
      <x:c r="AF599" s="40" t="s">
        <x:v>11130</x:v>
      </x:c>
      <x:c r="AG599" s="40" t="s">
        <x:v>11131</x:v>
      </x:c>
    </x:row>
    <x:row r="600" ht="40.5">
      <x:c r="A600" s="19" t="s">
        <x:v>5134</x:v>
      </x:c>
      <x:c r="B600" s="19" t="s">
        <x:v>5121</x:v>
      </x:c>
      <x:c r="C600" s="14" t="s">
        <x:v>11125</x:v>
      </x:c>
      <x:c r="D600" s="14" t="s">
        <x:v>8487</x:v>
      </x:c>
      <x:c r="E600" s="14" t="s">
        <x:v>5132</x:v>
      </x:c>
      <x:c r="F600" s="14" t="s">
        <x:v>5117</x:v>
      </x:c>
      <x:c r="G600" s="14" t="s">
        <x:v>8403</x:v>
      </x:c>
      <x:c r="H600" s="14" t="s">
        <x:v>3969</x:v>
      </x:c>
      <x:c r="I600" s="14" t="s">
        <x:v>8513</x:v>
      </x:c>
      <x:c r="J600" s="14" t="s">
        <x:v>253</x:v>
      </x:c>
      <x:c r="K600" s="14" t="s">
        <x:v>5122</x:v>
      </x:c>
      <x:c r="L600" s="14" t="s">
        <x:v>194</x:v>
      </x:c>
      <x:c r="M600" s="16">
        <x:v>288</x:v>
      </x:c>
      <x:c r="N600" s="14" t="s">
        <x:v>5132</x:v>
      </x:c>
      <x:c r="O600" s="17">
        <x:v>1</x:v>
      </x:c>
      <x:c r="P600" s="14" t="s">
        <x:v>36</x:v>
      </x:c>
      <x:c r="Q600" s="40" t="s">
        <x:v>5121</x:v>
      </x:c>
      <x:c r="R600" s="40" t="s">
        <x:v>11923</x:v>
      </x:c>
      <x:c r="S600" s="40" t="s">
        <x:v>11919</x:v>
      </x:c>
      <x:c r="T600" s="40" t="s">
        <x:v>253</x:v>
      </x:c>
      <x:c r="U600" s="40"/>
      <x:c r="V600" s="40"/>
      <x:c r="W600" s="40"/>
      <x:c r="X600" s="40"/>
      <x:c r="Y600" s="40"/>
      <x:c r="Z600" s="40"/>
      <x:c r="AA600" s="40"/>
      <x:c r="AB600" s="40" t="s">
        <x:v>11128</x:v>
      </x:c>
      <x:c r="AC600" s="40">
        <x:v>0</x:v>
      </x:c>
      <x:c r="AD600" s="40"/>
      <x:c r="AE600" s="40" t="s">
        <x:v>11129</x:v>
      </x:c>
      <x:c r="AF600" s="40" t="s">
        <x:v>11130</x:v>
      </x:c>
      <x:c r="AG600" s="40" t="s">
        <x:v>11131</x:v>
      </x:c>
    </x:row>
    <x:row r="601" ht="40.5">
      <x:c r="A601" s="19" t="s">
        <x:v>5137</x:v>
      </x:c>
      <x:c r="B601" s="19" t="s">
        <x:v>293</x:v>
      </x:c>
      <x:c r="C601" s="14" t="s">
        <x:v>11125</x:v>
      </x:c>
      <x:c r="D601" s="14" t="s">
        <x:v>8487</x:v>
      </x:c>
      <x:c r="E601" s="14" t="s">
        <x:v>5135</x:v>
      </x:c>
      <x:c r="F601" s="14" t="s">
        <x:v>289</x:v>
      </x:c>
      <x:c r="G601" s="14" t="s">
        <x:v>8403</x:v>
      </x:c>
      <x:c r="H601" s="14" t="s">
        <x:v>3969</x:v>
      </x:c>
      <x:c r="I601" s="14" t="s">
        <x:v>8513</x:v>
      </x:c>
      <x:c r="J601" s="14" t="s">
        <x:v>33</x:v>
      </x:c>
      <x:c r="K601" s="14" t="s">
        <x:v>294</x:v>
      </x:c>
      <x:c r="L601" s="14" t="s">
        <x:v>90</x:v>
      </x:c>
      <x:c r="M601" s="16">
        <x:v>369</x:v>
      </x:c>
      <x:c r="N601" s="14" t="s">
        <x:v>5135</x:v>
      </x:c>
      <x:c r="O601" s="17">
        <x:v>1</x:v>
      </x:c>
      <x:c r="P601" s="14" t="s">
        <x:v>36</x:v>
      </x:c>
      <x:c r="Q601" s="40" t="s">
        <x:v>293</x:v>
      </x:c>
      <x:c r="R601" s="40" t="s">
        <x:v>11924</x:v>
      </x:c>
      <x:c r="S601" s="40" t="s">
        <x:v>11241</x:v>
      </x:c>
      <x:c r="T601" s="40" t="s">
        <x:v>33</x:v>
      </x:c>
      <x:c r="U601" s="40"/>
      <x:c r="V601" s="40"/>
      <x:c r="W601" s="40"/>
      <x:c r="X601" s="40"/>
      <x:c r="Y601" s="40"/>
      <x:c r="Z601" s="40"/>
      <x:c r="AA601" s="40"/>
      <x:c r="AB601" s="40" t="s">
        <x:v>11128</x:v>
      </x:c>
      <x:c r="AC601" s="40">
        <x:v>0</x:v>
      </x:c>
      <x:c r="AD601" s="40"/>
      <x:c r="AE601" s="40" t="s">
        <x:v>11129</x:v>
      </x:c>
      <x:c r="AF601" s="40" t="s">
        <x:v>11130</x:v>
      </x:c>
      <x:c r="AG601" s="40" t="s">
        <x:v>11131</x:v>
      </x:c>
    </x:row>
    <x:row r="602" ht="40.5">
      <x:c r="A602" s="19" t="s">
        <x:v>5142</x:v>
      </x:c>
      <x:c r="B602" s="19" t="s">
        <x:v>300</x:v>
      </x:c>
      <x:c r="C602" s="14" t="s">
        <x:v>11125</x:v>
      </x:c>
      <x:c r="D602" s="14" t="s">
        <x:v>8487</x:v>
      </x:c>
      <x:c r="E602" s="14" t="s">
        <x:v>5138</x:v>
      </x:c>
      <x:c r="F602" s="14" t="s">
        <x:v>5139</x:v>
      </x:c>
      <x:c r="G602" s="14" t="s">
        <x:v>8403</x:v>
      </x:c>
      <x:c r="H602" s="14" t="s">
        <x:v>3969</x:v>
      </x:c>
      <x:c r="I602" s="14" t="s">
        <x:v>8513</x:v>
      </x:c>
      <x:c r="J602" s="14" t="s">
        <x:v>301</x:v>
      </x:c>
      <x:c r="K602" s="14" t="s">
        <x:v>302</x:v>
      </x:c>
      <x:c r="L602" s="14" t="s">
        <x:v>81</x:v>
      </x:c>
      <x:c r="M602" s="16">
        <x:v>370</x:v>
      </x:c>
      <x:c r="N602" s="14" t="s">
        <x:v>5138</x:v>
      </x:c>
      <x:c r="O602" s="17">
        <x:v>1</x:v>
      </x:c>
      <x:c r="P602" s="14" t="s">
        <x:v>36</x:v>
      </x:c>
      <x:c r="Q602" s="40" t="s">
        <x:v>300</x:v>
      </x:c>
      <x:c r="R602" s="40" t="s">
        <x:v>11925</x:v>
      </x:c>
      <x:c r="S602" s="40" t="s">
        <x:v>11243</x:v>
      </x:c>
      <x:c r="T602" s="40" t="s">
        <x:v>301</x:v>
      </x:c>
      <x:c r="U602" s="40"/>
      <x:c r="V602" s="40"/>
      <x:c r="W602" s="40"/>
      <x:c r="X602" s="40"/>
      <x:c r="Y602" s="40"/>
      <x:c r="Z602" s="40"/>
      <x:c r="AA602" s="40"/>
      <x:c r="AB602" s="40" t="s">
        <x:v>11128</x:v>
      </x:c>
      <x:c r="AC602" s="40">
        <x:v>0</x:v>
      </x:c>
      <x:c r="AD602" s="40"/>
      <x:c r="AE602" s="40" t="s">
        <x:v>11129</x:v>
      </x:c>
      <x:c r="AF602" s="40" t="s">
        <x:v>11130</x:v>
      </x:c>
      <x:c r="AG602" s="40" t="s">
        <x:v>11131</x:v>
      </x:c>
    </x:row>
    <x:row r="603" ht="40.5">
      <x:c r="A603" s="19" t="s">
        <x:v>5147</x:v>
      </x:c>
      <x:c r="B603" s="19" t="s">
        <x:v>5148</x:v>
      </x:c>
      <x:c r="C603" s="14" t="s">
        <x:v>11125</x:v>
      </x:c>
      <x:c r="D603" s="14" t="s">
        <x:v>8487</x:v>
      </x:c>
      <x:c r="E603" s="14" t="s">
        <x:v>5143</x:v>
      </x:c>
      <x:c r="F603" s="14" t="s">
        <x:v>5144</x:v>
      </x:c>
      <x:c r="G603" s="14" t="s">
        <x:v>8403</x:v>
      </x:c>
      <x:c r="H603" s="14" t="s">
        <x:v>3969</x:v>
      </x:c>
      <x:c r="I603" s="14" t="s">
        <x:v>8513</x:v>
      </x:c>
      <x:c r="J603" s="14" t="s">
        <x:v>33</x:v>
      </x:c>
      <x:c r="K603" s="14" t="s">
        <x:v>309</x:v>
      </x:c>
      <x:c r="L603" s="14" t="s">
        <x:v>81</x:v>
      </x:c>
      <x:c r="M603" s="16">
        <x:v>371</x:v>
      </x:c>
      <x:c r="N603" s="14" t="s">
        <x:v>5143</x:v>
      </x:c>
      <x:c r="O603" s="17">
        <x:v>1</x:v>
      </x:c>
      <x:c r="P603" s="14" t="s">
        <x:v>36</x:v>
      </x:c>
      <x:c r="Q603" s="40" t="s">
        <x:v>5148</x:v>
      </x:c>
      <x:c r="R603" s="40" t="s">
        <x:v>11926</x:v>
      </x:c>
      <x:c r="S603" s="40" t="s">
        <x:v>11927</x:v>
      </x:c>
      <x:c r="T603" s="40" t="s">
        <x:v>33</x:v>
      </x:c>
      <x:c r="U603" s="40"/>
      <x:c r="V603" s="40"/>
      <x:c r="W603" s="40"/>
      <x:c r="X603" s="40"/>
      <x:c r="Y603" s="40"/>
      <x:c r="Z603" s="40"/>
      <x:c r="AA603" s="40"/>
      <x:c r="AB603" s="40" t="s">
        <x:v>11128</x:v>
      </x:c>
      <x:c r="AC603" s="40">
        <x:v>0</x:v>
      </x:c>
      <x:c r="AD603" s="40"/>
      <x:c r="AE603" s="40" t="s">
        <x:v>11129</x:v>
      </x:c>
      <x:c r="AF603" s="40" t="s">
        <x:v>11130</x:v>
      </x:c>
      <x:c r="AG603" s="40" t="s">
        <x:v>11131</x:v>
      </x:c>
    </x:row>
    <x:row r="604" ht="40.5">
      <x:c r="A604" s="19" t="s">
        <x:v>5151</x:v>
      </x:c>
      <x:c r="B604" s="19" t="s">
        <x:v>315</x:v>
      </x:c>
      <x:c r="C604" s="14" t="s">
        <x:v>11125</x:v>
      </x:c>
      <x:c r="D604" s="14" t="s">
        <x:v>8487</x:v>
      </x:c>
      <x:c r="E604" s="14" t="s">
        <x:v>5149</x:v>
      </x:c>
      <x:c r="F604" s="14" t="s">
        <x:v>311</x:v>
      </x:c>
      <x:c r="G604" s="14" t="s">
        <x:v>8403</x:v>
      </x:c>
      <x:c r="H604" s="14" t="s">
        <x:v>3969</x:v>
      </x:c>
      <x:c r="I604" s="14" t="s">
        <x:v>8513</x:v>
      </x:c>
      <x:c r="J604" s="14" t="s">
        <x:v>33</x:v>
      </x:c>
      <x:c r="K604" s="14" t="s">
        <x:v>316</x:v>
      </x:c>
      <x:c r="L604" s="14" t="s">
        <x:v>81</x:v>
      </x:c>
      <x:c r="M604" s="16">
        <x:v>372</x:v>
      </x:c>
      <x:c r="N604" s="14" t="s">
        <x:v>5149</x:v>
      </x:c>
      <x:c r="O604" s="17">
        <x:v>1</x:v>
      </x:c>
      <x:c r="P604" s="14" t="s">
        <x:v>36</x:v>
      </x:c>
      <x:c r="Q604" s="40" t="s">
        <x:v>315</x:v>
      </x:c>
      <x:c r="R604" s="40" t="s">
        <x:v>11928</x:v>
      </x:c>
      <x:c r="S604" s="40" t="s">
        <x:v>11247</x:v>
      </x:c>
      <x:c r="T604" s="40" t="s">
        <x:v>33</x:v>
      </x:c>
      <x:c r="U604" s="40"/>
      <x:c r="V604" s="40"/>
      <x:c r="W604" s="40"/>
      <x:c r="X604" s="40"/>
      <x:c r="Y604" s="40"/>
      <x:c r="Z604" s="40"/>
      <x:c r="AA604" s="40"/>
      <x:c r="AB604" s="40" t="s">
        <x:v>11128</x:v>
      </x:c>
      <x:c r="AC604" s="40">
        <x:v>0</x:v>
      </x:c>
      <x:c r="AD604" s="40"/>
      <x:c r="AE604" s="40" t="s">
        <x:v>11129</x:v>
      </x:c>
      <x:c r="AF604" s="40" t="s">
        <x:v>11130</x:v>
      </x:c>
      <x:c r="AG604" s="40" t="s">
        <x:v>11131</x:v>
      </x:c>
    </x:row>
    <x:row r="605" ht="40.5">
      <x:c r="A605" s="19" t="s">
        <x:v>5154</x:v>
      </x:c>
      <x:c r="B605" s="19" t="s">
        <x:v>322</x:v>
      </x:c>
      <x:c r="C605" s="14" t="s">
        <x:v>11125</x:v>
      </x:c>
      <x:c r="D605" s="14" t="s">
        <x:v>8487</x:v>
      </x:c>
      <x:c r="E605" s="14" t="s">
        <x:v>5152</x:v>
      </x:c>
      <x:c r="F605" s="14" t="s">
        <x:v>318</x:v>
      </x:c>
      <x:c r="G605" s="14" t="s">
        <x:v>8403</x:v>
      </x:c>
      <x:c r="H605" s="14" t="s">
        <x:v>3969</x:v>
      </x:c>
      <x:c r="I605" s="14" t="s">
        <x:v>8513</x:v>
      </x:c>
      <x:c r="J605" s="14" t="s">
        <x:v>33</x:v>
      </x:c>
      <x:c r="K605" s="14" t="s">
        <x:v>323</x:v>
      </x:c>
      <x:c r="L605" s="14" t="s">
        <x:v>90</x:v>
      </x:c>
      <x:c r="M605" s="16">
        <x:v>373</x:v>
      </x:c>
      <x:c r="N605" s="14" t="s">
        <x:v>5152</x:v>
      </x:c>
      <x:c r="O605" s="17">
        <x:v>1</x:v>
      </x:c>
      <x:c r="P605" s="14" t="s">
        <x:v>36</x:v>
      </x:c>
      <x:c r="Q605" s="40" t="s">
        <x:v>322</x:v>
      </x:c>
      <x:c r="R605" s="40" t="s">
        <x:v>11929</x:v>
      </x:c>
      <x:c r="S605" s="40" t="s">
        <x:v>11249</x:v>
      </x:c>
      <x:c r="T605" s="40" t="s">
        <x:v>33</x:v>
      </x:c>
      <x:c r="U605" s="40"/>
      <x:c r="V605" s="40"/>
      <x:c r="W605" s="40"/>
      <x:c r="X605" s="40"/>
      <x:c r="Y605" s="40"/>
      <x:c r="Z605" s="40"/>
      <x:c r="AA605" s="40"/>
      <x:c r="AB605" s="40" t="s">
        <x:v>11128</x:v>
      </x:c>
      <x:c r="AC605" s="40">
        <x:v>0</x:v>
      </x:c>
      <x:c r="AD605" s="40"/>
      <x:c r="AE605" s="40" t="s">
        <x:v>11129</x:v>
      </x:c>
      <x:c r="AF605" s="40" t="s">
        <x:v>11130</x:v>
      </x:c>
      <x:c r="AG605" s="40" t="s">
        <x:v>11131</x:v>
      </x:c>
    </x:row>
    <x:row r="606" ht="40.5">
      <x:c r="A606" s="19" t="s">
        <x:v>4531</x:v>
      </x:c>
      <x:c r="B606" s="19" t="s">
        <x:v>4253</x:v>
      </x:c>
      <x:c r="C606" s="14" t="s">
        <x:v>11125</x:v>
      </x:c>
      <x:c r="D606" s="14" t="s">
        <x:v>8487</x:v>
      </x:c>
      <x:c r="E606" s="14" t="s">
        <x:v>4529</x:v>
      </x:c>
      <x:c r="F606" s="14" t="s">
        <x:v>4249</x:v>
      </x:c>
      <x:c r="G606" s="14" t="s">
        <x:v>8403</x:v>
      </x:c>
      <x:c r="H606" s="14" t="s">
        <x:v>3969</x:v>
      </x:c>
      <x:c r="I606" s="14" t="s">
        <x:v>8523</x:v>
      </x:c>
      <x:c r="J606" s="14" t="s">
        <x:v>88</x:v>
      </x:c>
      <x:c r="K606" s="14" t="s">
        <x:v>4254</x:v>
      </x:c>
      <x:c r="L606" s="14" t="s">
        <x:v>194</x:v>
      </x:c>
      <x:c r="M606" s="16">
        <x:v>1079</x:v>
      </x:c>
      <x:c r="N606" s="14" t="s">
        <x:v>4529</x:v>
      </x:c>
      <x:c r="O606" s="17">
        <x:v>1</x:v>
      </x:c>
      <x:c r="P606" s="14" t="s">
        <x:v>36</x:v>
      </x:c>
      <x:c r="Q606" s="40" t="s">
        <x:v>4253</x:v>
      </x:c>
      <x:c r="R606" s="40" t="s">
        <x:v>11930</x:v>
      </x:c>
      <x:c r="S606" s="40" t="s">
        <x:v>11761</x:v>
      </x:c>
      <x:c r="T606" s="40" t="s">
        <x:v>88</x:v>
      </x:c>
      <x:c r="U606" s="40"/>
      <x:c r="V606" s="40"/>
      <x:c r="W606" s="40"/>
      <x:c r="X606" s="40"/>
      <x:c r="Y606" s="40"/>
      <x:c r="Z606" s="40"/>
      <x:c r="AA606" s="40"/>
      <x:c r="AB606" s="40" t="s">
        <x:v>11128</x:v>
      </x:c>
      <x:c r="AC606" s="40">
        <x:v>0</x:v>
      </x:c>
      <x:c r="AD606" s="40"/>
      <x:c r="AE606" s="40" t="s">
        <x:v>11129</x:v>
      </x:c>
      <x:c r="AF606" s="40" t="s">
        <x:v>11130</x:v>
      </x:c>
      <x:c r="AG606" s="40" t="s">
        <x:v>11131</x:v>
      </x:c>
    </x:row>
    <x:row r="607" ht="40.5">
      <x:c r="A607" s="19" t="s">
        <x:v>4534</x:v>
      </x:c>
      <x:c r="B607" s="19" t="s">
        <x:v>4260</x:v>
      </x:c>
      <x:c r="C607" s="14" t="s">
        <x:v>11125</x:v>
      </x:c>
      <x:c r="D607" s="14" t="s">
        <x:v>8487</x:v>
      </x:c>
      <x:c r="E607" s="14" t="s">
        <x:v>4532</x:v>
      </x:c>
      <x:c r="F607" s="14" t="s">
        <x:v>4256</x:v>
      </x:c>
      <x:c r="G607" s="14" t="s">
        <x:v>8403</x:v>
      </x:c>
      <x:c r="H607" s="14" t="s">
        <x:v>3969</x:v>
      </x:c>
      <x:c r="I607" s="14" t="s">
        <x:v>8523</x:v>
      </x:c>
      <x:c r="J607" s="14" t="s">
        <x:v>88</x:v>
      </x:c>
      <x:c r="K607" s="14" t="s">
        <x:v>4261</x:v>
      </x:c>
      <x:c r="L607" s="14" t="s">
        <x:v>194</x:v>
      </x:c>
      <x:c r="M607" s="16">
        <x:v>1080</x:v>
      </x:c>
      <x:c r="N607" s="14" t="s">
        <x:v>4532</x:v>
      </x:c>
      <x:c r="O607" s="17">
        <x:v>1</x:v>
      </x:c>
      <x:c r="P607" s="14" t="s">
        <x:v>36</x:v>
      </x:c>
      <x:c r="Q607" s="40" t="s">
        <x:v>4260</x:v>
      </x:c>
      <x:c r="R607" s="40" t="s">
        <x:v>11931</x:v>
      </x:c>
      <x:c r="S607" s="40" t="s">
        <x:v>11763</x:v>
      </x:c>
      <x:c r="T607" s="40" t="s">
        <x:v>88</x:v>
      </x:c>
      <x:c r="U607" s="40"/>
      <x:c r="V607" s="40"/>
      <x:c r="W607" s="40"/>
      <x:c r="X607" s="40"/>
      <x:c r="Y607" s="40"/>
      <x:c r="Z607" s="40"/>
      <x:c r="AA607" s="40"/>
      <x:c r="AB607" s="40" t="s">
        <x:v>11128</x:v>
      </x:c>
      <x:c r="AC607" s="40">
        <x:v>0</x:v>
      </x:c>
      <x:c r="AD607" s="40"/>
      <x:c r="AE607" s="40" t="s">
        <x:v>11129</x:v>
      </x:c>
      <x:c r="AF607" s="40" t="s">
        <x:v>11130</x:v>
      </x:c>
      <x:c r="AG607" s="40" t="s">
        <x:v>11131</x:v>
      </x:c>
    </x:row>
    <x:row r="608" ht="40.5">
      <x:c r="A608" s="19" t="s">
        <x:v>4537</x:v>
      </x:c>
      <x:c r="B608" s="19" t="s">
        <x:v>4267</x:v>
      </x:c>
      <x:c r="C608" s="14" t="s">
        <x:v>11125</x:v>
      </x:c>
      <x:c r="D608" s="14" t="s">
        <x:v>8487</x:v>
      </x:c>
      <x:c r="E608" s="14" t="s">
        <x:v>4535</x:v>
      </x:c>
      <x:c r="F608" s="14" t="s">
        <x:v>4263</x:v>
      </x:c>
      <x:c r="G608" s="14" t="s">
        <x:v>8403</x:v>
      </x:c>
      <x:c r="H608" s="14" t="s">
        <x:v>3969</x:v>
      </x:c>
      <x:c r="I608" s="14" t="s">
        <x:v>8523</x:v>
      </x:c>
      <x:c r="J608" s="14" t="s">
        <x:v>88</x:v>
      </x:c>
      <x:c r="K608" s="14" t="s">
        <x:v>4268</x:v>
      </x:c>
      <x:c r="L608" s="14" t="s">
        <x:v>194</x:v>
      </x:c>
      <x:c r="M608" s="16">
        <x:v>1081</x:v>
      </x:c>
      <x:c r="N608" s="14" t="s">
        <x:v>4535</x:v>
      </x:c>
      <x:c r="O608" s="17">
        <x:v>1</x:v>
      </x:c>
      <x:c r="P608" s="14" t="s">
        <x:v>36</x:v>
      </x:c>
      <x:c r="Q608" s="40" t="s">
        <x:v>4267</x:v>
      </x:c>
      <x:c r="R608" s="40" t="s">
        <x:v>11932</x:v>
      </x:c>
      <x:c r="S608" s="40" t="s">
        <x:v>11765</x:v>
      </x:c>
      <x:c r="T608" s="40" t="s">
        <x:v>88</x:v>
      </x:c>
      <x:c r="U608" s="40"/>
      <x:c r="V608" s="40"/>
      <x:c r="W608" s="40"/>
      <x:c r="X608" s="40"/>
      <x:c r="Y608" s="40"/>
      <x:c r="Z608" s="40"/>
      <x:c r="AA608" s="40"/>
      <x:c r="AB608" s="40" t="s">
        <x:v>11128</x:v>
      </x:c>
      <x:c r="AC608" s="40">
        <x:v>0</x:v>
      </x:c>
      <x:c r="AD608" s="40"/>
      <x:c r="AE608" s="40" t="s">
        <x:v>11129</x:v>
      </x:c>
      <x:c r="AF608" s="40" t="s">
        <x:v>11130</x:v>
      </x:c>
      <x:c r="AG608" s="40" t="s">
        <x:v>11131</x:v>
      </x:c>
    </x:row>
    <x:row r="609" ht="54">
      <x:c r="A609" s="19" t="s">
        <x:v>4540</x:v>
      </x:c>
      <x:c r="B609" s="19" t="s">
        <x:v>4274</x:v>
      </x:c>
      <x:c r="C609" s="14" t="s">
        <x:v>11125</x:v>
      </x:c>
      <x:c r="D609" s="14" t="s">
        <x:v>8487</x:v>
      </x:c>
      <x:c r="E609" s="14" t="s">
        <x:v>4538</x:v>
      </x:c>
      <x:c r="F609" s="14" t="s">
        <x:v>4270</x:v>
      </x:c>
      <x:c r="G609" s="14" t="s">
        <x:v>8403</x:v>
      </x:c>
      <x:c r="H609" s="14" t="s">
        <x:v>3969</x:v>
      </x:c>
      <x:c r="I609" s="14" t="s">
        <x:v>8523</x:v>
      </x:c>
      <x:c r="J609" s="14" t="s">
        <x:v>88</x:v>
      </x:c>
      <x:c r="K609" s="14" t="s">
        <x:v>4275</x:v>
      </x:c>
      <x:c r="L609" s="14" t="s">
        <x:v>194</x:v>
      </x:c>
      <x:c r="M609" s="16">
        <x:v>1082</x:v>
      </x:c>
      <x:c r="N609" s="14" t="s">
        <x:v>4538</x:v>
      </x:c>
      <x:c r="O609" s="17">
        <x:v>1</x:v>
      </x:c>
      <x:c r="P609" s="14" t="s">
        <x:v>36</x:v>
      </x:c>
      <x:c r="Q609" s="40" t="s">
        <x:v>4274</x:v>
      </x:c>
      <x:c r="R609" s="40" t="s">
        <x:v>11933</x:v>
      </x:c>
      <x:c r="S609" s="40" t="s">
        <x:v>11767</x:v>
      </x:c>
      <x:c r="T609" s="40" t="s">
        <x:v>88</x:v>
      </x:c>
      <x:c r="U609" s="40"/>
      <x:c r="V609" s="40"/>
      <x:c r="W609" s="40"/>
      <x:c r="X609" s="40"/>
      <x:c r="Y609" s="40"/>
      <x:c r="Z609" s="40"/>
      <x:c r="AA609" s="40"/>
      <x:c r="AB609" s="40" t="s">
        <x:v>11128</x:v>
      </x:c>
      <x:c r="AC609" s="40">
        <x:v>0</x:v>
      </x:c>
      <x:c r="AD609" s="40"/>
      <x:c r="AE609" s="40" t="s">
        <x:v>11129</x:v>
      </x:c>
      <x:c r="AF609" s="40" t="s">
        <x:v>11130</x:v>
      </x:c>
      <x:c r="AG609" s="40" t="s">
        <x:v>11131</x:v>
      </x:c>
    </x:row>
    <x:row r="610" ht="40.5">
      <x:c r="A610" s="19" t="s">
        <x:v>4543</x:v>
      </x:c>
      <x:c r="B610" s="19" t="s">
        <x:v>4253</x:v>
      </x:c>
      <x:c r="C610" s="14" t="s">
        <x:v>11125</x:v>
      </x:c>
      <x:c r="D610" s="14" t="s">
        <x:v>8487</x:v>
      </x:c>
      <x:c r="E610" s="14" t="s">
        <x:v>4541</x:v>
      </x:c>
      <x:c r="F610" s="14" t="s">
        <x:v>4249</x:v>
      </x:c>
      <x:c r="G610" s="14" t="s">
        <x:v>8403</x:v>
      </x:c>
      <x:c r="H610" s="14" t="s">
        <x:v>3969</x:v>
      </x:c>
      <x:c r="I610" s="14" t="s">
        <x:v>8523</x:v>
      </x:c>
      <x:c r="J610" s="14" t="s">
        <x:v>88</x:v>
      </x:c>
      <x:c r="K610" s="14" t="s">
        <x:v>4254</x:v>
      </x:c>
      <x:c r="L610" s="14" t="s">
        <x:v>194</x:v>
      </x:c>
      <x:c r="M610" s="16">
        <x:v>1084</x:v>
      </x:c>
      <x:c r="N610" s="14" t="s">
        <x:v>4541</x:v>
      </x:c>
      <x:c r="O610" s="17">
        <x:v>1</x:v>
      </x:c>
      <x:c r="P610" s="14" t="s">
        <x:v>36</x:v>
      </x:c>
      <x:c r="Q610" s="40" t="s">
        <x:v>4253</x:v>
      </x:c>
      <x:c r="R610" s="40" t="s">
        <x:v>11934</x:v>
      </x:c>
      <x:c r="S610" s="40" t="s">
        <x:v>11761</x:v>
      </x:c>
      <x:c r="T610" s="40" t="s">
        <x:v>88</x:v>
      </x:c>
      <x:c r="U610" s="40"/>
      <x:c r="V610" s="40"/>
      <x:c r="W610" s="40"/>
      <x:c r="X610" s="40"/>
      <x:c r="Y610" s="40"/>
      <x:c r="Z610" s="40"/>
      <x:c r="AA610" s="40"/>
      <x:c r="AB610" s="40" t="s">
        <x:v>11128</x:v>
      </x:c>
      <x:c r="AC610" s="40">
        <x:v>0</x:v>
      </x:c>
      <x:c r="AD610" s="40"/>
      <x:c r="AE610" s="40" t="s">
        <x:v>11129</x:v>
      </x:c>
      <x:c r="AF610" s="40" t="s">
        <x:v>11130</x:v>
      </x:c>
      <x:c r="AG610" s="40" t="s">
        <x:v>11131</x:v>
      </x:c>
    </x:row>
    <x:row r="611" ht="40.5">
      <x:c r="A611" s="19" t="s">
        <x:v>4546</x:v>
      </x:c>
      <x:c r="B611" s="19" t="s">
        <x:v>4260</x:v>
      </x:c>
      <x:c r="C611" s="14" t="s">
        <x:v>11125</x:v>
      </x:c>
      <x:c r="D611" s="14" t="s">
        <x:v>8487</x:v>
      </x:c>
      <x:c r="E611" s="14" t="s">
        <x:v>4544</x:v>
      </x:c>
      <x:c r="F611" s="14" t="s">
        <x:v>4256</x:v>
      </x:c>
      <x:c r="G611" s="14" t="s">
        <x:v>8403</x:v>
      </x:c>
      <x:c r="H611" s="14" t="s">
        <x:v>3969</x:v>
      </x:c>
      <x:c r="I611" s="14" t="s">
        <x:v>8523</x:v>
      </x:c>
      <x:c r="J611" s="14" t="s">
        <x:v>88</x:v>
      </x:c>
      <x:c r="K611" s="14" t="s">
        <x:v>4261</x:v>
      </x:c>
      <x:c r="L611" s="14" t="s">
        <x:v>194</x:v>
      </x:c>
      <x:c r="M611" s="16">
        <x:v>1085</x:v>
      </x:c>
      <x:c r="N611" s="14" t="s">
        <x:v>4544</x:v>
      </x:c>
      <x:c r="O611" s="17">
        <x:v>1</x:v>
      </x:c>
      <x:c r="P611" s="14" t="s">
        <x:v>36</x:v>
      </x:c>
      <x:c r="Q611" s="40" t="s">
        <x:v>4260</x:v>
      </x:c>
      <x:c r="R611" s="40" t="s">
        <x:v>11935</x:v>
      </x:c>
      <x:c r="S611" s="40" t="s">
        <x:v>11763</x:v>
      </x:c>
      <x:c r="T611" s="40" t="s">
        <x:v>88</x:v>
      </x:c>
      <x:c r="U611" s="40"/>
      <x:c r="V611" s="40"/>
      <x:c r="W611" s="40"/>
      <x:c r="X611" s="40"/>
      <x:c r="Y611" s="40"/>
      <x:c r="Z611" s="40"/>
      <x:c r="AA611" s="40"/>
      <x:c r="AB611" s="40" t="s">
        <x:v>11128</x:v>
      </x:c>
      <x:c r="AC611" s="40">
        <x:v>0</x:v>
      </x:c>
      <x:c r="AD611" s="40"/>
      <x:c r="AE611" s="40" t="s">
        <x:v>11129</x:v>
      </x:c>
      <x:c r="AF611" s="40" t="s">
        <x:v>11130</x:v>
      </x:c>
      <x:c r="AG611" s="40" t="s">
        <x:v>11131</x:v>
      </x:c>
    </x:row>
    <x:row r="612" ht="40.5">
      <x:c r="A612" s="19" t="s">
        <x:v>4549</x:v>
      </x:c>
      <x:c r="B612" s="19" t="s">
        <x:v>4267</x:v>
      </x:c>
      <x:c r="C612" s="14" t="s">
        <x:v>11125</x:v>
      </x:c>
      <x:c r="D612" s="14" t="s">
        <x:v>8487</x:v>
      </x:c>
      <x:c r="E612" s="14" t="s">
        <x:v>4547</x:v>
      </x:c>
      <x:c r="F612" s="14" t="s">
        <x:v>4263</x:v>
      </x:c>
      <x:c r="G612" s="14" t="s">
        <x:v>8403</x:v>
      </x:c>
      <x:c r="H612" s="14" t="s">
        <x:v>3969</x:v>
      </x:c>
      <x:c r="I612" s="14" t="s">
        <x:v>8523</x:v>
      </x:c>
      <x:c r="J612" s="14" t="s">
        <x:v>88</x:v>
      </x:c>
      <x:c r="K612" s="14" t="s">
        <x:v>4268</x:v>
      </x:c>
      <x:c r="L612" s="14" t="s">
        <x:v>194</x:v>
      </x:c>
      <x:c r="M612" s="16">
        <x:v>1086</x:v>
      </x:c>
      <x:c r="N612" s="14" t="s">
        <x:v>4547</x:v>
      </x:c>
      <x:c r="O612" s="17">
        <x:v>1</x:v>
      </x:c>
      <x:c r="P612" s="14" t="s">
        <x:v>36</x:v>
      </x:c>
      <x:c r="Q612" s="40" t="s">
        <x:v>4267</x:v>
      </x:c>
      <x:c r="R612" s="40" t="s">
        <x:v>11936</x:v>
      </x:c>
      <x:c r="S612" s="40" t="s">
        <x:v>11765</x:v>
      </x:c>
      <x:c r="T612" s="40" t="s">
        <x:v>88</x:v>
      </x:c>
      <x:c r="U612" s="40"/>
      <x:c r="V612" s="40"/>
      <x:c r="W612" s="40"/>
      <x:c r="X612" s="40"/>
      <x:c r="Y612" s="40"/>
      <x:c r="Z612" s="40"/>
      <x:c r="AA612" s="40"/>
      <x:c r="AB612" s="40" t="s">
        <x:v>11128</x:v>
      </x:c>
      <x:c r="AC612" s="40">
        <x:v>0</x:v>
      </x:c>
      <x:c r="AD612" s="40"/>
      <x:c r="AE612" s="40" t="s">
        <x:v>11129</x:v>
      </x:c>
      <x:c r="AF612" s="40" t="s">
        <x:v>11130</x:v>
      </x:c>
      <x:c r="AG612" s="40" t="s">
        <x:v>11131</x:v>
      </x:c>
    </x:row>
    <x:row r="613" ht="54">
      <x:c r="A613" s="19" t="s">
        <x:v>4552</x:v>
      </x:c>
      <x:c r="B613" s="19" t="s">
        <x:v>4274</x:v>
      </x:c>
      <x:c r="C613" s="14" t="s">
        <x:v>11125</x:v>
      </x:c>
      <x:c r="D613" s="14" t="s">
        <x:v>8487</x:v>
      </x:c>
      <x:c r="E613" s="14" t="s">
        <x:v>4550</x:v>
      </x:c>
      <x:c r="F613" s="14" t="s">
        <x:v>4270</x:v>
      </x:c>
      <x:c r="G613" s="14" t="s">
        <x:v>8403</x:v>
      </x:c>
      <x:c r="H613" s="14" t="s">
        <x:v>3969</x:v>
      </x:c>
      <x:c r="I613" s="14" t="s">
        <x:v>8523</x:v>
      </x:c>
      <x:c r="J613" s="14" t="s">
        <x:v>88</x:v>
      </x:c>
      <x:c r="K613" s="14" t="s">
        <x:v>4275</x:v>
      </x:c>
      <x:c r="L613" s="14" t="s">
        <x:v>194</x:v>
      </x:c>
      <x:c r="M613" s="16">
        <x:v>1087</x:v>
      </x:c>
      <x:c r="N613" s="14" t="s">
        <x:v>4550</x:v>
      </x:c>
      <x:c r="O613" s="17">
        <x:v>1</x:v>
      </x:c>
      <x:c r="P613" s="14" t="s">
        <x:v>36</x:v>
      </x:c>
      <x:c r="Q613" s="40" t="s">
        <x:v>4274</x:v>
      </x:c>
      <x:c r="R613" s="40" t="s">
        <x:v>11937</x:v>
      </x:c>
      <x:c r="S613" s="40" t="s">
        <x:v>11767</x:v>
      </x:c>
      <x:c r="T613" s="40" t="s">
        <x:v>88</x:v>
      </x:c>
      <x:c r="U613" s="40"/>
      <x:c r="V613" s="40"/>
      <x:c r="W613" s="40"/>
      <x:c r="X613" s="40"/>
      <x:c r="Y613" s="40"/>
      <x:c r="Z613" s="40"/>
      <x:c r="AA613" s="40"/>
      <x:c r="AB613" s="40" t="s">
        <x:v>11128</x:v>
      </x:c>
      <x:c r="AC613" s="40">
        <x:v>0</x:v>
      </x:c>
      <x:c r="AD613" s="40"/>
      <x:c r="AE613" s="40" t="s">
        <x:v>11129</x:v>
      </x:c>
      <x:c r="AF613" s="40" t="s">
        <x:v>11130</x:v>
      </x:c>
      <x:c r="AG613" s="40" t="s">
        <x:v>11131</x:v>
      </x:c>
    </x:row>
    <x:row r="614" ht="40.5">
      <x:c r="A614" s="19" t="s">
        <x:v>4555</x:v>
      </x:c>
      <x:c r="B614" s="19" t="s">
        <x:v>4253</x:v>
      </x:c>
      <x:c r="C614" s="14" t="s">
        <x:v>11125</x:v>
      </x:c>
      <x:c r="D614" s="14" t="s">
        <x:v>8487</x:v>
      </x:c>
      <x:c r="E614" s="14" t="s">
        <x:v>4553</x:v>
      </x:c>
      <x:c r="F614" s="14" t="s">
        <x:v>4249</x:v>
      </x:c>
      <x:c r="G614" s="14" t="s">
        <x:v>8403</x:v>
      </x:c>
      <x:c r="H614" s="14" t="s">
        <x:v>3969</x:v>
      </x:c>
      <x:c r="I614" s="14" t="s">
        <x:v>8523</x:v>
      </x:c>
      <x:c r="J614" s="14" t="s">
        <x:v>88</x:v>
      </x:c>
      <x:c r="K614" s="14" t="s">
        <x:v>4254</x:v>
      </x:c>
      <x:c r="L614" s="14" t="s">
        <x:v>194</x:v>
      </x:c>
      <x:c r="M614" s="16">
        <x:v>1124</x:v>
      </x:c>
      <x:c r="N614" s="14" t="s">
        <x:v>4553</x:v>
      </x:c>
      <x:c r="O614" s="17">
        <x:v>1</x:v>
      </x:c>
      <x:c r="P614" s="14" t="s">
        <x:v>36</x:v>
      </x:c>
      <x:c r="Q614" s="40" t="s">
        <x:v>4253</x:v>
      </x:c>
      <x:c r="R614" s="40" t="s">
        <x:v>11938</x:v>
      </x:c>
      <x:c r="S614" s="40" t="s">
        <x:v>11761</x:v>
      </x:c>
      <x:c r="T614" s="40" t="s">
        <x:v>88</x:v>
      </x:c>
      <x:c r="U614" s="40"/>
      <x:c r="V614" s="40"/>
      <x:c r="W614" s="40"/>
      <x:c r="X614" s="40"/>
      <x:c r="Y614" s="40"/>
      <x:c r="Z614" s="40"/>
      <x:c r="AA614" s="40"/>
      <x:c r="AB614" s="40" t="s">
        <x:v>11128</x:v>
      </x:c>
      <x:c r="AC614" s="40">
        <x:v>0</x:v>
      </x:c>
      <x:c r="AD614" s="40"/>
      <x:c r="AE614" s="40" t="s">
        <x:v>11129</x:v>
      </x:c>
      <x:c r="AF614" s="40" t="s">
        <x:v>11130</x:v>
      </x:c>
      <x:c r="AG614" s="40" t="s">
        <x:v>11131</x:v>
      </x:c>
    </x:row>
    <x:row r="615" ht="40.5">
      <x:c r="A615" s="19" t="s">
        <x:v>4558</x:v>
      </x:c>
      <x:c r="B615" s="19" t="s">
        <x:v>4260</x:v>
      </x:c>
      <x:c r="C615" s="14" t="s">
        <x:v>11125</x:v>
      </x:c>
      <x:c r="D615" s="14" t="s">
        <x:v>8487</x:v>
      </x:c>
      <x:c r="E615" s="14" t="s">
        <x:v>4556</x:v>
      </x:c>
      <x:c r="F615" s="14" t="s">
        <x:v>4256</x:v>
      </x:c>
      <x:c r="G615" s="14" t="s">
        <x:v>8403</x:v>
      </x:c>
      <x:c r="H615" s="14" t="s">
        <x:v>3969</x:v>
      </x:c>
      <x:c r="I615" s="14" t="s">
        <x:v>8523</x:v>
      </x:c>
      <x:c r="J615" s="14" t="s">
        <x:v>88</x:v>
      </x:c>
      <x:c r="K615" s="14" t="s">
        <x:v>4261</x:v>
      </x:c>
      <x:c r="L615" s="14" t="s">
        <x:v>194</x:v>
      </x:c>
      <x:c r="M615" s="16">
        <x:v>1125</x:v>
      </x:c>
      <x:c r="N615" s="14" t="s">
        <x:v>4556</x:v>
      </x:c>
      <x:c r="O615" s="17">
        <x:v>1</x:v>
      </x:c>
      <x:c r="P615" s="14" t="s">
        <x:v>36</x:v>
      </x:c>
      <x:c r="Q615" s="40" t="s">
        <x:v>4260</x:v>
      </x:c>
      <x:c r="R615" s="40" t="s">
        <x:v>11939</x:v>
      </x:c>
      <x:c r="S615" s="40" t="s">
        <x:v>11763</x:v>
      </x:c>
      <x:c r="T615" s="40" t="s">
        <x:v>88</x:v>
      </x:c>
      <x:c r="U615" s="40"/>
      <x:c r="V615" s="40"/>
      <x:c r="W615" s="40"/>
      <x:c r="X615" s="40"/>
      <x:c r="Y615" s="40"/>
      <x:c r="Z615" s="40"/>
      <x:c r="AA615" s="40"/>
      <x:c r="AB615" s="40" t="s">
        <x:v>11128</x:v>
      </x:c>
      <x:c r="AC615" s="40">
        <x:v>0</x:v>
      </x:c>
      <x:c r="AD615" s="40"/>
      <x:c r="AE615" s="40" t="s">
        <x:v>11129</x:v>
      </x:c>
      <x:c r="AF615" s="40" t="s">
        <x:v>11130</x:v>
      </x:c>
      <x:c r="AG615" s="40" t="s">
        <x:v>11131</x:v>
      </x:c>
    </x:row>
    <x:row r="616" ht="40.5">
      <x:c r="A616" s="19" t="s">
        <x:v>4561</x:v>
      </x:c>
      <x:c r="B616" s="19" t="s">
        <x:v>4267</x:v>
      </x:c>
      <x:c r="C616" s="14" t="s">
        <x:v>11125</x:v>
      </x:c>
      <x:c r="D616" s="14" t="s">
        <x:v>8487</x:v>
      </x:c>
      <x:c r="E616" s="14" t="s">
        <x:v>4559</x:v>
      </x:c>
      <x:c r="F616" s="14" t="s">
        <x:v>4263</x:v>
      </x:c>
      <x:c r="G616" s="14" t="s">
        <x:v>8403</x:v>
      </x:c>
      <x:c r="H616" s="14" t="s">
        <x:v>3969</x:v>
      </x:c>
      <x:c r="I616" s="14" t="s">
        <x:v>8523</x:v>
      </x:c>
      <x:c r="J616" s="14" t="s">
        <x:v>88</x:v>
      </x:c>
      <x:c r="K616" s="14" t="s">
        <x:v>4268</x:v>
      </x:c>
      <x:c r="L616" s="14" t="s">
        <x:v>194</x:v>
      </x:c>
      <x:c r="M616" s="16">
        <x:v>1126</x:v>
      </x:c>
      <x:c r="N616" s="14" t="s">
        <x:v>4559</x:v>
      </x:c>
      <x:c r="O616" s="17">
        <x:v>1</x:v>
      </x:c>
      <x:c r="P616" s="14" t="s">
        <x:v>36</x:v>
      </x:c>
      <x:c r="Q616" s="40" t="s">
        <x:v>4267</x:v>
      </x:c>
      <x:c r="R616" s="40" t="s">
        <x:v>11940</x:v>
      </x:c>
      <x:c r="S616" s="40" t="s">
        <x:v>11765</x:v>
      </x:c>
      <x:c r="T616" s="40" t="s">
        <x:v>88</x:v>
      </x:c>
      <x:c r="U616" s="40"/>
      <x:c r="V616" s="40"/>
      <x:c r="W616" s="40"/>
      <x:c r="X616" s="40"/>
      <x:c r="Y616" s="40"/>
      <x:c r="Z616" s="40"/>
      <x:c r="AA616" s="40"/>
      <x:c r="AB616" s="40" t="s">
        <x:v>11128</x:v>
      </x:c>
      <x:c r="AC616" s="40">
        <x:v>0</x:v>
      </x:c>
      <x:c r="AD616" s="40"/>
      <x:c r="AE616" s="40" t="s">
        <x:v>11129</x:v>
      </x:c>
      <x:c r="AF616" s="40" t="s">
        <x:v>11130</x:v>
      </x:c>
      <x:c r="AG616" s="40" t="s">
        <x:v>11131</x:v>
      </x:c>
    </x:row>
    <x:row r="617" ht="54">
      <x:c r="A617" s="19" t="s">
        <x:v>4564</x:v>
      </x:c>
      <x:c r="B617" s="19" t="s">
        <x:v>4274</x:v>
      </x:c>
      <x:c r="C617" s="14" t="s">
        <x:v>11125</x:v>
      </x:c>
      <x:c r="D617" s="14" t="s">
        <x:v>8487</x:v>
      </x:c>
      <x:c r="E617" s="14" t="s">
        <x:v>4562</x:v>
      </x:c>
      <x:c r="F617" s="14" t="s">
        <x:v>4270</x:v>
      </x:c>
      <x:c r="G617" s="14" t="s">
        <x:v>8403</x:v>
      </x:c>
      <x:c r="H617" s="14" t="s">
        <x:v>3969</x:v>
      </x:c>
      <x:c r="I617" s="14" t="s">
        <x:v>8523</x:v>
      </x:c>
      <x:c r="J617" s="14" t="s">
        <x:v>88</x:v>
      </x:c>
      <x:c r="K617" s="14" t="s">
        <x:v>4275</x:v>
      </x:c>
      <x:c r="L617" s="14" t="s">
        <x:v>194</x:v>
      </x:c>
      <x:c r="M617" s="16">
        <x:v>1127</x:v>
      </x:c>
      <x:c r="N617" s="14" t="s">
        <x:v>4562</x:v>
      </x:c>
      <x:c r="O617" s="17">
        <x:v>1</x:v>
      </x:c>
      <x:c r="P617" s="14" t="s">
        <x:v>36</x:v>
      </x:c>
      <x:c r="Q617" s="40" t="s">
        <x:v>4274</x:v>
      </x:c>
      <x:c r="R617" s="40" t="s">
        <x:v>11941</x:v>
      </x:c>
      <x:c r="S617" s="40" t="s">
        <x:v>11767</x:v>
      </x:c>
      <x:c r="T617" s="40" t="s">
        <x:v>88</x:v>
      </x:c>
      <x:c r="U617" s="40"/>
      <x:c r="V617" s="40"/>
      <x:c r="W617" s="40"/>
      <x:c r="X617" s="40"/>
      <x:c r="Y617" s="40"/>
      <x:c r="Z617" s="40"/>
      <x:c r="AA617" s="40"/>
      <x:c r="AB617" s="40" t="s">
        <x:v>11128</x:v>
      </x:c>
      <x:c r="AC617" s="40">
        <x:v>0</x:v>
      </x:c>
      <x:c r="AD617" s="40"/>
      <x:c r="AE617" s="40" t="s">
        <x:v>11129</x:v>
      </x:c>
      <x:c r="AF617" s="40" t="s">
        <x:v>11130</x:v>
      </x:c>
      <x:c r="AG617" s="40" t="s">
        <x:v>11131</x:v>
      </x:c>
    </x:row>
    <x:row r="618" ht="40.5">
      <x:c r="A618" s="19" t="s">
        <x:v>4567</x:v>
      </x:c>
      <x:c r="B618" s="19" t="s">
        <x:v>4365</x:v>
      </x:c>
      <x:c r="C618" s="14" t="s">
        <x:v>11125</x:v>
      </x:c>
      <x:c r="D618" s="14" t="s">
        <x:v>8487</x:v>
      </x:c>
      <x:c r="E618" s="14" t="s">
        <x:v>4565</x:v>
      </x:c>
      <x:c r="F618" s="14" t="s">
        <x:v>4361</x:v>
      </x:c>
      <x:c r="G618" s="14" t="s">
        <x:v>8403</x:v>
      </x:c>
      <x:c r="H618" s="14" t="s">
        <x:v>3969</x:v>
      </x:c>
      <x:c r="I618" s="14" t="s">
        <x:v>8523</x:v>
      </x:c>
      <x:c r="J618" s="14" t="s">
        <x:v>88</x:v>
      </x:c>
      <x:c r="K618" s="14" t="s">
        <x:v>4366</x:v>
      </x:c>
      <x:c r="L618" s="14" t="s">
        <x:v>194</x:v>
      </x:c>
      <x:c r="M618" s="16">
        <x:v>1128</x:v>
      </x:c>
      <x:c r="N618" s="14" t="s">
        <x:v>4565</x:v>
      </x:c>
      <x:c r="O618" s="17">
        <x:v>1</x:v>
      </x:c>
      <x:c r="P618" s="14" t="s">
        <x:v>36</x:v>
      </x:c>
      <x:c r="Q618" s="40" t="s">
        <x:v>4365</x:v>
      </x:c>
      <x:c r="R618" s="40" t="s">
        <x:v>11942</x:v>
      </x:c>
      <x:c r="S618" s="40" t="s">
        <x:v>11877</x:v>
      </x:c>
      <x:c r="T618" s="40" t="s">
        <x:v>88</x:v>
      </x:c>
      <x:c r="U618" s="40"/>
      <x:c r="V618" s="40"/>
      <x:c r="W618" s="40"/>
      <x:c r="X618" s="40"/>
      <x:c r="Y618" s="40"/>
      <x:c r="Z618" s="40"/>
      <x:c r="AA618" s="40"/>
      <x:c r="AB618" s="40" t="s">
        <x:v>11128</x:v>
      </x:c>
      <x:c r="AC618" s="40">
        <x:v>0</x:v>
      </x:c>
      <x:c r="AD618" s="40"/>
      <x:c r="AE618" s="40" t="s">
        <x:v>11129</x:v>
      </x:c>
      <x:c r="AF618" s="40" t="s">
        <x:v>11130</x:v>
      </x:c>
      <x:c r="AG618" s="40" t="s">
        <x:v>11131</x:v>
      </x:c>
    </x:row>
    <x:row r="619" ht="40.5">
      <x:c r="A619" s="19" t="s">
        <x:v>4574</x:v>
      </x:c>
      <x:c r="B619" s="19" t="s">
        <x:v>4575</x:v>
      </x:c>
      <x:c r="C619" s="14" t="s">
        <x:v>11125</x:v>
      </x:c>
      <x:c r="D619" s="14" t="s">
        <x:v>8487</x:v>
      </x:c>
      <x:c r="E619" s="14" t="s">
        <x:v>4570</x:v>
      </x:c>
      <x:c r="F619" s="14" t="s">
        <x:v>4571</x:v>
      </x:c>
      <x:c r="G619" s="14" t="s">
        <x:v>8403</x:v>
      </x:c>
      <x:c r="H619" s="14" t="s">
        <x:v>3969</x:v>
      </x:c>
      <x:c r="I619" s="14" t="s">
        <x:v>8532</x:v>
      </x:c>
      <x:c r="J619" s="14" t="s">
        <x:v>111</x:v>
      </x:c>
      <x:c r="K619" s="14" t="s">
        <x:v>4576</x:v>
      </x:c>
      <x:c r="L619" s="14" t="s">
        <x:v>194</x:v>
      </x:c>
      <x:c r="M619" s="16">
        <x:v>1159</x:v>
      </x:c>
      <x:c r="N619" s="14" t="s">
        <x:v>4570</x:v>
      </x:c>
      <x:c r="O619" s="17">
        <x:v>1</x:v>
      </x:c>
      <x:c r="P619" s="14" t="s">
        <x:v>36</x:v>
      </x:c>
      <x:c r="Q619" s="40" t="s">
        <x:v>4575</x:v>
      </x:c>
      <x:c r="R619" s="40" t="s">
        <x:v>11943</x:v>
      </x:c>
      <x:c r="S619" s="40" t="s">
        <x:v>11944</x:v>
      </x:c>
      <x:c r="T619" s="40" t="s">
        <x:v>111</x:v>
      </x:c>
      <x:c r="U619" s="40"/>
      <x:c r="V619" s="40"/>
      <x:c r="W619" s="40"/>
      <x:c r="X619" s="40"/>
      <x:c r="Y619" s="40"/>
      <x:c r="Z619" s="40"/>
      <x:c r="AA619" s="40"/>
      <x:c r="AB619" s="40" t="s">
        <x:v>11128</x:v>
      </x:c>
      <x:c r="AC619" s="40">
        <x:v>0</x:v>
      </x:c>
      <x:c r="AD619" s="40"/>
      <x:c r="AE619" s="40" t="s">
        <x:v>11129</x:v>
      </x:c>
      <x:c r="AF619" s="40" t="s">
        <x:v>11130</x:v>
      </x:c>
      <x:c r="AG619" s="40" t="s">
        <x:v>11131</x:v>
      </x:c>
    </x:row>
    <x:row r="620" ht="40.5">
      <x:c r="A620" s="19" t="s">
        <x:v>4581</x:v>
      </x:c>
      <x:c r="B620" s="19" t="s">
        <x:v>4582</x:v>
      </x:c>
      <x:c r="C620" s="14" t="s">
        <x:v>11125</x:v>
      </x:c>
      <x:c r="D620" s="14" t="s">
        <x:v>8487</x:v>
      </x:c>
      <x:c r="E620" s="14" t="s">
        <x:v>4577</x:v>
      </x:c>
      <x:c r="F620" s="14" t="s">
        <x:v>4578</x:v>
      </x:c>
      <x:c r="G620" s="14" t="s">
        <x:v>8403</x:v>
      </x:c>
      <x:c r="H620" s="14" t="s">
        <x:v>3969</x:v>
      </x:c>
      <x:c r="I620" s="14" t="s">
        <x:v>8532</x:v>
      </x:c>
      <x:c r="J620" s="14" t="s">
        <x:v>111</x:v>
      </x:c>
      <x:c r="K620" s="14" t="s">
        <x:v>4583</x:v>
      </x:c>
      <x:c r="L620" s="14" t="s">
        <x:v>194</x:v>
      </x:c>
      <x:c r="M620" s="16">
        <x:v>1160</x:v>
      </x:c>
      <x:c r="N620" s="14" t="s">
        <x:v>4577</x:v>
      </x:c>
      <x:c r="O620" s="17">
        <x:v>1</x:v>
      </x:c>
      <x:c r="P620" s="14" t="s">
        <x:v>36</x:v>
      </x:c>
      <x:c r="Q620" s="40" t="s">
        <x:v>4582</x:v>
      </x:c>
      <x:c r="R620" s="40" t="s">
        <x:v>11945</x:v>
      </x:c>
      <x:c r="S620" s="40" t="s">
        <x:v>11946</x:v>
      </x:c>
      <x:c r="T620" s="40" t="s">
        <x:v>111</x:v>
      </x:c>
      <x:c r="U620" s="40"/>
      <x:c r="V620" s="40"/>
      <x:c r="W620" s="40"/>
      <x:c r="X620" s="40"/>
      <x:c r="Y620" s="40"/>
      <x:c r="Z620" s="40"/>
      <x:c r="AA620" s="40"/>
      <x:c r="AB620" s="40" t="s">
        <x:v>11128</x:v>
      </x:c>
      <x:c r="AC620" s="40">
        <x:v>0</x:v>
      </x:c>
      <x:c r="AD620" s="40"/>
      <x:c r="AE620" s="40" t="s">
        <x:v>11129</x:v>
      </x:c>
      <x:c r="AF620" s="40" t="s">
        <x:v>11130</x:v>
      </x:c>
      <x:c r="AG620" s="40" t="s">
        <x:v>11131</x:v>
      </x:c>
    </x:row>
    <x:row r="621" ht="40.5">
      <x:c r="A621" s="19" t="s">
        <x:v>4588</x:v>
      </x:c>
      <x:c r="B621" s="19" t="s">
        <x:v>4589</x:v>
      </x:c>
      <x:c r="C621" s="14" t="s">
        <x:v>11125</x:v>
      </x:c>
      <x:c r="D621" s="14" t="s">
        <x:v>8487</x:v>
      </x:c>
      <x:c r="E621" s="14" t="s">
        <x:v>4584</x:v>
      </x:c>
      <x:c r="F621" s="14" t="s">
        <x:v>4585</x:v>
      </x:c>
      <x:c r="G621" s="14" t="s">
        <x:v>8403</x:v>
      </x:c>
      <x:c r="H621" s="14" t="s">
        <x:v>3969</x:v>
      </x:c>
      <x:c r="I621" s="14" t="s">
        <x:v>8532</x:v>
      </x:c>
      <x:c r="J621" s="14" t="s">
        <x:v>111</x:v>
      </x:c>
      <x:c r="K621" s="14" t="s">
        <x:v>4590</x:v>
      </x:c>
      <x:c r="L621" s="14" t="s">
        <x:v>81</x:v>
      </x:c>
      <x:c r="M621" s="16">
        <x:v>1161</x:v>
      </x:c>
      <x:c r="N621" s="14" t="s">
        <x:v>4584</x:v>
      </x:c>
      <x:c r="O621" s="17">
        <x:v>1</x:v>
      </x:c>
      <x:c r="P621" s="14" t="s">
        <x:v>36</x:v>
      </x:c>
      <x:c r="Q621" s="40" t="s">
        <x:v>4589</x:v>
      </x:c>
      <x:c r="R621" s="40" t="s">
        <x:v>11947</x:v>
      </x:c>
      <x:c r="S621" s="40" t="s">
        <x:v>11948</x:v>
      </x:c>
      <x:c r="T621" s="40" t="s">
        <x:v>111</x:v>
      </x:c>
      <x:c r="U621" s="40"/>
      <x:c r="V621" s="40"/>
      <x:c r="W621" s="40"/>
      <x:c r="X621" s="40"/>
      <x:c r="Y621" s="40"/>
      <x:c r="Z621" s="40"/>
      <x:c r="AA621" s="40"/>
      <x:c r="AB621" s="40" t="s">
        <x:v>11128</x:v>
      </x:c>
      <x:c r="AC621" s="40">
        <x:v>0</x:v>
      </x:c>
      <x:c r="AD621" s="40"/>
      <x:c r="AE621" s="40" t="s">
        <x:v>11129</x:v>
      </x:c>
      <x:c r="AF621" s="40" t="s">
        <x:v>11130</x:v>
      </x:c>
      <x:c r="AG621" s="40" t="s">
        <x:v>11131</x:v>
      </x:c>
    </x:row>
    <x:row r="622" ht="40.5">
      <x:c r="A622" s="19" t="s">
        <x:v>4595</x:v>
      </x:c>
      <x:c r="B622" s="19" t="s">
        <x:v>4596</x:v>
      </x:c>
      <x:c r="C622" s="14" t="s">
        <x:v>11125</x:v>
      </x:c>
      <x:c r="D622" s="14" t="s">
        <x:v>8487</x:v>
      </x:c>
      <x:c r="E622" s="14" t="s">
        <x:v>4591</x:v>
      </x:c>
      <x:c r="F622" s="14" t="s">
        <x:v>4592</x:v>
      </x:c>
      <x:c r="G622" s="14" t="s">
        <x:v>8403</x:v>
      </x:c>
      <x:c r="H622" s="14" t="s">
        <x:v>3969</x:v>
      </x:c>
      <x:c r="I622" s="14" t="s">
        <x:v>8532</x:v>
      </x:c>
      <x:c r="J622" s="14" t="s">
        <x:v>111</x:v>
      </x:c>
      <x:c r="K622" s="14" t="s">
        <x:v>4597</x:v>
      </x:c>
      <x:c r="L622" s="14" t="s">
        <x:v>194</x:v>
      </x:c>
      <x:c r="M622" s="16">
        <x:v>1162</x:v>
      </x:c>
      <x:c r="N622" s="14" t="s">
        <x:v>4591</x:v>
      </x:c>
      <x:c r="O622" s="17">
        <x:v>1</x:v>
      </x:c>
      <x:c r="P622" s="14" t="s">
        <x:v>36</x:v>
      </x:c>
      <x:c r="Q622" s="40" t="s">
        <x:v>4596</x:v>
      </x:c>
      <x:c r="R622" s="40" t="s">
        <x:v>11949</x:v>
      </x:c>
      <x:c r="S622" s="40" t="s">
        <x:v>11950</x:v>
      </x:c>
      <x:c r="T622" s="40" t="s">
        <x:v>111</x:v>
      </x:c>
      <x:c r="U622" s="40"/>
      <x:c r="V622" s="40"/>
      <x:c r="W622" s="40"/>
      <x:c r="X622" s="40"/>
      <x:c r="Y622" s="40"/>
      <x:c r="Z622" s="40"/>
      <x:c r="AA622" s="40"/>
      <x:c r="AB622" s="40" t="s">
        <x:v>11128</x:v>
      </x:c>
      <x:c r="AC622" s="40">
        <x:v>0</x:v>
      </x:c>
      <x:c r="AD622" s="40"/>
      <x:c r="AE622" s="40" t="s">
        <x:v>11129</x:v>
      </x:c>
      <x:c r="AF622" s="40" t="s">
        <x:v>11130</x:v>
      </x:c>
      <x:c r="AG622" s="40" t="s">
        <x:v>11131</x:v>
      </x:c>
    </x:row>
    <x:row r="623" ht="40.5">
      <x:c r="A623" s="19" t="s">
        <x:v>4602</x:v>
      </x:c>
      <x:c r="B623" s="19" t="s">
        <x:v>4603</x:v>
      </x:c>
      <x:c r="C623" s="14" t="s">
        <x:v>11125</x:v>
      </x:c>
      <x:c r="D623" s="14" t="s">
        <x:v>8487</x:v>
      </x:c>
      <x:c r="E623" s="14" t="s">
        <x:v>4598</x:v>
      </x:c>
      <x:c r="F623" s="14" t="s">
        <x:v>4599</x:v>
      </x:c>
      <x:c r="G623" s="14" t="s">
        <x:v>8403</x:v>
      </x:c>
      <x:c r="H623" s="14" t="s">
        <x:v>3969</x:v>
      </x:c>
      <x:c r="I623" s="14" t="s">
        <x:v>8532</x:v>
      </x:c>
      <x:c r="J623" s="14" t="s">
        <x:v>111</x:v>
      </x:c>
      <x:c r="K623" s="14" t="s">
        <x:v>4604</x:v>
      </x:c>
      <x:c r="L623" s="14" t="s">
        <x:v>194</x:v>
      </x:c>
      <x:c r="M623" s="16">
        <x:v>1163</x:v>
      </x:c>
      <x:c r="N623" s="14" t="s">
        <x:v>4598</x:v>
      </x:c>
      <x:c r="O623" s="17">
        <x:v>1</x:v>
      </x:c>
      <x:c r="P623" s="14" t="s">
        <x:v>36</x:v>
      </x:c>
      <x:c r="Q623" s="40" t="s">
        <x:v>4603</x:v>
      </x:c>
      <x:c r="R623" s="40" t="s">
        <x:v>11951</x:v>
      </x:c>
      <x:c r="S623" s="40" t="s">
        <x:v>11952</x:v>
      </x:c>
      <x:c r="T623" s="40" t="s">
        <x:v>111</x:v>
      </x:c>
      <x:c r="U623" s="40"/>
      <x:c r="V623" s="40"/>
      <x:c r="W623" s="40"/>
      <x:c r="X623" s="40"/>
      <x:c r="Y623" s="40"/>
      <x:c r="Z623" s="40"/>
      <x:c r="AA623" s="40"/>
      <x:c r="AB623" s="40" t="s">
        <x:v>11128</x:v>
      </x:c>
      <x:c r="AC623" s="40">
        <x:v>0</x:v>
      </x:c>
      <x:c r="AD623" s="40"/>
      <x:c r="AE623" s="40" t="s">
        <x:v>11129</x:v>
      </x:c>
      <x:c r="AF623" s="40" t="s">
        <x:v>11130</x:v>
      </x:c>
      <x:c r="AG623" s="40" t="s">
        <x:v>11131</x:v>
      </x:c>
    </x:row>
    <x:row r="624" ht="40.5">
      <x:c r="A624" s="19" t="s">
        <x:v>4609</x:v>
      </x:c>
      <x:c r="B624" s="19" t="s">
        <x:v>4610</x:v>
      </x:c>
      <x:c r="C624" s="14" t="s">
        <x:v>11125</x:v>
      </x:c>
      <x:c r="D624" s="14" t="s">
        <x:v>8487</x:v>
      </x:c>
      <x:c r="E624" s="14" t="s">
        <x:v>4605</x:v>
      </x:c>
      <x:c r="F624" s="14" t="s">
        <x:v>4606</x:v>
      </x:c>
      <x:c r="G624" s="14" t="s">
        <x:v>8403</x:v>
      </x:c>
      <x:c r="H624" s="14" t="s">
        <x:v>3969</x:v>
      </x:c>
      <x:c r="I624" s="14" t="s">
        <x:v>8532</x:v>
      </x:c>
      <x:c r="J624" s="14" t="s">
        <x:v>111</x:v>
      </x:c>
      <x:c r="K624" s="14" t="s">
        <x:v>4611</x:v>
      </x:c>
      <x:c r="L624" s="14" t="s">
        <x:v>194</x:v>
      </x:c>
      <x:c r="M624" s="16">
        <x:v>1164</x:v>
      </x:c>
      <x:c r="N624" s="14" t="s">
        <x:v>4605</x:v>
      </x:c>
      <x:c r="O624" s="17">
        <x:v>1</x:v>
      </x:c>
      <x:c r="P624" s="14" t="s">
        <x:v>36</x:v>
      </x:c>
      <x:c r="Q624" s="40" t="s">
        <x:v>4610</x:v>
      </x:c>
      <x:c r="R624" s="40" t="s">
        <x:v>11953</x:v>
      </x:c>
      <x:c r="S624" s="40" t="s">
        <x:v>11954</x:v>
      </x:c>
      <x:c r="T624" s="40" t="s">
        <x:v>111</x:v>
      </x:c>
      <x:c r="U624" s="40"/>
      <x:c r="V624" s="40"/>
      <x:c r="W624" s="40"/>
      <x:c r="X624" s="40"/>
      <x:c r="Y624" s="40"/>
      <x:c r="Z624" s="40"/>
      <x:c r="AA624" s="40"/>
      <x:c r="AB624" s="40" t="s">
        <x:v>11128</x:v>
      </x:c>
      <x:c r="AC624" s="40">
        <x:v>0</x:v>
      </x:c>
      <x:c r="AD624" s="40"/>
      <x:c r="AE624" s="40" t="s">
        <x:v>11129</x:v>
      </x:c>
      <x:c r="AF624" s="40" t="s">
        <x:v>11130</x:v>
      </x:c>
      <x:c r="AG624" s="40" t="s">
        <x:v>11131</x:v>
      </x:c>
    </x:row>
    <x:row r="625" ht="40.5">
      <x:c r="A625" s="19" t="s">
        <x:v>4616</x:v>
      </x:c>
      <x:c r="B625" s="19" t="s">
        <x:v>4617</x:v>
      </x:c>
      <x:c r="C625" s="14" t="s">
        <x:v>11125</x:v>
      </x:c>
      <x:c r="D625" s="14" t="s">
        <x:v>8487</x:v>
      </x:c>
      <x:c r="E625" s="14" t="s">
        <x:v>4612</x:v>
      </x:c>
      <x:c r="F625" s="14" t="s">
        <x:v>4613</x:v>
      </x:c>
      <x:c r="G625" s="14" t="s">
        <x:v>8403</x:v>
      </x:c>
      <x:c r="H625" s="14" t="s">
        <x:v>3969</x:v>
      </x:c>
      <x:c r="I625" s="14" t="s">
        <x:v>8532</x:v>
      </x:c>
      <x:c r="J625" s="14" t="s">
        <x:v>111</x:v>
      </x:c>
      <x:c r="K625" s="14" t="s">
        <x:v>4618</x:v>
      </x:c>
      <x:c r="L625" s="14" t="s">
        <x:v>194</x:v>
      </x:c>
      <x:c r="M625" s="16">
        <x:v>1165</x:v>
      </x:c>
      <x:c r="N625" s="14" t="s">
        <x:v>4612</x:v>
      </x:c>
      <x:c r="O625" s="17">
        <x:v>1</x:v>
      </x:c>
      <x:c r="P625" s="14" t="s">
        <x:v>36</x:v>
      </x:c>
      <x:c r="Q625" s="40" t="s">
        <x:v>4617</x:v>
      </x:c>
      <x:c r="R625" s="40" t="s">
        <x:v>11955</x:v>
      </x:c>
      <x:c r="S625" s="40" t="s">
        <x:v>11956</x:v>
      </x:c>
      <x:c r="T625" s="40" t="s">
        <x:v>111</x:v>
      </x:c>
      <x:c r="U625" s="40"/>
      <x:c r="V625" s="40"/>
      <x:c r="W625" s="40"/>
      <x:c r="X625" s="40"/>
      <x:c r="Y625" s="40"/>
      <x:c r="Z625" s="40"/>
      <x:c r="AA625" s="40"/>
      <x:c r="AB625" s="40" t="s">
        <x:v>11128</x:v>
      </x:c>
      <x:c r="AC625" s="40">
        <x:v>0</x:v>
      </x:c>
      <x:c r="AD625" s="40"/>
      <x:c r="AE625" s="40" t="s">
        <x:v>11129</x:v>
      </x:c>
      <x:c r="AF625" s="40" t="s">
        <x:v>11130</x:v>
      </x:c>
      <x:c r="AG625" s="40" t="s">
        <x:v>11131</x:v>
      </x:c>
    </x:row>
    <x:row r="626" ht="40.5">
      <x:c r="A626" s="19" t="s">
        <x:v>4623</x:v>
      </x:c>
      <x:c r="B626" s="19" t="s">
        <x:v>4624</x:v>
      </x:c>
      <x:c r="C626" s="14" t="s">
        <x:v>11125</x:v>
      </x:c>
      <x:c r="D626" s="14" t="s">
        <x:v>8487</x:v>
      </x:c>
      <x:c r="E626" s="14" t="s">
        <x:v>4619</x:v>
      </x:c>
      <x:c r="F626" s="14" t="s">
        <x:v>4620</x:v>
      </x:c>
      <x:c r="G626" s="14" t="s">
        <x:v>8403</x:v>
      </x:c>
      <x:c r="H626" s="14" t="s">
        <x:v>3969</x:v>
      </x:c>
      <x:c r="I626" s="14" t="s">
        <x:v>8532</x:v>
      </x:c>
      <x:c r="J626" s="14" t="s">
        <x:v>111</x:v>
      </x:c>
      <x:c r="K626" s="14" t="s">
        <x:v>4625</x:v>
      </x:c>
      <x:c r="L626" s="14" t="s">
        <x:v>194</x:v>
      </x:c>
      <x:c r="M626" s="16">
        <x:v>1166</x:v>
      </x:c>
      <x:c r="N626" s="14" t="s">
        <x:v>4619</x:v>
      </x:c>
      <x:c r="O626" s="17">
        <x:v>1</x:v>
      </x:c>
      <x:c r="P626" s="14" t="s">
        <x:v>36</x:v>
      </x:c>
      <x:c r="Q626" s="40" t="s">
        <x:v>4624</x:v>
      </x:c>
      <x:c r="R626" s="40" t="s">
        <x:v>11957</x:v>
      </x:c>
      <x:c r="S626" s="40" t="s">
        <x:v>11958</x:v>
      </x:c>
      <x:c r="T626" s="40" t="s">
        <x:v>111</x:v>
      </x:c>
      <x:c r="U626" s="40"/>
      <x:c r="V626" s="40"/>
      <x:c r="W626" s="40"/>
      <x:c r="X626" s="40"/>
      <x:c r="Y626" s="40"/>
      <x:c r="Z626" s="40"/>
      <x:c r="AA626" s="40"/>
      <x:c r="AB626" s="40" t="s">
        <x:v>11128</x:v>
      </x:c>
      <x:c r="AC626" s="40">
        <x:v>0</x:v>
      </x:c>
      <x:c r="AD626" s="40"/>
      <x:c r="AE626" s="40" t="s">
        <x:v>11129</x:v>
      </x:c>
      <x:c r="AF626" s="40" t="s">
        <x:v>11130</x:v>
      </x:c>
      <x:c r="AG626" s="40" t="s">
        <x:v>11131</x:v>
      </x:c>
    </x:row>
    <x:row r="627" ht="40.5">
      <x:c r="A627" s="19" t="s">
        <x:v>4630</x:v>
      </x:c>
      <x:c r="B627" s="19" t="s">
        <x:v>4631</x:v>
      </x:c>
      <x:c r="C627" s="14" t="s">
        <x:v>11125</x:v>
      </x:c>
      <x:c r="D627" s="14" t="s">
        <x:v>8487</x:v>
      </x:c>
      <x:c r="E627" s="14" t="s">
        <x:v>4626</x:v>
      </x:c>
      <x:c r="F627" s="14" t="s">
        <x:v>4627</x:v>
      </x:c>
      <x:c r="G627" s="14" t="s">
        <x:v>8403</x:v>
      </x:c>
      <x:c r="H627" s="14" t="s">
        <x:v>3969</x:v>
      </x:c>
      <x:c r="I627" s="14" t="s">
        <x:v>8532</x:v>
      </x:c>
      <x:c r="J627" s="14" t="s">
        <x:v>111</x:v>
      </x:c>
      <x:c r="K627" s="14" t="s">
        <x:v>4632</x:v>
      </x:c>
      <x:c r="L627" s="14" t="s">
        <x:v>194</x:v>
      </x:c>
      <x:c r="M627" s="16">
        <x:v>1167</x:v>
      </x:c>
      <x:c r="N627" s="14" t="s">
        <x:v>4626</x:v>
      </x:c>
      <x:c r="O627" s="17">
        <x:v>1</x:v>
      </x:c>
      <x:c r="P627" s="14" t="s">
        <x:v>36</x:v>
      </x:c>
      <x:c r="Q627" s="40" t="s">
        <x:v>4631</x:v>
      </x:c>
      <x:c r="R627" s="40" t="s">
        <x:v>11959</x:v>
      </x:c>
      <x:c r="S627" s="40" t="s">
        <x:v>11960</x:v>
      </x:c>
      <x:c r="T627" s="40" t="s">
        <x:v>111</x:v>
      </x:c>
      <x:c r="U627" s="40"/>
      <x:c r="V627" s="40"/>
      <x:c r="W627" s="40"/>
      <x:c r="X627" s="40"/>
      <x:c r="Y627" s="40"/>
      <x:c r="Z627" s="40"/>
      <x:c r="AA627" s="40"/>
      <x:c r="AB627" s="40" t="s">
        <x:v>11128</x:v>
      </x:c>
      <x:c r="AC627" s="40">
        <x:v>0</x:v>
      </x:c>
      <x:c r="AD627" s="40"/>
      <x:c r="AE627" s="40" t="s">
        <x:v>11129</x:v>
      </x:c>
      <x:c r="AF627" s="40" t="s">
        <x:v>11130</x:v>
      </x:c>
      <x:c r="AG627" s="40" t="s">
        <x:v>11131</x:v>
      </x:c>
    </x:row>
    <x:row r="628" ht="40.5">
      <x:c r="A628" s="19" t="s">
        <x:v>4637</x:v>
      </x:c>
      <x:c r="B628" s="19" t="s">
        <x:v>4638</x:v>
      </x:c>
      <x:c r="C628" s="14" t="s">
        <x:v>11125</x:v>
      </x:c>
      <x:c r="D628" s="14" t="s">
        <x:v>8487</x:v>
      </x:c>
      <x:c r="E628" s="14" t="s">
        <x:v>4633</x:v>
      </x:c>
      <x:c r="F628" s="14" t="s">
        <x:v>4634</x:v>
      </x:c>
      <x:c r="G628" s="14" t="s">
        <x:v>8403</x:v>
      </x:c>
      <x:c r="H628" s="14" t="s">
        <x:v>3969</x:v>
      </x:c>
      <x:c r="I628" s="14" t="s">
        <x:v>8532</x:v>
      </x:c>
      <x:c r="J628" s="14" t="s">
        <x:v>111</x:v>
      </x:c>
      <x:c r="K628" s="14" t="s">
        <x:v>4639</x:v>
      </x:c>
      <x:c r="L628" s="14" t="s">
        <x:v>194</x:v>
      </x:c>
      <x:c r="M628" s="16">
        <x:v>1168</x:v>
      </x:c>
      <x:c r="N628" s="14" t="s">
        <x:v>4633</x:v>
      </x:c>
      <x:c r="O628" s="17">
        <x:v>1</x:v>
      </x:c>
      <x:c r="P628" s="14" t="s">
        <x:v>36</x:v>
      </x:c>
      <x:c r="Q628" s="40" t="s">
        <x:v>4638</x:v>
      </x:c>
      <x:c r="R628" s="40" t="s">
        <x:v>11961</x:v>
      </x:c>
      <x:c r="S628" s="40" t="s">
        <x:v>11962</x:v>
      </x:c>
      <x:c r="T628" s="40" t="s">
        <x:v>111</x:v>
      </x:c>
      <x:c r="U628" s="40"/>
      <x:c r="V628" s="40"/>
      <x:c r="W628" s="40"/>
      <x:c r="X628" s="40"/>
      <x:c r="Y628" s="40"/>
      <x:c r="Z628" s="40"/>
      <x:c r="AA628" s="40"/>
      <x:c r="AB628" s="40" t="s">
        <x:v>11128</x:v>
      </x:c>
      <x:c r="AC628" s="40">
        <x:v>0</x:v>
      </x:c>
      <x:c r="AD628" s="40"/>
      <x:c r="AE628" s="40" t="s">
        <x:v>11129</x:v>
      </x:c>
      <x:c r="AF628" s="40" t="s">
        <x:v>11130</x:v>
      </x:c>
      <x:c r="AG628" s="40" t="s">
        <x:v>11131</x:v>
      </x:c>
    </x:row>
    <x:row r="629" ht="40.5">
      <x:c r="A629" s="19" t="s">
        <x:v>4644</x:v>
      </x:c>
      <x:c r="B629" s="19" t="s">
        <x:v>4645</x:v>
      </x:c>
      <x:c r="C629" s="14" t="s">
        <x:v>11125</x:v>
      </x:c>
      <x:c r="D629" s="14" t="s">
        <x:v>8487</x:v>
      </x:c>
      <x:c r="E629" s="14" t="s">
        <x:v>4640</x:v>
      </x:c>
      <x:c r="F629" s="14" t="s">
        <x:v>4641</x:v>
      </x:c>
      <x:c r="G629" s="14" t="s">
        <x:v>8403</x:v>
      </x:c>
      <x:c r="H629" s="14" t="s">
        <x:v>3969</x:v>
      </x:c>
      <x:c r="I629" s="14" t="s">
        <x:v>8532</x:v>
      </x:c>
      <x:c r="J629" s="14" t="s">
        <x:v>111</x:v>
      </x:c>
      <x:c r="K629" s="14" t="s">
        <x:v>4646</x:v>
      </x:c>
      <x:c r="L629" s="14" t="s">
        <x:v>194</x:v>
      </x:c>
      <x:c r="M629" s="16">
        <x:v>1169</x:v>
      </x:c>
      <x:c r="N629" s="14" t="s">
        <x:v>4640</x:v>
      </x:c>
      <x:c r="O629" s="17">
        <x:v>1</x:v>
      </x:c>
      <x:c r="P629" s="14" t="s">
        <x:v>36</x:v>
      </x:c>
      <x:c r="Q629" s="40" t="s">
        <x:v>4645</x:v>
      </x:c>
      <x:c r="R629" s="40" t="s">
        <x:v>11963</x:v>
      </x:c>
      <x:c r="S629" s="40" t="s">
        <x:v>11964</x:v>
      </x:c>
      <x:c r="T629" s="40" t="s">
        <x:v>111</x:v>
      </x:c>
      <x:c r="U629" s="40"/>
      <x:c r="V629" s="40"/>
      <x:c r="W629" s="40"/>
      <x:c r="X629" s="40"/>
      <x:c r="Y629" s="40"/>
      <x:c r="Z629" s="40"/>
      <x:c r="AA629" s="40"/>
      <x:c r="AB629" s="40" t="s">
        <x:v>11128</x:v>
      </x:c>
      <x:c r="AC629" s="40">
        <x:v>0</x:v>
      </x:c>
      <x:c r="AD629" s="40"/>
      <x:c r="AE629" s="40" t="s">
        <x:v>11129</x:v>
      </x:c>
      <x:c r="AF629" s="40" t="s">
        <x:v>11130</x:v>
      </x:c>
      <x:c r="AG629" s="40" t="s">
        <x:v>11131</x:v>
      </x:c>
    </x:row>
    <x:row r="630" ht="40.5">
      <x:c r="A630" s="19" t="s">
        <x:v>4651</x:v>
      </x:c>
      <x:c r="B630" s="19" t="s">
        <x:v>4652</x:v>
      </x:c>
      <x:c r="C630" s="14" t="s">
        <x:v>11125</x:v>
      </x:c>
      <x:c r="D630" s="14" t="s">
        <x:v>8487</x:v>
      </x:c>
      <x:c r="E630" s="14" t="s">
        <x:v>4647</x:v>
      </x:c>
      <x:c r="F630" s="14" t="s">
        <x:v>4648</x:v>
      </x:c>
      <x:c r="G630" s="14" t="s">
        <x:v>8403</x:v>
      </x:c>
      <x:c r="H630" s="14" t="s">
        <x:v>3969</x:v>
      </x:c>
      <x:c r="I630" s="14" t="s">
        <x:v>8532</x:v>
      </x:c>
      <x:c r="J630" s="14" t="s">
        <x:v>111</x:v>
      </x:c>
      <x:c r="K630" s="14" t="s">
        <x:v>4653</x:v>
      </x:c>
      <x:c r="L630" s="14" t="s">
        <x:v>194</x:v>
      </x:c>
      <x:c r="M630" s="16">
        <x:v>1170</x:v>
      </x:c>
      <x:c r="N630" s="14" t="s">
        <x:v>4647</x:v>
      </x:c>
      <x:c r="O630" s="17">
        <x:v>1</x:v>
      </x:c>
      <x:c r="P630" s="14" t="s">
        <x:v>36</x:v>
      </x:c>
      <x:c r="Q630" s="40" t="s">
        <x:v>4652</x:v>
      </x:c>
      <x:c r="R630" s="40" t="s">
        <x:v>11965</x:v>
      </x:c>
      <x:c r="S630" s="40" t="s">
        <x:v>11966</x:v>
      </x:c>
      <x:c r="T630" s="40" t="s">
        <x:v>111</x:v>
      </x:c>
      <x:c r="U630" s="40"/>
      <x:c r="V630" s="40"/>
      <x:c r="W630" s="40"/>
      <x:c r="X630" s="40"/>
      <x:c r="Y630" s="40"/>
      <x:c r="Z630" s="40"/>
      <x:c r="AA630" s="40"/>
      <x:c r="AB630" s="40" t="s">
        <x:v>11128</x:v>
      </x:c>
      <x:c r="AC630" s="40">
        <x:v>0</x:v>
      </x:c>
      <x:c r="AD630" s="40"/>
      <x:c r="AE630" s="40" t="s">
        <x:v>11129</x:v>
      </x:c>
      <x:c r="AF630" s="40" t="s">
        <x:v>11130</x:v>
      </x:c>
      <x:c r="AG630" s="40" t="s">
        <x:v>11131</x:v>
      </x:c>
    </x:row>
    <x:row r="631" ht="40.5">
      <x:c r="A631" s="19" t="s">
        <x:v>4658</x:v>
      </x:c>
      <x:c r="B631" s="19" t="s">
        <x:v>4659</x:v>
      </x:c>
      <x:c r="C631" s="14" t="s">
        <x:v>11125</x:v>
      </x:c>
      <x:c r="D631" s="14" t="s">
        <x:v>8487</x:v>
      </x:c>
      <x:c r="E631" s="14" t="s">
        <x:v>4654</x:v>
      </x:c>
      <x:c r="F631" s="14" t="s">
        <x:v>4655</x:v>
      </x:c>
      <x:c r="G631" s="14" t="s">
        <x:v>8403</x:v>
      </x:c>
      <x:c r="H631" s="14" t="s">
        <x:v>3969</x:v>
      </x:c>
      <x:c r="I631" s="14" t="s">
        <x:v>8532</x:v>
      </x:c>
      <x:c r="J631" s="14" t="s">
        <x:v>111</x:v>
      </x:c>
      <x:c r="K631" s="14" t="s">
        <x:v>4660</x:v>
      </x:c>
      <x:c r="L631" s="14" t="s">
        <x:v>194</x:v>
      </x:c>
      <x:c r="M631" s="16">
        <x:v>1171</x:v>
      </x:c>
      <x:c r="N631" s="14" t="s">
        <x:v>4654</x:v>
      </x:c>
      <x:c r="O631" s="17">
        <x:v>1</x:v>
      </x:c>
      <x:c r="P631" s="14" t="s">
        <x:v>36</x:v>
      </x:c>
      <x:c r="Q631" s="40" t="s">
        <x:v>4659</x:v>
      </x:c>
      <x:c r="R631" s="40" t="s">
        <x:v>11967</x:v>
      </x:c>
      <x:c r="S631" s="40" t="s">
        <x:v>11968</x:v>
      </x:c>
      <x:c r="T631" s="40" t="s">
        <x:v>111</x:v>
      </x:c>
      <x:c r="U631" s="40"/>
      <x:c r="V631" s="40"/>
      <x:c r="W631" s="40"/>
      <x:c r="X631" s="40"/>
      <x:c r="Y631" s="40"/>
      <x:c r="Z631" s="40"/>
      <x:c r="AA631" s="40"/>
      <x:c r="AB631" s="40" t="s">
        <x:v>11128</x:v>
      </x:c>
      <x:c r="AC631" s="40">
        <x:v>0</x:v>
      </x:c>
      <x:c r="AD631" s="40"/>
      <x:c r="AE631" s="40" t="s">
        <x:v>11129</x:v>
      </x:c>
      <x:c r="AF631" s="40" t="s">
        <x:v>11130</x:v>
      </x:c>
      <x:c r="AG631" s="40" t="s">
        <x:v>11131</x:v>
      </x:c>
    </x:row>
    <x:row r="632" ht="40.5">
      <x:c r="A632" s="19" t="s">
        <x:v>4665</x:v>
      </x:c>
      <x:c r="B632" s="19" t="s">
        <x:v>4666</x:v>
      </x:c>
      <x:c r="C632" s="14" t="s">
        <x:v>11125</x:v>
      </x:c>
      <x:c r="D632" s="14" t="s">
        <x:v>8487</x:v>
      </x:c>
      <x:c r="E632" s="14" t="s">
        <x:v>4661</x:v>
      </x:c>
      <x:c r="F632" s="14" t="s">
        <x:v>4662</x:v>
      </x:c>
      <x:c r="G632" s="14" t="s">
        <x:v>8403</x:v>
      </x:c>
      <x:c r="H632" s="14" t="s">
        <x:v>3969</x:v>
      </x:c>
      <x:c r="I632" s="14" t="s">
        <x:v>8532</x:v>
      </x:c>
      <x:c r="J632" s="14" t="s">
        <x:v>111</x:v>
      </x:c>
      <x:c r="K632" s="14" t="s">
        <x:v>4667</x:v>
      </x:c>
      <x:c r="L632" s="14" t="s">
        <x:v>194</x:v>
      </x:c>
      <x:c r="M632" s="16">
        <x:v>1172</x:v>
      </x:c>
      <x:c r="N632" s="14" t="s">
        <x:v>4661</x:v>
      </x:c>
      <x:c r="O632" s="17">
        <x:v>1</x:v>
      </x:c>
      <x:c r="P632" s="14" t="s">
        <x:v>36</x:v>
      </x:c>
      <x:c r="Q632" s="40" t="s">
        <x:v>4666</x:v>
      </x:c>
      <x:c r="R632" s="40" t="s">
        <x:v>11969</x:v>
      </x:c>
      <x:c r="S632" s="40" t="s">
        <x:v>11970</x:v>
      </x:c>
      <x:c r="T632" s="40" t="s">
        <x:v>111</x:v>
      </x:c>
      <x:c r="U632" s="40"/>
      <x:c r="V632" s="40"/>
      <x:c r="W632" s="40"/>
      <x:c r="X632" s="40"/>
      <x:c r="Y632" s="40"/>
      <x:c r="Z632" s="40"/>
      <x:c r="AA632" s="40"/>
      <x:c r="AB632" s="40" t="s">
        <x:v>11128</x:v>
      </x:c>
      <x:c r="AC632" s="40">
        <x:v>0</x:v>
      </x:c>
      <x:c r="AD632" s="40"/>
      <x:c r="AE632" s="40" t="s">
        <x:v>11129</x:v>
      </x:c>
      <x:c r="AF632" s="40" t="s">
        <x:v>11130</x:v>
      </x:c>
      <x:c r="AG632" s="40" t="s">
        <x:v>11131</x:v>
      </x:c>
    </x:row>
    <x:row r="633" ht="40.5">
      <x:c r="A633" s="19" t="s">
        <x:v>4672</x:v>
      </x:c>
      <x:c r="B633" s="19" t="s">
        <x:v>4673</x:v>
      </x:c>
      <x:c r="C633" s="14" t="s">
        <x:v>11125</x:v>
      </x:c>
      <x:c r="D633" s="14" t="s">
        <x:v>8487</x:v>
      </x:c>
      <x:c r="E633" s="14" t="s">
        <x:v>4668</x:v>
      </x:c>
      <x:c r="F633" s="14" t="s">
        <x:v>4669</x:v>
      </x:c>
      <x:c r="G633" s="14" t="s">
        <x:v>8403</x:v>
      </x:c>
      <x:c r="H633" s="14" t="s">
        <x:v>3969</x:v>
      </x:c>
      <x:c r="I633" s="14" t="s">
        <x:v>8532</x:v>
      </x:c>
      <x:c r="J633" s="14" t="s">
        <x:v>88</x:v>
      </x:c>
      <x:c r="K633" s="14" t="s">
        <x:v>4674</x:v>
      </x:c>
      <x:c r="L633" s="14" t="s">
        <x:v>35</x:v>
      </x:c>
      <x:c r="M633" s="16">
        <x:v>1173</x:v>
      </x:c>
      <x:c r="N633" s="14" t="s">
        <x:v>4668</x:v>
      </x:c>
      <x:c r="O633" s="17">
        <x:v>1</x:v>
      </x:c>
      <x:c r="P633" s="14" t="s">
        <x:v>36</x:v>
      </x:c>
      <x:c r="Q633" s="40" t="s">
        <x:v>4673</x:v>
      </x:c>
      <x:c r="R633" s="40" t="s">
        <x:v>11971</x:v>
      </x:c>
      <x:c r="S633" s="40" t="s">
        <x:v>11972</x:v>
      </x:c>
      <x:c r="T633" s="40" t="s">
        <x:v>88</x:v>
      </x:c>
      <x:c r="U633" s="40"/>
      <x:c r="V633" s="40"/>
      <x:c r="W633" s="40"/>
      <x:c r="X633" s="40"/>
      <x:c r="Y633" s="40"/>
      <x:c r="Z633" s="40"/>
      <x:c r="AA633" s="40"/>
      <x:c r="AB633" s="40" t="s">
        <x:v>11128</x:v>
      </x:c>
      <x:c r="AC633" s="40">
        <x:v>0</x:v>
      </x:c>
      <x:c r="AD633" s="40"/>
      <x:c r="AE633" s="40" t="s">
        <x:v>11129</x:v>
      </x:c>
      <x:c r="AF633" s="40" t="s">
        <x:v>11130</x:v>
      </x:c>
      <x:c r="AG633" s="40" t="s">
        <x:v>11131</x:v>
      </x:c>
    </x:row>
    <x:row r="634" ht="40.5">
      <x:c r="A634" s="19" t="s">
        <x:v>4679</x:v>
      </x:c>
      <x:c r="B634" s="19" t="s">
        <x:v>4680</x:v>
      </x:c>
      <x:c r="C634" s="14" t="s">
        <x:v>11125</x:v>
      </x:c>
      <x:c r="D634" s="14" t="s">
        <x:v>8487</x:v>
      </x:c>
      <x:c r="E634" s="14" t="s">
        <x:v>4675</x:v>
      </x:c>
      <x:c r="F634" s="14" t="s">
        <x:v>4676</x:v>
      </x:c>
      <x:c r="G634" s="14" t="s">
        <x:v>8403</x:v>
      </x:c>
      <x:c r="H634" s="14" t="s">
        <x:v>3969</x:v>
      </x:c>
      <x:c r="I634" s="14" t="s">
        <x:v>8532</x:v>
      </x:c>
      <x:c r="J634" s="14" t="s">
        <x:v>111</x:v>
      </x:c>
      <x:c r="K634" s="14" t="s">
        <x:v>4681</x:v>
      </x:c>
      <x:c r="L634" s="14" t="s">
        <x:v>194</x:v>
      </x:c>
      <x:c r="M634" s="16">
        <x:v>1174</x:v>
      </x:c>
      <x:c r="N634" s="14" t="s">
        <x:v>4675</x:v>
      </x:c>
      <x:c r="O634" s="17">
        <x:v>1</x:v>
      </x:c>
      <x:c r="P634" s="14" t="s">
        <x:v>36</x:v>
      </x:c>
      <x:c r="Q634" s="40" t="s">
        <x:v>4680</x:v>
      </x:c>
      <x:c r="R634" s="40" t="s">
        <x:v>11973</x:v>
      </x:c>
      <x:c r="S634" s="40" t="s">
        <x:v>11974</x:v>
      </x:c>
      <x:c r="T634" s="40" t="s">
        <x:v>111</x:v>
      </x:c>
      <x:c r="U634" s="40"/>
      <x:c r="V634" s="40"/>
      <x:c r="W634" s="40"/>
      <x:c r="X634" s="40"/>
      <x:c r="Y634" s="40"/>
      <x:c r="Z634" s="40"/>
      <x:c r="AA634" s="40"/>
      <x:c r="AB634" s="40" t="s">
        <x:v>11128</x:v>
      </x:c>
      <x:c r="AC634" s="40">
        <x:v>0</x:v>
      </x:c>
      <x:c r="AD634" s="40"/>
      <x:c r="AE634" s="40" t="s">
        <x:v>11129</x:v>
      </x:c>
      <x:c r="AF634" s="40" t="s">
        <x:v>11130</x:v>
      </x:c>
      <x:c r="AG634" s="40" t="s">
        <x:v>11131</x:v>
      </x:c>
    </x:row>
    <x:row r="635" ht="40.5">
      <x:c r="A635" s="19" t="s">
        <x:v>4686</x:v>
      </x:c>
      <x:c r="B635" s="19" t="s">
        <x:v>4687</x:v>
      </x:c>
      <x:c r="C635" s="14" t="s">
        <x:v>11125</x:v>
      </x:c>
      <x:c r="D635" s="14" t="s">
        <x:v>8487</x:v>
      </x:c>
      <x:c r="E635" s="14" t="s">
        <x:v>4682</x:v>
      </x:c>
      <x:c r="F635" s="14" t="s">
        <x:v>4683</x:v>
      </x:c>
      <x:c r="G635" s="14" t="s">
        <x:v>8403</x:v>
      </x:c>
      <x:c r="H635" s="14" t="s">
        <x:v>3969</x:v>
      </x:c>
      <x:c r="I635" s="14" t="s">
        <x:v>8532</x:v>
      </x:c>
      <x:c r="J635" s="14" t="s">
        <x:v>111</x:v>
      </x:c>
      <x:c r="K635" s="14" t="s">
        <x:v>4688</x:v>
      </x:c>
      <x:c r="L635" s="14" t="s">
        <x:v>194</x:v>
      </x:c>
      <x:c r="M635" s="16">
        <x:v>1175</x:v>
      </x:c>
      <x:c r="N635" s="14" t="s">
        <x:v>4682</x:v>
      </x:c>
      <x:c r="O635" s="17">
        <x:v>1</x:v>
      </x:c>
      <x:c r="P635" s="14" t="s">
        <x:v>36</x:v>
      </x:c>
      <x:c r="Q635" s="40" t="s">
        <x:v>4687</x:v>
      </x:c>
      <x:c r="R635" s="40" t="s">
        <x:v>11975</x:v>
      </x:c>
      <x:c r="S635" s="40" t="s">
        <x:v>11976</x:v>
      </x:c>
      <x:c r="T635" s="40" t="s">
        <x:v>111</x:v>
      </x:c>
      <x:c r="U635" s="40"/>
      <x:c r="V635" s="40"/>
      <x:c r="W635" s="40"/>
      <x:c r="X635" s="40"/>
      <x:c r="Y635" s="40"/>
      <x:c r="Z635" s="40"/>
      <x:c r="AA635" s="40"/>
      <x:c r="AB635" s="40" t="s">
        <x:v>11128</x:v>
      </x:c>
      <x:c r="AC635" s="40">
        <x:v>0</x:v>
      </x:c>
      <x:c r="AD635" s="40"/>
      <x:c r="AE635" s="40" t="s">
        <x:v>11129</x:v>
      </x:c>
      <x:c r="AF635" s="40" t="s">
        <x:v>11130</x:v>
      </x:c>
      <x:c r="AG635" s="40" t="s">
        <x:v>11131</x:v>
      </x:c>
    </x:row>
    <x:row r="636" ht="40.5">
      <x:c r="A636" s="19" t="s">
        <x:v>4693</x:v>
      </x:c>
      <x:c r="B636" s="19" t="s">
        <x:v>4694</x:v>
      </x:c>
      <x:c r="C636" s="14" t="s">
        <x:v>11125</x:v>
      </x:c>
      <x:c r="D636" s="14" t="s">
        <x:v>8487</x:v>
      </x:c>
      <x:c r="E636" s="14" t="s">
        <x:v>4689</x:v>
      </x:c>
      <x:c r="F636" s="14" t="s">
        <x:v>4690</x:v>
      </x:c>
      <x:c r="G636" s="14" t="s">
        <x:v>8403</x:v>
      </x:c>
      <x:c r="H636" s="14" t="s">
        <x:v>3969</x:v>
      </x:c>
      <x:c r="I636" s="14" t="s">
        <x:v>8532</x:v>
      </x:c>
      <x:c r="J636" s="14" t="s">
        <x:v>111</x:v>
      </x:c>
      <x:c r="K636" s="14" t="s">
        <x:v>4695</x:v>
      </x:c>
      <x:c r="L636" s="14" t="s">
        <x:v>194</x:v>
      </x:c>
      <x:c r="M636" s="16">
        <x:v>1176</x:v>
      </x:c>
      <x:c r="N636" s="14" t="s">
        <x:v>4689</x:v>
      </x:c>
      <x:c r="O636" s="17">
        <x:v>1</x:v>
      </x:c>
      <x:c r="P636" s="14" t="s">
        <x:v>36</x:v>
      </x:c>
      <x:c r="Q636" s="40" t="s">
        <x:v>4694</x:v>
      </x:c>
      <x:c r="R636" s="40" t="s">
        <x:v>11977</x:v>
      </x:c>
      <x:c r="S636" s="40" t="s">
        <x:v>11978</x:v>
      </x:c>
      <x:c r="T636" s="40" t="s">
        <x:v>111</x:v>
      </x:c>
      <x:c r="U636" s="40"/>
      <x:c r="V636" s="40"/>
      <x:c r="W636" s="40"/>
      <x:c r="X636" s="40"/>
      <x:c r="Y636" s="40"/>
      <x:c r="Z636" s="40"/>
      <x:c r="AA636" s="40"/>
      <x:c r="AB636" s="40" t="s">
        <x:v>11128</x:v>
      </x:c>
      <x:c r="AC636" s="40">
        <x:v>0</x:v>
      </x:c>
      <x:c r="AD636" s="40"/>
      <x:c r="AE636" s="40" t="s">
        <x:v>11129</x:v>
      </x:c>
      <x:c r="AF636" s="40" t="s">
        <x:v>11130</x:v>
      </x:c>
      <x:c r="AG636" s="40" t="s">
        <x:v>11131</x:v>
      </x:c>
    </x:row>
    <x:row r="637" ht="40.5">
      <x:c r="A637" s="19" t="s">
        <x:v>4700</x:v>
      </x:c>
      <x:c r="B637" s="19" t="s">
        <x:v>4701</x:v>
      </x:c>
      <x:c r="C637" s="14" t="s">
        <x:v>11125</x:v>
      </x:c>
      <x:c r="D637" s="14" t="s">
        <x:v>8487</x:v>
      </x:c>
      <x:c r="E637" s="14" t="s">
        <x:v>4696</x:v>
      </x:c>
      <x:c r="F637" s="14" t="s">
        <x:v>4697</x:v>
      </x:c>
      <x:c r="G637" s="14" t="s">
        <x:v>8403</x:v>
      </x:c>
      <x:c r="H637" s="14" t="s">
        <x:v>3969</x:v>
      </x:c>
      <x:c r="I637" s="14" t="s">
        <x:v>8532</x:v>
      </x:c>
      <x:c r="J637" s="14" t="s">
        <x:v>111</x:v>
      </x:c>
      <x:c r="K637" s="14" t="s">
        <x:v>4702</x:v>
      </x:c>
      <x:c r="L637" s="14" t="s">
        <x:v>194</x:v>
      </x:c>
      <x:c r="M637" s="16">
        <x:v>1177</x:v>
      </x:c>
      <x:c r="N637" s="14" t="s">
        <x:v>4696</x:v>
      </x:c>
      <x:c r="O637" s="17">
        <x:v>1</x:v>
      </x:c>
      <x:c r="P637" s="14" t="s">
        <x:v>36</x:v>
      </x:c>
      <x:c r="Q637" s="40" t="s">
        <x:v>4701</x:v>
      </x:c>
      <x:c r="R637" s="40" t="s">
        <x:v>11979</x:v>
      </x:c>
      <x:c r="S637" s="40" t="s">
        <x:v>11980</x:v>
      </x:c>
      <x:c r="T637" s="40" t="s">
        <x:v>111</x:v>
      </x:c>
      <x:c r="U637" s="40"/>
      <x:c r="V637" s="40"/>
      <x:c r="W637" s="40"/>
      <x:c r="X637" s="40"/>
      <x:c r="Y637" s="40"/>
      <x:c r="Z637" s="40"/>
      <x:c r="AA637" s="40"/>
      <x:c r="AB637" s="40" t="s">
        <x:v>11128</x:v>
      </x:c>
      <x:c r="AC637" s="40">
        <x:v>0</x:v>
      </x:c>
      <x:c r="AD637" s="40"/>
      <x:c r="AE637" s="40" t="s">
        <x:v>11129</x:v>
      </x:c>
      <x:c r="AF637" s="40" t="s">
        <x:v>11130</x:v>
      </x:c>
      <x:c r="AG637" s="40" t="s">
        <x:v>11131</x:v>
      </x:c>
    </x:row>
    <x:row r="638" ht="40.5">
      <x:c r="A638" s="19" t="s">
        <x:v>4707</x:v>
      </x:c>
      <x:c r="B638" s="19" t="s">
        <x:v>4708</x:v>
      </x:c>
      <x:c r="C638" s="14" t="s">
        <x:v>11125</x:v>
      </x:c>
      <x:c r="D638" s="14" t="s">
        <x:v>8487</x:v>
      </x:c>
      <x:c r="E638" s="14" t="s">
        <x:v>4703</x:v>
      </x:c>
      <x:c r="F638" s="14" t="s">
        <x:v>4704</x:v>
      </x:c>
      <x:c r="G638" s="14" t="s">
        <x:v>8403</x:v>
      </x:c>
      <x:c r="H638" s="14" t="s">
        <x:v>3969</x:v>
      </x:c>
      <x:c r="I638" s="14" t="s">
        <x:v>8532</x:v>
      </x:c>
      <x:c r="J638" s="14" t="s">
        <x:v>88</x:v>
      </x:c>
      <x:c r="K638" s="14" t="s">
        <x:v>4709</x:v>
      </x:c>
      <x:c r="L638" s="14" t="s">
        <x:v>90</x:v>
      </x:c>
      <x:c r="M638" s="16">
        <x:v>1178</x:v>
      </x:c>
      <x:c r="N638" s="14" t="s">
        <x:v>4703</x:v>
      </x:c>
      <x:c r="O638" s="17">
        <x:v>1</x:v>
      </x:c>
      <x:c r="P638" s="14" t="s">
        <x:v>36</x:v>
      </x:c>
      <x:c r="Q638" s="40" t="s">
        <x:v>4708</x:v>
      </x:c>
      <x:c r="R638" s="40" t="s">
        <x:v>11981</x:v>
      </x:c>
      <x:c r="S638" s="40" t="s">
        <x:v>11982</x:v>
      </x:c>
      <x:c r="T638" s="40" t="s">
        <x:v>88</x:v>
      </x:c>
      <x:c r="U638" s="40"/>
      <x:c r="V638" s="40"/>
      <x:c r="W638" s="40"/>
      <x:c r="X638" s="40"/>
      <x:c r="Y638" s="40"/>
      <x:c r="Z638" s="40"/>
      <x:c r="AA638" s="40"/>
      <x:c r="AB638" s="40" t="s">
        <x:v>11128</x:v>
      </x:c>
      <x:c r="AC638" s="40">
        <x:v>0</x:v>
      </x:c>
      <x:c r="AD638" s="40"/>
      <x:c r="AE638" s="40" t="s">
        <x:v>11129</x:v>
      </x:c>
      <x:c r="AF638" s="40" t="s">
        <x:v>11130</x:v>
      </x:c>
      <x:c r="AG638" s="40" t="s">
        <x:v>11131</x:v>
      </x:c>
    </x:row>
    <x:row r="639" ht="40.5">
      <x:c r="A639" s="19" t="s">
        <x:v>4712</x:v>
      </x:c>
      <x:c r="B639" s="19" t="s">
        <x:v>4687</x:v>
      </x:c>
      <x:c r="C639" s="14" t="s">
        <x:v>11125</x:v>
      </x:c>
      <x:c r="D639" s="14" t="s">
        <x:v>8487</x:v>
      </x:c>
      <x:c r="E639" s="14" t="s">
        <x:v>4710</x:v>
      </x:c>
      <x:c r="F639" s="14" t="s">
        <x:v>4683</x:v>
      </x:c>
      <x:c r="G639" s="14" t="s">
        <x:v>8403</x:v>
      </x:c>
      <x:c r="H639" s="14" t="s">
        <x:v>3969</x:v>
      </x:c>
      <x:c r="I639" s="14" t="s">
        <x:v>8532</x:v>
      </x:c>
      <x:c r="J639" s="14" t="s">
        <x:v>111</x:v>
      </x:c>
      <x:c r="K639" s="14" t="s">
        <x:v>4688</x:v>
      </x:c>
      <x:c r="L639" s="14" t="s">
        <x:v>194</x:v>
      </x:c>
      <x:c r="M639" s="16">
        <x:v>1179</x:v>
      </x:c>
      <x:c r="N639" s="14" t="s">
        <x:v>4710</x:v>
      </x:c>
      <x:c r="O639" s="17">
        <x:v>1</x:v>
      </x:c>
      <x:c r="P639" s="14" t="s">
        <x:v>36</x:v>
      </x:c>
      <x:c r="Q639" s="40" t="s">
        <x:v>4687</x:v>
      </x:c>
      <x:c r="R639" s="40" t="s">
        <x:v>11983</x:v>
      </x:c>
      <x:c r="S639" s="40" t="s">
        <x:v>11976</x:v>
      </x:c>
      <x:c r="T639" s="40" t="s">
        <x:v>111</x:v>
      </x:c>
      <x:c r="U639" s="40"/>
      <x:c r="V639" s="40"/>
      <x:c r="W639" s="40"/>
      <x:c r="X639" s="40"/>
      <x:c r="Y639" s="40"/>
      <x:c r="Z639" s="40"/>
      <x:c r="AA639" s="40"/>
      <x:c r="AB639" s="40" t="s">
        <x:v>11128</x:v>
      </x:c>
      <x:c r="AC639" s="40">
        <x:v>0</x:v>
      </x:c>
      <x:c r="AD639" s="40"/>
      <x:c r="AE639" s="40" t="s">
        <x:v>11129</x:v>
      </x:c>
      <x:c r="AF639" s="40" t="s">
        <x:v>11130</x:v>
      </x:c>
      <x:c r="AG639" s="40" t="s">
        <x:v>11131</x:v>
      </x:c>
    </x:row>
    <x:row r="640" ht="40.5">
      <x:c r="A640" s="19" t="s">
        <x:v>4715</x:v>
      </x:c>
      <x:c r="B640" s="19" t="s">
        <x:v>4694</x:v>
      </x:c>
      <x:c r="C640" s="14" t="s">
        <x:v>11125</x:v>
      </x:c>
      <x:c r="D640" s="14" t="s">
        <x:v>8487</x:v>
      </x:c>
      <x:c r="E640" s="14" t="s">
        <x:v>4713</x:v>
      </x:c>
      <x:c r="F640" s="14" t="s">
        <x:v>4690</x:v>
      </x:c>
      <x:c r="G640" s="14" t="s">
        <x:v>8403</x:v>
      </x:c>
      <x:c r="H640" s="14" t="s">
        <x:v>3969</x:v>
      </x:c>
      <x:c r="I640" s="14" t="s">
        <x:v>8532</x:v>
      </x:c>
      <x:c r="J640" s="14" t="s">
        <x:v>111</x:v>
      </x:c>
      <x:c r="K640" s="14" t="s">
        <x:v>4695</x:v>
      </x:c>
      <x:c r="L640" s="14" t="s">
        <x:v>194</x:v>
      </x:c>
      <x:c r="M640" s="16">
        <x:v>1180</x:v>
      </x:c>
      <x:c r="N640" s="14" t="s">
        <x:v>4713</x:v>
      </x:c>
      <x:c r="O640" s="17">
        <x:v>1</x:v>
      </x:c>
      <x:c r="P640" s="14" t="s">
        <x:v>36</x:v>
      </x:c>
      <x:c r="Q640" s="40" t="s">
        <x:v>4694</x:v>
      </x:c>
      <x:c r="R640" s="40" t="s">
        <x:v>11984</x:v>
      </x:c>
      <x:c r="S640" s="40" t="s">
        <x:v>11978</x:v>
      </x:c>
      <x:c r="T640" s="40" t="s">
        <x:v>111</x:v>
      </x:c>
      <x:c r="U640" s="40"/>
      <x:c r="V640" s="40"/>
      <x:c r="W640" s="40"/>
      <x:c r="X640" s="40"/>
      <x:c r="Y640" s="40"/>
      <x:c r="Z640" s="40"/>
      <x:c r="AA640" s="40"/>
      <x:c r="AB640" s="40" t="s">
        <x:v>11128</x:v>
      </x:c>
      <x:c r="AC640" s="40">
        <x:v>0</x:v>
      </x:c>
      <x:c r="AD640" s="40"/>
      <x:c r="AE640" s="40" t="s">
        <x:v>11129</x:v>
      </x:c>
      <x:c r="AF640" s="40" t="s">
        <x:v>11130</x:v>
      </x:c>
      <x:c r="AG640" s="40" t="s">
        <x:v>11131</x:v>
      </x:c>
    </x:row>
    <x:row r="641" ht="40.5">
      <x:c r="A641" s="19" t="s">
        <x:v>4718</x:v>
      </x:c>
      <x:c r="B641" s="19" t="s">
        <x:v>4701</x:v>
      </x:c>
      <x:c r="C641" s="14" t="s">
        <x:v>11125</x:v>
      </x:c>
      <x:c r="D641" s="14" t="s">
        <x:v>8487</x:v>
      </x:c>
      <x:c r="E641" s="14" t="s">
        <x:v>4716</x:v>
      </x:c>
      <x:c r="F641" s="14" t="s">
        <x:v>4697</x:v>
      </x:c>
      <x:c r="G641" s="14" t="s">
        <x:v>8403</x:v>
      </x:c>
      <x:c r="H641" s="14" t="s">
        <x:v>3969</x:v>
      </x:c>
      <x:c r="I641" s="14" t="s">
        <x:v>8532</x:v>
      </x:c>
      <x:c r="J641" s="14" t="s">
        <x:v>111</x:v>
      </x:c>
      <x:c r="K641" s="14" t="s">
        <x:v>4702</x:v>
      </x:c>
      <x:c r="L641" s="14" t="s">
        <x:v>194</x:v>
      </x:c>
      <x:c r="M641" s="16">
        <x:v>1181</x:v>
      </x:c>
      <x:c r="N641" s="14" t="s">
        <x:v>4716</x:v>
      </x:c>
      <x:c r="O641" s="17">
        <x:v>1</x:v>
      </x:c>
      <x:c r="P641" s="14" t="s">
        <x:v>36</x:v>
      </x:c>
      <x:c r="Q641" s="40" t="s">
        <x:v>4701</x:v>
      </x:c>
      <x:c r="R641" s="40" t="s">
        <x:v>11985</x:v>
      </x:c>
      <x:c r="S641" s="40" t="s">
        <x:v>11980</x:v>
      </x:c>
      <x:c r="T641" s="40" t="s">
        <x:v>111</x:v>
      </x:c>
      <x:c r="U641" s="40"/>
      <x:c r="V641" s="40"/>
      <x:c r="W641" s="40"/>
      <x:c r="X641" s="40"/>
      <x:c r="Y641" s="40"/>
      <x:c r="Z641" s="40"/>
      <x:c r="AA641" s="40"/>
      <x:c r="AB641" s="40" t="s">
        <x:v>11128</x:v>
      </x:c>
      <x:c r="AC641" s="40">
        <x:v>0</x:v>
      </x:c>
      <x:c r="AD641" s="40"/>
      <x:c r="AE641" s="40" t="s">
        <x:v>11129</x:v>
      </x:c>
      <x:c r="AF641" s="40" t="s">
        <x:v>11130</x:v>
      </x:c>
      <x:c r="AG641" s="40" t="s">
        <x:v>11131</x:v>
      </x:c>
    </x:row>
    <x:row r="642" ht="40.5">
      <x:c r="A642" s="19" t="s">
        <x:v>4721</x:v>
      </x:c>
      <x:c r="B642" s="19" t="s">
        <x:v>4708</x:v>
      </x:c>
      <x:c r="C642" s="14" t="s">
        <x:v>11125</x:v>
      </x:c>
      <x:c r="D642" s="14" t="s">
        <x:v>8487</x:v>
      </x:c>
      <x:c r="E642" s="14" t="s">
        <x:v>4719</x:v>
      </x:c>
      <x:c r="F642" s="14" t="s">
        <x:v>4704</x:v>
      </x:c>
      <x:c r="G642" s="14" t="s">
        <x:v>8403</x:v>
      </x:c>
      <x:c r="H642" s="14" t="s">
        <x:v>3969</x:v>
      </x:c>
      <x:c r="I642" s="14" t="s">
        <x:v>8532</x:v>
      </x:c>
      <x:c r="J642" s="14" t="s">
        <x:v>88</x:v>
      </x:c>
      <x:c r="K642" s="14" t="s">
        <x:v>4709</x:v>
      </x:c>
      <x:c r="L642" s="14" t="s">
        <x:v>90</x:v>
      </x:c>
      <x:c r="M642" s="16">
        <x:v>1182</x:v>
      </x:c>
      <x:c r="N642" s="14" t="s">
        <x:v>4719</x:v>
      </x:c>
      <x:c r="O642" s="17">
        <x:v>1</x:v>
      </x:c>
      <x:c r="P642" s="14" t="s">
        <x:v>36</x:v>
      </x:c>
      <x:c r="Q642" s="40" t="s">
        <x:v>4708</x:v>
      </x:c>
      <x:c r="R642" s="40" t="s">
        <x:v>11986</x:v>
      </x:c>
      <x:c r="S642" s="40" t="s">
        <x:v>11982</x:v>
      </x:c>
      <x:c r="T642" s="40" t="s">
        <x:v>88</x:v>
      </x:c>
      <x:c r="U642" s="40"/>
      <x:c r="V642" s="40"/>
      <x:c r="W642" s="40"/>
      <x:c r="X642" s="40"/>
      <x:c r="Y642" s="40"/>
      <x:c r="Z642" s="40"/>
      <x:c r="AA642" s="40"/>
      <x:c r="AB642" s="40" t="s">
        <x:v>11128</x:v>
      </x:c>
      <x:c r="AC642" s="40">
        <x:v>0</x:v>
      </x:c>
      <x:c r="AD642" s="40"/>
      <x:c r="AE642" s="40" t="s">
        <x:v>11129</x:v>
      </x:c>
      <x:c r="AF642" s="40" t="s">
        <x:v>11130</x:v>
      </x:c>
      <x:c r="AG642" s="40" t="s">
        <x:v>11131</x:v>
      </x:c>
    </x:row>
    <x:row r="643" ht="40.5">
      <x:c r="A643" s="19" t="s">
        <x:v>4724</x:v>
      </x:c>
      <x:c r="B643" s="19" t="s">
        <x:v>4687</x:v>
      </x:c>
      <x:c r="C643" s="14" t="s">
        <x:v>11125</x:v>
      </x:c>
      <x:c r="D643" s="14" t="s">
        <x:v>8487</x:v>
      </x:c>
      <x:c r="E643" s="14" t="s">
        <x:v>4722</x:v>
      </x:c>
      <x:c r="F643" s="14" t="s">
        <x:v>4683</x:v>
      </x:c>
      <x:c r="G643" s="14" t="s">
        <x:v>8403</x:v>
      </x:c>
      <x:c r="H643" s="14" t="s">
        <x:v>3969</x:v>
      </x:c>
      <x:c r="I643" s="14" t="s">
        <x:v>8532</x:v>
      </x:c>
      <x:c r="J643" s="14" t="s">
        <x:v>111</x:v>
      </x:c>
      <x:c r="K643" s="14" t="s">
        <x:v>4688</x:v>
      </x:c>
      <x:c r="L643" s="14" t="s">
        <x:v>171</x:v>
      </x:c>
      <x:c r="M643" s="16">
        <x:v>1183</x:v>
      </x:c>
      <x:c r="N643" s="14" t="s">
        <x:v>4722</x:v>
      </x:c>
      <x:c r="O643" s="17">
        <x:v>1</x:v>
      </x:c>
      <x:c r="P643" s="14" t="s">
        <x:v>36</x:v>
      </x:c>
      <x:c r="Q643" s="40" t="s">
        <x:v>4687</x:v>
      </x:c>
      <x:c r="R643" s="40" t="s">
        <x:v>11987</x:v>
      </x:c>
      <x:c r="S643" s="40" t="s">
        <x:v>11976</x:v>
      </x:c>
      <x:c r="T643" s="40" t="s">
        <x:v>111</x:v>
      </x:c>
      <x:c r="U643" s="40"/>
      <x:c r="V643" s="40"/>
      <x:c r="W643" s="40"/>
      <x:c r="X643" s="40"/>
      <x:c r="Y643" s="40"/>
      <x:c r="Z643" s="40"/>
      <x:c r="AA643" s="40"/>
      <x:c r="AB643" s="40" t="s">
        <x:v>11128</x:v>
      </x:c>
      <x:c r="AC643" s="40">
        <x:v>0</x:v>
      </x:c>
      <x:c r="AD643" s="40"/>
      <x:c r="AE643" s="40" t="s">
        <x:v>11129</x:v>
      </x:c>
      <x:c r="AF643" s="40" t="s">
        <x:v>11130</x:v>
      </x:c>
      <x:c r="AG643" s="40" t="s">
        <x:v>11131</x:v>
      </x:c>
    </x:row>
    <x:row r="644" ht="40.5">
      <x:c r="A644" s="19" t="s">
        <x:v>4727</x:v>
      </x:c>
      <x:c r="B644" s="19" t="s">
        <x:v>4694</x:v>
      </x:c>
      <x:c r="C644" s="14" t="s">
        <x:v>11125</x:v>
      </x:c>
      <x:c r="D644" s="14" t="s">
        <x:v>8487</x:v>
      </x:c>
      <x:c r="E644" s="14" t="s">
        <x:v>4725</x:v>
      </x:c>
      <x:c r="F644" s="14" t="s">
        <x:v>4690</x:v>
      </x:c>
      <x:c r="G644" s="14" t="s">
        <x:v>8403</x:v>
      </x:c>
      <x:c r="H644" s="14" t="s">
        <x:v>3969</x:v>
      </x:c>
      <x:c r="I644" s="14" t="s">
        <x:v>8532</x:v>
      </x:c>
      <x:c r="J644" s="14" t="s">
        <x:v>111</x:v>
      </x:c>
      <x:c r="K644" s="14" t="s">
        <x:v>4695</x:v>
      </x:c>
      <x:c r="L644" s="14" t="s">
        <x:v>194</x:v>
      </x:c>
      <x:c r="M644" s="16">
        <x:v>1184</x:v>
      </x:c>
      <x:c r="N644" s="14" t="s">
        <x:v>4725</x:v>
      </x:c>
      <x:c r="O644" s="17">
        <x:v>1</x:v>
      </x:c>
      <x:c r="P644" s="14" t="s">
        <x:v>36</x:v>
      </x:c>
      <x:c r="Q644" s="40" t="s">
        <x:v>4694</x:v>
      </x:c>
      <x:c r="R644" s="40" t="s">
        <x:v>11988</x:v>
      </x:c>
      <x:c r="S644" s="40" t="s">
        <x:v>11978</x:v>
      </x:c>
      <x:c r="T644" s="40" t="s">
        <x:v>111</x:v>
      </x:c>
      <x:c r="U644" s="40"/>
      <x:c r="V644" s="40"/>
      <x:c r="W644" s="40"/>
      <x:c r="X644" s="40"/>
      <x:c r="Y644" s="40"/>
      <x:c r="Z644" s="40"/>
      <x:c r="AA644" s="40"/>
      <x:c r="AB644" s="40" t="s">
        <x:v>11128</x:v>
      </x:c>
      <x:c r="AC644" s="40">
        <x:v>0</x:v>
      </x:c>
      <x:c r="AD644" s="40"/>
      <x:c r="AE644" s="40" t="s">
        <x:v>11129</x:v>
      </x:c>
      <x:c r="AF644" s="40" t="s">
        <x:v>11130</x:v>
      </x:c>
      <x:c r="AG644" s="40" t="s">
        <x:v>11131</x:v>
      </x:c>
    </x:row>
    <x:row r="645" ht="40.5">
      <x:c r="A645" s="19" t="s">
        <x:v>4730</x:v>
      </x:c>
      <x:c r="B645" s="19" t="s">
        <x:v>4701</x:v>
      </x:c>
      <x:c r="C645" s="14" t="s">
        <x:v>11125</x:v>
      </x:c>
      <x:c r="D645" s="14" t="s">
        <x:v>8487</x:v>
      </x:c>
      <x:c r="E645" s="14" t="s">
        <x:v>4728</x:v>
      </x:c>
      <x:c r="F645" s="14" t="s">
        <x:v>4697</x:v>
      </x:c>
      <x:c r="G645" s="14" t="s">
        <x:v>8403</x:v>
      </x:c>
      <x:c r="H645" s="14" t="s">
        <x:v>3969</x:v>
      </x:c>
      <x:c r="I645" s="14" t="s">
        <x:v>8532</x:v>
      </x:c>
      <x:c r="J645" s="14" t="s">
        <x:v>111</x:v>
      </x:c>
      <x:c r="K645" s="14" t="s">
        <x:v>4702</x:v>
      </x:c>
      <x:c r="L645" s="14" t="s">
        <x:v>194</x:v>
      </x:c>
      <x:c r="M645" s="16">
        <x:v>1185</x:v>
      </x:c>
      <x:c r="N645" s="14" t="s">
        <x:v>4728</x:v>
      </x:c>
      <x:c r="O645" s="17">
        <x:v>1</x:v>
      </x:c>
      <x:c r="P645" s="14" t="s">
        <x:v>36</x:v>
      </x:c>
      <x:c r="Q645" s="40" t="s">
        <x:v>4701</x:v>
      </x:c>
      <x:c r="R645" s="40" t="s">
        <x:v>11989</x:v>
      </x:c>
      <x:c r="S645" s="40" t="s">
        <x:v>11980</x:v>
      </x:c>
      <x:c r="T645" s="40" t="s">
        <x:v>111</x:v>
      </x:c>
      <x:c r="U645" s="40"/>
      <x:c r="V645" s="40"/>
      <x:c r="W645" s="40"/>
      <x:c r="X645" s="40"/>
      <x:c r="Y645" s="40"/>
      <x:c r="Z645" s="40"/>
      <x:c r="AA645" s="40"/>
      <x:c r="AB645" s="40" t="s">
        <x:v>11128</x:v>
      </x:c>
      <x:c r="AC645" s="40">
        <x:v>0</x:v>
      </x:c>
      <x:c r="AD645" s="40"/>
      <x:c r="AE645" s="40" t="s">
        <x:v>11129</x:v>
      </x:c>
      <x:c r="AF645" s="40" t="s">
        <x:v>11130</x:v>
      </x:c>
      <x:c r="AG645" s="40" t="s">
        <x:v>11131</x:v>
      </x:c>
    </x:row>
    <x:row r="646" ht="40.5">
      <x:c r="A646" s="19" t="s">
        <x:v>4733</x:v>
      </x:c>
      <x:c r="B646" s="19" t="s">
        <x:v>4708</x:v>
      </x:c>
      <x:c r="C646" s="14" t="s">
        <x:v>11125</x:v>
      </x:c>
      <x:c r="D646" s="14" t="s">
        <x:v>8487</x:v>
      </x:c>
      <x:c r="E646" s="14" t="s">
        <x:v>4731</x:v>
      </x:c>
      <x:c r="F646" s="14" t="s">
        <x:v>4704</x:v>
      </x:c>
      <x:c r="G646" s="14" t="s">
        <x:v>8403</x:v>
      </x:c>
      <x:c r="H646" s="14" t="s">
        <x:v>3969</x:v>
      </x:c>
      <x:c r="I646" s="14" t="s">
        <x:v>8532</x:v>
      </x:c>
      <x:c r="J646" s="14" t="s">
        <x:v>88</x:v>
      </x:c>
      <x:c r="K646" s="14" t="s">
        <x:v>4709</x:v>
      </x:c>
      <x:c r="L646" s="14" t="s">
        <x:v>194</x:v>
      </x:c>
      <x:c r="M646" s="16">
        <x:v>1186</x:v>
      </x:c>
      <x:c r="N646" s="14" t="s">
        <x:v>4731</x:v>
      </x:c>
      <x:c r="O646" s="17">
        <x:v>1</x:v>
      </x:c>
      <x:c r="P646" s="14" t="s">
        <x:v>36</x:v>
      </x:c>
      <x:c r="Q646" s="40" t="s">
        <x:v>4708</x:v>
      </x:c>
      <x:c r="R646" s="40" t="s">
        <x:v>11990</x:v>
      </x:c>
      <x:c r="S646" s="40" t="s">
        <x:v>11982</x:v>
      </x:c>
      <x:c r="T646" s="40" t="s">
        <x:v>88</x:v>
      </x:c>
      <x:c r="U646" s="40"/>
      <x:c r="V646" s="40"/>
      <x:c r="W646" s="40"/>
      <x:c r="X646" s="40"/>
      <x:c r="Y646" s="40"/>
      <x:c r="Z646" s="40"/>
      <x:c r="AA646" s="40"/>
      <x:c r="AB646" s="40" t="s">
        <x:v>11128</x:v>
      </x:c>
      <x:c r="AC646" s="40">
        <x:v>0</x:v>
      </x:c>
      <x:c r="AD646" s="40"/>
      <x:c r="AE646" s="40" t="s">
        <x:v>11129</x:v>
      </x:c>
      <x:c r="AF646" s="40" t="s">
        <x:v>11130</x:v>
      </x:c>
      <x:c r="AG646" s="40" t="s">
        <x:v>11131</x:v>
      </x:c>
    </x:row>
    <x:row r="647" ht="40.5">
      <x:c r="A647" s="19" t="s">
        <x:v>4736</x:v>
      </x:c>
      <x:c r="B647" s="19" t="s">
        <x:v>4687</x:v>
      </x:c>
      <x:c r="C647" s="14" t="s">
        <x:v>11125</x:v>
      </x:c>
      <x:c r="D647" s="14" t="s">
        <x:v>8487</x:v>
      </x:c>
      <x:c r="E647" s="14" t="s">
        <x:v>4734</x:v>
      </x:c>
      <x:c r="F647" s="14" t="s">
        <x:v>4683</x:v>
      </x:c>
      <x:c r="G647" s="14" t="s">
        <x:v>8403</x:v>
      </x:c>
      <x:c r="H647" s="14" t="s">
        <x:v>3969</x:v>
      </x:c>
      <x:c r="I647" s="14" t="s">
        <x:v>8532</x:v>
      </x:c>
      <x:c r="J647" s="14" t="s">
        <x:v>111</x:v>
      </x:c>
      <x:c r="K647" s="14" t="s">
        <x:v>4688</x:v>
      </x:c>
      <x:c r="L647" s="14" t="s">
        <x:v>194</x:v>
      </x:c>
      <x:c r="M647" s="16">
        <x:v>1187</x:v>
      </x:c>
      <x:c r="N647" s="14" t="s">
        <x:v>4734</x:v>
      </x:c>
      <x:c r="O647" s="17">
        <x:v>1</x:v>
      </x:c>
      <x:c r="P647" s="14" t="s">
        <x:v>36</x:v>
      </x:c>
      <x:c r="Q647" s="40" t="s">
        <x:v>4687</x:v>
      </x:c>
      <x:c r="R647" s="40" t="s">
        <x:v>11991</x:v>
      </x:c>
      <x:c r="S647" s="40" t="s">
        <x:v>11976</x:v>
      </x:c>
      <x:c r="T647" s="40" t="s">
        <x:v>111</x:v>
      </x:c>
      <x:c r="U647" s="40"/>
      <x:c r="V647" s="40"/>
      <x:c r="W647" s="40"/>
      <x:c r="X647" s="40"/>
      <x:c r="Y647" s="40"/>
      <x:c r="Z647" s="40"/>
      <x:c r="AA647" s="40"/>
      <x:c r="AB647" s="40" t="s">
        <x:v>11128</x:v>
      </x:c>
      <x:c r="AC647" s="40">
        <x:v>0</x:v>
      </x:c>
      <x:c r="AD647" s="40"/>
      <x:c r="AE647" s="40" t="s">
        <x:v>11129</x:v>
      </x:c>
      <x:c r="AF647" s="40" t="s">
        <x:v>11130</x:v>
      </x:c>
      <x:c r="AG647" s="40" t="s">
        <x:v>11131</x:v>
      </x:c>
    </x:row>
    <x:row r="648" ht="40.5">
      <x:c r="A648" s="19" t="s">
        <x:v>4739</x:v>
      </x:c>
      <x:c r="B648" s="19" t="s">
        <x:v>4694</x:v>
      </x:c>
      <x:c r="C648" s="14" t="s">
        <x:v>11125</x:v>
      </x:c>
      <x:c r="D648" s="14" t="s">
        <x:v>8487</x:v>
      </x:c>
      <x:c r="E648" s="14" t="s">
        <x:v>4737</x:v>
      </x:c>
      <x:c r="F648" s="14" t="s">
        <x:v>4690</x:v>
      </x:c>
      <x:c r="G648" s="14" t="s">
        <x:v>8403</x:v>
      </x:c>
      <x:c r="H648" s="14" t="s">
        <x:v>3969</x:v>
      </x:c>
      <x:c r="I648" s="14" t="s">
        <x:v>8532</x:v>
      </x:c>
      <x:c r="J648" s="14" t="s">
        <x:v>111</x:v>
      </x:c>
      <x:c r="K648" s="14" t="s">
        <x:v>4695</x:v>
      </x:c>
      <x:c r="L648" s="14" t="s">
        <x:v>194</x:v>
      </x:c>
      <x:c r="M648" s="16">
        <x:v>1188</x:v>
      </x:c>
      <x:c r="N648" s="14" t="s">
        <x:v>4737</x:v>
      </x:c>
      <x:c r="O648" s="17">
        <x:v>1</x:v>
      </x:c>
      <x:c r="P648" s="14" t="s">
        <x:v>36</x:v>
      </x:c>
      <x:c r="Q648" s="40" t="s">
        <x:v>4694</x:v>
      </x:c>
      <x:c r="R648" s="40" t="s">
        <x:v>11992</x:v>
      </x:c>
      <x:c r="S648" s="40" t="s">
        <x:v>11978</x:v>
      </x:c>
      <x:c r="T648" s="40" t="s">
        <x:v>111</x:v>
      </x:c>
      <x:c r="U648" s="40"/>
      <x:c r="V648" s="40"/>
      <x:c r="W648" s="40"/>
      <x:c r="X648" s="40"/>
      <x:c r="Y648" s="40"/>
      <x:c r="Z648" s="40"/>
      <x:c r="AA648" s="40"/>
      <x:c r="AB648" s="40" t="s">
        <x:v>11128</x:v>
      </x:c>
      <x:c r="AC648" s="40">
        <x:v>0</x:v>
      </x:c>
      <x:c r="AD648" s="40"/>
      <x:c r="AE648" s="40" t="s">
        <x:v>11129</x:v>
      </x:c>
      <x:c r="AF648" s="40" t="s">
        <x:v>11130</x:v>
      </x:c>
      <x:c r="AG648" s="40" t="s">
        <x:v>11131</x:v>
      </x:c>
    </x:row>
    <x:row r="649" ht="40.5">
      <x:c r="A649" s="19" t="s">
        <x:v>4742</x:v>
      </x:c>
      <x:c r="B649" s="19" t="s">
        <x:v>4701</x:v>
      </x:c>
      <x:c r="C649" s="14" t="s">
        <x:v>11125</x:v>
      </x:c>
      <x:c r="D649" s="14" t="s">
        <x:v>8487</x:v>
      </x:c>
      <x:c r="E649" s="14" t="s">
        <x:v>4740</x:v>
      </x:c>
      <x:c r="F649" s="14" t="s">
        <x:v>4697</x:v>
      </x:c>
      <x:c r="G649" s="14" t="s">
        <x:v>8403</x:v>
      </x:c>
      <x:c r="H649" s="14" t="s">
        <x:v>3969</x:v>
      </x:c>
      <x:c r="I649" s="14" t="s">
        <x:v>8532</x:v>
      </x:c>
      <x:c r="J649" s="14" t="s">
        <x:v>111</x:v>
      </x:c>
      <x:c r="K649" s="14" t="s">
        <x:v>4702</x:v>
      </x:c>
      <x:c r="L649" s="14" t="s">
        <x:v>194</x:v>
      </x:c>
      <x:c r="M649" s="16">
        <x:v>1189</x:v>
      </x:c>
      <x:c r="N649" s="14" t="s">
        <x:v>4740</x:v>
      </x:c>
      <x:c r="O649" s="17">
        <x:v>1</x:v>
      </x:c>
      <x:c r="P649" s="14" t="s">
        <x:v>36</x:v>
      </x:c>
      <x:c r="Q649" s="40" t="s">
        <x:v>4701</x:v>
      </x:c>
      <x:c r="R649" s="40" t="s">
        <x:v>11993</x:v>
      </x:c>
      <x:c r="S649" s="40" t="s">
        <x:v>11980</x:v>
      </x:c>
      <x:c r="T649" s="40" t="s">
        <x:v>111</x:v>
      </x:c>
      <x:c r="U649" s="40"/>
      <x:c r="V649" s="40"/>
      <x:c r="W649" s="40"/>
      <x:c r="X649" s="40"/>
      <x:c r="Y649" s="40"/>
      <x:c r="Z649" s="40"/>
      <x:c r="AA649" s="40"/>
      <x:c r="AB649" s="40" t="s">
        <x:v>11128</x:v>
      </x:c>
      <x:c r="AC649" s="40">
        <x:v>0</x:v>
      </x:c>
      <x:c r="AD649" s="40"/>
      <x:c r="AE649" s="40" t="s">
        <x:v>11129</x:v>
      </x:c>
      <x:c r="AF649" s="40" t="s">
        <x:v>11130</x:v>
      </x:c>
      <x:c r="AG649" s="40" t="s">
        <x:v>11131</x:v>
      </x:c>
    </x:row>
    <x:row r="650" ht="40.5">
      <x:c r="A650" s="19" t="s">
        <x:v>4745</x:v>
      </x:c>
      <x:c r="B650" s="19" t="s">
        <x:v>4708</x:v>
      </x:c>
      <x:c r="C650" s="14" t="s">
        <x:v>11125</x:v>
      </x:c>
      <x:c r="D650" s="14" t="s">
        <x:v>8487</x:v>
      </x:c>
      <x:c r="E650" s="14" t="s">
        <x:v>4743</x:v>
      </x:c>
      <x:c r="F650" s="14" t="s">
        <x:v>4704</x:v>
      </x:c>
      <x:c r="G650" s="14" t="s">
        <x:v>8403</x:v>
      </x:c>
      <x:c r="H650" s="14" t="s">
        <x:v>3969</x:v>
      </x:c>
      <x:c r="I650" s="14" t="s">
        <x:v>8532</x:v>
      </x:c>
      <x:c r="J650" s="14" t="s">
        <x:v>88</x:v>
      </x:c>
      <x:c r="K650" s="14" t="s">
        <x:v>4709</x:v>
      </x:c>
      <x:c r="L650" s="14" t="s">
        <x:v>90</x:v>
      </x:c>
      <x:c r="M650" s="16">
        <x:v>1190</x:v>
      </x:c>
      <x:c r="N650" s="14" t="s">
        <x:v>4743</x:v>
      </x:c>
      <x:c r="O650" s="17">
        <x:v>1</x:v>
      </x:c>
      <x:c r="P650" s="14" t="s">
        <x:v>36</x:v>
      </x:c>
      <x:c r="Q650" s="40" t="s">
        <x:v>4708</x:v>
      </x:c>
      <x:c r="R650" s="40" t="s">
        <x:v>11994</x:v>
      </x:c>
      <x:c r="S650" s="40" t="s">
        <x:v>11982</x:v>
      </x:c>
      <x:c r="T650" s="40" t="s">
        <x:v>88</x:v>
      </x:c>
      <x:c r="U650" s="40"/>
      <x:c r="V650" s="40"/>
      <x:c r="W650" s="40"/>
      <x:c r="X650" s="40"/>
      <x:c r="Y650" s="40"/>
      <x:c r="Z650" s="40"/>
      <x:c r="AA650" s="40"/>
      <x:c r="AB650" s="40" t="s">
        <x:v>11128</x:v>
      </x:c>
      <x:c r="AC650" s="40">
        <x:v>0</x:v>
      </x:c>
      <x:c r="AD650" s="40"/>
      <x:c r="AE650" s="40" t="s">
        <x:v>11129</x:v>
      </x:c>
      <x:c r="AF650" s="40" t="s">
        <x:v>11130</x:v>
      </x:c>
      <x:c r="AG650" s="40" t="s">
        <x:v>11131</x:v>
      </x:c>
    </x:row>
    <x:row r="651" ht="40.5">
      <x:c r="A651" s="19" t="s">
        <x:v>4748</x:v>
      </x:c>
      <x:c r="B651" s="19" t="s">
        <x:v>4687</x:v>
      </x:c>
      <x:c r="C651" s="14" t="s">
        <x:v>11125</x:v>
      </x:c>
      <x:c r="D651" s="14" t="s">
        <x:v>8487</x:v>
      </x:c>
      <x:c r="E651" s="14" t="s">
        <x:v>4746</x:v>
      </x:c>
      <x:c r="F651" s="14" t="s">
        <x:v>4683</x:v>
      </x:c>
      <x:c r="G651" s="14" t="s">
        <x:v>8403</x:v>
      </x:c>
      <x:c r="H651" s="14" t="s">
        <x:v>3969</x:v>
      </x:c>
      <x:c r="I651" s="14" t="s">
        <x:v>8532</x:v>
      </x:c>
      <x:c r="J651" s="14" t="s">
        <x:v>111</x:v>
      </x:c>
      <x:c r="K651" s="14" t="s">
        <x:v>4688</x:v>
      </x:c>
      <x:c r="L651" s="14" t="s">
        <x:v>194</x:v>
      </x:c>
      <x:c r="M651" s="16">
        <x:v>1191</x:v>
      </x:c>
      <x:c r="N651" s="14" t="s">
        <x:v>4746</x:v>
      </x:c>
      <x:c r="O651" s="17">
        <x:v>1</x:v>
      </x:c>
      <x:c r="P651" s="14" t="s">
        <x:v>36</x:v>
      </x:c>
      <x:c r="Q651" s="40" t="s">
        <x:v>4687</x:v>
      </x:c>
      <x:c r="R651" s="40" t="s">
        <x:v>11995</x:v>
      </x:c>
      <x:c r="S651" s="40" t="s">
        <x:v>11976</x:v>
      </x:c>
      <x:c r="T651" s="40" t="s">
        <x:v>111</x:v>
      </x:c>
      <x:c r="U651" s="40"/>
      <x:c r="V651" s="40"/>
      <x:c r="W651" s="40"/>
      <x:c r="X651" s="40"/>
      <x:c r="Y651" s="40"/>
      <x:c r="Z651" s="40"/>
      <x:c r="AA651" s="40"/>
      <x:c r="AB651" s="40" t="s">
        <x:v>11128</x:v>
      </x:c>
      <x:c r="AC651" s="40">
        <x:v>0</x:v>
      </x:c>
      <x:c r="AD651" s="40"/>
      <x:c r="AE651" s="40" t="s">
        <x:v>11129</x:v>
      </x:c>
      <x:c r="AF651" s="40" t="s">
        <x:v>11130</x:v>
      </x:c>
      <x:c r="AG651" s="40" t="s">
        <x:v>11131</x:v>
      </x:c>
    </x:row>
    <x:row r="652" ht="40.5">
      <x:c r="A652" s="19" t="s">
        <x:v>4751</x:v>
      </x:c>
      <x:c r="B652" s="19" t="s">
        <x:v>4694</x:v>
      </x:c>
      <x:c r="C652" s="14" t="s">
        <x:v>11125</x:v>
      </x:c>
      <x:c r="D652" s="14" t="s">
        <x:v>8487</x:v>
      </x:c>
      <x:c r="E652" s="14" t="s">
        <x:v>4749</x:v>
      </x:c>
      <x:c r="F652" s="14" t="s">
        <x:v>4690</x:v>
      </x:c>
      <x:c r="G652" s="14" t="s">
        <x:v>8403</x:v>
      </x:c>
      <x:c r="H652" s="14" t="s">
        <x:v>3969</x:v>
      </x:c>
      <x:c r="I652" s="14" t="s">
        <x:v>8532</x:v>
      </x:c>
      <x:c r="J652" s="14" t="s">
        <x:v>111</x:v>
      </x:c>
      <x:c r="K652" s="14" t="s">
        <x:v>4695</x:v>
      </x:c>
      <x:c r="L652" s="14" t="s">
        <x:v>194</x:v>
      </x:c>
      <x:c r="M652" s="16">
        <x:v>1192</x:v>
      </x:c>
      <x:c r="N652" s="14" t="s">
        <x:v>4749</x:v>
      </x:c>
      <x:c r="O652" s="17">
        <x:v>1</x:v>
      </x:c>
      <x:c r="P652" s="14" t="s">
        <x:v>36</x:v>
      </x:c>
      <x:c r="Q652" s="40" t="s">
        <x:v>4694</x:v>
      </x:c>
      <x:c r="R652" s="40" t="s">
        <x:v>11996</x:v>
      </x:c>
      <x:c r="S652" s="40" t="s">
        <x:v>11978</x:v>
      </x:c>
      <x:c r="T652" s="40" t="s">
        <x:v>111</x:v>
      </x:c>
      <x:c r="U652" s="40"/>
      <x:c r="V652" s="40"/>
      <x:c r="W652" s="40"/>
      <x:c r="X652" s="40"/>
      <x:c r="Y652" s="40"/>
      <x:c r="Z652" s="40"/>
      <x:c r="AA652" s="40"/>
      <x:c r="AB652" s="40" t="s">
        <x:v>11128</x:v>
      </x:c>
      <x:c r="AC652" s="40">
        <x:v>0</x:v>
      </x:c>
      <x:c r="AD652" s="40"/>
      <x:c r="AE652" s="40" t="s">
        <x:v>11129</x:v>
      </x:c>
      <x:c r="AF652" s="40" t="s">
        <x:v>11130</x:v>
      </x:c>
      <x:c r="AG652" s="40" t="s">
        <x:v>11131</x:v>
      </x:c>
    </x:row>
    <x:row r="653" ht="40.5">
      <x:c r="A653" s="19" t="s">
        <x:v>4754</x:v>
      </x:c>
      <x:c r="B653" s="19" t="s">
        <x:v>4701</x:v>
      </x:c>
      <x:c r="C653" s="14" t="s">
        <x:v>11125</x:v>
      </x:c>
      <x:c r="D653" s="14" t="s">
        <x:v>8487</x:v>
      </x:c>
      <x:c r="E653" s="14" t="s">
        <x:v>4752</x:v>
      </x:c>
      <x:c r="F653" s="14" t="s">
        <x:v>4697</x:v>
      </x:c>
      <x:c r="G653" s="14" t="s">
        <x:v>8403</x:v>
      </x:c>
      <x:c r="H653" s="14" t="s">
        <x:v>3969</x:v>
      </x:c>
      <x:c r="I653" s="14" t="s">
        <x:v>8532</x:v>
      </x:c>
      <x:c r="J653" s="14" t="s">
        <x:v>111</x:v>
      </x:c>
      <x:c r="K653" s="14" t="s">
        <x:v>4702</x:v>
      </x:c>
      <x:c r="L653" s="14" t="s">
        <x:v>194</x:v>
      </x:c>
      <x:c r="M653" s="16">
        <x:v>1193</x:v>
      </x:c>
      <x:c r="N653" s="14" t="s">
        <x:v>4752</x:v>
      </x:c>
      <x:c r="O653" s="17">
        <x:v>1</x:v>
      </x:c>
      <x:c r="P653" s="14" t="s">
        <x:v>36</x:v>
      </x:c>
      <x:c r="Q653" s="40" t="s">
        <x:v>4701</x:v>
      </x:c>
      <x:c r="R653" s="40" t="s">
        <x:v>11997</x:v>
      </x:c>
      <x:c r="S653" s="40" t="s">
        <x:v>11980</x:v>
      </x:c>
      <x:c r="T653" s="40" t="s">
        <x:v>111</x:v>
      </x:c>
      <x:c r="U653" s="40"/>
      <x:c r="V653" s="40"/>
      <x:c r="W653" s="40"/>
      <x:c r="X653" s="40"/>
      <x:c r="Y653" s="40"/>
      <x:c r="Z653" s="40"/>
      <x:c r="AA653" s="40"/>
      <x:c r="AB653" s="40" t="s">
        <x:v>11128</x:v>
      </x:c>
      <x:c r="AC653" s="40">
        <x:v>0</x:v>
      </x:c>
      <x:c r="AD653" s="40"/>
      <x:c r="AE653" s="40" t="s">
        <x:v>11129</x:v>
      </x:c>
      <x:c r="AF653" s="40" t="s">
        <x:v>11130</x:v>
      </x:c>
      <x:c r="AG653" s="40" t="s">
        <x:v>11131</x:v>
      </x:c>
    </x:row>
    <x:row r="654" ht="40.5">
      <x:c r="A654" s="19" t="s">
        <x:v>4757</x:v>
      </x:c>
      <x:c r="B654" s="19" t="s">
        <x:v>4708</x:v>
      </x:c>
      <x:c r="C654" s="14" t="s">
        <x:v>11125</x:v>
      </x:c>
      <x:c r="D654" s="14" t="s">
        <x:v>8487</x:v>
      </x:c>
      <x:c r="E654" s="14" t="s">
        <x:v>4755</x:v>
      </x:c>
      <x:c r="F654" s="14" t="s">
        <x:v>4704</x:v>
      </x:c>
      <x:c r="G654" s="14" t="s">
        <x:v>8403</x:v>
      </x:c>
      <x:c r="H654" s="14" t="s">
        <x:v>3969</x:v>
      </x:c>
      <x:c r="I654" s="14" t="s">
        <x:v>8532</x:v>
      </x:c>
      <x:c r="J654" s="14" t="s">
        <x:v>88</x:v>
      </x:c>
      <x:c r="K654" s="14" t="s">
        <x:v>4709</x:v>
      </x:c>
      <x:c r="L654" s="14" t="s">
        <x:v>194</x:v>
      </x:c>
      <x:c r="M654" s="16">
        <x:v>1194</x:v>
      </x:c>
      <x:c r="N654" s="14" t="s">
        <x:v>4755</x:v>
      </x:c>
      <x:c r="O654" s="17">
        <x:v>1</x:v>
      </x:c>
      <x:c r="P654" s="14" t="s">
        <x:v>36</x:v>
      </x:c>
      <x:c r="Q654" s="40" t="s">
        <x:v>4708</x:v>
      </x:c>
      <x:c r="R654" s="40" t="s">
        <x:v>11998</x:v>
      </x:c>
      <x:c r="S654" s="40" t="s">
        <x:v>11982</x:v>
      </x:c>
      <x:c r="T654" s="40" t="s">
        <x:v>88</x:v>
      </x:c>
      <x:c r="U654" s="40"/>
      <x:c r="V654" s="40"/>
      <x:c r="W654" s="40"/>
      <x:c r="X654" s="40"/>
      <x:c r="Y654" s="40"/>
      <x:c r="Z654" s="40"/>
      <x:c r="AA654" s="40"/>
      <x:c r="AB654" s="40" t="s">
        <x:v>11128</x:v>
      </x:c>
      <x:c r="AC654" s="40">
        <x:v>0</x:v>
      </x:c>
      <x:c r="AD654" s="40"/>
      <x:c r="AE654" s="40" t="s">
        <x:v>11129</x:v>
      </x:c>
      <x:c r="AF654" s="40" t="s">
        <x:v>11130</x:v>
      </x:c>
      <x:c r="AG654" s="40" t="s">
        <x:v>11131</x:v>
      </x:c>
    </x:row>
    <x:row r="655" ht="40.5">
      <x:c r="A655" s="19" t="s">
        <x:v>4760</x:v>
      </x:c>
      <x:c r="B655" s="19" t="s">
        <x:v>4687</x:v>
      </x:c>
      <x:c r="C655" s="14" t="s">
        <x:v>11125</x:v>
      </x:c>
      <x:c r="D655" s="14" t="s">
        <x:v>8487</x:v>
      </x:c>
      <x:c r="E655" s="14" t="s">
        <x:v>4758</x:v>
      </x:c>
      <x:c r="F655" s="14" t="s">
        <x:v>4683</x:v>
      </x:c>
      <x:c r="G655" s="14" t="s">
        <x:v>8403</x:v>
      </x:c>
      <x:c r="H655" s="14" t="s">
        <x:v>3969</x:v>
      </x:c>
      <x:c r="I655" s="14" t="s">
        <x:v>8532</x:v>
      </x:c>
      <x:c r="J655" s="14" t="s">
        <x:v>111</x:v>
      </x:c>
      <x:c r="K655" s="14" t="s">
        <x:v>4688</x:v>
      </x:c>
      <x:c r="L655" s="14" t="s">
        <x:v>194</x:v>
      </x:c>
      <x:c r="M655" s="16">
        <x:v>1195</x:v>
      </x:c>
      <x:c r="N655" s="14" t="s">
        <x:v>4758</x:v>
      </x:c>
      <x:c r="O655" s="17">
        <x:v>1</x:v>
      </x:c>
      <x:c r="P655" s="14" t="s">
        <x:v>36</x:v>
      </x:c>
      <x:c r="Q655" s="40" t="s">
        <x:v>4687</x:v>
      </x:c>
      <x:c r="R655" s="40" t="s">
        <x:v>11999</x:v>
      </x:c>
      <x:c r="S655" s="40" t="s">
        <x:v>11976</x:v>
      </x:c>
      <x:c r="T655" s="40" t="s">
        <x:v>111</x:v>
      </x:c>
      <x:c r="U655" s="40"/>
      <x:c r="V655" s="40"/>
      <x:c r="W655" s="40"/>
      <x:c r="X655" s="40"/>
      <x:c r="Y655" s="40"/>
      <x:c r="Z655" s="40"/>
      <x:c r="AA655" s="40"/>
      <x:c r="AB655" s="40" t="s">
        <x:v>11128</x:v>
      </x:c>
      <x:c r="AC655" s="40">
        <x:v>0</x:v>
      </x:c>
      <x:c r="AD655" s="40"/>
      <x:c r="AE655" s="40" t="s">
        <x:v>11129</x:v>
      </x:c>
      <x:c r="AF655" s="40" t="s">
        <x:v>11130</x:v>
      </x:c>
      <x:c r="AG655" s="40" t="s">
        <x:v>11131</x:v>
      </x:c>
    </x:row>
    <x:row r="656" ht="40.5">
      <x:c r="A656" s="19" t="s">
        <x:v>4763</x:v>
      </x:c>
      <x:c r="B656" s="19" t="s">
        <x:v>4694</x:v>
      </x:c>
      <x:c r="C656" s="14" t="s">
        <x:v>11125</x:v>
      </x:c>
      <x:c r="D656" s="14" t="s">
        <x:v>8487</x:v>
      </x:c>
      <x:c r="E656" s="14" t="s">
        <x:v>4761</x:v>
      </x:c>
      <x:c r="F656" s="14" t="s">
        <x:v>4690</x:v>
      </x:c>
      <x:c r="G656" s="14" t="s">
        <x:v>8403</x:v>
      </x:c>
      <x:c r="H656" s="14" t="s">
        <x:v>3969</x:v>
      </x:c>
      <x:c r="I656" s="14" t="s">
        <x:v>8532</x:v>
      </x:c>
      <x:c r="J656" s="14" t="s">
        <x:v>111</x:v>
      </x:c>
      <x:c r="K656" s="14" t="s">
        <x:v>4695</x:v>
      </x:c>
      <x:c r="L656" s="14" t="s">
        <x:v>194</x:v>
      </x:c>
      <x:c r="M656" s="16">
        <x:v>1196</x:v>
      </x:c>
      <x:c r="N656" s="14" t="s">
        <x:v>4761</x:v>
      </x:c>
      <x:c r="O656" s="17">
        <x:v>1</x:v>
      </x:c>
      <x:c r="P656" s="14" t="s">
        <x:v>36</x:v>
      </x:c>
      <x:c r="Q656" s="40" t="s">
        <x:v>4694</x:v>
      </x:c>
      <x:c r="R656" s="40" t="s">
        <x:v>12000</x:v>
      </x:c>
      <x:c r="S656" s="40" t="s">
        <x:v>11978</x:v>
      </x:c>
      <x:c r="T656" s="40" t="s">
        <x:v>111</x:v>
      </x:c>
      <x:c r="U656" s="40"/>
      <x:c r="V656" s="40"/>
      <x:c r="W656" s="40"/>
      <x:c r="X656" s="40"/>
      <x:c r="Y656" s="40"/>
      <x:c r="Z656" s="40"/>
      <x:c r="AA656" s="40"/>
      <x:c r="AB656" s="40" t="s">
        <x:v>11128</x:v>
      </x:c>
      <x:c r="AC656" s="40">
        <x:v>0</x:v>
      </x:c>
      <x:c r="AD656" s="40"/>
      <x:c r="AE656" s="40" t="s">
        <x:v>11129</x:v>
      </x:c>
      <x:c r="AF656" s="40" t="s">
        <x:v>11130</x:v>
      </x:c>
      <x:c r="AG656" s="40" t="s">
        <x:v>11131</x:v>
      </x:c>
    </x:row>
    <x:row r="657" ht="40.5">
      <x:c r="A657" s="19" t="s">
        <x:v>4766</x:v>
      </x:c>
      <x:c r="B657" s="19" t="s">
        <x:v>4701</x:v>
      </x:c>
      <x:c r="C657" s="14" t="s">
        <x:v>11125</x:v>
      </x:c>
      <x:c r="D657" s="14" t="s">
        <x:v>8487</x:v>
      </x:c>
      <x:c r="E657" s="14" t="s">
        <x:v>4764</x:v>
      </x:c>
      <x:c r="F657" s="14" t="s">
        <x:v>4697</x:v>
      </x:c>
      <x:c r="G657" s="14" t="s">
        <x:v>8403</x:v>
      </x:c>
      <x:c r="H657" s="14" t="s">
        <x:v>3969</x:v>
      </x:c>
      <x:c r="I657" s="14" t="s">
        <x:v>8532</x:v>
      </x:c>
      <x:c r="J657" s="14" t="s">
        <x:v>111</x:v>
      </x:c>
      <x:c r="K657" s="14" t="s">
        <x:v>4702</x:v>
      </x:c>
      <x:c r="L657" s="14" t="s">
        <x:v>194</x:v>
      </x:c>
      <x:c r="M657" s="16">
        <x:v>1197</x:v>
      </x:c>
      <x:c r="N657" s="14" t="s">
        <x:v>4764</x:v>
      </x:c>
      <x:c r="O657" s="17">
        <x:v>1</x:v>
      </x:c>
      <x:c r="P657" s="14" t="s">
        <x:v>36</x:v>
      </x:c>
      <x:c r="Q657" s="40" t="s">
        <x:v>4701</x:v>
      </x:c>
      <x:c r="R657" s="40" t="s">
        <x:v>12001</x:v>
      </x:c>
      <x:c r="S657" s="40" t="s">
        <x:v>11980</x:v>
      </x:c>
      <x:c r="T657" s="40" t="s">
        <x:v>111</x:v>
      </x:c>
      <x:c r="U657" s="40"/>
      <x:c r="V657" s="40"/>
      <x:c r="W657" s="40"/>
      <x:c r="X657" s="40"/>
      <x:c r="Y657" s="40"/>
      <x:c r="Z657" s="40"/>
      <x:c r="AA657" s="40"/>
      <x:c r="AB657" s="40" t="s">
        <x:v>11128</x:v>
      </x:c>
      <x:c r="AC657" s="40">
        <x:v>0</x:v>
      </x:c>
      <x:c r="AD657" s="40"/>
      <x:c r="AE657" s="40" t="s">
        <x:v>11129</x:v>
      </x:c>
      <x:c r="AF657" s="40" t="s">
        <x:v>11130</x:v>
      </x:c>
      <x:c r="AG657" s="40" t="s">
        <x:v>11131</x:v>
      </x:c>
    </x:row>
    <x:row r="658" ht="40.5">
      <x:c r="A658" s="19" t="s">
        <x:v>4769</x:v>
      </x:c>
      <x:c r="B658" s="19" t="s">
        <x:v>4708</x:v>
      </x:c>
      <x:c r="C658" s="14" t="s">
        <x:v>11125</x:v>
      </x:c>
      <x:c r="D658" s="14" t="s">
        <x:v>8487</x:v>
      </x:c>
      <x:c r="E658" s="14" t="s">
        <x:v>4767</x:v>
      </x:c>
      <x:c r="F658" s="14" t="s">
        <x:v>4704</x:v>
      </x:c>
      <x:c r="G658" s="14" t="s">
        <x:v>8403</x:v>
      </x:c>
      <x:c r="H658" s="14" t="s">
        <x:v>3969</x:v>
      </x:c>
      <x:c r="I658" s="14" t="s">
        <x:v>8532</x:v>
      </x:c>
      <x:c r="J658" s="14" t="s">
        <x:v>88</x:v>
      </x:c>
      <x:c r="K658" s="14" t="s">
        <x:v>4709</x:v>
      </x:c>
      <x:c r="L658" s="14" t="s">
        <x:v>194</x:v>
      </x:c>
      <x:c r="M658" s="16">
        <x:v>1198</x:v>
      </x:c>
      <x:c r="N658" s="14" t="s">
        <x:v>4767</x:v>
      </x:c>
      <x:c r="O658" s="17">
        <x:v>1</x:v>
      </x:c>
      <x:c r="P658" s="14" t="s">
        <x:v>36</x:v>
      </x:c>
      <x:c r="Q658" s="40" t="s">
        <x:v>4708</x:v>
      </x:c>
      <x:c r="R658" s="40" t="s">
        <x:v>12002</x:v>
      </x:c>
      <x:c r="S658" s="40" t="s">
        <x:v>11982</x:v>
      </x:c>
      <x:c r="T658" s="40" t="s">
        <x:v>88</x:v>
      </x:c>
      <x:c r="U658" s="40"/>
      <x:c r="V658" s="40"/>
      <x:c r="W658" s="40"/>
      <x:c r="X658" s="40"/>
      <x:c r="Y658" s="40"/>
      <x:c r="Z658" s="40"/>
      <x:c r="AA658" s="40"/>
      <x:c r="AB658" s="40" t="s">
        <x:v>11128</x:v>
      </x:c>
      <x:c r="AC658" s="40">
        <x:v>0</x:v>
      </x:c>
      <x:c r="AD658" s="40"/>
      <x:c r="AE658" s="40" t="s">
        <x:v>11129</x:v>
      </x:c>
      <x:c r="AF658" s="40" t="s">
        <x:v>11130</x:v>
      </x:c>
      <x:c r="AG658" s="40" t="s">
        <x:v>11131</x:v>
      </x:c>
    </x:row>
    <x:row r="659" ht="40.5">
      <x:c r="A659" s="19" t="s">
        <x:v>4772</x:v>
      </x:c>
      <x:c r="B659" s="19" t="s">
        <x:v>4687</x:v>
      </x:c>
      <x:c r="C659" s="14" t="s">
        <x:v>11125</x:v>
      </x:c>
      <x:c r="D659" s="14" t="s">
        <x:v>8487</x:v>
      </x:c>
      <x:c r="E659" s="14" t="s">
        <x:v>4770</x:v>
      </x:c>
      <x:c r="F659" s="14" t="s">
        <x:v>4683</x:v>
      </x:c>
      <x:c r="G659" s="14" t="s">
        <x:v>8403</x:v>
      </x:c>
      <x:c r="H659" s="14" t="s">
        <x:v>3969</x:v>
      </x:c>
      <x:c r="I659" s="14" t="s">
        <x:v>8532</x:v>
      </x:c>
      <x:c r="J659" s="14" t="s">
        <x:v>111</x:v>
      </x:c>
      <x:c r="K659" s="14" t="s">
        <x:v>4688</x:v>
      </x:c>
      <x:c r="L659" s="14" t="s">
        <x:v>171</x:v>
      </x:c>
      <x:c r="M659" s="16">
        <x:v>1199</x:v>
      </x:c>
      <x:c r="N659" s="14" t="s">
        <x:v>4770</x:v>
      </x:c>
      <x:c r="O659" s="17">
        <x:v>1</x:v>
      </x:c>
      <x:c r="P659" s="14" t="s">
        <x:v>36</x:v>
      </x:c>
      <x:c r="Q659" s="40" t="s">
        <x:v>4687</x:v>
      </x:c>
      <x:c r="R659" s="40" t="s">
        <x:v>12003</x:v>
      </x:c>
      <x:c r="S659" s="40" t="s">
        <x:v>11976</x:v>
      </x:c>
      <x:c r="T659" s="40" t="s">
        <x:v>111</x:v>
      </x:c>
      <x:c r="U659" s="40"/>
      <x:c r="V659" s="40"/>
      <x:c r="W659" s="40"/>
      <x:c r="X659" s="40"/>
      <x:c r="Y659" s="40"/>
      <x:c r="Z659" s="40"/>
      <x:c r="AA659" s="40"/>
      <x:c r="AB659" s="40" t="s">
        <x:v>11128</x:v>
      </x:c>
      <x:c r="AC659" s="40">
        <x:v>0</x:v>
      </x:c>
      <x:c r="AD659" s="40"/>
      <x:c r="AE659" s="40" t="s">
        <x:v>11129</x:v>
      </x:c>
      <x:c r="AF659" s="40" t="s">
        <x:v>11130</x:v>
      </x:c>
      <x:c r="AG659" s="40" t="s">
        <x:v>11131</x:v>
      </x:c>
    </x:row>
    <x:row r="660" ht="40.5">
      <x:c r="A660" s="19" t="s">
        <x:v>4775</x:v>
      </x:c>
      <x:c r="B660" s="19" t="s">
        <x:v>4694</x:v>
      </x:c>
      <x:c r="C660" s="14" t="s">
        <x:v>11125</x:v>
      </x:c>
      <x:c r="D660" s="14" t="s">
        <x:v>8487</x:v>
      </x:c>
      <x:c r="E660" s="14" t="s">
        <x:v>4773</x:v>
      </x:c>
      <x:c r="F660" s="14" t="s">
        <x:v>4690</x:v>
      </x:c>
      <x:c r="G660" s="14" t="s">
        <x:v>8403</x:v>
      </x:c>
      <x:c r="H660" s="14" t="s">
        <x:v>3969</x:v>
      </x:c>
      <x:c r="I660" s="14" t="s">
        <x:v>8532</x:v>
      </x:c>
      <x:c r="J660" s="14" t="s">
        <x:v>111</x:v>
      </x:c>
      <x:c r="K660" s="14" t="s">
        <x:v>4695</x:v>
      </x:c>
      <x:c r="L660" s="14" t="s">
        <x:v>194</x:v>
      </x:c>
      <x:c r="M660" s="16">
        <x:v>1200</x:v>
      </x:c>
      <x:c r="N660" s="14" t="s">
        <x:v>4773</x:v>
      </x:c>
      <x:c r="O660" s="17">
        <x:v>1</x:v>
      </x:c>
      <x:c r="P660" s="14" t="s">
        <x:v>36</x:v>
      </x:c>
      <x:c r="Q660" s="40" t="s">
        <x:v>4694</x:v>
      </x:c>
      <x:c r="R660" s="40" t="s">
        <x:v>12004</x:v>
      </x:c>
      <x:c r="S660" s="40" t="s">
        <x:v>11978</x:v>
      </x:c>
      <x:c r="T660" s="40" t="s">
        <x:v>111</x:v>
      </x:c>
      <x:c r="U660" s="40"/>
      <x:c r="V660" s="40"/>
      <x:c r="W660" s="40"/>
      <x:c r="X660" s="40"/>
      <x:c r="Y660" s="40"/>
      <x:c r="Z660" s="40"/>
      <x:c r="AA660" s="40"/>
      <x:c r="AB660" s="40" t="s">
        <x:v>11128</x:v>
      </x:c>
      <x:c r="AC660" s="40">
        <x:v>0</x:v>
      </x:c>
      <x:c r="AD660" s="40"/>
      <x:c r="AE660" s="40" t="s">
        <x:v>11129</x:v>
      </x:c>
      <x:c r="AF660" s="40" t="s">
        <x:v>11130</x:v>
      </x:c>
      <x:c r="AG660" s="40" t="s">
        <x:v>11131</x:v>
      </x:c>
    </x:row>
    <x:row r="661" ht="40.5">
      <x:c r="A661" s="19" t="s">
        <x:v>4778</x:v>
      </x:c>
      <x:c r="B661" s="19" t="s">
        <x:v>4701</x:v>
      </x:c>
      <x:c r="C661" s="14" t="s">
        <x:v>11125</x:v>
      </x:c>
      <x:c r="D661" s="14" t="s">
        <x:v>8487</x:v>
      </x:c>
      <x:c r="E661" s="14" t="s">
        <x:v>4776</x:v>
      </x:c>
      <x:c r="F661" s="14" t="s">
        <x:v>4697</x:v>
      </x:c>
      <x:c r="G661" s="14" t="s">
        <x:v>8403</x:v>
      </x:c>
      <x:c r="H661" s="14" t="s">
        <x:v>3969</x:v>
      </x:c>
      <x:c r="I661" s="14" t="s">
        <x:v>8532</x:v>
      </x:c>
      <x:c r="J661" s="14" t="s">
        <x:v>111</x:v>
      </x:c>
      <x:c r="K661" s="14" t="s">
        <x:v>4702</x:v>
      </x:c>
      <x:c r="L661" s="14" t="s">
        <x:v>194</x:v>
      </x:c>
      <x:c r="M661" s="16">
        <x:v>1201</x:v>
      </x:c>
      <x:c r="N661" s="14" t="s">
        <x:v>4776</x:v>
      </x:c>
      <x:c r="O661" s="17">
        <x:v>1</x:v>
      </x:c>
      <x:c r="P661" s="14" t="s">
        <x:v>36</x:v>
      </x:c>
      <x:c r="Q661" s="40" t="s">
        <x:v>4701</x:v>
      </x:c>
      <x:c r="R661" s="40" t="s">
        <x:v>12005</x:v>
      </x:c>
      <x:c r="S661" s="40" t="s">
        <x:v>11980</x:v>
      </x:c>
      <x:c r="T661" s="40" t="s">
        <x:v>111</x:v>
      </x:c>
      <x:c r="U661" s="40"/>
      <x:c r="V661" s="40"/>
      <x:c r="W661" s="40"/>
      <x:c r="X661" s="40"/>
      <x:c r="Y661" s="40"/>
      <x:c r="Z661" s="40"/>
      <x:c r="AA661" s="40"/>
      <x:c r="AB661" s="40" t="s">
        <x:v>11128</x:v>
      </x:c>
      <x:c r="AC661" s="40">
        <x:v>0</x:v>
      </x:c>
      <x:c r="AD661" s="40"/>
      <x:c r="AE661" s="40" t="s">
        <x:v>11129</x:v>
      </x:c>
      <x:c r="AF661" s="40" t="s">
        <x:v>11130</x:v>
      </x:c>
      <x:c r="AG661" s="40" t="s">
        <x:v>11131</x:v>
      </x:c>
    </x:row>
    <x:row r="662" ht="40.5">
      <x:c r="A662" s="19" t="s">
        <x:v>4781</x:v>
      </x:c>
      <x:c r="B662" s="19" t="s">
        <x:v>4708</x:v>
      </x:c>
      <x:c r="C662" s="14" t="s">
        <x:v>11125</x:v>
      </x:c>
      <x:c r="D662" s="14" t="s">
        <x:v>8487</x:v>
      </x:c>
      <x:c r="E662" s="14" t="s">
        <x:v>4779</x:v>
      </x:c>
      <x:c r="F662" s="14" t="s">
        <x:v>4704</x:v>
      </x:c>
      <x:c r="G662" s="14" t="s">
        <x:v>8403</x:v>
      </x:c>
      <x:c r="H662" s="14" t="s">
        <x:v>3969</x:v>
      </x:c>
      <x:c r="I662" s="14" t="s">
        <x:v>8532</x:v>
      </x:c>
      <x:c r="J662" s="14" t="s">
        <x:v>88</x:v>
      </x:c>
      <x:c r="K662" s="14" t="s">
        <x:v>4709</x:v>
      </x:c>
      <x:c r="L662" s="14" t="s">
        <x:v>194</x:v>
      </x:c>
      <x:c r="M662" s="16">
        <x:v>1202</x:v>
      </x:c>
      <x:c r="N662" s="14" t="s">
        <x:v>4779</x:v>
      </x:c>
      <x:c r="O662" s="17">
        <x:v>1</x:v>
      </x:c>
      <x:c r="P662" s="14" t="s">
        <x:v>36</x:v>
      </x:c>
      <x:c r="Q662" s="40" t="s">
        <x:v>4708</x:v>
      </x:c>
      <x:c r="R662" s="40" t="s">
        <x:v>12006</x:v>
      </x:c>
      <x:c r="S662" s="40" t="s">
        <x:v>11982</x:v>
      </x:c>
      <x:c r="T662" s="40" t="s">
        <x:v>88</x:v>
      </x:c>
      <x:c r="U662" s="40"/>
      <x:c r="V662" s="40"/>
      <x:c r="W662" s="40"/>
      <x:c r="X662" s="40"/>
      <x:c r="Y662" s="40"/>
      <x:c r="Z662" s="40"/>
      <x:c r="AA662" s="40"/>
      <x:c r="AB662" s="40" t="s">
        <x:v>11128</x:v>
      </x:c>
      <x:c r="AC662" s="40">
        <x:v>0</x:v>
      </x:c>
      <x:c r="AD662" s="40"/>
      <x:c r="AE662" s="40" t="s">
        <x:v>11129</x:v>
      </x:c>
      <x:c r="AF662" s="40" t="s">
        <x:v>11130</x:v>
      </x:c>
      <x:c r="AG662" s="40" t="s">
        <x:v>11131</x:v>
      </x:c>
    </x:row>
    <x:row r="663" ht="40.5">
      <x:c r="A663" s="19" t="s">
        <x:v>4784</x:v>
      </x:c>
      <x:c r="B663" s="19" t="s">
        <x:v>4687</x:v>
      </x:c>
      <x:c r="C663" s="14" t="s">
        <x:v>11125</x:v>
      </x:c>
      <x:c r="D663" s="14" t="s">
        <x:v>8487</x:v>
      </x:c>
      <x:c r="E663" s="14" t="s">
        <x:v>4782</x:v>
      </x:c>
      <x:c r="F663" s="14" t="s">
        <x:v>4683</x:v>
      </x:c>
      <x:c r="G663" s="14" t="s">
        <x:v>8403</x:v>
      </x:c>
      <x:c r="H663" s="14" t="s">
        <x:v>3969</x:v>
      </x:c>
      <x:c r="I663" s="14" t="s">
        <x:v>8532</x:v>
      </x:c>
      <x:c r="J663" s="14" t="s">
        <x:v>111</x:v>
      </x:c>
      <x:c r="K663" s="14" t="s">
        <x:v>4688</x:v>
      </x:c>
      <x:c r="L663" s="14" t="s">
        <x:v>194</x:v>
      </x:c>
      <x:c r="M663" s="16">
        <x:v>1203</x:v>
      </x:c>
      <x:c r="N663" s="14" t="s">
        <x:v>4782</x:v>
      </x:c>
      <x:c r="O663" s="17">
        <x:v>1</x:v>
      </x:c>
      <x:c r="P663" s="14" t="s">
        <x:v>36</x:v>
      </x:c>
      <x:c r="Q663" s="40" t="s">
        <x:v>4687</x:v>
      </x:c>
      <x:c r="R663" s="40" t="s">
        <x:v>12007</x:v>
      </x:c>
      <x:c r="S663" s="40" t="s">
        <x:v>11976</x:v>
      </x:c>
      <x:c r="T663" s="40" t="s">
        <x:v>111</x:v>
      </x:c>
      <x:c r="U663" s="40"/>
      <x:c r="V663" s="40"/>
      <x:c r="W663" s="40"/>
      <x:c r="X663" s="40"/>
      <x:c r="Y663" s="40"/>
      <x:c r="Z663" s="40"/>
      <x:c r="AA663" s="40"/>
      <x:c r="AB663" s="40" t="s">
        <x:v>11128</x:v>
      </x:c>
      <x:c r="AC663" s="40">
        <x:v>0</x:v>
      </x:c>
      <x:c r="AD663" s="40"/>
      <x:c r="AE663" s="40" t="s">
        <x:v>11129</x:v>
      </x:c>
      <x:c r="AF663" s="40" t="s">
        <x:v>11130</x:v>
      </x:c>
      <x:c r="AG663" s="40" t="s">
        <x:v>11131</x:v>
      </x:c>
    </x:row>
    <x:row r="664" ht="40.5">
      <x:c r="A664" s="19" t="s">
        <x:v>4787</x:v>
      </x:c>
      <x:c r="B664" s="19" t="s">
        <x:v>4694</x:v>
      </x:c>
      <x:c r="C664" s="14" t="s">
        <x:v>11125</x:v>
      </x:c>
      <x:c r="D664" s="14" t="s">
        <x:v>8487</x:v>
      </x:c>
      <x:c r="E664" s="14" t="s">
        <x:v>4785</x:v>
      </x:c>
      <x:c r="F664" s="14" t="s">
        <x:v>4690</x:v>
      </x:c>
      <x:c r="G664" s="14" t="s">
        <x:v>8403</x:v>
      </x:c>
      <x:c r="H664" s="14" t="s">
        <x:v>3969</x:v>
      </x:c>
      <x:c r="I664" s="14" t="s">
        <x:v>8532</x:v>
      </x:c>
      <x:c r="J664" s="14" t="s">
        <x:v>111</x:v>
      </x:c>
      <x:c r="K664" s="14" t="s">
        <x:v>4695</x:v>
      </x:c>
      <x:c r="L664" s="14" t="s">
        <x:v>194</x:v>
      </x:c>
      <x:c r="M664" s="16">
        <x:v>1204</x:v>
      </x:c>
      <x:c r="N664" s="14" t="s">
        <x:v>4785</x:v>
      </x:c>
      <x:c r="O664" s="17">
        <x:v>1</x:v>
      </x:c>
      <x:c r="P664" s="14" t="s">
        <x:v>36</x:v>
      </x:c>
      <x:c r="Q664" s="40" t="s">
        <x:v>4694</x:v>
      </x:c>
      <x:c r="R664" s="40" t="s">
        <x:v>12008</x:v>
      </x:c>
      <x:c r="S664" s="40" t="s">
        <x:v>11978</x:v>
      </x:c>
      <x:c r="T664" s="40" t="s">
        <x:v>111</x:v>
      </x:c>
      <x:c r="U664" s="40"/>
      <x:c r="V664" s="40"/>
      <x:c r="W664" s="40"/>
      <x:c r="X664" s="40"/>
      <x:c r="Y664" s="40"/>
      <x:c r="Z664" s="40"/>
      <x:c r="AA664" s="40"/>
      <x:c r="AB664" s="40" t="s">
        <x:v>11128</x:v>
      </x:c>
      <x:c r="AC664" s="40">
        <x:v>0</x:v>
      </x:c>
      <x:c r="AD664" s="40"/>
      <x:c r="AE664" s="40" t="s">
        <x:v>11129</x:v>
      </x:c>
      <x:c r="AF664" s="40" t="s">
        <x:v>11130</x:v>
      </x:c>
      <x:c r="AG664" s="40" t="s">
        <x:v>11131</x:v>
      </x:c>
    </x:row>
    <x:row r="665" ht="40.5">
      <x:c r="A665" s="19" t="s">
        <x:v>4790</x:v>
      </x:c>
      <x:c r="B665" s="19" t="s">
        <x:v>4701</x:v>
      </x:c>
      <x:c r="C665" s="14" t="s">
        <x:v>11125</x:v>
      </x:c>
      <x:c r="D665" s="14" t="s">
        <x:v>8487</x:v>
      </x:c>
      <x:c r="E665" s="14" t="s">
        <x:v>4788</x:v>
      </x:c>
      <x:c r="F665" s="14" t="s">
        <x:v>4697</x:v>
      </x:c>
      <x:c r="G665" s="14" t="s">
        <x:v>8403</x:v>
      </x:c>
      <x:c r="H665" s="14" t="s">
        <x:v>3969</x:v>
      </x:c>
      <x:c r="I665" s="14" t="s">
        <x:v>8532</x:v>
      </x:c>
      <x:c r="J665" s="14" t="s">
        <x:v>111</x:v>
      </x:c>
      <x:c r="K665" s="14" t="s">
        <x:v>4702</x:v>
      </x:c>
      <x:c r="L665" s="14" t="s">
        <x:v>194</x:v>
      </x:c>
      <x:c r="M665" s="16">
        <x:v>1205</x:v>
      </x:c>
      <x:c r="N665" s="14" t="s">
        <x:v>4788</x:v>
      </x:c>
      <x:c r="O665" s="17">
        <x:v>1</x:v>
      </x:c>
      <x:c r="P665" s="14" t="s">
        <x:v>36</x:v>
      </x:c>
      <x:c r="Q665" s="40" t="s">
        <x:v>4701</x:v>
      </x:c>
      <x:c r="R665" s="40" t="s">
        <x:v>12009</x:v>
      </x:c>
      <x:c r="S665" s="40" t="s">
        <x:v>11980</x:v>
      </x:c>
      <x:c r="T665" s="40" t="s">
        <x:v>111</x:v>
      </x:c>
      <x:c r="U665" s="40"/>
      <x:c r="V665" s="40"/>
      <x:c r="W665" s="40"/>
      <x:c r="X665" s="40"/>
      <x:c r="Y665" s="40"/>
      <x:c r="Z665" s="40"/>
      <x:c r="AA665" s="40"/>
      <x:c r="AB665" s="40" t="s">
        <x:v>11128</x:v>
      </x:c>
      <x:c r="AC665" s="40">
        <x:v>0</x:v>
      </x:c>
      <x:c r="AD665" s="40"/>
      <x:c r="AE665" s="40" t="s">
        <x:v>11129</x:v>
      </x:c>
      <x:c r="AF665" s="40" t="s">
        <x:v>11130</x:v>
      </x:c>
      <x:c r="AG665" s="40" t="s">
        <x:v>11131</x:v>
      </x:c>
    </x:row>
    <x:row r="666" ht="40.5">
      <x:c r="A666" s="19" t="s">
        <x:v>4793</x:v>
      </x:c>
      <x:c r="B666" s="19" t="s">
        <x:v>4708</x:v>
      </x:c>
      <x:c r="C666" s="14" t="s">
        <x:v>11125</x:v>
      </x:c>
      <x:c r="D666" s="14" t="s">
        <x:v>8487</x:v>
      </x:c>
      <x:c r="E666" s="14" t="s">
        <x:v>4791</x:v>
      </x:c>
      <x:c r="F666" s="14" t="s">
        <x:v>4704</x:v>
      </x:c>
      <x:c r="G666" s="14" t="s">
        <x:v>8403</x:v>
      </x:c>
      <x:c r="H666" s="14" t="s">
        <x:v>3969</x:v>
      </x:c>
      <x:c r="I666" s="14" t="s">
        <x:v>8532</x:v>
      </x:c>
      <x:c r="J666" s="14" t="s">
        <x:v>88</x:v>
      </x:c>
      <x:c r="K666" s="14" t="s">
        <x:v>4709</x:v>
      </x:c>
      <x:c r="L666" s="14" t="s">
        <x:v>194</x:v>
      </x:c>
      <x:c r="M666" s="16">
        <x:v>1206</x:v>
      </x:c>
      <x:c r="N666" s="14" t="s">
        <x:v>4791</x:v>
      </x:c>
      <x:c r="O666" s="17">
        <x:v>1</x:v>
      </x:c>
      <x:c r="P666" s="14" t="s">
        <x:v>36</x:v>
      </x:c>
      <x:c r="Q666" s="40" t="s">
        <x:v>4708</x:v>
      </x:c>
      <x:c r="R666" s="40" t="s">
        <x:v>12010</x:v>
      </x:c>
      <x:c r="S666" s="40" t="s">
        <x:v>11982</x:v>
      </x:c>
      <x:c r="T666" s="40" t="s">
        <x:v>88</x:v>
      </x:c>
      <x:c r="U666" s="40"/>
      <x:c r="V666" s="40"/>
      <x:c r="W666" s="40"/>
      <x:c r="X666" s="40"/>
      <x:c r="Y666" s="40"/>
      <x:c r="Z666" s="40"/>
      <x:c r="AA666" s="40"/>
      <x:c r="AB666" s="40" t="s">
        <x:v>11128</x:v>
      </x:c>
      <x:c r="AC666" s="40">
        <x:v>0</x:v>
      </x:c>
      <x:c r="AD666" s="40"/>
      <x:c r="AE666" s="40" t="s">
        <x:v>11129</x:v>
      </x:c>
      <x:c r="AF666" s="40" t="s">
        <x:v>11130</x:v>
      </x:c>
      <x:c r="AG666" s="40" t="s">
        <x:v>11131</x:v>
      </x:c>
    </x:row>
    <x:row r="667" ht="40.5">
      <x:c r="A667" s="19" t="s">
        <x:v>4796</x:v>
      </x:c>
      <x:c r="B667" s="19" t="s">
        <x:v>4687</x:v>
      </x:c>
      <x:c r="C667" s="14" t="s">
        <x:v>11125</x:v>
      </x:c>
      <x:c r="D667" s="14" t="s">
        <x:v>8487</x:v>
      </x:c>
      <x:c r="E667" s="14" t="s">
        <x:v>4794</x:v>
      </x:c>
      <x:c r="F667" s="14" t="s">
        <x:v>4683</x:v>
      </x:c>
      <x:c r="G667" s="14" t="s">
        <x:v>8403</x:v>
      </x:c>
      <x:c r="H667" s="14" t="s">
        <x:v>3969</x:v>
      </x:c>
      <x:c r="I667" s="14" t="s">
        <x:v>8532</x:v>
      </x:c>
      <x:c r="J667" s="14" t="s">
        <x:v>111</x:v>
      </x:c>
      <x:c r="K667" s="14" t="s">
        <x:v>4688</x:v>
      </x:c>
      <x:c r="L667" s="14" t="s">
        <x:v>194</x:v>
      </x:c>
      <x:c r="M667" s="16">
        <x:v>1207</x:v>
      </x:c>
      <x:c r="N667" s="14" t="s">
        <x:v>4794</x:v>
      </x:c>
      <x:c r="O667" s="17">
        <x:v>1</x:v>
      </x:c>
      <x:c r="P667" s="14" t="s">
        <x:v>36</x:v>
      </x:c>
      <x:c r="Q667" s="40" t="s">
        <x:v>4687</x:v>
      </x:c>
      <x:c r="R667" s="40" t="s">
        <x:v>12011</x:v>
      </x:c>
      <x:c r="S667" s="40" t="s">
        <x:v>11976</x:v>
      </x:c>
      <x:c r="T667" s="40" t="s">
        <x:v>111</x:v>
      </x:c>
      <x:c r="U667" s="40"/>
      <x:c r="V667" s="40"/>
      <x:c r="W667" s="40"/>
      <x:c r="X667" s="40"/>
      <x:c r="Y667" s="40"/>
      <x:c r="Z667" s="40"/>
      <x:c r="AA667" s="40"/>
      <x:c r="AB667" s="40" t="s">
        <x:v>11128</x:v>
      </x:c>
      <x:c r="AC667" s="40">
        <x:v>0</x:v>
      </x:c>
      <x:c r="AD667" s="40"/>
      <x:c r="AE667" s="40" t="s">
        <x:v>11129</x:v>
      </x:c>
      <x:c r="AF667" s="40" t="s">
        <x:v>11130</x:v>
      </x:c>
      <x:c r="AG667" s="40" t="s">
        <x:v>11131</x:v>
      </x:c>
    </x:row>
    <x:row r="668" ht="40.5">
      <x:c r="A668" s="19" t="s">
        <x:v>4799</x:v>
      </x:c>
      <x:c r="B668" s="19" t="s">
        <x:v>4694</x:v>
      </x:c>
      <x:c r="C668" s="14" t="s">
        <x:v>11125</x:v>
      </x:c>
      <x:c r="D668" s="14" t="s">
        <x:v>8487</x:v>
      </x:c>
      <x:c r="E668" s="14" t="s">
        <x:v>4797</x:v>
      </x:c>
      <x:c r="F668" s="14" t="s">
        <x:v>4690</x:v>
      </x:c>
      <x:c r="G668" s="14" t="s">
        <x:v>8403</x:v>
      </x:c>
      <x:c r="H668" s="14" t="s">
        <x:v>3969</x:v>
      </x:c>
      <x:c r="I668" s="14" t="s">
        <x:v>8532</x:v>
      </x:c>
      <x:c r="J668" s="14" t="s">
        <x:v>111</x:v>
      </x:c>
      <x:c r="K668" s="14" t="s">
        <x:v>4695</x:v>
      </x:c>
      <x:c r="L668" s="14" t="s">
        <x:v>194</x:v>
      </x:c>
      <x:c r="M668" s="16">
        <x:v>1208</x:v>
      </x:c>
      <x:c r="N668" s="14" t="s">
        <x:v>4797</x:v>
      </x:c>
      <x:c r="O668" s="17">
        <x:v>1</x:v>
      </x:c>
      <x:c r="P668" s="14" t="s">
        <x:v>36</x:v>
      </x:c>
      <x:c r="Q668" s="40" t="s">
        <x:v>4694</x:v>
      </x:c>
      <x:c r="R668" s="40" t="s">
        <x:v>12012</x:v>
      </x:c>
      <x:c r="S668" s="40" t="s">
        <x:v>11978</x:v>
      </x:c>
      <x:c r="T668" s="40" t="s">
        <x:v>111</x:v>
      </x:c>
      <x:c r="U668" s="40"/>
      <x:c r="V668" s="40"/>
      <x:c r="W668" s="40"/>
      <x:c r="X668" s="40"/>
      <x:c r="Y668" s="40"/>
      <x:c r="Z668" s="40"/>
      <x:c r="AA668" s="40"/>
      <x:c r="AB668" s="40" t="s">
        <x:v>11128</x:v>
      </x:c>
      <x:c r="AC668" s="40">
        <x:v>0</x:v>
      </x:c>
      <x:c r="AD668" s="40"/>
      <x:c r="AE668" s="40" t="s">
        <x:v>11129</x:v>
      </x:c>
      <x:c r="AF668" s="40" t="s">
        <x:v>11130</x:v>
      </x:c>
      <x:c r="AG668" s="40" t="s">
        <x:v>11131</x:v>
      </x:c>
    </x:row>
    <x:row r="669" ht="40.5">
      <x:c r="A669" s="19" t="s">
        <x:v>4802</x:v>
      </x:c>
      <x:c r="B669" s="19" t="s">
        <x:v>4701</x:v>
      </x:c>
      <x:c r="C669" s="14" t="s">
        <x:v>11125</x:v>
      </x:c>
      <x:c r="D669" s="14" t="s">
        <x:v>8487</x:v>
      </x:c>
      <x:c r="E669" s="14" t="s">
        <x:v>4800</x:v>
      </x:c>
      <x:c r="F669" s="14" t="s">
        <x:v>4697</x:v>
      </x:c>
      <x:c r="G669" s="14" t="s">
        <x:v>8403</x:v>
      </x:c>
      <x:c r="H669" s="14" t="s">
        <x:v>3969</x:v>
      </x:c>
      <x:c r="I669" s="14" t="s">
        <x:v>8532</x:v>
      </x:c>
      <x:c r="J669" s="14" t="s">
        <x:v>111</x:v>
      </x:c>
      <x:c r="K669" s="14" t="s">
        <x:v>4702</x:v>
      </x:c>
      <x:c r="L669" s="14" t="s">
        <x:v>194</x:v>
      </x:c>
      <x:c r="M669" s="16">
        <x:v>1209</x:v>
      </x:c>
      <x:c r="N669" s="14" t="s">
        <x:v>4800</x:v>
      </x:c>
      <x:c r="O669" s="17">
        <x:v>1</x:v>
      </x:c>
      <x:c r="P669" s="14" t="s">
        <x:v>36</x:v>
      </x:c>
      <x:c r="Q669" s="40" t="s">
        <x:v>4701</x:v>
      </x:c>
      <x:c r="R669" s="40" t="s">
        <x:v>12013</x:v>
      </x:c>
      <x:c r="S669" s="40" t="s">
        <x:v>11980</x:v>
      </x:c>
      <x:c r="T669" s="40" t="s">
        <x:v>111</x:v>
      </x:c>
      <x:c r="U669" s="40"/>
      <x:c r="V669" s="40"/>
      <x:c r="W669" s="40"/>
      <x:c r="X669" s="40"/>
      <x:c r="Y669" s="40"/>
      <x:c r="Z669" s="40"/>
      <x:c r="AA669" s="40"/>
      <x:c r="AB669" s="40" t="s">
        <x:v>11128</x:v>
      </x:c>
      <x:c r="AC669" s="40">
        <x:v>0</x:v>
      </x:c>
      <x:c r="AD669" s="40"/>
      <x:c r="AE669" s="40" t="s">
        <x:v>11129</x:v>
      </x:c>
      <x:c r="AF669" s="40" t="s">
        <x:v>11130</x:v>
      </x:c>
      <x:c r="AG669" s="40" t="s">
        <x:v>11131</x:v>
      </x:c>
    </x:row>
    <x:row r="670" ht="40.5">
      <x:c r="A670" s="19" t="s">
        <x:v>4805</x:v>
      </x:c>
      <x:c r="B670" s="19" t="s">
        <x:v>4708</x:v>
      </x:c>
      <x:c r="C670" s="14" t="s">
        <x:v>11125</x:v>
      </x:c>
      <x:c r="D670" s="14" t="s">
        <x:v>8487</x:v>
      </x:c>
      <x:c r="E670" s="14" t="s">
        <x:v>4803</x:v>
      </x:c>
      <x:c r="F670" s="14" t="s">
        <x:v>4704</x:v>
      </x:c>
      <x:c r="G670" s="14" t="s">
        <x:v>8403</x:v>
      </x:c>
      <x:c r="H670" s="14" t="s">
        <x:v>3969</x:v>
      </x:c>
      <x:c r="I670" s="14" t="s">
        <x:v>8532</x:v>
      </x:c>
      <x:c r="J670" s="14" t="s">
        <x:v>88</x:v>
      </x:c>
      <x:c r="K670" s="14" t="s">
        <x:v>4709</x:v>
      </x:c>
      <x:c r="L670" s="14" t="s">
        <x:v>186</x:v>
      </x:c>
      <x:c r="M670" s="16">
        <x:v>1210</x:v>
      </x:c>
      <x:c r="N670" s="14" t="s">
        <x:v>4803</x:v>
      </x:c>
      <x:c r="O670" s="17">
        <x:v>1</x:v>
      </x:c>
      <x:c r="P670" s="14" t="s">
        <x:v>36</x:v>
      </x:c>
      <x:c r="Q670" s="40" t="s">
        <x:v>4708</x:v>
      </x:c>
      <x:c r="R670" s="40" t="s">
        <x:v>12014</x:v>
      </x:c>
      <x:c r="S670" s="40" t="s">
        <x:v>11982</x:v>
      </x:c>
      <x:c r="T670" s="40" t="s">
        <x:v>88</x:v>
      </x:c>
      <x:c r="U670" s="40"/>
      <x:c r="V670" s="40"/>
      <x:c r="W670" s="40"/>
      <x:c r="X670" s="40"/>
      <x:c r="Y670" s="40"/>
      <x:c r="Z670" s="40"/>
      <x:c r="AA670" s="40"/>
      <x:c r="AB670" s="40" t="s">
        <x:v>11128</x:v>
      </x:c>
      <x:c r="AC670" s="40">
        <x:v>0</x:v>
      </x:c>
      <x:c r="AD670" s="40"/>
      <x:c r="AE670" s="40" t="s">
        <x:v>11129</x:v>
      </x:c>
      <x:c r="AF670" s="40" t="s">
        <x:v>11130</x:v>
      </x:c>
      <x:c r="AG670" s="40" t="s">
        <x:v>11131</x:v>
      </x:c>
    </x:row>
    <x:row r="671" ht="40.5">
      <x:c r="A671" s="19" t="s">
        <x:v>4808</x:v>
      </x:c>
      <x:c r="B671" s="19" t="s">
        <x:v>4687</x:v>
      </x:c>
      <x:c r="C671" s="14" t="s">
        <x:v>11125</x:v>
      </x:c>
      <x:c r="D671" s="14" t="s">
        <x:v>8487</x:v>
      </x:c>
      <x:c r="E671" s="14" t="s">
        <x:v>4806</x:v>
      </x:c>
      <x:c r="F671" s="14" t="s">
        <x:v>4683</x:v>
      </x:c>
      <x:c r="G671" s="14" t="s">
        <x:v>8403</x:v>
      </x:c>
      <x:c r="H671" s="14" t="s">
        <x:v>3969</x:v>
      </x:c>
      <x:c r="I671" s="14" t="s">
        <x:v>8532</x:v>
      </x:c>
      <x:c r="J671" s="14" t="s">
        <x:v>111</x:v>
      </x:c>
      <x:c r="K671" s="14" t="s">
        <x:v>4688</x:v>
      </x:c>
      <x:c r="L671" s="14" t="s">
        <x:v>186</x:v>
      </x:c>
      <x:c r="M671" s="16">
        <x:v>1211</x:v>
      </x:c>
      <x:c r="N671" s="14" t="s">
        <x:v>4806</x:v>
      </x:c>
      <x:c r="O671" s="17">
        <x:v>1</x:v>
      </x:c>
      <x:c r="P671" s="14" t="s">
        <x:v>36</x:v>
      </x:c>
      <x:c r="Q671" s="40" t="s">
        <x:v>4687</x:v>
      </x:c>
      <x:c r="R671" s="40" t="s">
        <x:v>12015</x:v>
      </x:c>
      <x:c r="S671" s="40" t="s">
        <x:v>11976</x:v>
      </x:c>
      <x:c r="T671" s="40" t="s">
        <x:v>111</x:v>
      </x:c>
      <x:c r="U671" s="40"/>
      <x:c r="V671" s="40"/>
      <x:c r="W671" s="40"/>
      <x:c r="X671" s="40"/>
      <x:c r="Y671" s="40"/>
      <x:c r="Z671" s="40"/>
      <x:c r="AA671" s="40"/>
      <x:c r="AB671" s="40" t="s">
        <x:v>11128</x:v>
      </x:c>
      <x:c r="AC671" s="40">
        <x:v>0</x:v>
      </x:c>
      <x:c r="AD671" s="40"/>
      <x:c r="AE671" s="40" t="s">
        <x:v>11129</x:v>
      </x:c>
      <x:c r="AF671" s="40" t="s">
        <x:v>11130</x:v>
      </x:c>
      <x:c r="AG671" s="40" t="s">
        <x:v>11131</x:v>
      </x:c>
    </x:row>
    <x:row r="672" ht="40.5">
      <x:c r="A672" s="19" t="s">
        <x:v>4811</x:v>
      </x:c>
      <x:c r="B672" s="19" t="s">
        <x:v>4694</x:v>
      </x:c>
      <x:c r="C672" s="14" t="s">
        <x:v>11125</x:v>
      </x:c>
      <x:c r="D672" s="14" t="s">
        <x:v>8487</x:v>
      </x:c>
      <x:c r="E672" s="14" t="s">
        <x:v>4809</x:v>
      </x:c>
      <x:c r="F672" s="14" t="s">
        <x:v>4690</x:v>
      </x:c>
      <x:c r="G672" s="14" t="s">
        <x:v>8403</x:v>
      </x:c>
      <x:c r="H672" s="14" t="s">
        <x:v>3969</x:v>
      </x:c>
      <x:c r="I672" s="14" t="s">
        <x:v>8532</x:v>
      </x:c>
      <x:c r="J672" s="14" t="s">
        <x:v>111</x:v>
      </x:c>
      <x:c r="K672" s="14" t="s">
        <x:v>4695</x:v>
      </x:c>
      <x:c r="L672" s="14" t="s">
        <x:v>194</x:v>
      </x:c>
      <x:c r="M672" s="16">
        <x:v>1212</x:v>
      </x:c>
      <x:c r="N672" s="14" t="s">
        <x:v>4809</x:v>
      </x:c>
      <x:c r="O672" s="17">
        <x:v>1</x:v>
      </x:c>
      <x:c r="P672" s="14" t="s">
        <x:v>36</x:v>
      </x:c>
      <x:c r="Q672" s="40" t="s">
        <x:v>4694</x:v>
      </x:c>
      <x:c r="R672" s="40" t="s">
        <x:v>12016</x:v>
      </x:c>
      <x:c r="S672" s="40" t="s">
        <x:v>11978</x:v>
      </x:c>
      <x:c r="T672" s="40" t="s">
        <x:v>111</x:v>
      </x:c>
      <x:c r="U672" s="40"/>
      <x:c r="V672" s="40"/>
      <x:c r="W672" s="40"/>
      <x:c r="X672" s="40"/>
      <x:c r="Y672" s="40"/>
      <x:c r="Z672" s="40"/>
      <x:c r="AA672" s="40"/>
      <x:c r="AB672" s="40" t="s">
        <x:v>11128</x:v>
      </x:c>
      <x:c r="AC672" s="40">
        <x:v>0</x:v>
      </x:c>
      <x:c r="AD672" s="40"/>
      <x:c r="AE672" s="40" t="s">
        <x:v>11129</x:v>
      </x:c>
      <x:c r="AF672" s="40" t="s">
        <x:v>11130</x:v>
      </x:c>
      <x:c r="AG672" s="40" t="s">
        <x:v>11131</x:v>
      </x:c>
    </x:row>
    <x:row r="673" ht="40.5">
      <x:c r="A673" s="19" t="s">
        <x:v>4814</x:v>
      </x:c>
      <x:c r="B673" s="19" t="s">
        <x:v>4701</x:v>
      </x:c>
      <x:c r="C673" s="14" t="s">
        <x:v>11125</x:v>
      </x:c>
      <x:c r="D673" s="14" t="s">
        <x:v>8487</x:v>
      </x:c>
      <x:c r="E673" s="14" t="s">
        <x:v>4812</x:v>
      </x:c>
      <x:c r="F673" s="14" t="s">
        <x:v>4697</x:v>
      </x:c>
      <x:c r="G673" s="14" t="s">
        <x:v>8403</x:v>
      </x:c>
      <x:c r="H673" s="14" t="s">
        <x:v>3969</x:v>
      </x:c>
      <x:c r="I673" s="14" t="s">
        <x:v>8532</x:v>
      </x:c>
      <x:c r="J673" s="14" t="s">
        <x:v>111</x:v>
      </x:c>
      <x:c r="K673" s="14" t="s">
        <x:v>4702</x:v>
      </x:c>
      <x:c r="L673" s="14" t="s">
        <x:v>194</x:v>
      </x:c>
      <x:c r="M673" s="16">
        <x:v>1213</x:v>
      </x:c>
      <x:c r="N673" s="14" t="s">
        <x:v>4812</x:v>
      </x:c>
      <x:c r="O673" s="17">
        <x:v>1</x:v>
      </x:c>
      <x:c r="P673" s="14" t="s">
        <x:v>36</x:v>
      </x:c>
      <x:c r="Q673" s="40" t="s">
        <x:v>4701</x:v>
      </x:c>
      <x:c r="R673" s="40" t="s">
        <x:v>12017</x:v>
      </x:c>
      <x:c r="S673" s="40" t="s">
        <x:v>11980</x:v>
      </x:c>
      <x:c r="T673" s="40" t="s">
        <x:v>111</x:v>
      </x:c>
      <x:c r="U673" s="40"/>
      <x:c r="V673" s="40"/>
      <x:c r="W673" s="40"/>
      <x:c r="X673" s="40"/>
      <x:c r="Y673" s="40"/>
      <x:c r="Z673" s="40"/>
      <x:c r="AA673" s="40"/>
      <x:c r="AB673" s="40" t="s">
        <x:v>11128</x:v>
      </x:c>
      <x:c r="AC673" s="40">
        <x:v>0</x:v>
      </x:c>
      <x:c r="AD673" s="40"/>
      <x:c r="AE673" s="40" t="s">
        <x:v>11129</x:v>
      </x:c>
      <x:c r="AF673" s="40" t="s">
        <x:v>11130</x:v>
      </x:c>
      <x:c r="AG673" s="40" t="s">
        <x:v>11131</x:v>
      </x:c>
    </x:row>
    <x:row r="674" ht="40.5">
      <x:c r="A674" s="19" t="s">
        <x:v>4817</x:v>
      </x:c>
      <x:c r="B674" s="19" t="s">
        <x:v>4708</x:v>
      </x:c>
      <x:c r="C674" s="14" t="s">
        <x:v>11125</x:v>
      </x:c>
      <x:c r="D674" s="14" t="s">
        <x:v>8487</x:v>
      </x:c>
      <x:c r="E674" s="14" t="s">
        <x:v>4815</x:v>
      </x:c>
      <x:c r="F674" s="14" t="s">
        <x:v>4704</x:v>
      </x:c>
      <x:c r="G674" s="14" t="s">
        <x:v>8403</x:v>
      </x:c>
      <x:c r="H674" s="14" t="s">
        <x:v>3969</x:v>
      </x:c>
      <x:c r="I674" s="14" t="s">
        <x:v>8532</x:v>
      </x:c>
      <x:c r="J674" s="14" t="s">
        <x:v>88</x:v>
      </x:c>
      <x:c r="K674" s="14" t="s">
        <x:v>4709</x:v>
      </x:c>
      <x:c r="L674" s="14" t="s">
        <x:v>186</x:v>
      </x:c>
      <x:c r="M674" s="16">
        <x:v>1214</x:v>
      </x:c>
      <x:c r="N674" s="14" t="s">
        <x:v>4815</x:v>
      </x:c>
      <x:c r="O674" s="17">
        <x:v>1</x:v>
      </x:c>
      <x:c r="P674" s="14" t="s">
        <x:v>36</x:v>
      </x:c>
      <x:c r="Q674" s="40" t="s">
        <x:v>4708</x:v>
      </x:c>
      <x:c r="R674" s="40" t="s">
        <x:v>12018</x:v>
      </x:c>
      <x:c r="S674" s="40" t="s">
        <x:v>11982</x:v>
      </x:c>
      <x:c r="T674" s="40" t="s">
        <x:v>88</x:v>
      </x:c>
      <x:c r="U674" s="40"/>
      <x:c r="V674" s="40"/>
      <x:c r="W674" s="40"/>
      <x:c r="X674" s="40"/>
      <x:c r="Y674" s="40"/>
      <x:c r="Z674" s="40"/>
      <x:c r="AA674" s="40"/>
      <x:c r="AB674" s="40" t="s">
        <x:v>11128</x:v>
      </x:c>
      <x:c r="AC674" s="40">
        <x:v>0</x:v>
      </x:c>
      <x:c r="AD674" s="40"/>
      <x:c r="AE674" s="40" t="s">
        <x:v>11129</x:v>
      </x:c>
      <x:c r="AF674" s="40" t="s">
        <x:v>11130</x:v>
      </x:c>
      <x:c r="AG674" s="40" t="s">
        <x:v>11131</x:v>
      </x:c>
    </x:row>
    <x:row r="675" ht="40.5">
      <x:c r="A675" s="19" t="s">
        <x:v>4820</x:v>
      </x:c>
      <x:c r="B675" s="19" t="s">
        <x:v>4687</x:v>
      </x:c>
      <x:c r="C675" s="14" t="s">
        <x:v>11125</x:v>
      </x:c>
      <x:c r="D675" s="14" t="s">
        <x:v>8487</x:v>
      </x:c>
      <x:c r="E675" s="14" t="s">
        <x:v>4818</x:v>
      </x:c>
      <x:c r="F675" s="14" t="s">
        <x:v>4683</x:v>
      </x:c>
      <x:c r="G675" s="14" t="s">
        <x:v>8403</x:v>
      </x:c>
      <x:c r="H675" s="14" t="s">
        <x:v>3969</x:v>
      </x:c>
      <x:c r="I675" s="14" t="s">
        <x:v>8532</x:v>
      </x:c>
      <x:c r="J675" s="14" t="s">
        <x:v>111</x:v>
      </x:c>
      <x:c r="K675" s="14" t="s">
        <x:v>4688</x:v>
      </x:c>
      <x:c r="L675" s="14" t="s">
        <x:v>171</x:v>
      </x:c>
      <x:c r="M675" s="16">
        <x:v>1215</x:v>
      </x:c>
      <x:c r="N675" s="14" t="s">
        <x:v>4818</x:v>
      </x:c>
      <x:c r="O675" s="17">
        <x:v>1</x:v>
      </x:c>
      <x:c r="P675" s="14" t="s">
        <x:v>36</x:v>
      </x:c>
      <x:c r="Q675" s="40" t="s">
        <x:v>4687</x:v>
      </x:c>
      <x:c r="R675" s="40" t="s">
        <x:v>12019</x:v>
      </x:c>
      <x:c r="S675" s="40" t="s">
        <x:v>11976</x:v>
      </x:c>
      <x:c r="T675" s="40" t="s">
        <x:v>111</x:v>
      </x:c>
      <x:c r="U675" s="40"/>
      <x:c r="V675" s="40"/>
      <x:c r="W675" s="40"/>
      <x:c r="X675" s="40"/>
      <x:c r="Y675" s="40"/>
      <x:c r="Z675" s="40"/>
      <x:c r="AA675" s="40"/>
      <x:c r="AB675" s="40" t="s">
        <x:v>11128</x:v>
      </x:c>
      <x:c r="AC675" s="40">
        <x:v>0</x:v>
      </x:c>
      <x:c r="AD675" s="40"/>
      <x:c r="AE675" s="40" t="s">
        <x:v>11129</x:v>
      </x:c>
      <x:c r="AF675" s="40" t="s">
        <x:v>11130</x:v>
      </x:c>
      <x:c r="AG675" s="40" t="s">
        <x:v>11131</x:v>
      </x:c>
    </x:row>
    <x:row r="676" ht="40.5">
      <x:c r="A676" s="19" t="s">
        <x:v>4823</x:v>
      </x:c>
      <x:c r="B676" s="19" t="s">
        <x:v>4694</x:v>
      </x:c>
      <x:c r="C676" s="14" t="s">
        <x:v>11125</x:v>
      </x:c>
      <x:c r="D676" s="14" t="s">
        <x:v>8487</x:v>
      </x:c>
      <x:c r="E676" s="14" t="s">
        <x:v>4821</x:v>
      </x:c>
      <x:c r="F676" s="14" t="s">
        <x:v>4690</x:v>
      </x:c>
      <x:c r="G676" s="14" t="s">
        <x:v>8403</x:v>
      </x:c>
      <x:c r="H676" s="14" t="s">
        <x:v>3969</x:v>
      </x:c>
      <x:c r="I676" s="14" t="s">
        <x:v>8532</x:v>
      </x:c>
      <x:c r="J676" s="14" t="s">
        <x:v>111</x:v>
      </x:c>
      <x:c r="K676" s="14" t="s">
        <x:v>4695</x:v>
      </x:c>
      <x:c r="L676" s="14" t="s">
        <x:v>194</x:v>
      </x:c>
      <x:c r="M676" s="16">
        <x:v>1216</x:v>
      </x:c>
      <x:c r="N676" s="14" t="s">
        <x:v>4821</x:v>
      </x:c>
      <x:c r="O676" s="17">
        <x:v>1</x:v>
      </x:c>
      <x:c r="P676" s="14" t="s">
        <x:v>36</x:v>
      </x:c>
      <x:c r="Q676" s="40" t="s">
        <x:v>4694</x:v>
      </x:c>
      <x:c r="R676" s="40" t="s">
        <x:v>12020</x:v>
      </x:c>
      <x:c r="S676" s="40" t="s">
        <x:v>11978</x:v>
      </x:c>
      <x:c r="T676" s="40" t="s">
        <x:v>111</x:v>
      </x:c>
      <x:c r="U676" s="40"/>
      <x:c r="V676" s="40"/>
      <x:c r="W676" s="40"/>
      <x:c r="X676" s="40"/>
      <x:c r="Y676" s="40"/>
      <x:c r="Z676" s="40"/>
      <x:c r="AA676" s="40"/>
      <x:c r="AB676" s="40" t="s">
        <x:v>11128</x:v>
      </x:c>
      <x:c r="AC676" s="40">
        <x:v>0</x:v>
      </x:c>
      <x:c r="AD676" s="40"/>
      <x:c r="AE676" s="40" t="s">
        <x:v>11129</x:v>
      </x:c>
      <x:c r="AF676" s="40" t="s">
        <x:v>11130</x:v>
      </x:c>
      <x:c r="AG676" s="40" t="s">
        <x:v>11131</x:v>
      </x:c>
    </x:row>
    <x:row r="677" ht="40.5">
      <x:c r="A677" s="19" t="s">
        <x:v>4826</x:v>
      </x:c>
      <x:c r="B677" s="19" t="s">
        <x:v>4701</x:v>
      </x:c>
      <x:c r="C677" s="14" t="s">
        <x:v>11125</x:v>
      </x:c>
      <x:c r="D677" s="14" t="s">
        <x:v>8487</x:v>
      </x:c>
      <x:c r="E677" s="14" t="s">
        <x:v>4824</x:v>
      </x:c>
      <x:c r="F677" s="14" t="s">
        <x:v>4697</x:v>
      </x:c>
      <x:c r="G677" s="14" t="s">
        <x:v>8403</x:v>
      </x:c>
      <x:c r="H677" s="14" t="s">
        <x:v>3969</x:v>
      </x:c>
      <x:c r="I677" s="14" t="s">
        <x:v>8532</x:v>
      </x:c>
      <x:c r="J677" s="14" t="s">
        <x:v>111</x:v>
      </x:c>
      <x:c r="K677" s="14" t="s">
        <x:v>4702</x:v>
      </x:c>
      <x:c r="L677" s="14" t="s">
        <x:v>194</x:v>
      </x:c>
      <x:c r="M677" s="16">
        <x:v>1217</x:v>
      </x:c>
      <x:c r="N677" s="14" t="s">
        <x:v>4824</x:v>
      </x:c>
      <x:c r="O677" s="17">
        <x:v>1</x:v>
      </x:c>
      <x:c r="P677" s="14" t="s">
        <x:v>36</x:v>
      </x:c>
      <x:c r="Q677" s="40" t="s">
        <x:v>4701</x:v>
      </x:c>
      <x:c r="R677" s="40" t="s">
        <x:v>12021</x:v>
      </x:c>
      <x:c r="S677" s="40" t="s">
        <x:v>11980</x:v>
      </x:c>
      <x:c r="T677" s="40" t="s">
        <x:v>111</x:v>
      </x:c>
      <x:c r="U677" s="40"/>
      <x:c r="V677" s="40"/>
      <x:c r="W677" s="40"/>
      <x:c r="X677" s="40"/>
      <x:c r="Y677" s="40"/>
      <x:c r="Z677" s="40"/>
      <x:c r="AA677" s="40"/>
      <x:c r="AB677" s="40" t="s">
        <x:v>11128</x:v>
      </x:c>
      <x:c r="AC677" s="40">
        <x:v>0</x:v>
      </x:c>
      <x:c r="AD677" s="40"/>
      <x:c r="AE677" s="40" t="s">
        <x:v>11129</x:v>
      </x:c>
      <x:c r="AF677" s="40" t="s">
        <x:v>11130</x:v>
      </x:c>
      <x:c r="AG677" s="40" t="s">
        <x:v>11131</x:v>
      </x:c>
    </x:row>
    <x:row r="678" ht="40.5">
      <x:c r="A678" s="19" t="s">
        <x:v>4829</x:v>
      </x:c>
      <x:c r="B678" s="19" t="s">
        <x:v>4708</x:v>
      </x:c>
      <x:c r="C678" s="14" t="s">
        <x:v>11125</x:v>
      </x:c>
      <x:c r="D678" s="14" t="s">
        <x:v>8487</x:v>
      </x:c>
      <x:c r="E678" s="14" t="s">
        <x:v>4827</x:v>
      </x:c>
      <x:c r="F678" s="14" t="s">
        <x:v>4704</x:v>
      </x:c>
      <x:c r="G678" s="14" t="s">
        <x:v>8403</x:v>
      </x:c>
      <x:c r="H678" s="14" t="s">
        <x:v>3969</x:v>
      </x:c>
      <x:c r="I678" s="14" t="s">
        <x:v>8532</x:v>
      </x:c>
      <x:c r="J678" s="14" t="s">
        <x:v>88</x:v>
      </x:c>
      <x:c r="K678" s="14" t="s">
        <x:v>4709</x:v>
      </x:c>
      <x:c r="L678" s="14" t="s">
        <x:v>194</x:v>
      </x:c>
      <x:c r="M678" s="16">
        <x:v>1218</x:v>
      </x:c>
      <x:c r="N678" s="14" t="s">
        <x:v>4827</x:v>
      </x:c>
      <x:c r="O678" s="17">
        <x:v>1</x:v>
      </x:c>
      <x:c r="P678" s="14" t="s">
        <x:v>36</x:v>
      </x:c>
      <x:c r="Q678" s="40" t="s">
        <x:v>4708</x:v>
      </x:c>
      <x:c r="R678" s="40" t="s">
        <x:v>12022</x:v>
      </x:c>
      <x:c r="S678" s="40" t="s">
        <x:v>11982</x:v>
      </x:c>
      <x:c r="T678" s="40" t="s">
        <x:v>88</x:v>
      </x:c>
      <x:c r="U678" s="40"/>
      <x:c r="V678" s="40"/>
      <x:c r="W678" s="40"/>
      <x:c r="X678" s="40"/>
      <x:c r="Y678" s="40"/>
      <x:c r="Z678" s="40"/>
      <x:c r="AA678" s="40"/>
      <x:c r="AB678" s="40" t="s">
        <x:v>11128</x:v>
      </x:c>
      <x:c r="AC678" s="40">
        <x:v>0</x:v>
      </x:c>
      <x:c r="AD678" s="40"/>
      <x:c r="AE678" s="40" t="s">
        <x:v>11129</x:v>
      </x:c>
      <x:c r="AF678" s="40" t="s">
        <x:v>11130</x:v>
      </x:c>
      <x:c r="AG678" s="40" t="s">
        <x:v>11131</x:v>
      </x:c>
    </x:row>
    <x:row r="679" ht="40.5">
      <x:c r="A679" s="19" t="s">
        <x:v>4832</x:v>
      </x:c>
      <x:c r="B679" s="19" t="s">
        <x:v>4687</x:v>
      </x:c>
      <x:c r="C679" s="14" t="s">
        <x:v>11125</x:v>
      </x:c>
      <x:c r="D679" s="14" t="s">
        <x:v>8487</x:v>
      </x:c>
      <x:c r="E679" s="14" t="s">
        <x:v>4830</x:v>
      </x:c>
      <x:c r="F679" s="14" t="s">
        <x:v>4683</x:v>
      </x:c>
      <x:c r="G679" s="14" t="s">
        <x:v>8403</x:v>
      </x:c>
      <x:c r="H679" s="14" t="s">
        <x:v>3969</x:v>
      </x:c>
      <x:c r="I679" s="14" t="s">
        <x:v>8532</x:v>
      </x:c>
      <x:c r="J679" s="14" t="s">
        <x:v>111</x:v>
      </x:c>
      <x:c r="K679" s="14" t="s">
        <x:v>4688</x:v>
      </x:c>
      <x:c r="L679" s="14" t="s">
        <x:v>171</x:v>
      </x:c>
      <x:c r="M679" s="16">
        <x:v>1219</x:v>
      </x:c>
      <x:c r="N679" s="14" t="s">
        <x:v>4830</x:v>
      </x:c>
      <x:c r="O679" s="17">
        <x:v>1</x:v>
      </x:c>
      <x:c r="P679" s="14" t="s">
        <x:v>36</x:v>
      </x:c>
      <x:c r="Q679" s="40" t="s">
        <x:v>4687</x:v>
      </x:c>
      <x:c r="R679" s="40" t="s">
        <x:v>12023</x:v>
      </x:c>
      <x:c r="S679" s="40" t="s">
        <x:v>11976</x:v>
      </x:c>
      <x:c r="T679" s="40" t="s">
        <x:v>111</x:v>
      </x:c>
      <x:c r="U679" s="40"/>
      <x:c r="V679" s="40"/>
      <x:c r="W679" s="40"/>
      <x:c r="X679" s="40"/>
      <x:c r="Y679" s="40"/>
      <x:c r="Z679" s="40"/>
      <x:c r="AA679" s="40"/>
      <x:c r="AB679" s="40" t="s">
        <x:v>11128</x:v>
      </x:c>
      <x:c r="AC679" s="40">
        <x:v>0</x:v>
      </x:c>
      <x:c r="AD679" s="40"/>
      <x:c r="AE679" s="40" t="s">
        <x:v>11129</x:v>
      </x:c>
      <x:c r="AF679" s="40" t="s">
        <x:v>11130</x:v>
      </x:c>
      <x:c r="AG679" s="40" t="s">
        <x:v>11131</x:v>
      </x:c>
    </x:row>
    <x:row r="680" ht="40.5">
      <x:c r="A680" s="19" t="s">
        <x:v>4835</x:v>
      </x:c>
      <x:c r="B680" s="19" t="s">
        <x:v>4694</x:v>
      </x:c>
      <x:c r="C680" s="14" t="s">
        <x:v>11125</x:v>
      </x:c>
      <x:c r="D680" s="14" t="s">
        <x:v>8487</x:v>
      </x:c>
      <x:c r="E680" s="14" t="s">
        <x:v>4833</x:v>
      </x:c>
      <x:c r="F680" s="14" t="s">
        <x:v>4690</x:v>
      </x:c>
      <x:c r="G680" s="14" t="s">
        <x:v>8403</x:v>
      </x:c>
      <x:c r="H680" s="14" t="s">
        <x:v>3969</x:v>
      </x:c>
      <x:c r="I680" s="14" t="s">
        <x:v>8532</x:v>
      </x:c>
      <x:c r="J680" s="14" t="s">
        <x:v>111</x:v>
      </x:c>
      <x:c r="K680" s="14" t="s">
        <x:v>4695</x:v>
      </x:c>
      <x:c r="L680" s="14" t="s">
        <x:v>194</x:v>
      </x:c>
      <x:c r="M680" s="16">
        <x:v>1220</x:v>
      </x:c>
      <x:c r="N680" s="14" t="s">
        <x:v>4833</x:v>
      </x:c>
      <x:c r="O680" s="17">
        <x:v>1</x:v>
      </x:c>
      <x:c r="P680" s="14" t="s">
        <x:v>36</x:v>
      </x:c>
      <x:c r="Q680" s="40" t="s">
        <x:v>4694</x:v>
      </x:c>
      <x:c r="R680" s="40" t="s">
        <x:v>12024</x:v>
      </x:c>
      <x:c r="S680" s="40" t="s">
        <x:v>11978</x:v>
      </x:c>
      <x:c r="T680" s="40" t="s">
        <x:v>111</x:v>
      </x:c>
      <x:c r="U680" s="40"/>
      <x:c r="V680" s="40"/>
      <x:c r="W680" s="40"/>
      <x:c r="X680" s="40"/>
      <x:c r="Y680" s="40"/>
      <x:c r="Z680" s="40"/>
      <x:c r="AA680" s="40"/>
      <x:c r="AB680" s="40" t="s">
        <x:v>11128</x:v>
      </x:c>
      <x:c r="AC680" s="40">
        <x:v>0</x:v>
      </x:c>
      <x:c r="AD680" s="40"/>
      <x:c r="AE680" s="40" t="s">
        <x:v>11129</x:v>
      </x:c>
      <x:c r="AF680" s="40" t="s">
        <x:v>11130</x:v>
      </x:c>
      <x:c r="AG680" s="40" t="s">
        <x:v>11131</x:v>
      </x:c>
    </x:row>
    <x:row r="681" ht="40.5">
      <x:c r="A681" s="19" t="s">
        <x:v>4838</x:v>
      </x:c>
      <x:c r="B681" s="19" t="s">
        <x:v>4701</x:v>
      </x:c>
      <x:c r="C681" s="14" t="s">
        <x:v>11125</x:v>
      </x:c>
      <x:c r="D681" s="14" t="s">
        <x:v>8487</x:v>
      </x:c>
      <x:c r="E681" s="14" t="s">
        <x:v>4836</x:v>
      </x:c>
      <x:c r="F681" s="14" t="s">
        <x:v>4697</x:v>
      </x:c>
      <x:c r="G681" s="14" t="s">
        <x:v>8403</x:v>
      </x:c>
      <x:c r="H681" s="14" t="s">
        <x:v>3969</x:v>
      </x:c>
      <x:c r="I681" s="14" t="s">
        <x:v>8532</x:v>
      </x:c>
      <x:c r="J681" s="14" t="s">
        <x:v>111</x:v>
      </x:c>
      <x:c r="K681" s="14" t="s">
        <x:v>4702</x:v>
      </x:c>
      <x:c r="L681" s="14" t="s">
        <x:v>194</x:v>
      </x:c>
      <x:c r="M681" s="16">
        <x:v>1221</x:v>
      </x:c>
      <x:c r="N681" s="14" t="s">
        <x:v>4836</x:v>
      </x:c>
      <x:c r="O681" s="17">
        <x:v>1</x:v>
      </x:c>
      <x:c r="P681" s="14" t="s">
        <x:v>36</x:v>
      </x:c>
      <x:c r="Q681" s="40" t="s">
        <x:v>4701</x:v>
      </x:c>
      <x:c r="R681" s="40" t="s">
        <x:v>12025</x:v>
      </x:c>
      <x:c r="S681" s="40" t="s">
        <x:v>11980</x:v>
      </x:c>
      <x:c r="T681" s="40" t="s">
        <x:v>111</x:v>
      </x:c>
      <x:c r="U681" s="40"/>
      <x:c r="V681" s="40"/>
      <x:c r="W681" s="40"/>
      <x:c r="X681" s="40"/>
      <x:c r="Y681" s="40"/>
      <x:c r="Z681" s="40"/>
      <x:c r="AA681" s="40"/>
      <x:c r="AB681" s="40" t="s">
        <x:v>11128</x:v>
      </x:c>
      <x:c r="AC681" s="40">
        <x:v>0</x:v>
      </x:c>
      <x:c r="AD681" s="40"/>
      <x:c r="AE681" s="40" t="s">
        <x:v>11129</x:v>
      </x:c>
      <x:c r="AF681" s="40" t="s">
        <x:v>11130</x:v>
      </x:c>
      <x:c r="AG681" s="40" t="s">
        <x:v>11131</x:v>
      </x:c>
    </x:row>
    <x:row r="682" ht="40.5">
      <x:c r="A682" s="19" t="s">
        <x:v>4841</x:v>
      </x:c>
      <x:c r="B682" s="19" t="s">
        <x:v>4708</x:v>
      </x:c>
      <x:c r="C682" s="14" t="s">
        <x:v>11125</x:v>
      </x:c>
      <x:c r="D682" s="14" t="s">
        <x:v>8487</x:v>
      </x:c>
      <x:c r="E682" s="14" t="s">
        <x:v>4839</x:v>
      </x:c>
      <x:c r="F682" s="14" t="s">
        <x:v>4704</x:v>
      </x:c>
      <x:c r="G682" s="14" t="s">
        <x:v>8403</x:v>
      </x:c>
      <x:c r="H682" s="14" t="s">
        <x:v>3969</x:v>
      </x:c>
      <x:c r="I682" s="14" t="s">
        <x:v>8532</x:v>
      </x:c>
      <x:c r="J682" s="14" t="s">
        <x:v>88</x:v>
      </x:c>
      <x:c r="K682" s="14" t="s">
        <x:v>4709</x:v>
      </x:c>
      <x:c r="L682" s="14" t="s">
        <x:v>194</x:v>
      </x:c>
      <x:c r="M682" s="16">
        <x:v>1222</x:v>
      </x:c>
      <x:c r="N682" s="14" t="s">
        <x:v>4839</x:v>
      </x:c>
      <x:c r="O682" s="17">
        <x:v>1</x:v>
      </x:c>
      <x:c r="P682" s="14" t="s">
        <x:v>36</x:v>
      </x:c>
      <x:c r="Q682" s="40" t="s">
        <x:v>4708</x:v>
      </x:c>
      <x:c r="R682" s="40" t="s">
        <x:v>12026</x:v>
      </x:c>
      <x:c r="S682" s="40" t="s">
        <x:v>11982</x:v>
      </x:c>
      <x:c r="T682" s="40" t="s">
        <x:v>88</x:v>
      </x:c>
      <x:c r="U682" s="40"/>
      <x:c r="V682" s="40"/>
      <x:c r="W682" s="40"/>
      <x:c r="X682" s="40"/>
      <x:c r="Y682" s="40"/>
      <x:c r="Z682" s="40"/>
      <x:c r="AA682" s="40"/>
      <x:c r="AB682" s="40" t="s">
        <x:v>11128</x:v>
      </x:c>
      <x:c r="AC682" s="40">
        <x:v>0</x:v>
      </x:c>
      <x:c r="AD682" s="40"/>
      <x:c r="AE682" s="40" t="s">
        <x:v>11129</x:v>
      </x:c>
      <x:c r="AF682" s="40" t="s">
        <x:v>11130</x:v>
      </x:c>
      <x:c r="AG682" s="40" t="s">
        <x:v>11131</x:v>
      </x:c>
    </x:row>
    <x:row r="683" ht="40.5">
      <x:c r="A683" s="19" t="s">
        <x:v>4844</x:v>
      </x:c>
      <x:c r="B683" s="19" t="s">
        <x:v>4687</x:v>
      </x:c>
      <x:c r="C683" s="14" t="s">
        <x:v>11125</x:v>
      </x:c>
      <x:c r="D683" s="14" t="s">
        <x:v>8487</x:v>
      </x:c>
      <x:c r="E683" s="14" t="s">
        <x:v>4842</x:v>
      </x:c>
      <x:c r="F683" s="14" t="s">
        <x:v>4683</x:v>
      </x:c>
      <x:c r="G683" s="14" t="s">
        <x:v>8403</x:v>
      </x:c>
      <x:c r="H683" s="14" t="s">
        <x:v>3969</x:v>
      </x:c>
      <x:c r="I683" s="14" t="s">
        <x:v>8532</x:v>
      </x:c>
      <x:c r="J683" s="14" t="s">
        <x:v>111</x:v>
      </x:c>
      <x:c r="K683" s="14" t="s">
        <x:v>4688</x:v>
      </x:c>
      <x:c r="L683" s="14" t="s">
        <x:v>194</x:v>
      </x:c>
      <x:c r="M683" s="16">
        <x:v>1223</x:v>
      </x:c>
      <x:c r="N683" s="14" t="s">
        <x:v>4842</x:v>
      </x:c>
      <x:c r="O683" s="17">
        <x:v>1</x:v>
      </x:c>
      <x:c r="P683" s="14" t="s">
        <x:v>36</x:v>
      </x:c>
      <x:c r="Q683" s="40" t="s">
        <x:v>4687</x:v>
      </x:c>
      <x:c r="R683" s="40" t="s">
        <x:v>12027</x:v>
      </x:c>
      <x:c r="S683" s="40" t="s">
        <x:v>11976</x:v>
      </x:c>
      <x:c r="T683" s="40" t="s">
        <x:v>111</x:v>
      </x:c>
      <x:c r="U683" s="40"/>
      <x:c r="V683" s="40"/>
      <x:c r="W683" s="40"/>
      <x:c r="X683" s="40"/>
      <x:c r="Y683" s="40"/>
      <x:c r="Z683" s="40"/>
      <x:c r="AA683" s="40"/>
      <x:c r="AB683" s="40" t="s">
        <x:v>11128</x:v>
      </x:c>
      <x:c r="AC683" s="40">
        <x:v>0</x:v>
      </x:c>
      <x:c r="AD683" s="40"/>
      <x:c r="AE683" s="40" t="s">
        <x:v>11129</x:v>
      </x:c>
      <x:c r="AF683" s="40" t="s">
        <x:v>11130</x:v>
      </x:c>
      <x:c r="AG683" s="40" t="s">
        <x:v>11131</x:v>
      </x:c>
    </x:row>
    <x:row r="684" ht="40.5">
      <x:c r="A684" s="19" t="s">
        <x:v>4847</x:v>
      </x:c>
      <x:c r="B684" s="19" t="s">
        <x:v>4694</x:v>
      </x:c>
      <x:c r="C684" s="14" t="s">
        <x:v>11125</x:v>
      </x:c>
      <x:c r="D684" s="14" t="s">
        <x:v>8487</x:v>
      </x:c>
      <x:c r="E684" s="14" t="s">
        <x:v>4845</x:v>
      </x:c>
      <x:c r="F684" s="14" t="s">
        <x:v>4690</x:v>
      </x:c>
      <x:c r="G684" s="14" t="s">
        <x:v>8403</x:v>
      </x:c>
      <x:c r="H684" s="14" t="s">
        <x:v>3969</x:v>
      </x:c>
      <x:c r="I684" s="14" t="s">
        <x:v>8532</x:v>
      </x:c>
      <x:c r="J684" s="14" t="s">
        <x:v>111</x:v>
      </x:c>
      <x:c r="K684" s="14" t="s">
        <x:v>4695</x:v>
      </x:c>
      <x:c r="L684" s="14" t="s">
        <x:v>194</x:v>
      </x:c>
      <x:c r="M684" s="16">
        <x:v>1224</x:v>
      </x:c>
      <x:c r="N684" s="14" t="s">
        <x:v>4845</x:v>
      </x:c>
      <x:c r="O684" s="17">
        <x:v>1</x:v>
      </x:c>
      <x:c r="P684" s="14" t="s">
        <x:v>36</x:v>
      </x:c>
      <x:c r="Q684" s="40" t="s">
        <x:v>4694</x:v>
      </x:c>
      <x:c r="R684" s="40" t="s">
        <x:v>12028</x:v>
      </x:c>
      <x:c r="S684" s="40" t="s">
        <x:v>11978</x:v>
      </x:c>
      <x:c r="T684" s="40" t="s">
        <x:v>111</x:v>
      </x:c>
      <x:c r="U684" s="40"/>
      <x:c r="V684" s="40"/>
      <x:c r="W684" s="40"/>
      <x:c r="X684" s="40"/>
      <x:c r="Y684" s="40"/>
      <x:c r="Z684" s="40"/>
      <x:c r="AA684" s="40"/>
      <x:c r="AB684" s="40" t="s">
        <x:v>11128</x:v>
      </x:c>
      <x:c r="AC684" s="40">
        <x:v>0</x:v>
      </x:c>
      <x:c r="AD684" s="40"/>
      <x:c r="AE684" s="40" t="s">
        <x:v>11129</x:v>
      </x:c>
      <x:c r="AF684" s="40" t="s">
        <x:v>11130</x:v>
      </x:c>
      <x:c r="AG684" s="40" t="s">
        <x:v>11131</x:v>
      </x:c>
    </x:row>
    <x:row r="685" ht="40.5">
      <x:c r="A685" s="19" t="s">
        <x:v>4850</x:v>
      </x:c>
      <x:c r="B685" s="19" t="s">
        <x:v>4701</x:v>
      </x:c>
      <x:c r="C685" s="14" t="s">
        <x:v>11125</x:v>
      </x:c>
      <x:c r="D685" s="14" t="s">
        <x:v>8487</x:v>
      </x:c>
      <x:c r="E685" s="14" t="s">
        <x:v>4848</x:v>
      </x:c>
      <x:c r="F685" s="14" t="s">
        <x:v>4697</x:v>
      </x:c>
      <x:c r="G685" s="14" t="s">
        <x:v>8403</x:v>
      </x:c>
      <x:c r="H685" s="14" t="s">
        <x:v>3969</x:v>
      </x:c>
      <x:c r="I685" s="14" t="s">
        <x:v>8532</x:v>
      </x:c>
      <x:c r="J685" s="14" t="s">
        <x:v>111</x:v>
      </x:c>
      <x:c r="K685" s="14" t="s">
        <x:v>4702</x:v>
      </x:c>
      <x:c r="L685" s="14" t="s">
        <x:v>194</x:v>
      </x:c>
      <x:c r="M685" s="16">
        <x:v>1225</x:v>
      </x:c>
      <x:c r="N685" s="14" t="s">
        <x:v>4848</x:v>
      </x:c>
      <x:c r="O685" s="17">
        <x:v>1</x:v>
      </x:c>
      <x:c r="P685" s="14" t="s">
        <x:v>36</x:v>
      </x:c>
      <x:c r="Q685" s="40" t="s">
        <x:v>4701</x:v>
      </x:c>
      <x:c r="R685" s="40" t="s">
        <x:v>12029</x:v>
      </x:c>
      <x:c r="S685" s="40" t="s">
        <x:v>11980</x:v>
      </x:c>
      <x:c r="T685" s="40" t="s">
        <x:v>111</x:v>
      </x:c>
      <x:c r="U685" s="40"/>
      <x:c r="V685" s="40"/>
      <x:c r="W685" s="40"/>
      <x:c r="X685" s="40"/>
      <x:c r="Y685" s="40"/>
      <x:c r="Z685" s="40"/>
      <x:c r="AA685" s="40"/>
      <x:c r="AB685" s="40" t="s">
        <x:v>11128</x:v>
      </x:c>
      <x:c r="AC685" s="40">
        <x:v>0</x:v>
      </x:c>
      <x:c r="AD685" s="40"/>
      <x:c r="AE685" s="40" t="s">
        <x:v>11129</x:v>
      </x:c>
      <x:c r="AF685" s="40" t="s">
        <x:v>11130</x:v>
      </x:c>
      <x:c r="AG685" s="40" t="s">
        <x:v>11131</x:v>
      </x:c>
    </x:row>
    <x:row r="686" ht="40.5">
      <x:c r="A686" s="19" t="s">
        <x:v>4853</x:v>
      </x:c>
      <x:c r="B686" s="19" t="s">
        <x:v>4708</x:v>
      </x:c>
      <x:c r="C686" s="14" t="s">
        <x:v>11125</x:v>
      </x:c>
      <x:c r="D686" s="14" t="s">
        <x:v>8487</x:v>
      </x:c>
      <x:c r="E686" s="14" t="s">
        <x:v>4851</x:v>
      </x:c>
      <x:c r="F686" s="14" t="s">
        <x:v>4704</x:v>
      </x:c>
      <x:c r="G686" s="14" t="s">
        <x:v>8403</x:v>
      </x:c>
      <x:c r="H686" s="14" t="s">
        <x:v>3969</x:v>
      </x:c>
      <x:c r="I686" s="14" t="s">
        <x:v>8532</x:v>
      </x:c>
      <x:c r="J686" s="14" t="s">
        <x:v>88</x:v>
      </x:c>
      <x:c r="K686" s="14" t="s">
        <x:v>4709</x:v>
      </x:c>
      <x:c r="L686" s="14" t="s">
        <x:v>194</x:v>
      </x:c>
      <x:c r="M686" s="16">
        <x:v>1226</x:v>
      </x:c>
      <x:c r="N686" s="14" t="s">
        <x:v>4851</x:v>
      </x:c>
      <x:c r="O686" s="17">
        <x:v>1</x:v>
      </x:c>
      <x:c r="P686" s="14" t="s">
        <x:v>36</x:v>
      </x:c>
      <x:c r="Q686" s="40" t="s">
        <x:v>4708</x:v>
      </x:c>
      <x:c r="R686" s="40" t="s">
        <x:v>12030</x:v>
      </x:c>
      <x:c r="S686" s="40" t="s">
        <x:v>11982</x:v>
      </x:c>
      <x:c r="T686" s="40" t="s">
        <x:v>88</x:v>
      </x:c>
      <x:c r="U686" s="40"/>
      <x:c r="V686" s="40"/>
      <x:c r="W686" s="40"/>
      <x:c r="X686" s="40"/>
      <x:c r="Y686" s="40"/>
      <x:c r="Z686" s="40"/>
      <x:c r="AA686" s="40"/>
      <x:c r="AB686" s="40" t="s">
        <x:v>11128</x:v>
      </x:c>
      <x:c r="AC686" s="40">
        <x:v>0</x:v>
      </x:c>
      <x:c r="AD686" s="40"/>
      <x:c r="AE686" s="40" t="s">
        <x:v>11129</x:v>
      </x:c>
      <x:c r="AF686" s="40" t="s">
        <x:v>11130</x:v>
      </x:c>
      <x:c r="AG686" s="40" t="s">
        <x:v>11131</x:v>
      </x:c>
    </x:row>
    <x:row r="687" ht="40.5">
      <x:c r="A687" s="19" t="s">
        <x:v>4858</x:v>
      </x:c>
      <x:c r="B687" s="19" t="s">
        <x:v>4859</x:v>
      </x:c>
      <x:c r="C687" s="14" t="s">
        <x:v>11125</x:v>
      </x:c>
      <x:c r="D687" s="14" t="s">
        <x:v>8487</x:v>
      </x:c>
      <x:c r="E687" s="14" t="s">
        <x:v>4854</x:v>
      </x:c>
      <x:c r="F687" s="14" t="s">
        <x:v>4855</x:v>
      </x:c>
      <x:c r="G687" s="14" t="s">
        <x:v>8403</x:v>
      </x:c>
      <x:c r="H687" s="14" t="s">
        <x:v>3969</x:v>
      </x:c>
      <x:c r="I687" s="14" t="s">
        <x:v>8532</x:v>
      </x:c>
      <x:c r="J687" s="14" t="s">
        <x:v>4860</x:v>
      </x:c>
      <x:c r="K687" s="14" t="s">
        <x:v>4861</x:v>
      </x:c>
      <x:c r="L687" s="14" t="s">
        <x:v>81</x:v>
      </x:c>
      <x:c r="M687" s="16">
        <x:v>2079</x:v>
      </x:c>
      <x:c r="N687" s="14" t="s">
        <x:v>4854</x:v>
      </x:c>
      <x:c r="O687" s="17">
        <x:v>1</x:v>
      </x:c>
      <x:c r="P687" s="14" t="s">
        <x:v>36</x:v>
      </x:c>
      <x:c r="Q687" s="40" t="s">
        <x:v>4859</x:v>
      </x:c>
      <x:c r="R687" s="40" t="s">
        <x:v>12031</x:v>
      </x:c>
      <x:c r="S687" s="40" t="s">
        <x:v>11543</x:v>
      </x:c>
      <x:c r="T687" s="40" t="s">
        <x:v>4860</x:v>
      </x:c>
      <x:c r="U687" s="40"/>
      <x:c r="V687" s="40"/>
      <x:c r="W687" s="40"/>
      <x:c r="X687" s="40"/>
      <x:c r="Y687" s="40"/>
      <x:c r="Z687" s="40"/>
      <x:c r="AA687" s="40"/>
      <x:c r="AB687" s="40" t="s">
        <x:v>11128</x:v>
      </x:c>
      <x:c r="AC687" s="40">
        <x:v>0</x:v>
      </x:c>
      <x:c r="AD687" s="40"/>
      <x:c r="AE687" s="40" t="s">
        <x:v>11129</x:v>
      </x:c>
      <x:c r="AF687" s="40" t="s">
        <x:v>11130</x:v>
      </x:c>
      <x:c r="AG687" s="40" t="s">
        <x:v>11131</x:v>
      </x:c>
    </x:row>
    <x:row r="688" ht="40.5">
      <x:c r="A688" s="19" t="s">
        <x:v>4866</x:v>
      </x:c>
      <x:c r="B688" s="19" t="s">
        <x:v>4867</x:v>
      </x:c>
      <x:c r="C688" s="14" t="s">
        <x:v>11125</x:v>
      </x:c>
      <x:c r="D688" s="14" t="s">
        <x:v>8487</x:v>
      </x:c>
      <x:c r="E688" s="14" t="s">
        <x:v>4862</x:v>
      </x:c>
      <x:c r="F688" s="14" t="s">
        <x:v>4863</x:v>
      </x:c>
      <x:c r="G688" s="14" t="s">
        <x:v>8403</x:v>
      </x:c>
      <x:c r="H688" s="14" t="s">
        <x:v>3969</x:v>
      </x:c>
      <x:c r="I688" s="14" t="s">
        <x:v>8532</x:v>
      </x:c>
      <x:c r="J688" s="14" t="s">
        <x:v>4860</x:v>
      </x:c>
      <x:c r="K688" s="14" t="s">
        <x:v>4868</x:v>
      </x:c>
      <x:c r="L688" s="14" t="s">
        <x:v>81</x:v>
      </x:c>
      <x:c r="M688" s="16">
        <x:v>2080</x:v>
      </x:c>
      <x:c r="N688" s="14" t="s">
        <x:v>4862</x:v>
      </x:c>
      <x:c r="O688" s="17">
        <x:v>1</x:v>
      </x:c>
      <x:c r="P688" s="14" t="s">
        <x:v>36</x:v>
      </x:c>
      <x:c r="Q688" s="40" t="s">
        <x:v>4867</x:v>
      </x:c>
      <x:c r="R688" s="40" t="s">
        <x:v>12032</x:v>
      </x:c>
      <x:c r="S688" s="40" t="s">
        <x:v>11545</x:v>
      </x:c>
      <x:c r="T688" s="40" t="s">
        <x:v>4860</x:v>
      </x:c>
      <x:c r="U688" s="40"/>
      <x:c r="V688" s="40"/>
      <x:c r="W688" s="40"/>
      <x:c r="X688" s="40"/>
      <x:c r="Y688" s="40"/>
      <x:c r="Z688" s="40"/>
      <x:c r="AA688" s="40"/>
      <x:c r="AB688" s="40" t="s">
        <x:v>11128</x:v>
      </x:c>
      <x:c r="AC688" s="40">
        <x:v>0</x:v>
      </x:c>
      <x:c r="AD688" s="40"/>
      <x:c r="AE688" s="40" t="s">
        <x:v>11129</x:v>
      </x:c>
      <x:c r="AF688" s="40" t="s">
        <x:v>11130</x:v>
      </x:c>
      <x:c r="AG688" s="40" t="s">
        <x:v>11131</x:v>
      </x:c>
    </x:row>
    <x:row r="689" ht="40.5">
      <x:c r="A689" s="19" t="s">
        <x:v>4873</x:v>
      </x:c>
      <x:c r="B689" s="19" t="s">
        <x:v>4874</x:v>
      </x:c>
      <x:c r="C689" s="14" t="s">
        <x:v>11125</x:v>
      </x:c>
      <x:c r="D689" s="14" t="s">
        <x:v>8487</x:v>
      </x:c>
      <x:c r="E689" s="14" t="s">
        <x:v>4869</x:v>
      </x:c>
      <x:c r="F689" s="14" t="s">
        <x:v>4870</x:v>
      </x:c>
      <x:c r="G689" s="14" t="s">
        <x:v>8403</x:v>
      </x:c>
      <x:c r="H689" s="14" t="s">
        <x:v>3969</x:v>
      </x:c>
      <x:c r="I689" s="14" t="s">
        <x:v>8532</x:v>
      </x:c>
      <x:c r="J689" s="14" t="s">
        <x:v>4860</x:v>
      </x:c>
      <x:c r="K689" s="14" t="s">
        <x:v>4875</x:v>
      </x:c>
      <x:c r="L689" s="14" t="s">
        <x:v>81</x:v>
      </x:c>
      <x:c r="M689" s="16">
        <x:v>2081</x:v>
      </x:c>
      <x:c r="N689" s="14" t="s">
        <x:v>4869</x:v>
      </x:c>
      <x:c r="O689" s="17">
        <x:v>1</x:v>
      </x:c>
      <x:c r="P689" s="14" t="s">
        <x:v>36</x:v>
      </x:c>
      <x:c r="Q689" s="40" t="s">
        <x:v>4874</x:v>
      </x:c>
      <x:c r="R689" s="40" t="s">
        <x:v>12033</x:v>
      </x:c>
      <x:c r="S689" s="40" t="s">
        <x:v>11547</x:v>
      </x:c>
      <x:c r="T689" s="40" t="s">
        <x:v>4860</x:v>
      </x:c>
      <x:c r="U689" s="40"/>
      <x:c r="V689" s="40"/>
      <x:c r="W689" s="40"/>
      <x:c r="X689" s="40"/>
      <x:c r="Y689" s="40"/>
      <x:c r="Z689" s="40"/>
      <x:c r="AA689" s="40"/>
      <x:c r="AB689" s="40" t="s">
        <x:v>11128</x:v>
      </x:c>
      <x:c r="AC689" s="40">
        <x:v>0</x:v>
      </x:c>
      <x:c r="AD689" s="40"/>
      <x:c r="AE689" s="40" t="s">
        <x:v>11129</x:v>
      </x:c>
      <x:c r="AF689" s="40" t="s">
        <x:v>11130</x:v>
      </x:c>
      <x:c r="AG689" s="40" t="s">
        <x:v>11131</x:v>
      </x:c>
    </x:row>
    <x:row r="690" ht="40.5">
      <x:c r="A690" s="19" t="s">
        <x:v>4880</x:v>
      </x:c>
      <x:c r="B690" s="19" t="s">
        <x:v>4881</x:v>
      </x:c>
      <x:c r="C690" s="14" t="s">
        <x:v>11125</x:v>
      </x:c>
      <x:c r="D690" s="14" t="s">
        <x:v>8487</x:v>
      </x:c>
      <x:c r="E690" s="14" t="s">
        <x:v>4876</x:v>
      </x:c>
      <x:c r="F690" s="14" t="s">
        <x:v>4877</x:v>
      </x:c>
      <x:c r="G690" s="14" t="s">
        <x:v>8403</x:v>
      </x:c>
      <x:c r="H690" s="14" t="s">
        <x:v>3969</x:v>
      </x:c>
      <x:c r="I690" s="14" t="s">
        <x:v>8532</x:v>
      </x:c>
      <x:c r="J690" s="14" t="s">
        <x:v>4860</x:v>
      </x:c>
      <x:c r="K690" s="14" t="s">
        <x:v>4882</x:v>
      </x:c>
      <x:c r="L690" s="14" t="s">
        <x:v>81</x:v>
      </x:c>
      <x:c r="M690" s="16">
        <x:v>2082</x:v>
      </x:c>
      <x:c r="N690" s="14" t="s">
        <x:v>4876</x:v>
      </x:c>
      <x:c r="O690" s="17">
        <x:v>1</x:v>
      </x:c>
      <x:c r="P690" s="14" t="s">
        <x:v>36</x:v>
      </x:c>
      <x:c r="Q690" s="40" t="s">
        <x:v>4881</x:v>
      </x:c>
      <x:c r="R690" s="40" t="s">
        <x:v>12034</x:v>
      </x:c>
      <x:c r="S690" s="40" t="s">
        <x:v>11549</x:v>
      </x:c>
      <x:c r="T690" s="40" t="s">
        <x:v>4860</x:v>
      </x:c>
      <x:c r="U690" s="40"/>
      <x:c r="V690" s="40"/>
      <x:c r="W690" s="40"/>
      <x:c r="X690" s="40"/>
      <x:c r="Y690" s="40"/>
      <x:c r="Z690" s="40"/>
      <x:c r="AA690" s="40"/>
      <x:c r="AB690" s="40" t="s">
        <x:v>11128</x:v>
      </x:c>
      <x:c r="AC690" s="40">
        <x:v>0</x:v>
      </x:c>
      <x:c r="AD690" s="40"/>
      <x:c r="AE690" s="40" t="s">
        <x:v>11129</x:v>
      </x:c>
      <x:c r="AF690" s="40" t="s">
        <x:v>11130</x:v>
      </x:c>
      <x:c r="AG690" s="40" t="s">
        <x:v>11131</x:v>
      </x:c>
    </x:row>
    <x:row r="691" ht="40.5">
      <x:c r="A691" s="19" t="s">
        <x:v>4887</x:v>
      </x:c>
      <x:c r="B691" s="19" t="s">
        <x:v>4888</x:v>
      </x:c>
      <x:c r="C691" s="14" t="s">
        <x:v>11125</x:v>
      </x:c>
      <x:c r="D691" s="14" t="s">
        <x:v>8487</x:v>
      </x:c>
      <x:c r="E691" s="14" t="s">
        <x:v>4883</x:v>
      </x:c>
      <x:c r="F691" s="14" t="s">
        <x:v>4884</x:v>
      </x:c>
      <x:c r="G691" s="14" t="s">
        <x:v>8403</x:v>
      </x:c>
      <x:c r="H691" s="14" t="s">
        <x:v>3969</x:v>
      </x:c>
      <x:c r="I691" s="14" t="s">
        <x:v>8532</x:v>
      </x:c>
      <x:c r="J691" s="14" t="s">
        <x:v>4860</x:v>
      </x:c>
      <x:c r="K691" s="14" t="s">
        <x:v>4889</x:v>
      </x:c>
      <x:c r="L691" s="14" t="s">
        <x:v>90</x:v>
      </x:c>
      <x:c r="M691" s="16">
        <x:v>2083</x:v>
      </x:c>
      <x:c r="N691" s="14" t="s">
        <x:v>4883</x:v>
      </x:c>
      <x:c r="O691" s="17">
        <x:v>1</x:v>
      </x:c>
      <x:c r="P691" s="14" t="s">
        <x:v>36</x:v>
      </x:c>
      <x:c r="Q691" s="40" t="s">
        <x:v>4888</x:v>
      </x:c>
      <x:c r="R691" s="40" t="s">
        <x:v>12035</x:v>
      </x:c>
      <x:c r="S691" s="40" t="s">
        <x:v>11551</x:v>
      </x:c>
      <x:c r="T691" s="40" t="s">
        <x:v>4860</x:v>
      </x:c>
      <x:c r="U691" s="40"/>
      <x:c r="V691" s="40"/>
      <x:c r="W691" s="40"/>
      <x:c r="X691" s="40"/>
      <x:c r="Y691" s="40"/>
      <x:c r="Z691" s="40"/>
      <x:c r="AA691" s="40"/>
      <x:c r="AB691" s="40" t="s">
        <x:v>11128</x:v>
      </x:c>
      <x:c r="AC691" s="40">
        <x:v>0</x:v>
      </x:c>
      <x:c r="AD691" s="40"/>
      <x:c r="AE691" s="40" t="s">
        <x:v>11129</x:v>
      </x:c>
      <x:c r="AF691" s="40" t="s">
        <x:v>11130</x:v>
      </x:c>
      <x:c r="AG691" s="40" t="s">
        <x:v>11131</x:v>
      </x:c>
    </x:row>
    <x:row r="692" ht="40.5">
      <x:c r="A692" s="19" t="s">
        <x:v>4892</x:v>
      </x:c>
      <x:c r="B692" s="19" t="s">
        <x:v>4859</x:v>
      </x:c>
      <x:c r="C692" s="14" t="s">
        <x:v>11125</x:v>
      </x:c>
      <x:c r="D692" s="14" t="s">
        <x:v>8487</x:v>
      </x:c>
      <x:c r="E692" s="14" t="s">
        <x:v>4890</x:v>
      </x:c>
      <x:c r="F692" s="14" t="s">
        <x:v>4855</x:v>
      </x:c>
      <x:c r="G692" s="14" t="s">
        <x:v>8403</x:v>
      </x:c>
      <x:c r="H692" s="14" t="s">
        <x:v>3969</x:v>
      </x:c>
      <x:c r="I692" s="14" t="s">
        <x:v>8532</x:v>
      </x:c>
      <x:c r="J692" s="14" t="s">
        <x:v>4860</x:v>
      </x:c>
      <x:c r="K692" s="14" t="s">
        <x:v>4861</x:v>
      </x:c>
      <x:c r="L692" s="14" t="s">
        <x:v>81</x:v>
      </x:c>
      <x:c r="M692" s="16">
        <x:v>2089</x:v>
      </x:c>
      <x:c r="N692" s="14" t="s">
        <x:v>4890</x:v>
      </x:c>
      <x:c r="O692" s="17">
        <x:v>1</x:v>
      </x:c>
      <x:c r="P692" s="14" t="s">
        <x:v>36</x:v>
      </x:c>
      <x:c r="Q692" s="40" t="s">
        <x:v>4859</x:v>
      </x:c>
      <x:c r="R692" s="40" t="s">
        <x:v>12036</x:v>
      </x:c>
      <x:c r="S692" s="40" t="s">
        <x:v>11543</x:v>
      </x:c>
      <x:c r="T692" s="40" t="s">
        <x:v>4860</x:v>
      </x:c>
      <x:c r="U692" s="40"/>
      <x:c r="V692" s="40"/>
      <x:c r="W692" s="40"/>
      <x:c r="X692" s="40"/>
      <x:c r="Y692" s="40"/>
      <x:c r="Z692" s="40"/>
      <x:c r="AA692" s="40"/>
      <x:c r="AB692" s="40" t="s">
        <x:v>11128</x:v>
      </x:c>
      <x:c r="AC692" s="40">
        <x:v>0</x:v>
      </x:c>
      <x:c r="AD692" s="40"/>
      <x:c r="AE692" s="40" t="s">
        <x:v>11129</x:v>
      </x:c>
      <x:c r="AF692" s="40" t="s">
        <x:v>11130</x:v>
      </x:c>
      <x:c r="AG692" s="40" t="s">
        <x:v>11131</x:v>
      </x:c>
    </x:row>
    <x:row r="693" ht="40.5">
      <x:c r="A693" s="19" t="s">
        <x:v>4895</x:v>
      </x:c>
      <x:c r="B693" s="19" t="s">
        <x:v>4867</x:v>
      </x:c>
      <x:c r="C693" s="14" t="s">
        <x:v>11125</x:v>
      </x:c>
      <x:c r="D693" s="14" t="s">
        <x:v>8487</x:v>
      </x:c>
      <x:c r="E693" s="14" t="s">
        <x:v>4893</x:v>
      </x:c>
      <x:c r="F693" s="14" t="s">
        <x:v>4863</x:v>
      </x:c>
      <x:c r="G693" s="14" t="s">
        <x:v>8403</x:v>
      </x:c>
      <x:c r="H693" s="14" t="s">
        <x:v>3969</x:v>
      </x:c>
      <x:c r="I693" s="14" t="s">
        <x:v>8532</x:v>
      </x:c>
      <x:c r="J693" s="14" t="s">
        <x:v>4860</x:v>
      </x:c>
      <x:c r="K693" s="14" t="s">
        <x:v>4868</x:v>
      </x:c>
      <x:c r="L693" s="14" t="s">
        <x:v>90</x:v>
      </x:c>
      <x:c r="M693" s="16">
        <x:v>2090</x:v>
      </x:c>
      <x:c r="N693" s="14" t="s">
        <x:v>4893</x:v>
      </x:c>
      <x:c r="O693" s="17">
        <x:v>1</x:v>
      </x:c>
      <x:c r="P693" s="14" t="s">
        <x:v>36</x:v>
      </x:c>
      <x:c r="Q693" s="40" t="s">
        <x:v>4867</x:v>
      </x:c>
      <x:c r="R693" s="40" t="s">
        <x:v>12037</x:v>
      </x:c>
      <x:c r="S693" s="40" t="s">
        <x:v>11545</x:v>
      </x:c>
      <x:c r="T693" s="40" t="s">
        <x:v>4860</x:v>
      </x:c>
      <x:c r="U693" s="40"/>
      <x:c r="V693" s="40"/>
      <x:c r="W693" s="40"/>
      <x:c r="X693" s="40"/>
      <x:c r="Y693" s="40"/>
      <x:c r="Z693" s="40"/>
      <x:c r="AA693" s="40"/>
      <x:c r="AB693" s="40" t="s">
        <x:v>11128</x:v>
      </x:c>
      <x:c r="AC693" s="40">
        <x:v>0</x:v>
      </x:c>
      <x:c r="AD693" s="40"/>
      <x:c r="AE693" s="40" t="s">
        <x:v>11129</x:v>
      </x:c>
      <x:c r="AF693" s="40" t="s">
        <x:v>11130</x:v>
      </x:c>
      <x:c r="AG693" s="40" t="s">
        <x:v>11131</x:v>
      </x:c>
    </x:row>
    <x:row r="694" ht="40.5">
      <x:c r="A694" s="19" t="s">
        <x:v>4898</x:v>
      </x:c>
      <x:c r="B694" s="19" t="s">
        <x:v>4874</x:v>
      </x:c>
      <x:c r="C694" s="14" t="s">
        <x:v>11125</x:v>
      </x:c>
      <x:c r="D694" s="14" t="s">
        <x:v>8487</x:v>
      </x:c>
      <x:c r="E694" s="14" t="s">
        <x:v>4896</x:v>
      </x:c>
      <x:c r="F694" s="14" t="s">
        <x:v>4870</x:v>
      </x:c>
      <x:c r="G694" s="14" t="s">
        <x:v>8403</x:v>
      </x:c>
      <x:c r="H694" s="14" t="s">
        <x:v>3969</x:v>
      </x:c>
      <x:c r="I694" s="14" t="s">
        <x:v>8532</x:v>
      </x:c>
      <x:c r="J694" s="14" t="s">
        <x:v>4860</x:v>
      </x:c>
      <x:c r="K694" s="14" t="s">
        <x:v>4875</x:v>
      </x:c>
      <x:c r="L694" s="14" t="s">
        <x:v>81</x:v>
      </x:c>
      <x:c r="M694" s="16">
        <x:v>2091</x:v>
      </x:c>
      <x:c r="N694" s="14" t="s">
        <x:v>4896</x:v>
      </x:c>
      <x:c r="O694" s="17">
        <x:v>1</x:v>
      </x:c>
      <x:c r="P694" s="14" t="s">
        <x:v>36</x:v>
      </x:c>
      <x:c r="Q694" s="40" t="s">
        <x:v>4874</x:v>
      </x:c>
      <x:c r="R694" s="40" t="s">
        <x:v>12038</x:v>
      </x:c>
      <x:c r="S694" s="40" t="s">
        <x:v>11547</x:v>
      </x:c>
      <x:c r="T694" s="40" t="s">
        <x:v>4860</x:v>
      </x:c>
      <x:c r="U694" s="40"/>
      <x:c r="V694" s="40"/>
      <x:c r="W694" s="40"/>
      <x:c r="X694" s="40"/>
      <x:c r="Y694" s="40"/>
      <x:c r="Z694" s="40"/>
      <x:c r="AA694" s="40"/>
      <x:c r="AB694" s="40" t="s">
        <x:v>11128</x:v>
      </x:c>
      <x:c r="AC694" s="40">
        <x:v>0</x:v>
      </x:c>
      <x:c r="AD694" s="40"/>
      <x:c r="AE694" s="40" t="s">
        <x:v>11129</x:v>
      </x:c>
      <x:c r="AF694" s="40" t="s">
        <x:v>11130</x:v>
      </x:c>
      <x:c r="AG694" s="40" t="s">
        <x:v>11131</x:v>
      </x:c>
    </x:row>
    <x:row r="695" ht="40.5">
      <x:c r="A695" s="19" t="s">
        <x:v>4901</x:v>
      </x:c>
      <x:c r="B695" s="19" t="s">
        <x:v>4881</x:v>
      </x:c>
      <x:c r="C695" s="14" t="s">
        <x:v>11125</x:v>
      </x:c>
      <x:c r="D695" s="14" t="s">
        <x:v>8487</x:v>
      </x:c>
      <x:c r="E695" s="14" t="s">
        <x:v>4899</x:v>
      </x:c>
      <x:c r="F695" s="14" t="s">
        <x:v>4877</x:v>
      </x:c>
      <x:c r="G695" s="14" t="s">
        <x:v>8403</x:v>
      </x:c>
      <x:c r="H695" s="14" t="s">
        <x:v>3969</x:v>
      </x:c>
      <x:c r="I695" s="14" t="s">
        <x:v>8532</x:v>
      </x:c>
      <x:c r="J695" s="14" t="s">
        <x:v>4860</x:v>
      </x:c>
      <x:c r="K695" s="14" t="s">
        <x:v>4882</x:v>
      </x:c>
      <x:c r="L695" s="14" t="s">
        <x:v>81</x:v>
      </x:c>
      <x:c r="M695" s="16">
        <x:v>2092</x:v>
      </x:c>
      <x:c r="N695" s="14" t="s">
        <x:v>4899</x:v>
      </x:c>
      <x:c r="O695" s="17">
        <x:v>1</x:v>
      </x:c>
      <x:c r="P695" s="14" t="s">
        <x:v>36</x:v>
      </x:c>
      <x:c r="Q695" s="40" t="s">
        <x:v>4881</x:v>
      </x:c>
      <x:c r="R695" s="40" t="s">
        <x:v>12039</x:v>
      </x:c>
      <x:c r="S695" s="40" t="s">
        <x:v>11549</x:v>
      </x:c>
      <x:c r="T695" s="40" t="s">
        <x:v>4860</x:v>
      </x:c>
      <x:c r="U695" s="40"/>
      <x:c r="V695" s="40"/>
      <x:c r="W695" s="40"/>
      <x:c r="X695" s="40"/>
      <x:c r="Y695" s="40"/>
      <x:c r="Z695" s="40"/>
      <x:c r="AA695" s="40"/>
      <x:c r="AB695" s="40" t="s">
        <x:v>11128</x:v>
      </x:c>
      <x:c r="AC695" s="40">
        <x:v>0</x:v>
      </x:c>
      <x:c r="AD695" s="40"/>
      <x:c r="AE695" s="40" t="s">
        <x:v>11129</x:v>
      </x:c>
      <x:c r="AF695" s="40" t="s">
        <x:v>11130</x:v>
      </x:c>
      <x:c r="AG695" s="40" t="s">
        <x:v>11131</x:v>
      </x:c>
    </x:row>
    <x:row r="696" ht="40.5">
      <x:c r="A696" s="19" t="s">
        <x:v>4904</x:v>
      </x:c>
      <x:c r="B696" s="19" t="s">
        <x:v>4888</x:v>
      </x:c>
      <x:c r="C696" s="14" t="s">
        <x:v>11125</x:v>
      </x:c>
      <x:c r="D696" s="14" t="s">
        <x:v>8487</x:v>
      </x:c>
      <x:c r="E696" s="14" t="s">
        <x:v>4902</x:v>
      </x:c>
      <x:c r="F696" s="14" t="s">
        <x:v>4884</x:v>
      </x:c>
      <x:c r="G696" s="14" t="s">
        <x:v>8403</x:v>
      </x:c>
      <x:c r="H696" s="14" t="s">
        <x:v>3969</x:v>
      </x:c>
      <x:c r="I696" s="14" t="s">
        <x:v>8532</x:v>
      </x:c>
      <x:c r="J696" s="14" t="s">
        <x:v>4860</x:v>
      </x:c>
      <x:c r="K696" s="14" t="s">
        <x:v>4889</x:v>
      </x:c>
      <x:c r="L696" s="14" t="s">
        <x:v>81</x:v>
      </x:c>
      <x:c r="M696" s="16">
        <x:v>2093</x:v>
      </x:c>
      <x:c r="N696" s="14" t="s">
        <x:v>4902</x:v>
      </x:c>
      <x:c r="O696" s="17">
        <x:v>1</x:v>
      </x:c>
      <x:c r="P696" s="14" t="s">
        <x:v>36</x:v>
      </x:c>
      <x:c r="Q696" s="40" t="s">
        <x:v>4888</x:v>
      </x:c>
      <x:c r="R696" s="40" t="s">
        <x:v>12040</x:v>
      </x:c>
      <x:c r="S696" s="40" t="s">
        <x:v>11551</x:v>
      </x:c>
      <x:c r="T696" s="40" t="s">
        <x:v>4860</x:v>
      </x:c>
      <x:c r="U696" s="40"/>
      <x:c r="V696" s="40"/>
      <x:c r="W696" s="40"/>
      <x:c r="X696" s="40"/>
      <x:c r="Y696" s="40"/>
      <x:c r="Z696" s="40"/>
      <x:c r="AA696" s="40"/>
      <x:c r="AB696" s="40" t="s">
        <x:v>11128</x:v>
      </x:c>
      <x:c r="AC696" s="40">
        <x:v>0</x:v>
      </x:c>
      <x:c r="AD696" s="40"/>
      <x:c r="AE696" s="40" t="s">
        <x:v>11129</x:v>
      </x:c>
      <x:c r="AF696" s="40" t="s">
        <x:v>11130</x:v>
      </x:c>
      <x:c r="AG696" s="40" t="s">
        <x:v>11131</x:v>
      </x:c>
    </x:row>
    <x:row r="697" ht="40.5">
      <x:c r="A697" s="19" t="s">
        <x:v>4907</x:v>
      </x:c>
      <x:c r="B697" s="19" t="s">
        <x:v>4859</x:v>
      </x:c>
      <x:c r="C697" s="14" t="s">
        <x:v>11125</x:v>
      </x:c>
      <x:c r="D697" s="14" t="s">
        <x:v>8487</x:v>
      </x:c>
      <x:c r="E697" s="14" t="s">
        <x:v>4905</x:v>
      </x:c>
      <x:c r="F697" s="14" t="s">
        <x:v>4855</x:v>
      </x:c>
      <x:c r="G697" s="14" t="s">
        <x:v>8403</x:v>
      </x:c>
      <x:c r="H697" s="14" t="s">
        <x:v>3969</x:v>
      </x:c>
      <x:c r="I697" s="14" t="s">
        <x:v>8532</x:v>
      </x:c>
      <x:c r="J697" s="14" t="s">
        <x:v>4860</x:v>
      </x:c>
      <x:c r="K697" s="14" t="s">
        <x:v>4861</x:v>
      </x:c>
      <x:c r="L697" s="14" t="s">
        <x:v>81</x:v>
      </x:c>
      <x:c r="M697" s="16">
        <x:v>2094</x:v>
      </x:c>
      <x:c r="N697" s="14" t="s">
        <x:v>4905</x:v>
      </x:c>
      <x:c r="O697" s="17">
        <x:v>1</x:v>
      </x:c>
      <x:c r="P697" s="14" t="s">
        <x:v>36</x:v>
      </x:c>
      <x:c r="Q697" s="40" t="s">
        <x:v>4859</x:v>
      </x:c>
      <x:c r="R697" s="40" t="s">
        <x:v>12041</x:v>
      </x:c>
      <x:c r="S697" s="40" t="s">
        <x:v>11543</x:v>
      </x:c>
      <x:c r="T697" s="40" t="s">
        <x:v>4860</x:v>
      </x:c>
      <x:c r="U697" s="40"/>
      <x:c r="V697" s="40"/>
      <x:c r="W697" s="40"/>
      <x:c r="X697" s="40"/>
      <x:c r="Y697" s="40"/>
      <x:c r="Z697" s="40"/>
      <x:c r="AA697" s="40"/>
      <x:c r="AB697" s="40" t="s">
        <x:v>11128</x:v>
      </x:c>
      <x:c r="AC697" s="40">
        <x:v>0</x:v>
      </x:c>
      <x:c r="AD697" s="40"/>
      <x:c r="AE697" s="40" t="s">
        <x:v>11129</x:v>
      </x:c>
      <x:c r="AF697" s="40" t="s">
        <x:v>11130</x:v>
      </x:c>
      <x:c r="AG697" s="40" t="s">
        <x:v>11131</x:v>
      </x:c>
    </x:row>
    <x:row r="698" ht="40.5">
      <x:c r="A698" s="19" t="s">
        <x:v>4910</x:v>
      </x:c>
      <x:c r="B698" s="19" t="s">
        <x:v>4867</x:v>
      </x:c>
      <x:c r="C698" s="14" t="s">
        <x:v>11125</x:v>
      </x:c>
      <x:c r="D698" s="14" t="s">
        <x:v>8487</x:v>
      </x:c>
      <x:c r="E698" s="14" t="s">
        <x:v>4908</x:v>
      </x:c>
      <x:c r="F698" s="14" t="s">
        <x:v>4863</x:v>
      </x:c>
      <x:c r="G698" s="14" t="s">
        <x:v>8403</x:v>
      </x:c>
      <x:c r="H698" s="14" t="s">
        <x:v>3969</x:v>
      </x:c>
      <x:c r="I698" s="14" t="s">
        <x:v>8532</x:v>
      </x:c>
      <x:c r="J698" s="14" t="s">
        <x:v>4860</x:v>
      </x:c>
      <x:c r="K698" s="14" t="s">
        <x:v>4868</x:v>
      </x:c>
      <x:c r="L698" s="14" t="s">
        <x:v>81</x:v>
      </x:c>
      <x:c r="M698" s="16">
        <x:v>2095</x:v>
      </x:c>
      <x:c r="N698" s="14" t="s">
        <x:v>4908</x:v>
      </x:c>
      <x:c r="O698" s="17">
        <x:v>1</x:v>
      </x:c>
      <x:c r="P698" s="14" t="s">
        <x:v>36</x:v>
      </x:c>
      <x:c r="Q698" s="40" t="s">
        <x:v>4867</x:v>
      </x:c>
      <x:c r="R698" s="40" t="s">
        <x:v>12042</x:v>
      </x:c>
      <x:c r="S698" s="40" t="s">
        <x:v>11545</x:v>
      </x:c>
      <x:c r="T698" s="40" t="s">
        <x:v>4860</x:v>
      </x:c>
      <x:c r="U698" s="40"/>
      <x:c r="V698" s="40"/>
      <x:c r="W698" s="40"/>
      <x:c r="X698" s="40"/>
      <x:c r="Y698" s="40"/>
      <x:c r="Z698" s="40"/>
      <x:c r="AA698" s="40"/>
      <x:c r="AB698" s="40" t="s">
        <x:v>11128</x:v>
      </x:c>
      <x:c r="AC698" s="40">
        <x:v>0</x:v>
      </x:c>
      <x:c r="AD698" s="40"/>
      <x:c r="AE698" s="40" t="s">
        <x:v>11129</x:v>
      </x:c>
      <x:c r="AF698" s="40" t="s">
        <x:v>11130</x:v>
      </x:c>
      <x:c r="AG698" s="40" t="s">
        <x:v>11131</x:v>
      </x:c>
    </x:row>
    <x:row r="699" ht="40.5">
      <x:c r="A699" s="19" t="s">
        <x:v>4913</x:v>
      </x:c>
      <x:c r="B699" s="19" t="s">
        <x:v>4874</x:v>
      </x:c>
      <x:c r="C699" s="14" t="s">
        <x:v>11125</x:v>
      </x:c>
      <x:c r="D699" s="14" t="s">
        <x:v>8487</x:v>
      </x:c>
      <x:c r="E699" s="14" t="s">
        <x:v>4911</x:v>
      </x:c>
      <x:c r="F699" s="14" t="s">
        <x:v>4870</x:v>
      </x:c>
      <x:c r="G699" s="14" t="s">
        <x:v>8403</x:v>
      </x:c>
      <x:c r="H699" s="14" t="s">
        <x:v>3969</x:v>
      </x:c>
      <x:c r="I699" s="14" t="s">
        <x:v>8532</x:v>
      </x:c>
      <x:c r="J699" s="14" t="s">
        <x:v>4860</x:v>
      </x:c>
      <x:c r="K699" s="14" t="s">
        <x:v>4875</x:v>
      </x:c>
      <x:c r="L699" s="14" t="s">
        <x:v>81</x:v>
      </x:c>
      <x:c r="M699" s="16">
        <x:v>2096</x:v>
      </x:c>
      <x:c r="N699" s="14" t="s">
        <x:v>4911</x:v>
      </x:c>
      <x:c r="O699" s="17">
        <x:v>1</x:v>
      </x:c>
      <x:c r="P699" s="14" t="s">
        <x:v>36</x:v>
      </x:c>
      <x:c r="Q699" s="40" t="s">
        <x:v>4874</x:v>
      </x:c>
      <x:c r="R699" s="40" t="s">
        <x:v>12043</x:v>
      </x:c>
      <x:c r="S699" s="40" t="s">
        <x:v>11547</x:v>
      </x:c>
      <x:c r="T699" s="40" t="s">
        <x:v>4860</x:v>
      </x:c>
      <x:c r="U699" s="40"/>
      <x:c r="V699" s="40"/>
      <x:c r="W699" s="40"/>
      <x:c r="X699" s="40"/>
      <x:c r="Y699" s="40"/>
      <x:c r="Z699" s="40"/>
      <x:c r="AA699" s="40"/>
      <x:c r="AB699" s="40" t="s">
        <x:v>11128</x:v>
      </x:c>
      <x:c r="AC699" s="40">
        <x:v>0</x:v>
      </x:c>
      <x:c r="AD699" s="40"/>
      <x:c r="AE699" s="40" t="s">
        <x:v>11129</x:v>
      </x:c>
      <x:c r="AF699" s="40" t="s">
        <x:v>11130</x:v>
      </x:c>
      <x:c r="AG699" s="40" t="s">
        <x:v>11131</x:v>
      </x:c>
    </x:row>
    <x:row r="700" ht="40.5">
      <x:c r="A700" s="19" t="s">
        <x:v>4916</x:v>
      </x:c>
      <x:c r="B700" s="19" t="s">
        <x:v>4881</x:v>
      </x:c>
      <x:c r="C700" s="14" t="s">
        <x:v>11125</x:v>
      </x:c>
      <x:c r="D700" s="14" t="s">
        <x:v>8487</x:v>
      </x:c>
      <x:c r="E700" s="14" t="s">
        <x:v>4914</x:v>
      </x:c>
      <x:c r="F700" s="14" t="s">
        <x:v>4877</x:v>
      </x:c>
      <x:c r="G700" s="14" t="s">
        <x:v>8403</x:v>
      </x:c>
      <x:c r="H700" s="14" t="s">
        <x:v>3969</x:v>
      </x:c>
      <x:c r="I700" s="14" t="s">
        <x:v>8532</x:v>
      </x:c>
      <x:c r="J700" s="14" t="s">
        <x:v>4860</x:v>
      </x:c>
      <x:c r="K700" s="14" t="s">
        <x:v>4882</x:v>
      </x:c>
      <x:c r="L700" s="14" t="s">
        <x:v>81</x:v>
      </x:c>
      <x:c r="M700" s="16">
        <x:v>2097</x:v>
      </x:c>
      <x:c r="N700" s="14" t="s">
        <x:v>4914</x:v>
      </x:c>
      <x:c r="O700" s="17">
        <x:v>1</x:v>
      </x:c>
      <x:c r="P700" s="14" t="s">
        <x:v>36</x:v>
      </x:c>
      <x:c r="Q700" s="40" t="s">
        <x:v>4881</x:v>
      </x:c>
      <x:c r="R700" s="40" t="s">
        <x:v>12044</x:v>
      </x:c>
      <x:c r="S700" s="40" t="s">
        <x:v>11549</x:v>
      </x:c>
      <x:c r="T700" s="40" t="s">
        <x:v>4860</x:v>
      </x:c>
      <x:c r="U700" s="40"/>
      <x:c r="V700" s="40"/>
      <x:c r="W700" s="40"/>
      <x:c r="X700" s="40"/>
      <x:c r="Y700" s="40"/>
      <x:c r="Z700" s="40"/>
      <x:c r="AA700" s="40"/>
      <x:c r="AB700" s="40" t="s">
        <x:v>11128</x:v>
      </x:c>
      <x:c r="AC700" s="40">
        <x:v>0</x:v>
      </x:c>
      <x:c r="AD700" s="40"/>
      <x:c r="AE700" s="40" t="s">
        <x:v>11129</x:v>
      </x:c>
      <x:c r="AF700" s="40" t="s">
        <x:v>11130</x:v>
      </x:c>
      <x:c r="AG700" s="40" t="s">
        <x:v>11131</x:v>
      </x:c>
    </x:row>
    <x:row r="701" ht="40.5">
      <x:c r="A701" s="19" t="s">
        <x:v>4919</x:v>
      </x:c>
      <x:c r="B701" s="19" t="s">
        <x:v>4888</x:v>
      </x:c>
      <x:c r="C701" s="14" t="s">
        <x:v>11125</x:v>
      </x:c>
      <x:c r="D701" s="14" t="s">
        <x:v>8487</x:v>
      </x:c>
      <x:c r="E701" s="14" t="s">
        <x:v>4917</x:v>
      </x:c>
      <x:c r="F701" s="14" t="s">
        <x:v>4884</x:v>
      </x:c>
      <x:c r="G701" s="14" t="s">
        <x:v>8403</x:v>
      </x:c>
      <x:c r="H701" s="14" t="s">
        <x:v>3969</x:v>
      </x:c>
      <x:c r="I701" s="14" t="s">
        <x:v>8532</x:v>
      </x:c>
      <x:c r="J701" s="14" t="s">
        <x:v>4860</x:v>
      </x:c>
      <x:c r="K701" s="14" t="s">
        <x:v>4889</x:v>
      </x:c>
      <x:c r="L701" s="14" t="s">
        <x:v>90</x:v>
      </x:c>
      <x:c r="M701" s="16">
        <x:v>2098</x:v>
      </x:c>
      <x:c r="N701" s="14" t="s">
        <x:v>4917</x:v>
      </x:c>
      <x:c r="O701" s="17">
        <x:v>1</x:v>
      </x:c>
      <x:c r="P701" s="14" t="s">
        <x:v>36</x:v>
      </x:c>
      <x:c r="Q701" s="40" t="s">
        <x:v>4888</x:v>
      </x:c>
      <x:c r="R701" s="40" t="s">
        <x:v>12045</x:v>
      </x:c>
      <x:c r="S701" s="40" t="s">
        <x:v>11551</x:v>
      </x:c>
      <x:c r="T701" s="40" t="s">
        <x:v>4860</x:v>
      </x:c>
      <x:c r="U701" s="40"/>
      <x:c r="V701" s="40"/>
      <x:c r="W701" s="40"/>
      <x:c r="X701" s="40"/>
      <x:c r="Y701" s="40"/>
      <x:c r="Z701" s="40"/>
      <x:c r="AA701" s="40"/>
      <x:c r="AB701" s="40" t="s">
        <x:v>11128</x:v>
      </x:c>
      <x:c r="AC701" s="40">
        <x:v>0</x:v>
      </x:c>
      <x:c r="AD701" s="40"/>
      <x:c r="AE701" s="40" t="s">
        <x:v>11129</x:v>
      </x:c>
      <x:c r="AF701" s="40" t="s">
        <x:v>11130</x:v>
      </x:c>
      <x:c r="AG701" s="40" t="s">
        <x:v>11131</x:v>
      </x:c>
    </x:row>
    <x:row r="702" ht="40.5">
      <x:c r="A702" s="19" t="s">
        <x:v>5163</x:v>
      </x:c>
      <x:c r="B702" s="19" t="s">
        <x:v>5164</x:v>
      </x:c>
      <x:c r="C702" s="14" t="s">
        <x:v>11125</x:v>
      </x:c>
      <x:c r="D702" s="14" t="s">
        <x:v>8487</x:v>
      </x:c>
      <x:c r="E702" s="14" t="s">
        <x:v>5159</x:v>
      </x:c>
      <x:c r="F702" s="14" t="s">
        <x:v>5160</x:v>
      </x:c>
      <x:c r="G702" s="14" t="s">
        <x:v>8403</x:v>
      </x:c>
      <x:c r="H702" s="14" t="s">
        <x:v>5155</x:v>
      </x:c>
      <x:c r="I702" s="14" t="s">
        <x:v>8518</x:v>
      </x:c>
      <x:c r="J702" s="14" t="s">
        <x:v>33</x:v>
      </x:c>
      <x:c r="K702" s="14" t="s">
        <x:v>5165</x:v>
      </x:c>
      <x:c r="L702" s="14" t="s">
        <x:v>35</x:v>
      </x:c>
      <x:c r="M702" s="16">
        <x:v>19</x:v>
      </x:c>
      <x:c r="N702" s="14" t="s">
        <x:v>5159</x:v>
      </x:c>
      <x:c r="O702" s="17">
        <x:v>1</x:v>
      </x:c>
      <x:c r="P702" s="14" t="s">
        <x:v>36</x:v>
      </x:c>
      <x:c r="Q702" s="40" t="s">
        <x:v>5164</x:v>
      </x:c>
      <x:c r="R702" s="40" t="s">
        <x:v>12046</x:v>
      </x:c>
      <x:c r="S702" s="40" t="s">
        <x:v>12047</x:v>
      </x:c>
      <x:c r="T702" s="40" t="s">
        <x:v>33</x:v>
      </x:c>
      <x:c r="U702" s="40"/>
      <x:c r="V702" s="40"/>
      <x:c r="W702" s="40"/>
      <x:c r="X702" s="40"/>
      <x:c r="Y702" s="40"/>
      <x:c r="Z702" s="40"/>
      <x:c r="AA702" s="40"/>
      <x:c r="AB702" s="40" t="s">
        <x:v>11128</x:v>
      </x:c>
      <x:c r="AC702" s="40">
        <x:v>0</x:v>
      </x:c>
      <x:c r="AD702" s="40"/>
      <x:c r="AE702" s="40" t="s">
        <x:v>11129</x:v>
      </x:c>
      <x:c r="AF702" s="40" t="s">
        <x:v>11130</x:v>
      </x:c>
      <x:c r="AG702" s="40" t="s">
        <x:v>11131</x:v>
      </x:c>
    </x:row>
    <x:row r="703" ht="40.5">
      <x:c r="A703" s="19" t="s">
        <x:v>5171</x:v>
      </x:c>
      <x:c r="B703" s="19" t="s">
        <x:v>5172</x:v>
      </x:c>
      <x:c r="C703" s="14" t="s">
        <x:v>11125</x:v>
      </x:c>
      <x:c r="D703" s="14" t="s">
        <x:v>8481</x:v>
      </x:c>
      <x:c r="E703" s="14" t="s">
        <x:v>5168</x:v>
      </x:c>
      <x:c r="F703" s="14" t="s">
        <x:v>5169</x:v>
      </x:c>
      <x:c r="G703" s="14" t="s">
        <x:v>8403</x:v>
      </x:c>
      <x:c r="H703" s="14" t="s">
        <x:v>5155</x:v>
      </x:c>
      <x:c r="I703" s="14" t="s">
        <x:v>8521</x:v>
      </x:c>
      <x:c r="J703" s="14" t="s">
        <x:v>53</x:v>
      </x:c>
      <x:c r="K703" s="14" t="s">
        <x:v>5173</x:v>
      </x:c>
      <x:c r="L703" s="14" t="s">
        <x:v>55</x:v>
      </x:c>
      <x:c r="M703" s="16"/>
      <x:c r="N703" s="14"/>
      <x:c r="O703" s="17"/>
      <x:c r="P703" s="14" t="s">
        <x:v>56</x:v>
      </x:c>
      <x:c r="Q703" s="40" t="s">
        <x:v>5172</x:v>
      </x:c>
      <x:c r="R703" s="40" t="s">
        <x:v>12048</x:v>
      </x:c>
      <x:c r="S703" s="40" t="s">
        <x:v>12049</x:v>
      </x:c>
      <x:c r="T703" s="40" t="s">
        <x:v>53</x:v>
      </x:c>
      <x:c r="U703" s="40"/>
      <x:c r="V703" s="40"/>
      <x:c r="W703" s="40"/>
      <x:c r="X703" s="40"/>
      <x:c r="Y703" s="40"/>
      <x:c r="Z703" s="40"/>
      <x:c r="AA703" s="40"/>
      <x:c r="AB703" s="40" t="s">
        <x:v>11128</x:v>
      </x:c>
      <x:c r="AC703" s="40">
        <x:v>0</x:v>
      </x:c>
      <x:c r="AD703" s="40"/>
      <x:c r="AE703" s="40" t="s">
        <x:v>11129</x:v>
      </x:c>
      <x:c r="AF703" s="40" t="s">
        <x:v>11130</x:v>
      </x:c>
      <x:c r="AG703" s="40" t="s">
        <x:v>11131</x:v>
      </x:c>
    </x:row>
    <x:row r="704" ht="40.5">
      <x:c r="A704" s="19" t="s">
        <x:v>5177</x:v>
      </x:c>
      <x:c r="B704" s="19" t="s">
        <x:v>5178</x:v>
      </x:c>
      <x:c r="C704" s="14" t="s">
        <x:v>11125</x:v>
      </x:c>
      <x:c r="D704" s="14" t="s">
        <x:v>8481</x:v>
      </x:c>
      <x:c r="E704" s="14" t="s">
        <x:v>5174</x:v>
      </x:c>
      <x:c r="F704" s="14" t="s">
        <x:v>5175</x:v>
      </x:c>
      <x:c r="G704" s="14" t="s">
        <x:v>8403</x:v>
      </x:c>
      <x:c r="H704" s="14" t="s">
        <x:v>5155</x:v>
      </x:c>
      <x:c r="I704" s="14" t="s">
        <x:v>8521</x:v>
      </x:c>
      <x:c r="J704" s="14" t="s">
        <x:v>62</x:v>
      </x:c>
      <x:c r="K704" s="14" t="s">
        <x:v>5179</x:v>
      </x:c>
      <x:c r="L704" s="14" t="s">
        <x:v>55</x:v>
      </x:c>
      <x:c r="M704" s="16"/>
      <x:c r="N704" s="14"/>
      <x:c r="O704" s="17"/>
      <x:c r="P704" s="14" t="s">
        <x:v>56</x:v>
      </x:c>
      <x:c r="Q704" s="40" t="s">
        <x:v>5178</x:v>
      </x:c>
      <x:c r="R704" s="40" t="s">
        <x:v>12050</x:v>
      </x:c>
      <x:c r="S704" s="40" t="s">
        <x:v>12051</x:v>
      </x:c>
      <x:c r="T704" s="40" t="s">
        <x:v>62</x:v>
      </x:c>
      <x:c r="U704" s="40"/>
      <x:c r="V704" s="40"/>
      <x:c r="W704" s="40"/>
      <x:c r="X704" s="40"/>
      <x:c r="Y704" s="40"/>
      <x:c r="Z704" s="40"/>
      <x:c r="AA704" s="40"/>
      <x:c r="AB704" s="40" t="s">
        <x:v>11128</x:v>
      </x:c>
      <x:c r="AC704" s="40">
        <x:v>0</x:v>
      </x:c>
      <x:c r="AD704" s="40"/>
      <x:c r="AE704" s="40" t="s">
        <x:v>11129</x:v>
      </x:c>
      <x:c r="AF704" s="40" t="s">
        <x:v>11130</x:v>
      </x:c>
      <x:c r="AG704" s="40" t="s">
        <x:v>11131</x:v>
      </x:c>
    </x:row>
    <x:row r="705" ht="40.5">
      <x:c r="A705" s="19" t="s">
        <x:v>5183</x:v>
      </x:c>
      <x:c r="B705" s="19" t="s">
        <x:v>5184</x:v>
      </x:c>
      <x:c r="C705" s="14" t="s">
        <x:v>11125</x:v>
      </x:c>
      <x:c r="D705" s="14" t="s">
        <x:v>8481</x:v>
      </x:c>
      <x:c r="E705" s="14" t="s">
        <x:v>5180</x:v>
      </x:c>
      <x:c r="F705" s="14" t="s">
        <x:v>5181</x:v>
      </x:c>
      <x:c r="G705" s="14" t="s">
        <x:v>8403</x:v>
      </x:c>
      <x:c r="H705" s="14" t="s">
        <x:v>5155</x:v>
      </x:c>
      <x:c r="I705" s="14" t="s">
        <x:v>8521</x:v>
      </x:c>
      <x:c r="J705" s="14" t="s">
        <x:v>69</x:v>
      </x:c>
      <x:c r="K705" s="14" t="s">
        <x:v>5185</x:v>
      </x:c>
      <x:c r="L705" s="14" t="s">
        <x:v>55</x:v>
      </x:c>
      <x:c r="M705" s="16"/>
      <x:c r="N705" s="14"/>
      <x:c r="O705" s="17"/>
      <x:c r="P705" s="14" t="s">
        <x:v>56</x:v>
      </x:c>
      <x:c r="Q705" s="40" t="s">
        <x:v>5184</x:v>
      </x:c>
      <x:c r="R705" s="40" t="s">
        <x:v>12052</x:v>
      </x:c>
      <x:c r="S705" s="40" t="s">
        <x:v>12053</x:v>
      </x:c>
      <x:c r="T705" s="40" t="s">
        <x:v>69</x:v>
      </x:c>
      <x:c r="U705" s="40"/>
      <x:c r="V705" s="40"/>
      <x:c r="W705" s="40"/>
      <x:c r="X705" s="40"/>
      <x:c r="Y705" s="40"/>
      <x:c r="Z705" s="40"/>
      <x:c r="AA705" s="40"/>
      <x:c r="AB705" s="40" t="s">
        <x:v>11128</x:v>
      </x:c>
      <x:c r="AC705" s="40">
        <x:v>0</x:v>
      </x:c>
      <x:c r="AD705" s="40"/>
      <x:c r="AE705" s="40" t="s">
        <x:v>11129</x:v>
      </x:c>
      <x:c r="AF705" s="40" t="s">
        <x:v>11130</x:v>
      </x:c>
      <x:c r="AG705" s="40" t="s">
        <x:v>11131</x:v>
      </x:c>
    </x:row>
    <x:row r="706" ht="40.5">
      <x:c r="A706" s="19" t="s">
        <x:v>5191</x:v>
      </x:c>
      <x:c r="B706" s="19" t="s">
        <x:v>5192</x:v>
      </x:c>
      <x:c r="C706" s="14" t="s">
        <x:v>11125</x:v>
      </x:c>
      <x:c r="D706" s="14" t="s">
        <x:v>8481</x:v>
      </x:c>
      <x:c r="E706" s="14" t="s">
        <x:v>5188</x:v>
      </x:c>
      <x:c r="F706" s="14" t="s">
        <x:v>5189</x:v>
      </x:c>
      <x:c r="G706" s="14" t="s">
        <x:v>8403</x:v>
      </x:c>
      <x:c r="H706" s="14" t="s">
        <x:v>5155</x:v>
      </x:c>
      <x:c r="I706" s="14" t="s">
        <x:v>8522</x:v>
      </x:c>
      <x:c r="J706" s="14" t="s">
        <x:v>53</x:v>
      </x:c>
      <x:c r="K706" s="14" t="s">
        <x:v>5193</x:v>
      </x:c>
      <x:c r="L706" s="14" t="s">
        <x:v>55</x:v>
      </x:c>
      <x:c r="M706" s="16"/>
      <x:c r="N706" s="14"/>
      <x:c r="O706" s="17"/>
      <x:c r="P706" s="14" t="s">
        <x:v>56</x:v>
      </x:c>
      <x:c r="Q706" s="40" t="s">
        <x:v>5192</x:v>
      </x:c>
      <x:c r="R706" s="40" t="s">
        <x:v>12054</x:v>
      </x:c>
      <x:c r="S706" s="40" t="s">
        <x:v>12055</x:v>
      </x:c>
      <x:c r="T706" s="40" t="s">
        <x:v>53</x:v>
      </x:c>
      <x:c r="U706" s="40"/>
      <x:c r="V706" s="40"/>
      <x:c r="W706" s="40"/>
      <x:c r="X706" s="40"/>
      <x:c r="Y706" s="40"/>
      <x:c r="Z706" s="40"/>
      <x:c r="AA706" s="40"/>
      <x:c r="AB706" s="40" t="s">
        <x:v>11128</x:v>
      </x:c>
      <x:c r="AC706" s="40">
        <x:v>0</x:v>
      </x:c>
      <x:c r="AD706" s="40"/>
      <x:c r="AE706" s="40" t="s">
        <x:v>11129</x:v>
      </x:c>
      <x:c r="AF706" s="40" t="s">
        <x:v>11130</x:v>
      </x:c>
      <x:c r="AG706" s="40" t="s">
        <x:v>11131</x:v>
      </x:c>
    </x:row>
    <x:row r="707" ht="40.5">
      <x:c r="A707" s="19" t="s">
        <x:v>5197</x:v>
      </x:c>
      <x:c r="B707" s="19" t="s">
        <x:v>5198</x:v>
      </x:c>
      <x:c r="C707" s="14" t="s">
        <x:v>11125</x:v>
      </x:c>
      <x:c r="D707" s="14" t="s">
        <x:v>8481</x:v>
      </x:c>
      <x:c r="E707" s="14" t="s">
        <x:v>5194</x:v>
      </x:c>
      <x:c r="F707" s="14" t="s">
        <x:v>5195</x:v>
      </x:c>
      <x:c r="G707" s="14" t="s">
        <x:v>8403</x:v>
      </x:c>
      <x:c r="H707" s="14" t="s">
        <x:v>5155</x:v>
      </x:c>
      <x:c r="I707" s="14" t="s">
        <x:v>8522</x:v>
      </x:c>
      <x:c r="J707" s="14" t="s">
        <x:v>62</x:v>
      </x:c>
      <x:c r="K707" s="14" t="s">
        <x:v>5199</x:v>
      </x:c>
      <x:c r="L707" s="14" t="s">
        <x:v>55</x:v>
      </x:c>
      <x:c r="M707" s="16"/>
      <x:c r="N707" s="14"/>
      <x:c r="O707" s="17"/>
      <x:c r="P707" s="14" t="s">
        <x:v>56</x:v>
      </x:c>
      <x:c r="Q707" s="40" t="s">
        <x:v>5198</x:v>
      </x:c>
      <x:c r="R707" s="40" t="s">
        <x:v>12056</x:v>
      </x:c>
      <x:c r="S707" s="40" t="s">
        <x:v>12057</x:v>
      </x:c>
      <x:c r="T707" s="40" t="s">
        <x:v>62</x:v>
      </x:c>
      <x:c r="U707" s="40"/>
      <x:c r="V707" s="40"/>
      <x:c r="W707" s="40"/>
      <x:c r="X707" s="40"/>
      <x:c r="Y707" s="40"/>
      <x:c r="Z707" s="40"/>
      <x:c r="AA707" s="40"/>
      <x:c r="AB707" s="40" t="s">
        <x:v>11128</x:v>
      </x:c>
      <x:c r="AC707" s="40">
        <x:v>0</x:v>
      </x:c>
      <x:c r="AD707" s="40"/>
      <x:c r="AE707" s="40" t="s">
        <x:v>11129</x:v>
      </x:c>
      <x:c r="AF707" s="40" t="s">
        <x:v>11130</x:v>
      </x:c>
      <x:c r="AG707" s="40" t="s">
        <x:v>11131</x:v>
      </x:c>
    </x:row>
    <x:row r="708" ht="40.5">
      <x:c r="A708" s="19" t="s">
        <x:v>5203</x:v>
      </x:c>
      <x:c r="B708" s="19" t="s">
        <x:v>5204</x:v>
      </x:c>
      <x:c r="C708" s="14" t="s">
        <x:v>11125</x:v>
      </x:c>
      <x:c r="D708" s="14" t="s">
        <x:v>8481</x:v>
      </x:c>
      <x:c r="E708" s="14" t="s">
        <x:v>5200</x:v>
      </x:c>
      <x:c r="F708" s="14" t="s">
        <x:v>5201</x:v>
      </x:c>
      <x:c r="G708" s="14" t="s">
        <x:v>8403</x:v>
      </x:c>
      <x:c r="H708" s="14" t="s">
        <x:v>5155</x:v>
      </x:c>
      <x:c r="I708" s="14" t="s">
        <x:v>8522</x:v>
      </x:c>
      <x:c r="J708" s="14" t="s">
        <x:v>69</x:v>
      </x:c>
      <x:c r="K708" s="14" t="s">
        <x:v>5205</x:v>
      </x:c>
      <x:c r="L708" s="14" t="s">
        <x:v>55</x:v>
      </x:c>
      <x:c r="M708" s="16"/>
      <x:c r="N708" s="14"/>
      <x:c r="O708" s="17"/>
      <x:c r="P708" s="14" t="s">
        <x:v>56</x:v>
      </x:c>
      <x:c r="Q708" s="40" t="s">
        <x:v>5204</x:v>
      </x:c>
      <x:c r="R708" s="40" t="s">
        <x:v>12058</x:v>
      </x:c>
      <x:c r="S708" s="40" t="s">
        <x:v>12059</x:v>
      </x:c>
      <x:c r="T708" s="40" t="s">
        <x:v>69</x:v>
      </x:c>
      <x:c r="U708" s="40"/>
      <x:c r="V708" s="40"/>
      <x:c r="W708" s="40"/>
      <x:c r="X708" s="40"/>
      <x:c r="Y708" s="40"/>
      <x:c r="Z708" s="40"/>
      <x:c r="AA708" s="40"/>
      <x:c r="AB708" s="40" t="s">
        <x:v>11128</x:v>
      </x:c>
      <x:c r="AC708" s="40">
        <x:v>0</x:v>
      </x:c>
      <x:c r="AD708" s="40"/>
      <x:c r="AE708" s="40" t="s">
        <x:v>11129</x:v>
      </x:c>
      <x:c r="AF708" s="40" t="s">
        <x:v>11130</x:v>
      </x:c>
      <x:c r="AG708" s="40" t="s">
        <x:v>11131</x:v>
      </x:c>
    </x:row>
    <x:row r="709" ht="40.5">
      <x:c r="A709" s="19" t="s">
        <x:v>6475</x:v>
      </x:c>
      <x:c r="B709" s="19" t="s">
        <x:v>6476</x:v>
      </x:c>
      <x:c r="C709" s="14" t="s">
        <x:v>11125</x:v>
      </x:c>
      <x:c r="D709" s="14" t="s">
        <x:v>8487</x:v>
      </x:c>
      <x:c r="E709" s="14" t="s">
        <x:v>6471</x:v>
      </x:c>
      <x:c r="F709" s="14" t="s">
        <x:v>6472</x:v>
      </x:c>
      <x:c r="G709" s="14" t="s">
        <x:v>8403</x:v>
      </x:c>
      <x:c r="H709" s="14" t="s">
        <x:v>6303</x:v>
      </x:c>
      <x:c r="I709" s="14" t="s">
        <x:v>8500</x:v>
      </x:c>
      <x:c r="J709" s="14" t="s">
        <x:v>33</x:v>
      </x:c>
      <x:c r="K709" s="14" t="s">
        <x:v>6477</x:v>
      </x:c>
      <x:c r="L709" s="14" t="s">
        <x:v>90</x:v>
      </x:c>
      <x:c r="M709" s="16">
        <x:v>462</x:v>
      </x:c>
      <x:c r="N709" s="14" t="s">
        <x:v>6471</x:v>
      </x:c>
      <x:c r="O709" s="17">
        <x:v>1</x:v>
      </x:c>
      <x:c r="P709" s="14" t="s">
        <x:v>36</x:v>
      </x:c>
      <x:c r="Q709" s="40" t="s">
        <x:v>6476</x:v>
      </x:c>
      <x:c r="R709" s="40" t="s">
        <x:v>12060</x:v>
      </x:c>
      <x:c r="S709" s="40" t="s">
        <x:v>12061</x:v>
      </x:c>
      <x:c r="T709" s="40" t="s">
        <x:v>33</x:v>
      </x:c>
      <x:c r="U709" s="40"/>
      <x:c r="V709" s="40"/>
      <x:c r="W709" s="40"/>
      <x:c r="X709" s="40"/>
      <x:c r="Y709" s="40"/>
      <x:c r="Z709" s="40"/>
      <x:c r="AA709" s="40"/>
      <x:c r="AB709" s="40" t="s">
        <x:v>11128</x:v>
      </x:c>
      <x:c r="AC709" s="40">
        <x:v>0</x:v>
      </x:c>
      <x:c r="AD709" s="40"/>
      <x:c r="AE709" s="40" t="s">
        <x:v>11129</x:v>
      </x:c>
      <x:c r="AF709" s="40" t="s">
        <x:v>11130</x:v>
      </x:c>
      <x:c r="AG709" s="40" t="s">
        <x:v>11131</x:v>
      </x:c>
    </x:row>
    <x:row r="710" ht="40.5">
      <x:c r="A710" s="19" t="s">
        <x:v>6482</x:v>
      </x:c>
      <x:c r="B710" s="19" t="s">
        <x:v>6483</x:v>
      </x:c>
      <x:c r="C710" s="14" t="s">
        <x:v>11125</x:v>
      </x:c>
      <x:c r="D710" s="14" t="s">
        <x:v>8487</x:v>
      </x:c>
      <x:c r="E710" s="14" t="s">
        <x:v>6478</x:v>
      </x:c>
      <x:c r="F710" s="14" t="s">
        <x:v>6479</x:v>
      </x:c>
      <x:c r="G710" s="14" t="s">
        <x:v>8403</x:v>
      </x:c>
      <x:c r="H710" s="14" t="s">
        <x:v>6303</x:v>
      </x:c>
      <x:c r="I710" s="14" t="s">
        <x:v>8500</x:v>
      </x:c>
      <x:c r="J710" s="14" t="s">
        <x:v>33</x:v>
      </x:c>
      <x:c r="K710" s="14" t="s">
        <x:v>6484</x:v>
      </x:c>
      <x:c r="L710" s="14" t="s">
        <x:v>90</x:v>
      </x:c>
      <x:c r="M710" s="16">
        <x:v>463</x:v>
      </x:c>
      <x:c r="N710" s="14" t="s">
        <x:v>6478</x:v>
      </x:c>
      <x:c r="O710" s="17">
        <x:v>1</x:v>
      </x:c>
      <x:c r="P710" s="14" t="s">
        <x:v>36</x:v>
      </x:c>
      <x:c r="Q710" s="40" t="s">
        <x:v>6483</x:v>
      </x:c>
      <x:c r="R710" s="40" t="s">
        <x:v>12062</x:v>
      </x:c>
      <x:c r="S710" s="40" t="s">
        <x:v>12063</x:v>
      </x:c>
      <x:c r="T710" s="40" t="s">
        <x:v>33</x:v>
      </x:c>
      <x:c r="U710" s="40"/>
      <x:c r="V710" s="40"/>
      <x:c r="W710" s="40"/>
      <x:c r="X710" s="40"/>
      <x:c r="Y710" s="40"/>
      <x:c r="Z710" s="40"/>
      <x:c r="AA710" s="40"/>
      <x:c r="AB710" s="40" t="s">
        <x:v>11128</x:v>
      </x:c>
      <x:c r="AC710" s="40">
        <x:v>0</x:v>
      </x:c>
      <x:c r="AD710" s="40"/>
      <x:c r="AE710" s="40" t="s">
        <x:v>11129</x:v>
      </x:c>
      <x:c r="AF710" s="40" t="s">
        <x:v>11130</x:v>
      </x:c>
      <x:c r="AG710" s="40" t="s">
        <x:v>11131</x:v>
      </x:c>
    </x:row>
    <x:row r="711" ht="40.5">
      <x:c r="A711" s="19" t="s">
        <x:v>6489</x:v>
      </x:c>
      <x:c r="B711" s="19" t="s">
        <x:v>6490</x:v>
      </x:c>
      <x:c r="C711" s="14" t="s">
        <x:v>11125</x:v>
      </x:c>
      <x:c r="D711" s="14" t="s">
        <x:v>8487</x:v>
      </x:c>
      <x:c r="E711" s="14" t="s">
        <x:v>6485</x:v>
      </x:c>
      <x:c r="F711" s="14" t="s">
        <x:v>6486</x:v>
      </x:c>
      <x:c r="G711" s="14" t="s">
        <x:v>8403</x:v>
      </x:c>
      <x:c r="H711" s="14" t="s">
        <x:v>6303</x:v>
      </x:c>
      <x:c r="I711" s="14" t="s">
        <x:v>8500</x:v>
      </x:c>
      <x:c r="J711" s="14" t="s">
        <x:v>33</x:v>
      </x:c>
      <x:c r="K711" s="14" t="s">
        <x:v>6491</x:v>
      </x:c>
      <x:c r="L711" s="14" t="s">
        <x:v>194</x:v>
      </x:c>
      <x:c r="M711" s="16">
        <x:v>464</x:v>
      </x:c>
      <x:c r="N711" s="14" t="s">
        <x:v>6485</x:v>
      </x:c>
      <x:c r="O711" s="17">
        <x:v>1</x:v>
      </x:c>
      <x:c r="P711" s="14" t="s">
        <x:v>36</x:v>
      </x:c>
      <x:c r="Q711" s="40" t="s">
        <x:v>6490</x:v>
      </x:c>
      <x:c r="R711" s="40" t="s">
        <x:v>12064</x:v>
      </x:c>
      <x:c r="S711" s="40" t="s">
        <x:v>12065</x:v>
      </x:c>
      <x:c r="T711" s="40" t="s">
        <x:v>33</x:v>
      </x:c>
      <x:c r="U711" s="40"/>
      <x:c r="V711" s="40"/>
      <x:c r="W711" s="40"/>
      <x:c r="X711" s="40"/>
      <x:c r="Y711" s="40"/>
      <x:c r="Z711" s="40"/>
      <x:c r="AA711" s="40"/>
      <x:c r="AB711" s="40" t="s">
        <x:v>11128</x:v>
      </x:c>
      <x:c r="AC711" s="40">
        <x:v>0</x:v>
      </x:c>
      <x:c r="AD711" s="40"/>
      <x:c r="AE711" s="40" t="s">
        <x:v>11129</x:v>
      </x:c>
      <x:c r="AF711" s="40" t="s">
        <x:v>11130</x:v>
      </x:c>
      <x:c r="AG711" s="40" t="s">
        <x:v>11131</x:v>
      </x:c>
    </x:row>
    <x:row r="712" ht="40.5">
      <x:c r="A712" s="19" t="s">
        <x:v>6494</x:v>
      </x:c>
      <x:c r="B712" s="19" t="s">
        <x:v>6476</x:v>
      </x:c>
      <x:c r="C712" s="14" t="s">
        <x:v>11125</x:v>
      </x:c>
      <x:c r="D712" s="14" t="s">
        <x:v>8487</x:v>
      </x:c>
      <x:c r="E712" s="14" t="s">
        <x:v>6492</x:v>
      </x:c>
      <x:c r="F712" s="14" t="s">
        <x:v>6472</x:v>
      </x:c>
      <x:c r="G712" s="14" t="s">
        <x:v>8403</x:v>
      </x:c>
      <x:c r="H712" s="14" t="s">
        <x:v>6303</x:v>
      </x:c>
      <x:c r="I712" s="14" t="s">
        <x:v>8500</x:v>
      </x:c>
      <x:c r="J712" s="14" t="s">
        <x:v>33</x:v>
      </x:c>
      <x:c r="K712" s="14" t="s">
        <x:v>6477</x:v>
      </x:c>
      <x:c r="L712" s="14" t="s">
        <x:v>90</x:v>
      </x:c>
      <x:c r="M712" s="16">
        <x:v>466</x:v>
      </x:c>
      <x:c r="N712" s="14" t="s">
        <x:v>6492</x:v>
      </x:c>
      <x:c r="O712" s="17">
        <x:v>1</x:v>
      </x:c>
      <x:c r="P712" s="14" t="s">
        <x:v>36</x:v>
      </x:c>
      <x:c r="Q712" s="40" t="s">
        <x:v>6476</x:v>
      </x:c>
      <x:c r="R712" s="40" t="s">
        <x:v>12066</x:v>
      </x:c>
      <x:c r="S712" s="40" t="s">
        <x:v>12061</x:v>
      </x:c>
      <x:c r="T712" s="40" t="s">
        <x:v>33</x:v>
      </x:c>
      <x:c r="U712" s="40"/>
      <x:c r="V712" s="40"/>
      <x:c r="W712" s="40"/>
      <x:c r="X712" s="40"/>
      <x:c r="Y712" s="40"/>
      <x:c r="Z712" s="40"/>
      <x:c r="AA712" s="40"/>
      <x:c r="AB712" s="40" t="s">
        <x:v>11128</x:v>
      </x:c>
      <x:c r="AC712" s="40">
        <x:v>0</x:v>
      </x:c>
      <x:c r="AD712" s="40"/>
      <x:c r="AE712" s="40" t="s">
        <x:v>11129</x:v>
      </x:c>
      <x:c r="AF712" s="40" t="s">
        <x:v>11130</x:v>
      </x:c>
      <x:c r="AG712" s="40" t="s">
        <x:v>11131</x:v>
      </x:c>
    </x:row>
    <x:row r="713" ht="40.5">
      <x:c r="A713" s="19" t="s">
        <x:v>6497</x:v>
      </x:c>
      <x:c r="B713" s="19" t="s">
        <x:v>6483</x:v>
      </x:c>
      <x:c r="C713" s="14" t="s">
        <x:v>11125</x:v>
      </x:c>
      <x:c r="D713" s="14" t="s">
        <x:v>8487</x:v>
      </x:c>
      <x:c r="E713" s="14" t="s">
        <x:v>6495</x:v>
      </x:c>
      <x:c r="F713" s="14" t="s">
        <x:v>6479</x:v>
      </x:c>
      <x:c r="G713" s="14" t="s">
        <x:v>8403</x:v>
      </x:c>
      <x:c r="H713" s="14" t="s">
        <x:v>6303</x:v>
      </x:c>
      <x:c r="I713" s="14" t="s">
        <x:v>8500</x:v>
      </x:c>
      <x:c r="J713" s="14" t="s">
        <x:v>33</x:v>
      </x:c>
      <x:c r="K713" s="14" t="s">
        <x:v>6484</x:v>
      </x:c>
      <x:c r="L713" s="14" t="s">
        <x:v>90</x:v>
      </x:c>
      <x:c r="M713" s="16">
        <x:v>467</x:v>
      </x:c>
      <x:c r="N713" s="14" t="s">
        <x:v>6495</x:v>
      </x:c>
      <x:c r="O713" s="17">
        <x:v>1</x:v>
      </x:c>
      <x:c r="P713" s="14" t="s">
        <x:v>36</x:v>
      </x:c>
      <x:c r="Q713" s="40" t="s">
        <x:v>6483</x:v>
      </x:c>
      <x:c r="R713" s="40" t="s">
        <x:v>12067</x:v>
      </x:c>
      <x:c r="S713" s="40" t="s">
        <x:v>12063</x:v>
      </x:c>
      <x:c r="T713" s="40" t="s">
        <x:v>33</x:v>
      </x:c>
      <x:c r="U713" s="40"/>
      <x:c r="V713" s="40"/>
      <x:c r="W713" s="40"/>
      <x:c r="X713" s="40"/>
      <x:c r="Y713" s="40"/>
      <x:c r="Z713" s="40"/>
      <x:c r="AA713" s="40"/>
      <x:c r="AB713" s="40" t="s">
        <x:v>11128</x:v>
      </x:c>
      <x:c r="AC713" s="40">
        <x:v>0</x:v>
      </x:c>
      <x:c r="AD713" s="40"/>
      <x:c r="AE713" s="40" t="s">
        <x:v>11129</x:v>
      </x:c>
      <x:c r="AF713" s="40" t="s">
        <x:v>11130</x:v>
      </x:c>
      <x:c r="AG713" s="40" t="s">
        <x:v>11131</x:v>
      </x:c>
    </x:row>
    <x:row r="714" ht="40.5">
      <x:c r="A714" s="19" t="s">
        <x:v>6500</x:v>
      </x:c>
      <x:c r="B714" s="19" t="s">
        <x:v>6490</x:v>
      </x:c>
      <x:c r="C714" s="14" t="s">
        <x:v>11125</x:v>
      </x:c>
      <x:c r="D714" s="14" t="s">
        <x:v>8487</x:v>
      </x:c>
      <x:c r="E714" s="14" t="s">
        <x:v>6498</x:v>
      </x:c>
      <x:c r="F714" s="14" t="s">
        <x:v>6486</x:v>
      </x:c>
      <x:c r="G714" s="14" t="s">
        <x:v>8403</x:v>
      </x:c>
      <x:c r="H714" s="14" t="s">
        <x:v>6303</x:v>
      </x:c>
      <x:c r="I714" s="14" t="s">
        <x:v>8500</x:v>
      </x:c>
      <x:c r="J714" s="14" t="s">
        <x:v>33</x:v>
      </x:c>
      <x:c r="K714" s="14" t="s">
        <x:v>6491</x:v>
      </x:c>
      <x:c r="L714" s="14" t="s">
        <x:v>194</x:v>
      </x:c>
      <x:c r="M714" s="16">
        <x:v>468</x:v>
      </x:c>
      <x:c r="N714" s="14" t="s">
        <x:v>6498</x:v>
      </x:c>
      <x:c r="O714" s="17">
        <x:v>1</x:v>
      </x:c>
      <x:c r="P714" s="14" t="s">
        <x:v>36</x:v>
      </x:c>
      <x:c r="Q714" s="40" t="s">
        <x:v>6490</x:v>
      </x:c>
      <x:c r="R714" s="40" t="s">
        <x:v>12068</x:v>
      </x:c>
      <x:c r="S714" s="40" t="s">
        <x:v>12065</x:v>
      </x:c>
      <x:c r="T714" s="40" t="s">
        <x:v>33</x:v>
      </x:c>
      <x:c r="U714" s="40"/>
      <x:c r="V714" s="40"/>
      <x:c r="W714" s="40"/>
      <x:c r="X714" s="40"/>
      <x:c r="Y714" s="40"/>
      <x:c r="Z714" s="40"/>
      <x:c r="AA714" s="40"/>
      <x:c r="AB714" s="40" t="s">
        <x:v>11128</x:v>
      </x:c>
      <x:c r="AC714" s="40">
        <x:v>0</x:v>
      </x:c>
      <x:c r="AD714" s="40"/>
      <x:c r="AE714" s="40" t="s">
        <x:v>11129</x:v>
      </x:c>
      <x:c r="AF714" s="40" t="s">
        <x:v>11130</x:v>
      </x:c>
      <x:c r="AG714" s="40" t="s">
        <x:v>11131</x:v>
      </x:c>
    </x:row>
    <x:row r="715" ht="40.5">
      <x:c r="A715" s="19" t="s">
        <x:v>6503</x:v>
      </x:c>
      <x:c r="B715" s="19" t="s">
        <x:v>6476</x:v>
      </x:c>
      <x:c r="C715" s="14" t="s">
        <x:v>11125</x:v>
      </x:c>
      <x:c r="D715" s="14" t="s">
        <x:v>8487</x:v>
      </x:c>
      <x:c r="E715" s="14" t="s">
        <x:v>6501</x:v>
      </x:c>
      <x:c r="F715" s="14" t="s">
        <x:v>6472</x:v>
      </x:c>
      <x:c r="G715" s="14" t="s">
        <x:v>8403</x:v>
      </x:c>
      <x:c r="H715" s="14" t="s">
        <x:v>6303</x:v>
      </x:c>
      <x:c r="I715" s="14" t="s">
        <x:v>8500</x:v>
      </x:c>
      <x:c r="J715" s="14" t="s">
        <x:v>33</x:v>
      </x:c>
      <x:c r="K715" s="14" t="s">
        <x:v>6477</x:v>
      </x:c>
      <x:c r="L715" s="14" t="s">
        <x:v>90</x:v>
      </x:c>
      <x:c r="M715" s="16">
        <x:v>470</x:v>
      </x:c>
      <x:c r="N715" s="14" t="s">
        <x:v>6501</x:v>
      </x:c>
      <x:c r="O715" s="17">
        <x:v>1</x:v>
      </x:c>
      <x:c r="P715" s="14" t="s">
        <x:v>36</x:v>
      </x:c>
      <x:c r="Q715" s="40" t="s">
        <x:v>6476</x:v>
      </x:c>
      <x:c r="R715" s="40" t="s">
        <x:v>12069</x:v>
      </x:c>
      <x:c r="S715" s="40" t="s">
        <x:v>12061</x:v>
      </x:c>
      <x:c r="T715" s="40" t="s">
        <x:v>33</x:v>
      </x:c>
      <x:c r="U715" s="40"/>
      <x:c r="V715" s="40"/>
      <x:c r="W715" s="40"/>
      <x:c r="X715" s="40"/>
      <x:c r="Y715" s="40"/>
      <x:c r="Z715" s="40"/>
      <x:c r="AA715" s="40"/>
      <x:c r="AB715" s="40" t="s">
        <x:v>11128</x:v>
      </x:c>
      <x:c r="AC715" s="40">
        <x:v>0</x:v>
      </x:c>
      <x:c r="AD715" s="40"/>
      <x:c r="AE715" s="40" t="s">
        <x:v>11129</x:v>
      </x:c>
      <x:c r="AF715" s="40" t="s">
        <x:v>11130</x:v>
      </x:c>
      <x:c r="AG715" s="40" t="s">
        <x:v>11131</x:v>
      </x:c>
    </x:row>
    <x:row r="716" ht="40.5">
      <x:c r="A716" s="19" t="s">
        <x:v>6506</x:v>
      </x:c>
      <x:c r="B716" s="19" t="s">
        <x:v>6483</x:v>
      </x:c>
      <x:c r="C716" s="14" t="s">
        <x:v>11125</x:v>
      </x:c>
      <x:c r="D716" s="14" t="s">
        <x:v>8487</x:v>
      </x:c>
      <x:c r="E716" s="14" t="s">
        <x:v>6504</x:v>
      </x:c>
      <x:c r="F716" s="14" t="s">
        <x:v>6479</x:v>
      </x:c>
      <x:c r="G716" s="14" t="s">
        <x:v>8403</x:v>
      </x:c>
      <x:c r="H716" s="14" t="s">
        <x:v>6303</x:v>
      </x:c>
      <x:c r="I716" s="14" t="s">
        <x:v>8500</x:v>
      </x:c>
      <x:c r="J716" s="14" t="s">
        <x:v>33</x:v>
      </x:c>
      <x:c r="K716" s="14" t="s">
        <x:v>6484</x:v>
      </x:c>
      <x:c r="L716" s="14" t="s">
        <x:v>90</x:v>
      </x:c>
      <x:c r="M716" s="16">
        <x:v>471</x:v>
      </x:c>
      <x:c r="N716" s="14" t="s">
        <x:v>6504</x:v>
      </x:c>
      <x:c r="O716" s="17">
        <x:v>1</x:v>
      </x:c>
      <x:c r="P716" s="14" t="s">
        <x:v>36</x:v>
      </x:c>
      <x:c r="Q716" s="40" t="s">
        <x:v>6483</x:v>
      </x:c>
      <x:c r="R716" s="40" t="s">
        <x:v>12070</x:v>
      </x:c>
      <x:c r="S716" s="40" t="s">
        <x:v>12063</x:v>
      </x:c>
      <x:c r="T716" s="40" t="s">
        <x:v>33</x:v>
      </x:c>
      <x:c r="U716" s="40"/>
      <x:c r="V716" s="40"/>
      <x:c r="W716" s="40"/>
      <x:c r="X716" s="40"/>
      <x:c r="Y716" s="40"/>
      <x:c r="Z716" s="40"/>
      <x:c r="AA716" s="40"/>
      <x:c r="AB716" s="40" t="s">
        <x:v>11128</x:v>
      </x:c>
      <x:c r="AC716" s="40">
        <x:v>0</x:v>
      </x:c>
      <x:c r="AD716" s="40"/>
      <x:c r="AE716" s="40" t="s">
        <x:v>11129</x:v>
      </x:c>
      <x:c r="AF716" s="40" t="s">
        <x:v>11130</x:v>
      </x:c>
      <x:c r="AG716" s="40" t="s">
        <x:v>11131</x:v>
      </x:c>
    </x:row>
    <x:row r="717" ht="40.5">
      <x:c r="A717" s="19" t="s">
        <x:v>6509</x:v>
      </x:c>
      <x:c r="B717" s="19" t="s">
        <x:v>6490</x:v>
      </x:c>
      <x:c r="C717" s="14" t="s">
        <x:v>11125</x:v>
      </x:c>
      <x:c r="D717" s="14" t="s">
        <x:v>8487</x:v>
      </x:c>
      <x:c r="E717" s="14" t="s">
        <x:v>6507</x:v>
      </x:c>
      <x:c r="F717" s="14" t="s">
        <x:v>6486</x:v>
      </x:c>
      <x:c r="G717" s="14" t="s">
        <x:v>8403</x:v>
      </x:c>
      <x:c r="H717" s="14" t="s">
        <x:v>6303</x:v>
      </x:c>
      <x:c r="I717" s="14" t="s">
        <x:v>8500</x:v>
      </x:c>
      <x:c r="J717" s="14" t="s">
        <x:v>33</x:v>
      </x:c>
      <x:c r="K717" s="14" t="s">
        <x:v>6491</x:v>
      </x:c>
      <x:c r="L717" s="14" t="s">
        <x:v>194</x:v>
      </x:c>
      <x:c r="M717" s="16">
        <x:v>472</x:v>
      </x:c>
      <x:c r="N717" s="14" t="s">
        <x:v>6507</x:v>
      </x:c>
      <x:c r="O717" s="17">
        <x:v>1</x:v>
      </x:c>
      <x:c r="P717" s="14" t="s">
        <x:v>36</x:v>
      </x:c>
      <x:c r="Q717" s="40" t="s">
        <x:v>6490</x:v>
      </x:c>
      <x:c r="R717" s="40" t="s">
        <x:v>12071</x:v>
      </x:c>
      <x:c r="S717" s="40" t="s">
        <x:v>12065</x:v>
      </x:c>
      <x:c r="T717" s="40" t="s">
        <x:v>33</x:v>
      </x:c>
      <x:c r="U717" s="40"/>
      <x:c r="V717" s="40"/>
      <x:c r="W717" s="40"/>
      <x:c r="X717" s="40"/>
      <x:c r="Y717" s="40"/>
      <x:c r="Z717" s="40"/>
      <x:c r="AA717" s="40"/>
      <x:c r="AB717" s="40" t="s">
        <x:v>11128</x:v>
      </x:c>
      <x:c r="AC717" s="40">
        <x:v>0</x:v>
      </x:c>
      <x:c r="AD717" s="40"/>
      <x:c r="AE717" s="40" t="s">
        <x:v>11129</x:v>
      </x:c>
      <x:c r="AF717" s="40" t="s">
        <x:v>11130</x:v>
      </x:c>
      <x:c r="AG717" s="40" t="s">
        <x:v>11131</x:v>
      </x:c>
    </x:row>
    <x:row r="718" ht="40.5">
      <x:c r="A718" s="19" t="s">
        <x:v>6512</x:v>
      </x:c>
      <x:c r="B718" s="19" t="s">
        <x:v>6476</x:v>
      </x:c>
      <x:c r="C718" s="14" t="s">
        <x:v>11125</x:v>
      </x:c>
      <x:c r="D718" s="14" t="s">
        <x:v>8487</x:v>
      </x:c>
      <x:c r="E718" s="14" t="s">
        <x:v>6510</x:v>
      </x:c>
      <x:c r="F718" s="14" t="s">
        <x:v>6472</x:v>
      </x:c>
      <x:c r="G718" s="14" t="s">
        <x:v>8403</x:v>
      </x:c>
      <x:c r="H718" s="14" t="s">
        <x:v>6303</x:v>
      </x:c>
      <x:c r="I718" s="14" t="s">
        <x:v>8500</x:v>
      </x:c>
      <x:c r="J718" s="14" t="s">
        <x:v>33</x:v>
      </x:c>
      <x:c r="K718" s="14" t="s">
        <x:v>6477</x:v>
      </x:c>
      <x:c r="L718" s="14" t="s">
        <x:v>90</x:v>
      </x:c>
      <x:c r="M718" s="16">
        <x:v>478</x:v>
      </x:c>
      <x:c r="N718" s="14" t="s">
        <x:v>6510</x:v>
      </x:c>
      <x:c r="O718" s="17">
        <x:v>1</x:v>
      </x:c>
      <x:c r="P718" s="14" t="s">
        <x:v>36</x:v>
      </x:c>
      <x:c r="Q718" s="40" t="s">
        <x:v>6476</x:v>
      </x:c>
      <x:c r="R718" s="40" t="s">
        <x:v>12072</x:v>
      </x:c>
      <x:c r="S718" s="40" t="s">
        <x:v>12061</x:v>
      </x:c>
      <x:c r="T718" s="40" t="s">
        <x:v>33</x:v>
      </x:c>
      <x:c r="U718" s="40"/>
      <x:c r="V718" s="40"/>
      <x:c r="W718" s="40"/>
      <x:c r="X718" s="40"/>
      <x:c r="Y718" s="40"/>
      <x:c r="Z718" s="40"/>
      <x:c r="AA718" s="40"/>
      <x:c r="AB718" s="40" t="s">
        <x:v>11128</x:v>
      </x:c>
      <x:c r="AC718" s="40">
        <x:v>0</x:v>
      </x:c>
      <x:c r="AD718" s="40"/>
      <x:c r="AE718" s="40" t="s">
        <x:v>11129</x:v>
      </x:c>
      <x:c r="AF718" s="40" t="s">
        <x:v>11130</x:v>
      </x:c>
      <x:c r="AG718" s="40" t="s">
        <x:v>11131</x:v>
      </x:c>
    </x:row>
    <x:row r="719" ht="40.5">
      <x:c r="A719" s="19" t="s">
        <x:v>6515</x:v>
      </x:c>
      <x:c r="B719" s="19" t="s">
        <x:v>6483</x:v>
      </x:c>
      <x:c r="C719" s="14" t="s">
        <x:v>11125</x:v>
      </x:c>
      <x:c r="D719" s="14" t="s">
        <x:v>8487</x:v>
      </x:c>
      <x:c r="E719" s="14" t="s">
        <x:v>6513</x:v>
      </x:c>
      <x:c r="F719" s="14" t="s">
        <x:v>6479</x:v>
      </x:c>
      <x:c r="G719" s="14" t="s">
        <x:v>8403</x:v>
      </x:c>
      <x:c r="H719" s="14" t="s">
        <x:v>6303</x:v>
      </x:c>
      <x:c r="I719" s="14" t="s">
        <x:v>8500</x:v>
      </x:c>
      <x:c r="J719" s="14" t="s">
        <x:v>33</x:v>
      </x:c>
      <x:c r="K719" s="14" t="s">
        <x:v>6484</x:v>
      </x:c>
      <x:c r="L719" s="14" t="s">
        <x:v>90</x:v>
      </x:c>
      <x:c r="M719" s="16">
        <x:v>479</x:v>
      </x:c>
      <x:c r="N719" s="14" t="s">
        <x:v>6513</x:v>
      </x:c>
      <x:c r="O719" s="17">
        <x:v>1</x:v>
      </x:c>
      <x:c r="P719" s="14" t="s">
        <x:v>36</x:v>
      </x:c>
      <x:c r="Q719" s="40" t="s">
        <x:v>6483</x:v>
      </x:c>
      <x:c r="R719" s="40" t="s">
        <x:v>12073</x:v>
      </x:c>
      <x:c r="S719" s="40" t="s">
        <x:v>12063</x:v>
      </x:c>
      <x:c r="T719" s="40" t="s">
        <x:v>33</x:v>
      </x:c>
      <x:c r="U719" s="40"/>
      <x:c r="V719" s="40"/>
      <x:c r="W719" s="40"/>
      <x:c r="X719" s="40"/>
      <x:c r="Y719" s="40"/>
      <x:c r="Z719" s="40"/>
      <x:c r="AA719" s="40"/>
      <x:c r="AB719" s="40" t="s">
        <x:v>11128</x:v>
      </x:c>
      <x:c r="AC719" s="40">
        <x:v>0</x:v>
      </x:c>
      <x:c r="AD719" s="40"/>
      <x:c r="AE719" s="40" t="s">
        <x:v>11129</x:v>
      </x:c>
      <x:c r="AF719" s="40" t="s">
        <x:v>11130</x:v>
      </x:c>
      <x:c r="AG719" s="40" t="s">
        <x:v>11131</x:v>
      </x:c>
    </x:row>
    <x:row r="720" ht="40.5">
      <x:c r="A720" s="19" t="s">
        <x:v>6518</x:v>
      </x:c>
      <x:c r="B720" s="19" t="s">
        <x:v>6490</x:v>
      </x:c>
      <x:c r="C720" s="14" t="s">
        <x:v>11125</x:v>
      </x:c>
      <x:c r="D720" s="14" t="s">
        <x:v>8487</x:v>
      </x:c>
      <x:c r="E720" s="14" t="s">
        <x:v>6516</x:v>
      </x:c>
      <x:c r="F720" s="14" t="s">
        <x:v>6486</x:v>
      </x:c>
      <x:c r="G720" s="14" t="s">
        <x:v>8403</x:v>
      </x:c>
      <x:c r="H720" s="14" t="s">
        <x:v>6303</x:v>
      </x:c>
      <x:c r="I720" s="14" t="s">
        <x:v>8500</x:v>
      </x:c>
      <x:c r="J720" s="14" t="s">
        <x:v>33</x:v>
      </x:c>
      <x:c r="K720" s="14" t="s">
        <x:v>6491</x:v>
      </x:c>
      <x:c r="L720" s="14" t="s">
        <x:v>194</x:v>
      </x:c>
      <x:c r="M720" s="16">
        <x:v>480</x:v>
      </x:c>
      <x:c r="N720" s="14" t="s">
        <x:v>6516</x:v>
      </x:c>
      <x:c r="O720" s="17">
        <x:v>1</x:v>
      </x:c>
      <x:c r="P720" s="14" t="s">
        <x:v>36</x:v>
      </x:c>
      <x:c r="Q720" s="40" t="s">
        <x:v>6490</x:v>
      </x:c>
      <x:c r="R720" s="40" t="s">
        <x:v>12074</x:v>
      </x:c>
      <x:c r="S720" s="40" t="s">
        <x:v>12065</x:v>
      </x:c>
      <x:c r="T720" s="40" t="s">
        <x:v>33</x:v>
      </x:c>
      <x:c r="U720" s="40"/>
      <x:c r="V720" s="40"/>
      <x:c r="W720" s="40"/>
      <x:c r="X720" s="40"/>
      <x:c r="Y720" s="40"/>
      <x:c r="Z720" s="40"/>
      <x:c r="AA720" s="40"/>
      <x:c r="AB720" s="40" t="s">
        <x:v>11128</x:v>
      </x:c>
      <x:c r="AC720" s="40">
        <x:v>0</x:v>
      </x:c>
      <x:c r="AD720" s="40"/>
      <x:c r="AE720" s="40" t="s">
        <x:v>11129</x:v>
      </x:c>
      <x:c r="AF720" s="40" t="s">
        <x:v>11130</x:v>
      </x:c>
      <x:c r="AG720" s="40" t="s">
        <x:v>11131</x:v>
      </x:c>
    </x:row>
    <x:row r="721" ht="40.5">
      <x:c r="A721" s="19" t="s">
        <x:v>6521</x:v>
      </x:c>
      <x:c r="B721" s="19" t="s">
        <x:v>6476</x:v>
      </x:c>
      <x:c r="C721" s="14" t="s">
        <x:v>11125</x:v>
      </x:c>
      <x:c r="D721" s="14" t="s">
        <x:v>8487</x:v>
      </x:c>
      <x:c r="E721" s="14" t="s">
        <x:v>6519</x:v>
      </x:c>
      <x:c r="F721" s="14" t="s">
        <x:v>6472</x:v>
      </x:c>
      <x:c r="G721" s="14" t="s">
        <x:v>8403</x:v>
      </x:c>
      <x:c r="H721" s="14" t="s">
        <x:v>6303</x:v>
      </x:c>
      <x:c r="I721" s="14" t="s">
        <x:v>8500</x:v>
      </x:c>
      <x:c r="J721" s="14" t="s">
        <x:v>33</x:v>
      </x:c>
      <x:c r="K721" s="14" t="s">
        <x:v>6477</x:v>
      </x:c>
      <x:c r="L721" s="14" t="s">
        <x:v>90</x:v>
      </x:c>
      <x:c r="M721" s="16">
        <x:v>482</x:v>
      </x:c>
      <x:c r="N721" s="14" t="s">
        <x:v>6519</x:v>
      </x:c>
      <x:c r="O721" s="17">
        <x:v>1</x:v>
      </x:c>
      <x:c r="P721" s="14" t="s">
        <x:v>36</x:v>
      </x:c>
      <x:c r="Q721" s="40" t="s">
        <x:v>6476</x:v>
      </x:c>
      <x:c r="R721" s="40" t="s">
        <x:v>12075</x:v>
      </x:c>
      <x:c r="S721" s="40" t="s">
        <x:v>12061</x:v>
      </x:c>
      <x:c r="T721" s="40" t="s">
        <x:v>33</x:v>
      </x:c>
      <x:c r="U721" s="40"/>
      <x:c r="V721" s="40"/>
      <x:c r="W721" s="40"/>
      <x:c r="X721" s="40"/>
      <x:c r="Y721" s="40"/>
      <x:c r="Z721" s="40"/>
      <x:c r="AA721" s="40"/>
      <x:c r="AB721" s="40" t="s">
        <x:v>11128</x:v>
      </x:c>
      <x:c r="AC721" s="40">
        <x:v>0</x:v>
      </x:c>
      <x:c r="AD721" s="40"/>
      <x:c r="AE721" s="40" t="s">
        <x:v>11129</x:v>
      </x:c>
      <x:c r="AF721" s="40" t="s">
        <x:v>11130</x:v>
      </x:c>
      <x:c r="AG721" s="40" t="s">
        <x:v>11131</x:v>
      </x:c>
    </x:row>
    <x:row r="722" ht="40.5">
      <x:c r="A722" s="19" t="s">
        <x:v>6524</x:v>
      </x:c>
      <x:c r="B722" s="19" t="s">
        <x:v>6483</x:v>
      </x:c>
      <x:c r="C722" s="14" t="s">
        <x:v>11125</x:v>
      </x:c>
      <x:c r="D722" s="14" t="s">
        <x:v>8487</x:v>
      </x:c>
      <x:c r="E722" s="14" t="s">
        <x:v>6522</x:v>
      </x:c>
      <x:c r="F722" s="14" t="s">
        <x:v>6479</x:v>
      </x:c>
      <x:c r="G722" s="14" t="s">
        <x:v>8403</x:v>
      </x:c>
      <x:c r="H722" s="14" t="s">
        <x:v>6303</x:v>
      </x:c>
      <x:c r="I722" s="14" t="s">
        <x:v>8500</x:v>
      </x:c>
      <x:c r="J722" s="14" t="s">
        <x:v>33</x:v>
      </x:c>
      <x:c r="K722" s="14" t="s">
        <x:v>6484</x:v>
      </x:c>
      <x:c r="L722" s="14" t="s">
        <x:v>90</x:v>
      </x:c>
      <x:c r="M722" s="16">
        <x:v>483</x:v>
      </x:c>
      <x:c r="N722" s="14" t="s">
        <x:v>6522</x:v>
      </x:c>
      <x:c r="O722" s="17">
        <x:v>1</x:v>
      </x:c>
      <x:c r="P722" s="14" t="s">
        <x:v>36</x:v>
      </x:c>
      <x:c r="Q722" s="40" t="s">
        <x:v>6483</x:v>
      </x:c>
      <x:c r="R722" s="40" t="s">
        <x:v>12076</x:v>
      </x:c>
      <x:c r="S722" s="40" t="s">
        <x:v>12063</x:v>
      </x:c>
      <x:c r="T722" s="40" t="s">
        <x:v>33</x:v>
      </x:c>
      <x:c r="U722" s="40"/>
      <x:c r="V722" s="40"/>
      <x:c r="W722" s="40"/>
      <x:c r="X722" s="40"/>
      <x:c r="Y722" s="40"/>
      <x:c r="Z722" s="40"/>
      <x:c r="AA722" s="40"/>
      <x:c r="AB722" s="40" t="s">
        <x:v>11128</x:v>
      </x:c>
      <x:c r="AC722" s="40">
        <x:v>0</x:v>
      </x:c>
      <x:c r="AD722" s="40"/>
      <x:c r="AE722" s="40" t="s">
        <x:v>11129</x:v>
      </x:c>
      <x:c r="AF722" s="40" t="s">
        <x:v>11130</x:v>
      </x:c>
      <x:c r="AG722" s="40" t="s">
        <x:v>11131</x:v>
      </x:c>
    </x:row>
    <x:row r="723" ht="40.5">
      <x:c r="A723" s="19" t="s">
        <x:v>6527</x:v>
      </x:c>
      <x:c r="B723" s="19" t="s">
        <x:v>6490</x:v>
      </x:c>
      <x:c r="C723" s="14" t="s">
        <x:v>11125</x:v>
      </x:c>
      <x:c r="D723" s="14" t="s">
        <x:v>8487</x:v>
      </x:c>
      <x:c r="E723" s="14" t="s">
        <x:v>6525</x:v>
      </x:c>
      <x:c r="F723" s="14" t="s">
        <x:v>6486</x:v>
      </x:c>
      <x:c r="G723" s="14" t="s">
        <x:v>8403</x:v>
      </x:c>
      <x:c r="H723" s="14" t="s">
        <x:v>6303</x:v>
      </x:c>
      <x:c r="I723" s="14" t="s">
        <x:v>8500</x:v>
      </x:c>
      <x:c r="J723" s="14" t="s">
        <x:v>33</x:v>
      </x:c>
      <x:c r="K723" s="14" t="s">
        <x:v>6491</x:v>
      </x:c>
      <x:c r="L723" s="14" t="s">
        <x:v>194</x:v>
      </x:c>
      <x:c r="M723" s="16">
        <x:v>484</x:v>
      </x:c>
      <x:c r="N723" s="14" t="s">
        <x:v>6525</x:v>
      </x:c>
      <x:c r="O723" s="17">
        <x:v>1</x:v>
      </x:c>
      <x:c r="P723" s="14" t="s">
        <x:v>36</x:v>
      </x:c>
      <x:c r="Q723" s="40" t="s">
        <x:v>6490</x:v>
      </x:c>
      <x:c r="R723" s="40" t="s">
        <x:v>12077</x:v>
      </x:c>
      <x:c r="S723" s="40" t="s">
        <x:v>12065</x:v>
      </x:c>
      <x:c r="T723" s="40" t="s">
        <x:v>33</x:v>
      </x:c>
      <x:c r="U723" s="40"/>
      <x:c r="V723" s="40"/>
      <x:c r="W723" s="40"/>
      <x:c r="X723" s="40"/>
      <x:c r="Y723" s="40"/>
      <x:c r="Z723" s="40"/>
      <x:c r="AA723" s="40"/>
      <x:c r="AB723" s="40" t="s">
        <x:v>11128</x:v>
      </x:c>
      <x:c r="AC723" s="40">
        <x:v>0</x:v>
      </x:c>
      <x:c r="AD723" s="40"/>
      <x:c r="AE723" s="40" t="s">
        <x:v>11129</x:v>
      </x:c>
      <x:c r="AF723" s="40" t="s">
        <x:v>11130</x:v>
      </x:c>
      <x:c r="AG723" s="40" t="s">
        <x:v>11131</x:v>
      </x:c>
    </x:row>
    <x:row r="724" ht="40.5">
      <x:c r="A724" s="19" t="s">
        <x:v>6530</x:v>
      </x:c>
      <x:c r="B724" s="19" t="s">
        <x:v>6476</x:v>
      </x:c>
      <x:c r="C724" s="14" t="s">
        <x:v>11125</x:v>
      </x:c>
      <x:c r="D724" s="14" t="s">
        <x:v>8487</x:v>
      </x:c>
      <x:c r="E724" s="14" t="s">
        <x:v>6528</x:v>
      </x:c>
      <x:c r="F724" s="14" t="s">
        <x:v>6472</x:v>
      </x:c>
      <x:c r="G724" s="14" t="s">
        <x:v>8403</x:v>
      </x:c>
      <x:c r="H724" s="14" t="s">
        <x:v>6303</x:v>
      </x:c>
      <x:c r="I724" s="14" t="s">
        <x:v>8500</x:v>
      </x:c>
      <x:c r="J724" s="14" t="s">
        <x:v>33</x:v>
      </x:c>
      <x:c r="K724" s="14" t="s">
        <x:v>6477</x:v>
      </x:c>
      <x:c r="L724" s="14" t="s">
        <x:v>194</x:v>
      </x:c>
      <x:c r="M724" s="16">
        <x:v>486</x:v>
      </x:c>
      <x:c r="N724" s="14" t="s">
        <x:v>6528</x:v>
      </x:c>
      <x:c r="O724" s="17">
        <x:v>1</x:v>
      </x:c>
      <x:c r="P724" s="14" t="s">
        <x:v>36</x:v>
      </x:c>
      <x:c r="Q724" s="40" t="s">
        <x:v>6476</x:v>
      </x:c>
      <x:c r="R724" s="40" t="s">
        <x:v>12078</x:v>
      </x:c>
      <x:c r="S724" s="40" t="s">
        <x:v>12061</x:v>
      </x:c>
      <x:c r="T724" s="40" t="s">
        <x:v>33</x:v>
      </x:c>
      <x:c r="U724" s="40"/>
      <x:c r="V724" s="40"/>
      <x:c r="W724" s="40"/>
      <x:c r="X724" s="40"/>
      <x:c r="Y724" s="40"/>
      <x:c r="Z724" s="40"/>
      <x:c r="AA724" s="40"/>
      <x:c r="AB724" s="40" t="s">
        <x:v>11128</x:v>
      </x:c>
      <x:c r="AC724" s="40">
        <x:v>0</x:v>
      </x:c>
      <x:c r="AD724" s="40"/>
      <x:c r="AE724" s="40" t="s">
        <x:v>11129</x:v>
      </x:c>
      <x:c r="AF724" s="40" t="s">
        <x:v>11130</x:v>
      </x:c>
      <x:c r="AG724" s="40" t="s">
        <x:v>11131</x:v>
      </x:c>
    </x:row>
    <x:row r="725" ht="40.5">
      <x:c r="A725" s="19" t="s">
        <x:v>6533</x:v>
      </x:c>
      <x:c r="B725" s="19" t="s">
        <x:v>6483</x:v>
      </x:c>
      <x:c r="C725" s="14" t="s">
        <x:v>11125</x:v>
      </x:c>
      <x:c r="D725" s="14" t="s">
        <x:v>8487</x:v>
      </x:c>
      <x:c r="E725" s="14" t="s">
        <x:v>6531</x:v>
      </x:c>
      <x:c r="F725" s="14" t="s">
        <x:v>6479</x:v>
      </x:c>
      <x:c r="G725" s="14" t="s">
        <x:v>8403</x:v>
      </x:c>
      <x:c r="H725" s="14" t="s">
        <x:v>6303</x:v>
      </x:c>
      <x:c r="I725" s="14" t="s">
        <x:v>8500</x:v>
      </x:c>
      <x:c r="J725" s="14" t="s">
        <x:v>33</x:v>
      </x:c>
      <x:c r="K725" s="14" t="s">
        <x:v>6484</x:v>
      </x:c>
      <x:c r="L725" s="14" t="s">
        <x:v>90</x:v>
      </x:c>
      <x:c r="M725" s="16">
        <x:v>487</x:v>
      </x:c>
      <x:c r="N725" s="14" t="s">
        <x:v>6531</x:v>
      </x:c>
      <x:c r="O725" s="17">
        <x:v>1</x:v>
      </x:c>
      <x:c r="P725" s="14" t="s">
        <x:v>36</x:v>
      </x:c>
      <x:c r="Q725" s="40" t="s">
        <x:v>6483</x:v>
      </x:c>
      <x:c r="R725" s="40" t="s">
        <x:v>12079</x:v>
      </x:c>
      <x:c r="S725" s="40" t="s">
        <x:v>12063</x:v>
      </x:c>
      <x:c r="T725" s="40" t="s">
        <x:v>33</x:v>
      </x:c>
      <x:c r="U725" s="40"/>
      <x:c r="V725" s="40"/>
      <x:c r="W725" s="40"/>
      <x:c r="X725" s="40"/>
      <x:c r="Y725" s="40"/>
      <x:c r="Z725" s="40"/>
      <x:c r="AA725" s="40"/>
      <x:c r="AB725" s="40" t="s">
        <x:v>11128</x:v>
      </x:c>
      <x:c r="AC725" s="40">
        <x:v>0</x:v>
      </x:c>
      <x:c r="AD725" s="40"/>
      <x:c r="AE725" s="40" t="s">
        <x:v>11129</x:v>
      </x:c>
      <x:c r="AF725" s="40" t="s">
        <x:v>11130</x:v>
      </x:c>
      <x:c r="AG725" s="40" t="s">
        <x:v>11131</x:v>
      </x:c>
    </x:row>
    <x:row r="726" ht="40.5">
      <x:c r="A726" s="19" t="s">
        <x:v>6536</x:v>
      </x:c>
      <x:c r="B726" s="19" t="s">
        <x:v>6490</x:v>
      </x:c>
      <x:c r="C726" s="14" t="s">
        <x:v>11125</x:v>
      </x:c>
      <x:c r="D726" s="14" t="s">
        <x:v>8487</x:v>
      </x:c>
      <x:c r="E726" s="14" t="s">
        <x:v>6534</x:v>
      </x:c>
      <x:c r="F726" s="14" t="s">
        <x:v>6486</x:v>
      </x:c>
      <x:c r="G726" s="14" t="s">
        <x:v>8403</x:v>
      </x:c>
      <x:c r="H726" s="14" t="s">
        <x:v>6303</x:v>
      </x:c>
      <x:c r="I726" s="14" t="s">
        <x:v>8500</x:v>
      </x:c>
      <x:c r="J726" s="14" t="s">
        <x:v>33</x:v>
      </x:c>
      <x:c r="K726" s="14" t="s">
        <x:v>6491</x:v>
      </x:c>
      <x:c r="L726" s="14" t="s">
        <x:v>194</x:v>
      </x:c>
      <x:c r="M726" s="16">
        <x:v>488</x:v>
      </x:c>
      <x:c r="N726" s="14" t="s">
        <x:v>6534</x:v>
      </x:c>
      <x:c r="O726" s="17">
        <x:v>1</x:v>
      </x:c>
      <x:c r="P726" s="14" t="s">
        <x:v>36</x:v>
      </x:c>
      <x:c r="Q726" s="40" t="s">
        <x:v>6490</x:v>
      </x:c>
      <x:c r="R726" s="40" t="s">
        <x:v>12080</x:v>
      </x:c>
      <x:c r="S726" s="40" t="s">
        <x:v>12065</x:v>
      </x:c>
      <x:c r="T726" s="40" t="s">
        <x:v>33</x:v>
      </x:c>
      <x:c r="U726" s="40"/>
      <x:c r="V726" s="40"/>
      <x:c r="W726" s="40"/>
      <x:c r="X726" s="40"/>
      <x:c r="Y726" s="40"/>
      <x:c r="Z726" s="40"/>
      <x:c r="AA726" s="40"/>
      <x:c r="AB726" s="40" t="s">
        <x:v>11128</x:v>
      </x:c>
      <x:c r="AC726" s="40">
        <x:v>0</x:v>
      </x:c>
      <x:c r="AD726" s="40"/>
      <x:c r="AE726" s="40" t="s">
        <x:v>11129</x:v>
      </x:c>
      <x:c r="AF726" s="40" t="s">
        <x:v>11130</x:v>
      </x:c>
      <x:c r="AG726" s="40" t="s">
        <x:v>11131</x:v>
      </x:c>
    </x:row>
    <x:row r="727" ht="40.5">
      <x:c r="A727" s="19" t="s">
        <x:v>6539</x:v>
      </x:c>
      <x:c r="B727" s="19" t="s">
        <x:v>6476</x:v>
      </x:c>
      <x:c r="C727" s="14" t="s">
        <x:v>11125</x:v>
      </x:c>
      <x:c r="D727" s="14" t="s">
        <x:v>8487</x:v>
      </x:c>
      <x:c r="E727" s="14" t="s">
        <x:v>6537</x:v>
      </x:c>
      <x:c r="F727" s="14" t="s">
        <x:v>6472</x:v>
      </x:c>
      <x:c r="G727" s="14" t="s">
        <x:v>8403</x:v>
      </x:c>
      <x:c r="H727" s="14" t="s">
        <x:v>6303</x:v>
      </x:c>
      <x:c r="I727" s="14" t="s">
        <x:v>8500</x:v>
      </x:c>
      <x:c r="J727" s="14" t="s">
        <x:v>33</x:v>
      </x:c>
      <x:c r="K727" s="14" t="s">
        <x:v>6477</x:v>
      </x:c>
      <x:c r="L727" s="14" t="s">
        <x:v>90</x:v>
      </x:c>
      <x:c r="M727" s="16">
        <x:v>490</x:v>
      </x:c>
      <x:c r="N727" s="14" t="s">
        <x:v>6537</x:v>
      </x:c>
      <x:c r="O727" s="17">
        <x:v>1</x:v>
      </x:c>
      <x:c r="P727" s="14" t="s">
        <x:v>36</x:v>
      </x:c>
      <x:c r="Q727" s="40" t="s">
        <x:v>6476</x:v>
      </x:c>
      <x:c r="R727" s="40" t="s">
        <x:v>12081</x:v>
      </x:c>
      <x:c r="S727" s="40" t="s">
        <x:v>12061</x:v>
      </x:c>
      <x:c r="T727" s="40" t="s">
        <x:v>33</x:v>
      </x:c>
      <x:c r="U727" s="40"/>
      <x:c r="V727" s="40"/>
      <x:c r="W727" s="40"/>
      <x:c r="X727" s="40"/>
      <x:c r="Y727" s="40"/>
      <x:c r="Z727" s="40"/>
      <x:c r="AA727" s="40"/>
      <x:c r="AB727" s="40" t="s">
        <x:v>11128</x:v>
      </x:c>
      <x:c r="AC727" s="40">
        <x:v>0</x:v>
      </x:c>
      <x:c r="AD727" s="40"/>
      <x:c r="AE727" s="40" t="s">
        <x:v>11129</x:v>
      </x:c>
      <x:c r="AF727" s="40" t="s">
        <x:v>11130</x:v>
      </x:c>
      <x:c r="AG727" s="40" t="s">
        <x:v>11131</x:v>
      </x:c>
    </x:row>
    <x:row r="728" ht="40.5">
      <x:c r="A728" s="19" t="s">
        <x:v>6542</x:v>
      </x:c>
      <x:c r="B728" s="19" t="s">
        <x:v>6483</x:v>
      </x:c>
      <x:c r="C728" s="14" t="s">
        <x:v>11125</x:v>
      </x:c>
      <x:c r="D728" s="14" t="s">
        <x:v>8487</x:v>
      </x:c>
      <x:c r="E728" s="14" t="s">
        <x:v>6540</x:v>
      </x:c>
      <x:c r="F728" s="14" t="s">
        <x:v>6479</x:v>
      </x:c>
      <x:c r="G728" s="14" t="s">
        <x:v>8403</x:v>
      </x:c>
      <x:c r="H728" s="14" t="s">
        <x:v>6303</x:v>
      </x:c>
      <x:c r="I728" s="14" t="s">
        <x:v>8500</x:v>
      </x:c>
      <x:c r="J728" s="14" t="s">
        <x:v>33</x:v>
      </x:c>
      <x:c r="K728" s="14" t="s">
        <x:v>6484</x:v>
      </x:c>
      <x:c r="L728" s="14" t="s">
        <x:v>90</x:v>
      </x:c>
      <x:c r="M728" s="16">
        <x:v>491</x:v>
      </x:c>
      <x:c r="N728" s="14" t="s">
        <x:v>6540</x:v>
      </x:c>
      <x:c r="O728" s="17">
        <x:v>1</x:v>
      </x:c>
      <x:c r="P728" s="14" t="s">
        <x:v>36</x:v>
      </x:c>
      <x:c r="Q728" s="40" t="s">
        <x:v>6483</x:v>
      </x:c>
      <x:c r="R728" s="40" t="s">
        <x:v>12082</x:v>
      </x:c>
      <x:c r="S728" s="40" t="s">
        <x:v>12063</x:v>
      </x:c>
      <x:c r="T728" s="40" t="s">
        <x:v>33</x:v>
      </x:c>
      <x:c r="U728" s="40"/>
      <x:c r="V728" s="40"/>
      <x:c r="W728" s="40"/>
      <x:c r="X728" s="40"/>
      <x:c r="Y728" s="40"/>
      <x:c r="Z728" s="40"/>
      <x:c r="AA728" s="40"/>
      <x:c r="AB728" s="40" t="s">
        <x:v>11128</x:v>
      </x:c>
      <x:c r="AC728" s="40">
        <x:v>0</x:v>
      </x:c>
      <x:c r="AD728" s="40"/>
      <x:c r="AE728" s="40" t="s">
        <x:v>11129</x:v>
      </x:c>
      <x:c r="AF728" s="40" t="s">
        <x:v>11130</x:v>
      </x:c>
      <x:c r="AG728" s="40" t="s">
        <x:v>11131</x:v>
      </x:c>
    </x:row>
    <x:row r="729" ht="40.5">
      <x:c r="A729" s="19" t="s">
        <x:v>6545</x:v>
      </x:c>
      <x:c r="B729" s="19" t="s">
        <x:v>6490</x:v>
      </x:c>
      <x:c r="C729" s="14" t="s">
        <x:v>11125</x:v>
      </x:c>
      <x:c r="D729" s="14" t="s">
        <x:v>8487</x:v>
      </x:c>
      <x:c r="E729" s="14" t="s">
        <x:v>6543</x:v>
      </x:c>
      <x:c r="F729" s="14" t="s">
        <x:v>6486</x:v>
      </x:c>
      <x:c r="G729" s="14" t="s">
        <x:v>8403</x:v>
      </x:c>
      <x:c r="H729" s="14" t="s">
        <x:v>6303</x:v>
      </x:c>
      <x:c r="I729" s="14" t="s">
        <x:v>8500</x:v>
      </x:c>
      <x:c r="J729" s="14" t="s">
        <x:v>33</x:v>
      </x:c>
      <x:c r="K729" s="14" t="s">
        <x:v>6491</x:v>
      </x:c>
      <x:c r="L729" s="14" t="s">
        <x:v>194</x:v>
      </x:c>
      <x:c r="M729" s="16">
        <x:v>492</x:v>
      </x:c>
      <x:c r="N729" s="14" t="s">
        <x:v>6543</x:v>
      </x:c>
      <x:c r="O729" s="17">
        <x:v>1</x:v>
      </x:c>
      <x:c r="P729" s="14" t="s">
        <x:v>36</x:v>
      </x:c>
      <x:c r="Q729" s="40" t="s">
        <x:v>6490</x:v>
      </x:c>
      <x:c r="R729" s="40" t="s">
        <x:v>12083</x:v>
      </x:c>
      <x:c r="S729" s="40" t="s">
        <x:v>12065</x:v>
      </x:c>
      <x:c r="T729" s="40" t="s">
        <x:v>33</x:v>
      </x:c>
      <x:c r="U729" s="40"/>
      <x:c r="V729" s="40"/>
      <x:c r="W729" s="40"/>
      <x:c r="X729" s="40"/>
      <x:c r="Y729" s="40"/>
      <x:c r="Z729" s="40"/>
      <x:c r="AA729" s="40"/>
      <x:c r="AB729" s="40" t="s">
        <x:v>11128</x:v>
      </x:c>
      <x:c r="AC729" s="40">
        <x:v>0</x:v>
      </x:c>
      <x:c r="AD729" s="40"/>
      <x:c r="AE729" s="40" t="s">
        <x:v>11129</x:v>
      </x:c>
      <x:c r="AF729" s="40" t="s">
        <x:v>11130</x:v>
      </x:c>
      <x:c r="AG729" s="40" t="s">
        <x:v>11131</x:v>
      </x:c>
    </x:row>
    <x:row r="730" ht="40.5">
      <x:c r="A730" s="19" t="s">
        <x:v>6548</x:v>
      </x:c>
      <x:c r="B730" s="19" t="s">
        <x:v>6476</x:v>
      </x:c>
      <x:c r="C730" s="14" t="s">
        <x:v>11125</x:v>
      </x:c>
      <x:c r="D730" s="14" t="s">
        <x:v>8487</x:v>
      </x:c>
      <x:c r="E730" s="14" t="s">
        <x:v>6546</x:v>
      </x:c>
      <x:c r="F730" s="14" t="s">
        <x:v>6472</x:v>
      </x:c>
      <x:c r="G730" s="14" t="s">
        <x:v>8403</x:v>
      </x:c>
      <x:c r="H730" s="14" t="s">
        <x:v>6303</x:v>
      </x:c>
      <x:c r="I730" s="14" t="s">
        <x:v>8500</x:v>
      </x:c>
      <x:c r="J730" s="14" t="s">
        <x:v>33</x:v>
      </x:c>
      <x:c r="K730" s="14" t="s">
        <x:v>6477</x:v>
      </x:c>
      <x:c r="L730" s="14" t="s">
        <x:v>90</x:v>
      </x:c>
      <x:c r="M730" s="16">
        <x:v>494</x:v>
      </x:c>
      <x:c r="N730" s="14" t="s">
        <x:v>6546</x:v>
      </x:c>
      <x:c r="O730" s="17">
        <x:v>1</x:v>
      </x:c>
      <x:c r="P730" s="14" t="s">
        <x:v>36</x:v>
      </x:c>
      <x:c r="Q730" s="40" t="s">
        <x:v>6476</x:v>
      </x:c>
      <x:c r="R730" s="40" t="s">
        <x:v>12084</x:v>
      </x:c>
      <x:c r="S730" s="40" t="s">
        <x:v>12061</x:v>
      </x:c>
      <x:c r="T730" s="40" t="s">
        <x:v>33</x:v>
      </x:c>
      <x:c r="U730" s="40"/>
      <x:c r="V730" s="40"/>
      <x:c r="W730" s="40"/>
      <x:c r="X730" s="40"/>
      <x:c r="Y730" s="40"/>
      <x:c r="Z730" s="40"/>
      <x:c r="AA730" s="40"/>
      <x:c r="AB730" s="40" t="s">
        <x:v>11128</x:v>
      </x:c>
      <x:c r="AC730" s="40">
        <x:v>0</x:v>
      </x:c>
      <x:c r="AD730" s="40"/>
      <x:c r="AE730" s="40" t="s">
        <x:v>11129</x:v>
      </x:c>
      <x:c r="AF730" s="40" t="s">
        <x:v>11130</x:v>
      </x:c>
      <x:c r="AG730" s="40" t="s">
        <x:v>11131</x:v>
      </x:c>
    </x:row>
    <x:row r="731" ht="40.5">
      <x:c r="A731" s="19" t="s">
        <x:v>6551</x:v>
      </x:c>
      <x:c r="B731" s="19" t="s">
        <x:v>6483</x:v>
      </x:c>
      <x:c r="C731" s="14" t="s">
        <x:v>11125</x:v>
      </x:c>
      <x:c r="D731" s="14" t="s">
        <x:v>8487</x:v>
      </x:c>
      <x:c r="E731" s="14" t="s">
        <x:v>6549</x:v>
      </x:c>
      <x:c r="F731" s="14" t="s">
        <x:v>6479</x:v>
      </x:c>
      <x:c r="G731" s="14" t="s">
        <x:v>8403</x:v>
      </x:c>
      <x:c r="H731" s="14" t="s">
        <x:v>6303</x:v>
      </x:c>
      <x:c r="I731" s="14" t="s">
        <x:v>8500</x:v>
      </x:c>
      <x:c r="J731" s="14" t="s">
        <x:v>33</x:v>
      </x:c>
      <x:c r="K731" s="14" t="s">
        <x:v>6484</x:v>
      </x:c>
      <x:c r="L731" s="14" t="s">
        <x:v>90</x:v>
      </x:c>
      <x:c r="M731" s="16">
        <x:v>495</x:v>
      </x:c>
      <x:c r="N731" s="14" t="s">
        <x:v>6549</x:v>
      </x:c>
      <x:c r="O731" s="17">
        <x:v>1</x:v>
      </x:c>
      <x:c r="P731" s="14" t="s">
        <x:v>36</x:v>
      </x:c>
      <x:c r="Q731" s="40" t="s">
        <x:v>6483</x:v>
      </x:c>
      <x:c r="R731" s="40" t="s">
        <x:v>12085</x:v>
      </x:c>
      <x:c r="S731" s="40" t="s">
        <x:v>12063</x:v>
      </x:c>
      <x:c r="T731" s="40" t="s">
        <x:v>33</x:v>
      </x:c>
      <x:c r="U731" s="40"/>
      <x:c r="V731" s="40"/>
      <x:c r="W731" s="40"/>
      <x:c r="X731" s="40"/>
      <x:c r="Y731" s="40"/>
      <x:c r="Z731" s="40"/>
      <x:c r="AA731" s="40"/>
      <x:c r="AB731" s="40" t="s">
        <x:v>11128</x:v>
      </x:c>
      <x:c r="AC731" s="40">
        <x:v>0</x:v>
      </x:c>
      <x:c r="AD731" s="40"/>
      <x:c r="AE731" s="40" t="s">
        <x:v>11129</x:v>
      </x:c>
      <x:c r="AF731" s="40" t="s">
        <x:v>11130</x:v>
      </x:c>
      <x:c r="AG731" s="40" t="s">
        <x:v>11131</x:v>
      </x:c>
    </x:row>
    <x:row r="732" ht="40.5">
      <x:c r="A732" s="19" t="s">
        <x:v>6554</x:v>
      </x:c>
      <x:c r="B732" s="19" t="s">
        <x:v>6490</x:v>
      </x:c>
      <x:c r="C732" s="14" t="s">
        <x:v>11125</x:v>
      </x:c>
      <x:c r="D732" s="14" t="s">
        <x:v>8487</x:v>
      </x:c>
      <x:c r="E732" s="14" t="s">
        <x:v>6552</x:v>
      </x:c>
      <x:c r="F732" s="14" t="s">
        <x:v>6486</x:v>
      </x:c>
      <x:c r="G732" s="14" t="s">
        <x:v>8403</x:v>
      </x:c>
      <x:c r="H732" s="14" t="s">
        <x:v>6303</x:v>
      </x:c>
      <x:c r="I732" s="14" t="s">
        <x:v>8500</x:v>
      </x:c>
      <x:c r="J732" s="14" t="s">
        <x:v>33</x:v>
      </x:c>
      <x:c r="K732" s="14" t="s">
        <x:v>6491</x:v>
      </x:c>
      <x:c r="L732" s="14" t="s">
        <x:v>194</x:v>
      </x:c>
      <x:c r="M732" s="16">
        <x:v>496</x:v>
      </x:c>
      <x:c r="N732" s="14" t="s">
        <x:v>6552</x:v>
      </x:c>
      <x:c r="O732" s="17">
        <x:v>1</x:v>
      </x:c>
      <x:c r="P732" s="14" t="s">
        <x:v>36</x:v>
      </x:c>
      <x:c r="Q732" s="40" t="s">
        <x:v>6490</x:v>
      </x:c>
      <x:c r="R732" s="40" t="s">
        <x:v>12086</x:v>
      </x:c>
      <x:c r="S732" s="40" t="s">
        <x:v>12065</x:v>
      </x:c>
      <x:c r="T732" s="40" t="s">
        <x:v>33</x:v>
      </x:c>
      <x:c r="U732" s="40"/>
      <x:c r="V732" s="40"/>
      <x:c r="W732" s="40"/>
      <x:c r="X732" s="40"/>
      <x:c r="Y732" s="40"/>
      <x:c r="Z732" s="40"/>
      <x:c r="AA732" s="40"/>
      <x:c r="AB732" s="40" t="s">
        <x:v>11128</x:v>
      </x:c>
      <x:c r="AC732" s="40">
        <x:v>0</x:v>
      </x:c>
      <x:c r="AD732" s="40"/>
      <x:c r="AE732" s="40" t="s">
        <x:v>11129</x:v>
      </x:c>
      <x:c r="AF732" s="40" t="s">
        <x:v>11130</x:v>
      </x:c>
      <x:c r="AG732" s="40" t="s">
        <x:v>11131</x:v>
      </x:c>
    </x:row>
    <x:row r="733" ht="40.5">
      <x:c r="A733" s="19" t="s">
        <x:v>6557</x:v>
      </x:c>
      <x:c r="B733" s="19" t="s">
        <x:v>6476</x:v>
      </x:c>
      <x:c r="C733" s="14" t="s">
        <x:v>11125</x:v>
      </x:c>
      <x:c r="D733" s="14" t="s">
        <x:v>8487</x:v>
      </x:c>
      <x:c r="E733" s="14" t="s">
        <x:v>6555</x:v>
      </x:c>
      <x:c r="F733" s="14" t="s">
        <x:v>6472</x:v>
      </x:c>
      <x:c r="G733" s="14" t="s">
        <x:v>8403</x:v>
      </x:c>
      <x:c r="H733" s="14" t="s">
        <x:v>6303</x:v>
      </x:c>
      <x:c r="I733" s="14" t="s">
        <x:v>8500</x:v>
      </x:c>
      <x:c r="J733" s="14" t="s">
        <x:v>33</x:v>
      </x:c>
      <x:c r="K733" s="14" t="s">
        <x:v>6477</x:v>
      </x:c>
      <x:c r="L733" s="14" t="s">
        <x:v>90</x:v>
      </x:c>
      <x:c r="M733" s="16">
        <x:v>502</x:v>
      </x:c>
      <x:c r="N733" s="14" t="s">
        <x:v>6555</x:v>
      </x:c>
      <x:c r="O733" s="17">
        <x:v>1</x:v>
      </x:c>
      <x:c r="P733" s="14" t="s">
        <x:v>36</x:v>
      </x:c>
      <x:c r="Q733" s="40" t="s">
        <x:v>6476</x:v>
      </x:c>
      <x:c r="R733" s="40" t="s">
        <x:v>12087</x:v>
      </x:c>
      <x:c r="S733" s="40" t="s">
        <x:v>12061</x:v>
      </x:c>
      <x:c r="T733" s="40" t="s">
        <x:v>33</x:v>
      </x:c>
      <x:c r="U733" s="40"/>
      <x:c r="V733" s="40"/>
      <x:c r="W733" s="40"/>
      <x:c r="X733" s="40"/>
      <x:c r="Y733" s="40"/>
      <x:c r="Z733" s="40"/>
      <x:c r="AA733" s="40"/>
      <x:c r="AB733" s="40" t="s">
        <x:v>11128</x:v>
      </x:c>
      <x:c r="AC733" s="40">
        <x:v>0</x:v>
      </x:c>
      <x:c r="AD733" s="40"/>
      <x:c r="AE733" s="40" t="s">
        <x:v>11129</x:v>
      </x:c>
      <x:c r="AF733" s="40" t="s">
        <x:v>11130</x:v>
      </x:c>
      <x:c r="AG733" s="40" t="s">
        <x:v>11131</x:v>
      </x:c>
    </x:row>
    <x:row r="734" ht="40.5">
      <x:c r="A734" s="19" t="s">
        <x:v>6560</x:v>
      </x:c>
      <x:c r="B734" s="19" t="s">
        <x:v>6483</x:v>
      </x:c>
      <x:c r="C734" s="14" t="s">
        <x:v>11125</x:v>
      </x:c>
      <x:c r="D734" s="14" t="s">
        <x:v>8487</x:v>
      </x:c>
      <x:c r="E734" s="14" t="s">
        <x:v>6558</x:v>
      </x:c>
      <x:c r="F734" s="14" t="s">
        <x:v>6479</x:v>
      </x:c>
      <x:c r="G734" s="14" t="s">
        <x:v>8403</x:v>
      </x:c>
      <x:c r="H734" s="14" t="s">
        <x:v>6303</x:v>
      </x:c>
      <x:c r="I734" s="14" t="s">
        <x:v>8500</x:v>
      </x:c>
      <x:c r="J734" s="14" t="s">
        <x:v>33</x:v>
      </x:c>
      <x:c r="K734" s="14" t="s">
        <x:v>6484</x:v>
      </x:c>
      <x:c r="L734" s="14" t="s">
        <x:v>90</x:v>
      </x:c>
      <x:c r="M734" s="16">
        <x:v>503</x:v>
      </x:c>
      <x:c r="N734" s="14" t="s">
        <x:v>6558</x:v>
      </x:c>
      <x:c r="O734" s="17">
        <x:v>1</x:v>
      </x:c>
      <x:c r="P734" s="14" t="s">
        <x:v>36</x:v>
      </x:c>
      <x:c r="Q734" s="40" t="s">
        <x:v>6483</x:v>
      </x:c>
      <x:c r="R734" s="40" t="s">
        <x:v>12088</x:v>
      </x:c>
      <x:c r="S734" s="40" t="s">
        <x:v>12063</x:v>
      </x:c>
      <x:c r="T734" s="40" t="s">
        <x:v>33</x:v>
      </x:c>
      <x:c r="U734" s="40"/>
      <x:c r="V734" s="40"/>
      <x:c r="W734" s="40"/>
      <x:c r="X734" s="40"/>
      <x:c r="Y734" s="40"/>
      <x:c r="Z734" s="40"/>
      <x:c r="AA734" s="40"/>
      <x:c r="AB734" s="40" t="s">
        <x:v>11128</x:v>
      </x:c>
      <x:c r="AC734" s="40">
        <x:v>0</x:v>
      </x:c>
      <x:c r="AD734" s="40"/>
      <x:c r="AE734" s="40" t="s">
        <x:v>11129</x:v>
      </x:c>
      <x:c r="AF734" s="40" t="s">
        <x:v>11130</x:v>
      </x:c>
      <x:c r="AG734" s="40" t="s">
        <x:v>11131</x:v>
      </x:c>
    </x:row>
    <x:row r="735" ht="40.5">
      <x:c r="A735" s="19" t="s">
        <x:v>6563</x:v>
      </x:c>
      <x:c r="B735" s="19" t="s">
        <x:v>6490</x:v>
      </x:c>
      <x:c r="C735" s="14" t="s">
        <x:v>11125</x:v>
      </x:c>
      <x:c r="D735" s="14" t="s">
        <x:v>8487</x:v>
      </x:c>
      <x:c r="E735" s="14" t="s">
        <x:v>6561</x:v>
      </x:c>
      <x:c r="F735" s="14" t="s">
        <x:v>6486</x:v>
      </x:c>
      <x:c r="G735" s="14" t="s">
        <x:v>8403</x:v>
      </x:c>
      <x:c r="H735" s="14" t="s">
        <x:v>6303</x:v>
      </x:c>
      <x:c r="I735" s="14" t="s">
        <x:v>8500</x:v>
      </x:c>
      <x:c r="J735" s="14" t="s">
        <x:v>33</x:v>
      </x:c>
      <x:c r="K735" s="14" t="s">
        <x:v>6491</x:v>
      </x:c>
      <x:c r="L735" s="14" t="s">
        <x:v>194</x:v>
      </x:c>
      <x:c r="M735" s="16">
        <x:v>504</x:v>
      </x:c>
      <x:c r="N735" s="14" t="s">
        <x:v>6561</x:v>
      </x:c>
      <x:c r="O735" s="17">
        <x:v>1</x:v>
      </x:c>
      <x:c r="P735" s="14" t="s">
        <x:v>36</x:v>
      </x:c>
      <x:c r="Q735" s="40" t="s">
        <x:v>6490</x:v>
      </x:c>
      <x:c r="R735" s="40" t="s">
        <x:v>12089</x:v>
      </x:c>
      <x:c r="S735" s="40" t="s">
        <x:v>12065</x:v>
      </x:c>
      <x:c r="T735" s="40" t="s">
        <x:v>33</x:v>
      </x:c>
      <x:c r="U735" s="40"/>
      <x:c r="V735" s="40"/>
      <x:c r="W735" s="40"/>
      <x:c r="X735" s="40"/>
      <x:c r="Y735" s="40"/>
      <x:c r="Z735" s="40"/>
      <x:c r="AA735" s="40"/>
      <x:c r="AB735" s="40" t="s">
        <x:v>11128</x:v>
      </x:c>
      <x:c r="AC735" s="40">
        <x:v>0</x:v>
      </x:c>
      <x:c r="AD735" s="40"/>
      <x:c r="AE735" s="40" t="s">
        <x:v>11129</x:v>
      </x:c>
      <x:c r="AF735" s="40" t="s">
        <x:v>11130</x:v>
      </x:c>
      <x:c r="AG735" s="40" t="s">
        <x:v>11131</x:v>
      </x:c>
    </x:row>
    <x:row r="736" ht="40.5">
      <x:c r="A736" s="19" t="s">
        <x:v>6566</x:v>
      </x:c>
      <x:c r="B736" s="19" t="s">
        <x:v>6476</x:v>
      </x:c>
      <x:c r="C736" s="14" t="s">
        <x:v>11125</x:v>
      </x:c>
      <x:c r="D736" s="14" t="s">
        <x:v>8487</x:v>
      </x:c>
      <x:c r="E736" s="14" t="s">
        <x:v>6564</x:v>
      </x:c>
      <x:c r="F736" s="14" t="s">
        <x:v>6472</x:v>
      </x:c>
      <x:c r="G736" s="14" t="s">
        <x:v>8403</x:v>
      </x:c>
      <x:c r="H736" s="14" t="s">
        <x:v>6303</x:v>
      </x:c>
      <x:c r="I736" s="14" t="s">
        <x:v>8500</x:v>
      </x:c>
      <x:c r="J736" s="14" t="s">
        <x:v>33</x:v>
      </x:c>
      <x:c r="K736" s="14" t="s">
        <x:v>6477</x:v>
      </x:c>
      <x:c r="L736" s="14" t="s">
        <x:v>90</x:v>
      </x:c>
      <x:c r="M736" s="16">
        <x:v>506</x:v>
      </x:c>
      <x:c r="N736" s="14" t="s">
        <x:v>6564</x:v>
      </x:c>
      <x:c r="O736" s="17">
        <x:v>1</x:v>
      </x:c>
      <x:c r="P736" s="14" t="s">
        <x:v>36</x:v>
      </x:c>
      <x:c r="Q736" s="40" t="s">
        <x:v>6476</x:v>
      </x:c>
      <x:c r="R736" s="40" t="s">
        <x:v>12090</x:v>
      </x:c>
      <x:c r="S736" s="40" t="s">
        <x:v>12061</x:v>
      </x:c>
      <x:c r="T736" s="40" t="s">
        <x:v>33</x:v>
      </x:c>
      <x:c r="U736" s="40"/>
      <x:c r="V736" s="40"/>
      <x:c r="W736" s="40"/>
      <x:c r="X736" s="40"/>
      <x:c r="Y736" s="40"/>
      <x:c r="Z736" s="40"/>
      <x:c r="AA736" s="40"/>
      <x:c r="AB736" s="40" t="s">
        <x:v>11128</x:v>
      </x:c>
      <x:c r="AC736" s="40">
        <x:v>0</x:v>
      </x:c>
      <x:c r="AD736" s="40"/>
      <x:c r="AE736" s="40" t="s">
        <x:v>11129</x:v>
      </x:c>
      <x:c r="AF736" s="40" t="s">
        <x:v>11130</x:v>
      </x:c>
      <x:c r="AG736" s="40" t="s">
        <x:v>11131</x:v>
      </x:c>
    </x:row>
    <x:row r="737" ht="40.5">
      <x:c r="A737" s="19" t="s">
        <x:v>6569</x:v>
      </x:c>
      <x:c r="B737" s="19" t="s">
        <x:v>6483</x:v>
      </x:c>
      <x:c r="C737" s="14" t="s">
        <x:v>11125</x:v>
      </x:c>
      <x:c r="D737" s="14" t="s">
        <x:v>8487</x:v>
      </x:c>
      <x:c r="E737" s="14" t="s">
        <x:v>6567</x:v>
      </x:c>
      <x:c r="F737" s="14" t="s">
        <x:v>6479</x:v>
      </x:c>
      <x:c r="G737" s="14" t="s">
        <x:v>8403</x:v>
      </x:c>
      <x:c r="H737" s="14" t="s">
        <x:v>6303</x:v>
      </x:c>
      <x:c r="I737" s="14" t="s">
        <x:v>8500</x:v>
      </x:c>
      <x:c r="J737" s="14" t="s">
        <x:v>33</x:v>
      </x:c>
      <x:c r="K737" s="14" t="s">
        <x:v>6484</x:v>
      </x:c>
      <x:c r="L737" s="14" t="s">
        <x:v>90</x:v>
      </x:c>
      <x:c r="M737" s="16">
        <x:v>507</x:v>
      </x:c>
      <x:c r="N737" s="14" t="s">
        <x:v>6567</x:v>
      </x:c>
      <x:c r="O737" s="17">
        <x:v>1</x:v>
      </x:c>
      <x:c r="P737" s="14" t="s">
        <x:v>36</x:v>
      </x:c>
      <x:c r="Q737" s="40" t="s">
        <x:v>6483</x:v>
      </x:c>
      <x:c r="R737" s="40" t="s">
        <x:v>12091</x:v>
      </x:c>
      <x:c r="S737" s="40" t="s">
        <x:v>12063</x:v>
      </x:c>
      <x:c r="T737" s="40" t="s">
        <x:v>33</x:v>
      </x:c>
      <x:c r="U737" s="40"/>
      <x:c r="V737" s="40"/>
      <x:c r="W737" s="40"/>
      <x:c r="X737" s="40"/>
      <x:c r="Y737" s="40"/>
      <x:c r="Z737" s="40"/>
      <x:c r="AA737" s="40"/>
      <x:c r="AB737" s="40" t="s">
        <x:v>11128</x:v>
      </x:c>
      <x:c r="AC737" s="40">
        <x:v>0</x:v>
      </x:c>
      <x:c r="AD737" s="40"/>
      <x:c r="AE737" s="40" t="s">
        <x:v>11129</x:v>
      </x:c>
      <x:c r="AF737" s="40" t="s">
        <x:v>11130</x:v>
      </x:c>
      <x:c r="AG737" s="40" t="s">
        <x:v>11131</x:v>
      </x:c>
    </x:row>
    <x:row r="738" ht="40.5">
      <x:c r="A738" s="19" t="s">
        <x:v>6572</x:v>
      </x:c>
      <x:c r="B738" s="19" t="s">
        <x:v>6490</x:v>
      </x:c>
      <x:c r="C738" s="14" t="s">
        <x:v>11125</x:v>
      </x:c>
      <x:c r="D738" s="14" t="s">
        <x:v>8487</x:v>
      </x:c>
      <x:c r="E738" s="14" t="s">
        <x:v>6570</x:v>
      </x:c>
      <x:c r="F738" s="14" t="s">
        <x:v>6486</x:v>
      </x:c>
      <x:c r="G738" s="14" t="s">
        <x:v>8403</x:v>
      </x:c>
      <x:c r="H738" s="14" t="s">
        <x:v>6303</x:v>
      </x:c>
      <x:c r="I738" s="14" t="s">
        <x:v>8500</x:v>
      </x:c>
      <x:c r="J738" s="14" t="s">
        <x:v>33</x:v>
      </x:c>
      <x:c r="K738" s="14" t="s">
        <x:v>6491</x:v>
      </x:c>
      <x:c r="L738" s="14" t="s">
        <x:v>194</x:v>
      </x:c>
      <x:c r="M738" s="16">
        <x:v>508</x:v>
      </x:c>
      <x:c r="N738" s="14" t="s">
        <x:v>6570</x:v>
      </x:c>
      <x:c r="O738" s="17">
        <x:v>1</x:v>
      </x:c>
      <x:c r="P738" s="14" t="s">
        <x:v>36</x:v>
      </x:c>
      <x:c r="Q738" s="40" t="s">
        <x:v>6490</x:v>
      </x:c>
      <x:c r="R738" s="40" t="s">
        <x:v>12092</x:v>
      </x:c>
      <x:c r="S738" s="40" t="s">
        <x:v>12065</x:v>
      </x:c>
      <x:c r="T738" s="40" t="s">
        <x:v>33</x:v>
      </x:c>
      <x:c r="U738" s="40"/>
      <x:c r="V738" s="40"/>
      <x:c r="W738" s="40"/>
      <x:c r="X738" s="40"/>
      <x:c r="Y738" s="40"/>
      <x:c r="Z738" s="40"/>
      <x:c r="AA738" s="40"/>
      <x:c r="AB738" s="40" t="s">
        <x:v>11128</x:v>
      </x:c>
      <x:c r="AC738" s="40">
        <x:v>0</x:v>
      </x:c>
      <x:c r="AD738" s="40"/>
      <x:c r="AE738" s="40" t="s">
        <x:v>11129</x:v>
      </x:c>
      <x:c r="AF738" s="40" t="s">
        <x:v>11130</x:v>
      </x:c>
      <x:c r="AG738" s="40" t="s">
        <x:v>11131</x:v>
      </x:c>
    </x:row>
    <x:row r="739" ht="40.5">
      <x:c r="A739" s="19" t="s">
        <x:v>6579</x:v>
      </x:c>
      <x:c r="B739" s="19" t="s">
        <x:v>6580</x:v>
      </x:c>
      <x:c r="C739" s="14" t="s">
        <x:v>11125</x:v>
      </x:c>
      <x:c r="D739" s="14" t="s">
        <x:v>8487</x:v>
      </x:c>
      <x:c r="E739" s="14" t="s">
        <x:v>6575</x:v>
      </x:c>
      <x:c r="F739" s="14" t="s">
        <x:v>6576</x:v>
      </x:c>
      <x:c r="G739" s="14" t="s">
        <x:v>8403</x:v>
      </x:c>
      <x:c r="H739" s="14" t="s">
        <x:v>6303</x:v>
      </x:c>
      <x:c r="I739" s="14" t="s">
        <x:v>8508</x:v>
      </x:c>
      <x:c r="J739" s="14" t="s">
        <x:v>399</x:v>
      </x:c>
      <x:c r="K739" s="14" t="s">
        <x:v>6581</x:v>
      </x:c>
      <x:c r="L739" s="14" t="s">
        <x:v>194</x:v>
      </x:c>
      <x:c r="M739" s="16">
        <x:v>14</x:v>
      </x:c>
      <x:c r="N739" s="14" t="s">
        <x:v>6575</x:v>
      </x:c>
      <x:c r="O739" s="17">
        <x:v>1</x:v>
      </x:c>
      <x:c r="P739" s="14" t="s">
        <x:v>36</x:v>
      </x:c>
      <x:c r="Q739" s="40" t="s">
        <x:v>6580</x:v>
      </x:c>
      <x:c r="R739" s="40" t="s">
        <x:v>12093</x:v>
      </x:c>
      <x:c r="S739" s="40" t="s">
        <x:v>12094</x:v>
      </x:c>
      <x:c r="T739" s="40" t="s">
        <x:v>399</x:v>
      </x:c>
      <x:c r="U739" s="40"/>
      <x:c r="V739" s="40"/>
      <x:c r="W739" s="40"/>
      <x:c r="X739" s="40"/>
      <x:c r="Y739" s="40"/>
      <x:c r="Z739" s="40"/>
      <x:c r="AA739" s="40"/>
      <x:c r="AB739" s="40" t="s">
        <x:v>11128</x:v>
      </x:c>
      <x:c r="AC739" s="40">
        <x:v>0</x:v>
      </x:c>
      <x:c r="AD739" s="40"/>
      <x:c r="AE739" s="40" t="s">
        <x:v>11129</x:v>
      </x:c>
      <x:c r="AF739" s="40" t="s">
        <x:v>11130</x:v>
      </x:c>
      <x:c r="AG739" s="40" t="s">
        <x:v>11131</x:v>
      </x:c>
    </x:row>
    <x:row r="740" ht="40.5">
      <x:c r="A740" s="19" t="s">
        <x:v>6586</x:v>
      </x:c>
      <x:c r="B740" s="19" t="s">
        <x:v>6587</x:v>
      </x:c>
      <x:c r="C740" s="14" t="s">
        <x:v>11125</x:v>
      </x:c>
      <x:c r="D740" s="14" t="s">
        <x:v>8487</x:v>
      </x:c>
      <x:c r="E740" s="14" t="s">
        <x:v>6582</x:v>
      </x:c>
      <x:c r="F740" s="14" t="s">
        <x:v>6583</x:v>
      </x:c>
      <x:c r="G740" s="14" t="s">
        <x:v>8403</x:v>
      </x:c>
      <x:c r="H740" s="14" t="s">
        <x:v>6303</x:v>
      </x:c>
      <x:c r="I740" s="14" t="s">
        <x:v>8508</x:v>
      </x:c>
      <x:c r="J740" s="14" t="s">
        <x:v>399</x:v>
      </x:c>
      <x:c r="K740" s="14" t="s">
        <x:v>6588</x:v>
      </x:c>
      <x:c r="L740" s="14" t="s">
        <x:v>81</x:v>
      </x:c>
      <x:c r="M740" s="16">
        <x:v>15</x:v>
      </x:c>
      <x:c r="N740" s="14" t="s">
        <x:v>6582</x:v>
      </x:c>
      <x:c r="O740" s="17">
        <x:v>1</x:v>
      </x:c>
      <x:c r="P740" s="14" t="s">
        <x:v>36</x:v>
      </x:c>
      <x:c r="Q740" s="40" t="s">
        <x:v>6587</x:v>
      </x:c>
      <x:c r="R740" s="40" t="s">
        <x:v>12095</x:v>
      </x:c>
      <x:c r="S740" s="40" t="s">
        <x:v>12096</x:v>
      </x:c>
      <x:c r="T740" s="40" t="s">
        <x:v>399</x:v>
      </x:c>
      <x:c r="U740" s="40"/>
      <x:c r="V740" s="40"/>
      <x:c r="W740" s="40"/>
      <x:c r="X740" s="40"/>
      <x:c r="Y740" s="40"/>
      <x:c r="Z740" s="40"/>
      <x:c r="AA740" s="40"/>
      <x:c r="AB740" s="40" t="s">
        <x:v>11128</x:v>
      </x:c>
      <x:c r="AC740" s="40">
        <x:v>0</x:v>
      </x:c>
      <x:c r="AD740" s="40"/>
      <x:c r="AE740" s="40" t="s">
        <x:v>11129</x:v>
      </x:c>
      <x:c r="AF740" s="40" t="s">
        <x:v>11130</x:v>
      </x:c>
      <x:c r="AG740" s="40" t="s">
        <x:v>11131</x:v>
      </x:c>
    </x:row>
    <x:row r="741" ht="40.5">
      <x:c r="A741" s="19" t="s">
        <x:v>6593</x:v>
      </x:c>
      <x:c r="B741" s="19" t="s">
        <x:v>6594</x:v>
      </x:c>
      <x:c r="C741" s="14" t="s">
        <x:v>11125</x:v>
      </x:c>
      <x:c r="D741" s="14" t="s">
        <x:v>8487</x:v>
      </x:c>
      <x:c r="E741" s="14" t="s">
        <x:v>6589</x:v>
      </x:c>
      <x:c r="F741" s="14" t="s">
        <x:v>6590</x:v>
      </x:c>
      <x:c r="G741" s="14" t="s">
        <x:v>8403</x:v>
      </x:c>
      <x:c r="H741" s="14" t="s">
        <x:v>6303</x:v>
      </x:c>
      <x:c r="I741" s="14" t="s">
        <x:v>8508</x:v>
      </x:c>
      <x:c r="J741" s="14" t="s">
        <x:v>399</x:v>
      </x:c>
      <x:c r="K741" s="14" t="s">
        <x:v>162</x:v>
      </x:c>
      <x:c r="L741" s="14" t="s">
        <x:v>81</x:v>
      </x:c>
      <x:c r="M741" s="16">
        <x:v>16</x:v>
      </x:c>
      <x:c r="N741" s="14" t="s">
        <x:v>6589</x:v>
      </x:c>
      <x:c r="O741" s="17">
        <x:v>1</x:v>
      </x:c>
      <x:c r="P741" s="14" t="s">
        <x:v>36</x:v>
      </x:c>
      <x:c r="Q741" s="40" t="s">
        <x:v>6594</x:v>
      </x:c>
      <x:c r="R741" s="40" t="s">
        <x:v>12097</x:v>
      </x:c>
      <x:c r="S741" s="40" t="s">
        <x:v>12098</x:v>
      </x:c>
      <x:c r="T741" s="40" t="s">
        <x:v>399</x:v>
      </x:c>
      <x:c r="U741" s="40"/>
      <x:c r="V741" s="40"/>
      <x:c r="W741" s="40"/>
      <x:c r="X741" s="40"/>
      <x:c r="Y741" s="40"/>
      <x:c r="Z741" s="40"/>
      <x:c r="AA741" s="40"/>
      <x:c r="AB741" s="40" t="s">
        <x:v>11128</x:v>
      </x:c>
      <x:c r="AC741" s="40">
        <x:v>0</x:v>
      </x:c>
      <x:c r="AD741" s="40"/>
      <x:c r="AE741" s="40" t="s">
        <x:v>11129</x:v>
      </x:c>
      <x:c r="AF741" s="40" t="s">
        <x:v>11130</x:v>
      </x:c>
      <x:c r="AG741" s="40" t="s">
        <x:v>11131</x:v>
      </x:c>
    </x:row>
    <x:row r="742" ht="40.5">
      <x:c r="A742" s="19" t="s">
        <x:v>6689</x:v>
      </x:c>
      <x:c r="B742" s="19" t="s">
        <x:v>4859</x:v>
      </x:c>
      <x:c r="C742" s="14" t="s">
        <x:v>11125</x:v>
      </x:c>
      <x:c r="D742" s="14" t="s">
        <x:v>8487</x:v>
      </x:c>
      <x:c r="E742" s="14" t="s">
        <x:v>6687</x:v>
      </x:c>
      <x:c r="F742" s="14" t="s">
        <x:v>4855</x:v>
      </x:c>
      <x:c r="G742" s="14" t="s">
        <x:v>8403</x:v>
      </x:c>
      <x:c r="H742" s="14" t="s">
        <x:v>6303</x:v>
      </x:c>
      <x:c r="I742" s="14" t="s">
        <x:v>8510</x:v>
      </x:c>
      <x:c r="J742" s="14" t="s">
        <x:v>4860</x:v>
      </x:c>
      <x:c r="K742" s="14" t="s">
        <x:v>4861</x:v>
      </x:c>
      <x:c r="L742" s="14" t="s">
        <x:v>81</x:v>
      </x:c>
      <x:c r="M742" s="16">
        <x:v>1994</x:v>
      </x:c>
      <x:c r="N742" s="14" t="s">
        <x:v>6687</x:v>
      </x:c>
      <x:c r="O742" s="17">
        <x:v>1</x:v>
      </x:c>
      <x:c r="P742" s="14" t="s">
        <x:v>36</x:v>
      </x:c>
      <x:c r="Q742" s="40" t="s">
        <x:v>4859</x:v>
      </x:c>
      <x:c r="R742" s="40" t="s">
        <x:v>12099</x:v>
      </x:c>
      <x:c r="S742" s="40" t="s">
        <x:v>11543</x:v>
      </x:c>
      <x:c r="T742" s="40" t="s">
        <x:v>4860</x:v>
      </x:c>
      <x:c r="U742" s="40"/>
      <x:c r="V742" s="40"/>
      <x:c r="W742" s="40"/>
      <x:c r="X742" s="40"/>
      <x:c r="Y742" s="40"/>
      <x:c r="Z742" s="40"/>
      <x:c r="AA742" s="40"/>
      <x:c r="AB742" s="40" t="s">
        <x:v>11128</x:v>
      </x:c>
      <x:c r="AC742" s="40">
        <x:v>0</x:v>
      </x:c>
      <x:c r="AD742" s="40"/>
      <x:c r="AE742" s="40" t="s">
        <x:v>11129</x:v>
      </x:c>
      <x:c r="AF742" s="40" t="s">
        <x:v>11130</x:v>
      </x:c>
      <x:c r="AG742" s="40" t="s">
        <x:v>11131</x:v>
      </x:c>
    </x:row>
    <x:row r="743" ht="40.5">
      <x:c r="A743" s="19" t="s">
        <x:v>6692</x:v>
      </x:c>
      <x:c r="B743" s="19" t="s">
        <x:v>4867</x:v>
      </x:c>
      <x:c r="C743" s="14" t="s">
        <x:v>11125</x:v>
      </x:c>
      <x:c r="D743" s="14" t="s">
        <x:v>8487</x:v>
      </x:c>
      <x:c r="E743" s="14" t="s">
        <x:v>6690</x:v>
      </x:c>
      <x:c r="F743" s="14" t="s">
        <x:v>4863</x:v>
      </x:c>
      <x:c r="G743" s="14" t="s">
        <x:v>8403</x:v>
      </x:c>
      <x:c r="H743" s="14" t="s">
        <x:v>6303</x:v>
      </x:c>
      <x:c r="I743" s="14" t="s">
        <x:v>8510</x:v>
      </x:c>
      <x:c r="J743" s="14" t="s">
        <x:v>4860</x:v>
      </x:c>
      <x:c r="K743" s="14" t="s">
        <x:v>4868</x:v>
      </x:c>
      <x:c r="L743" s="14" t="s">
        <x:v>90</x:v>
      </x:c>
      <x:c r="M743" s="16">
        <x:v>1995</x:v>
      </x:c>
      <x:c r="N743" s="14" t="s">
        <x:v>6690</x:v>
      </x:c>
      <x:c r="O743" s="17">
        <x:v>1</x:v>
      </x:c>
      <x:c r="P743" s="14" t="s">
        <x:v>36</x:v>
      </x:c>
      <x:c r="Q743" s="40" t="s">
        <x:v>4867</x:v>
      </x:c>
      <x:c r="R743" s="40" t="s">
        <x:v>12100</x:v>
      </x:c>
      <x:c r="S743" s="40" t="s">
        <x:v>11545</x:v>
      </x:c>
      <x:c r="T743" s="40" t="s">
        <x:v>4860</x:v>
      </x:c>
      <x:c r="U743" s="40"/>
      <x:c r="V743" s="40"/>
      <x:c r="W743" s="40"/>
      <x:c r="X743" s="40"/>
      <x:c r="Y743" s="40"/>
      <x:c r="Z743" s="40"/>
      <x:c r="AA743" s="40"/>
      <x:c r="AB743" s="40" t="s">
        <x:v>11128</x:v>
      </x:c>
      <x:c r="AC743" s="40">
        <x:v>0</x:v>
      </x:c>
      <x:c r="AD743" s="40"/>
      <x:c r="AE743" s="40" t="s">
        <x:v>11129</x:v>
      </x:c>
      <x:c r="AF743" s="40" t="s">
        <x:v>11130</x:v>
      </x:c>
      <x:c r="AG743" s="40" t="s">
        <x:v>11131</x:v>
      </x:c>
    </x:row>
    <x:row r="744" ht="40.5">
      <x:c r="A744" s="19" t="s">
        <x:v>6695</x:v>
      </x:c>
      <x:c r="B744" s="19" t="s">
        <x:v>4874</x:v>
      </x:c>
      <x:c r="C744" s="14" t="s">
        <x:v>11125</x:v>
      </x:c>
      <x:c r="D744" s="14" t="s">
        <x:v>8487</x:v>
      </x:c>
      <x:c r="E744" s="14" t="s">
        <x:v>6693</x:v>
      </x:c>
      <x:c r="F744" s="14" t="s">
        <x:v>4870</x:v>
      </x:c>
      <x:c r="G744" s="14" t="s">
        <x:v>8403</x:v>
      </x:c>
      <x:c r="H744" s="14" t="s">
        <x:v>6303</x:v>
      </x:c>
      <x:c r="I744" s="14" t="s">
        <x:v>8510</x:v>
      </x:c>
      <x:c r="J744" s="14" t="s">
        <x:v>4860</x:v>
      </x:c>
      <x:c r="K744" s="14" t="s">
        <x:v>4875</x:v>
      </x:c>
      <x:c r="L744" s="14" t="s">
        <x:v>81</x:v>
      </x:c>
      <x:c r="M744" s="16">
        <x:v>1996</x:v>
      </x:c>
      <x:c r="N744" s="14" t="s">
        <x:v>6693</x:v>
      </x:c>
      <x:c r="O744" s="17">
        <x:v>1</x:v>
      </x:c>
      <x:c r="P744" s="14" t="s">
        <x:v>36</x:v>
      </x:c>
      <x:c r="Q744" s="40" t="s">
        <x:v>4874</x:v>
      </x:c>
      <x:c r="R744" s="40" t="s">
        <x:v>12101</x:v>
      </x:c>
      <x:c r="S744" s="40" t="s">
        <x:v>11547</x:v>
      </x:c>
      <x:c r="T744" s="40" t="s">
        <x:v>4860</x:v>
      </x:c>
      <x:c r="U744" s="40"/>
      <x:c r="V744" s="40"/>
      <x:c r="W744" s="40"/>
      <x:c r="X744" s="40"/>
      <x:c r="Y744" s="40"/>
      <x:c r="Z744" s="40"/>
      <x:c r="AA744" s="40"/>
      <x:c r="AB744" s="40" t="s">
        <x:v>11128</x:v>
      </x:c>
      <x:c r="AC744" s="40">
        <x:v>0</x:v>
      </x:c>
      <x:c r="AD744" s="40"/>
      <x:c r="AE744" s="40" t="s">
        <x:v>11129</x:v>
      </x:c>
      <x:c r="AF744" s="40" t="s">
        <x:v>11130</x:v>
      </x:c>
      <x:c r="AG744" s="40" t="s">
        <x:v>11131</x:v>
      </x:c>
    </x:row>
    <x:row r="745" ht="40.5">
      <x:c r="A745" s="19" t="s">
        <x:v>6698</x:v>
      </x:c>
      <x:c r="B745" s="19" t="s">
        <x:v>4881</x:v>
      </x:c>
      <x:c r="C745" s="14" t="s">
        <x:v>11125</x:v>
      </x:c>
      <x:c r="D745" s="14" t="s">
        <x:v>8487</x:v>
      </x:c>
      <x:c r="E745" s="14" t="s">
        <x:v>6696</x:v>
      </x:c>
      <x:c r="F745" s="14" t="s">
        <x:v>4877</x:v>
      </x:c>
      <x:c r="G745" s="14" t="s">
        <x:v>8403</x:v>
      </x:c>
      <x:c r="H745" s="14" t="s">
        <x:v>6303</x:v>
      </x:c>
      <x:c r="I745" s="14" t="s">
        <x:v>8510</x:v>
      </x:c>
      <x:c r="J745" s="14" t="s">
        <x:v>4860</x:v>
      </x:c>
      <x:c r="K745" s="14" t="s">
        <x:v>4882</x:v>
      </x:c>
      <x:c r="L745" s="14" t="s">
        <x:v>81</x:v>
      </x:c>
      <x:c r="M745" s="16">
        <x:v>1997</x:v>
      </x:c>
      <x:c r="N745" s="14" t="s">
        <x:v>6696</x:v>
      </x:c>
      <x:c r="O745" s="17">
        <x:v>1</x:v>
      </x:c>
      <x:c r="P745" s="14" t="s">
        <x:v>36</x:v>
      </x:c>
      <x:c r="Q745" s="40" t="s">
        <x:v>4881</x:v>
      </x:c>
      <x:c r="R745" s="40" t="s">
        <x:v>12102</x:v>
      </x:c>
      <x:c r="S745" s="40" t="s">
        <x:v>11549</x:v>
      </x:c>
      <x:c r="T745" s="40" t="s">
        <x:v>4860</x:v>
      </x:c>
      <x:c r="U745" s="40"/>
      <x:c r="V745" s="40"/>
      <x:c r="W745" s="40"/>
      <x:c r="X745" s="40"/>
      <x:c r="Y745" s="40"/>
      <x:c r="Z745" s="40"/>
      <x:c r="AA745" s="40"/>
      <x:c r="AB745" s="40" t="s">
        <x:v>11128</x:v>
      </x:c>
      <x:c r="AC745" s="40">
        <x:v>0</x:v>
      </x:c>
      <x:c r="AD745" s="40"/>
      <x:c r="AE745" s="40" t="s">
        <x:v>11129</x:v>
      </x:c>
      <x:c r="AF745" s="40" t="s">
        <x:v>11130</x:v>
      </x:c>
      <x:c r="AG745" s="40" t="s">
        <x:v>11131</x:v>
      </x:c>
    </x:row>
    <x:row r="746" ht="40.5">
      <x:c r="A746" s="19" t="s">
        <x:v>6701</x:v>
      </x:c>
      <x:c r="B746" s="19" t="s">
        <x:v>4888</x:v>
      </x:c>
      <x:c r="C746" s="14" t="s">
        <x:v>11125</x:v>
      </x:c>
      <x:c r="D746" s="14" t="s">
        <x:v>8487</x:v>
      </x:c>
      <x:c r="E746" s="14" t="s">
        <x:v>6699</x:v>
      </x:c>
      <x:c r="F746" s="14" t="s">
        <x:v>4884</x:v>
      </x:c>
      <x:c r="G746" s="14" t="s">
        <x:v>8403</x:v>
      </x:c>
      <x:c r="H746" s="14" t="s">
        <x:v>6303</x:v>
      </x:c>
      <x:c r="I746" s="14" t="s">
        <x:v>8510</x:v>
      </x:c>
      <x:c r="J746" s="14" t="s">
        <x:v>4860</x:v>
      </x:c>
      <x:c r="K746" s="14" t="s">
        <x:v>4889</x:v>
      </x:c>
      <x:c r="L746" s="14" t="s">
        <x:v>90</x:v>
      </x:c>
      <x:c r="M746" s="16">
        <x:v>1998</x:v>
      </x:c>
      <x:c r="N746" s="14" t="s">
        <x:v>6699</x:v>
      </x:c>
      <x:c r="O746" s="17">
        <x:v>1</x:v>
      </x:c>
      <x:c r="P746" s="14" t="s">
        <x:v>36</x:v>
      </x:c>
      <x:c r="Q746" s="40" t="s">
        <x:v>4888</x:v>
      </x:c>
      <x:c r="R746" s="40" t="s">
        <x:v>12103</x:v>
      </x:c>
      <x:c r="S746" s="40" t="s">
        <x:v>11551</x:v>
      </x:c>
      <x:c r="T746" s="40" t="s">
        <x:v>4860</x:v>
      </x:c>
      <x:c r="U746" s="40"/>
      <x:c r="V746" s="40"/>
      <x:c r="W746" s="40"/>
      <x:c r="X746" s="40"/>
      <x:c r="Y746" s="40"/>
      <x:c r="Z746" s="40"/>
      <x:c r="AA746" s="40"/>
      <x:c r="AB746" s="40" t="s">
        <x:v>11128</x:v>
      </x:c>
      <x:c r="AC746" s="40">
        <x:v>0</x:v>
      </x:c>
      <x:c r="AD746" s="40"/>
      <x:c r="AE746" s="40" t="s">
        <x:v>11129</x:v>
      </x:c>
      <x:c r="AF746" s="40" t="s">
        <x:v>11130</x:v>
      </x:c>
      <x:c r="AG746" s="40" t="s">
        <x:v>11131</x:v>
      </x:c>
    </x:row>
    <x:row r="747" ht="40.5">
      <x:c r="A747" s="19" t="s">
        <x:v>6599</x:v>
      </x:c>
      <x:c r="B747" s="19" t="s">
        <x:v>4859</x:v>
      </x:c>
      <x:c r="C747" s="14" t="s">
        <x:v>11125</x:v>
      </x:c>
      <x:c r="D747" s="14" t="s">
        <x:v>8487</x:v>
      </x:c>
      <x:c r="E747" s="14" t="s">
        <x:v>6597</x:v>
      </x:c>
      <x:c r="F747" s="14" t="s">
        <x:v>4855</x:v>
      </x:c>
      <x:c r="G747" s="14" t="s">
        <x:v>8403</x:v>
      </x:c>
      <x:c r="H747" s="14" t="s">
        <x:v>6303</x:v>
      </x:c>
      <x:c r="I747" s="14" t="s">
        <x:v>8514</x:v>
      </x:c>
      <x:c r="J747" s="14" t="s">
        <x:v>4860</x:v>
      </x:c>
      <x:c r="K747" s="14" t="s">
        <x:v>4861</x:v>
      </x:c>
      <x:c r="L747" s="14" t="s">
        <x:v>81</x:v>
      </x:c>
      <x:c r="M747" s="16">
        <x:v>2084</x:v>
      </x:c>
      <x:c r="N747" s="14" t="s">
        <x:v>6597</x:v>
      </x:c>
      <x:c r="O747" s="17">
        <x:v>1</x:v>
      </x:c>
      <x:c r="P747" s="14" t="s">
        <x:v>36</x:v>
      </x:c>
      <x:c r="Q747" s="40" t="s">
        <x:v>4859</x:v>
      </x:c>
      <x:c r="R747" s="40" t="s">
        <x:v>12104</x:v>
      </x:c>
      <x:c r="S747" s="40" t="s">
        <x:v>11543</x:v>
      </x:c>
      <x:c r="T747" s="40" t="s">
        <x:v>4860</x:v>
      </x:c>
      <x:c r="U747" s="40"/>
      <x:c r="V747" s="40"/>
      <x:c r="W747" s="40"/>
      <x:c r="X747" s="40"/>
      <x:c r="Y747" s="40"/>
      <x:c r="Z747" s="40"/>
      <x:c r="AA747" s="40"/>
      <x:c r="AB747" s="40" t="s">
        <x:v>11128</x:v>
      </x:c>
      <x:c r="AC747" s="40">
        <x:v>0</x:v>
      </x:c>
      <x:c r="AD747" s="40"/>
      <x:c r="AE747" s="40" t="s">
        <x:v>11129</x:v>
      </x:c>
      <x:c r="AF747" s="40" t="s">
        <x:v>11130</x:v>
      </x:c>
      <x:c r="AG747" s="40" t="s">
        <x:v>11131</x:v>
      </x:c>
    </x:row>
    <x:row r="748" ht="40.5">
      <x:c r="A748" s="19" t="s">
        <x:v>6602</x:v>
      </x:c>
      <x:c r="B748" s="19" t="s">
        <x:v>4867</x:v>
      </x:c>
      <x:c r="C748" s="14" t="s">
        <x:v>11125</x:v>
      </x:c>
      <x:c r="D748" s="14" t="s">
        <x:v>8487</x:v>
      </x:c>
      <x:c r="E748" s="14" t="s">
        <x:v>6600</x:v>
      </x:c>
      <x:c r="F748" s="14" t="s">
        <x:v>4863</x:v>
      </x:c>
      <x:c r="G748" s="14" t="s">
        <x:v>8403</x:v>
      </x:c>
      <x:c r="H748" s="14" t="s">
        <x:v>6303</x:v>
      </x:c>
      <x:c r="I748" s="14" t="s">
        <x:v>8514</x:v>
      </x:c>
      <x:c r="J748" s="14" t="s">
        <x:v>4860</x:v>
      </x:c>
      <x:c r="K748" s="14" t="s">
        <x:v>4868</x:v>
      </x:c>
      <x:c r="L748" s="14" t="s">
        <x:v>81</x:v>
      </x:c>
      <x:c r="M748" s="16">
        <x:v>2085</x:v>
      </x:c>
      <x:c r="N748" s="14" t="s">
        <x:v>6600</x:v>
      </x:c>
      <x:c r="O748" s="17">
        <x:v>1</x:v>
      </x:c>
      <x:c r="P748" s="14" t="s">
        <x:v>36</x:v>
      </x:c>
      <x:c r="Q748" s="40" t="s">
        <x:v>4867</x:v>
      </x:c>
      <x:c r="R748" s="40" t="s">
        <x:v>12105</x:v>
      </x:c>
      <x:c r="S748" s="40" t="s">
        <x:v>11545</x:v>
      </x:c>
      <x:c r="T748" s="40" t="s">
        <x:v>4860</x:v>
      </x:c>
      <x:c r="U748" s="40"/>
      <x:c r="V748" s="40"/>
      <x:c r="W748" s="40"/>
      <x:c r="X748" s="40"/>
      <x:c r="Y748" s="40"/>
      <x:c r="Z748" s="40"/>
      <x:c r="AA748" s="40"/>
      <x:c r="AB748" s="40" t="s">
        <x:v>11128</x:v>
      </x:c>
      <x:c r="AC748" s="40">
        <x:v>0</x:v>
      </x:c>
      <x:c r="AD748" s="40"/>
      <x:c r="AE748" s="40" t="s">
        <x:v>11129</x:v>
      </x:c>
      <x:c r="AF748" s="40" t="s">
        <x:v>11130</x:v>
      </x:c>
      <x:c r="AG748" s="40" t="s">
        <x:v>11131</x:v>
      </x:c>
    </x:row>
    <x:row r="749" ht="40.5">
      <x:c r="A749" s="19" t="s">
        <x:v>6605</x:v>
      </x:c>
      <x:c r="B749" s="19" t="s">
        <x:v>4874</x:v>
      </x:c>
      <x:c r="C749" s="14" t="s">
        <x:v>11125</x:v>
      </x:c>
      <x:c r="D749" s="14" t="s">
        <x:v>8487</x:v>
      </x:c>
      <x:c r="E749" s="14" t="s">
        <x:v>6603</x:v>
      </x:c>
      <x:c r="F749" s="14" t="s">
        <x:v>4870</x:v>
      </x:c>
      <x:c r="G749" s="14" t="s">
        <x:v>8403</x:v>
      </x:c>
      <x:c r="H749" s="14" t="s">
        <x:v>6303</x:v>
      </x:c>
      <x:c r="I749" s="14" t="s">
        <x:v>8514</x:v>
      </x:c>
      <x:c r="J749" s="14" t="s">
        <x:v>4860</x:v>
      </x:c>
      <x:c r="K749" s="14" t="s">
        <x:v>4875</x:v>
      </x:c>
      <x:c r="L749" s="14" t="s">
        <x:v>81</x:v>
      </x:c>
      <x:c r="M749" s="16">
        <x:v>2086</x:v>
      </x:c>
      <x:c r="N749" s="14" t="s">
        <x:v>6603</x:v>
      </x:c>
      <x:c r="O749" s="17">
        <x:v>1</x:v>
      </x:c>
      <x:c r="P749" s="14" t="s">
        <x:v>36</x:v>
      </x:c>
      <x:c r="Q749" s="40" t="s">
        <x:v>4874</x:v>
      </x:c>
      <x:c r="R749" s="40" t="s">
        <x:v>12106</x:v>
      </x:c>
      <x:c r="S749" s="40" t="s">
        <x:v>11547</x:v>
      </x:c>
      <x:c r="T749" s="40" t="s">
        <x:v>4860</x:v>
      </x:c>
      <x:c r="U749" s="40"/>
      <x:c r="V749" s="40"/>
      <x:c r="W749" s="40"/>
      <x:c r="X749" s="40"/>
      <x:c r="Y749" s="40"/>
      <x:c r="Z749" s="40"/>
      <x:c r="AA749" s="40"/>
      <x:c r="AB749" s="40" t="s">
        <x:v>11128</x:v>
      </x:c>
      <x:c r="AC749" s="40">
        <x:v>0</x:v>
      </x:c>
      <x:c r="AD749" s="40"/>
      <x:c r="AE749" s="40" t="s">
        <x:v>11129</x:v>
      </x:c>
      <x:c r="AF749" s="40" t="s">
        <x:v>11130</x:v>
      </x:c>
      <x:c r="AG749" s="40" t="s">
        <x:v>11131</x:v>
      </x:c>
    </x:row>
    <x:row r="750" ht="40.5">
      <x:c r="A750" s="19" t="s">
        <x:v>6608</x:v>
      </x:c>
      <x:c r="B750" s="19" t="s">
        <x:v>4881</x:v>
      </x:c>
      <x:c r="C750" s="14" t="s">
        <x:v>11125</x:v>
      </x:c>
      <x:c r="D750" s="14" t="s">
        <x:v>8487</x:v>
      </x:c>
      <x:c r="E750" s="14" t="s">
        <x:v>6606</x:v>
      </x:c>
      <x:c r="F750" s="14" t="s">
        <x:v>4877</x:v>
      </x:c>
      <x:c r="G750" s="14" t="s">
        <x:v>8403</x:v>
      </x:c>
      <x:c r="H750" s="14" t="s">
        <x:v>6303</x:v>
      </x:c>
      <x:c r="I750" s="14" t="s">
        <x:v>8514</x:v>
      </x:c>
      <x:c r="J750" s="14" t="s">
        <x:v>4860</x:v>
      </x:c>
      <x:c r="K750" s="14" t="s">
        <x:v>4882</x:v>
      </x:c>
      <x:c r="L750" s="14" t="s">
        <x:v>81</x:v>
      </x:c>
      <x:c r="M750" s="16">
        <x:v>2087</x:v>
      </x:c>
      <x:c r="N750" s="14" t="s">
        <x:v>6606</x:v>
      </x:c>
      <x:c r="O750" s="17">
        <x:v>1</x:v>
      </x:c>
      <x:c r="P750" s="14" t="s">
        <x:v>36</x:v>
      </x:c>
      <x:c r="Q750" s="40" t="s">
        <x:v>4881</x:v>
      </x:c>
      <x:c r="R750" s="40" t="s">
        <x:v>12107</x:v>
      </x:c>
      <x:c r="S750" s="40" t="s">
        <x:v>11549</x:v>
      </x:c>
      <x:c r="T750" s="40" t="s">
        <x:v>4860</x:v>
      </x:c>
      <x:c r="U750" s="40"/>
      <x:c r="V750" s="40"/>
      <x:c r="W750" s="40"/>
      <x:c r="X750" s="40"/>
      <x:c r="Y750" s="40"/>
      <x:c r="Z750" s="40"/>
      <x:c r="AA750" s="40"/>
      <x:c r="AB750" s="40" t="s">
        <x:v>11128</x:v>
      </x:c>
      <x:c r="AC750" s="40">
        <x:v>0</x:v>
      </x:c>
      <x:c r="AD750" s="40"/>
      <x:c r="AE750" s="40" t="s">
        <x:v>11129</x:v>
      </x:c>
      <x:c r="AF750" s="40" t="s">
        <x:v>11130</x:v>
      </x:c>
      <x:c r="AG750" s="40" t="s">
        <x:v>11131</x:v>
      </x:c>
    </x:row>
    <x:row r="751" ht="40.5">
      <x:c r="A751" s="19" t="s">
        <x:v>6611</x:v>
      </x:c>
      <x:c r="B751" s="19" t="s">
        <x:v>4888</x:v>
      </x:c>
      <x:c r="C751" s="14" t="s">
        <x:v>11125</x:v>
      </x:c>
      <x:c r="D751" s="14" t="s">
        <x:v>8487</x:v>
      </x:c>
      <x:c r="E751" s="14" t="s">
        <x:v>6609</x:v>
      </x:c>
      <x:c r="F751" s="14" t="s">
        <x:v>4884</x:v>
      </x:c>
      <x:c r="G751" s="14" t="s">
        <x:v>8403</x:v>
      </x:c>
      <x:c r="H751" s="14" t="s">
        <x:v>6303</x:v>
      </x:c>
      <x:c r="I751" s="14" t="s">
        <x:v>8514</x:v>
      </x:c>
      <x:c r="J751" s="14" t="s">
        <x:v>4860</x:v>
      </x:c>
      <x:c r="K751" s="14" t="s">
        <x:v>4889</x:v>
      </x:c>
      <x:c r="L751" s="14" t="s">
        <x:v>81</x:v>
      </x:c>
      <x:c r="M751" s="16">
        <x:v>2088</x:v>
      </x:c>
      <x:c r="N751" s="14" t="s">
        <x:v>6609</x:v>
      </x:c>
      <x:c r="O751" s="17">
        <x:v>1</x:v>
      </x:c>
      <x:c r="P751" s="14" t="s">
        <x:v>36</x:v>
      </x:c>
      <x:c r="Q751" s="40" t="s">
        <x:v>4888</x:v>
      </x:c>
      <x:c r="R751" s="40" t="s">
        <x:v>12108</x:v>
      </x:c>
      <x:c r="S751" s="40" t="s">
        <x:v>11551</x:v>
      </x:c>
      <x:c r="T751" s="40" t="s">
        <x:v>4860</x:v>
      </x:c>
      <x:c r="U751" s="40"/>
      <x:c r="V751" s="40"/>
      <x:c r="W751" s="40"/>
      <x:c r="X751" s="40"/>
      <x:c r="Y751" s="40"/>
      <x:c r="Z751" s="40"/>
      <x:c r="AA751" s="40"/>
      <x:c r="AB751" s="40" t="s">
        <x:v>11128</x:v>
      </x:c>
      <x:c r="AC751" s="40">
        <x:v>0</x:v>
      </x:c>
      <x:c r="AD751" s="40"/>
      <x:c r="AE751" s="40" t="s">
        <x:v>11129</x:v>
      </x:c>
      <x:c r="AF751" s="40" t="s">
        <x:v>11130</x:v>
      </x:c>
      <x:c r="AG751" s="40" t="s">
        <x:v>11131</x:v>
      </x:c>
    </x:row>
    <x:row r="752" ht="40.5">
      <x:c r="A752" s="19" t="s">
        <x:v>6616</x:v>
      </x:c>
      <x:c r="B752" s="19" t="s">
        <x:v>6617</x:v>
      </x:c>
      <x:c r="C752" s="14" t="s">
        <x:v>11125</x:v>
      </x:c>
      <x:c r="D752" s="14" t="s">
        <x:v>8487</x:v>
      </x:c>
      <x:c r="E752" s="14" t="s">
        <x:v>6612</x:v>
      </x:c>
      <x:c r="F752" s="14" t="s">
        <x:v>6613</x:v>
      </x:c>
      <x:c r="G752" s="14" t="s">
        <x:v>8403</x:v>
      </x:c>
      <x:c r="H752" s="14" t="s">
        <x:v>6303</x:v>
      </x:c>
      <x:c r="I752" s="14" t="s">
        <x:v>8514</x:v>
      </x:c>
      <x:c r="J752" s="14" t="s">
        <x:v>33</x:v>
      </x:c>
      <x:c r="K752" s="14" t="s">
        <x:v>6618</x:v>
      </x:c>
      <x:c r="L752" s="14" t="s">
        <x:v>81</x:v>
      </x:c>
      <x:c r="M752" s="16">
        <x:v>11</x:v>
      </x:c>
      <x:c r="N752" s="14" t="s">
        <x:v>6612</x:v>
      </x:c>
      <x:c r="O752" s="17">
        <x:v>1</x:v>
      </x:c>
      <x:c r="P752" s="14" t="s">
        <x:v>36</x:v>
      </x:c>
      <x:c r="Q752" s="40" t="s">
        <x:v>6617</x:v>
      </x:c>
      <x:c r="R752" s="40" t="s">
        <x:v>12109</x:v>
      </x:c>
      <x:c r="S752" s="40" t="s">
        <x:v>12110</x:v>
      </x:c>
      <x:c r="T752" s="40" t="s">
        <x:v>33</x:v>
      </x:c>
      <x:c r="U752" s="40"/>
      <x:c r="V752" s="40"/>
      <x:c r="W752" s="40"/>
      <x:c r="X752" s="40"/>
      <x:c r="Y752" s="40"/>
      <x:c r="Z752" s="40"/>
      <x:c r="AA752" s="40"/>
      <x:c r="AB752" s="40" t="s">
        <x:v>11128</x:v>
      </x:c>
      <x:c r="AC752" s="40">
        <x:v>0</x:v>
      </x:c>
      <x:c r="AD752" s="40"/>
      <x:c r="AE752" s="40" t="s">
        <x:v>11129</x:v>
      </x:c>
      <x:c r="AF752" s="40" t="s">
        <x:v>11130</x:v>
      </x:c>
      <x:c r="AG752" s="40" t="s">
        <x:v>11131</x:v>
      </x:c>
    </x:row>
    <x:row r="753" ht="40.5">
      <x:c r="A753" s="19" t="s">
        <x:v>6623</x:v>
      </x:c>
      <x:c r="B753" s="19" t="s">
        <x:v>6624</x:v>
      </x:c>
      <x:c r="C753" s="14" t="s">
        <x:v>11125</x:v>
      </x:c>
      <x:c r="D753" s="14" t="s">
        <x:v>8487</x:v>
      </x:c>
      <x:c r="E753" s="14" t="s">
        <x:v>6619</x:v>
      </x:c>
      <x:c r="F753" s="14" t="s">
        <x:v>6620</x:v>
      </x:c>
      <x:c r="G753" s="14" t="s">
        <x:v>8403</x:v>
      </x:c>
      <x:c r="H753" s="14" t="s">
        <x:v>6303</x:v>
      </x:c>
      <x:c r="I753" s="14" t="s">
        <x:v>8514</x:v>
      </x:c>
      <x:c r="J753" s="14" t="s">
        <x:v>33</x:v>
      </x:c>
      <x:c r="K753" s="14" t="s">
        <x:v>6625</x:v>
      </x:c>
      <x:c r="L753" s="14" t="s">
        <x:v>90</x:v>
      </x:c>
      <x:c r="M753" s="16">
        <x:v>12</x:v>
      </x:c>
      <x:c r="N753" s="14" t="s">
        <x:v>6619</x:v>
      </x:c>
      <x:c r="O753" s="17">
        <x:v>1</x:v>
      </x:c>
      <x:c r="P753" s="14" t="s">
        <x:v>36</x:v>
      </x:c>
      <x:c r="Q753" s="40" t="s">
        <x:v>6624</x:v>
      </x:c>
      <x:c r="R753" s="40" t="s">
        <x:v>12111</x:v>
      </x:c>
      <x:c r="S753" s="40" t="s">
        <x:v>12112</x:v>
      </x:c>
      <x:c r="T753" s="40" t="s">
        <x:v>33</x:v>
      </x:c>
      <x:c r="U753" s="40"/>
      <x:c r="V753" s="40"/>
      <x:c r="W753" s="40"/>
      <x:c r="X753" s="40"/>
      <x:c r="Y753" s="40"/>
      <x:c r="Z753" s="40"/>
      <x:c r="AA753" s="40"/>
      <x:c r="AB753" s="40" t="s">
        <x:v>11128</x:v>
      </x:c>
      <x:c r="AC753" s="40">
        <x:v>0</x:v>
      </x:c>
      <x:c r="AD753" s="40"/>
      <x:c r="AE753" s="40" t="s">
        <x:v>11129</x:v>
      </x:c>
      <x:c r="AF753" s="40" t="s">
        <x:v>11130</x:v>
      </x:c>
      <x:c r="AG753" s="40" t="s">
        <x:v>11131</x:v>
      </x:c>
    </x:row>
    <x:row r="754" ht="40.5">
      <x:c r="A754" s="19" t="s">
        <x:v>6630</x:v>
      </x:c>
      <x:c r="B754" s="19" t="s">
        <x:v>6631</x:v>
      </x:c>
      <x:c r="C754" s="14" t="s">
        <x:v>11125</x:v>
      </x:c>
      <x:c r="D754" s="14" t="s">
        <x:v>8487</x:v>
      </x:c>
      <x:c r="E754" s="14" t="s">
        <x:v>6626</x:v>
      </x:c>
      <x:c r="F754" s="14" t="s">
        <x:v>6627</x:v>
      </x:c>
      <x:c r="G754" s="14" t="s">
        <x:v>8403</x:v>
      </x:c>
      <x:c r="H754" s="14" t="s">
        <x:v>6303</x:v>
      </x:c>
      <x:c r="I754" s="14" t="s">
        <x:v>8514</x:v>
      </x:c>
      <x:c r="J754" s="14" t="s">
        <x:v>33</x:v>
      </x:c>
      <x:c r="K754" s="14" t="s">
        <x:v>6632</x:v>
      </x:c>
      <x:c r="L754" s="14" t="s">
        <x:v>90</x:v>
      </x:c>
      <x:c r="M754" s="16">
        <x:v>13</x:v>
      </x:c>
      <x:c r="N754" s="14" t="s">
        <x:v>6626</x:v>
      </x:c>
      <x:c r="O754" s="17">
        <x:v>1</x:v>
      </x:c>
      <x:c r="P754" s="14" t="s">
        <x:v>36</x:v>
      </x:c>
      <x:c r="Q754" s="40" t="s">
        <x:v>6631</x:v>
      </x:c>
      <x:c r="R754" s="40" t="s">
        <x:v>12113</x:v>
      </x:c>
      <x:c r="S754" s="40" t="s">
        <x:v>12114</x:v>
      </x:c>
      <x:c r="T754" s="40" t="s">
        <x:v>33</x:v>
      </x:c>
      <x:c r="U754" s="40"/>
      <x:c r="V754" s="40"/>
      <x:c r="W754" s="40"/>
      <x:c r="X754" s="40"/>
      <x:c r="Y754" s="40"/>
      <x:c r="Z754" s="40"/>
      <x:c r="AA754" s="40"/>
      <x:c r="AB754" s="40" t="s">
        <x:v>11128</x:v>
      </x:c>
      <x:c r="AC754" s="40">
        <x:v>0</x:v>
      </x:c>
      <x:c r="AD754" s="40"/>
      <x:c r="AE754" s="40" t="s">
        <x:v>11129</x:v>
      </x:c>
      <x:c r="AF754" s="40" t="s">
        <x:v>11130</x:v>
      </x:c>
      <x:c r="AG754" s="40" t="s">
        <x:v>11131</x:v>
      </x:c>
    </x:row>
    <x:row r="755" ht="40.5">
      <x:c r="A755" s="19" t="s">
        <x:v>6637</x:v>
      </x:c>
      <x:c r="B755" s="19" t="s">
        <x:v>6638</x:v>
      </x:c>
      <x:c r="C755" s="14" t="s">
        <x:v>11125</x:v>
      </x:c>
      <x:c r="D755" s="14" t="s">
        <x:v>8487</x:v>
      </x:c>
      <x:c r="E755" s="14" t="s">
        <x:v>6633</x:v>
      </x:c>
      <x:c r="F755" s="14" t="s">
        <x:v>6634</x:v>
      </x:c>
      <x:c r="G755" s="14" t="s">
        <x:v>8403</x:v>
      </x:c>
      <x:c r="H755" s="14" t="s">
        <x:v>6303</x:v>
      </x:c>
      <x:c r="I755" s="14" t="s">
        <x:v>8514</x:v>
      </x:c>
      <x:c r="J755" s="14" t="s">
        <x:v>33</x:v>
      </x:c>
      <x:c r="K755" s="14" t="s">
        <x:v>6639</x:v>
      </x:c>
      <x:c r="L755" s="14" t="s">
        <x:v>90</x:v>
      </x:c>
      <x:c r="M755" s="16">
        <x:v>445</x:v>
      </x:c>
      <x:c r="N755" s="14" t="s">
        <x:v>6633</x:v>
      </x:c>
      <x:c r="O755" s="17">
        <x:v>1</x:v>
      </x:c>
      <x:c r="P755" s="14" t="s">
        <x:v>36</x:v>
      </x:c>
      <x:c r="Q755" s="40" t="s">
        <x:v>6638</x:v>
      </x:c>
      <x:c r="R755" s="40" t="s">
        <x:v>12115</x:v>
      </x:c>
      <x:c r="S755" s="40" t="s">
        <x:v>12116</x:v>
      </x:c>
      <x:c r="T755" s="40" t="s">
        <x:v>33</x:v>
      </x:c>
      <x:c r="U755" s="40"/>
      <x:c r="V755" s="40"/>
      <x:c r="W755" s="40"/>
      <x:c r="X755" s="40"/>
      <x:c r="Y755" s="40"/>
      <x:c r="Z755" s="40"/>
      <x:c r="AA755" s="40"/>
      <x:c r="AB755" s="40" t="s">
        <x:v>11128</x:v>
      </x:c>
      <x:c r="AC755" s="40">
        <x:v>0</x:v>
      </x:c>
      <x:c r="AD755" s="40"/>
      <x:c r="AE755" s="40" t="s">
        <x:v>11129</x:v>
      </x:c>
      <x:c r="AF755" s="40" t="s">
        <x:v>11130</x:v>
      </x:c>
      <x:c r="AG755" s="40" t="s">
        <x:v>11131</x:v>
      </x:c>
    </x:row>
    <x:row r="756" ht="40.5">
      <x:c r="A756" s="19" t="s">
        <x:v>6642</x:v>
      </x:c>
      <x:c r="B756" s="19" t="s">
        <x:v>6476</x:v>
      </x:c>
      <x:c r="C756" s="14" t="s">
        <x:v>11125</x:v>
      </x:c>
      <x:c r="D756" s="14" t="s">
        <x:v>8487</x:v>
      </x:c>
      <x:c r="E756" s="14" t="s">
        <x:v>6640</x:v>
      </x:c>
      <x:c r="F756" s="14" t="s">
        <x:v>6472</x:v>
      </x:c>
      <x:c r="G756" s="14" t="s">
        <x:v>8403</x:v>
      </x:c>
      <x:c r="H756" s="14" t="s">
        <x:v>6303</x:v>
      </x:c>
      <x:c r="I756" s="14" t="s">
        <x:v>8514</x:v>
      </x:c>
      <x:c r="J756" s="14" t="s">
        <x:v>33</x:v>
      </x:c>
      <x:c r="K756" s="14" t="s">
        <x:v>6477</x:v>
      </x:c>
      <x:c r="L756" s="14" t="s">
        <x:v>90</x:v>
      </x:c>
      <x:c r="M756" s="16">
        <x:v>446</x:v>
      </x:c>
      <x:c r="N756" s="14" t="s">
        <x:v>6640</x:v>
      </x:c>
      <x:c r="O756" s="17">
        <x:v>1</x:v>
      </x:c>
      <x:c r="P756" s="14" t="s">
        <x:v>36</x:v>
      </x:c>
      <x:c r="Q756" s="40" t="s">
        <x:v>6476</x:v>
      </x:c>
      <x:c r="R756" s="40" t="s">
        <x:v>12117</x:v>
      </x:c>
      <x:c r="S756" s="40" t="s">
        <x:v>12061</x:v>
      </x:c>
      <x:c r="T756" s="40" t="s">
        <x:v>33</x:v>
      </x:c>
      <x:c r="U756" s="40"/>
      <x:c r="V756" s="40"/>
      <x:c r="W756" s="40"/>
      <x:c r="X756" s="40"/>
      <x:c r="Y756" s="40"/>
      <x:c r="Z756" s="40"/>
      <x:c r="AA756" s="40"/>
      <x:c r="AB756" s="40" t="s">
        <x:v>11128</x:v>
      </x:c>
      <x:c r="AC756" s="40">
        <x:v>0</x:v>
      </x:c>
      <x:c r="AD756" s="40"/>
      <x:c r="AE756" s="40" t="s">
        <x:v>11129</x:v>
      </x:c>
      <x:c r="AF756" s="40" t="s">
        <x:v>11130</x:v>
      </x:c>
      <x:c r="AG756" s="40" t="s">
        <x:v>11131</x:v>
      </x:c>
    </x:row>
    <x:row r="757" ht="40.5">
      <x:c r="A757" s="19" t="s">
        <x:v>6645</x:v>
      </x:c>
      <x:c r="B757" s="19" t="s">
        <x:v>6483</x:v>
      </x:c>
      <x:c r="C757" s="14" t="s">
        <x:v>11125</x:v>
      </x:c>
      <x:c r="D757" s="14" t="s">
        <x:v>8487</x:v>
      </x:c>
      <x:c r="E757" s="14" t="s">
        <x:v>6643</x:v>
      </x:c>
      <x:c r="F757" s="14" t="s">
        <x:v>6479</x:v>
      </x:c>
      <x:c r="G757" s="14" t="s">
        <x:v>8403</x:v>
      </x:c>
      <x:c r="H757" s="14" t="s">
        <x:v>6303</x:v>
      </x:c>
      <x:c r="I757" s="14" t="s">
        <x:v>8514</x:v>
      </x:c>
      <x:c r="J757" s="14" t="s">
        <x:v>33</x:v>
      </x:c>
      <x:c r="K757" s="14" t="s">
        <x:v>6484</x:v>
      </x:c>
      <x:c r="L757" s="14" t="s">
        <x:v>90</x:v>
      </x:c>
      <x:c r="M757" s="16">
        <x:v>447</x:v>
      </x:c>
      <x:c r="N757" s="14" t="s">
        <x:v>6643</x:v>
      </x:c>
      <x:c r="O757" s="17">
        <x:v>1</x:v>
      </x:c>
      <x:c r="P757" s="14" t="s">
        <x:v>36</x:v>
      </x:c>
      <x:c r="Q757" s="40" t="s">
        <x:v>6483</x:v>
      </x:c>
      <x:c r="R757" s="40" t="s">
        <x:v>12118</x:v>
      </x:c>
      <x:c r="S757" s="40" t="s">
        <x:v>12063</x:v>
      </x:c>
      <x:c r="T757" s="40" t="s">
        <x:v>33</x:v>
      </x:c>
      <x:c r="U757" s="40"/>
      <x:c r="V757" s="40"/>
      <x:c r="W757" s="40"/>
      <x:c r="X757" s="40"/>
      <x:c r="Y757" s="40"/>
      <x:c r="Z757" s="40"/>
      <x:c r="AA757" s="40"/>
      <x:c r="AB757" s="40" t="s">
        <x:v>11128</x:v>
      </x:c>
      <x:c r="AC757" s="40">
        <x:v>0</x:v>
      </x:c>
      <x:c r="AD757" s="40"/>
      <x:c r="AE757" s="40" t="s">
        <x:v>11129</x:v>
      </x:c>
      <x:c r="AF757" s="40" t="s">
        <x:v>11130</x:v>
      </x:c>
      <x:c r="AG757" s="40" t="s">
        <x:v>11131</x:v>
      </x:c>
    </x:row>
    <x:row r="758" ht="40.5">
      <x:c r="A758" s="19" t="s">
        <x:v>6648</x:v>
      </x:c>
      <x:c r="B758" s="19" t="s">
        <x:v>6490</x:v>
      </x:c>
      <x:c r="C758" s="14" t="s">
        <x:v>11125</x:v>
      </x:c>
      <x:c r="D758" s="14" t="s">
        <x:v>8487</x:v>
      </x:c>
      <x:c r="E758" s="14" t="s">
        <x:v>6646</x:v>
      </x:c>
      <x:c r="F758" s="14" t="s">
        <x:v>6486</x:v>
      </x:c>
      <x:c r="G758" s="14" t="s">
        <x:v>8403</x:v>
      </x:c>
      <x:c r="H758" s="14" t="s">
        <x:v>6303</x:v>
      </x:c>
      <x:c r="I758" s="14" t="s">
        <x:v>8514</x:v>
      </x:c>
      <x:c r="J758" s="14" t="s">
        <x:v>33</x:v>
      </x:c>
      <x:c r="K758" s="14" t="s">
        <x:v>6491</x:v>
      </x:c>
      <x:c r="L758" s="14" t="s">
        <x:v>194</x:v>
      </x:c>
      <x:c r="M758" s="16">
        <x:v>448</x:v>
      </x:c>
      <x:c r="N758" s="14" t="s">
        <x:v>6646</x:v>
      </x:c>
      <x:c r="O758" s="17">
        <x:v>1</x:v>
      </x:c>
      <x:c r="P758" s="14" t="s">
        <x:v>36</x:v>
      </x:c>
      <x:c r="Q758" s="40" t="s">
        <x:v>6490</x:v>
      </x:c>
      <x:c r="R758" s="40" t="s">
        <x:v>12119</x:v>
      </x:c>
      <x:c r="S758" s="40" t="s">
        <x:v>12065</x:v>
      </x:c>
      <x:c r="T758" s="40" t="s">
        <x:v>33</x:v>
      </x:c>
      <x:c r="U758" s="40"/>
      <x:c r="V758" s="40"/>
      <x:c r="W758" s="40"/>
      <x:c r="X758" s="40"/>
      <x:c r="Y758" s="40"/>
      <x:c r="Z758" s="40"/>
      <x:c r="AA758" s="40"/>
      <x:c r="AB758" s="40" t="s">
        <x:v>11128</x:v>
      </x:c>
      <x:c r="AC758" s="40">
        <x:v>0</x:v>
      </x:c>
      <x:c r="AD758" s="40"/>
      <x:c r="AE758" s="40" t="s">
        <x:v>11129</x:v>
      </x:c>
      <x:c r="AF758" s="40" t="s">
        <x:v>11130</x:v>
      </x:c>
      <x:c r="AG758" s="40" t="s">
        <x:v>11131</x:v>
      </x:c>
    </x:row>
    <x:row r="759" ht="40.5">
      <x:c r="A759" s="19" t="s">
        <x:v>6651</x:v>
      </x:c>
      <x:c r="B759" s="19" t="s">
        <x:v>6638</x:v>
      </x:c>
      <x:c r="C759" s="14" t="s">
        <x:v>11125</x:v>
      </x:c>
      <x:c r="D759" s="14" t="s">
        <x:v>8487</x:v>
      </x:c>
      <x:c r="E759" s="14" t="s">
        <x:v>6649</x:v>
      </x:c>
      <x:c r="F759" s="14" t="s">
        <x:v>6634</x:v>
      </x:c>
      <x:c r="G759" s="14" t="s">
        <x:v>8403</x:v>
      </x:c>
      <x:c r="H759" s="14" t="s">
        <x:v>6303</x:v>
      </x:c>
      <x:c r="I759" s="14" t="s">
        <x:v>8514</x:v>
      </x:c>
      <x:c r="J759" s="14" t="s">
        <x:v>33</x:v>
      </x:c>
      <x:c r="K759" s="14" t="s">
        <x:v>6639</x:v>
      </x:c>
      <x:c r="L759" s="14" t="s">
        <x:v>90</x:v>
      </x:c>
      <x:c r="M759" s="16">
        <x:v>449</x:v>
      </x:c>
      <x:c r="N759" s="14" t="s">
        <x:v>6649</x:v>
      </x:c>
      <x:c r="O759" s="17">
        <x:v>1</x:v>
      </x:c>
      <x:c r="P759" s="14" t="s">
        <x:v>36</x:v>
      </x:c>
      <x:c r="Q759" s="40" t="s">
        <x:v>6638</x:v>
      </x:c>
      <x:c r="R759" s="40" t="s">
        <x:v>12120</x:v>
      </x:c>
      <x:c r="S759" s="40" t="s">
        <x:v>12116</x:v>
      </x:c>
      <x:c r="T759" s="40" t="s">
        <x:v>33</x:v>
      </x:c>
      <x:c r="U759" s="40"/>
      <x:c r="V759" s="40"/>
      <x:c r="W759" s="40"/>
      <x:c r="X759" s="40"/>
      <x:c r="Y759" s="40"/>
      <x:c r="Z759" s="40"/>
      <x:c r="AA759" s="40"/>
      <x:c r="AB759" s="40" t="s">
        <x:v>11128</x:v>
      </x:c>
      <x:c r="AC759" s="40">
        <x:v>0</x:v>
      </x:c>
      <x:c r="AD759" s="40"/>
      <x:c r="AE759" s="40" t="s">
        <x:v>11129</x:v>
      </x:c>
      <x:c r="AF759" s="40" t="s">
        <x:v>11130</x:v>
      </x:c>
      <x:c r="AG759" s="40" t="s">
        <x:v>11131</x:v>
      </x:c>
    </x:row>
    <x:row r="760" ht="40.5">
      <x:c r="A760" s="19" t="s">
        <x:v>6654</x:v>
      </x:c>
      <x:c r="B760" s="19" t="s">
        <x:v>6476</x:v>
      </x:c>
      <x:c r="C760" s="14" t="s">
        <x:v>11125</x:v>
      </x:c>
      <x:c r="D760" s="14" t="s">
        <x:v>8487</x:v>
      </x:c>
      <x:c r="E760" s="14" t="s">
        <x:v>6652</x:v>
      </x:c>
      <x:c r="F760" s="14" t="s">
        <x:v>6472</x:v>
      </x:c>
      <x:c r="G760" s="14" t="s">
        <x:v>8403</x:v>
      </x:c>
      <x:c r="H760" s="14" t="s">
        <x:v>6303</x:v>
      </x:c>
      <x:c r="I760" s="14" t="s">
        <x:v>8514</x:v>
      </x:c>
      <x:c r="J760" s="14" t="s">
        <x:v>33</x:v>
      </x:c>
      <x:c r="K760" s="14" t="s">
        <x:v>6477</x:v>
      </x:c>
      <x:c r="L760" s="14" t="s">
        <x:v>90</x:v>
      </x:c>
      <x:c r="M760" s="16">
        <x:v>450</x:v>
      </x:c>
      <x:c r="N760" s="14" t="s">
        <x:v>6652</x:v>
      </x:c>
      <x:c r="O760" s="17">
        <x:v>1</x:v>
      </x:c>
      <x:c r="P760" s="14" t="s">
        <x:v>36</x:v>
      </x:c>
      <x:c r="Q760" s="40" t="s">
        <x:v>6476</x:v>
      </x:c>
      <x:c r="R760" s="40" t="s">
        <x:v>12121</x:v>
      </x:c>
      <x:c r="S760" s="40" t="s">
        <x:v>12061</x:v>
      </x:c>
      <x:c r="T760" s="40" t="s">
        <x:v>33</x:v>
      </x:c>
      <x:c r="U760" s="40"/>
      <x:c r="V760" s="40"/>
      <x:c r="W760" s="40"/>
      <x:c r="X760" s="40"/>
      <x:c r="Y760" s="40"/>
      <x:c r="Z760" s="40"/>
      <x:c r="AA760" s="40"/>
      <x:c r="AB760" s="40" t="s">
        <x:v>11128</x:v>
      </x:c>
      <x:c r="AC760" s="40">
        <x:v>0</x:v>
      </x:c>
      <x:c r="AD760" s="40"/>
      <x:c r="AE760" s="40" t="s">
        <x:v>11129</x:v>
      </x:c>
      <x:c r="AF760" s="40" t="s">
        <x:v>11130</x:v>
      </x:c>
      <x:c r="AG760" s="40" t="s">
        <x:v>11131</x:v>
      </x:c>
    </x:row>
    <x:row r="761" ht="40.5">
      <x:c r="A761" s="19" t="s">
        <x:v>6657</x:v>
      </x:c>
      <x:c r="B761" s="19" t="s">
        <x:v>6483</x:v>
      </x:c>
      <x:c r="C761" s="14" t="s">
        <x:v>11125</x:v>
      </x:c>
      <x:c r="D761" s="14" t="s">
        <x:v>8487</x:v>
      </x:c>
      <x:c r="E761" s="14" t="s">
        <x:v>6655</x:v>
      </x:c>
      <x:c r="F761" s="14" t="s">
        <x:v>6479</x:v>
      </x:c>
      <x:c r="G761" s="14" t="s">
        <x:v>8403</x:v>
      </x:c>
      <x:c r="H761" s="14" t="s">
        <x:v>6303</x:v>
      </x:c>
      <x:c r="I761" s="14" t="s">
        <x:v>8514</x:v>
      </x:c>
      <x:c r="J761" s="14" t="s">
        <x:v>33</x:v>
      </x:c>
      <x:c r="K761" s="14" t="s">
        <x:v>6484</x:v>
      </x:c>
      <x:c r="L761" s="14" t="s">
        <x:v>90</x:v>
      </x:c>
      <x:c r="M761" s="16">
        <x:v>451</x:v>
      </x:c>
      <x:c r="N761" s="14" t="s">
        <x:v>6655</x:v>
      </x:c>
      <x:c r="O761" s="17">
        <x:v>1</x:v>
      </x:c>
      <x:c r="P761" s="14" t="s">
        <x:v>36</x:v>
      </x:c>
      <x:c r="Q761" s="40" t="s">
        <x:v>6483</x:v>
      </x:c>
      <x:c r="R761" s="40" t="s">
        <x:v>12122</x:v>
      </x:c>
      <x:c r="S761" s="40" t="s">
        <x:v>12063</x:v>
      </x:c>
      <x:c r="T761" s="40" t="s">
        <x:v>33</x:v>
      </x:c>
      <x:c r="U761" s="40"/>
      <x:c r="V761" s="40"/>
      <x:c r="W761" s="40"/>
      <x:c r="X761" s="40"/>
      <x:c r="Y761" s="40"/>
      <x:c r="Z761" s="40"/>
      <x:c r="AA761" s="40"/>
      <x:c r="AB761" s="40" t="s">
        <x:v>11128</x:v>
      </x:c>
      <x:c r="AC761" s="40">
        <x:v>0</x:v>
      </x:c>
      <x:c r="AD761" s="40"/>
      <x:c r="AE761" s="40" t="s">
        <x:v>11129</x:v>
      </x:c>
      <x:c r="AF761" s="40" t="s">
        <x:v>11130</x:v>
      </x:c>
      <x:c r="AG761" s="40" t="s">
        <x:v>11131</x:v>
      </x:c>
    </x:row>
    <x:row r="762" ht="40.5">
      <x:c r="A762" s="19" t="s">
        <x:v>6660</x:v>
      </x:c>
      <x:c r="B762" s="19" t="s">
        <x:v>6490</x:v>
      </x:c>
      <x:c r="C762" s="14" t="s">
        <x:v>11125</x:v>
      </x:c>
      <x:c r="D762" s="14" t="s">
        <x:v>8487</x:v>
      </x:c>
      <x:c r="E762" s="14" t="s">
        <x:v>6658</x:v>
      </x:c>
      <x:c r="F762" s="14" t="s">
        <x:v>6486</x:v>
      </x:c>
      <x:c r="G762" s="14" t="s">
        <x:v>8403</x:v>
      </x:c>
      <x:c r="H762" s="14" t="s">
        <x:v>6303</x:v>
      </x:c>
      <x:c r="I762" s="14" t="s">
        <x:v>8514</x:v>
      </x:c>
      <x:c r="J762" s="14" t="s">
        <x:v>33</x:v>
      </x:c>
      <x:c r="K762" s="14" t="s">
        <x:v>6491</x:v>
      </x:c>
      <x:c r="L762" s="14" t="s">
        <x:v>194</x:v>
      </x:c>
      <x:c r="M762" s="16">
        <x:v>452</x:v>
      </x:c>
      <x:c r="N762" s="14" t="s">
        <x:v>6658</x:v>
      </x:c>
      <x:c r="O762" s="17">
        <x:v>1</x:v>
      </x:c>
      <x:c r="P762" s="14" t="s">
        <x:v>36</x:v>
      </x:c>
      <x:c r="Q762" s="40" t="s">
        <x:v>6490</x:v>
      </x:c>
      <x:c r="R762" s="40" t="s">
        <x:v>12123</x:v>
      </x:c>
      <x:c r="S762" s="40" t="s">
        <x:v>12065</x:v>
      </x:c>
      <x:c r="T762" s="40" t="s">
        <x:v>33</x:v>
      </x:c>
      <x:c r="U762" s="40"/>
      <x:c r="V762" s="40"/>
      <x:c r="W762" s="40"/>
      <x:c r="X762" s="40"/>
      <x:c r="Y762" s="40"/>
      <x:c r="Z762" s="40"/>
      <x:c r="AA762" s="40"/>
      <x:c r="AB762" s="40" t="s">
        <x:v>11128</x:v>
      </x:c>
      <x:c r="AC762" s="40">
        <x:v>0</x:v>
      </x:c>
      <x:c r="AD762" s="40"/>
      <x:c r="AE762" s="40" t="s">
        <x:v>11129</x:v>
      </x:c>
      <x:c r="AF762" s="40" t="s">
        <x:v>11130</x:v>
      </x:c>
      <x:c r="AG762" s="40" t="s">
        <x:v>11131</x:v>
      </x:c>
    </x:row>
    <x:row r="763" ht="40.5">
      <x:c r="A763" s="19" t="s">
        <x:v>6663</x:v>
      </x:c>
      <x:c r="B763" s="19" t="s">
        <x:v>6638</x:v>
      </x:c>
      <x:c r="C763" s="14" t="s">
        <x:v>11125</x:v>
      </x:c>
      <x:c r="D763" s="14" t="s">
        <x:v>8487</x:v>
      </x:c>
      <x:c r="E763" s="14" t="s">
        <x:v>6661</x:v>
      </x:c>
      <x:c r="F763" s="14" t="s">
        <x:v>6634</x:v>
      </x:c>
      <x:c r="G763" s="14" t="s">
        <x:v>8403</x:v>
      </x:c>
      <x:c r="H763" s="14" t="s">
        <x:v>6303</x:v>
      </x:c>
      <x:c r="I763" s="14" t="s">
        <x:v>8514</x:v>
      </x:c>
      <x:c r="J763" s="14" t="s">
        <x:v>33</x:v>
      </x:c>
      <x:c r="K763" s="14" t="s">
        <x:v>6639</x:v>
      </x:c>
      <x:c r="L763" s="14" t="s">
        <x:v>90</x:v>
      </x:c>
      <x:c r="M763" s="16">
        <x:v>453</x:v>
      </x:c>
      <x:c r="N763" s="14" t="s">
        <x:v>6661</x:v>
      </x:c>
      <x:c r="O763" s="17">
        <x:v>1</x:v>
      </x:c>
      <x:c r="P763" s="14" t="s">
        <x:v>36</x:v>
      </x:c>
      <x:c r="Q763" s="40" t="s">
        <x:v>6638</x:v>
      </x:c>
      <x:c r="R763" s="40" t="s">
        <x:v>12124</x:v>
      </x:c>
      <x:c r="S763" s="40" t="s">
        <x:v>12116</x:v>
      </x:c>
      <x:c r="T763" s="40" t="s">
        <x:v>33</x:v>
      </x:c>
      <x:c r="U763" s="40"/>
      <x:c r="V763" s="40"/>
      <x:c r="W763" s="40"/>
      <x:c r="X763" s="40"/>
      <x:c r="Y763" s="40"/>
      <x:c r="Z763" s="40"/>
      <x:c r="AA763" s="40"/>
      <x:c r="AB763" s="40" t="s">
        <x:v>11128</x:v>
      </x:c>
      <x:c r="AC763" s="40">
        <x:v>0</x:v>
      </x:c>
      <x:c r="AD763" s="40"/>
      <x:c r="AE763" s="40" t="s">
        <x:v>11129</x:v>
      </x:c>
      <x:c r="AF763" s="40" t="s">
        <x:v>11130</x:v>
      </x:c>
      <x:c r="AG763" s="40" t="s">
        <x:v>11131</x:v>
      </x:c>
    </x:row>
    <x:row r="764" ht="40.5">
      <x:c r="A764" s="19" t="s">
        <x:v>6666</x:v>
      </x:c>
      <x:c r="B764" s="19" t="s">
        <x:v>6476</x:v>
      </x:c>
      <x:c r="C764" s="14" t="s">
        <x:v>11125</x:v>
      </x:c>
      <x:c r="D764" s="14" t="s">
        <x:v>8487</x:v>
      </x:c>
      <x:c r="E764" s="14" t="s">
        <x:v>6664</x:v>
      </x:c>
      <x:c r="F764" s="14" t="s">
        <x:v>6472</x:v>
      </x:c>
      <x:c r="G764" s="14" t="s">
        <x:v>8403</x:v>
      </x:c>
      <x:c r="H764" s="14" t="s">
        <x:v>6303</x:v>
      </x:c>
      <x:c r="I764" s="14" t="s">
        <x:v>8514</x:v>
      </x:c>
      <x:c r="J764" s="14" t="s">
        <x:v>33</x:v>
      </x:c>
      <x:c r="K764" s="14" t="s">
        <x:v>6477</x:v>
      </x:c>
      <x:c r="L764" s="14" t="s">
        <x:v>90</x:v>
      </x:c>
      <x:c r="M764" s="16">
        <x:v>454</x:v>
      </x:c>
      <x:c r="N764" s="14" t="s">
        <x:v>6664</x:v>
      </x:c>
      <x:c r="O764" s="17">
        <x:v>1</x:v>
      </x:c>
      <x:c r="P764" s="14" t="s">
        <x:v>36</x:v>
      </x:c>
      <x:c r="Q764" s="40" t="s">
        <x:v>6476</x:v>
      </x:c>
      <x:c r="R764" s="40" t="s">
        <x:v>12125</x:v>
      </x:c>
      <x:c r="S764" s="40" t="s">
        <x:v>12061</x:v>
      </x:c>
      <x:c r="T764" s="40" t="s">
        <x:v>33</x:v>
      </x:c>
      <x:c r="U764" s="40"/>
      <x:c r="V764" s="40"/>
      <x:c r="W764" s="40"/>
      <x:c r="X764" s="40"/>
      <x:c r="Y764" s="40"/>
      <x:c r="Z764" s="40"/>
      <x:c r="AA764" s="40"/>
      <x:c r="AB764" s="40" t="s">
        <x:v>11128</x:v>
      </x:c>
      <x:c r="AC764" s="40">
        <x:v>0</x:v>
      </x:c>
      <x:c r="AD764" s="40"/>
      <x:c r="AE764" s="40" t="s">
        <x:v>11129</x:v>
      </x:c>
      <x:c r="AF764" s="40" t="s">
        <x:v>11130</x:v>
      </x:c>
      <x:c r="AG764" s="40" t="s">
        <x:v>11131</x:v>
      </x:c>
    </x:row>
    <x:row r="765" ht="40.5">
      <x:c r="A765" s="19" t="s">
        <x:v>6669</x:v>
      </x:c>
      <x:c r="B765" s="19" t="s">
        <x:v>6483</x:v>
      </x:c>
      <x:c r="C765" s="14" t="s">
        <x:v>11125</x:v>
      </x:c>
      <x:c r="D765" s="14" t="s">
        <x:v>8487</x:v>
      </x:c>
      <x:c r="E765" s="14" t="s">
        <x:v>6667</x:v>
      </x:c>
      <x:c r="F765" s="14" t="s">
        <x:v>6479</x:v>
      </x:c>
      <x:c r="G765" s="14" t="s">
        <x:v>8403</x:v>
      </x:c>
      <x:c r="H765" s="14" t="s">
        <x:v>6303</x:v>
      </x:c>
      <x:c r="I765" s="14" t="s">
        <x:v>8514</x:v>
      </x:c>
      <x:c r="J765" s="14" t="s">
        <x:v>33</x:v>
      </x:c>
      <x:c r="K765" s="14" t="s">
        <x:v>6484</x:v>
      </x:c>
      <x:c r="L765" s="14" t="s">
        <x:v>90</x:v>
      </x:c>
      <x:c r="M765" s="16">
        <x:v>455</x:v>
      </x:c>
      <x:c r="N765" s="14" t="s">
        <x:v>6667</x:v>
      </x:c>
      <x:c r="O765" s="17">
        <x:v>1</x:v>
      </x:c>
      <x:c r="P765" s="14" t="s">
        <x:v>36</x:v>
      </x:c>
      <x:c r="Q765" s="40" t="s">
        <x:v>6483</x:v>
      </x:c>
      <x:c r="R765" s="40" t="s">
        <x:v>12126</x:v>
      </x:c>
      <x:c r="S765" s="40" t="s">
        <x:v>12063</x:v>
      </x:c>
      <x:c r="T765" s="40" t="s">
        <x:v>33</x:v>
      </x:c>
      <x:c r="U765" s="40"/>
      <x:c r="V765" s="40"/>
      <x:c r="W765" s="40"/>
      <x:c r="X765" s="40"/>
      <x:c r="Y765" s="40"/>
      <x:c r="Z765" s="40"/>
      <x:c r="AA765" s="40"/>
      <x:c r="AB765" s="40" t="s">
        <x:v>11128</x:v>
      </x:c>
      <x:c r="AC765" s="40">
        <x:v>0</x:v>
      </x:c>
      <x:c r="AD765" s="40"/>
      <x:c r="AE765" s="40" t="s">
        <x:v>11129</x:v>
      </x:c>
      <x:c r="AF765" s="40" t="s">
        <x:v>11130</x:v>
      </x:c>
      <x:c r="AG765" s="40" t="s">
        <x:v>11131</x:v>
      </x:c>
    </x:row>
    <x:row r="766" ht="40.5">
      <x:c r="A766" s="19" t="s">
        <x:v>6672</x:v>
      </x:c>
      <x:c r="B766" s="19" t="s">
        <x:v>6490</x:v>
      </x:c>
      <x:c r="C766" s="14" t="s">
        <x:v>11125</x:v>
      </x:c>
      <x:c r="D766" s="14" t="s">
        <x:v>8487</x:v>
      </x:c>
      <x:c r="E766" s="14" t="s">
        <x:v>6670</x:v>
      </x:c>
      <x:c r="F766" s="14" t="s">
        <x:v>6486</x:v>
      </x:c>
      <x:c r="G766" s="14" t="s">
        <x:v>8403</x:v>
      </x:c>
      <x:c r="H766" s="14" t="s">
        <x:v>6303</x:v>
      </x:c>
      <x:c r="I766" s="14" t="s">
        <x:v>8514</x:v>
      </x:c>
      <x:c r="J766" s="14" t="s">
        <x:v>33</x:v>
      </x:c>
      <x:c r="K766" s="14" t="s">
        <x:v>6491</x:v>
      </x:c>
      <x:c r="L766" s="14" t="s">
        <x:v>194</x:v>
      </x:c>
      <x:c r="M766" s="16">
        <x:v>456</x:v>
      </x:c>
      <x:c r="N766" s="14" t="s">
        <x:v>6670</x:v>
      </x:c>
      <x:c r="O766" s="17">
        <x:v>1</x:v>
      </x:c>
      <x:c r="P766" s="14" t="s">
        <x:v>36</x:v>
      </x:c>
      <x:c r="Q766" s="40" t="s">
        <x:v>6490</x:v>
      </x:c>
      <x:c r="R766" s="40" t="s">
        <x:v>12127</x:v>
      </x:c>
      <x:c r="S766" s="40" t="s">
        <x:v>12065</x:v>
      </x:c>
      <x:c r="T766" s="40" t="s">
        <x:v>33</x:v>
      </x:c>
      <x:c r="U766" s="40"/>
      <x:c r="V766" s="40"/>
      <x:c r="W766" s="40"/>
      <x:c r="X766" s="40"/>
      <x:c r="Y766" s="40"/>
      <x:c r="Z766" s="40"/>
      <x:c r="AA766" s="40"/>
      <x:c r="AB766" s="40" t="s">
        <x:v>11128</x:v>
      </x:c>
      <x:c r="AC766" s="40">
        <x:v>0</x:v>
      </x:c>
      <x:c r="AD766" s="40"/>
      <x:c r="AE766" s="40" t="s">
        <x:v>11129</x:v>
      </x:c>
      <x:c r="AF766" s="40" t="s">
        <x:v>11130</x:v>
      </x:c>
      <x:c r="AG766" s="40" t="s">
        <x:v>11131</x:v>
      </x:c>
    </x:row>
    <x:row r="767" ht="40.5">
      <x:c r="A767" s="19" t="s">
        <x:v>6675</x:v>
      </x:c>
      <x:c r="B767" s="19" t="s">
        <x:v>6638</x:v>
      </x:c>
      <x:c r="C767" s="14" t="s">
        <x:v>11125</x:v>
      </x:c>
      <x:c r="D767" s="14" t="s">
        <x:v>8487</x:v>
      </x:c>
      <x:c r="E767" s="14" t="s">
        <x:v>6673</x:v>
      </x:c>
      <x:c r="F767" s="14" t="s">
        <x:v>6634</x:v>
      </x:c>
      <x:c r="G767" s="14" t="s">
        <x:v>8403</x:v>
      </x:c>
      <x:c r="H767" s="14" t="s">
        <x:v>6303</x:v>
      </x:c>
      <x:c r="I767" s="14" t="s">
        <x:v>8514</x:v>
      </x:c>
      <x:c r="J767" s="14" t="s">
        <x:v>33</x:v>
      </x:c>
      <x:c r="K767" s="14" t="s">
        <x:v>6639</x:v>
      </x:c>
      <x:c r="L767" s="14" t="s">
        <x:v>90</x:v>
      </x:c>
      <x:c r="M767" s="16">
        <x:v>457</x:v>
      </x:c>
      <x:c r="N767" s="14" t="s">
        <x:v>6673</x:v>
      </x:c>
      <x:c r="O767" s="17">
        <x:v>1</x:v>
      </x:c>
      <x:c r="P767" s="14" t="s">
        <x:v>36</x:v>
      </x:c>
      <x:c r="Q767" s="40" t="s">
        <x:v>6638</x:v>
      </x:c>
      <x:c r="R767" s="40" t="s">
        <x:v>12128</x:v>
      </x:c>
      <x:c r="S767" s="40" t="s">
        <x:v>12116</x:v>
      </x:c>
      <x:c r="T767" s="40" t="s">
        <x:v>33</x:v>
      </x:c>
      <x:c r="U767" s="40"/>
      <x:c r="V767" s="40"/>
      <x:c r="W767" s="40"/>
      <x:c r="X767" s="40"/>
      <x:c r="Y767" s="40"/>
      <x:c r="Z767" s="40"/>
      <x:c r="AA767" s="40"/>
      <x:c r="AB767" s="40" t="s">
        <x:v>11128</x:v>
      </x:c>
      <x:c r="AC767" s="40">
        <x:v>0</x:v>
      </x:c>
      <x:c r="AD767" s="40"/>
      <x:c r="AE767" s="40" t="s">
        <x:v>11129</x:v>
      </x:c>
      <x:c r="AF767" s="40" t="s">
        <x:v>11130</x:v>
      </x:c>
      <x:c r="AG767" s="40" t="s">
        <x:v>11131</x:v>
      </x:c>
    </x:row>
    <x:row r="768" ht="40.5">
      <x:c r="A768" s="19" t="s">
        <x:v>6678</x:v>
      </x:c>
      <x:c r="B768" s="19" t="s">
        <x:v>6476</x:v>
      </x:c>
      <x:c r="C768" s="14" t="s">
        <x:v>11125</x:v>
      </x:c>
      <x:c r="D768" s="14" t="s">
        <x:v>8487</x:v>
      </x:c>
      <x:c r="E768" s="14" t="s">
        <x:v>6676</x:v>
      </x:c>
      <x:c r="F768" s="14" t="s">
        <x:v>6472</x:v>
      </x:c>
      <x:c r="G768" s="14" t="s">
        <x:v>8403</x:v>
      </x:c>
      <x:c r="H768" s="14" t="s">
        <x:v>6303</x:v>
      </x:c>
      <x:c r="I768" s="14" t="s">
        <x:v>8514</x:v>
      </x:c>
      <x:c r="J768" s="14" t="s">
        <x:v>33</x:v>
      </x:c>
      <x:c r="K768" s="14" t="s">
        <x:v>6477</x:v>
      </x:c>
      <x:c r="L768" s="14" t="s">
        <x:v>90</x:v>
      </x:c>
      <x:c r="M768" s="16">
        <x:v>458</x:v>
      </x:c>
      <x:c r="N768" s="14" t="s">
        <x:v>6676</x:v>
      </x:c>
      <x:c r="O768" s="17">
        <x:v>1</x:v>
      </x:c>
      <x:c r="P768" s="14" t="s">
        <x:v>36</x:v>
      </x:c>
      <x:c r="Q768" s="40" t="s">
        <x:v>6476</x:v>
      </x:c>
      <x:c r="R768" s="40" t="s">
        <x:v>12129</x:v>
      </x:c>
      <x:c r="S768" s="40" t="s">
        <x:v>12061</x:v>
      </x:c>
      <x:c r="T768" s="40" t="s">
        <x:v>33</x:v>
      </x:c>
      <x:c r="U768" s="40"/>
      <x:c r="V768" s="40"/>
      <x:c r="W768" s="40"/>
      <x:c r="X768" s="40"/>
      <x:c r="Y768" s="40"/>
      <x:c r="Z768" s="40"/>
      <x:c r="AA768" s="40"/>
      <x:c r="AB768" s="40" t="s">
        <x:v>11128</x:v>
      </x:c>
      <x:c r="AC768" s="40">
        <x:v>0</x:v>
      </x:c>
      <x:c r="AD768" s="40"/>
      <x:c r="AE768" s="40" t="s">
        <x:v>11129</x:v>
      </x:c>
      <x:c r="AF768" s="40" t="s">
        <x:v>11130</x:v>
      </x:c>
      <x:c r="AG768" s="40" t="s">
        <x:v>11131</x:v>
      </x:c>
    </x:row>
    <x:row r="769" ht="40.5">
      <x:c r="A769" s="19" t="s">
        <x:v>6681</x:v>
      </x:c>
      <x:c r="B769" s="19" t="s">
        <x:v>6483</x:v>
      </x:c>
      <x:c r="C769" s="14" t="s">
        <x:v>11125</x:v>
      </x:c>
      <x:c r="D769" s="14" t="s">
        <x:v>8487</x:v>
      </x:c>
      <x:c r="E769" s="14" t="s">
        <x:v>6679</x:v>
      </x:c>
      <x:c r="F769" s="14" t="s">
        <x:v>6479</x:v>
      </x:c>
      <x:c r="G769" s="14" t="s">
        <x:v>8403</x:v>
      </x:c>
      <x:c r="H769" s="14" t="s">
        <x:v>6303</x:v>
      </x:c>
      <x:c r="I769" s="14" t="s">
        <x:v>8514</x:v>
      </x:c>
      <x:c r="J769" s="14" t="s">
        <x:v>33</x:v>
      </x:c>
      <x:c r="K769" s="14" t="s">
        <x:v>6484</x:v>
      </x:c>
      <x:c r="L769" s="14" t="s">
        <x:v>90</x:v>
      </x:c>
      <x:c r="M769" s="16">
        <x:v>459</x:v>
      </x:c>
      <x:c r="N769" s="14" t="s">
        <x:v>6679</x:v>
      </x:c>
      <x:c r="O769" s="17">
        <x:v>1</x:v>
      </x:c>
      <x:c r="P769" s="14" t="s">
        <x:v>36</x:v>
      </x:c>
      <x:c r="Q769" s="40" t="s">
        <x:v>6483</x:v>
      </x:c>
      <x:c r="R769" s="40" t="s">
        <x:v>12130</x:v>
      </x:c>
      <x:c r="S769" s="40" t="s">
        <x:v>12063</x:v>
      </x:c>
      <x:c r="T769" s="40" t="s">
        <x:v>33</x:v>
      </x:c>
      <x:c r="U769" s="40"/>
      <x:c r="V769" s="40"/>
      <x:c r="W769" s="40"/>
      <x:c r="X769" s="40"/>
      <x:c r="Y769" s="40"/>
      <x:c r="Z769" s="40"/>
      <x:c r="AA769" s="40"/>
      <x:c r="AB769" s="40" t="s">
        <x:v>11128</x:v>
      </x:c>
      <x:c r="AC769" s="40">
        <x:v>0</x:v>
      </x:c>
      <x:c r="AD769" s="40"/>
      <x:c r="AE769" s="40" t="s">
        <x:v>11129</x:v>
      </x:c>
      <x:c r="AF769" s="40" t="s">
        <x:v>11130</x:v>
      </x:c>
      <x:c r="AG769" s="40" t="s">
        <x:v>11131</x:v>
      </x:c>
    </x:row>
    <x:row r="770" ht="40.5">
      <x:c r="A770" s="19" t="s">
        <x:v>6684</x:v>
      </x:c>
      <x:c r="B770" s="19" t="s">
        <x:v>6490</x:v>
      </x:c>
      <x:c r="C770" s="14" t="s">
        <x:v>11125</x:v>
      </x:c>
      <x:c r="D770" s="14" t="s">
        <x:v>8487</x:v>
      </x:c>
      <x:c r="E770" s="14" t="s">
        <x:v>6682</x:v>
      </x:c>
      <x:c r="F770" s="14" t="s">
        <x:v>6486</x:v>
      </x:c>
      <x:c r="G770" s="14" t="s">
        <x:v>8403</x:v>
      </x:c>
      <x:c r="H770" s="14" t="s">
        <x:v>6303</x:v>
      </x:c>
      <x:c r="I770" s="14" t="s">
        <x:v>8514</x:v>
      </x:c>
      <x:c r="J770" s="14" t="s">
        <x:v>33</x:v>
      </x:c>
      <x:c r="K770" s="14" t="s">
        <x:v>6491</x:v>
      </x:c>
      <x:c r="L770" s="14" t="s">
        <x:v>194</x:v>
      </x:c>
      <x:c r="M770" s="16">
        <x:v>460</x:v>
      </x:c>
      <x:c r="N770" s="14" t="s">
        <x:v>6682</x:v>
      </x:c>
      <x:c r="O770" s="17">
        <x:v>1</x:v>
      </x:c>
      <x:c r="P770" s="14" t="s">
        <x:v>36</x:v>
      </x:c>
      <x:c r="Q770" s="40" t="s">
        <x:v>6490</x:v>
      </x:c>
      <x:c r="R770" s="40" t="s">
        <x:v>12131</x:v>
      </x:c>
      <x:c r="S770" s="40" t="s">
        <x:v>12065</x:v>
      </x:c>
      <x:c r="T770" s="40" t="s">
        <x:v>33</x:v>
      </x:c>
      <x:c r="U770" s="40"/>
      <x:c r="V770" s="40"/>
      <x:c r="W770" s="40"/>
      <x:c r="X770" s="40"/>
      <x:c r="Y770" s="40"/>
      <x:c r="Z770" s="40"/>
      <x:c r="AA770" s="40"/>
      <x:c r="AB770" s="40" t="s">
        <x:v>11128</x:v>
      </x:c>
      <x:c r="AC770" s="40">
        <x:v>0</x:v>
      </x:c>
      <x:c r="AD770" s="40"/>
      <x:c r="AE770" s="40" t="s">
        <x:v>11129</x:v>
      </x:c>
      <x:c r="AF770" s="40" t="s">
        <x:v>11130</x:v>
      </x:c>
      <x:c r="AG770" s="40" t="s">
        <x:v>11131</x:v>
      </x:c>
    </x:row>
    <x:row r="771" ht="40.5">
      <x:c r="A771" s="19" t="s">
        <x:v>6387</x:v>
      </x:c>
      <x:c r="B771" s="19" t="s">
        <x:v>4859</x:v>
      </x:c>
      <x:c r="C771" s="14" t="s">
        <x:v>11125</x:v>
      </x:c>
      <x:c r="D771" s="14" t="s">
        <x:v>8487</x:v>
      </x:c>
      <x:c r="E771" s="14" t="s">
        <x:v>6385</x:v>
      </x:c>
      <x:c r="F771" s="14" t="s">
        <x:v>4855</x:v>
      </x:c>
      <x:c r="G771" s="14" t="s">
        <x:v>8403</x:v>
      </x:c>
      <x:c r="H771" s="14" t="s">
        <x:v>6303</x:v>
      </x:c>
      <x:c r="I771" s="14" t="s">
        <x:v>8517</x:v>
      </x:c>
      <x:c r="J771" s="14" t="s">
        <x:v>4860</x:v>
      </x:c>
      <x:c r="K771" s="14" t="s">
        <x:v>4861</x:v>
      </x:c>
      <x:c r="L771" s="14" t="s">
        <x:v>186</x:v>
      </x:c>
      <x:c r="M771" s="16">
        <x:v>2099</x:v>
      </x:c>
      <x:c r="N771" s="14" t="s">
        <x:v>6385</x:v>
      </x:c>
      <x:c r="O771" s="17">
        <x:v>1</x:v>
      </x:c>
      <x:c r="P771" s="14" t="s">
        <x:v>36</x:v>
      </x:c>
      <x:c r="Q771" s="40" t="s">
        <x:v>4859</x:v>
      </x:c>
      <x:c r="R771" s="40" t="s">
        <x:v>12132</x:v>
      </x:c>
      <x:c r="S771" s="40" t="s">
        <x:v>11543</x:v>
      </x:c>
      <x:c r="T771" s="40" t="s">
        <x:v>4860</x:v>
      </x:c>
      <x:c r="U771" s="40"/>
      <x:c r="V771" s="40"/>
      <x:c r="W771" s="40"/>
      <x:c r="X771" s="40"/>
      <x:c r="Y771" s="40"/>
      <x:c r="Z771" s="40"/>
      <x:c r="AA771" s="40"/>
      <x:c r="AB771" s="40" t="s">
        <x:v>11128</x:v>
      </x:c>
      <x:c r="AC771" s="40">
        <x:v>0</x:v>
      </x:c>
      <x:c r="AD771" s="40"/>
      <x:c r="AE771" s="40" t="s">
        <x:v>11129</x:v>
      </x:c>
      <x:c r="AF771" s="40" t="s">
        <x:v>11130</x:v>
      </x:c>
      <x:c r="AG771" s="40" t="s">
        <x:v>11131</x:v>
      </x:c>
    </x:row>
    <x:row r="772" ht="40.5">
      <x:c r="A772" s="19" t="s">
        <x:v>6390</x:v>
      </x:c>
      <x:c r="B772" s="19" t="s">
        <x:v>4867</x:v>
      </x:c>
      <x:c r="C772" s="14" t="s">
        <x:v>11125</x:v>
      </x:c>
      <x:c r="D772" s="14" t="s">
        <x:v>8487</x:v>
      </x:c>
      <x:c r="E772" s="14" t="s">
        <x:v>6388</x:v>
      </x:c>
      <x:c r="F772" s="14" t="s">
        <x:v>4863</x:v>
      </x:c>
      <x:c r="G772" s="14" t="s">
        <x:v>8403</x:v>
      </x:c>
      <x:c r="H772" s="14" t="s">
        <x:v>6303</x:v>
      </x:c>
      <x:c r="I772" s="14" t="s">
        <x:v>8517</x:v>
      </x:c>
      <x:c r="J772" s="14" t="s">
        <x:v>4860</x:v>
      </x:c>
      <x:c r="K772" s="14" t="s">
        <x:v>4868</x:v>
      </x:c>
      <x:c r="L772" s="14" t="s">
        <x:v>186</x:v>
      </x:c>
      <x:c r="M772" s="16">
        <x:v>2100</x:v>
      </x:c>
      <x:c r="N772" s="14" t="s">
        <x:v>6388</x:v>
      </x:c>
      <x:c r="O772" s="17">
        <x:v>1</x:v>
      </x:c>
      <x:c r="P772" s="14" t="s">
        <x:v>36</x:v>
      </x:c>
      <x:c r="Q772" s="40" t="s">
        <x:v>4867</x:v>
      </x:c>
      <x:c r="R772" s="40" t="s">
        <x:v>12133</x:v>
      </x:c>
      <x:c r="S772" s="40" t="s">
        <x:v>11545</x:v>
      </x:c>
      <x:c r="T772" s="40" t="s">
        <x:v>4860</x:v>
      </x:c>
      <x:c r="U772" s="40"/>
      <x:c r="V772" s="40"/>
      <x:c r="W772" s="40"/>
      <x:c r="X772" s="40"/>
      <x:c r="Y772" s="40"/>
      <x:c r="Z772" s="40"/>
      <x:c r="AA772" s="40"/>
      <x:c r="AB772" s="40" t="s">
        <x:v>11128</x:v>
      </x:c>
      <x:c r="AC772" s="40">
        <x:v>0</x:v>
      </x:c>
      <x:c r="AD772" s="40"/>
      <x:c r="AE772" s="40" t="s">
        <x:v>11129</x:v>
      </x:c>
      <x:c r="AF772" s="40" t="s">
        <x:v>11130</x:v>
      </x:c>
      <x:c r="AG772" s="40" t="s">
        <x:v>11131</x:v>
      </x:c>
    </x:row>
    <x:row r="773" ht="40.5">
      <x:c r="A773" s="19" t="s">
        <x:v>6393</x:v>
      </x:c>
      <x:c r="B773" s="19" t="s">
        <x:v>4874</x:v>
      </x:c>
      <x:c r="C773" s="14" t="s">
        <x:v>11125</x:v>
      </x:c>
      <x:c r="D773" s="14" t="s">
        <x:v>8487</x:v>
      </x:c>
      <x:c r="E773" s="14" t="s">
        <x:v>6391</x:v>
      </x:c>
      <x:c r="F773" s="14" t="s">
        <x:v>4870</x:v>
      </x:c>
      <x:c r="G773" s="14" t="s">
        <x:v>8403</x:v>
      </x:c>
      <x:c r="H773" s="14" t="s">
        <x:v>6303</x:v>
      </x:c>
      <x:c r="I773" s="14" t="s">
        <x:v>8517</x:v>
      </x:c>
      <x:c r="J773" s="14" t="s">
        <x:v>4860</x:v>
      </x:c>
      <x:c r="K773" s="14" t="s">
        <x:v>4875</x:v>
      </x:c>
      <x:c r="L773" s="14" t="s">
        <x:v>186</x:v>
      </x:c>
      <x:c r="M773" s="16">
        <x:v>2101</x:v>
      </x:c>
      <x:c r="N773" s="14" t="s">
        <x:v>6391</x:v>
      </x:c>
      <x:c r="O773" s="17">
        <x:v>1</x:v>
      </x:c>
      <x:c r="P773" s="14" t="s">
        <x:v>36</x:v>
      </x:c>
      <x:c r="Q773" s="40" t="s">
        <x:v>4874</x:v>
      </x:c>
      <x:c r="R773" s="40" t="s">
        <x:v>12134</x:v>
      </x:c>
      <x:c r="S773" s="40" t="s">
        <x:v>11547</x:v>
      </x:c>
      <x:c r="T773" s="40" t="s">
        <x:v>4860</x:v>
      </x:c>
      <x:c r="U773" s="40"/>
      <x:c r="V773" s="40"/>
      <x:c r="W773" s="40"/>
      <x:c r="X773" s="40"/>
      <x:c r="Y773" s="40"/>
      <x:c r="Z773" s="40"/>
      <x:c r="AA773" s="40"/>
      <x:c r="AB773" s="40" t="s">
        <x:v>11128</x:v>
      </x:c>
      <x:c r="AC773" s="40">
        <x:v>0</x:v>
      </x:c>
      <x:c r="AD773" s="40"/>
      <x:c r="AE773" s="40" t="s">
        <x:v>11129</x:v>
      </x:c>
      <x:c r="AF773" s="40" t="s">
        <x:v>11130</x:v>
      </x:c>
      <x:c r="AG773" s="40" t="s">
        <x:v>11131</x:v>
      </x:c>
    </x:row>
    <x:row r="774" ht="40.5">
      <x:c r="A774" s="19" t="s">
        <x:v>6396</x:v>
      </x:c>
      <x:c r="B774" s="19" t="s">
        <x:v>4881</x:v>
      </x:c>
      <x:c r="C774" s="14" t="s">
        <x:v>11125</x:v>
      </x:c>
      <x:c r="D774" s="14" t="s">
        <x:v>8487</x:v>
      </x:c>
      <x:c r="E774" s="14" t="s">
        <x:v>6394</x:v>
      </x:c>
      <x:c r="F774" s="14" t="s">
        <x:v>4877</x:v>
      </x:c>
      <x:c r="G774" s="14" t="s">
        <x:v>8403</x:v>
      </x:c>
      <x:c r="H774" s="14" t="s">
        <x:v>6303</x:v>
      </x:c>
      <x:c r="I774" s="14" t="s">
        <x:v>8517</x:v>
      </x:c>
      <x:c r="J774" s="14" t="s">
        <x:v>4860</x:v>
      </x:c>
      <x:c r="K774" s="14" t="s">
        <x:v>4882</x:v>
      </x:c>
      <x:c r="L774" s="14" t="s">
        <x:v>186</x:v>
      </x:c>
      <x:c r="M774" s="16">
        <x:v>2102</x:v>
      </x:c>
      <x:c r="N774" s="14" t="s">
        <x:v>6394</x:v>
      </x:c>
      <x:c r="O774" s="17">
        <x:v>1</x:v>
      </x:c>
      <x:c r="P774" s="14" t="s">
        <x:v>36</x:v>
      </x:c>
      <x:c r="Q774" s="40" t="s">
        <x:v>4881</x:v>
      </x:c>
      <x:c r="R774" s="40" t="s">
        <x:v>12135</x:v>
      </x:c>
      <x:c r="S774" s="40" t="s">
        <x:v>11549</x:v>
      </x:c>
      <x:c r="T774" s="40" t="s">
        <x:v>4860</x:v>
      </x:c>
      <x:c r="U774" s="40"/>
      <x:c r="V774" s="40"/>
      <x:c r="W774" s="40"/>
      <x:c r="X774" s="40"/>
      <x:c r="Y774" s="40"/>
      <x:c r="Z774" s="40"/>
      <x:c r="AA774" s="40"/>
      <x:c r="AB774" s="40" t="s">
        <x:v>11128</x:v>
      </x:c>
      <x:c r="AC774" s="40">
        <x:v>0</x:v>
      </x:c>
      <x:c r="AD774" s="40"/>
      <x:c r="AE774" s="40" t="s">
        <x:v>11129</x:v>
      </x:c>
      <x:c r="AF774" s="40" t="s">
        <x:v>11130</x:v>
      </x:c>
      <x:c r="AG774" s="40" t="s">
        <x:v>11131</x:v>
      </x:c>
    </x:row>
    <x:row r="775" ht="40.5">
      <x:c r="A775" s="19" t="s">
        <x:v>6399</x:v>
      </x:c>
      <x:c r="B775" s="19" t="s">
        <x:v>4888</x:v>
      </x:c>
      <x:c r="C775" s="14" t="s">
        <x:v>11125</x:v>
      </x:c>
      <x:c r="D775" s="14" t="s">
        <x:v>8487</x:v>
      </x:c>
      <x:c r="E775" s="14" t="s">
        <x:v>6397</x:v>
      </x:c>
      <x:c r="F775" s="14" t="s">
        <x:v>4884</x:v>
      </x:c>
      <x:c r="G775" s="14" t="s">
        <x:v>8403</x:v>
      </x:c>
      <x:c r="H775" s="14" t="s">
        <x:v>6303</x:v>
      </x:c>
      <x:c r="I775" s="14" t="s">
        <x:v>8517</x:v>
      </x:c>
      <x:c r="J775" s="14" t="s">
        <x:v>4860</x:v>
      </x:c>
      <x:c r="K775" s="14" t="s">
        <x:v>4889</x:v>
      </x:c>
      <x:c r="L775" s="14" t="s">
        <x:v>186</x:v>
      </x:c>
      <x:c r="M775" s="16">
        <x:v>2103</x:v>
      </x:c>
      <x:c r="N775" s="14" t="s">
        <x:v>6397</x:v>
      </x:c>
      <x:c r="O775" s="17">
        <x:v>1</x:v>
      </x:c>
      <x:c r="P775" s="14" t="s">
        <x:v>36</x:v>
      </x:c>
      <x:c r="Q775" s="40" t="s">
        <x:v>4888</x:v>
      </x:c>
      <x:c r="R775" s="40" t="s">
        <x:v>12136</x:v>
      </x:c>
      <x:c r="S775" s="40" t="s">
        <x:v>11551</x:v>
      </x:c>
      <x:c r="T775" s="40" t="s">
        <x:v>4860</x:v>
      </x:c>
      <x:c r="U775" s="40"/>
      <x:c r="V775" s="40"/>
      <x:c r="W775" s="40"/>
      <x:c r="X775" s="40"/>
      <x:c r="Y775" s="40"/>
      <x:c r="Z775" s="40"/>
      <x:c r="AA775" s="40"/>
      <x:c r="AB775" s="40" t="s">
        <x:v>11128</x:v>
      </x:c>
      <x:c r="AC775" s="40">
        <x:v>0</x:v>
      </x:c>
      <x:c r="AD775" s="40"/>
      <x:c r="AE775" s="40" t="s">
        <x:v>11129</x:v>
      </x:c>
      <x:c r="AF775" s="40" t="s">
        <x:v>11130</x:v>
      </x:c>
      <x:c r="AG775" s="40" t="s">
        <x:v>11131</x:v>
      </x:c>
    </x:row>
    <x:row r="776" ht="40.5">
      <x:c r="A776" s="19" t="s">
        <x:v>6404</x:v>
      </x:c>
      <x:c r="B776" s="19" t="s">
        <x:v>6405</x:v>
      </x:c>
      <x:c r="C776" s="14" t="s">
        <x:v>11125</x:v>
      </x:c>
      <x:c r="D776" s="14" t="s">
        <x:v>8487</x:v>
      </x:c>
      <x:c r="E776" s="14" t="s">
        <x:v>6400</x:v>
      </x:c>
      <x:c r="F776" s="14" t="s">
        <x:v>6401</x:v>
      </x:c>
      <x:c r="G776" s="14" t="s">
        <x:v>8403</x:v>
      </x:c>
      <x:c r="H776" s="14" t="s">
        <x:v>6303</x:v>
      </x:c>
      <x:c r="I776" s="14" t="s">
        <x:v>8517</x:v>
      </x:c>
      <x:c r="J776" s="14" t="s">
        <x:v>33</x:v>
      </x:c>
      <x:c r="K776" s="14" t="s">
        <x:v>6406</x:v>
      </x:c>
      <x:c r="L776" s="14" t="s">
        <x:v>90</x:v>
      </x:c>
      <x:c r="M776" s="16">
        <x:v>20</x:v>
      </x:c>
      <x:c r="N776" s="14" t="s">
        <x:v>6400</x:v>
      </x:c>
      <x:c r="O776" s="17">
        <x:v>1</x:v>
      </x:c>
      <x:c r="P776" s="14" t="s">
        <x:v>36</x:v>
      </x:c>
      <x:c r="Q776" s="40" t="s">
        <x:v>6405</x:v>
      </x:c>
      <x:c r="R776" s="40" t="s">
        <x:v>12137</x:v>
      </x:c>
      <x:c r="S776" s="40" t="s">
        <x:v>12138</x:v>
      </x:c>
      <x:c r="T776" s="40" t="s">
        <x:v>33</x:v>
      </x:c>
      <x:c r="U776" s="40"/>
      <x:c r="V776" s="40"/>
      <x:c r="W776" s="40"/>
      <x:c r="X776" s="40"/>
      <x:c r="Y776" s="40"/>
      <x:c r="Z776" s="40"/>
      <x:c r="AA776" s="40"/>
      <x:c r="AB776" s="40" t="s">
        <x:v>11128</x:v>
      </x:c>
      <x:c r="AC776" s="40">
        <x:v>0</x:v>
      </x:c>
      <x:c r="AD776" s="40"/>
      <x:c r="AE776" s="40" t="s">
        <x:v>11129</x:v>
      </x:c>
      <x:c r="AF776" s="40" t="s">
        <x:v>11130</x:v>
      </x:c>
      <x:c r="AG776" s="40" t="s">
        <x:v>11131</x:v>
      </x:c>
    </x:row>
    <x:row r="777" ht="54">
      <x:c r="A777" s="19" t="s">
        <x:v>6411</x:v>
      </x:c>
      <x:c r="B777" s="19" t="s">
        <x:v>6412</x:v>
      </x:c>
      <x:c r="C777" s="14" t="s">
        <x:v>11125</x:v>
      </x:c>
      <x:c r="D777" s="14" t="s">
        <x:v>8487</x:v>
      </x:c>
      <x:c r="E777" s="14" t="s">
        <x:v>6407</x:v>
      </x:c>
      <x:c r="F777" s="14" t="s">
        <x:v>6408</x:v>
      </x:c>
      <x:c r="G777" s="14" t="s">
        <x:v>8403</x:v>
      </x:c>
      <x:c r="H777" s="14" t="s">
        <x:v>6303</x:v>
      </x:c>
      <x:c r="I777" s="14" t="s">
        <x:v>8517</x:v>
      </x:c>
      <x:c r="J777" s="14" t="s">
        <x:v>33</x:v>
      </x:c>
      <x:c r="K777" s="14" t="s">
        <x:v>6413</x:v>
      </x:c>
      <x:c r="L777" s="14" t="s">
        <x:v>194</x:v>
      </x:c>
      <x:c r="M777" s="16">
        <x:v>21</x:v>
      </x:c>
      <x:c r="N777" s="14" t="s">
        <x:v>6407</x:v>
      </x:c>
      <x:c r="O777" s="17">
        <x:v>1</x:v>
      </x:c>
      <x:c r="P777" s="14" t="s">
        <x:v>36</x:v>
      </x:c>
      <x:c r="Q777" s="40" t="s">
        <x:v>6412</x:v>
      </x:c>
      <x:c r="R777" s="40" t="s">
        <x:v>12139</x:v>
      </x:c>
      <x:c r="S777" s="40" t="s">
        <x:v>12140</x:v>
      </x:c>
      <x:c r="T777" s="40" t="s">
        <x:v>12141</x:v>
      </x:c>
      <x:c r="U777" s="40" t="s">
        <x:v>11279</x:v>
      </x:c>
      <x:c r="V777" s="40" t="s">
        <x:v>12142</x:v>
      </x:c>
      <x:c r="W777" s="40" t="s">
        <x:v>12143</x:v>
      </x:c>
      <x:c r="X777" s="40" t="s">
        <x:v>12144</x:v>
      </x:c>
      <x:c r="Y777" s="40" t="s">
        <x:v>12145</x:v>
      </x:c>
      <x:c r="Z777" s="40" t="s">
        <x:v>11284</x:v>
      </x:c>
      <x:c r="AA777" s="40" t="s">
        <x:v>11285</x:v>
      </x:c>
      <x:c r="AB777" s="40" t="s">
        <x:v>12146</x:v>
      </x:c>
      <x:c r="AC777" s="40">
        <x:v>1</x:v>
      </x:c>
      <x:c r="AD777" s="40" t="s">
        <x:v>12147</x:v>
      </x:c>
      <x:c r="AE777" s="40" t="s">
        <x:v>11288</x:v>
      </x:c>
      <x:c r="AF777" s="40" t="s">
        <x:v>11289</x:v>
      </x:c>
      <x:c r="AG777" s="40" t="s">
        <x:v>12148</x:v>
      </x:c>
    </x:row>
    <x:row r="778" ht="40.5">
      <x:c r="A778" s="19" t="s">
        <x:v>6418</x:v>
      </x:c>
      <x:c r="B778" s="19" t="s">
        <x:v>6419</x:v>
      </x:c>
      <x:c r="C778" s="14" t="s">
        <x:v>11125</x:v>
      </x:c>
      <x:c r="D778" s="14" t="s">
        <x:v>8487</x:v>
      </x:c>
      <x:c r="E778" s="14" t="s">
        <x:v>6414</x:v>
      </x:c>
      <x:c r="F778" s="14" t="s">
        <x:v>6415</x:v>
      </x:c>
      <x:c r="G778" s="14" t="s">
        <x:v>8403</x:v>
      </x:c>
      <x:c r="H778" s="14" t="s">
        <x:v>6303</x:v>
      </x:c>
      <x:c r="I778" s="14" t="s">
        <x:v>8517</x:v>
      </x:c>
      <x:c r="J778" s="14" t="s">
        <x:v>33</x:v>
      </x:c>
      <x:c r="K778" s="14" t="s">
        <x:v>6420</x:v>
      </x:c>
      <x:c r="L778" s="14" t="s">
        <x:v>35</x:v>
      </x:c>
      <x:c r="M778" s="16">
        <x:v>22</x:v>
      </x:c>
      <x:c r="N778" s="14" t="s">
        <x:v>6414</x:v>
      </x:c>
      <x:c r="O778" s="17">
        <x:v>1</x:v>
      </x:c>
      <x:c r="P778" s="14" t="s">
        <x:v>36</x:v>
      </x:c>
      <x:c r="Q778" s="40" t="s">
        <x:v>6419</x:v>
      </x:c>
      <x:c r="R778" s="40" t="s">
        <x:v>12149</x:v>
      </x:c>
      <x:c r="S778" s="40" t="s">
        <x:v>12150</x:v>
      </x:c>
      <x:c r="T778" s="40" t="s">
        <x:v>33</x:v>
      </x:c>
      <x:c r="U778" s="40"/>
      <x:c r="V778" s="40"/>
      <x:c r="W778" s="40"/>
      <x:c r="X778" s="40"/>
      <x:c r="Y778" s="40"/>
      <x:c r="Z778" s="40"/>
      <x:c r="AA778" s="40"/>
      <x:c r="AB778" s="40" t="s">
        <x:v>11128</x:v>
      </x:c>
      <x:c r="AC778" s="40">
        <x:v>0</x:v>
      </x:c>
      <x:c r="AD778" s="40"/>
      <x:c r="AE778" s="40" t="s">
        <x:v>11129</x:v>
      </x:c>
      <x:c r="AF778" s="40" t="s">
        <x:v>11130</x:v>
      </x:c>
      <x:c r="AG778" s="40" t="s">
        <x:v>11131</x:v>
      </x:c>
    </x:row>
    <x:row r="779" ht="40.5">
      <x:c r="A779" s="19" t="s">
        <x:v>6423</x:v>
      </x:c>
      <x:c r="B779" s="19" t="s">
        <x:v>329</x:v>
      </x:c>
      <x:c r="C779" s="14" t="s">
        <x:v>11125</x:v>
      </x:c>
      <x:c r="D779" s="14" t="s">
        <x:v>8487</x:v>
      </x:c>
      <x:c r="E779" s="14" t="s">
        <x:v>6421</x:v>
      </x:c>
      <x:c r="F779" s="14" t="s">
        <x:v>325</x:v>
      </x:c>
      <x:c r="G779" s="14" t="s">
        <x:v>8403</x:v>
      </x:c>
      <x:c r="H779" s="14" t="s">
        <x:v>6303</x:v>
      </x:c>
      <x:c r="I779" s="14" t="s">
        <x:v>8517</x:v>
      </x:c>
      <x:c r="J779" s="14" t="s">
        <x:v>33</x:v>
      </x:c>
      <x:c r="K779" s="14" t="s">
        <x:v>330</x:v>
      </x:c>
      <x:c r="L779" s="14" t="s">
        <x:v>81</x:v>
      </x:c>
      <x:c r="M779" s="16">
        <x:v>533</x:v>
      </x:c>
      <x:c r="N779" s="14" t="s">
        <x:v>6421</x:v>
      </x:c>
      <x:c r="O779" s="17">
        <x:v>1</x:v>
      </x:c>
      <x:c r="P779" s="14" t="s">
        <x:v>36</x:v>
      </x:c>
      <x:c r="Q779" s="40" t="s">
        <x:v>329</x:v>
      </x:c>
      <x:c r="R779" s="40" t="s">
        <x:v>12151</x:v>
      </x:c>
      <x:c r="S779" s="40" t="s">
        <x:v>11480</x:v>
      </x:c>
      <x:c r="T779" s="40" t="s">
        <x:v>33</x:v>
      </x:c>
      <x:c r="U779" s="40"/>
      <x:c r="V779" s="40"/>
      <x:c r="W779" s="40"/>
      <x:c r="X779" s="40"/>
      <x:c r="Y779" s="40"/>
      <x:c r="Z779" s="40"/>
      <x:c r="AA779" s="40"/>
      <x:c r="AB779" s="40" t="s">
        <x:v>11128</x:v>
      </x:c>
      <x:c r="AC779" s="40">
        <x:v>0</x:v>
      </x:c>
      <x:c r="AD779" s="40"/>
      <x:c r="AE779" s="40" t="s">
        <x:v>11129</x:v>
      </x:c>
      <x:c r="AF779" s="40" t="s">
        <x:v>11130</x:v>
      </x:c>
      <x:c r="AG779" s="40" t="s">
        <x:v>11131</x:v>
      </x:c>
    </x:row>
    <x:row r="780" ht="40.5">
      <x:c r="A780" s="19" t="s">
        <x:v>6426</x:v>
      </x:c>
      <x:c r="B780" s="19" t="s">
        <x:v>6059</x:v>
      </x:c>
      <x:c r="C780" s="14" t="s">
        <x:v>11125</x:v>
      </x:c>
      <x:c r="D780" s="14" t="s">
        <x:v>8487</x:v>
      </x:c>
      <x:c r="E780" s="14" t="s">
        <x:v>6424</x:v>
      </x:c>
      <x:c r="F780" s="14" t="s">
        <x:v>6055</x:v>
      </x:c>
      <x:c r="G780" s="14" t="s">
        <x:v>8403</x:v>
      </x:c>
      <x:c r="H780" s="14" t="s">
        <x:v>6303</x:v>
      </x:c>
      <x:c r="I780" s="14" t="s">
        <x:v>8517</x:v>
      </x:c>
      <x:c r="J780" s="14" t="s">
        <x:v>33</x:v>
      </x:c>
      <x:c r="K780" s="14" t="s">
        <x:v>6060</x:v>
      </x:c>
      <x:c r="L780" s="14" t="s">
        <x:v>81</x:v>
      </x:c>
      <x:c r="M780" s="16">
        <x:v>534</x:v>
      </x:c>
      <x:c r="N780" s="14" t="s">
        <x:v>6424</x:v>
      </x:c>
      <x:c r="O780" s="17">
        <x:v>1</x:v>
      </x:c>
      <x:c r="P780" s="14" t="s">
        <x:v>36</x:v>
      </x:c>
      <x:c r="Q780" s="40" t="s">
        <x:v>6059</x:v>
      </x:c>
      <x:c r="R780" s="40" t="s">
        <x:v>12152</x:v>
      </x:c>
      <x:c r="S780" s="40" t="s">
        <x:v>11476</x:v>
      </x:c>
      <x:c r="T780" s="40" t="s">
        <x:v>33</x:v>
      </x:c>
      <x:c r="U780" s="40"/>
      <x:c r="V780" s="40"/>
      <x:c r="W780" s="40"/>
      <x:c r="X780" s="40"/>
      <x:c r="Y780" s="40"/>
      <x:c r="Z780" s="40"/>
      <x:c r="AA780" s="40"/>
      <x:c r="AB780" s="40" t="s">
        <x:v>11128</x:v>
      </x:c>
      <x:c r="AC780" s="40">
        <x:v>0</x:v>
      </x:c>
      <x:c r="AD780" s="40"/>
      <x:c r="AE780" s="40" t="s">
        <x:v>11129</x:v>
      </x:c>
      <x:c r="AF780" s="40" t="s">
        <x:v>11130</x:v>
      </x:c>
      <x:c r="AG780" s="40" t="s">
        <x:v>11131</x:v>
      </x:c>
    </x:row>
    <x:row r="781" ht="40.5">
      <x:c r="A781" s="19" t="s">
        <x:v>6429</x:v>
      </x:c>
      <x:c r="B781" s="19" t="s">
        <x:v>336</x:v>
      </x:c>
      <x:c r="C781" s="14" t="s">
        <x:v>11125</x:v>
      </x:c>
      <x:c r="D781" s="14" t="s">
        <x:v>8487</x:v>
      </x:c>
      <x:c r="E781" s="14" t="s">
        <x:v>6427</x:v>
      </x:c>
      <x:c r="F781" s="14" t="s">
        <x:v>332</x:v>
      </x:c>
      <x:c r="G781" s="14" t="s">
        <x:v>8403</x:v>
      </x:c>
      <x:c r="H781" s="14" t="s">
        <x:v>6303</x:v>
      </x:c>
      <x:c r="I781" s="14" t="s">
        <x:v>8517</x:v>
      </x:c>
      <x:c r="J781" s="14" t="s">
        <x:v>33</x:v>
      </x:c>
      <x:c r="K781" s="14" t="s">
        <x:v>337</x:v>
      </x:c>
      <x:c r="L781" s="14" t="s">
        <x:v>194</x:v>
      </x:c>
      <x:c r="M781" s="16">
        <x:v>535</x:v>
      </x:c>
      <x:c r="N781" s="14" t="s">
        <x:v>6427</x:v>
      </x:c>
      <x:c r="O781" s="17">
        <x:v>1</x:v>
      </x:c>
      <x:c r="P781" s="14" t="s">
        <x:v>36</x:v>
      </x:c>
      <x:c r="Q781" s="40" t="s">
        <x:v>336</x:v>
      </x:c>
      <x:c r="R781" s="40" t="s">
        <x:v>12153</x:v>
      </x:c>
      <x:c r="S781" s="40" t="s">
        <x:v>11483</x:v>
      </x:c>
      <x:c r="T781" s="40" t="s">
        <x:v>33</x:v>
      </x:c>
      <x:c r="U781" s="40"/>
      <x:c r="V781" s="40"/>
      <x:c r="W781" s="40"/>
      <x:c r="X781" s="40"/>
      <x:c r="Y781" s="40"/>
      <x:c r="Z781" s="40"/>
      <x:c r="AA781" s="40"/>
      <x:c r="AB781" s="40" t="s">
        <x:v>11128</x:v>
      </x:c>
      <x:c r="AC781" s="40">
        <x:v>0</x:v>
      </x:c>
      <x:c r="AD781" s="40"/>
      <x:c r="AE781" s="40" t="s">
        <x:v>11129</x:v>
      </x:c>
      <x:c r="AF781" s="40" t="s">
        <x:v>11130</x:v>
      </x:c>
      <x:c r="AG781" s="40" t="s">
        <x:v>11131</x:v>
      </x:c>
    </x:row>
    <x:row r="782" ht="40.5">
      <x:c r="A782" s="19" t="s">
        <x:v>6432</x:v>
      </x:c>
      <x:c r="B782" s="19" t="s">
        <x:v>343</x:v>
      </x:c>
      <x:c r="C782" s="14" t="s">
        <x:v>11125</x:v>
      </x:c>
      <x:c r="D782" s="14" t="s">
        <x:v>8487</x:v>
      </x:c>
      <x:c r="E782" s="14" t="s">
        <x:v>6430</x:v>
      </x:c>
      <x:c r="F782" s="14" t="s">
        <x:v>339</x:v>
      </x:c>
      <x:c r="G782" s="14" t="s">
        <x:v>8403</x:v>
      </x:c>
      <x:c r="H782" s="14" t="s">
        <x:v>6303</x:v>
      </x:c>
      <x:c r="I782" s="14" t="s">
        <x:v>8517</x:v>
      </x:c>
      <x:c r="J782" s="14" t="s">
        <x:v>33</x:v>
      </x:c>
      <x:c r="K782" s="14" t="s">
        <x:v>344</x:v>
      </x:c>
      <x:c r="L782" s="14" t="s">
        <x:v>81</x:v>
      </x:c>
      <x:c r="M782" s="16">
        <x:v>536</x:v>
      </x:c>
      <x:c r="N782" s="14" t="s">
        <x:v>6430</x:v>
      </x:c>
      <x:c r="O782" s="17">
        <x:v>1</x:v>
      </x:c>
      <x:c r="P782" s="14" t="s">
        <x:v>36</x:v>
      </x:c>
      <x:c r="Q782" s="40" t="s">
        <x:v>343</x:v>
      </x:c>
      <x:c r="R782" s="40" t="s">
        <x:v>12154</x:v>
      </x:c>
      <x:c r="S782" s="40" t="s">
        <x:v>11485</x:v>
      </x:c>
      <x:c r="T782" s="40" t="s">
        <x:v>33</x:v>
      </x:c>
      <x:c r="U782" s="40"/>
      <x:c r="V782" s="40"/>
      <x:c r="W782" s="40"/>
      <x:c r="X782" s="40"/>
      <x:c r="Y782" s="40"/>
      <x:c r="Z782" s="40"/>
      <x:c r="AA782" s="40"/>
      <x:c r="AB782" s="40" t="s">
        <x:v>11128</x:v>
      </x:c>
      <x:c r="AC782" s="40">
        <x:v>0</x:v>
      </x:c>
      <x:c r="AD782" s="40"/>
      <x:c r="AE782" s="40" t="s">
        <x:v>11129</x:v>
      </x:c>
      <x:c r="AF782" s="40" t="s">
        <x:v>11130</x:v>
      </x:c>
      <x:c r="AG782" s="40" t="s">
        <x:v>11131</x:v>
      </x:c>
    </x:row>
    <x:row r="783" ht="40.5">
      <x:c r="A783" s="19" t="s">
        <x:v>6435</x:v>
      </x:c>
      <x:c r="B783" s="19" t="s">
        <x:v>329</x:v>
      </x:c>
      <x:c r="C783" s="14" t="s">
        <x:v>11125</x:v>
      </x:c>
      <x:c r="D783" s="14" t="s">
        <x:v>8487</x:v>
      </x:c>
      <x:c r="E783" s="14" t="s">
        <x:v>6433</x:v>
      </x:c>
      <x:c r="F783" s="14" t="s">
        <x:v>325</x:v>
      </x:c>
      <x:c r="G783" s="14" t="s">
        <x:v>8403</x:v>
      </x:c>
      <x:c r="H783" s="14" t="s">
        <x:v>6303</x:v>
      </x:c>
      <x:c r="I783" s="14" t="s">
        <x:v>8517</x:v>
      </x:c>
      <x:c r="J783" s="14" t="s">
        <x:v>33</x:v>
      </x:c>
      <x:c r="K783" s="14" t="s">
        <x:v>330</x:v>
      </x:c>
      <x:c r="L783" s="14" t="s">
        <x:v>81</x:v>
      </x:c>
      <x:c r="M783" s="16">
        <x:v>537</x:v>
      </x:c>
      <x:c r="N783" s="14" t="s">
        <x:v>6433</x:v>
      </x:c>
      <x:c r="O783" s="17">
        <x:v>1</x:v>
      </x:c>
      <x:c r="P783" s="14" t="s">
        <x:v>36</x:v>
      </x:c>
      <x:c r="Q783" s="40" t="s">
        <x:v>329</x:v>
      </x:c>
      <x:c r="R783" s="40" t="s">
        <x:v>12155</x:v>
      </x:c>
      <x:c r="S783" s="40" t="s">
        <x:v>11480</x:v>
      </x:c>
      <x:c r="T783" s="40" t="s">
        <x:v>33</x:v>
      </x:c>
      <x:c r="U783" s="40"/>
      <x:c r="V783" s="40"/>
      <x:c r="W783" s="40"/>
      <x:c r="X783" s="40"/>
      <x:c r="Y783" s="40"/>
      <x:c r="Z783" s="40"/>
      <x:c r="AA783" s="40"/>
      <x:c r="AB783" s="40" t="s">
        <x:v>11128</x:v>
      </x:c>
      <x:c r="AC783" s="40">
        <x:v>0</x:v>
      </x:c>
      <x:c r="AD783" s="40"/>
      <x:c r="AE783" s="40" t="s">
        <x:v>11129</x:v>
      </x:c>
      <x:c r="AF783" s="40" t="s">
        <x:v>11130</x:v>
      </x:c>
      <x:c r="AG783" s="40" t="s">
        <x:v>11131</x:v>
      </x:c>
    </x:row>
    <x:row r="784" ht="40.5">
      <x:c r="A784" s="19" t="s">
        <x:v>6438</x:v>
      </x:c>
      <x:c r="B784" s="19" t="s">
        <x:v>6059</x:v>
      </x:c>
      <x:c r="C784" s="14" t="s">
        <x:v>11125</x:v>
      </x:c>
      <x:c r="D784" s="14" t="s">
        <x:v>8487</x:v>
      </x:c>
      <x:c r="E784" s="14" t="s">
        <x:v>6436</x:v>
      </x:c>
      <x:c r="F784" s="14" t="s">
        <x:v>6055</x:v>
      </x:c>
      <x:c r="G784" s="14" t="s">
        <x:v>8403</x:v>
      </x:c>
      <x:c r="H784" s="14" t="s">
        <x:v>6303</x:v>
      </x:c>
      <x:c r="I784" s="14" t="s">
        <x:v>8517</x:v>
      </x:c>
      <x:c r="J784" s="14" t="s">
        <x:v>33</x:v>
      </x:c>
      <x:c r="K784" s="14" t="s">
        <x:v>6060</x:v>
      </x:c>
      <x:c r="L784" s="14" t="s">
        <x:v>81</x:v>
      </x:c>
      <x:c r="M784" s="16">
        <x:v>538</x:v>
      </x:c>
      <x:c r="N784" s="14" t="s">
        <x:v>6436</x:v>
      </x:c>
      <x:c r="O784" s="17">
        <x:v>1</x:v>
      </x:c>
      <x:c r="P784" s="14" t="s">
        <x:v>36</x:v>
      </x:c>
      <x:c r="Q784" s="40" t="s">
        <x:v>6059</x:v>
      </x:c>
      <x:c r="R784" s="40" t="s">
        <x:v>12156</x:v>
      </x:c>
      <x:c r="S784" s="40" t="s">
        <x:v>11476</x:v>
      </x:c>
      <x:c r="T784" s="40" t="s">
        <x:v>33</x:v>
      </x:c>
      <x:c r="U784" s="40"/>
      <x:c r="V784" s="40"/>
      <x:c r="W784" s="40"/>
      <x:c r="X784" s="40"/>
      <x:c r="Y784" s="40"/>
      <x:c r="Z784" s="40"/>
      <x:c r="AA784" s="40"/>
      <x:c r="AB784" s="40" t="s">
        <x:v>11128</x:v>
      </x:c>
      <x:c r="AC784" s="40">
        <x:v>0</x:v>
      </x:c>
      <x:c r="AD784" s="40"/>
      <x:c r="AE784" s="40" t="s">
        <x:v>11129</x:v>
      </x:c>
      <x:c r="AF784" s="40" t="s">
        <x:v>11130</x:v>
      </x:c>
      <x:c r="AG784" s="40" t="s">
        <x:v>11131</x:v>
      </x:c>
    </x:row>
    <x:row r="785" ht="40.5">
      <x:c r="A785" s="19" t="s">
        <x:v>6441</x:v>
      </x:c>
      <x:c r="B785" s="19" t="s">
        <x:v>336</x:v>
      </x:c>
      <x:c r="C785" s="14" t="s">
        <x:v>11125</x:v>
      </x:c>
      <x:c r="D785" s="14" t="s">
        <x:v>8487</x:v>
      </x:c>
      <x:c r="E785" s="14" t="s">
        <x:v>6439</x:v>
      </x:c>
      <x:c r="F785" s="14" t="s">
        <x:v>332</x:v>
      </x:c>
      <x:c r="G785" s="14" t="s">
        <x:v>8403</x:v>
      </x:c>
      <x:c r="H785" s="14" t="s">
        <x:v>6303</x:v>
      </x:c>
      <x:c r="I785" s="14" t="s">
        <x:v>8517</x:v>
      </x:c>
      <x:c r="J785" s="14" t="s">
        <x:v>33</x:v>
      </x:c>
      <x:c r="K785" s="14" t="s">
        <x:v>337</x:v>
      </x:c>
      <x:c r="L785" s="14" t="s">
        <x:v>194</x:v>
      </x:c>
      <x:c r="M785" s="16">
        <x:v>539</x:v>
      </x:c>
      <x:c r="N785" s="14" t="s">
        <x:v>6439</x:v>
      </x:c>
      <x:c r="O785" s="17">
        <x:v>1</x:v>
      </x:c>
      <x:c r="P785" s="14" t="s">
        <x:v>36</x:v>
      </x:c>
      <x:c r="Q785" s="40" t="s">
        <x:v>336</x:v>
      </x:c>
      <x:c r="R785" s="40" t="s">
        <x:v>12157</x:v>
      </x:c>
      <x:c r="S785" s="40" t="s">
        <x:v>11483</x:v>
      </x:c>
      <x:c r="T785" s="40" t="s">
        <x:v>33</x:v>
      </x:c>
      <x:c r="U785" s="40"/>
      <x:c r="V785" s="40"/>
      <x:c r="W785" s="40"/>
      <x:c r="X785" s="40"/>
      <x:c r="Y785" s="40"/>
      <x:c r="Z785" s="40"/>
      <x:c r="AA785" s="40"/>
      <x:c r="AB785" s="40" t="s">
        <x:v>11128</x:v>
      </x:c>
      <x:c r="AC785" s="40">
        <x:v>0</x:v>
      </x:c>
      <x:c r="AD785" s="40"/>
      <x:c r="AE785" s="40" t="s">
        <x:v>11129</x:v>
      </x:c>
      <x:c r="AF785" s="40" t="s">
        <x:v>11130</x:v>
      </x:c>
      <x:c r="AG785" s="40" t="s">
        <x:v>11131</x:v>
      </x:c>
    </x:row>
    <x:row r="786" ht="40.5">
      <x:c r="A786" s="19" t="s">
        <x:v>6444</x:v>
      </x:c>
      <x:c r="B786" s="19" t="s">
        <x:v>343</x:v>
      </x:c>
      <x:c r="C786" s="14" t="s">
        <x:v>11125</x:v>
      </x:c>
      <x:c r="D786" s="14" t="s">
        <x:v>8487</x:v>
      </x:c>
      <x:c r="E786" s="14" t="s">
        <x:v>6442</x:v>
      </x:c>
      <x:c r="F786" s="14" t="s">
        <x:v>339</x:v>
      </x:c>
      <x:c r="G786" s="14" t="s">
        <x:v>8403</x:v>
      </x:c>
      <x:c r="H786" s="14" t="s">
        <x:v>6303</x:v>
      </x:c>
      <x:c r="I786" s="14" t="s">
        <x:v>8517</x:v>
      </x:c>
      <x:c r="J786" s="14" t="s">
        <x:v>33</x:v>
      </x:c>
      <x:c r="K786" s="14" t="s">
        <x:v>344</x:v>
      </x:c>
      <x:c r="L786" s="14" t="s">
        <x:v>81</x:v>
      </x:c>
      <x:c r="M786" s="16">
        <x:v>540</x:v>
      </x:c>
      <x:c r="N786" s="14" t="s">
        <x:v>6442</x:v>
      </x:c>
      <x:c r="O786" s="17">
        <x:v>1</x:v>
      </x:c>
      <x:c r="P786" s="14" t="s">
        <x:v>36</x:v>
      </x:c>
      <x:c r="Q786" s="40" t="s">
        <x:v>343</x:v>
      </x:c>
      <x:c r="R786" s="40" t="s">
        <x:v>12158</x:v>
      </x:c>
      <x:c r="S786" s="40" t="s">
        <x:v>11485</x:v>
      </x:c>
      <x:c r="T786" s="40" t="s">
        <x:v>33</x:v>
      </x:c>
      <x:c r="U786" s="40"/>
      <x:c r="V786" s="40"/>
      <x:c r="W786" s="40"/>
      <x:c r="X786" s="40"/>
      <x:c r="Y786" s="40"/>
      <x:c r="Z786" s="40"/>
      <x:c r="AA786" s="40"/>
      <x:c r="AB786" s="40" t="s">
        <x:v>11128</x:v>
      </x:c>
      <x:c r="AC786" s="40">
        <x:v>0</x:v>
      </x:c>
      <x:c r="AD786" s="40"/>
      <x:c r="AE786" s="40" t="s">
        <x:v>11129</x:v>
      </x:c>
      <x:c r="AF786" s="40" t="s">
        <x:v>11130</x:v>
      </x:c>
      <x:c r="AG786" s="40" t="s">
        <x:v>11131</x:v>
      </x:c>
    </x:row>
    <x:row r="787" ht="40.5">
      <x:c r="A787" s="19" t="s">
        <x:v>6447</x:v>
      </x:c>
      <x:c r="B787" s="19" t="s">
        <x:v>329</x:v>
      </x:c>
      <x:c r="C787" s="14" t="s">
        <x:v>11125</x:v>
      </x:c>
      <x:c r="D787" s="14" t="s">
        <x:v>8487</x:v>
      </x:c>
      <x:c r="E787" s="14" t="s">
        <x:v>6445</x:v>
      </x:c>
      <x:c r="F787" s="14" t="s">
        <x:v>325</x:v>
      </x:c>
      <x:c r="G787" s="14" t="s">
        <x:v>8403</x:v>
      </x:c>
      <x:c r="H787" s="14" t="s">
        <x:v>6303</x:v>
      </x:c>
      <x:c r="I787" s="14" t="s">
        <x:v>8517</x:v>
      </x:c>
      <x:c r="J787" s="14" t="s">
        <x:v>33</x:v>
      </x:c>
      <x:c r="K787" s="14" t="s">
        <x:v>330</x:v>
      </x:c>
      <x:c r="L787" s="14" t="s">
        <x:v>81</x:v>
      </x:c>
      <x:c r="M787" s="16">
        <x:v>549</x:v>
      </x:c>
      <x:c r="N787" s="14" t="s">
        <x:v>6445</x:v>
      </x:c>
      <x:c r="O787" s="17">
        <x:v>1</x:v>
      </x:c>
      <x:c r="P787" s="14" t="s">
        <x:v>36</x:v>
      </x:c>
      <x:c r="Q787" s="40" t="s">
        <x:v>329</x:v>
      </x:c>
      <x:c r="R787" s="40" t="s">
        <x:v>12159</x:v>
      </x:c>
      <x:c r="S787" s="40" t="s">
        <x:v>11480</x:v>
      </x:c>
      <x:c r="T787" s="40" t="s">
        <x:v>33</x:v>
      </x:c>
      <x:c r="U787" s="40"/>
      <x:c r="V787" s="40"/>
      <x:c r="W787" s="40"/>
      <x:c r="X787" s="40"/>
      <x:c r="Y787" s="40"/>
      <x:c r="Z787" s="40"/>
      <x:c r="AA787" s="40"/>
      <x:c r="AB787" s="40" t="s">
        <x:v>11128</x:v>
      </x:c>
      <x:c r="AC787" s="40">
        <x:v>0</x:v>
      </x:c>
      <x:c r="AD787" s="40"/>
      <x:c r="AE787" s="40" t="s">
        <x:v>11129</x:v>
      </x:c>
      <x:c r="AF787" s="40" t="s">
        <x:v>11130</x:v>
      </x:c>
      <x:c r="AG787" s="40" t="s">
        <x:v>11131</x:v>
      </x:c>
    </x:row>
    <x:row r="788" ht="40.5">
      <x:c r="A788" s="19" t="s">
        <x:v>6450</x:v>
      </x:c>
      <x:c r="B788" s="19" t="s">
        <x:v>6059</x:v>
      </x:c>
      <x:c r="C788" s="14" t="s">
        <x:v>11125</x:v>
      </x:c>
      <x:c r="D788" s="14" t="s">
        <x:v>8487</x:v>
      </x:c>
      <x:c r="E788" s="14" t="s">
        <x:v>6448</x:v>
      </x:c>
      <x:c r="F788" s="14" t="s">
        <x:v>6055</x:v>
      </x:c>
      <x:c r="G788" s="14" t="s">
        <x:v>8403</x:v>
      </x:c>
      <x:c r="H788" s="14" t="s">
        <x:v>6303</x:v>
      </x:c>
      <x:c r="I788" s="14" t="s">
        <x:v>8517</x:v>
      </x:c>
      <x:c r="J788" s="14" t="s">
        <x:v>33</x:v>
      </x:c>
      <x:c r="K788" s="14" t="s">
        <x:v>6060</x:v>
      </x:c>
      <x:c r="L788" s="14" t="s">
        <x:v>81</x:v>
      </x:c>
      <x:c r="M788" s="16">
        <x:v>550</x:v>
      </x:c>
      <x:c r="N788" s="14" t="s">
        <x:v>6448</x:v>
      </x:c>
      <x:c r="O788" s="17">
        <x:v>1</x:v>
      </x:c>
      <x:c r="P788" s="14" t="s">
        <x:v>36</x:v>
      </x:c>
      <x:c r="Q788" s="40" t="s">
        <x:v>6059</x:v>
      </x:c>
      <x:c r="R788" s="40" t="s">
        <x:v>12160</x:v>
      </x:c>
      <x:c r="S788" s="40" t="s">
        <x:v>11476</x:v>
      </x:c>
      <x:c r="T788" s="40" t="s">
        <x:v>33</x:v>
      </x:c>
      <x:c r="U788" s="40"/>
      <x:c r="V788" s="40"/>
      <x:c r="W788" s="40"/>
      <x:c r="X788" s="40"/>
      <x:c r="Y788" s="40"/>
      <x:c r="Z788" s="40"/>
      <x:c r="AA788" s="40"/>
      <x:c r="AB788" s="40" t="s">
        <x:v>11128</x:v>
      </x:c>
      <x:c r="AC788" s="40">
        <x:v>0</x:v>
      </x:c>
      <x:c r="AD788" s="40"/>
      <x:c r="AE788" s="40" t="s">
        <x:v>11129</x:v>
      </x:c>
      <x:c r="AF788" s="40" t="s">
        <x:v>11130</x:v>
      </x:c>
      <x:c r="AG788" s="40" t="s">
        <x:v>11131</x:v>
      </x:c>
    </x:row>
    <x:row r="789" ht="40.5">
      <x:c r="A789" s="19" t="s">
        <x:v>6453</x:v>
      </x:c>
      <x:c r="B789" s="19" t="s">
        <x:v>336</x:v>
      </x:c>
      <x:c r="C789" s="14" t="s">
        <x:v>11125</x:v>
      </x:c>
      <x:c r="D789" s="14" t="s">
        <x:v>8487</x:v>
      </x:c>
      <x:c r="E789" s="14" t="s">
        <x:v>6451</x:v>
      </x:c>
      <x:c r="F789" s="14" t="s">
        <x:v>332</x:v>
      </x:c>
      <x:c r="G789" s="14" t="s">
        <x:v>8403</x:v>
      </x:c>
      <x:c r="H789" s="14" t="s">
        <x:v>6303</x:v>
      </x:c>
      <x:c r="I789" s="14" t="s">
        <x:v>8517</x:v>
      </x:c>
      <x:c r="J789" s="14" t="s">
        <x:v>33</x:v>
      </x:c>
      <x:c r="K789" s="14" t="s">
        <x:v>337</x:v>
      </x:c>
      <x:c r="L789" s="14" t="s">
        <x:v>194</x:v>
      </x:c>
      <x:c r="M789" s="16">
        <x:v>551</x:v>
      </x:c>
      <x:c r="N789" s="14" t="s">
        <x:v>6451</x:v>
      </x:c>
      <x:c r="O789" s="17">
        <x:v>1</x:v>
      </x:c>
      <x:c r="P789" s="14" t="s">
        <x:v>36</x:v>
      </x:c>
      <x:c r="Q789" s="40" t="s">
        <x:v>336</x:v>
      </x:c>
      <x:c r="R789" s="40" t="s">
        <x:v>12161</x:v>
      </x:c>
      <x:c r="S789" s="40" t="s">
        <x:v>11483</x:v>
      </x:c>
      <x:c r="T789" s="40" t="s">
        <x:v>33</x:v>
      </x:c>
      <x:c r="U789" s="40"/>
      <x:c r="V789" s="40"/>
      <x:c r="W789" s="40"/>
      <x:c r="X789" s="40"/>
      <x:c r="Y789" s="40"/>
      <x:c r="Z789" s="40"/>
      <x:c r="AA789" s="40"/>
      <x:c r="AB789" s="40" t="s">
        <x:v>11128</x:v>
      </x:c>
      <x:c r="AC789" s="40">
        <x:v>0</x:v>
      </x:c>
      <x:c r="AD789" s="40"/>
      <x:c r="AE789" s="40" t="s">
        <x:v>11129</x:v>
      </x:c>
      <x:c r="AF789" s="40" t="s">
        <x:v>11130</x:v>
      </x:c>
      <x:c r="AG789" s="40" t="s">
        <x:v>11131</x:v>
      </x:c>
    </x:row>
    <x:row r="790" ht="40.5">
      <x:c r="A790" s="19" t="s">
        <x:v>6456</x:v>
      </x:c>
      <x:c r="B790" s="19" t="s">
        <x:v>343</x:v>
      </x:c>
      <x:c r="C790" s="14" t="s">
        <x:v>11125</x:v>
      </x:c>
      <x:c r="D790" s="14" t="s">
        <x:v>8487</x:v>
      </x:c>
      <x:c r="E790" s="14" t="s">
        <x:v>6454</x:v>
      </x:c>
      <x:c r="F790" s="14" t="s">
        <x:v>339</x:v>
      </x:c>
      <x:c r="G790" s="14" t="s">
        <x:v>8403</x:v>
      </x:c>
      <x:c r="H790" s="14" t="s">
        <x:v>6303</x:v>
      </x:c>
      <x:c r="I790" s="14" t="s">
        <x:v>8517</x:v>
      </x:c>
      <x:c r="J790" s="14" t="s">
        <x:v>33</x:v>
      </x:c>
      <x:c r="K790" s="14" t="s">
        <x:v>344</x:v>
      </x:c>
      <x:c r="L790" s="14" t="s">
        <x:v>90</x:v>
      </x:c>
      <x:c r="M790" s="16">
        <x:v>552</x:v>
      </x:c>
      <x:c r="N790" s="14" t="s">
        <x:v>6454</x:v>
      </x:c>
      <x:c r="O790" s="17">
        <x:v>1</x:v>
      </x:c>
      <x:c r="P790" s="14" t="s">
        <x:v>36</x:v>
      </x:c>
      <x:c r="Q790" s="40" t="s">
        <x:v>343</x:v>
      </x:c>
      <x:c r="R790" s="40" t="s">
        <x:v>12162</x:v>
      </x:c>
      <x:c r="S790" s="40" t="s">
        <x:v>11485</x:v>
      </x:c>
      <x:c r="T790" s="40" t="s">
        <x:v>33</x:v>
      </x:c>
      <x:c r="U790" s="40"/>
      <x:c r="V790" s="40"/>
      <x:c r="W790" s="40"/>
      <x:c r="X790" s="40"/>
      <x:c r="Y790" s="40"/>
      <x:c r="Z790" s="40"/>
      <x:c r="AA790" s="40"/>
      <x:c r="AB790" s="40" t="s">
        <x:v>11128</x:v>
      </x:c>
      <x:c r="AC790" s="40">
        <x:v>0</x:v>
      </x:c>
      <x:c r="AD790" s="40"/>
      <x:c r="AE790" s="40" t="s">
        <x:v>11129</x:v>
      </x:c>
      <x:c r="AF790" s="40" t="s">
        <x:v>11130</x:v>
      </x:c>
      <x:c r="AG790" s="40" t="s">
        <x:v>11131</x:v>
      </x:c>
    </x:row>
    <x:row r="791" ht="40.5">
      <x:c r="A791" s="19" t="s">
        <x:v>6459</x:v>
      </x:c>
      <x:c r="B791" s="19" t="s">
        <x:v>329</x:v>
      </x:c>
      <x:c r="C791" s="14" t="s">
        <x:v>11125</x:v>
      </x:c>
      <x:c r="D791" s="14" t="s">
        <x:v>8487</x:v>
      </x:c>
      <x:c r="E791" s="14" t="s">
        <x:v>6457</x:v>
      </x:c>
      <x:c r="F791" s="14" t="s">
        <x:v>325</x:v>
      </x:c>
      <x:c r="G791" s="14" t="s">
        <x:v>8403</x:v>
      </x:c>
      <x:c r="H791" s="14" t="s">
        <x:v>6303</x:v>
      </x:c>
      <x:c r="I791" s="14" t="s">
        <x:v>8517</x:v>
      </x:c>
      <x:c r="J791" s="14" t="s">
        <x:v>33</x:v>
      </x:c>
      <x:c r="K791" s="14" t="s">
        <x:v>330</x:v>
      </x:c>
      <x:c r="L791" s="14" t="s">
        <x:v>194</x:v>
      </x:c>
      <x:c r="M791" s="16">
        <x:v>569</x:v>
      </x:c>
      <x:c r="N791" s="14" t="s">
        <x:v>6457</x:v>
      </x:c>
      <x:c r="O791" s="17">
        <x:v>1</x:v>
      </x:c>
      <x:c r="P791" s="14" t="s">
        <x:v>36</x:v>
      </x:c>
      <x:c r="Q791" s="40" t="s">
        <x:v>329</x:v>
      </x:c>
      <x:c r="R791" s="40" t="s">
        <x:v>12163</x:v>
      </x:c>
      <x:c r="S791" s="40" t="s">
        <x:v>11480</x:v>
      </x:c>
      <x:c r="T791" s="40" t="s">
        <x:v>33</x:v>
      </x:c>
      <x:c r="U791" s="40"/>
      <x:c r="V791" s="40"/>
      <x:c r="W791" s="40"/>
      <x:c r="X791" s="40"/>
      <x:c r="Y791" s="40"/>
      <x:c r="Z791" s="40"/>
      <x:c r="AA791" s="40"/>
      <x:c r="AB791" s="40" t="s">
        <x:v>11128</x:v>
      </x:c>
      <x:c r="AC791" s="40">
        <x:v>0</x:v>
      </x:c>
      <x:c r="AD791" s="40"/>
      <x:c r="AE791" s="40" t="s">
        <x:v>11129</x:v>
      </x:c>
      <x:c r="AF791" s="40" t="s">
        <x:v>11130</x:v>
      </x:c>
      <x:c r="AG791" s="40" t="s">
        <x:v>11131</x:v>
      </x:c>
    </x:row>
    <x:row r="792" ht="40.5">
      <x:c r="A792" s="19" t="s">
        <x:v>6462</x:v>
      </x:c>
      <x:c r="B792" s="19" t="s">
        <x:v>6059</x:v>
      </x:c>
      <x:c r="C792" s="14" t="s">
        <x:v>11125</x:v>
      </x:c>
      <x:c r="D792" s="14" t="s">
        <x:v>8487</x:v>
      </x:c>
      <x:c r="E792" s="14" t="s">
        <x:v>6460</x:v>
      </x:c>
      <x:c r="F792" s="14" t="s">
        <x:v>6055</x:v>
      </x:c>
      <x:c r="G792" s="14" t="s">
        <x:v>8403</x:v>
      </x:c>
      <x:c r="H792" s="14" t="s">
        <x:v>6303</x:v>
      </x:c>
      <x:c r="I792" s="14" t="s">
        <x:v>8517</x:v>
      </x:c>
      <x:c r="J792" s="14" t="s">
        <x:v>33</x:v>
      </x:c>
      <x:c r="K792" s="14" t="s">
        <x:v>6060</x:v>
      </x:c>
      <x:c r="L792" s="14" t="s">
        <x:v>194</x:v>
      </x:c>
      <x:c r="M792" s="16">
        <x:v>570</x:v>
      </x:c>
      <x:c r="N792" s="14" t="s">
        <x:v>6460</x:v>
      </x:c>
      <x:c r="O792" s="17">
        <x:v>1</x:v>
      </x:c>
      <x:c r="P792" s="14" t="s">
        <x:v>36</x:v>
      </x:c>
      <x:c r="Q792" s="40" t="s">
        <x:v>6059</x:v>
      </x:c>
      <x:c r="R792" s="40" t="s">
        <x:v>12164</x:v>
      </x:c>
      <x:c r="S792" s="40" t="s">
        <x:v>11476</x:v>
      </x:c>
      <x:c r="T792" s="40" t="s">
        <x:v>33</x:v>
      </x:c>
      <x:c r="U792" s="40"/>
      <x:c r="V792" s="40"/>
      <x:c r="W792" s="40"/>
      <x:c r="X792" s="40"/>
      <x:c r="Y792" s="40"/>
      <x:c r="Z792" s="40"/>
      <x:c r="AA792" s="40"/>
      <x:c r="AB792" s="40" t="s">
        <x:v>11128</x:v>
      </x:c>
      <x:c r="AC792" s="40">
        <x:v>0</x:v>
      </x:c>
      <x:c r="AD792" s="40"/>
      <x:c r="AE792" s="40" t="s">
        <x:v>11129</x:v>
      </x:c>
      <x:c r="AF792" s="40" t="s">
        <x:v>11130</x:v>
      </x:c>
      <x:c r="AG792" s="40" t="s">
        <x:v>11131</x:v>
      </x:c>
    </x:row>
    <x:row r="793" ht="40.5">
      <x:c r="A793" s="19" t="s">
        <x:v>6465</x:v>
      </x:c>
      <x:c r="B793" s="19" t="s">
        <x:v>336</x:v>
      </x:c>
      <x:c r="C793" s="14" t="s">
        <x:v>11125</x:v>
      </x:c>
      <x:c r="D793" s="14" t="s">
        <x:v>8487</x:v>
      </x:c>
      <x:c r="E793" s="14" t="s">
        <x:v>6463</x:v>
      </x:c>
      <x:c r="F793" s="14" t="s">
        <x:v>332</x:v>
      </x:c>
      <x:c r="G793" s="14" t="s">
        <x:v>8403</x:v>
      </x:c>
      <x:c r="H793" s="14" t="s">
        <x:v>6303</x:v>
      </x:c>
      <x:c r="I793" s="14" t="s">
        <x:v>8517</x:v>
      </x:c>
      <x:c r="J793" s="14" t="s">
        <x:v>33</x:v>
      </x:c>
      <x:c r="K793" s="14" t="s">
        <x:v>337</x:v>
      </x:c>
      <x:c r="L793" s="14" t="s">
        <x:v>194</x:v>
      </x:c>
      <x:c r="M793" s="16">
        <x:v>571</x:v>
      </x:c>
      <x:c r="N793" s="14" t="s">
        <x:v>6463</x:v>
      </x:c>
      <x:c r="O793" s="17">
        <x:v>1</x:v>
      </x:c>
      <x:c r="P793" s="14" t="s">
        <x:v>36</x:v>
      </x:c>
      <x:c r="Q793" s="40" t="s">
        <x:v>336</x:v>
      </x:c>
      <x:c r="R793" s="40" t="s">
        <x:v>12165</x:v>
      </x:c>
      <x:c r="S793" s="40" t="s">
        <x:v>11483</x:v>
      </x:c>
      <x:c r="T793" s="40" t="s">
        <x:v>33</x:v>
      </x:c>
      <x:c r="U793" s="40"/>
      <x:c r="V793" s="40"/>
      <x:c r="W793" s="40"/>
      <x:c r="X793" s="40"/>
      <x:c r="Y793" s="40"/>
      <x:c r="Z793" s="40"/>
      <x:c r="AA793" s="40"/>
      <x:c r="AB793" s="40" t="s">
        <x:v>11128</x:v>
      </x:c>
      <x:c r="AC793" s="40">
        <x:v>0</x:v>
      </x:c>
      <x:c r="AD793" s="40"/>
      <x:c r="AE793" s="40" t="s">
        <x:v>11129</x:v>
      </x:c>
      <x:c r="AF793" s="40" t="s">
        <x:v>11130</x:v>
      </x:c>
      <x:c r="AG793" s="40" t="s">
        <x:v>11131</x:v>
      </x:c>
    </x:row>
    <x:row r="794" ht="40.5">
      <x:c r="A794" s="19" t="s">
        <x:v>6468</x:v>
      </x:c>
      <x:c r="B794" s="19" t="s">
        <x:v>343</x:v>
      </x:c>
      <x:c r="C794" s="14" t="s">
        <x:v>11125</x:v>
      </x:c>
      <x:c r="D794" s="14" t="s">
        <x:v>8487</x:v>
      </x:c>
      <x:c r="E794" s="14" t="s">
        <x:v>6466</x:v>
      </x:c>
      <x:c r="F794" s="14" t="s">
        <x:v>339</x:v>
      </x:c>
      <x:c r="G794" s="14" t="s">
        <x:v>8403</x:v>
      </x:c>
      <x:c r="H794" s="14" t="s">
        <x:v>6303</x:v>
      </x:c>
      <x:c r="I794" s="14" t="s">
        <x:v>8517</x:v>
      </x:c>
      <x:c r="J794" s="14" t="s">
        <x:v>33</x:v>
      </x:c>
      <x:c r="K794" s="14" t="s">
        <x:v>344</x:v>
      </x:c>
      <x:c r="L794" s="14" t="s">
        <x:v>90</x:v>
      </x:c>
      <x:c r="M794" s="16">
        <x:v>572</x:v>
      </x:c>
      <x:c r="N794" s="14" t="s">
        <x:v>6466</x:v>
      </x:c>
      <x:c r="O794" s="17">
        <x:v>1</x:v>
      </x:c>
      <x:c r="P794" s="14" t="s">
        <x:v>36</x:v>
      </x:c>
      <x:c r="Q794" s="40" t="s">
        <x:v>343</x:v>
      </x:c>
      <x:c r="R794" s="40" t="s">
        <x:v>12166</x:v>
      </x:c>
      <x:c r="S794" s="40" t="s">
        <x:v>11485</x:v>
      </x:c>
      <x:c r="T794" s="40" t="s">
        <x:v>33</x:v>
      </x:c>
      <x:c r="U794" s="40"/>
      <x:c r="V794" s="40"/>
      <x:c r="W794" s="40"/>
      <x:c r="X794" s="40"/>
      <x:c r="Y794" s="40"/>
      <x:c r="Z794" s="40"/>
      <x:c r="AA794" s="40"/>
      <x:c r="AB794" s="40" t="s">
        <x:v>11128</x:v>
      </x:c>
      <x:c r="AC794" s="40">
        <x:v>0</x:v>
      </x:c>
      <x:c r="AD794" s="40"/>
      <x:c r="AE794" s="40" t="s">
        <x:v>11129</x:v>
      </x:c>
      <x:c r="AF794" s="40" t="s">
        <x:v>11130</x:v>
      </x:c>
      <x:c r="AG794" s="40" t="s">
        <x:v>11131</x:v>
      </x:c>
    </x:row>
    <x:row r="795" ht="40.5">
      <x:c r="A795" s="19" t="s">
        <x:v>6309</x:v>
      </x:c>
      <x:c r="B795" s="19" t="s">
        <x:v>2664</x:v>
      </x:c>
      <x:c r="C795" s="14" t="s">
        <x:v>11125</x:v>
      </x:c>
      <x:c r="D795" s="14" t="s">
        <x:v>8487</x:v>
      </x:c>
      <x:c r="E795" s="14" t="s">
        <x:v>6307</x:v>
      </x:c>
      <x:c r="F795" s="14" t="s">
        <x:v>2660</x:v>
      </x:c>
      <x:c r="G795" s="14" t="s">
        <x:v>8403</x:v>
      </x:c>
      <x:c r="H795" s="14" t="s">
        <x:v>6303</x:v>
      </x:c>
      <x:c r="I795" s="14" t="s">
        <x:v>8530</x:v>
      </x:c>
      <x:c r="J795" s="14" t="s">
        <x:v>169</x:v>
      </x:c>
      <x:c r="K795" s="14" t="s">
        <x:v>2665</x:v>
      </x:c>
      <x:c r="L795" s="14" t="s">
        <x:v>90</x:v>
      </x:c>
      <x:c r="M795" s="16">
        <x:v>1583</x:v>
      </x:c>
      <x:c r="N795" s="14" t="s">
        <x:v>6307</x:v>
      </x:c>
      <x:c r="O795" s="17">
        <x:v>1</x:v>
      </x:c>
      <x:c r="P795" s="14" t="s">
        <x:v>36</x:v>
      </x:c>
      <x:c r="Q795" s="40" t="s">
        <x:v>2664</x:v>
      </x:c>
      <x:c r="R795" s="40" t="s">
        <x:v>12167</x:v>
      </x:c>
      <x:c r="S795" s="40" t="s">
        <x:v>11331</x:v>
      </x:c>
      <x:c r="T795" s="40" t="s">
        <x:v>169</x:v>
      </x:c>
      <x:c r="U795" s="40"/>
      <x:c r="V795" s="40"/>
      <x:c r="W795" s="40"/>
      <x:c r="X795" s="40"/>
      <x:c r="Y795" s="40"/>
      <x:c r="Z795" s="40"/>
      <x:c r="AA795" s="40"/>
      <x:c r="AB795" s="40" t="s">
        <x:v>11128</x:v>
      </x:c>
      <x:c r="AC795" s="40">
        <x:v>0</x:v>
      </x:c>
      <x:c r="AD795" s="40"/>
      <x:c r="AE795" s="40" t="s">
        <x:v>11129</x:v>
      </x:c>
      <x:c r="AF795" s="40" t="s">
        <x:v>11130</x:v>
      </x:c>
      <x:c r="AG795" s="40" t="s">
        <x:v>11131</x:v>
      </x:c>
    </x:row>
    <x:row r="796" ht="40.5">
      <x:c r="A796" s="19" t="s">
        <x:v>6312</x:v>
      </x:c>
      <x:c r="B796" s="19" t="s">
        <x:v>2671</x:v>
      </x:c>
      <x:c r="C796" s="14" t="s">
        <x:v>11125</x:v>
      </x:c>
      <x:c r="D796" s="14" t="s">
        <x:v>8487</x:v>
      </x:c>
      <x:c r="E796" s="14" t="s">
        <x:v>6310</x:v>
      </x:c>
      <x:c r="F796" s="14" t="s">
        <x:v>2667</x:v>
      </x:c>
      <x:c r="G796" s="14" t="s">
        <x:v>8403</x:v>
      </x:c>
      <x:c r="H796" s="14" t="s">
        <x:v>6303</x:v>
      </x:c>
      <x:c r="I796" s="14" t="s">
        <x:v>8530</x:v>
      </x:c>
      <x:c r="J796" s="14" t="s">
        <x:v>169</x:v>
      </x:c>
      <x:c r="K796" s="14" t="s">
        <x:v>2672</x:v>
      </x:c>
      <x:c r="L796" s="14" t="s">
        <x:v>194</x:v>
      </x:c>
      <x:c r="M796" s="16">
        <x:v>1584</x:v>
      </x:c>
      <x:c r="N796" s="14" t="s">
        <x:v>6310</x:v>
      </x:c>
      <x:c r="O796" s="17">
        <x:v>1</x:v>
      </x:c>
      <x:c r="P796" s="14" t="s">
        <x:v>36</x:v>
      </x:c>
      <x:c r="Q796" s="40" t="s">
        <x:v>2671</x:v>
      </x:c>
      <x:c r="R796" s="40" t="s">
        <x:v>12168</x:v>
      </x:c>
      <x:c r="S796" s="40" t="s">
        <x:v>11333</x:v>
      </x:c>
      <x:c r="T796" s="40" t="s">
        <x:v>169</x:v>
      </x:c>
      <x:c r="U796" s="40"/>
      <x:c r="V796" s="40"/>
      <x:c r="W796" s="40"/>
      <x:c r="X796" s="40"/>
      <x:c r="Y796" s="40"/>
      <x:c r="Z796" s="40"/>
      <x:c r="AA796" s="40"/>
      <x:c r="AB796" s="40" t="s">
        <x:v>11128</x:v>
      </x:c>
      <x:c r="AC796" s="40">
        <x:v>0</x:v>
      </x:c>
      <x:c r="AD796" s="40"/>
      <x:c r="AE796" s="40" t="s">
        <x:v>11129</x:v>
      </x:c>
      <x:c r="AF796" s="40" t="s">
        <x:v>11130</x:v>
      </x:c>
      <x:c r="AG796" s="40" t="s">
        <x:v>11131</x:v>
      </x:c>
    </x:row>
    <x:row r="797" ht="40.5">
      <x:c r="A797" s="19" t="s">
        <x:v>6315</x:v>
      </x:c>
      <x:c r="B797" s="19" t="s">
        <x:v>2678</x:v>
      </x:c>
      <x:c r="C797" s="14" t="s">
        <x:v>11125</x:v>
      </x:c>
      <x:c r="D797" s="14" t="s">
        <x:v>8487</x:v>
      </x:c>
      <x:c r="E797" s="14" t="s">
        <x:v>6313</x:v>
      </x:c>
      <x:c r="F797" s="14" t="s">
        <x:v>2674</x:v>
      </x:c>
      <x:c r="G797" s="14" t="s">
        <x:v>8403</x:v>
      </x:c>
      <x:c r="H797" s="14" t="s">
        <x:v>6303</x:v>
      </x:c>
      <x:c r="I797" s="14" t="s">
        <x:v>8530</x:v>
      </x:c>
      <x:c r="J797" s="14" t="s">
        <x:v>169</x:v>
      </x:c>
      <x:c r="K797" s="14" t="s">
        <x:v>2679</x:v>
      </x:c>
      <x:c r="L797" s="14" t="s">
        <x:v>90</x:v>
      </x:c>
      <x:c r="M797" s="16">
        <x:v>1585</x:v>
      </x:c>
      <x:c r="N797" s="14" t="s">
        <x:v>6313</x:v>
      </x:c>
      <x:c r="O797" s="17">
        <x:v>1</x:v>
      </x:c>
      <x:c r="P797" s="14" t="s">
        <x:v>36</x:v>
      </x:c>
      <x:c r="Q797" s="40" t="s">
        <x:v>2678</x:v>
      </x:c>
      <x:c r="R797" s="40" t="s">
        <x:v>12169</x:v>
      </x:c>
      <x:c r="S797" s="40" t="s">
        <x:v>11335</x:v>
      </x:c>
      <x:c r="T797" s="40" t="s">
        <x:v>169</x:v>
      </x:c>
      <x:c r="U797" s="40"/>
      <x:c r="V797" s="40"/>
      <x:c r="W797" s="40"/>
      <x:c r="X797" s="40"/>
      <x:c r="Y797" s="40"/>
      <x:c r="Z797" s="40"/>
      <x:c r="AA797" s="40"/>
      <x:c r="AB797" s="40" t="s">
        <x:v>11128</x:v>
      </x:c>
      <x:c r="AC797" s="40">
        <x:v>0</x:v>
      </x:c>
      <x:c r="AD797" s="40"/>
      <x:c r="AE797" s="40" t="s">
        <x:v>11129</x:v>
      </x:c>
      <x:c r="AF797" s="40" t="s">
        <x:v>11130</x:v>
      </x:c>
      <x:c r="AG797" s="40" t="s">
        <x:v>11131</x:v>
      </x:c>
    </x:row>
    <x:row r="798" ht="40.5">
      <x:c r="A798" s="19" t="s">
        <x:v>6318</x:v>
      </x:c>
      <x:c r="B798" s="19" t="s">
        <x:v>2685</x:v>
      </x:c>
      <x:c r="C798" s="14" t="s">
        <x:v>11125</x:v>
      </x:c>
      <x:c r="D798" s="14" t="s">
        <x:v>8487</x:v>
      </x:c>
      <x:c r="E798" s="14" t="s">
        <x:v>6316</x:v>
      </x:c>
      <x:c r="F798" s="14" t="s">
        <x:v>2681</x:v>
      </x:c>
      <x:c r="G798" s="14" t="s">
        <x:v>8403</x:v>
      </x:c>
      <x:c r="H798" s="14" t="s">
        <x:v>6303</x:v>
      </x:c>
      <x:c r="I798" s="14" t="s">
        <x:v>8530</x:v>
      </x:c>
      <x:c r="J798" s="14" t="s">
        <x:v>169</x:v>
      </x:c>
      <x:c r="K798" s="14" t="s">
        <x:v>162</x:v>
      </x:c>
      <x:c r="L798" s="14" t="s">
        <x:v>194</x:v>
      </x:c>
      <x:c r="M798" s="16">
        <x:v>1586</x:v>
      </x:c>
      <x:c r="N798" s="14" t="s">
        <x:v>6316</x:v>
      </x:c>
      <x:c r="O798" s="17">
        <x:v>1</x:v>
      </x:c>
      <x:c r="P798" s="14" t="s">
        <x:v>36</x:v>
      </x:c>
      <x:c r="Q798" s="40" t="s">
        <x:v>2685</x:v>
      </x:c>
      <x:c r="R798" s="40" t="s">
        <x:v>12170</x:v>
      </x:c>
      <x:c r="S798" s="40" t="s">
        <x:v>11337</x:v>
      </x:c>
      <x:c r="T798" s="40" t="s">
        <x:v>169</x:v>
      </x:c>
      <x:c r="U798" s="40"/>
      <x:c r="V798" s="40"/>
      <x:c r="W798" s="40"/>
      <x:c r="X798" s="40"/>
      <x:c r="Y798" s="40"/>
      <x:c r="Z798" s="40"/>
      <x:c r="AA798" s="40"/>
      <x:c r="AB798" s="40" t="s">
        <x:v>11128</x:v>
      </x:c>
      <x:c r="AC798" s="40">
        <x:v>0</x:v>
      </x:c>
      <x:c r="AD798" s="40"/>
      <x:c r="AE798" s="40" t="s">
        <x:v>11129</x:v>
      </x:c>
      <x:c r="AF798" s="40" t="s">
        <x:v>11130</x:v>
      </x:c>
      <x:c r="AG798" s="40" t="s">
        <x:v>11131</x:v>
      </x:c>
    </x:row>
    <x:row r="799" ht="40.5">
      <x:c r="A799" s="19" t="s">
        <x:v>6321</x:v>
      </x:c>
      <x:c r="B799" s="19" t="s">
        <x:v>2691</x:v>
      </x:c>
      <x:c r="C799" s="14" t="s">
        <x:v>11125</x:v>
      </x:c>
      <x:c r="D799" s="14" t="s">
        <x:v>8487</x:v>
      </x:c>
      <x:c r="E799" s="14" t="s">
        <x:v>6319</x:v>
      </x:c>
      <x:c r="F799" s="14" t="s">
        <x:v>2687</x:v>
      </x:c>
      <x:c r="G799" s="14" t="s">
        <x:v>8403</x:v>
      </x:c>
      <x:c r="H799" s="14" t="s">
        <x:v>6303</x:v>
      </x:c>
      <x:c r="I799" s="14" t="s">
        <x:v>8530</x:v>
      </x:c>
      <x:c r="J799" s="14" t="s">
        <x:v>169</x:v>
      </x:c>
      <x:c r="K799" s="14" t="s">
        <x:v>2692</x:v>
      </x:c>
      <x:c r="L799" s="14" t="s">
        <x:v>194</x:v>
      </x:c>
      <x:c r="M799" s="16">
        <x:v>1587</x:v>
      </x:c>
      <x:c r="N799" s="14" t="s">
        <x:v>6319</x:v>
      </x:c>
      <x:c r="O799" s="17">
        <x:v>1</x:v>
      </x:c>
      <x:c r="P799" s="14" t="s">
        <x:v>36</x:v>
      </x:c>
      <x:c r="Q799" s="40" t="s">
        <x:v>2691</x:v>
      </x:c>
      <x:c r="R799" s="40" t="s">
        <x:v>12171</x:v>
      </x:c>
      <x:c r="S799" s="40" t="s">
        <x:v>11339</x:v>
      </x:c>
      <x:c r="T799" s="40" t="s">
        <x:v>169</x:v>
      </x:c>
      <x:c r="U799" s="40"/>
      <x:c r="V799" s="40"/>
      <x:c r="W799" s="40"/>
      <x:c r="X799" s="40"/>
      <x:c r="Y799" s="40"/>
      <x:c r="Z799" s="40"/>
      <x:c r="AA799" s="40"/>
      <x:c r="AB799" s="40" t="s">
        <x:v>11128</x:v>
      </x:c>
      <x:c r="AC799" s="40">
        <x:v>0</x:v>
      </x:c>
      <x:c r="AD799" s="40"/>
      <x:c r="AE799" s="40" t="s">
        <x:v>11129</x:v>
      </x:c>
      <x:c r="AF799" s="40" t="s">
        <x:v>11130</x:v>
      </x:c>
      <x:c r="AG799" s="40" t="s">
        <x:v>11131</x:v>
      </x:c>
    </x:row>
    <x:row r="800" ht="40.5">
      <x:c r="A800" s="19" t="s">
        <x:v>6326</x:v>
      </x:c>
      <x:c r="B800" s="19" t="s">
        <x:v>6327</x:v>
      </x:c>
      <x:c r="C800" s="14" t="s">
        <x:v>11125</x:v>
      </x:c>
      <x:c r="D800" s="14" t="s">
        <x:v>8487</x:v>
      </x:c>
      <x:c r="E800" s="14" t="s">
        <x:v>6322</x:v>
      </x:c>
      <x:c r="F800" s="14" t="s">
        <x:v>6323</x:v>
      </x:c>
      <x:c r="G800" s="14" t="s">
        <x:v>8403</x:v>
      </x:c>
      <x:c r="H800" s="14" t="s">
        <x:v>6303</x:v>
      </x:c>
      <x:c r="I800" s="14" t="s">
        <x:v>8530</x:v>
      </x:c>
      <x:c r="J800" s="14" t="s">
        <x:v>33</x:v>
      </x:c>
      <x:c r="K800" s="14" t="s">
        <x:v>6328</x:v>
      </x:c>
      <x:c r="L800" s="14" t="s">
        <x:v>90</x:v>
      </x:c>
      <x:c r="M800" s="16">
        <x:v>5</x:v>
      </x:c>
      <x:c r="N800" s="14" t="s">
        <x:v>6322</x:v>
      </x:c>
      <x:c r="O800" s="17">
        <x:v>1</x:v>
      </x:c>
      <x:c r="P800" s="14" t="s">
        <x:v>36</x:v>
      </x:c>
      <x:c r="Q800" s="40" t="s">
        <x:v>6327</x:v>
      </x:c>
      <x:c r="R800" s="40" t="s">
        <x:v>12172</x:v>
      </x:c>
      <x:c r="S800" s="40" t="s">
        <x:v>12173</x:v>
      </x:c>
      <x:c r="T800" s="40" t="s">
        <x:v>33</x:v>
      </x:c>
      <x:c r="U800" s="40"/>
      <x:c r="V800" s="40"/>
      <x:c r="W800" s="40"/>
      <x:c r="X800" s="40"/>
      <x:c r="Y800" s="40"/>
      <x:c r="Z800" s="40"/>
      <x:c r="AA800" s="40"/>
      <x:c r="AB800" s="40" t="s">
        <x:v>11128</x:v>
      </x:c>
      <x:c r="AC800" s="40">
        <x:v>0</x:v>
      </x:c>
      <x:c r="AD800" s="40"/>
      <x:c r="AE800" s="40" t="s">
        <x:v>11129</x:v>
      </x:c>
      <x:c r="AF800" s="40" t="s">
        <x:v>11130</x:v>
      </x:c>
      <x:c r="AG800" s="40" t="s">
        <x:v>11131</x:v>
      </x:c>
    </x:row>
    <x:row r="801" ht="40.5">
      <x:c r="A801" s="19" t="s">
        <x:v>6333</x:v>
      </x:c>
      <x:c r="B801" s="19" t="s">
        <x:v>6334</x:v>
      </x:c>
      <x:c r="C801" s="14" t="s">
        <x:v>11125</x:v>
      </x:c>
      <x:c r="D801" s="14" t="s">
        <x:v>8487</x:v>
      </x:c>
      <x:c r="E801" s="14" t="s">
        <x:v>6329</x:v>
      </x:c>
      <x:c r="F801" s="14" t="s">
        <x:v>6330</x:v>
      </x:c>
      <x:c r="G801" s="14" t="s">
        <x:v>8403</x:v>
      </x:c>
      <x:c r="H801" s="14" t="s">
        <x:v>6303</x:v>
      </x:c>
      <x:c r="I801" s="14" t="s">
        <x:v>8530</x:v>
      </x:c>
      <x:c r="J801" s="14" t="s">
        <x:v>33</x:v>
      </x:c>
      <x:c r="K801" s="14" t="s">
        <x:v>6335</x:v>
      </x:c>
      <x:c r="L801" s="14" t="s">
        <x:v>81</x:v>
      </x:c>
      <x:c r="M801" s="16">
        <x:v>6</x:v>
      </x:c>
      <x:c r="N801" s="14" t="s">
        <x:v>6329</x:v>
      </x:c>
      <x:c r="O801" s="17">
        <x:v>1</x:v>
      </x:c>
      <x:c r="P801" s="14" t="s">
        <x:v>36</x:v>
      </x:c>
      <x:c r="Q801" s="40" t="s">
        <x:v>6334</x:v>
      </x:c>
      <x:c r="R801" s="40" t="s">
        <x:v>12174</x:v>
      </x:c>
      <x:c r="S801" s="40" t="s">
        <x:v>12175</x:v>
      </x:c>
      <x:c r="T801" s="40" t="s">
        <x:v>33</x:v>
      </x:c>
      <x:c r="U801" s="40"/>
      <x:c r="V801" s="40"/>
      <x:c r="W801" s="40"/>
      <x:c r="X801" s="40"/>
      <x:c r="Y801" s="40"/>
      <x:c r="Z801" s="40"/>
      <x:c r="AA801" s="40"/>
      <x:c r="AB801" s="40" t="s">
        <x:v>11128</x:v>
      </x:c>
      <x:c r="AC801" s="40">
        <x:v>0</x:v>
      </x:c>
      <x:c r="AD801" s="40"/>
      <x:c r="AE801" s="40" t="s">
        <x:v>11129</x:v>
      </x:c>
      <x:c r="AF801" s="40" t="s">
        <x:v>11130</x:v>
      </x:c>
      <x:c r="AG801" s="40" t="s">
        <x:v>11131</x:v>
      </x:c>
    </x:row>
    <x:row r="802" ht="67.5">
      <x:c r="A802" s="19" t="s">
        <x:v>6340</x:v>
      </x:c>
      <x:c r="B802" s="19" t="s">
        <x:v>6341</x:v>
      </x:c>
      <x:c r="C802" s="14" t="s">
        <x:v>11125</x:v>
      </x:c>
      <x:c r="D802" s="14" t="s">
        <x:v>8487</x:v>
      </x:c>
      <x:c r="E802" s="14" t="s">
        <x:v>6336</x:v>
      </x:c>
      <x:c r="F802" s="14" t="s">
        <x:v>6337</x:v>
      </x:c>
      <x:c r="G802" s="14" t="s">
        <x:v>8403</x:v>
      </x:c>
      <x:c r="H802" s="14" t="s">
        <x:v>6303</x:v>
      </x:c>
      <x:c r="I802" s="14" t="s">
        <x:v>8530</x:v>
      </x:c>
      <x:c r="J802" s="14" t="s">
        <x:v>33</x:v>
      </x:c>
      <x:c r="K802" s="14" t="s">
        <x:v>6342</x:v>
      </x:c>
      <x:c r="L802" s="14" t="s">
        <x:v>194</x:v>
      </x:c>
      <x:c r="M802" s="16">
        <x:v>7</x:v>
      </x:c>
      <x:c r="N802" s="14" t="s">
        <x:v>6336</x:v>
      </x:c>
      <x:c r="O802" s="17">
        <x:v>1</x:v>
      </x:c>
      <x:c r="P802" s="14" t="s">
        <x:v>36</x:v>
      </x:c>
      <x:c r="Q802" s="40" t="s">
        <x:v>6341</x:v>
      </x:c>
      <x:c r="R802" s="40" t="s">
        <x:v>12176</x:v>
      </x:c>
      <x:c r="S802" s="40" t="s">
        <x:v>12177</x:v>
      </x:c>
      <x:c r="T802" s="40" t="s">
        <x:v>12178</x:v>
      </x:c>
      <x:c r="U802" s="40" t="s">
        <x:v>12179</x:v>
      </x:c>
      <x:c r="V802" s="40" t="s">
        <x:v>12180</x:v>
      </x:c>
      <x:c r="W802" s="40" t="s">
        <x:v>12181</x:v>
      </x:c>
      <x:c r="X802" s="40" t="s">
        <x:v>12182</x:v>
      </x:c>
      <x:c r="Y802" s="40" t="s">
        <x:v>12183</x:v>
      </x:c>
      <x:c r="Z802" s="40" t="s">
        <x:v>12184</x:v>
      </x:c>
      <x:c r="AA802" s="40" t="s">
        <x:v>12185</x:v>
      </x:c>
      <x:c r="AB802" s="40" t="s">
        <x:v>12186</x:v>
      </x:c>
      <x:c r="AC802" s="40">
        <x:v>1</x:v>
      </x:c>
      <x:c r="AD802" s="40" t="s">
        <x:v>12187</x:v>
      </x:c>
      <x:c r="AE802" s="40" t="s">
        <x:v>12188</x:v>
      </x:c>
      <x:c r="AF802" s="40" t="s">
        <x:v>9297</x:v>
      </x:c>
      <x:c r="AG802" s="40" t="s">
        <x:v>12189</x:v>
      </x:c>
    </x:row>
    <x:row r="803" ht="40.5">
      <x:c r="A803" s="19" t="s">
        <x:v>6347</x:v>
      </x:c>
      <x:c r="B803" s="19" t="s">
        <x:v>6348</x:v>
      </x:c>
      <x:c r="C803" s="14" t="s">
        <x:v>11125</x:v>
      </x:c>
      <x:c r="D803" s="14" t="s">
        <x:v>8487</x:v>
      </x:c>
      <x:c r="E803" s="14" t="s">
        <x:v>6343</x:v>
      </x:c>
      <x:c r="F803" s="14" t="s">
        <x:v>6344</x:v>
      </x:c>
      <x:c r="G803" s="14" t="s">
        <x:v>8403</x:v>
      </x:c>
      <x:c r="H803" s="14" t="s">
        <x:v>6303</x:v>
      </x:c>
      <x:c r="I803" s="14" t="s">
        <x:v>8530</x:v>
      </x:c>
      <x:c r="J803" s="14" t="s">
        <x:v>253</x:v>
      </x:c>
      <x:c r="K803" s="14" t="s">
        <x:v>6349</x:v>
      </x:c>
      <x:c r="L803" s="14" t="s">
        <x:v>194</x:v>
      </x:c>
      <x:c r="M803" s="16">
        <x:v>124</x:v>
      </x:c>
      <x:c r="N803" s="14" t="s">
        <x:v>6343</x:v>
      </x:c>
      <x:c r="O803" s="17">
        <x:v>1</x:v>
      </x:c>
      <x:c r="P803" s="14" t="s">
        <x:v>36</x:v>
      </x:c>
      <x:c r="Q803" s="40" t="s">
        <x:v>6348</x:v>
      </x:c>
      <x:c r="R803" s="40" t="s">
        <x:v>12190</x:v>
      </x:c>
      <x:c r="S803" s="40" t="s">
        <x:v>12191</x:v>
      </x:c>
      <x:c r="T803" s="40" t="s">
        <x:v>253</x:v>
      </x:c>
      <x:c r="U803" s="40"/>
      <x:c r="V803" s="40"/>
      <x:c r="W803" s="40"/>
      <x:c r="X803" s="40"/>
      <x:c r="Y803" s="40"/>
      <x:c r="Z803" s="40"/>
      <x:c r="AA803" s="40"/>
      <x:c r="AB803" s="40" t="s">
        <x:v>11128</x:v>
      </x:c>
      <x:c r="AC803" s="40">
        <x:v>0</x:v>
      </x:c>
      <x:c r="AD803" s="40"/>
      <x:c r="AE803" s="40" t="s">
        <x:v>11129</x:v>
      </x:c>
      <x:c r="AF803" s="40" t="s">
        <x:v>11130</x:v>
      </x:c>
      <x:c r="AG803" s="40" t="s">
        <x:v>11131</x:v>
      </x:c>
    </x:row>
    <x:row r="804" ht="40.5">
      <x:c r="A804" s="19" t="s">
        <x:v>6354</x:v>
      </x:c>
      <x:c r="B804" s="19" t="s">
        <x:v>6355</x:v>
      </x:c>
      <x:c r="C804" s="14" t="s">
        <x:v>11125</x:v>
      </x:c>
      <x:c r="D804" s="14" t="s">
        <x:v>8487</x:v>
      </x:c>
      <x:c r="E804" s="14" t="s">
        <x:v>6350</x:v>
      </x:c>
      <x:c r="F804" s="14" t="s">
        <x:v>6351</x:v>
      </x:c>
      <x:c r="G804" s="14" t="s">
        <x:v>8403</x:v>
      </x:c>
      <x:c r="H804" s="14" t="s">
        <x:v>6303</x:v>
      </x:c>
      <x:c r="I804" s="14" t="s">
        <x:v>8530</x:v>
      </x:c>
      <x:c r="J804" s="14" t="s">
        <x:v>253</x:v>
      </x:c>
      <x:c r="K804" s="14" t="s">
        <x:v>6356</x:v>
      </x:c>
      <x:c r="L804" s="14" t="s">
        <x:v>194</x:v>
      </x:c>
      <x:c r="M804" s="16">
        <x:v>125</x:v>
      </x:c>
      <x:c r="N804" s="14" t="s">
        <x:v>6350</x:v>
      </x:c>
      <x:c r="O804" s="17">
        <x:v>1</x:v>
      </x:c>
      <x:c r="P804" s="14" t="s">
        <x:v>36</x:v>
      </x:c>
      <x:c r="Q804" s="40" t="s">
        <x:v>6355</x:v>
      </x:c>
      <x:c r="R804" s="40" t="s">
        <x:v>12192</x:v>
      </x:c>
      <x:c r="S804" s="40" t="s">
        <x:v>12193</x:v>
      </x:c>
      <x:c r="T804" s="40" t="s">
        <x:v>253</x:v>
      </x:c>
      <x:c r="U804" s="40"/>
      <x:c r="V804" s="40"/>
      <x:c r="W804" s="40"/>
      <x:c r="X804" s="40"/>
      <x:c r="Y804" s="40"/>
      <x:c r="Z804" s="40"/>
      <x:c r="AA804" s="40"/>
      <x:c r="AB804" s="40" t="s">
        <x:v>11128</x:v>
      </x:c>
      <x:c r="AC804" s="40">
        <x:v>0</x:v>
      </x:c>
      <x:c r="AD804" s="40"/>
      <x:c r="AE804" s="40" t="s">
        <x:v>11129</x:v>
      </x:c>
      <x:c r="AF804" s="40" t="s">
        <x:v>11130</x:v>
      </x:c>
      <x:c r="AG804" s="40" t="s">
        <x:v>11131</x:v>
      </x:c>
    </x:row>
    <x:row r="805" ht="40.5">
      <x:c r="A805" s="19" t="s">
        <x:v>6361</x:v>
      </x:c>
      <x:c r="B805" s="19" t="s">
        <x:v>6362</x:v>
      </x:c>
      <x:c r="C805" s="14" t="s">
        <x:v>11125</x:v>
      </x:c>
      <x:c r="D805" s="14" t="s">
        <x:v>8487</x:v>
      </x:c>
      <x:c r="E805" s="14" t="s">
        <x:v>6357</x:v>
      </x:c>
      <x:c r="F805" s="14" t="s">
        <x:v>6358</x:v>
      </x:c>
      <x:c r="G805" s="14" t="s">
        <x:v>8403</x:v>
      </x:c>
      <x:c r="H805" s="14" t="s">
        <x:v>6303</x:v>
      </x:c>
      <x:c r="I805" s="14" t="s">
        <x:v>8530</x:v>
      </x:c>
      <x:c r="J805" s="14" t="s">
        <x:v>301</x:v>
      </x:c>
      <x:c r="K805" s="14" t="s">
        <x:v>6363</x:v>
      </x:c>
      <x:c r="L805" s="14" t="s">
        <x:v>194</x:v>
      </x:c>
      <x:c r="M805" s="16">
        <x:v>126</x:v>
      </x:c>
      <x:c r="N805" s="14" t="s">
        <x:v>6357</x:v>
      </x:c>
      <x:c r="O805" s="17">
        <x:v>1</x:v>
      </x:c>
      <x:c r="P805" s="14" t="s">
        <x:v>36</x:v>
      </x:c>
      <x:c r="Q805" s="40" t="s">
        <x:v>6362</x:v>
      </x:c>
      <x:c r="R805" s="40" t="s">
        <x:v>12194</x:v>
      </x:c>
      <x:c r="S805" s="40" t="s">
        <x:v>12195</x:v>
      </x:c>
      <x:c r="T805" s="40" t="s">
        <x:v>301</x:v>
      </x:c>
      <x:c r="U805" s="40"/>
      <x:c r="V805" s="40"/>
      <x:c r="W805" s="40"/>
      <x:c r="X805" s="40"/>
      <x:c r="Y805" s="40"/>
      <x:c r="Z805" s="40"/>
      <x:c r="AA805" s="40"/>
      <x:c r="AB805" s="40" t="s">
        <x:v>11128</x:v>
      </x:c>
      <x:c r="AC805" s="40">
        <x:v>0</x:v>
      </x:c>
      <x:c r="AD805" s="40"/>
      <x:c r="AE805" s="40" t="s">
        <x:v>11129</x:v>
      </x:c>
      <x:c r="AF805" s="40" t="s">
        <x:v>11130</x:v>
      </x:c>
      <x:c r="AG805" s="40" t="s">
        <x:v>11131</x:v>
      </x:c>
    </x:row>
    <x:row r="806" ht="40.5">
      <x:c r="A806" s="19" t="s">
        <x:v>6368</x:v>
      </x:c>
      <x:c r="B806" s="19" t="s">
        <x:v>6369</x:v>
      </x:c>
      <x:c r="C806" s="14" t="s">
        <x:v>11125</x:v>
      </x:c>
      <x:c r="D806" s="14" t="s">
        <x:v>8487</x:v>
      </x:c>
      <x:c r="E806" s="14" t="s">
        <x:v>6364</x:v>
      </x:c>
      <x:c r="F806" s="14" t="s">
        <x:v>6365</x:v>
      </x:c>
      <x:c r="G806" s="14" t="s">
        <x:v>8403</x:v>
      </x:c>
      <x:c r="H806" s="14" t="s">
        <x:v>6303</x:v>
      </x:c>
      <x:c r="I806" s="14" t="s">
        <x:v>8530</x:v>
      </x:c>
      <x:c r="J806" s="14" t="s">
        <x:v>399</x:v>
      </x:c>
      <x:c r="K806" s="14" t="s">
        <x:v>6370</x:v>
      </x:c>
      <x:c r="L806" s="14" t="s">
        <x:v>194</x:v>
      </x:c>
      <x:c r="M806" s="16">
        <x:v>127</x:v>
      </x:c>
      <x:c r="N806" s="14" t="s">
        <x:v>6364</x:v>
      </x:c>
      <x:c r="O806" s="17">
        <x:v>1</x:v>
      </x:c>
      <x:c r="P806" s="14" t="s">
        <x:v>36</x:v>
      </x:c>
      <x:c r="Q806" s="40" t="s">
        <x:v>6369</x:v>
      </x:c>
      <x:c r="R806" s="40" t="s">
        <x:v>12196</x:v>
      </x:c>
      <x:c r="S806" s="40" t="s">
        <x:v>12197</x:v>
      </x:c>
      <x:c r="T806" s="40" t="s">
        <x:v>399</x:v>
      </x:c>
      <x:c r="U806" s="40"/>
      <x:c r="V806" s="40"/>
      <x:c r="W806" s="40"/>
      <x:c r="X806" s="40"/>
      <x:c r="Y806" s="40"/>
      <x:c r="Z806" s="40"/>
      <x:c r="AA806" s="40"/>
      <x:c r="AB806" s="40" t="s">
        <x:v>11128</x:v>
      </x:c>
      <x:c r="AC806" s="40">
        <x:v>0</x:v>
      </x:c>
      <x:c r="AD806" s="40"/>
      <x:c r="AE806" s="40" t="s">
        <x:v>11129</x:v>
      </x:c>
      <x:c r="AF806" s="40" t="s">
        <x:v>11130</x:v>
      </x:c>
      <x:c r="AG806" s="40" t="s">
        <x:v>11131</x:v>
      </x:c>
    </x:row>
    <x:row r="807" ht="40.5">
      <x:c r="A807" s="19" t="s">
        <x:v>6373</x:v>
      </x:c>
      <x:c r="B807" s="19" t="s">
        <x:v>6348</x:v>
      </x:c>
      <x:c r="C807" s="14" t="s">
        <x:v>11125</x:v>
      </x:c>
      <x:c r="D807" s="14" t="s">
        <x:v>8487</x:v>
      </x:c>
      <x:c r="E807" s="14" t="s">
        <x:v>6371</x:v>
      </x:c>
      <x:c r="F807" s="14" t="s">
        <x:v>6344</x:v>
      </x:c>
      <x:c r="G807" s="14" t="s">
        <x:v>8403</x:v>
      </x:c>
      <x:c r="H807" s="14" t="s">
        <x:v>6303</x:v>
      </x:c>
      <x:c r="I807" s="14" t="s">
        <x:v>8530</x:v>
      </x:c>
      <x:c r="J807" s="14" t="s">
        <x:v>253</x:v>
      </x:c>
      <x:c r="K807" s="14" t="s">
        <x:v>6349</x:v>
      </x:c>
      <x:c r="L807" s="14" t="s">
        <x:v>90</x:v>
      </x:c>
      <x:c r="M807" s="16">
        <x:v>273</x:v>
      </x:c>
      <x:c r="N807" s="14" t="s">
        <x:v>6371</x:v>
      </x:c>
      <x:c r="O807" s="17">
        <x:v>1</x:v>
      </x:c>
      <x:c r="P807" s="14" t="s">
        <x:v>36</x:v>
      </x:c>
      <x:c r="Q807" s="40" t="s">
        <x:v>6348</x:v>
      </x:c>
      <x:c r="R807" s="40" t="s">
        <x:v>12198</x:v>
      </x:c>
      <x:c r="S807" s="40" t="s">
        <x:v>12191</x:v>
      </x:c>
      <x:c r="T807" s="40" t="s">
        <x:v>253</x:v>
      </x:c>
      <x:c r="U807" s="40"/>
      <x:c r="V807" s="40"/>
      <x:c r="W807" s="40"/>
      <x:c r="X807" s="40"/>
      <x:c r="Y807" s="40"/>
      <x:c r="Z807" s="40"/>
      <x:c r="AA807" s="40"/>
      <x:c r="AB807" s="40" t="s">
        <x:v>11128</x:v>
      </x:c>
      <x:c r="AC807" s="40">
        <x:v>0</x:v>
      </x:c>
      <x:c r="AD807" s="40"/>
      <x:c r="AE807" s="40" t="s">
        <x:v>11129</x:v>
      </x:c>
      <x:c r="AF807" s="40" t="s">
        <x:v>11130</x:v>
      </x:c>
      <x:c r="AG807" s="40" t="s">
        <x:v>11131</x:v>
      </x:c>
    </x:row>
    <x:row r="808" ht="40.5">
      <x:c r="A808" s="19" t="s">
        <x:v>6376</x:v>
      </x:c>
      <x:c r="B808" s="19" t="s">
        <x:v>6355</x:v>
      </x:c>
      <x:c r="C808" s="14" t="s">
        <x:v>11125</x:v>
      </x:c>
      <x:c r="D808" s="14" t="s">
        <x:v>8487</x:v>
      </x:c>
      <x:c r="E808" s="14" t="s">
        <x:v>6374</x:v>
      </x:c>
      <x:c r="F808" s="14" t="s">
        <x:v>6351</x:v>
      </x:c>
      <x:c r="G808" s="14" t="s">
        <x:v>8403</x:v>
      </x:c>
      <x:c r="H808" s="14" t="s">
        <x:v>6303</x:v>
      </x:c>
      <x:c r="I808" s="14" t="s">
        <x:v>8530</x:v>
      </x:c>
      <x:c r="J808" s="14" t="s">
        <x:v>253</x:v>
      </x:c>
      <x:c r="K808" s="14" t="s">
        <x:v>6356</x:v>
      </x:c>
      <x:c r="L808" s="14" t="s">
        <x:v>81</x:v>
      </x:c>
      <x:c r="M808" s="16">
        <x:v>274</x:v>
      </x:c>
      <x:c r="N808" s="14" t="s">
        <x:v>6374</x:v>
      </x:c>
      <x:c r="O808" s="17">
        <x:v>1</x:v>
      </x:c>
      <x:c r="P808" s="14" t="s">
        <x:v>36</x:v>
      </x:c>
      <x:c r="Q808" s="40" t="s">
        <x:v>6355</x:v>
      </x:c>
      <x:c r="R808" s="40" t="s">
        <x:v>12199</x:v>
      </x:c>
      <x:c r="S808" s="40" t="s">
        <x:v>12193</x:v>
      </x:c>
      <x:c r="T808" s="40" t="s">
        <x:v>253</x:v>
      </x:c>
      <x:c r="U808" s="40"/>
      <x:c r="V808" s="40"/>
      <x:c r="W808" s="40"/>
      <x:c r="X808" s="40"/>
      <x:c r="Y808" s="40"/>
      <x:c r="Z808" s="40"/>
      <x:c r="AA808" s="40"/>
      <x:c r="AB808" s="40" t="s">
        <x:v>11128</x:v>
      </x:c>
      <x:c r="AC808" s="40">
        <x:v>0</x:v>
      </x:c>
      <x:c r="AD808" s="40"/>
      <x:c r="AE808" s="40" t="s">
        <x:v>11129</x:v>
      </x:c>
      <x:c r="AF808" s="40" t="s">
        <x:v>11130</x:v>
      </x:c>
      <x:c r="AG808" s="40" t="s">
        <x:v>11131</x:v>
      </x:c>
    </x:row>
    <x:row r="809" ht="40.5">
      <x:c r="A809" s="19" t="s">
        <x:v>6379</x:v>
      </x:c>
      <x:c r="B809" s="19" t="s">
        <x:v>6362</x:v>
      </x:c>
      <x:c r="C809" s="14" t="s">
        <x:v>11125</x:v>
      </x:c>
      <x:c r="D809" s="14" t="s">
        <x:v>8487</x:v>
      </x:c>
      <x:c r="E809" s="14" t="s">
        <x:v>6377</x:v>
      </x:c>
      <x:c r="F809" s="14" t="s">
        <x:v>6358</x:v>
      </x:c>
      <x:c r="G809" s="14" t="s">
        <x:v>8403</x:v>
      </x:c>
      <x:c r="H809" s="14" t="s">
        <x:v>6303</x:v>
      </x:c>
      <x:c r="I809" s="14" t="s">
        <x:v>8530</x:v>
      </x:c>
      <x:c r="J809" s="14" t="s">
        <x:v>301</x:v>
      </x:c>
      <x:c r="K809" s="14" t="s">
        <x:v>6363</x:v>
      </x:c>
      <x:c r="L809" s="14" t="s">
        <x:v>90</x:v>
      </x:c>
      <x:c r="M809" s="16">
        <x:v>275</x:v>
      </x:c>
      <x:c r="N809" s="14" t="s">
        <x:v>6377</x:v>
      </x:c>
      <x:c r="O809" s="17">
        <x:v>1</x:v>
      </x:c>
      <x:c r="P809" s="14" t="s">
        <x:v>36</x:v>
      </x:c>
      <x:c r="Q809" s="40" t="s">
        <x:v>6362</x:v>
      </x:c>
      <x:c r="R809" s="40" t="s">
        <x:v>12200</x:v>
      </x:c>
      <x:c r="S809" s="40" t="s">
        <x:v>12195</x:v>
      </x:c>
      <x:c r="T809" s="40" t="s">
        <x:v>301</x:v>
      </x:c>
      <x:c r="U809" s="40"/>
      <x:c r="V809" s="40"/>
      <x:c r="W809" s="40"/>
      <x:c r="X809" s="40"/>
      <x:c r="Y809" s="40"/>
      <x:c r="Z809" s="40"/>
      <x:c r="AA809" s="40"/>
      <x:c r="AB809" s="40" t="s">
        <x:v>11128</x:v>
      </x:c>
      <x:c r="AC809" s="40">
        <x:v>0</x:v>
      </x:c>
      <x:c r="AD809" s="40"/>
      <x:c r="AE809" s="40" t="s">
        <x:v>11129</x:v>
      </x:c>
      <x:c r="AF809" s="40" t="s">
        <x:v>11130</x:v>
      </x:c>
      <x:c r="AG809" s="40" t="s">
        <x:v>11131</x:v>
      </x:c>
    </x:row>
    <x:row r="810" ht="40.5">
      <x:c r="A810" s="19" t="s">
        <x:v>6382</x:v>
      </x:c>
      <x:c r="B810" s="19" t="s">
        <x:v>6369</x:v>
      </x:c>
      <x:c r="C810" s="14" t="s">
        <x:v>11125</x:v>
      </x:c>
      <x:c r="D810" s="14" t="s">
        <x:v>8487</x:v>
      </x:c>
      <x:c r="E810" s="14" t="s">
        <x:v>6380</x:v>
      </x:c>
      <x:c r="F810" s="14" t="s">
        <x:v>6365</x:v>
      </x:c>
      <x:c r="G810" s="14" t="s">
        <x:v>8403</x:v>
      </x:c>
      <x:c r="H810" s="14" t="s">
        <x:v>6303</x:v>
      </x:c>
      <x:c r="I810" s="14" t="s">
        <x:v>8530</x:v>
      </x:c>
      <x:c r="J810" s="14" t="s">
        <x:v>399</x:v>
      </x:c>
      <x:c r="K810" s="14" t="s">
        <x:v>6370</x:v>
      </x:c>
      <x:c r="L810" s="14" t="s">
        <x:v>81</x:v>
      </x:c>
      <x:c r="M810" s="16">
        <x:v>276</x:v>
      </x:c>
      <x:c r="N810" s="14" t="s">
        <x:v>6380</x:v>
      </x:c>
      <x:c r="O810" s="17">
        <x:v>1</x:v>
      </x:c>
      <x:c r="P810" s="14" t="s">
        <x:v>36</x:v>
      </x:c>
      <x:c r="Q810" s="40" t="s">
        <x:v>6369</x:v>
      </x:c>
      <x:c r="R810" s="40" t="s">
        <x:v>12201</x:v>
      </x:c>
      <x:c r="S810" s="40" t="s">
        <x:v>12197</x:v>
      </x:c>
      <x:c r="T810" s="40" t="s">
        <x:v>399</x:v>
      </x:c>
      <x:c r="U810" s="40"/>
      <x:c r="V810" s="40"/>
      <x:c r="W810" s="40"/>
      <x:c r="X810" s="40"/>
      <x:c r="Y810" s="40"/>
      <x:c r="Z810" s="40"/>
      <x:c r="AA810" s="40"/>
      <x:c r="AB810" s="40" t="s">
        <x:v>11128</x:v>
      </x:c>
      <x:c r="AC810" s="40">
        <x:v>0</x:v>
      </x:c>
      <x:c r="AD810" s="40"/>
      <x:c r="AE810" s="40" t="s">
        <x:v>11129</x:v>
      </x:c>
      <x:c r="AF810" s="40" t="s">
        <x:v>11130</x:v>
      </x:c>
      <x:c r="AG810" s="40" t="s">
        <x:v>11131</x:v>
      </x:c>
    </x:row>
    <x:row r="811" ht="40.5">
      <x:c r="A811" s="19" t="s">
        <x:v>6749</x:v>
      </x:c>
      <x:c r="B811" s="19" t="s">
        <x:v>6750</x:v>
      </x:c>
      <x:c r="C811" s="14" t="s">
        <x:v>11125</x:v>
      </x:c>
      <x:c r="D811" s="14" t="s">
        <x:v>8481</x:v>
      </x:c>
      <x:c r="E811" s="14" t="s">
        <x:v>6746</x:v>
      </x:c>
      <x:c r="F811" s="14" t="s">
        <x:v>6747</x:v>
      </x:c>
      <x:c r="G811" s="14" t="s">
        <x:v>8403</x:v>
      </x:c>
      <x:c r="H811" s="14" t="s">
        <x:v>6702</x:v>
      </x:c>
      <x:c r="I811" s="14" t="s">
        <x:v>8482</x:v>
      </x:c>
      <x:c r="J811" s="14" t="s">
        <x:v>53</x:v>
      </x:c>
      <x:c r="K811" s="14" t="s">
        <x:v>6751</x:v>
      </x:c>
      <x:c r="L811" s="14" t="s">
        <x:v>55</x:v>
      </x:c>
      <x:c r="M811" s="16"/>
      <x:c r="N811" s="14"/>
      <x:c r="O811" s="17"/>
      <x:c r="P811" s="14" t="s">
        <x:v>56</x:v>
      </x:c>
      <x:c r="Q811" s="40" t="s">
        <x:v>6750</x:v>
      </x:c>
      <x:c r="R811" s="40" t="s">
        <x:v>12202</x:v>
      </x:c>
      <x:c r="S811" s="40" t="s">
        <x:v>12203</x:v>
      </x:c>
      <x:c r="T811" s="40" t="s">
        <x:v>53</x:v>
      </x:c>
      <x:c r="U811" s="40"/>
      <x:c r="V811" s="40"/>
      <x:c r="W811" s="40"/>
      <x:c r="X811" s="40"/>
      <x:c r="Y811" s="40"/>
      <x:c r="Z811" s="40"/>
      <x:c r="AA811" s="40"/>
      <x:c r="AB811" s="40" t="s">
        <x:v>11128</x:v>
      </x:c>
      <x:c r="AC811" s="40">
        <x:v>0</x:v>
      </x:c>
      <x:c r="AD811" s="40"/>
      <x:c r="AE811" s="40" t="s">
        <x:v>11129</x:v>
      </x:c>
      <x:c r="AF811" s="40" t="s">
        <x:v>11130</x:v>
      </x:c>
      <x:c r="AG811" s="40" t="s">
        <x:v>11131</x:v>
      </x:c>
    </x:row>
    <x:row r="812" ht="40.5">
      <x:c r="A812" s="19" t="s">
        <x:v>6755</x:v>
      </x:c>
      <x:c r="B812" s="19" t="s">
        <x:v>6756</x:v>
      </x:c>
      <x:c r="C812" s="14" t="s">
        <x:v>11125</x:v>
      </x:c>
      <x:c r="D812" s="14" t="s">
        <x:v>8481</x:v>
      </x:c>
      <x:c r="E812" s="14" t="s">
        <x:v>6752</x:v>
      </x:c>
      <x:c r="F812" s="14" t="s">
        <x:v>6753</x:v>
      </x:c>
      <x:c r="G812" s="14" t="s">
        <x:v>8403</x:v>
      </x:c>
      <x:c r="H812" s="14" t="s">
        <x:v>6702</x:v>
      </x:c>
      <x:c r="I812" s="14" t="s">
        <x:v>8482</x:v>
      </x:c>
      <x:c r="J812" s="14" t="s">
        <x:v>62</x:v>
      </x:c>
      <x:c r="K812" s="14" t="s">
        <x:v>6757</x:v>
      </x:c>
      <x:c r="L812" s="14" t="s">
        <x:v>55</x:v>
      </x:c>
      <x:c r="M812" s="16"/>
      <x:c r="N812" s="14"/>
      <x:c r="O812" s="17"/>
      <x:c r="P812" s="14" t="s">
        <x:v>56</x:v>
      </x:c>
      <x:c r="Q812" s="40" t="s">
        <x:v>6756</x:v>
      </x:c>
      <x:c r="R812" s="40" t="s">
        <x:v>12204</x:v>
      </x:c>
      <x:c r="S812" s="40" t="s">
        <x:v>12205</x:v>
      </x:c>
      <x:c r="T812" s="40" t="s">
        <x:v>62</x:v>
      </x:c>
      <x:c r="U812" s="40"/>
      <x:c r="V812" s="40"/>
      <x:c r="W812" s="40"/>
      <x:c r="X812" s="40"/>
      <x:c r="Y812" s="40"/>
      <x:c r="Z812" s="40"/>
      <x:c r="AA812" s="40"/>
      <x:c r="AB812" s="40" t="s">
        <x:v>11128</x:v>
      </x:c>
      <x:c r="AC812" s="40">
        <x:v>0</x:v>
      </x:c>
      <x:c r="AD812" s="40"/>
      <x:c r="AE812" s="40" t="s">
        <x:v>11129</x:v>
      </x:c>
      <x:c r="AF812" s="40" t="s">
        <x:v>11130</x:v>
      </x:c>
      <x:c r="AG812" s="40" t="s">
        <x:v>11131</x:v>
      </x:c>
    </x:row>
    <x:row r="813" ht="40.5">
      <x:c r="A813" s="19" t="s">
        <x:v>6761</x:v>
      </x:c>
      <x:c r="B813" s="19" t="s">
        <x:v>6762</x:v>
      </x:c>
      <x:c r="C813" s="14" t="s">
        <x:v>11125</x:v>
      </x:c>
      <x:c r="D813" s="14" t="s">
        <x:v>8481</x:v>
      </x:c>
      <x:c r="E813" s="14" t="s">
        <x:v>6758</x:v>
      </x:c>
      <x:c r="F813" s="14" t="s">
        <x:v>6759</x:v>
      </x:c>
      <x:c r="G813" s="14" t="s">
        <x:v>8403</x:v>
      </x:c>
      <x:c r="H813" s="14" t="s">
        <x:v>6702</x:v>
      </x:c>
      <x:c r="I813" s="14" t="s">
        <x:v>8482</x:v>
      </x:c>
      <x:c r="J813" s="14" t="s">
        <x:v>69</x:v>
      </x:c>
      <x:c r="K813" s="14" t="s">
        <x:v>6763</x:v>
      </x:c>
      <x:c r="L813" s="14" t="s">
        <x:v>55</x:v>
      </x:c>
      <x:c r="M813" s="16"/>
      <x:c r="N813" s="14"/>
      <x:c r="O813" s="17"/>
      <x:c r="P813" s="14" t="s">
        <x:v>56</x:v>
      </x:c>
      <x:c r="Q813" s="40" t="s">
        <x:v>6762</x:v>
      </x:c>
      <x:c r="R813" s="40" t="s">
        <x:v>12206</x:v>
      </x:c>
      <x:c r="S813" s="40" t="s">
        <x:v>12207</x:v>
      </x:c>
      <x:c r="T813" s="40" t="s">
        <x:v>69</x:v>
      </x:c>
      <x:c r="U813" s="40"/>
      <x:c r="V813" s="40"/>
      <x:c r="W813" s="40"/>
      <x:c r="X813" s="40"/>
      <x:c r="Y813" s="40"/>
      <x:c r="Z813" s="40"/>
      <x:c r="AA813" s="40"/>
      <x:c r="AB813" s="40" t="s">
        <x:v>11128</x:v>
      </x:c>
      <x:c r="AC813" s="40">
        <x:v>0</x:v>
      </x:c>
      <x:c r="AD813" s="40"/>
      <x:c r="AE813" s="40" t="s">
        <x:v>11129</x:v>
      </x:c>
      <x:c r="AF813" s="40" t="s">
        <x:v>11130</x:v>
      </x:c>
      <x:c r="AG813" s="40" t="s">
        <x:v>11131</x:v>
      </x:c>
    </x:row>
    <x:row r="814" ht="40.5">
      <x:c r="A814" s="19" t="s">
        <x:v>6769</x:v>
      </x:c>
      <x:c r="B814" s="19" t="s">
        <x:v>6770</x:v>
      </x:c>
      <x:c r="C814" s="14" t="s">
        <x:v>11125</x:v>
      </x:c>
      <x:c r="D814" s="14" t="s">
        <x:v>8481</x:v>
      </x:c>
      <x:c r="E814" s="14" t="s">
        <x:v>6766</x:v>
      </x:c>
      <x:c r="F814" s="14" t="s">
        <x:v>6767</x:v>
      </x:c>
      <x:c r="G814" s="14" t="s">
        <x:v>8403</x:v>
      </x:c>
      <x:c r="H814" s="14" t="s">
        <x:v>6702</x:v>
      </x:c>
      <x:c r="I814" s="14" t="s">
        <x:v>8497</x:v>
      </x:c>
      <x:c r="J814" s="14" t="s">
        <x:v>53</x:v>
      </x:c>
      <x:c r="K814" s="14" t="s">
        <x:v>6771</x:v>
      </x:c>
      <x:c r="L814" s="14" t="s">
        <x:v>55</x:v>
      </x:c>
      <x:c r="M814" s="16"/>
      <x:c r="N814" s="14"/>
      <x:c r="O814" s="17"/>
      <x:c r="P814" s="14" t="s">
        <x:v>56</x:v>
      </x:c>
      <x:c r="Q814" s="40" t="s">
        <x:v>6770</x:v>
      </x:c>
      <x:c r="R814" s="40" t="s">
        <x:v>12208</x:v>
      </x:c>
      <x:c r="S814" s="40" t="s">
        <x:v>12209</x:v>
      </x:c>
      <x:c r="T814" s="40" t="s">
        <x:v>53</x:v>
      </x:c>
      <x:c r="U814" s="40"/>
      <x:c r="V814" s="40"/>
      <x:c r="W814" s="40"/>
      <x:c r="X814" s="40"/>
      <x:c r="Y814" s="40"/>
      <x:c r="Z814" s="40"/>
      <x:c r="AA814" s="40"/>
      <x:c r="AB814" s="40" t="s">
        <x:v>11128</x:v>
      </x:c>
      <x:c r="AC814" s="40">
        <x:v>0</x:v>
      </x:c>
      <x:c r="AD814" s="40"/>
      <x:c r="AE814" s="40" t="s">
        <x:v>11129</x:v>
      </x:c>
      <x:c r="AF814" s="40" t="s">
        <x:v>11130</x:v>
      </x:c>
      <x:c r="AG814" s="40" t="s">
        <x:v>11131</x:v>
      </x:c>
    </x:row>
    <x:row r="815" ht="40.5">
      <x:c r="A815" s="19" t="s">
        <x:v>6775</x:v>
      </x:c>
      <x:c r="B815" s="19" t="s">
        <x:v>6776</x:v>
      </x:c>
      <x:c r="C815" s="14" t="s">
        <x:v>11125</x:v>
      </x:c>
      <x:c r="D815" s="14" t="s">
        <x:v>8481</x:v>
      </x:c>
      <x:c r="E815" s="14" t="s">
        <x:v>6772</x:v>
      </x:c>
      <x:c r="F815" s="14" t="s">
        <x:v>6773</x:v>
      </x:c>
      <x:c r="G815" s="14" t="s">
        <x:v>8403</x:v>
      </x:c>
      <x:c r="H815" s="14" t="s">
        <x:v>6702</x:v>
      </x:c>
      <x:c r="I815" s="14" t="s">
        <x:v>8497</x:v>
      </x:c>
      <x:c r="J815" s="14" t="s">
        <x:v>62</x:v>
      </x:c>
      <x:c r="K815" s="14" t="s">
        <x:v>6777</x:v>
      </x:c>
      <x:c r="L815" s="14" t="s">
        <x:v>55</x:v>
      </x:c>
      <x:c r="M815" s="16"/>
      <x:c r="N815" s="14"/>
      <x:c r="O815" s="17"/>
      <x:c r="P815" s="14" t="s">
        <x:v>56</x:v>
      </x:c>
      <x:c r="Q815" s="40" t="s">
        <x:v>6776</x:v>
      </x:c>
      <x:c r="R815" s="40" t="s">
        <x:v>12210</x:v>
      </x:c>
      <x:c r="S815" s="40" t="s">
        <x:v>12211</x:v>
      </x:c>
      <x:c r="T815" s="40" t="s">
        <x:v>62</x:v>
      </x:c>
      <x:c r="U815" s="40"/>
      <x:c r="V815" s="40"/>
      <x:c r="W815" s="40"/>
      <x:c r="X815" s="40"/>
      <x:c r="Y815" s="40"/>
      <x:c r="Z815" s="40"/>
      <x:c r="AA815" s="40"/>
      <x:c r="AB815" s="40" t="s">
        <x:v>11128</x:v>
      </x:c>
      <x:c r="AC815" s="40">
        <x:v>0</x:v>
      </x:c>
      <x:c r="AD815" s="40"/>
      <x:c r="AE815" s="40" t="s">
        <x:v>11129</x:v>
      </x:c>
      <x:c r="AF815" s="40" t="s">
        <x:v>11130</x:v>
      </x:c>
      <x:c r="AG815" s="40" t="s">
        <x:v>11131</x:v>
      </x:c>
    </x:row>
    <x:row r="816" ht="40.5">
      <x:c r="A816" s="19" t="s">
        <x:v>6781</x:v>
      </x:c>
      <x:c r="B816" s="19" t="s">
        <x:v>6782</x:v>
      </x:c>
      <x:c r="C816" s="14" t="s">
        <x:v>11125</x:v>
      </x:c>
      <x:c r="D816" s="14" t="s">
        <x:v>8481</x:v>
      </x:c>
      <x:c r="E816" s="14" t="s">
        <x:v>6778</x:v>
      </x:c>
      <x:c r="F816" s="14" t="s">
        <x:v>6779</x:v>
      </x:c>
      <x:c r="G816" s="14" t="s">
        <x:v>8403</x:v>
      </x:c>
      <x:c r="H816" s="14" t="s">
        <x:v>6702</x:v>
      </x:c>
      <x:c r="I816" s="14" t="s">
        <x:v>8497</x:v>
      </x:c>
      <x:c r="J816" s="14" t="s">
        <x:v>69</x:v>
      </x:c>
      <x:c r="K816" s="14" t="s">
        <x:v>6783</x:v>
      </x:c>
      <x:c r="L816" s="14" t="s">
        <x:v>55</x:v>
      </x:c>
      <x:c r="M816" s="16"/>
      <x:c r="N816" s="14"/>
      <x:c r="O816" s="17"/>
      <x:c r="P816" s="14" t="s">
        <x:v>56</x:v>
      </x:c>
      <x:c r="Q816" s="40" t="s">
        <x:v>6782</x:v>
      </x:c>
      <x:c r="R816" s="40" t="s">
        <x:v>12212</x:v>
      </x:c>
      <x:c r="S816" s="40" t="s">
        <x:v>12213</x:v>
      </x:c>
      <x:c r="T816" s="40" t="s">
        <x:v>69</x:v>
      </x:c>
      <x:c r="U816" s="40"/>
      <x:c r="V816" s="40"/>
      <x:c r="W816" s="40"/>
      <x:c r="X816" s="40"/>
      <x:c r="Y816" s="40"/>
      <x:c r="Z816" s="40"/>
      <x:c r="AA816" s="40"/>
      <x:c r="AB816" s="40" t="s">
        <x:v>11128</x:v>
      </x:c>
      <x:c r="AC816" s="40">
        <x:v>0</x:v>
      </x:c>
      <x:c r="AD816" s="40"/>
      <x:c r="AE816" s="40" t="s">
        <x:v>11129</x:v>
      </x:c>
      <x:c r="AF816" s="40" t="s">
        <x:v>11130</x:v>
      </x:c>
      <x:c r="AG816" s="40" t="s">
        <x:v>11131</x:v>
      </x:c>
    </x:row>
    <x:row r="817" ht="40.5">
      <x:c r="A817" s="19" t="s">
        <x:v>6729</x:v>
      </x:c>
      <x:c r="B817" s="19" t="s">
        <x:v>6730</x:v>
      </x:c>
      <x:c r="C817" s="14" t="s">
        <x:v>11125</x:v>
      </x:c>
      <x:c r="D817" s="14" t="s">
        <x:v>8481</x:v>
      </x:c>
      <x:c r="E817" s="14" t="s">
        <x:v>6726</x:v>
      </x:c>
      <x:c r="F817" s="14" t="s">
        <x:v>6727</x:v>
      </x:c>
      <x:c r="G817" s="14" t="s">
        <x:v>8403</x:v>
      </x:c>
      <x:c r="H817" s="14" t="s">
        <x:v>6702</x:v>
      </x:c>
      <x:c r="I817" s="14" t="s">
        <x:v>8511</x:v>
      </x:c>
      <x:c r="J817" s="14" t="s">
        <x:v>53</x:v>
      </x:c>
      <x:c r="K817" s="14" t="s">
        <x:v>6731</x:v>
      </x:c>
      <x:c r="L817" s="14" t="s">
        <x:v>55</x:v>
      </x:c>
      <x:c r="M817" s="16"/>
      <x:c r="N817" s="14"/>
      <x:c r="O817" s="17"/>
      <x:c r="P817" s="14" t="s">
        <x:v>56</x:v>
      </x:c>
      <x:c r="Q817" s="40" t="s">
        <x:v>6730</x:v>
      </x:c>
      <x:c r="R817" s="40" t="s">
        <x:v>12214</x:v>
      </x:c>
      <x:c r="S817" s="40" t="s">
        <x:v>12215</x:v>
      </x:c>
      <x:c r="T817" s="40" t="s">
        <x:v>53</x:v>
      </x:c>
      <x:c r="U817" s="40"/>
      <x:c r="V817" s="40"/>
      <x:c r="W817" s="40"/>
      <x:c r="X817" s="40"/>
      <x:c r="Y817" s="40"/>
      <x:c r="Z817" s="40"/>
      <x:c r="AA817" s="40"/>
      <x:c r="AB817" s="40" t="s">
        <x:v>11128</x:v>
      </x:c>
      <x:c r="AC817" s="40">
        <x:v>0</x:v>
      </x:c>
      <x:c r="AD817" s="40"/>
      <x:c r="AE817" s="40" t="s">
        <x:v>11129</x:v>
      </x:c>
      <x:c r="AF817" s="40" t="s">
        <x:v>11130</x:v>
      </x:c>
      <x:c r="AG817" s="40" t="s">
        <x:v>11131</x:v>
      </x:c>
    </x:row>
    <x:row r="818" ht="40.5">
      <x:c r="A818" s="19" t="s">
        <x:v>6735</x:v>
      </x:c>
      <x:c r="B818" s="19" t="s">
        <x:v>6736</x:v>
      </x:c>
      <x:c r="C818" s="14" t="s">
        <x:v>11125</x:v>
      </x:c>
      <x:c r="D818" s="14" t="s">
        <x:v>8481</x:v>
      </x:c>
      <x:c r="E818" s="14" t="s">
        <x:v>6732</x:v>
      </x:c>
      <x:c r="F818" s="14" t="s">
        <x:v>6733</x:v>
      </x:c>
      <x:c r="G818" s="14" t="s">
        <x:v>8403</x:v>
      </x:c>
      <x:c r="H818" s="14" t="s">
        <x:v>6702</x:v>
      </x:c>
      <x:c r="I818" s="14" t="s">
        <x:v>8511</x:v>
      </x:c>
      <x:c r="J818" s="14" t="s">
        <x:v>62</x:v>
      </x:c>
      <x:c r="K818" s="14" t="s">
        <x:v>6737</x:v>
      </x:c>
      <x:c r="L818" s="14" t="s">
        <x:v>55</x:v>
      </x:c>
      <x:c r="M818" s="16"/>
      <x:c r="N818" s="14"/>
      <x:c r="O818" s="17"/>
      <x:c r="P818" s="14" t="s">
        <x:v>56</x:v>
      </x:c>
      <x:c r="Q818" s="40" t="s">
        <x:v>6736</x:v>
      </x:c>
      <x:c r="R818" s="40" t="s">
        <x:v>12216</x:v>
      </x:c>
      <x:c r="S818" s="40" t="s">
        <x:v>12217</x:v>
      </x:c>
      <x:c r="T818" s="40" t="s">
        <x:v>62</x:v>
      </x:c>
      <x:c r="U818" s="40"/>
      <x:c r="V818" s="40"/>
      <x:c r="W818" s="40"/>
      <x:c r="X818" s="40"/>
      <x:c r="Y818" s="40"/>
      <x:c r="Z818" s="40"/>
      <x:c r="AA818" s="40"/>
      <x:c r="AB818" s="40" t="s">
        <x:v>11128</x:v>
      </x:c>
      <x:c r="AC818" s="40">
        <x:v>0</x:v>
      </x:c>
      <x:c r="AD818" s="40"/>
      <x:c r="AE818" s="40" t="s">
        <x:v>11129</x:v>
      </x:c>
      <x:c r="AF818" s="40" t="s">
        <x:v>11130</x:v>
      </x:c>
      <x:c r="AG818" s="40" t="s">
        <x:v>11131</x:v>
      </x:c>
    </x:row>
    <x:row r="819" ht="40.5">
      <x:c r="A819" s="19" t="s">
        <x:v>6741</x:v>
      </x:c>
      <x:c r="B819" s="19" t="s">
        <x:v>6742</x:v>
      </x:c>
      <x:c r="C819" s="14" t="s">
        <x:v>11125</x:v>
      </x:c>
      <x:c r="D819" s="14" t="s">
        <x:v>8481</x:v>
      </x:c>
      <x:c r="E819" s="14" t="s">
        <x:v>6738</x:v>
      </x:c>
      <x:c r="F819" s="14" t="s">
        <x:v>6739</x:v>
      </x:c>
      <x:c r="G819" s="14" t="s">
        <x:v>8403</x:v>
      </x:c>
      <x:c r="H819" s="14" t="s">
        <x:v>6702</x:v>
      </x:c>
      <x:c r="I819" s="14" t="s">
        <x:v>8511</x:v>
      </x:c>
      <x:c r="J819" s="14" t="s">
        <x:v>69</x:v>
      </x:c>
      <x:c r="K819" s="14" t="s">
        <x:v>6743</x:v>
      </x:c>
      <x:c r="L819" s="14" t="s">
        <x:v>55</x:v>
      </x:c>
      <x:c r="M819" s="16"/>
      <x:c r="N819" s="14"/>
      <x:c r="O819" s="17"/>
      <x:c r="P819" s="14" t="s">
        <x:v>56</x:v>
      </x:c>
      <x:c r="Q819" s="40" t="s">
        <x:v>6742</x:v>
      </x:c>
      <x:c r="R819" s="40" t="s">
        <x:v>12218</x:v>
      </x:c>
      <x:c r="S819" s="40" t="s">
        <x:v>12219</x:v>
      </x:c>
      <x:c r="T819" s="40" t="s">
        <x:v>69</x:v>
      </x:c>
      <x:c r="U819" s="40"/>
      <x:c r="V819" s="40"/>
      <x:c r="W819" s="40"/>
      <x:c r="X819" s="40"/>
      <x:c r="Y819" s="40"/>
      <x:c r="Z819" s="40"/>
      <x:c r="AA819" s="40"/>
      <x:c r="AB819" s="40" t="s">
        <x:v>11128</x:v>
      </x:c>
      <x:c r="AC819" s="40">
        <x:v>0</x:v>
      </x:c>
      <x:c r="AD819" s="40"/>
      <x:c r="AE819" s="40" t="s">
        <x:v>11129</x:v>
      </x:c>
      <x:c r="AF819" s="40" t="s">
        <x:v>11130</x:v>
      </x:c>
      <x:c r="AG819" s="40" t="s">
        <x:v>11131</x:v>
      </x:c>
    </x:row>
    <x:row r="820" ht="40.5">
      <x:c r="A820" s="19" t="s">
        <x:v>6709</x:v>
      </x:c>
      <x:c r="B820" s="19" t="s">
        <x:v>6710</x:v>
      </x:c>
      <x:c r="C820" s="14" t="s">
        <x:v>11125</x:v>
      </x:c>
      <x:c r="D820" s="14" t="s">
        <x:v>8481</x:v>
      </x:c>
      <x:c r="E820" s="14" t="s">
        <x:v>6706</x:v>
      </x:c>
      <x:c r="F820" s="14" t="s">
        <x:v>6707</x:v>
      </x:c>
      <x:c r="G820" s="14" t="s">
        <x:v>8403</x:v>
      </x:c>
      <x:c r="H820" s="14" t="s">
        <x:v>6702</x:v>
      </x:c>
      <x:c r="I820" s="14" t="s">
        <x:v>8512</x:v>
      </x:c>
      <x:c r="J820" s="14" t="s">
        <x:v>53</x:v>
      </x:c>
      <x:c r="K820" s="14" t="s">
        <x:v>6711</x:v>
      </x:c>
      <x:c r="L820" s="14" t="s">
        <x:v>55</x:v>
      </x:c>
      <x:c r="M820" s="16"/>
      <x:c r="N820" s="14"/>
      <x:c r="O820" s="17"/>
      <x:c r="P820" s="14" t="s">
        <x:v>56</x:v>
      </x:c>
      <x:c r="Q820" s="40" t="s">
        <x:v>6710</x:v>
      </x:c>
      <x:c r="R820" s="40" t="s">
        <x:v>12220</x:v>
      </x:c>
      <x:c r="S820" s="40" t="s">
        <x:v>12221</x:v>
      </x:c>
      <x:c r="T820" s="40" t="s">
        <x:v>53</x:v>
      </x:c>
      <x:c r="U820" s="40"/>
      <x:c r="V820" s="40"/>
      <x:c r="W820" s="40"/>
      <x:c r="X820" s="40"/>
      <x:c r="Y820" s="40"/>
      <x:c r="Z820" s="40"/>
      <x:c r="AA820" s="40"/>
      <x:c r="AB820" s="40" t="s">
        <x:v>11128</x:v>
      </x:c>
      <x:c r="AC820" s="40">
        <x:v>0</x:v>
      </x:c>
      <x:c r="AD820" s="40"/>
      <x:c r="AE820" s="40" t="s">
        <x:v>11129</x:v>
      </x:c>
      <x:c r="AF820" s="40" t="s">
        <x:v>11130</x:v>
      </x:c>
      <x:c r="AG820" s="40" t="s">
        <x:v>11131</x:v>
      </x:c>
    </x:row>
    <x:row r="821" ht="40.5">
      <x:c r="A821" s="19" t="s">
        <x:v>6715</x:v>
      </x:c>
      <x:c r="B821" s="19" t="s">
        <x:v>6716</x:v>
      </x:c>
      <x:c r="C821" s="14" t="s">
        <x:v>11125</x:v>
      </x:c>
      <x:c r="D821" s="14" t="s">
        <x:v>8481</x:v>
      </x:c>
      <x:c r="E821" s="14" t="s">
        <x:v>6712</x:v>
      </x:c>
      <x:c r="F821" s="14" t="s">
        <x:v>6713</x:v>
      </x:c>
      <x:c r="G821" s="14" t="s">
        <x:v>8403</x:v>
      </x:c>
      <x:c r="H821" s="14" t="s">
        <x:v>6702</x:v>
      </x:c>
      <x:c r="I821" s="14" t="s">
        <x:v>8512</x:v>
      </x:c>
      <x:c r="J821" s="14" t="s">
        <x:v>62</x:v>
      </x:c>
      <x:c r="K821" s="14" t="s">
        <x:v>6717</x:v>
      </x:c>
      <x:c r="L821" s="14" t="s">
        <x:v>55</x:v>
      </x:c>
      <x:c r="M821" s="16"/>
      <x:c r="N821" s="14"/>
      <x:c r="O821" s="17"/>
      <x:c r="P821" s="14" t="s">
        <x:v>56</x:v>
      </x:c>
      <x:c r="Q821" s="40" t="s">
        <x:v>6716</x:v>
      </x:c>
      <x:c r="R821" s="40" t="s">
        <x:v>12222</x:v>
      </x:c>
      <x:c r="S821" s="40" t="s">
        <x:v>12223</x:v>
      </x:c>
      <x:c r="T821" s="40" t="s">
        <x:v>62</x:v>
      </x:c>
      <x:c r="U821" s="40"/>
      <x:c r="V821" s="40"/>
      <x:c r="W821" s="40"/>
      <x:c r="X821" s="40"/>
      <x:c r="Y821" s="40"/>
      <x:c r="Z821" s="40"/>
      <x:c r="AA821" s="40"/>
      <x:c r="AB821" s="40" t="s">
        <x:v>11128</x:v>
      </x:c>
      <x:c r="AC821" s="40">
        <x:v>0</x:v>
      </x:c>
      <x:c r="AD821" s="40"/>
      <x:c r="AE821" s="40" t="s">
        <x:v>11129</x:v>
      </x:c>
      <x:c r="AF821" s="40" t="s">
        <x:v>11130</x:v>
      </x:c>
      <x:c r="AG821" s="40" t="s">
        <x:v>11131</x:v>
      </x:c>
    </x:row>
    <x:row r="822" ht="40.5">
      <x:c r="A822" s="19" t="s">
        <x:v>6721</x:v>
      </x:c>
      <x:c r="B822" s="19" t="s">
        <x:v>6722</x:v>
      </x:c>
      <x:c r="C822" s="14" t="s">
        <x:v>11125</x:v>
      </x:c>
      <x:c r="D822" s="14" t="s">
        <x:v>8481</x:v>
      </x:c>
      <x:c r="E822" s="14" t="s">
        <x:v>6718</x:v>
      </x:c>
      <x:c r="F822" s="14" t="s">
        <x:v>6719</x:v>
      </x:c>
      <x:c r="G822" s="14" t="s">
        <x:v>8403</x:v>
      </x:c>
      <x:c r="H822" s="14" t="s">
        <x:v>6702</x:v>
      </x:c>
      <x:c r="I822" s="14" t="s">
        <x:v>8512</x:v>
      </x:c>
      <x:c r="J822" s="14" t="s">
        <x:v>69</x:v>
      </x:c>
      <x:c r="K822" s="14" t="s">
        <x:v>6723</x:v>
      </x:c>
      <x:c r="L822" s="14" t="s">
        <x:v>55</x:v>
      </x:c>
      <x:c r="M822" s="16"/>
      <x:c r="N822" s="14"/>
      <x:c r="O822" s="17"/>
      <x:c r="P822" s="14" t="s">
        <x:v>56</x:v>
      </x:c>
      <x:c r="Q822" s="40" t="s">
        <x:v>6722</x:v>
      </x:c>
      <x:c r="R822" s="40" t="s">
        <x:v>12224</x:v>
      </x:c>
      <x:c r="S822" s="40" t="s">
        <x:v>12225</x:v>
      </x:c>
      <x:c r="T822" s="40" t="s">
        <x:v>69</x:v>
      </x:c>
      <x:c r="U822" s="40"/>
      <x:c r="V822" s="40"/>
      <x:c r="W822" s="40"/>
      <x:c r="X822" s="40"/>
      <x:c r="Y822" s="40"/>
      <x:c r="Z822" s="40"/>
      <x:c r="AA822" s="40"/>
      <x:c r="AB822" s="40" t="s">
        <x:v>11128</x:v>
      </x:c>
      <x:c r="AC822" s="40">
        <x:v>0</x:v>
      </x:c>
      <x:c r="AD822" s="40"/>
      <x:c r="AE822" s="40" t="s">
        <x:v>11129</x:v>
      </x:c>
      <x:c r="AF822" s="40" t="s">
        <x:v>11130</x:v>
      </x:c>
      <x:c r="AG822" s="40" t="s">
        <x:v>11131</x:v>
      </x:c>
    </x:row>
    <x:row r="823" ht="40.5">
      <x:c r="A823" s="19" t="s">
        <x:v>6789</x:v>
      </x:c>
      <x:c r="B823" s="19" t="s">
        <x:v>6790</x:v>
      </x:c>
      <x:c r="C823" s="14" t="s">
        <x:v>11125</x:v>
      </x:c>
      <x:c r="D823" s="14" t="s">
        <x:v>8481</x:v>
      </x:c>
      <x:c r="E823" s="14" t="s">
        <x:v>6786</x:v>
      </x:c>
      <x:c r="F823" s="14" t="s">
        <x:v>6787</x:v>
      </x:c>
      <x:c r="G823" s="14" t="s">
        <x:v>8403</x:v>
      </x:c>
      <x:c r="H823" s="14" t="s">
        <x:v>6702</x:v>
      </x:c>
      <x:c r="I823" s="14" t="s">
        <x:v>8533</x:v>
      </x:c>
      <x:c r="J823" s="14" t="s">
        <x:v>53</x:v>
      </x:c>
      <x:c r="K823" s="14" t="s">
        <x:v>6791</x:v>
      </x:c>
      <x:c r="L823" s="14" t="s">
        <x:v>55</x:v>
      </x:c>
      <x:c r="M823" s="16"/>
      <x:c r="N823" s="14"/>
      <x:c r="O823" s="17"/>
      <x:c r="P823" s="14" t="s">
        <x:v>56</x:v>
      </x:c>
      <x:c r="Q823" s="40" t="s">
        <x:v>6790</x:v>
      </x:c>
      <x:c r="R823" s="40" t="s">
        <x:v>12226</x:v>
      </x:c>
      <x:c r="S823" s="40" t="s">
        <x:v>12227</x:v>
      </x:c>
      <x:c r="T823" s="40" t="s">
        <x:v>53</x:v>
      </x:c>
      <x:c r="U823" s="40"/>
      <x:c r="V823" s="40"/>
      <x:c r="W823" s="40"/>
      <x:c r="X823" s="40"/>
      <x:c r="Y823" s="40"/>
      <x:c r="Z823" s="40"/>
      <x:c r="AA823" s="40"/>
      <x:c r="AB823" s="40" t="s">
        <x:v>11128</x:v>
      </x:c>
      <x:c r="AC823" s="40">
        <x:v>0</x:v>
      </x:c>
      <x:c r="AD823" s="40"/>
      <x:c r="AE823" s="40" t="s">
        <x:v>11129</x:v>
      </x:c>
      <x:c r="AF823" s="40" t="s">
        <x:v>11130</x:v>
      </x:c>
      <x:c r="AG823" s="40" t="s">
        <x:v>11131</x:v>
      </x:c>
    </x:row>
    <x:row r="824" ht="40.5">
      <x:c r="A824" s="19" t="s">
        <x:v>6795</x:v>
      </x:c>
      <x:c r="B824" s="19" t="s">
        <x:v>6796</x:v>
      </x:c>
      <x:c r="C824" s="14" t="s">
        <x:v>11125</x:v>
      </x:c>
      <x:c r="D824" s="14" t="s">
        <x:v>8481</x:v>
      </x:c>
      <x:c r="E824" s="14" t="s">
        <x:v>6792</x:v>
      </x:c>
      <x:c r="F824" s="14" t="s">
        <x:v>6793</x:v>
      </x:c>
      <x:c r="G824" s="14" t="s">
        <x:v>8403</x:v>
      </x:c>
      <x:c r="H824" s="14" t="s">
        <x:v>6702</x:v>
      </x:c>
      <x:c r="I824" s="14" t="s">
        <x:v>8533</x:v>
      </x:c>
      <x:c r="J824" s="14" t="s">
        <x:v>62</x:v>
      </x:c>
      <x:c r="K824" s="14" t="s">
        <x:v>6797</x:v>
      </x:c>
      <x:c r="L824" s="14" t="s">
        <x:v>55</x:v>
      </x:c>
      <x:c r="M824" s="16"/>
      <x:c r="N824" s="14"/>
      <x:c r="O824" s="17"/>
      <x:c r="P824" s="14" t="s">
        <x:v>56</x:v>
      </x:c>
      <x:c r="Q824" s="40" t="s">
        <x:v>6796</x:v>
      </x:c>
      <x:c r="R824" s="40" t="s">
        <x:v>12228</x:v>
      </x:c>
      <x:c r="S824" s="40" t="s">
        <x:v>12229</x:v>
      </x:c>
      <x:c r="T824" s="40" t="s">
        <x:v>62</x:v>
      </x:c>
      <x:c r="U824" s="40"/>
      <x:c r="V824" s="40"/>
      <x:c r="W824" s="40"/>
      <x:c r="X824" s="40"/>
      <x:c r="Y824" s="40"/>
      <x:c r="Z824" s="40"/>
      <x:c r="AA824" s="40"/>
      <x:c r="AB824" s="40" t="s">
        <x:v>11128</x:v>
      </x:c>
      <x:c r="AC824" s="40">
        <x:v>0</x:v>
      </x:c>
      <x:c r="AD824" s="40"/>
      <x:c r="AE824" s="40" t="s">
        <x:v>11129</x:v>
      </x:c>
      <x:c r="AF824" s="40" t="s">
        <x:v>11130</x:v>
      </x:c>
      <x:c r="AG824" s="40" t="s">
        <x:v>11131</x:v>
      </x:c>
    </x:row>
    <x:row r="825" ht="40.5">
      <x:c r="A825" s="19" t="s">
        <x:v>6801</x:v>
      </x:c>
      <x:c r="B825" s="19" t="s">
        <x:v>6802</x:v>
      </x:c>
      <x:c r="C825" s="14" t="s">
        <x:v>11125</x:v>
      </x:c>
      <x:c r="D825" s="14" t="s">
        <x:v>8481</x:v>
      </x:c>
      <x:c r="E825" s="14" t="s">
        <x:v>6798</x:v>
      </x:c>
      <x:c r="F825" s="14" t="s">
        <x:v>6799</x:v>
      </x:c>
      <x:c r="G825" s="14" t="s">
        <x:v>8403</x:v>
      </x:c>
      <x:c r="H825" s="14" t="s">
        <x:v>6702</x:v>
      </x:c>
      <x:c r="I825" s="14" t="s">
        <x:v>8533</x:v>
      </x:c>
      <x:c r="J825" s="14" t="s">
        <x:v>69</x:v>
      </x:c>
      <x:c r="K825" s="14" t="s">
        <x:v>6803</x:v>
      </x:c>
      <x:c r="L825" s="14" t="s">
        <x:v>55</x:v>
      </x:c>
      <x:c r="M825" s="16"/>
      <x:c r="N825" s="14"/>
      <x:c r="O825" s="17"/>
      <x:c r="P825" s="14" t="s">
        <x:v>56</x:v>
      </x:c>
      <x:c r="Q825" s="40" t="s">
        <x:v>6802</x:v>
      </x:c>
      <x:c r="R825" s="40" t="s">
        <x:v>12230</x:v>
      </x:c>
      <x:c r="S825" s="40" t="s">
        <x:v>12231</x:v>
      </x:c>
      <x:c r="T825" s="40" t="s">
        <x:v>69</x:v>
      </x:c>
      <x:c r="U825" s="40"/>
      <x:c r="V825" s="40"/>
      <x:c r="W825" s="40"/>
      <x:c r="X825" s="40"/>
      <x:c r="Y825" s="40"/>
      <x:c r="Z825" s="40"/>
      <x:c r="AA825" s="40"/>
      <x:c r="AB825" s="40" t="s">
        <x:v>11128</x:v>
      </x:c>
      <x:c r="AC825" s="40">
        <x:v>0</x:v>
      </x:c>
      <x:c r="AD825" s="40"/>
      <x:c r="AE825" s="40" t="s">
        <x:v>11129</x:v>
      </x:c>
      <x:c r="AF825" s="40" t="s">
        <x:v>11130</x:v>
      </x:c>
      <x:c r="AG825" s="40" t="s">
        <x:v>11131</x:v>
      </x:c>
    </x:row>
    <x:row r="826" ht="40.5">
      <x:c r="A826" s="19" t="s">
        <x:v>3954</x:v>
      </x:c>
      <x:c r="B826" s="19" t="s">
        <x:v>3955</x:v>
      </x:c>
      <x:c r="C826" s="14" t="s">
        <x:v>11125</x:v>
      </x:c>
      <x:c r="D826" s="14" t="s">
        <x:v>8481</x:v>
      </x:c>
      <x:c r="E826" s="14" t="s">
        <x:v>3951</x:v>
      </x:c>
      <x:c r="F826" s="14" t="s">
        <x:v>3952</x:v>
      </x:c>
      <x:c r="G826" s="14" t="s">
        <x:v>8403</x:v>
      </x:c>
      <x:c r="H826" s="14" t="s">
        <x:v>2914</x:v>
      </x:c>
      <x:c r="I826" s="14" t="s">
        <x:v>8545</x:v>
      </x:c>
      <x:c r="J826" s="14" t="s">
        <x:v>53</x:v>
      </x:c>
      <x:c r="K826" s="14" t="s">
        <x:v>3956</x:v>
      </x:c>
      <x:c r="L826" s="14" t="s">
        <x:v>55</x:v>
      </x:c>
      <x:c r="M826" s="16"/>
      <x:c r="N826" s="14"/>
      <x:c r="O826" s="17"/>
      <x:c r="P826" s="14" t="s">
        <x:v>56</x:v>
      </x:c>
      <x:c r="Q826" s="40" t="s">
        <x:v>3955</x:v>
      </x:c>
      <x:c r="R826" s="40" t="s">
        <x:v>12232</x:v>
      </x:c>
      <x:c r="S826" s="40" t="s">
        <x:v>12233</x:v>
      </x:c>
      <x:c r="T826" s="40" t="s">
        <x:v>53</x:v>
      </x:c>
      <x:c r="U826" s="40"/>
      <x:c r="V826" s="40"/>
      <x:c r="W826" s="40"/>
      <x:c r="X826" s="40"/>
      <x:c r="Y826" s="40"/>
      <x:c r="Z826" s="40"/>
      <x:c r="AA826" s="40"/>
      <x:c r="AB826" s="40" t="s">
        <x:v>11128</x:v>
      </x:c>
      <x:c r="AC826" s="40">
        <x:v>0</x:v>
      </x:c>
      <x:c r="AD826" s="40"/>
      <x:c r="AE826" s="40" t="s">
        <x:v>11129</x:v>
      </x:c>
      <x:c r="AF826" s="40" t="s">
        <x:v>11130</x:v>
      </x:c>
      <x:c r="AG826" s="40" t="s">
        <x:v>11131</x:v>
      </x:c>
    </x:row>
    <x:row r="827" ht="40.5">
      <x:c r="A827" s="19" t="s">
        <x:v>3960</x:v>
      </x:c>
      <x:c r="B827" s="19" t="s">
        <x:v>3961</x:v>
      </x:c>
      <x:c r="C827" s="14" t="s">
        <x:v>11125</x:v>
      </x:c>
      <x:c r="D827" s="14" t="s">
        <x:v>8481</x:v>
      </x:c>
      <x:c r="E827" s="14" t="s">
        <x:v>3957</x:v>
      </x:c>
      <x:c r="F827" s="14" t="s">
        <x:v>3958</x:v>
      </x:c>
      <x:c r="G827" s="14" t="s">
        <x:v>8403</x:v>
      </x:c>
      <x:c r="H827" s="14" t="s">
        <x:v>2914</x:v>
      </x:c>
      <x:c r="I827" s="14" t="s">
        <x:v>8545</x:v>
      </x:c>
      <x:c r="J827" s="14" t="s">
        <x:v>62</x:v>
      </x:c>
      <x:c r="K827" s="14" t="s">
        <x:v>3962</x:v>
      </x:c>
      <x:c r="L827" s="14" t="s">
        <x:v>55</x:v>
      </x:c>
      <x:c r="M827" s="16"/>
      <x:c r="N827" s="14"/>
      <x:c r="O827" s="17"/>
      <x:c r="P827" s="14" t="s">
        <x:v>56</x:v>
      </x:c>
      <x:c r="Q827" s="40" t="s">
        <x:v>3961</x:v>
      </x:c>
      <x:c r="R827" s="40" t="s">
        <x:v>12234</x:v>
      </x:c>
      <x:c r="S827" s="40" t="s">
        <x:v>12235</x:v>
      </x:c>
      <x:c r="T827" s="40" t="s">
        <x:v>62</x:v>
      </x:c>
      <x:c r="U827" s="40"/>
      <x:c r="V827" s="40"/>
      <x:c r="W827" s="40"/>
      <x:c r="X827" s="40"/>
      <x:c r="Y827" s="40"/>
      <x:c r="Z827" s="40"/>
      <x:c r="AA827" s="40"/>
      <x:c r="AB827" s="40" t="s">
        <x:v>11128</x:v>
      </x:c>
      <x:c r="AC827" s="40">
        <x:v>0</x:v>
      </x:c>
      <x:c r="AD827" s="40"/>
      <x:c r="AE827" s="40" t="s">
        <x:v>11129</x:v>
      </x:c>
      <x:c r="AF827" s="40" t="s">
        <x:v>11130</x:v>
      </x:c>
      <x:c r="AG827" s="40" t="s">
        <x:v>11131</x:v>
      </x:c>
    </x:row>
    <x:row r="828" ht="40.5">
      <x:c r="A828" s="19" t="s">
        <x:v>3966</x:v>
      </x:c>
      <x:c r="B828" s="19" t="s">
        <x:v>3967</x:v>
      </x:c>
      <x:c r="C828" s="14" t="s">
        <x:v>11125</x:v>
      </x:c>
      <x:c r="D828" s="14" t="s">
        <x:v>8481</x:v>
      </x:c>
      <x:c r="E828" s="14" t="s">
        <x:v>3963</x:v>
      </x:c>
      <x:c r="F828" s="14" t="s">
        <x:v>3964</x:v>
      </x:c>
      <x:c r="G828" s="14" t="s">
        <x:v>8403</x:v>
      </x:c>
      <x:c r="H828" s="14" t="s">
        <x:v>2914</x:v>
      </x:c>
      <x:c r="I828" s="14" t="s">
        <x:v>8545</x:v>
      </x:c>
      <x:c r="J828" s="14" t="s">
        <x:v>69</x:v>
      </x:c>
      <x:c r="K828" s="14" t="s">
        <x:v>3968</x:v>
      </x:c>
      <x:c r="L828" s="14" t="s">
        <x:v>55</x:v>
      </x:c>
      <x:c r="M828" s="16"/>
      <x:c r="N828" s="14"/>
      <x:c r="O828" s="17"/>
      <x:c r="P828" s="14" t="s">
        <x:v>56</x:v>
      </x:c>
      <x:c r="Q828" s="40" t="s">
        <x:v>3967</x:v>
      </x:c>
      <x:c r="R828" s="40" t="s">
        <x:v>12236</x:v>
      </x:c>
      <x:c r="S828" s="40" t="s">
        <x:v>12237</x:v>
      </x:c>
      <x:c r="T828" s="40" t="s">
        <x:v>69</x:v>
      </x:c>
      <x:c r="U828" s="40"/>
      <x:c r="V828" s="40"/>
      <x:c r="W828" s="40"/>
      <x:c r="X828" s="40"/>
      <x:c r="Y828" s="40"/>
      <x:c r="Z828" s="40"/>
      <x:c r="AA828" s="40"/>
      <x:c r="AB828" s="40" t="s">
        <x:v>11128</x:v>
      </x:c>
      <x:c r="AC828" s="40">
        <x:v>0</x:v>
      </x:c>
      <x:c r="AD828" s="40"/>
      <x:c r="AE828" s="40" t="s">
        <x:v>11129</x:v>
      </x:c>
      <x:c r="AF828" s="40" t="s">
        <x:v>11130</x:v>
      </x:c>
      <x:c r="AG828" s="40" t="s">
        <x:v>11131</x:v>
      </x:c>
    </x:row>
    <x:row r="829" ht="40.5">
      <x:c r="A829" s="19" t="s">
        <x:v>2922</x:v>
      </x:c>
      <x:c r="B829" s="19" t="s">
        <x:v>2923</x:v>
      </x:c>
      <x:c r="C829" s="14" t="s">
        <x:v>11125</x:v>
      </x:c>
      <x:c r="D829" s="14" t="s">
        <x:v>8487</x:v>
      </x:c>
      <x:c r="E829" s="14" t="s">
        <x:v>2918</x:v>
      </x:c>
      <x:c r="F829" s="14" t="s">
        <x:v>2919</x:v>
      </x:c>
      <x:c r="G829" s="14" t="s">
        <x:v>8403</x:v>
      </x:c>
      <x:c r="H829" s="14" t="s">
        <x:v>2914</x:v>
      </x:c>
      <x:c r="I829" s="14" t="s">
        <x:v>8547</x:v>
      </x:c>
      <x:c r="J829" s="14" t="s">
        <x:v>88</x:v>
      </x:c>
      <x:c r="K829" s="14" t="s">
        <x:v>2924</x:v>
      </x:c>
      <x:c r="L829" s="14" t="s">
        <x:v>81</x:v>
      </x:c>
      <x:c r="M829" s="16">
        <x:v>714</x:v>
      </x:c>
      <x:c r="N829" s="14" t="s">
        <x:v>2918</x:v>
      </x:c>
      <x:c r="O829" s="17">
        <x:v>1</x:v>
      </x:c>
      <x:c r="P829" s="14" t="s">
        <x:v>36</x:v>
      </x:c>
      <x:c r="Q829" s="40" t="s">
        <x:v>2923</x:v>
      </x:c>
      <x:c r="R829" s="40" t="s">
        <x:v>12238</x:v>
      </x:c>
      <x:c r="S829" s="40" t="s">
        <x:v>12239</x:v>
      </x:c>
      <x:c r="T829" s="40" t="s">
        <x:v>88</x:v>
      </x:c>
      <x:c r="U829" s="40"/>
      <x:c r="V829" s="40"/>
      <x:c r="W829" s="40"/>
      <x:c r="X829" s="40"/>
      <x:c r="Y829" s="40"/>
      <x:c r="Z829" s="40"/>
      <x:c r="AA829" s="40"/>
      <x:c r="AB829" s="40" t="s">
        <x:v>11128</x:v>
      </x:c>
      <x:c r="AC829" s="40">
        <x:v>0</x:v>
      </x:c>
      <x:c r="AD829" s="40"/>
      <x:c r="AE829" s="40" t="s">
        <x:v>11129</x:v>
      </x:c>
      <x:c r="AF829" s="40" t="s">
        <x:v>11130</x:v>
      </x:c>
      <x:c r="AG829" s="40" t="s">
        <x:v>11131</x:v>
      </x:c>
    </x:row>
    <x:row r="830" ht="40.5">
      <x:c r="A830" s="19" t="s">
        <x:v>2929</x:v>
      </x:c>
      <x:c r="B830" s="19" t="s">
        <x:v>2930</x:v>
      </x:c>
      <x:c r="C830" s="14" t="s">
        <x:v>11125</x:v>
      </x:c>
      <x:c r="D830" s="14" t="s">
        <x:v>8487</x:v>
      </x:c>
      <x:c r="E830" s="14" t="s">
        <x:v>2925</x:v>
      </x:c>
      <x:c r="F830" s="14" t="s">
        <x:v>2926</x:v>
      </x:c>
      <x:c r="G830" s="14" t="s">
        <x:v>8403</x:v>
      </x:c>
      <x:c r="H830" s="14" t="s">
        <x:v>2914</x:v>
      </x:c>
      <x:c r="I830" s="14" t="s">
        <x:v>8547</x:v>
      </x:c>
      <x:c r="J830" s="14" t="s">
        <x:v>88</x:v>
      </x:c>
      <x:c r="K830" s="14" t="s">
        <x:v>2931</x:v>
      </x:c>
      <x:c r="L830" s="14" t="s">
        <x:v>81</x:v>
      </x:c>
      <x:c r="M830" s="16">
        <x:v>715</x:v>
      </x:c>
      <x:c r="N830" s="14" t="s">
        <x:v>2925</x:v>
      </x:c>
      <x:c r="O830" s="17">
        <x:v>1</x:v>
      </x:c>
      <x:c r="P830" s="14" t="s">
        <x:v>36</x:v>
      </x:c>
      <x:c r="Q830" s="40" t="s">
        <x:v>2930</x:v>
      </x:c>
      <x:c r="R830" s="40" t="s">
        <x:v>12240</x:v>
      </x:c>
      <x:c r="S830" s="40" t="s">
        <x:v>12241</x:v>
      </x:c>
      <x:c r="T830" s="40" t="s">
        <x:v>88</x:v>
      </x:c>
      <x:c r="U830" s="40"/>
      <x:c r="V830" s="40"/>
      <x:c r="W830" s="40"/>
      <x:c r="X830" s="40"/>
      <x:c r="Y830" s="40"/>
      <x:c r="Z830" s="40"/>
      <x:c r="AA830" s="40"/>
      <x:c r="AB830" s="40" t="s">
        <x:v>11128</x:v>
      </x:c>
      <x:c r="AC830" s="40">
        <x:v>0</x:v>
      </x:c>
      <x:c r="AD830" s="40"/>
      <x:c r="AE830" s="40" t="s">
        <x:v>11129</x:v>
      </x:c>
      <x:c r="AF830" s="40" t="s">
        <x:v>11130</x:v>
      </x:c>
      <x:c r="AG830" s="40" t="s">
        <x:v>11131</x:v>
      </x:c>
    </x:row>
    <x:row r="831" ht="40.5">
      <x:c r="A831" s="19" t="s">
        <x:v>2936</x:v>
      </x:c>
      <x:c r="B831" s="19" t="s">
        <x:v>2937</x:v>
      </x:c>
      <x:c r="C831" s="14" t="s">
        <x:v>11125</x:v>
      </x:c>
      <x:c r="D831" s="14" t="s">
        <x:v>8487</x:v>
      </x:c>
      <x:c r="E831" s="14" t="s">
        <x:v>2932</x:v>
      </x:c>
      <x:c r="F831" s="14" t="s">
        <x:v>2933</x:v>
      </x:c>
      <x:c r="G831" s="14" t="s">
        <x:v>8403</x:v>
      </x:c>
      <x:c r="H831" s="14" t="s">
        <x:v>2914</x:v>
      </x:c>
      <x:c r="I831" s="14" t="s">
        <x:v>8547</x:v>
      </x:c>
      <x:c r="J831" s="14" t="s">
        <x:v>79</x:v>
      </x:c>
      <x:c r="K831" s="14" t="s">
        <x:v>2938</x:v>
      </x:c>
      <x:c r="L831" s="14" t="s">
        <x:v>81</x:v>
      </x:c>
      <x:c r="M831" s="16">
        <x:v>716</x:v>
      </x:c>
      <x:c r="N831" s="14" t="s">
        <x:v>2932</x:v>
      </x:c>
      <x:c r="O831" s="17">
        <x:v>1</x:v>
      </x:c>
      <x:c r="P831" s="14" t="s">
        <x:v>36</x:v>
      </x:c>
      <x:c r="Q831" s="40" t="s">
        <x:v>2937</x:v>
      </x:c>
      <x:c r="R831" s="40" t="s">
        <x:v>12242</x:v>
      </x:c>
      <x:c r="S831" s="40" t="s">
        <x:v>12243</x:v>
      </x:c>
      <x:c r="T831" s="40" t="s">
        <x:v>79</x:v>
      </x:c>
      <x:c r="U831" s="40"/>
      <x:c r="V831" s="40"/>
      <x:c r="W831" s="40"/>
      <x:c r="X831" s="40"/>
      <x:c r="Y831" s="40"/>
      <x:c r="Z831" s="40"/>
      <x:c r="AA831" s="40"/>
      <x:c r="AB831" s="40" t="s">
        <x:v>11128</x:v>
      </x:c>
      <x:c r="AC831" s="40">
        <x:v>0</x:v>
      </x:c>
      <x:c r="AD831" s="40"/>
      <x:c r="AE831" s="40" t="s">
        <x:v>11129</x:v>
      </x:c>
      <x:c r="AF831" s="40" t="s">
        <x:v>11130</x:v>
      </x:c>
      <x:c r="AG831" s="40" t="s">
        <x:v>11131</x:v>
      </x:c>
    </x:row>
    <x:row r="832" ht="40.5">
      <x:c r="A832" s="19" t="s">
        <x:v>2943</x:v>
      </x:c>
      <x:c r="B832" s="19" t="s">
        <x:v>2944</x:v>
      </x:c>
      <x:c r="C832" s="14" t="s">
        <x:v>11125</x:v>
      </x:c>
      <x:c r="D832" s="14" t="s">
        <x:v>8487</x:v>
      </x:c>
      <x:c r="E832" s="14" t="s">
        <x:v>2939</x:v>
      </x:c>
      <x:c r="F832" s="14" t="s">
        <x:v>2940</x:v>
      </x:c>
      <x:c r="G832" s="14" t="s">
        <x:v>8403</x:v>
      </x:c>
      <x:c r="H832" s="14" t="s">
        <x:v>2914</x:v>
      </x:c>
      <x:c r="I832" s="14" t="s">
        <x:v>8547</x:v>
      </x:c>
      <x:c r="J832" s="14" t="s">
        <x:v>79</x:v>
      </x:c>
      <x:c r="K832" s="14" t="s">
        <x:v>2945</x:v>
      </x:c>
      <x:c r="L832" s="14" t="s">
        <x:v>81</x:v>
      </x:c>
      <x:c r="M832" s="16">
        <x:v>717</x:v>
      </x:c>
      <x:c r="N832" s="14" t="s">
        <x:v>2939</x:v>
      </x:c>
      <x:c r="O832" s="17">
        <x:v>1</x:v>
      </x:c>
      <x:c r="P832" s="14" t="s">
        <x:v>36</x:v>
      </x:c>
      <x:c r="Q832" s="40" t="s">
        <x:v>2944</x:v>
      </x:c>
      <x:c r="R832" s="40" t="s">
        <x:v>12244</x:v>
      </x:c>
      <x:c r="S832" s="40" t="s">
        <x:v>12245</x:v>
      </x:c>
      <x:c r="T832" s="40" t="s">
        <x:v>79</x:v>
      </x:c>
      <x:c r="U832" s="40"/>
      <x:c r="V832" s="40"/>
      <x:c r="W832" s="40"/>
      <x:c r="X832" s="40"/>
      <x:c r="Y832" s="40"/>
      <x:c r="Z832" s="40"/>
      <x:c r="AA832" s="40"/>
      <x:c r="AB832" s="40" t="s">
        <x:v>11128</x:v>
      </x:c>
      <x:c r="AC832" s="40">
        <x:v>0</x:v>
      </x:c>
      <x:c r="AD832" s="40"/>
      <x:c r="AE832" s="40" t="s">
        <x:v>11129</x:v>
      </x:c>
      <x:c r="AF832" s="40" t="s">
        <x:v>11130</x:v>
      </x:c>
      <x:c r="AG832" s="40" t="s">
        <x:v>11131</x:v>
      </x:c>
    </x:row>
    <x:row r="833" ht="40.5">
      <x:c r="A833" s="19" t="s">
        <x:v>2950</x:v>
      </x:c>
      <x:c r="B833" s="19" t="s">
        <x:v>2951</x:v>
      </x:c>
      <x:c r="C833" s="14" t="s">
        <x:v>11125</x:v>
      </x:c>
      <x:c r="D833" s="14" t="s">
        <x:v>8487</x:v>
      </x:c>
      <x:c r="E833" s="14" t="s">
        <x:v>2946</x:v>
      </x:c>
      <x:c r="F833" s="14" t="s">
        <x:v>2947</x:v>
      </x:c>
      <x:c r="G833" s="14" t="s">
        <x:v>8403</x:v>
      </x:c>
      <x:c r="H833" s="14" t="s">
        <x:v>2914</x:v>
      </x:c>
      <x:c r="I833" s="14" t="s">
        <x:v>8547</x:v>
      </x:c>
      <x:c r="J833" s="14" t="s">
        <x:v>79</x:v>
      </x:c>
      <x:c r="K833" s="14" t="s">
        <x:v>2952</x:v>
      </x:c>
      <x:c r="L833" s="14" t="s">
        <x:v>81</x:v>
      </x:c>
      <x:c r="M833" s="16">
        <x:v>718</x:v>
      </x:c>
      <x:c r="N833" s="14" t="s">
        <x:v>2946</x:v>
      </x:c>
      <x:c r="O833" s="17">
        <x:v>1</x:v>
      </x:c>
      <x:c r="P833" s="14" t="s">
        <x:v>36</x:v>
      </x:c>
      <x:c r="Q833" s="40" t="s">
        <x:v>2951</x:v>
      </x:c>
      <x:c r="R833" s="40" t="s">
        <x:v>12246</x:v>
      </x:c>
      <x:c r="S833" s="40" t="s">
        <x:v>12247</x:v>
      </x:c>
      <x:c r="T833" s="40" t="s">
        <x:v>79</x:v>
      </x:c>
      <x:c r="U833" s="40"/>
      <x:c r="V833" s="40"/>
      <x:c r="W833" s="40"/>
      <x:c r="X833" s="40"/>
      <x:c r="Y833" s="40"/>
      <x:c r="Z833" s="40"/>
      <x:c r="AA833" s="40"/>
      <x:c r="AB833" s="40" t="s">
        <x:v>11128</x:v>
      </x:c>
      <x:c r="AC833" s="40">
        <x:v>0</x:v>
      </x:c>
      <x:c r="AD833" s="40"/>
      <x:c r="AE833" s="40" t="s">
        <x:v>11129</x:v>
      </x:c>
      <x:c r="AF833" s="40" t="s">
        <x:v>11130</x:v>
      </x:c>
      <x:c r="AG833" s="40" t="s">
        <x:v>11131</x:v>
      </x:c>
    </x:row>
    <x:row r="834" ht="40.5">
      <x:c r="A834" s="19" t="s">
        <x:v>2955</x:v>
      </x:c>
      <x:c r="B834" s="19" t="s">
        <x:v>2923</x:v>
      </x:c>
      <x:c r="C834" s="14" t="s">
        <x:v>11125</x:v>
      </x:c>
      <x:c r="D834" s="14" t="s">
        <x:v>8487</x:v>
      </x:c>
      <x:c r="E834" s="14" t="s">
        <x:v>2953</x:v>
      </x:c>
      <x:c r="F834" s="14" t="s">
        <x:v>2919</x:v>
      </x:c>
      <x:c r="G834" s="14" t="s">
        <x:v>8403</x:v>
      </x:c>
      <x:c r="H834" s="14" t="s">
        <x:v>2914</x:v>
      </x:c>
      <x:c r="I834" s="14" t="s">
        <x:v>8547</x:v>
      </x:c>
      <x:c r="J834" s="14" t="s">
        <x:v>88</x:v>
      </x:c>
      <x:c r="K834" s="14" t="s">
        <x:v>2924</x:v>
      </x:c>
      <x:c r="L834" s="14" t="s">
        <x:v>81</x:v>
      </x:c>
      <x:c r="M834" s="16">
        <x:v>719</x:v>
      </x:c>
      <x:c r="N834" s="14" t="s">
        <x:v>2953</x:v>
      </x:c>
      <x:c r="O834" s="17">
        <x:v>1</x:v>
      </x:c>
      <x:c r="P834" s="14" t="s">
        <x:v>36</x:v>
      </x:c>
      <x:c r="Q834" s="40" t="s">
        <x:v>2923</x:v>
      </x:c>
      <x:c r="R834" s="40" t="s">
        <x:v>12248</x:v>
      </x:c>
      <x:c r="S834" s="40" t="s">
        <x:v>12239</x:v>
      </x:c>
      <x:c r="T834" s="40" t="s">
        <x:v>88</x:v>
      </x:c>
      <x:c r="U834" s="40"/>
      <x:c r="V834" s="40"/>
      <x:c r="W834" s="40"/>
      <x:c r="X834" s="40"/>
      <x:c r="Y834" s="40"/>
      <x:c r="Z834" s="40"/>
      <x:c r="AA834" s="40"/>
      <x:c r="AB834" s="40" t="s">
        <x:v>11128</x:v>
      </x:c>
      <x:c r="AC834" s="40">
        <x:v>0</x:v>
      </x:c>
      <x:c r="AD834" s="40"/>
      <x:c r="AE834" s="40" t="s">
        <x:v>11129</x:v>
      </x:c>
      <x:c r="AF834" s="40" t="s">
        <x:v>11130</x:v>
      </x:c>
      <x:c r="AG834" s="40" t="s">
        <x:v>11131</x:v>
      </x:c>
    </x:row>
    <x:row r="835" ht="40.5">
      <x:c r="A835" s="19" t="s">
        <x:v>2958</x:v>
      </x:c>
      <x:c r="B835" s="19" t="s">
        <x:v>2930</x:v>
      </x:c>
      <x:c r="C835" s="14" t="s">
        <x:v>11125</x:v>
      </x:c>
      <x:c r="D835" s="14" t="s">
        <x:v>8487</x:v>
      </x:c>
      <x:c r="E835" s="14" t="s">
        <x:v>2956</x:v>
      </x:c>
      <x:c r="F835" s="14" t="s">
        <x:v>2926</x:v>
      </x:c>
      <x:c r="G835" s="14" t="s">
        <x:v>8403</x:v>
      </x:c>
      <x:c r="H835" s="14" t="s">
        <x:v>2914</x:v>
      </x:c>
      <x:c r="I835" s="14" t="s">
        <x:v>8547</x:v>
      </x:c>
      <x:c r="J835" s="14" t="s">
        <x:v>88</x:v>
      </x:c>
      <x:c r="K835" s="14" t="s">
        <x:v>2931</x:v>
      </x:c>
      <x:c r="L835" s="14" t="s">
        <x:v>81</x:v>
      </x:c>
      <x:c r="M835" s="16">
        <x:v>720</x:v>
      </x:c>
      <x:c r="N835" s="14" t="s">
        <x:v>2956</x:v>
      </x:c>
      <x:c r="O835" s="17">
        <x:v>1</x:v>
      </x:c>
      <x:c r="P835" s="14" t="s">
        <x:v>36</x:v>
      </x:c>
      <x:c r="Q835" s="40" t="s">
        <x:v>2930</x:v>
      </x:c>
      <x:c r="R835" s="40" t="s">
        <x:v>12249</x:v>
      </x:c>
      <x:c r="S835" s="40" t="s">
        <x:v>12241</x:v>
      </x:c>
      <x:c r="T835" s="40" t="s">
        <x:v>88</x:v>
      </x:c>
      <x:c r="U835" s="40"/>
      <x:c r="V835" s="40"/>
      <x:c r="W835" s="40"/>
      <x:c r="X835" s="40"/>
      <x:c r="Y835" s="40"/>
      <x:c r="Z835" s="40"/>
      <x:c r="AA835" s="40"/>
      <x:c r="AB835" s="40" t="s">
        <x:v>11128</x:v>
      </x:c>
      <x:c r="AC835" s="40">
        <x:v>0</x:v>
      </x:c>
      <x:c r="AD835" s="40"/>
      <x:c r="AE835" s="40" t="s">
        <x:v>11129</x:v>
      </x:c>
      <x:c r="AF835" s="40" t="s">
        <x:v>11130</x:v>
      </x:c>
      <x:c r="AG835" s="40" t="s">
        <x:v>11131</x:v>
      </x:c>
    </x:row>
    <x:row r="836" ht="40.5">
      <x:c r="A836" s="19" t="s">
        <x:v>2961</x:v>
      </x:c>
      <x:c r="B836" s="19" t="s">
        <x:v>2937</x:v>
      </x:c>
      <x:c r="C836" s="14" t="s">
        <x:v>11125</x:v>
      </x:c>
      <x:c r="D836" s="14" t="s">
        <x:v>8487</x:v>
      </x:c>
      <x:c r="E836" s="14" t="s">
        <x:v>2959</x:v>
      </x:c>
      <x:c r="F836" s="14" t="s">
        <x:v>2933</x:v>
      </x:c>
      <x:c r="G836" s="14" t="s">
        <x:v>8403</x:v>
      </x:c>
      <x:c r="H836" s="14" t="s">
        <x:v>2914</x:v>
      </x:c>
      <x:c r="I836" s="14" t="s">
        <x:v>8547</x:v>
      </x:c>
      <x:c r="J836" s="14" t="s">
        <x:v>79</x:v>
      </x:c>
      <x:c r="K836" s="14" t="s">
        <x:v>2938</x:v>
      </x:c>
      <x:c r="L836" s="14" t="s">
        <x:v>81</x:v>
      </x:c>
      <x:c r="M836" s="16">
        <x:v>721</x:v>
      </x:c>
      <x:c r="N836" s="14" t="s">
        <x:v>2959</x:v>
      </x:c>
      <x:c r="O836" s="17">
        <x:v>1</x:v>
      </x:c>
      <x:c r="P836" s="14" t="s">
        <x:v>36</x:v>
      </x:c>
      <x:c r="Q836" s="40" t="s">
        <x:v>2937</x:v>
      </x:c>
      <x:c r="R836" s="40" t="s">
        <x:v>12250</x:v>
      </x:c>
      <x:c r="S836" s="40" t="s">
        <x:v>12243</x:v>
      </x:c>
      <x:c r="T836" s="40" t="s">
        <x:v>79</x:v>
      </x:c>
      <x:c r="U836" s="40"/>
      <x:c r="V836" s="40"/>
      <x:c r="W836" s="40"/>
      <x:c r="X836" s="40"/>
      <x:c r="Y836" s="40"/>
      <x:c r="Z836" s="40"/>
      <x:c r="AA836" s="40"/>
      <x:c r="AB836" s="40" t="s">
        <x:v>11128</x:v>
      </x:c>
      <x:c r="AC836" s="40">
        <x:v>0</x:v>
      </x:c>
      <x:c r="AD836" s="40"/>
      <x:c r="AE836" s="40" t="s">
        <x:v>11129</x:v>
      </x:c>
      <x:c r="AF836" s="40" t="s">
        <x:v>11130</x:v>
      </x:c>
      <x:c r="AG836" s="40" t="s">
        <x:v>11131</x:v>
      </x:c>
    </x:row>
    <x:row r="837" ht="40.5">
      <x:c r="A837" s="19" t="s">
        <x:v>2964</x:v>
      </x:c>
      <x:c r="B837" s="19" t="s">
        <x:v>2944</x:v>
      </x:c>
      <x:c r="C837" s="14" t="s">
        <x:v>11125</x:v>
      </x:c>
      <x:c r="D837" s="14" t="s">
        <x:v>8487</x:v>
      </x:c>
      <x:c r="E837" s="14" t="s">
        <x:v>2962</x:v>
      </x:c>
      <x:c r="F837" s="14" t="s">
        <x:v>2940</x:v>
      </x:c>
      <x:c r="G837" s="14" t="s">
        <x:v>8403</x:v>
      </x:c>
      <x:c r="H837" s="14" t="s">
        <x:v>2914</x:v>
      </x:c>
      <x:c r="I837" s="14" t="s">
        <x:v>8547</x:v>
      </x:c>
      <x:c r="J837" s="14" t="s">
        <x:v>79</x:v>
      </x:c>
      <x:c r="K837" s="14" t="s">
        <x:v>2945</x:v>
      </x:c>
      <x:c r="L837" s="14" t="s">
        <x:v>81</x:v>
      </x:c>
      <x:c r="M837" s="16">
        <x:v>722</x:v>
      </x:c>
      <x:c r="N837" s="14" t="s">
        <x:v>2962</x:v>
      </x:c>
      <x:c r="O837" s="17">
        <x:v>1</x:v>
      </x:c>
      <x:c r="P837" s="14" t="s">
        <x:v>36</x:v>
      </x:c>
      <x:c r="Q837" s="40" t="s">
        <x:v>2944</x:v>
      </x:c>
      <x:c r="R837" s="40" t="s">
        <x:v>12251</x:v>
      </x:c>
      <x:c r="S837" s="40" t="s">
        <x:v>12245</x:v>
      </x:c>
      <x:c r="T837" s="40" t="s">
        <x:v>79</x:v>
      </x:c>
      <x:c r="U837" s="40"/>
      <x:c r="V837" s="40"/>
      <x:c r="W837" s="40"/>
      <x:c r="X837" s="40"/>
      <x:c r="Y837" s="40"/>
      <x:c r="Z837" s="40"/>
      <x:c r="AA837" s="40"/>
      <x:c r="AB837" s="40" t="s">
        <x:v>11128</x:v>
      </x:c>
      <x:c r="AC837" s="40">
        <x:v>0</x:v>
      </x:c>
      <x:c r="AD837" s="40"/>
      <x:c r="AE837" s="40" t="s">
        <x:v>11129</x:v>
      </x:c>
      <x:c r="AF837" s="40" t="s">
        <x:v>11130</x:v>
      </x:c>
      <x:c r="AG837" s="40" t="s">
        <x:v>11131</x:v>
      </x:c>
    </x:row>
    <x:row r="838" ht="40.5">
      <x:c r="A838" s="19" t="s">
        <x:v>2967</x:v>
      </x:c>
      <x:c r="B838" s="19" t="s">
        <x:v>2951</x:v>
      </x:c>
      <x:c r="C838" s="14" t="s">
        <x:v>11125</x:v>
      </x:c>
      <x:c r="D838" s="14" t="s">
        <x:v>8487</x:v>
      </x:c>
      <x:c r="E838" s="14" t="s">
        <x:v>2965</x:v>
      </x:c>
      <x:c r="F838" s="14" t="s">
        <x:v>2947</x:v>
      </x:c>
      <x:c r="G838" s="14" t="s">
        <x:v>8403</x:v>
      </x:c>
      <x:c r="H838" s="14" t="s">
        <x:v>2914</x:v>
      </x:c>
      <x:c r="I838" s="14" t="s">
        <x:v>8547</x:v>
      </x:c>
      <x:c r="J838" s="14" t="s">
        <x:v>79</x:v>
      </x:c>
      <x:c r="K838" s="14" t="s">
        <x:v>2952</x:v>
      </x:c>
      <x:c r="L838" s="14" t="s">
        <x:v>81</x:v>
      </x:c>
      <x:c r="M838" s="16">
        <x:v>723</x:v>
      </x:c>
      <x:c r="N838" s="14" t="s">
        <x:v>2965</x:v>
      </x:c>
      <x:c r="O838" s="17">
        <x:v>1</x:v>
      </x:c>
      <x:c r="P838" s="14" t="s">
        <x:v>36</x:v>
      </x:c>
      <x:c r="Q838" s="40" t="s">
        <x:v>2951</x:v>
      </x:c>
      <x:c r="R838" s="40" t="s">
        <x:v>12252</x:v>
      </x:c>
      <x:c r="S838" s="40" t="s">
        <x:v>12247</x:v>
      </x:c>
      <x:c r="T838" s="40" t="s">
        <x:v>79</x:v>
      </x:c>
      <x:c r="U838" s="40"/>
      <x:c r="V838" s="40"/>
      <x:c r="W838" s="40"/>
      <x:c r="X838" s="40"/>
      <x:c r="Y838" s="40"/>
      <x:c r="Z838" s="40"/>
      <x:c r="AA838" s="40"/>
      <x:c r="AB838" s="40" t="s">
        <x:v>11128</x:v>
      </x:c>
      <x:c r="AC838" s="40">
        <x:v>0</x:v>
      </x:c>
      <x:c r="AD838" s="40"/>
      <x:c r="AE838" s="40" t="s">
        <x:v>11129</x:v>
      </x:c>
      <x:c r="AF838" s="40" t="s">
        <x:v>11130</x:v>
      </x:c>
      <x:c r="AG838" s="40" t="s">
        <x:v>11131</x:v>
      </x:c>
    </x:row>
    <x:row r="839" ht="40.5">
      <x:c r="A839" s="19" t="s">
        <x:v>2970</x:v>
      </x:c>
      <x:c r="B839" s="19" t="s">
        <x:v>2923</x:v>
      </x:c>
      <x:c r="C839" s="14" t="s">
        <x:v>11125</x:v>
      </x:c>
      <x:c r="D839" s="14" t="s">
        <x:v>8487</x:v>
      </x:c>
      <x:c r="E839" s="14" t="s">
        <x:v>2968</x:v>
      </x:c>
      <x:c r="F839" s="14" t="s">
        <x:v>2919</x:v>
      </x:c>
      <x:c r="G839" s="14" t="s">
        <x:v>8403</x:v>
      </x:c>
      <x:c r="H839" s="14" t="s">
        <x:v>2914</x:v>
      </x:c>
      <x:c r="I839" s="14" t="s">
        <x:v>8547</x:v>
      </x:c>
      <x:c r="J839" s="14" t="s">
        <x:v>88</x:v>
      </x:c>
      <x:c r="K839" s="14" t="s">
        <x:v>2924</x:v>
      </x:c>
      <x:c r="L839" s="14" t="s">
        <x:v>81</x:v>
      </x:c>
      <x:c r="M839" s="16">
        <x:v>724</x:v>
      </x:c>
      <x:c r="N839" s="14" t="s">
        <x:v>2968</x:v>
      </x:c>
      <x:c r="O839" s="17">
        <x:v>1</x:v>
      </x:c>
      <x:c r="P839" s="14" t="s">
        <x:v>36</x:v>
      </x:c>
      <x:c r="Q839" s="40" t="s">
        <x:v>2923</x:v>
      </x:c>
      <x:c r="R839" s="40" t="s">
        <x:v>12253</x:v>
      </x:c>
      <x:c r="S839" s="40" t="s">
        <x:v>12239</x:v>
      </x:c>
      <x:c r="T839" s="40" t="s">
        <x:v>88</x:v>
      </x:c>
      <x:c r="U839" s="40"/>
      <x:c r="V839" s="40"/>
      <x:c r="W839" s="40"/>
      <x:c r="X839" s="40"/>
      <x:c r="Y839" s="40"/>
      <x:c r="Z839" s="40"/>
      <x:c r="AA839" s="40"/>
      <x:c r="AB839" s="40" t="s">
        <x:v>11128</x:v>
      </x:c>
      <x:c r="AC839" s="40">
        <x:v>0</x:v>
      </x:c>
      <x:c r="AD839" s="40"/>
      <x:c r="AE839" s="40" t="s">
        <x:v>11129</x:v>
      </x:c>
      <x:c r="AF839" s="40" t="s">
        <x:v>11130</x:v>
      </x:c>
      <x:c r="AG839" s="40" t="s">
        <x:v>11131</x:v>
      </x:c>
    </x:row>
    <x:row r="840" ht="40.5">
      <x:c r="A840" s="19" t="s">
        <x:v>2973</x:v>
      </x:c>
      <x:c r="B840" s="19" t="s">
        <x:v>2930</x:v>
      </x:c>
      <x:c r="C840" s="14" t="s">
        <x:v>11125</x:v>
      </x:c>
      <x:c r="D840" s="14" t="s">
        <x:v>8487</x:v>
      </x:c>
      <x:c r="E840" s="14" t="s">
        <x:v>2971</x:v>
      </x:c>
      <x:c r="F840" s="14" t="s">
        <x:v>2926</x:v>
      </x:c>
      <x:c r="G840" s="14" t="s">
        <x:v>8403</x:v>
      </x:c>
      <x:c r="H840" s="14" t="s">
        <x:v>2914</x:v>
      </x:c>
      <x:c r="I840" s="14" t="s">
        <x:v>8547</x:v>
      </x:c>
      <x:c r="J840" s="14" t="s">
        <x:v>88</x:v>
      </x:c>
      <x:c r="K840" s="14" t="s">
        <x:v>2931</x:v>
      </x:c>
      <x:c r="L840" s="14" t="s">
        <x:v>81</x:v>
      </x:c>
      <x:c r="M840" s="16">
        <x:v>725</x:v>
      </x:c>
      <x:c r="N840" s="14" t="s">
        <x:v>2971</x:v>
      </x:c>
      <x:c r="O840" s="17">
        <x:v>1</x:v>
      </x:c>
      <x:c r="P840" s="14" t="s">
        <x:v>36</x:v>
      </x:c>
      <x:c r="Q840" s="40" t="s">
        <x:v>2930</x:v>
      </x:c>
      <x:c r="R840" s="40" t="s">
        <x:v>12254</x:v>
      </x:c>
      <x:c r="S840" s="40" t="s">
        <x:v>12241</x:v>
      </x:c>
      <x:c r="T840" s="40" t="s">
        <x:v>88</x:v>
      </x:c>
      <x:c r="U840" s="40"/>
      <x:c r="V840" s="40"/>
      <x:c r="W840" s="40"/>
      <x:c r="X840" s="40"/>
      <x:c r="Y840" s="40"/>
      <x:c r="Z840" s="40"/>
      <x:c r="AA840" s="40"/>
      <x:c r="AB840" s="40" t="s">
        <x:v>11128</x:v>
      </x:c>
      <x:c r="AC840" s="40">
        <x:v>0</x:v>
      </x:c>
      <x:c r="AD840" s="40"/>
      <x:c r="AE840" s="40" t="s">
        <x:v>11129</x:v>
      </x:c>
      <x:c r="AF840" s="40" t="s">
        <x:v>11130</x:v>
      </x:c>
      <x:c r="AG840" s="40" t="s">
        <x:v>11131</x:v>
      </x:c>
    </x:row>
    <x:row r="841" ht="40.5">
      <x:c r="A841" s="19" t="s">
        <x:v>2976</x:v>
      </x:c>
      <x:c r="B841" s="19" t="s">
        <x:v>2937</x:v>
      </x:c>
      <x:c r="C841" s="14" t="s">
        <x:v>11125</x:v>
      </x:c>
      <x:c r="D841" s="14" t="s">
        <x:v>8487</x:v>
      </x:c>
      <x:c r="E841" s="14" t="s">
        <x:v>2974</x:v>
      </x:c>
      <x:c r="F841" s="14" t="s">
        <x:v>2933</x:v>
      </x:c>
      <x:c r="G841" s="14" t="s">
        <x:v>8403</x:v>
      </x:c>
      <x:c r="H841" s="14" t="s">
        <x:v>2914</x:v>
      </x:c>
      <x:c r="I841" s="14" t="s">
        <x:v>8547</x:v>
      </x:c>
      <x:c r="J841" s="14" t="s">
        <x:v>79</x:v>
      </x:c>
      <x:c r="K841" s="14" t="s">
        <x:v>2938</x:v>
      </x:c>
      <x:c r="L841" s="14" t="s">
        <x:v>81</x:v>
      </x:c>
      <x:c r="M841" s="16">
        <x:v>726</x:v>
      </x:c>
      <x:c r="N841" s="14" t="s">
        <x:v>2974</x:v>
      </x:c>
      <x:c r="O841" s="17">
        <x:v>1</x:v>
      </x:c>
      <x:c r="P841" s="14" t="s">
        <x:v>36</x:v>
      </x:c>
      <x:c r="Q841" s="40" t="s">
        <x:v>2937</x:v>
      </x:c>
      <x:c r="R841" s="40" t="s">
        <x:v>12255</x:v>
      </x:c>
      <x:c r="S841" s="40" t="s">
        <x:v>12243</x:v>
      </x:c>
      <x:c r="T841" s="40" t="s">
        <x:v>79</x:v>
      </x:c>
      <x:c r="U841" s="40"/>
      <x:c r="V841" s="40"/>
      <x:c r="W841" s="40"/>
      <x:c r="X841" s="40"/>
      <x:c r="Y841" s="40"/>
      <x:c r="Z841" s="40"/>
      <x:c r="AA841" s="40"/>
      <x:c r="AB841" s="40" t="s">
        <x:v>11128</x:v>
      </x:c>
      <x:c r="AC841" s="40">
        <x:v>0</x:v>
      </x:c>
      <x:c r="AD841" s="40"/>
      <x:c r="AE841" s="40" t="s">
        <x:v>11129</x:v>
      </x:c>
      <x:c r="AF841" s="40" t="s">
        <x:v>11130</x:v>
      </x:c>
      <x:c r="AG841" s="40" t="s">
        <x:v>11131</x:v>
      </x:c>
    </x:row>
    <x:row r="842" ht="40.5">
      <x:c r="A842" s="19" t="s">
        <x:v>2979</x:v>
      </x:c>
      <x:c r="B842" s="19" t="s">
        <x:v>2944</x:v>
      </x:c>
      <x:c r="C842" s="14" t="s">
        <x:v>11125</x:v>
      </x:c>
      <x:c r="D842" s="14" t="s">
        <x:v>8487</x:v>
      </x:c>
      <x:c r="E842" s="14" t="s">
        <x:v>2977</x:v>
      </x:c>
      <x:c r="F842" s="14" t="s">
        <x:v>2940</x:v>
      </x:c>
      <x:c r="G842" s="14" t="s">
        <x:v>8403</x:v>
      </x:c>
      <x:c r="H842" s="14" t="s">
        <x:v>2914</x:v>
      </x:c>
      <x:c r="I842" s="14" t="s">
        <x:v>8547</x:v>
      </x:c>
      <x:c r="J842" s="14" t="s">
        <x:v>79</x:v>
      </x:c>
      <x:c r="K842" s="14" t="s">
        <x:v>2945</x:v>
      </x:c>
      <x:c r="L842" s="14" t="s">
        <x:v>81</x:v>
      </x:c>
      <x:c r="M842" s="16">
        <x:v>727</x:v>
      </x:c>
      <x:c r="N842" s="14" t="s">
        <x:v>2977</x:v>
      </x:c>
      <x:c r="O842" s="17">
        <x:v>1</x:v>
      </x:c>
      <x:c r="P842" s="14" t="s">
        <x:v>36</x:v>
      </x:c>
      <x:c r="Q842" s="40" t="s">
        <x:v>2944</x:v>
      </x:c>
      <x:c r="R842" s="40" t="s">
        <x:v>12256</x:v>
      </x:c>
      <x:c r="S842" s="40" t="s">
        <x:v>12245</x:v>
      </x:c>
      <x:c r="T842" s="40" t="s">
        <x:v>79</x:v>
      </x:c>
      <x:c r="U842" s="40"/>
      <x:c r="V842" s="40"/>
      <x:c r="W842" s="40"/>
      <x:c r="X842" s="40"/>
      <x:c r="Y842" s="40"/>
      <x:c r="Z842" s="40"/>
      <x:c r="AA842" s="40"/>
      <x:c r="AB842" s="40" t="s">
        <x:v>11128</x:v>
      </x:c>
      <x:c r="AC842" s="40">
        <x:v>0</x:v>
      </x:c>
      <x:c r="AD842" s="40"/>
      <x:c r="AE842" s="40" t="s">
        <x:v>11129</x:v>
      </x:c>
      <x:c r="AF842" s="40" t="s">
        <x:v>11130</x:v>
      </x:c>
      <x:c r="AG842" s="40" t="s">
        <x:v>11131</x:v>
      </x:c>
    </x:row>
    <x:row r="843" ht="40.5">
      <x:c r="A843" s="19" t="s">
        <x:v>2982</x:v>
      </x:c>
      <x:c r="B843" s="19" t="s">
        <x:v>2951</x:v>
      </x:c>
      <x:c r="C843" s="14" t="s">
        <x:v>11125</x:v>
      </x:c>
      <x:c r="D843" s="14" t="s">
        <x:v>8487</x:v>
      </x:c>
      <x:c r="E843" s="14" t="s">
        <x:v>2980</x:v>
      </x:c>
      <x:c r="F843" s="14" t="s">
        <x:v>2947</x:v>
      </x:c>
      <x:c r="G843" s="14" t="s">
        <x:v>8403</x:v>
      </x:c>
      <x:c r="H843" s="14" t="s">
        <x:v>2914</x:v>
      </x:c>
      <x:c r="I843" s="14" t="s">
        <x:v>8547</x:v>
      </x:c>
      <x:c r="J843" s="14" t="s">
        <x:v>79</x:v>
      </x:c>
      <x:c r="K843" s="14" t="s">
        <x:v>2952</x:v>
      </x:c>
      <x:c r="L843" s="14" t="s">
        <x:v>81</x:v>
      </x:c>
      <x:c r="M843" s="16">
        <x:v>728</x:v>
      </x:c>
      <x:c r="N843" s="14" t="s">
        <x:v>2980</x:v>
      </x:c>
      <x:c r="O843" s="17">
        <x:v>1</x:v>
      </x:c>
      <x:c r="P843" s="14" t="s">
        <x:v>36</x:v>
      </x:c>
      <x:c r="Q843" s="40" t="s">
        <x:v>2951</x:v>
      </x:c>
      <x:c r="R843" s="40" t="s">
        <x:v>12257</x:v>
      </x:c>
      <x:c r="S843" s="40" t="s">
        <x:v>12247</x:v>
      </x:c>
      <x:c r="T843" s="40" t="s">
        <x:v>79</x:v>
      </x:c>
      <x:c r="U843" s="40"/>
      <x:c r="V843" s="40"/>
      <x:c r="W843" s="40"/>
      <x:c r="X843" s="40"/>
      <x:c r="Y843" s="40"/>
      <x:c r="Z843" s="40"/>
      <x:c r="AA843" s="40"/>
      <x:c r="AB843" s="40" t="s">
        <x:v>11128</x:v>
      </x:c>
      <x:c r="AC843" s="40">
        <x:v>0</x:v>
      </x:c>
      <x:c r="AD843" s="40"/>
      <x:c r="AE843" s="40" t="s">
        <x:v>11129</x:v>
      </x:c>
      <x:c r="AF843" s="40" t="s">
        <x:v>11130</x:v>
      </x:c>
      <x:c r="AG843" s="40" t="s">
        <x:v>11131</x:v>
      </x:c>
    </x:row>
    <x:row r="844" ht="40.5">
      <x:c r="A844" s="19" t="s">
        <x:v>2985</x:v>
      </x:c>
      <x:c r="B844" s="19" t="s">
        <x:v>2923</x:v>
      </x:c>
      <x:c r="C844" s="14" t="s">
        <x:v>11125</x:v>
      </x:c>
      <x:c r="D844" s="14" t="s">
        <x:v>8487</x:v>
      </x:c>
      <x:c r="E844" s="14" t="s">
        <x:v>2983</x:v>
      </x:c>
      <x:c r="F844" s="14" t="s">
        <x:v>2919</x:v>
      </x:c>
      <x:c r="G844" s="14" t="s">
        <x:v>8403</x:v>
      </x:c>
      <x:c r="H844" s="14" t="s">
        <x:v>2914</x:v>
      </x:c>
      <x:c r="I844" s="14" t="s">
        <x:v>8547</x:v>
      </x:c>
      <x:c r="J844" s="14" t="s">
        <x:v>88</x:v>
      </x:c>
      <x:c r="K844" s="14" t="s">
        <x:v>2924</x:v>
      </x:c>
      <x:c r="L844" s="14" t="s">
        <x:v>81</x:v>
      </x:c>
      <x:c r="M844" s="16">
        <x:v>729</x:v>
      </x:c>
      <x:c r="N844" s="14" t="s">
        <x:v>2983</x:v>
      </x:c>
      <x:c r="O844" s="17">
        <x:v>1</x:v>
      </x:c>
      <x:c r="P844" s="14" t="s">
        <x:v>36</x:v>
      </x:c>
      <x:c r="Q844" s="40" t="s">
        <x:v>2923</x:v>
      </x:c>
      <x:c r="R844" s="40" t="s">
        <x:v>12258</x:v>
      </x:c>
      <x:c r="S844" s="40" t="s">
        <x:v>12239</x:v>
      </x:c>
      <x:c r="T844" s="40" t="s">
        <x:v>88</x:v>
      </x:c>
      <x:c r="U844" s="40"/>
      <x:c r="V844" s="40"/>
      <x:c r="W844" s="40"/>
      <x:c r="X844" s="40"/>
      <x:c r="Y844" s="40"/>
      <x:c r="Z844" s="40"/>
      <x:c r="AA844" s="40"/>
      <x:c r="AB844" s="40" t="s">
        <x:v>11128</x:v>
      </x:c>
      <x:c r="AC844" s="40">
        <x:v>0</x:v>
      </x:c>
      <x:c r="AD844" s="40"/>
      <x:c r="AE844" s="40" t="s">
        <x:v>11129</x:v>
      </x:c>
      <x:c r="AF844" s="40" t="s">
        <x:v>11130</x:v>
      </x:c>
      <x:c r="AG844" s="40" t="s">
        <x:v>11131</x:v>
      </x:c>
    </x:row>
    <x:row r="845" ht="40.5">
      <x:c r="A845" s="19" t="s">
        <x:v>2988</x:v>
      </x:c>
      <x:c r="B845" s="19" t="s">
        <x:v>2930</x:v>
      </x:c>
      <x:c r="C845" s="14" t="s">
        <x:v>11125</x:v>
      </x:c>
      <x:c r="D845" s="14" t="s">
        <x:v>8487</x:v>
      </x:c>
      <x:c r="E845" s="14" t="s">
        <x:v>2986</x:v>
      </x:c>
      <x:c r="F845" s="14" t="s">
        <x:v>2926</x:v>
      </x:c>
      <x:c r="G845" s="14" t="s">
        <x:v>8403</x:v>
      </x:c>
      <x:c r="H845" s="14" t="s">
        <x:v>2914</x:v>
      </x:c>
      <x:c r="I845" s="14" t="s">
        <x:v>8547</x:v>
      </x:c>
      <x:c r="J845" s="14" t="s">
        <x:v>88</x:v>
      </x:c>
      <x:c r="K845" s="14" t="s">
        <x:v>2931</x:v>
      </x:c>
      <x:c r="L845" s="14" t="s">
        <x:v>81</x:v>
      </x:c>
      <x:c r="M845" s="16">
        <x:v>730</x:v>
      </x:c>
      <x:c r="N845" s="14" t="s">
        <x:v>2986</x:v>
      </x:c>
      <x:c r="O845" s="17">
        <x:v>1</x:v>
      </x:c>
      <x:c r="P845" s="14" t="s">
        <x:v>36</x:v>
      </x:c>
      <x:c r="Q845" s="40" t="s">
        <x:v>2930</x:v>
      </x:c>
      <x:c r="R845" s="40" t="s">
        <x:v>12259</x:v>
      </x:c>
      <x:c r="S845" s="40" t="s">
        <x:v>12241</x:v>
      </x:c>
      <x:c r="T845" s="40" t="s">
        <x:v>88</x:v>
      </x:c>
      <x:c r="U845" s="40"/>
      <x:c r="V845" s="40"/>
      <x:c r="W845" s="40"/>
      <x:c r="X845" s="40"/>
      <x:c r="Y845" s="40"/>
      <x:c r="Z845" s="40"/>
      <x:c r="AA845" s="40"/>
      <x:c r="AB845" s="40" t="s">
        <x:v>11128</x:v>
      </x:c>
      <x:c r="AC845" s="40">
        <x:v>0</x:v>
      </x:c>
      <x:c r="AD845" s="40"/>
      <x:c r="AE845" s="40" t="s">
        <x:v>11129</x:v>
      </x:c>
      <x:c r="AF845" s="40" t="s">
        <x:v>11130</x:v>
      </x:c>
      <x:c r="AG845" s="40" t="s">
        <x:v>11131</x:v>
      </x:c>
    </x:row>
    <x:row r="846" ht="40.5">
      <x:c r="A846" s="19" t="s">
        <x:v>2991</x:v>
      </x:c>
      <x:c r="B846" s="19" t="s">
        <x:v>2937</x:v>
      </x:c>
      <x:c r="C846" s="14" t="s">
        <x:v>11125</x:v>
      </x:c>
      <x:c r="D846" s="14" t="s">
        <x:v>8487</x:v>
      </x:c>
      <x:c r="E846" s="14" t="s">
        <x:v>2989</x:v>
      </x:c>
      <x:c r="F846" s="14" t="s">
        <x:v>2933</x:v>
      </x:c>
      <x:c r="G846" s="14" t="s">
        <x:v>8403</x:v>
      </x:c>
      <x:c r="H846" s="14" t="s">
        <x:v>2914</x:v>
      </x:c>
      <x:c r="I846" s="14" t="s">
        <x:v>8547</x:v>
      </x:c>
      <x:c r="J846" s="14" t="s">
        <x:v>79</x:v>
      </x:c>
      <x:c r="K846" s="14" t="s">
        <x:v>2938</x:v>
      </x:c>
      <x:c r="L846" s="14" t="s">
        <x:v>81</x:v>
      </x:c>
      <x:c r="M846" s="16">
        <x:v>731</x:v>
      </x:c>
      <x:c r="N846" s="14" t="s">
        <x:v>2989</x:v>
      </x:c>
      <x:c r="O846" s="17">
        <x:v>1</x:v>
      </x:c>
      <x:c r="P846" s="14" t="s">
        <x:v>36</x:v>
      </x:c>
      <x:c r="Q846" s="40" t="s">
        <x:v>2937</x:v>
      </x:c>
      <x:c r="R846" s="40" t="s">
        <x:v>12260</x:v>
      </x:c>
      <x:c r="S846" s="40" t="s">
        <x:v>12243</x:v>
      </x:c>
      <x:c r="T846" s="40" t="s">
        <x:v>79</x:v>
      </x:c>
      <x:c r="U846" s="40"/>
      <x:c r="V846" s="40"/>
      <x:c r="W846" s="40"/>
      <x:c r="X846" s="40"/>
      <x:c r="Y846" s="40"/>
      <x:c r="Z846" s="40"/>
      <x:c r="AA846" s="40"/>
      <x:c r="AB846" s="40" t="s">
        <x:v>11128</x:v>
      </x:c>
      <x:c r="AC846" s="40">
        <x:v>0</x:v>
      </x:c>
      <x:c r="AD846" s="40"/>
      <x:c r="AE846" s="40" t="s">
        <x:v>11129</x:v>
      </x:c>
      <x:c r="AF846" s="40" t="s">
        <x:v>11130</x:v>
      </x:c>
      <x:c r="AG846" s="40" t="s">
        <x:v>11131</x:v>
      </x:c>
    </x:row>
    <x:row r="847" ht="40.5">
      <x:c r="A847" s="19" t="s">
        <x:v>2994</x:v>
      </x:c>
      <x:c r="B847" s="19" t="s">
        <x:v>2944</x:v>
      </x:c>
      <x:c r="C847" s="14" t="s">
        <x:v>11125</x:v>
      </x:c>
      <x:c r="D847" s="14" t="s">
        <x:v>8487</x:v>
      </x:c>
      <x:c r="E847" s="14" t="s">
        <x:v>2992</x:v>
      </x:c>
      <x:c r="F847" s="14" t="s">
        <x:v>2940</x:v>
      </x:c>
      <x:c r="G847" s="14" t="s">
        <x:v>8403</x:v>
      </x:c>
      <x:c r="H847" s="14" t="s">
        <x:v>2914</x:v>
      </x:c>
      <x:c r="I847" s="14" t="s">
        <x:v>8547</x:v>
      </x:c>
      <x:c r="J847" s="14" t="s">
        <x:v>79</x:v>
      </x:c>
      <x:c r="K847" s="14" t="s">
        <x:v>2945</x:v>
      </x:c>
      <x:c r="L847" s="14" t="s">
        <x:v>81</x:v>
      </x:c>
      <x:c r="M847" s="16">
        <x:v>732</x:v>
      </x:c>
      <x:c r="N847" s="14" t="s">
        <x:v>2992</x:v>
      </x:c>
      <x:c r="O847" s="17">
        <x:v>1</x:v>
      </x:c>
      <x:c r="P847" s="14" t="s">
        <x:v>36</x:v>
      </x:c>
      <x:c r="Q847" s="40" t="s">
        <x:v>2944</x:v>
      </x:c>
      <x:c r="R847" s="40" t="s">
        <x:v>12261</x:v>
      </x:c>
      <x:c r="S847" s="40" t="s">
        <x:v>12245</x:v>
      </x:c>
      <x:c r="T847" s="40" t="s">
        <x:v>79</x:v>
      </x:c>
      <x:c r="U847" s="40"/>
      <x:c r="V847" s="40"/>
      <x:c r="W847" s="40"/>
      <x:c r="X847" s="40"/>
      <x:c r="Y847" s="40"/>
      <x:c r="Z847" s="40"/>
      <x:c r="AA847" s="40"/>
      <x:c r="AB847" s="40" t="s">
        <x:v>11128</x:v>
      </x:c>
      <x:c r="AC847" s="40">
        <x:v>0</x:v>
      </x:c>
      <x:c r="AD847" s="40"/>
      <x:c r="AE847" s="40" t="s">
        <x:v>11129</x:v>
      </x:c>
      <x:c r="AF847" s="40" t="s">
        <x:v>11130</x:v>
      </x:c>
      <x:c r="AG847" s="40" t="s">
        <x:v>11131</x:v>
      </x:c>
    </x:row>
    <x:row r="848" ht="40.5">
      <x:c r="A848" s="19" t="s">
        <x:v>2997</x:v>
      </x:c>
      <x:c r="B848" s="19" t="s">
        <x:v>2951</x:v>
      </x:c>
      <x:c r="C848" s="14" t="s">
        <x:v>11125</x:v>
      </x:c>
      <x:c r="D848" s="14" t="s">
        <x:v>8487</x:v>
      </x:c>
      <x:c r="E848" s="14" t="s">
        <x:v>2995</x:v>
      </x:c>
      <x:c r="F848" s="14" t="s">
        <x:v>2947</x:v>
      </x:c>
      <x:c r="G848" s="14" t="s">
        <x:v>8403</x:v>
      </x:c>
      <x:c r="H848" s="14" t="s">
        <x:v>2914</x:v>
      </x:c>
      <x:c r="I848" s="14" t="s">
        <x:v>8547</x:v>
      </x:c>
      <x:c r="J848" s="14" t="s">
        <x:v>79</x:v>
      </x:c>
      <x:c r="K848" s="14" t="s">
        <x:v>2952</x:v>
      </x:c>
      <x:c r="L848" s="14" t="s">
        <x:v>81</x:v>
      </x:c>
      <x:c r="M848" s="16">
        <x:v>733</x:v>
      </x:c>
      <x:c r="N848" s="14" t="s">
        <x:v>2995</x:v>
      </x:c>
      <x:c r="O848" s="17">
        <x:v>1</x:v>
      </x:c>
      <x:c r="P848" s="14" t="s">
        <x:v>36</x:v>
      </x:c>
      <x:c r="Q848" s="40" t="s">
        <x:v>2951</x:v>
      </x:c>
      <x:c r="R848" s="40" t="s">
        <x:v>12262</x:v>
      </x:c>
      <x:c r="S848" s="40" t="s">
        <x:v>12247</x:v>
      </x:c>
      <x:c r="T848" s="40" t="s">
        <x:v>79</x:v>
      </x:c>
      <x:c r="U848" s="40"/>
      <x:c r="V848" s="40"/>
      <x:c r="W848" s="40"/>
      <x:c r="X848" s="40"/>
      <x:c r="Y848" s="40"/>
      <x:c r="Z848" s="40"/>
      <x:c r="AA848" s="40"/>
      <x:c r="AB848" s="40" t="s">
        <x:v>11128</x:v>
      </x:c>
      <x:c r="AC848" s="40">
        <x:v>0</x:v>
      </x:c>
      <x:c r="AD848" s="40"/>
      <x:c r="AE848" s="40" t="s">
        <x:v>11129</x:v>
      </x:c>
      <x:c r="AF848" s="40" t="s">
        <x:v>11130</x:v>
      </x:c>
      <x:c r="AG848" s="40" t="s">
        <x:v>11131</x:v>
      </x:c>
    </x:row>
    <x:row r="849" ht="40.5">
      <x:c r="A849" s="19" t="s">
        <x:v>3000</x:v>
      </x:c>
      <x:c r="B849" s="19" t="s">
        <x:v>2923</x:v>
      </x:c>
      <x:c r="C849" s="14" t="s">
        <x:v>11125</x:v>
      </x:c>
      <x:c r="D849" s="14" t="s">
        <x:v>8487</x:v>
      </x:c>
      <x:c r="E849" s="14" t="s">
        <x:v>2998</x:v>
      </x:c>
      <x:c r="F849" s="14" t="s">
        <x:v>2919</x:v>
      </x:c>
      <x:c r="G849" s="14" t="s">
        <x:v>8403</x:v>
      </x:c>
      <x:c r="H849" s="14" t="s">
        <x:v>2914</x:v>
      </x:c>
      <x:c r="I849" s="14" t="s">
        <x:v>8547</x:v>
      </x:c>
      <x:c r="J849" s="14" t="s">
        <x:v>88</x:v>
      </x:c>
      <x:c r="K849" s="14" t="s">
        <x:v>2924</x:v>
      </x:c>
      <x:c r="L849" s="14" t="s">
        <x:v>81</x:v>
      </x:c>
      <x:c r="M849" s="16">
        <x:v>734</x:v>
      </x:c>
      <x:c r="N849" s="14" t="s">
        <x:v>2998</x:v>
      </x:c>
      <x:c r="O849" s="17">
        <x:v>1</x:v>
      </x:c>
      <x:c r="P849" s="14" t="s">
        <x:v>36</x:v>
      </x:c>
      <x:c r="Q849" s="40" t="s">
        <x:v>2923</x:v>
      </x:c>
      <x:c r="R849" s="40" t="s">
        <x:v>12263</x:v>
      </x:c>
      <x:c r="S849" s="40" t="s">
        <x:v>12239</x:v>
      </x:c>
      <x:c r="T849" s="40" t="s">
        <x:v>88</x:v>
      </x:c>
      <x:c r="U849" s="40"/>
      <x:c r="V849" s="40"/>
      <x:c r="W849" s="40"/>
      <x:c r="X849" s="40"/>
      <x:c r="Y849" s="40"/>
      <x:c r="Z849" s="40"/>
      <x:c r="AA849" s="40"/>
      <x:c r="AB849" s="40" t="s">
        <x:v>11128</x:v>
      </x:c>
      <x:c r="AC849" s="40">
        <x:v>0</x:v>
      </x:c>
      <x:c r="AD849" s="40"/>
      <x:c r="AE849" s="40" t="s">
        <x:v>11129</x:v>
      </x:c>
      <x:c r="AF849" s="40" t="s">
        <x:v>11130</x:v>
      </x:c>
      <x:c r="AG849" s="40" t="s">
        <x:v>11131</x:v>
      </x:c>
    </x:row>
    <x:row r="850" ht="40.5">
      <x:c r="A850" s="19" t="s">
        <x:v>3003</x:v>
      </x:c>
      <x:c r="B850" s="19" t="s">
        <x:v>2930</x:v>
      </x:c>
      <x:c r="C850" s="14" t="s">
        <x:v>11125</x:v>
      </x:c>
      <x:c r="D850" s="14" t="s">
        <x:v>8487</x:v>
      </x:c>
      <x:c r="E850" s="14" t="s">
        <x:v>3001</x:v>
      </x:c>
      <x:c r="F850" s="14" t="s">
        <x:v>2926</x:v>
      </x:c>
      <x:c r="G850" s="14" t="s">
        <x:v>8403</x:v>
      </x:c>
      <x:c r="H850" s="14" t="s">
        <x:v>2914</x:v>
      </x:c>
      <x:c r="I850" s="14" t="s">
        <x:v>8547</x:v>
      </x:c>
      <x:c r="J850" s="14" t="s">
        <x:v>88</x:v>
      </x:c>
      <x:c r="K850" s="14" t="s">
        <x:v>2931</x:v>
      </x:c>
      <x:c r="L850" s="14" t="s">
        <x:v>81</x:v>
      </x:c>
      <x:c r="M850" s="16">
        <x:v>735</x:v>
      </x:c>
      <x:c r="N850" s="14" t="s">
        <x:v>3001</x:v>
      </x:c>
      <x:c r="O850" s="17">
        <x:v>1</x:v>
      </x:c>
      <x:c r="P850" s="14" t="s">
        <x:v>36</x:v>
      </x:c>
      <x:c r="Q850" s="40" t="s">
        <x:v>2930</x:v>
      </x:c>
      <x:c r="R850" s="40" t="s">
        <x:v>12264</x:v>
      </x:c>
      <x:c r="S850" s="40" t="s">
        <x:v>12241</x:v>
      </x:c>
      <x:c r="T850" s="40" t="s">
        <x:v>88</x:v>
      </x:c>
      <x:c r="U850" s="40"/>
      <x:c r="V850" s="40"/>
      <x:c r="W850" s="40"/>
      <x:c r="X850" s="40"/>
      <x:c r="Y850" s="40"/>
      <x:c r="Z850" s="40"/>
      <x:c r="AA850" s="40"/>
      <x:c r="AB850" s="40" t="s">
        <x:v>11128</x:v>
      </x:c>
      <x:c r="AC850" s="40">
        <x:v>0</x:v>
      </x:c>
      <x:c r="AD850" s="40"/>
      <x:c r="AE850" s="40" t="s">
        <x:v>11129</x:v>
      </x:c>
      <x:c r="AF850" s="40" t="s">
        <x:v>11130</x:v>
      </x:c>
      <x:c r="AG850" s="40" t="s">
        <x:v>11131</x:v>
      </x:c>
    </x:row>
    <x:row r="851" ht="40.5">
      <x:c r="A851" s="19" t="s">
        <x:v>3006</x:v>
      </x:c>
      <x:c r="B851" s="19" t="s">
        <x:v>2937</x:v>
      </x:c>
      <x:c r="C851" s="14" t="s">
        <x:v>11125</x:v>
      </x:c>
      <x:c r="D851" s="14" t="s">
        <x:v>8487</x:v>
      </x:c>
      <x:c r="E851" s="14" t="s">
        <x:v>3004</x:v>
      </x:c>
      <x:c r="F851" s="14" t="s">
        <x:v>2933</x:v>
      </x:c>
      <x:c r="G851" s="14" t="s">
        <x:v>8403</x:v>
      </x:c>
      <x:c r="H851" s="14" t="s">
        <x:v>2914</x:v>
      </x:c>
      <x:c r="I851" s="14" t="s">
        <x:v>8547</x:v>
      </x:c>
      <x:c r="J851" s="14" t="s">
        <x:v>79</x:v>
      </x:c>
      <x:c r="K851" s="14" t="s">
        <x:v>2938</x:v>
      </x:c>
      <x:c r="L851" s="14" t="s">
        <x:v>81</x:v>
      </x:c>
      <x:c r="M851" s="16">
        <x:v>736</x:v>
      </x:c>
      <x:c r="N851" s="14" t="s">
        <x:v>3004</x:v>
      </x:c>
      <x:c r="O851" s="17">
        <x:v>1</x:v>
      </x:c>
      <x:c r="P851" s="14" t="s">
        <x:v>36</x:v>
      </x:c>
      <x:c r="Q851" s="40" t="s">
        <x:v>2937</x:v>
      </x:c>
      <x:c r="R851" s="40" t="s">
        <x:v>12265</x:v>
      </x:c>
      <x:c r="S851" s="40" t="s">
        <x:v>12243</x:v>
      </x:c>
      <x:c r="T851" s="40" t="s">
        <x:v>79</x:v>
      </x:c>
      <x:c r="U851" s="40"/>
      <x:c r="V851" s="40"/>
      <x:c r="W851" s="40"/>
      <x:c r="X851" s="40"/>
      <x:c r="Y851" s="40"/>
      <x:c r="Z851" s="40"/>
      <x:c r="AA851" s="40"/>
      <x:c r="AB851" s="40" t="s">
        <x:v>11128</x:v>
      </x:c>
      <x:c r="AC851" s="40">
        <x:v>0</x:v>
      </x:c>
      <x:c r="AD851" s="40"/>
      <x:c r="AE851" s="40" t="s">
        <x:v>11129</x:v>
      </x:c>
      <x:c r="AF851" s="40" t="s">
        <x:v>11130</x:v>
      </x:c>
      <x:c r="AG851" s="40" t="s">
        <x:v>11131</x:v>
      </x:c>
    </x:row>
    <x:row r="852" ht="40.5">
      <x:c r="A852" s="19" t="s">
        <x:v>3009</x:v>
      </x:c>
      <x:c r="B852" s="19" t="s">
        <x:v>2944</x:v>
      </x:c>
      <x:c r="C852" s="14" t="s">
        <x:v>11125</x:v>
      </x:c>
      <x:c r="D852" s="14" t="s">
        <x:v>8487</x:v>
      </x:c>
      <x:c r="E852" s="14" t="s">
        <x:v>3007</x:v>
      </x:c>
      <x:c r="F852" s="14" t="s">
        <x:v>2940</x:v>
      </x:c>
      <x:c r="G852" s="14" t="s">
        <x:v>8403</x:v>
      </x:c>
      <x:c r="H852" s="14" t="s">
        <x:v>2914</x:v>
      </x:c>
      <x:c r="I852" s="14" t="s">
        <x:v>8547</x:v>
      </x:c>
      <x:c r="J852" s="14" t="s">
        <x:v>79</x:v>
      </x:c>
      <x:c r="K852" s="14" t="s">
        <x:v>2945</x:v>
      </x:c>
      <x:c r="L852" s="14" t="s">
        <x:v>81</x:v>
      </x:c>
      <x:c r="M852" s="16">
        <x:v>737</x:v>
      </x:c>
      <x:c r="N852" s="14" t="s">
        <x:v>3007</x:v>
      </x:c>
      <x:c r="O852" s="17">
        <x:v>1</x:v>
      </x:c>
      <x:c r="P852" s="14" t="s">
        <x:v>36</x:v>
      </x:c>
      <x:c r="Q852" s="40" t="s">
        <x:v>2944</x:v>
      </x:c>
      <x:c r="R852" s="40" t="s">
        <x:v>12266</x:v>
      </x:c>
      <x:c r="S852" s="40" t="s">
        <x:v>12245</x:v>
      </x:c>
      <x:c r="T852" s="40" t="s">
        <x:v>79</x:v>
      </x:c>
      <x:c r="U852" s="40"/>
      <x:c r="V852" s="40"/>
      <x:c r="W852" s="40"/>
      <x:c r="X852" s="40"/>
      <x:c r="Y852" s="40"/>
      <x:c r="Z852" s="40"/>
      <x:c r="AA852" s="40"/>
      <x:c r="AB852" s="40" t="s">
        <x:v>11128</x:v>
      </x:c>
      <x:c r="AC852" s="40">
        <x:v>0</x:v>
      </x:c>
      <x:c r="AD852" s="40"/>
      <x:c r="AE852" s="40" t="s">
        <x:v>11129</x:v>
      </x:c>
      <x:c r="AF852" s="40" t="s">
        <x:v>11130</x:v>
      </x:c>
      <x:c r="AG852" s="40" t="s">
        <x:v>11131</x:v>
      </x:c>
    </x:row>
    <x:row r="853" ht="40.5">
      <x:c r="A853" s="19" t="s">
        <x:v>3012</x:v>
      </x:c>
      <x:c r="B853" s="19" t="s">
        <x:v>2951</x:v>
      </x:c>
      <x:c r="C853" s="14" t="s">
        <x:v>11125</x:v>
      </x:c>
      <x:c r="D853" s="14" t="s">
        <x:v>8487</x:v>
      </x:c>
      <x:c r="E853" s="14" t="s">
        <x:v>3010</x:v>
      </x:c>
      <x:c r="F853" s="14" t="s">
        <x:v>2947</x:v>
      </x:c>
      <x:c r="G853" s="14" t="s">
        <x:v>8403</x:v>
      </x:c>
      <x:c r="H853" s="14" t="s">
        <x:v>2914</x:v>
      </x:c>
      <x:c r="I853" s="14" t="s">
        <x:v>8547</x:v>
      </x:c>
      <x:c r="J853" s="14" t="s">
        <x:v>79</x:v>
      </x:c>
      <x:c r="K853" s="14" t="s">
        <x:v>2952</x:v>
      </x:c>
      <x:c r="L853" s="14" t="s">
        <x:v>81</x:v>
      </x:c>
      <x:c r="M853" s="16">
        <x:v>738</x:v>
      </x:c>
      <x:c r="N853" s="14" t="s">
        <x:v>3010</x:v>
      </x:c>
      <x:c r="O853" s="17">
        <x:v>1</x:v>
      </x:c>
      <x:c r="P853" s="14" t="s">
        <x:v>36</x:v>
      </x:c>
      <x:c r="Q853" s="40" t="s">
        <x:v>2951</x:v>
      </x:c>
      <x:c r="R853" s="40" t="s">
        <x:v>12267</x:v>
      </x:c>
      <x:c r="S853" s="40" t="s">
        <x:v>12247</x:v>
      </x:c>
      <x:c r="T853" s="40" t="s">
        <x:v>79</x:v>
      </x:c>
      <x:c r="U853" s="40"/>
      <x:c r="V853" s="40"/>
      <x:c r="W853" s="40"/>
      <x:c r="X853" s="40"/>
      <x:c r="Y853" s="40"/>
      <x:c r="Z853" s="40"/>
      <x:c r="AA853" s="40"/>
      <x:c r="AB853" s="40" t="s">
        <x:v>11128</x:v>
      </x:c>
      <x:c r="AC853" s="40">
        <x:v>0</x:v>
      </x:c>
      <x:c r="AD853" s="40"/>
      <x:c r="AE853" s="40" t="s">
        <x:v>11129</x:v>
      </x:c>
      <x:c r="AF853" s="40" t="s">
        <x:v>11130</x:v>
      </x:c>
      <x:c r="AG853" s="40" t="s">
        <x:v>11131</x:v>
      </x:c>
    </x:row>
    <x:row r="854" ht="40.5">
      <x:c r="A854" s="19" t="s">
        <x:v>3015</x:v>
      </x:c>
      <x:c r="B854" s="19" t="s">
        <x:v>2923</x:v>
      </x:c>
      <x:c r="C854" s="14" t="s">
        <x:v>11125</x:v>
      </x:c>
      <x:c r="D854" s="14" t="s">
        <x:v>8487</x:v>
      </x:c>
      <x:c r="E854" s="14" t="s">
        <x:v>3013</x:v>
      </x:c>
      <x:c r="F854" s="14" t="s">
        <x:v>2919</x:v>
      </x:c>
      <x:c r="G854" s="14" t="s">
        <x:v>8403</x:v>
      </x:c>
      <x:c r="H854" s="14" t="s">
        <x:v>2914</x:v>
      </x:c>
      <x:c r="I854" s="14" t="s">
        <x:v>8547</x:v>
      </x:c>
      <x:c r="J854" s="14" t="s">
        <x:v>88</x:v>
      </x:c>
      <x:c r="K854" s="14" t="s">
        <x:v>2924</x:v>
      </x:c>
      <x:c r="L854" s="14" t="s">
        <x:v>81</x:v>
      </x:c>
      <x:c r="M854" s="16">
        <x:v>739</x:v>
      </x:c>
      <x:c r="N854" s="14" t="s">
        <x:v>3013</x:v>
      </x:c>
      <x:c r="O854" s="17">
        <x:v>1</x:v>
      </x:c>
      <x:c r="P854" s="14" t="s">
        <x:v>36</x:v>
      </x:c>
      <x:c r="Q854" s="40" t="s">
        <x:v>2923</x:v>
      </x:c>
      <x:c r="R854" s="40" t="s">
        <x:v>12268</x:v>
      </x:c>
      <x:c r="S854" s="40" t="s">
        <x:v>12239</x:v>
      </x:c>
      <x:c r="T854" s="40" t="s">
        <x:v>88</x:v>
      </x:c>
      <x:c r="U854" s="40"/>
      <x:c r="V854" s="40"/>
      <x:c r="W854" s="40"/>
      <x:c r="X854" s="40"/>
      <x:c r="Y854" s="40"/>
      <x:c r="Z854" s="40"/>
      <x:c r="AA854" s="40"/>
      <x:c r="AB854" s="40" t="s">
        <x:v>11128</x:v>
      </x:c>
      <x:c r="AC854" s="40">
        <x:v>0</x:v>
      </x:c>
      <x:c r="AD854" s="40"/>
      <x:c r="AE854" s="40" t="s">
        <x:v>11129</x:v>
      </x:c>
      <x:c r="AF854" s="40" t="s">
        <x:v>11130</x:v>
      </x:c>
      <x:c r="AG854" s="40" t="s">
        <x:v>11131</x:v>
      </x:c>
    </x:row>
    <x:row r="855" ht="40.5">
      <x:c r="A855" s="19" t="s">
        <x:v>3018</x:v>
      </x:c>
      <x:c r="B855" s="19" t="s">
        <x:v>2930</x:v>
      </x:c>
      <x:c r="C855" s="14" t="s">
        <x:v>11125</x:v>
      </x:c>
      <x:c r="D855" s="14" t="s">
        <x:v>8487</x:v>
      </x:c>
      <x:c r="E855" s="14" t="s">
        <x:v>3016</x:v>
      </x:c>
      <x:c r="F855" s="14" t="s">
        <x:v>2926</x:v>
      </x:c>
      <x:c r="G855" s="14" t="s">
        <x:v>8403</x:v>
      </x:c>
      <x:c r="H855" s="14" t="s">
        <x:v>2914</x:v>
      </x:c>
      <x:c r="I855" s="14" t="s">
        <x:v>8547</x:v>
      </x:c>
      <x:c r="J855" s="14" t="s">
        <x:v>88</x:v>
      </x:c>
      <x:c r="K855" s="14" t="s">
        <x:v>2931</x:v>
      </x:c>
      <x:c r="L855" s="14" t="s">
        <x:v>81</x:v>
      </x:c>
      <x:c r="M855" s="16">
        <x:v>740</x:v>
      </x:c>
      <x:c r="N855" s="14" t="s">
        <x:v>3016</x:v>
      </x:c>
      <x:c r="O855" s="17">
        <x:v>1</x:v>
      </x:c>
      <x:c r="P855" s="14" t="s">
        <x:v>36</x:v>
      </x:c>
      <x:c r="Q855" s="40" t="s">
        <x:v>2930</x:v>
      </x:c>
      <x:c r="R855" s="40" t="s">
        <x:v>12269</x:v>
      </x:c>
      <x:c r="S855" s="40" t="s">
        <x:v>12241</x:v>
      </x:c>
      <x:c r="T855" s="40" t="s">
        <x:v>88</x:v>
      </x:c>
      <x:c r="U855" s="40"/>
      <x:c r="V855" s="40"/>
      <x:c r="W855" s="40"/>
      <x:c r="X855" s="40"/>
      <x:c r="Y855" s="40"/>
      <x:c r="Z855" s="40"/>
      <x:c r="AA855" s="40"/>
      <x:c r="AB855" s="40" t="s">
        <x:v>11128</x:v>
      </x:c>
      <x:c r="AC855" s="40">
        <x:v>0</x:v>
      </x:c>
      <x:c r="AD855" s="40"/>
      <x:c r="AE855" s="40" t="s">
        <x:v>11129</x:v>
      </x:c>
      <x:c r="AF855" s="40" t="s">
        <x:v>11130</x:v>
      </x:c>
      <x:c r="AG855" s="40" t="s">
        <x:v>11131</x:v>
      </x:c>
    </x:row>
    <x:row r="856" ht="40.5">
      <x:c r="A856" s="19" t="s">
        <x:v>3021</x:v>
      </x:c>
      <x:c r="B856" s="19" t="s">
        <x:v>2937</x:v>
      </x:c>
      <x:c r="C856" s="14" t="s">
        <x:v>11125</x:v>
      </x:c>
      <x:c r="D856" s="14" t="s">
        <x:v>8487</x:v>
      </x:c>
      <x:c r="E856" s="14" t="s">
        <x:v>3019</x:v>
      </x:c>
      <x:c r="F856" s="14" t="s">
        <x:v>2933</x:v>
      </x:c>
      <x:c r="G856" s="14" t="s">
        <x:v>8403</x:v>
      </x:c>
      <x:c r="H856" s="14" t="s">
        <x:v>2914</x:v>
      </x:c>
      <x:c r="I856" s="14" t="s">
        <x:v>8547</x:v>
      </x:c>
      <x:c r="J856" s="14" t="s">
        <x:v>79</x:v>
      </x:c>
      <x:c r="K856" s="14" t="s">
        <x:v>2938</x:v>
      </x:c>
      <x:c r="L856" s="14" t="s">
        <x:v>81</x:v>
      </x:c>
      <x:c r="M856" s="16">
        <x:v>741</x:v>
      </x:c>
      <x:c r="N856" s="14" t="s">
        <x:v>3019</x:v>
      </x:c>
      <x:c r="O856" s="17">
        <x:v>1</x:v>
      </x:c>
      <x:c r="P856" s="14" t="s">
        <x:v>36</x:v>
      </x:c>
      <x:c r="Q856" s="40" t="s">
        <x:v>2937</x:v>
      </x:c>
      <x:c r="R856" s="40" t="s">
        <x:v>12270</x:v>
      </x:c>
      <x:c r="S856" s="40" t="s">
        <x:v>12243</x:v>
      </x:c>
      <x:c r="T856" s="40" t="s">
        <x:v>79</x:v>
      </x:c>
      <x:c r="U856" s="40"/>
      <x:c r="V856" s="40"/>
      <x:c r="W856" s="40"/>
      <x:c r="X856" s="40"/>
      <x:c r="Y856" s="40"/>
      <x:c r="Z856" s="40"/>
      <x:c r="AA856" s="40"/>
      <x:c r="AB856" s="40" t="s">
        <x:v>11128</x:v>
      </x:c>
      <x:c r="AC856" s="40">
        <x:v>0</x:v>
      </x:c>
      <x:c r="AD856" s="40"/>
      <x:c r="AE856" s="40" t="s">
        <x:v>11129</x:v>
      </x:c>
      <x:c r="AF856" s="40" t="s">
        <x:v>11130</x:v>
      </x:c>
      <x:c r="AG856" s="40" t="s">
        <x:v>11131</x:v>
      </x:c>
    </x:row>
    <x:row r="857" ht="40.5">
      <x:c r="A857" s="19" t="s">
        <x:v>3024</x:v>
      </x:c>
      <x:c r="B857" s="19" t="s">
        <x:v>2944</x:v>
      </x:c>
      <x:c r="C857" s="14" t="s">
        <x:v>11125</x:v>
      </x:c>
      <x:c r="D857" s="14" t="s">
        <x:v>8487</x:v>
      </x:c>
      <x:c r="E857" s="14" t="s">
        <x:v>3022</x:v>
      </x:c>
      <x:c r="F857" s="14" t="s">
        <x:v>2940</x:v>
      </x:c>
      <x:c r="G857" s="14" t="s">
        <x:v>8403</x:v>
      </x:c>
      <x:c r="H857" s="14" t="s">
        <x:v>2914</x:v>
      </x:c>
      <x:c r="I857" s="14" t="s">
        <x:v>8547</x:v>
      </x:c>
      <x:c r="J857" s="14" t="s">
        <x:v>79</x:v>
      </x:c>
      <x:c r="K857" s="14" t="s">
        <x:v>2945</x:v>
      </x:c>
      <x:c r="L857" s="14" t="s">
        <x:v>81</x:v>
      </x:c>
      <x:c r="M857" s="16">
        <x:v>742</x:v>
      </x:c>
      <x:c r="N857" s="14" t="s">
        <x:v>3022</x:v>
      </x:c>
      <x:c r="O857" s="17">
        <x:v>1</x:v>
      </x:c>
      <x:c r="P857" s="14" t="s">
        <x:v>36</x:v>
      </x:c>
      <x:c r="Q857" s="40" t="s">
        <x:v>2944</x:v>
      </x:c>
      <x:c r="R857" s="40" t="s">
        <x:v>12271</x:v>
      </x:c>
      <x:c r="S857" s="40" t="s">
        <x:v>12245</x:v>
      </x:c>
      <x:c r="T857" s="40" t="s">
        <x:v>79</x:v>
      </x:c>
      <x:c r="U857" s="40"/>
      <x:c r="V857" s="40"/>
      <x:c r="W857" s="40"/>
      <x:c r="X857" s="40"/>
      <x:c r="Y857" s="40"/>
      <x:c r="Z857" s="40"/>
      <x:c r="AA857" s="40"/>
      <x:c r="AB857" s="40" t="s">
        <x:v>11128</x:v>
      </x:c>
      <x:c r="AC857" s="40">
        <x:v>0</x:v>
      </x:c>
      <x:c r="AD857" s="40"/>
      <x:c r="AE857" s="40" t="s">
        <x:v>11129</x:v>
      </x:c>
      <x:c r="AF857" s="40" t="s">
        <x:v>11130</x:v>
      </x:c>
      <x:c r="AG857" s="40" t="s">
        <x:v>11131</x:v>
      </x:c>
    </x:row>
    <x:row r="858" ht="40.5">
      <x:c r="A858" s="19" t="s">
        <x:v>3027</x:v>
      </x:c>
      <x:c r="B858" s="19" t="s">
        <x:v>2951</x:v>
      </x:c>
      <x:c r="C858" s="14" t="s">
        <x:v>11125</x:v>
      </x:c>
      <x:c r="D858" s="14" t="s">
        <x:v>8487</x:v>
      </x:c>
      <x:c r="E858" s="14" t="s">
        <x:v>3025</x:v>
      </x:c>
      <x:c r="F858" s="14" t="s">
        <x:v>2947</x:v>
      </x:c>
      <x:c r="G858" s="14" t="s">
        <x:v>8403</x:v>
      </x:c>
      <x:c r="H858" s="14" t="s">
        <x:v>2914</x:v>
      </x:c>
      <x:c r="I858" s="14" t="s">
        <x:v>8547</x:v>
      </x:c>
      <x:c r="J858" s="14" t="s">
        <x:v>79</x:v>
      </x:c>
      <x:c r="K858" s="14" t="s">
        <x:v>2952</x:v>
      </x:c>
      <x:c r="L858" s="14" t="s">
        <x:v>81</x:v>
      </x:c>
      <x:c r="M858" s="16">
        <x:v>743</x:v>
      </x:c>
      <x:c r="N858" s="14" t="s">
        <x:v>3025</x:v>
      </x:c>
      <x:c r="O858" s="17">
        <x:v>1</x:v>
      </x:c>
      <x:c r="P858" s="14" t="s">
        <x:v>36</x:v>
      </x:c>
      <x:c r="Q858" s="40" t="s">
        <x:v>2951</x:v>
      </x:c>
      <x:c r="R858" s="40" t="s">
        <x:v>12272</x:v>
      </x:c>
      <x:c r="S858" s="40" t="s">
        <x:v>12247</x:v>
      </x:c>
      <x:c r="T858" s="40" t="s">
        <x:v>79</x:v>
      </x:c>
      <x:c r="U858" s="40"/>
      <x:c r="V858" s="40"/>
      <x:c r="W858" s="40"/>
      <x:c r="X858" s="40"/>
      <x:c r="Y858" s="40"/>
      <x:c r="Z858" s="40"/>
      <x:c r="AA858" s="40"/>
      <x:c r="AB858" s="40" t="s">
        <x:v>11128</x:v>
      </x:c>
      <x:c r="AC858" s="40">
        <x:v>0</x:v>
      </x:c>
      <x:c r="AD858" s="40"/>
      <x:c r="AE858" s="40" t="s">
        <x:v>11129</x:v>
      </x:c>
      <x:c r="AF858" s="40" t="s">
        <x:v>11130</x:v>
      </x:c>
      <x:c r="AG858" s="40" t="s">
        <x:v>11131</x:v>
      </x:c>
    </x:row>
    <x:row r="859" ht="40.5">
      <x:c r="A859" s="19" t="s">
        <x:v>3030</x:v>
      </x:c>
      <x:c r="B859" s="19" t="s">
        <x:v>2923</x:v>
      </x:c>
      <x:c r="C859" s="14" t="s">
        <x:v>11125</x:v>
      </x:c>
      <x:c r="D859" s="14" t="s">
        <x:v>8487</x:v>
      </x:c>
      <x:c r="E859" s="14" t="s">
        <x:v>3028</x:v>
      </x:c>
      <x:c r="F859" s="14" t="s">
        <x:v>2919</x:v>
      </x:c>
      <x:c r="G859" s="14" t="s">
        <x:v>8403</x:v>
      </x:c>
      <x:c r="H859" s="14" t="s">
        <x:v>2914</x:v>
      </x:c>
      <x:c r="I859" s="14" t="s">
        <x:v>8547</x:v>
      </x:c>
      <x:c r="J859" s="14" t="s">
        <x:v>88</x:v>
      </x:c>
      <x:c r="K859" s="14" t="s">
        <x:v>2924</x:v>
      </x:c>
      <x:c r="L859" s="14" t="s">
        <x:v>81</x:v>
      </x:c>
      <x:c r="M859" s="16">
        <x:v>744</x:v>
      </x:c>
      <x:c r="N859" s="14" t="s">
        <x:v>3028</x:v>
      </x:c>
      <x:c r="O859" s="17">
        <x:v>1</x:v>
      </x:c>
      <x:c r="P859" s="14" t="s">
        <x:v>36</x:v>
      </x:c>
      <x:c r="Q859" s="40" t="s">
        <x:v>2923</x:v>
      </x:c>
      <x:c r="R859" s="40" t="s">
        <x:v>12273</x:v>
      </x:c>
      <x:c r="S859" s="40" t="s">
        <x:v>12239</x:v>
      </x:c>
      <x:c r="T859" s="40" t="s">
        <x:v>88</x:v>
      </x:c>
      <x:c r="U859" s="40"/>
      <x:c r="V859" s="40"/>
      <x:c r="W859" s="40"/>
      <x:c r="X859" s="40"/>
      <x:c r="Y859" s="40"/>
      <x:c r="Z859" s="40"/>
      <x:c r="AA859" s="40"/>
      <x:c r="AB859" s="40" t="s">
        <x:v>11128</x:v>
      </x:c>
      <x:c r="AC859" s="40">
        <x:v>0</x:v>
      </x:c>
      <x:c r="AD859" s="40"/>
      <x:c r="AE859" s="40" t="s">
        <x:v>11129</x:v>
      </x:c>
      <x:c r="AF859" s="40" t="s">
        <x:v>11130</x:v>
      </x:c>
      <x:c r="AG859" s="40" t="s">
        <x:v>11131</x:v>
      </x:c>
    </x:row>
    <x:row r="860" ht="40.5">
      <x:c r="A860" s="19" t="s">
        <x:v>3033</x:v>
      </x:c>
      <x:c r="B860" s="19" t="s">
        <x:v>2930</x:v>
      </x:c>
      <x:c r="C860" s="14" t="s">
        <x:v>11125</x:v>
      </x:c>
      <x:c r="D860" s="14" t="s">
        <x:v>8487</x:v>
      </x:c>
      <x:c r="E860" s="14" t="s">
        <x:v>3031</x:v>
      </x:c>
      <x:c r="F860" s="14" t="s">
        <x:v>2926</x:v>
      </x:c>
      <x:c r="G860" s="14" t="s">
        <x:v>8403</x:v>
      </x:c>
      <x:c r="H860" s="14" t="s">
        <x:v>2914</x:v>
      </x:c>
      <x:c r="I860" s="14" t="s">
        <x:v>8547</x:v>
      </x:c>
      <x:c r="J860" s="14" t="s">
        <x:v>88</x:v>
      </x:c>
      <x:c r="K860" s="14" t="s">
        <x:v>2931</x:v>
      </x:c>
      <x:c r="L860" s="14" t="s">
        <x:v>81</x:v>
      </x:c>
      <x:c r="M860" s="16">
        <x:v>745</x:v>
      </x:c>
      <x:c r="N860" s="14" t="s">
        <x:v>3031</x:v>
      </x:c>
      <x:c r="O860" s="17">
        <x:v>1</x:v>
      </x:c>
      <x:c r="P860" s="14" t="s">
        <x:v>36</x:v>
      </x:c>
      <x:c r="Q860" s="40" t="s">
        <x:v>2930</x:v>
      </x:c>
      <x:c r="R860" s="40" t="s">
        <x:v>12274</x:v>
      </x:c>
      <x:c r="S860" s="40" t="s">
        <x:v>12241</x:v>
      </x:c>
      <x:c r="T860" s="40" t="s">
        <x:v>88</x:v>
      </x:c>
      <x:c r="U860" s="40"/>
      <x:c r="V860" s="40"/>
      <x:c r="W860" s="40"/>
      <x:c r="X860" s="40"/>
      <x:c r="Y860" s="40"/>
      <x:c r="Z860" s="40"/>
      <x:c r="AA860" s="40"/>
      <x:c r="AB860" s="40" t="s">
        <x:v>11128</x:v>
      </x:c>
      <x:c r="AC860" s="40">
        <x:v>0</x:v>
      </x:c>
      <x:c r="AD860" s="40"/>
      <x:c r="AE860" s="40" t="s">
        <x:v>11129</x:v>
      </x:c>
      <x:c r="AF860" s="40" t="s">
        <x:v>11130</x:v>
      </x:c>
      <x:c r="AG860" s="40" t="s">
        <x:v>11131</x:v>
      </x:c>
    </x:row>
    <x:row r="861" ht="40.5">
      <x:c r="A861" s="19" t="s">
        <x:v>3036</x:v>
      </x:c>
      <x:c r="B861" s="19" t="s">
        <x:v>2937</x:v>
      </x:c>
      <x:c r="C861" s="14" t="s">
        <x:v>11125</x:v>
      </x:c>
      <x:c r="D861" s="14" t="s">
        <x:v>8487</x:v>
      </x:c>
      <x:c r="E861" s="14" t="s">
        <x:v>3034</x:v>
      </x:c>
      <x:c r="F861" s="14" t="s">
        <x:v>2933</x:v>
      </x:c>
      <x:c r="G861" s="14" t="s">
        <x:v>8403</x:v>
      </x:c>
      <x:c r="H861" s="14" t="s">
        <x:v>2914</x:v>
      </x:c>
      <x:c r="I861" s="14" t="s">
        <x:v>8547</x:v>
      </x:c>
      <x:c r="J861" s="14" t="s">
        <x:v>79</x:v>
      </x:c>
      <x:c r="K861" s="14" t="s">
        <x:v>2938</x:v>
      </x:c>
      <x:c r="L861" s="14" t="s">
        <x:v>81</x:v>
      </x:c>
      <x:c r="M861" s="16">
        <x:v>746</x:v>
      </x:c>
      <x:c r="N861" s="14" t="s">
        <x:v>3034</x:v>
      </x:c>
      <x:c r="O861" s="17">
        <x:v>1</x:v>
      </x:c>
      <x:c r="P861" s="14" t="s">
        <x:v>36</x:v>
      </x:c>
      <x:c r="Q861" s="40" t="s">
        <x:v>2937</x:v>
      </x:c>
      <x:c r="R861" s="40" t="s">
        <x:v>12275</x:v>
      </x:c>
      <x:c r="S861" s="40" t="s">
        <x:v>12243</x:v>
      </x:c>
      <x:c r="T861" s="40" t="s">
        <x:v>79</x:v>
      </x:c>
      <x:c r="U861" s="40"/>
      <x:c r="V861" s="40"/>
      <x:c r="W861" s="40"/>
      <x:c r="X861" s="40"/>
      <x:c r="Y861" s="40"/>
      <x:c r="Z861" s="40"/>
      <x:c r="AA861" s="40"/>
      <x:c r="AB861" s="40" t="s">
        <x:v>11128</x:v>
      </x:c>
      <x:c r="AC861" s="40">
        <x:v>0</x:v>
      </x:c>
      <x:c r="AD861" s="40"/>
      <x:c r="AE861" s="40" t="s">
        <x:v>11129</x:v>
      </x:c>
      <x:c r="AF861" s="40" t="s">
        <x:v>11130</x:v>
      </x:c>
      <x:c r="AG861" s="40" t="s">
        <x:v>11131</x:v>
      </x:c>
    </x:row>
    <x:row r="862" ht="40.5">
      <x:c r="A862" s="19" t="s">
        <x:v>3039</x:v>
      </x:c>
      <x:c r="B862" s="19" t="s">
        <x:v>2944</x:v>
      </x:c>
      <x:c r="C862" s="14" t="s">
        <x:v>11125</x:v>
      </x:c>
      <x:c r="D862" s="14" t="s">
        <x:v>8487</x:v>
      </x:c>
      <x:c r="E862" s="14" t="s">
        <x:v>3037</x:v>
      </x:c>
      <x:c r="F862" s="14" t="s">
        <x:v>2940</x:v>
      </x:c>
      <x:c r="G862" s="14" t="s">
        <x:v>8403</x:v>
      </x:c>
      <x:c r="H862" s="14" t="s">
        <x:v>2914</x:v>
      </x:c>
      <x:c r="I862" s="14" t="s">
        <x:v>8547</x:v>
      </x:c>
      <x:c r="J862" s="14" t="s">
        <x:v>79</x:v>
      </x:c>
      <x:c r="K862" s="14" t="s">
        <x:v>2945</x:v>
      </x:c>
      <x:c r="L862" s="14" t="s">
        <x:v>81</x:v>
      </x:c>
      <x:c r="M862" s="16">
        <x:v>747</x:v>
      </x:c>
      <x:c r="N862" s="14" t="s">
        <x:v>3037</x:v>
      </x:c>
      <x:c r="O862" s="17">
        <x:v>1</x:v>
      </x:c>
      <x:c r="P862" s="14" t="s">
        <x:v>36</x:v>
      </x:c>
      <x:c r="Q862" s="40" t="s">
        <x:v>2944</x:v>
      </x:c>
      <x:c r="R862" s="40" t="s">
        <x:v>12276</x:v>
      </x:c>
      <x:c r="S862" s="40" t="s">
        <x:v>12245</x:v>
      </x:c>
      <x:c r="T862" s="40" t="s">
        <x:v>79</x:v>
      </x:c>
      <x:c r="U862" s="40"/>
      <x:c r="V862" s="40"/>
      <x:c r="W862" s="40"/>
      <x:c r="X862" s="40"/>
      <x:c r="Y862" s="40"/>
      <x:c r="Z862" s="40"/>
      <x:c r="AA862" s="40"/>
      <x:c r="AB862" s="40" t="s">
        <x:v>11128</x:v>
      </x:c>
      <x:c r="AC862" s="40">
        <x:v>0</x:v>
      </x:c>
      <x:c r="AD862" s="40"/>
      <x:c r="AE862" s="40" t="s">
        <x:v>11129</x:v>
      </x:c>
      <x:c r="AF862" s="40" t="s">
        <x:v>11130</x:v>
      </x:c>
      <x:c r="AG862" s="40" t="s">
        <x:v>11131</x:v>
      </x:c>
    </x:row>
    <x:row r="863" ht="40.5">
      <x:c r="A863" s="19" t="s">
        <x:v>3042</x:v>
      </x:c>
      <x:c r="B863" s="19" t="s">
        <x:v>2951</x:v>
      </x:c>
      <x:c r="C863" s="14" t="s">
        <x:v>11125</x:v>
      </x:c>
      <x:c r="D863" s="14" t="s">
        <x:v>8487</x:v>
      </x:c>
      <x:c r="E863" s="14" t="s">
        <x:v>3040</x:v>
      </x:c>
      <x:c r="F863" s="14" t="s">
        <x:v>2947</x:v>
      </x:c>
      <x:c r="G863" s="14" t="s">
        <x:v>8403</x:v>
      </x:c>
      <x:c r="H863" s="14" t="s">
        <x:v>2914</x:v>
      </x:c>
      <x:c r="I863" s="14" t="s">
        <x:v>8547</x:v>
      </x:c>
      <x:c r="J863" s="14" t="s">
        <x:v>79</x:v>
      </x:c>
      <x:c r="K863" s="14" t="s">
        <x:v>2952</x:v>
      </x:c>
      <x:c r="L863" s="14" t="s">
        <x:v>81</x:v>
      </x:c>
      <x:c r="M863" s="16">
        <x:v>748</x:v>
      </x:c>
      <x:c r="N863" s="14" t="s">
        <x:v>3040</x:v>
      </x:c>
      <x:c r="O863" s="17">
        <x:v>1</x:v>
      </x:c>
      <x:c r="P863" s="14" t="s">
        <x:v>36</x:v>
      </x:c>
      <x:c r="Q863" s="40" t="s">
        <x:v>2951</x:v>
      </x:c>
      <x:c r="R863" s="40" t="s">
        <x:v>12277</x:v>
      </x:c>
      <x:c r="S863" s="40" t="s">
        <x:v>12247</x:v>
      </x:c>
      <x:c r="T863" s="40" t="s">
        <x:v>79</x:v>
      </x:c>
      <x:c r="U863" s="40"/>
      <x:c r="V863" s="40"/>
      <x:c r="W863" s="40"/>
      <x:c r="X863" s="40"/>
      <x:c r="Y863" s="40"/>
      <x:c r="Z863" s="40"/>
      <x:c r="AA863" s="40"/>
      <x:c r="AB863" s="40" t="s">
        <x:v>11128</x:v>
      </x:c>
      <x:c r="AC863" s="40">
        <x:v>0</x:v>
      </x:c>
      <x:c r="AD863" s="40"/>
      <x:c r="AE863" s="40" t="s">
        <x:v>11129</x:v>
      </x:c>
      <x:c r="AF863" s="40" t="s">
        <x:v>11130</x:v>
      </x:c>
      <x:c r="AG863" s="40" t="s">
        <x:v>11131</x:v>
      </x:c>
    </x:row>
    <x:row r="864" ht="40.5">
      <x:c r="A864" s="19" t="s">
        <x:v>3045</x:v>
      </x:c>
      <x:c r="B864" s="19" t="s">
        <x:v>2923</x:v>
      </x:c>
      <x:c r="C864" s="14" t="s">
        <x:v>11125</x:v>
      </x:c>
      <x:c r="D864" s="14" t="s">
        <x:v>8487</x:v>
      </x:c>
      <x:c r="E864" s="14" t="s">
        <x:v>3043</x:v>
      </x:c>
      <x:c r="F864" s="14" t="s">
        <x:v>2919</x:v>
      </x:c>
      <x:c r="G864" s="14" t="s">
        <x:v>8403</x:v>
      </x:c>
      <x:c r="H864" s="14" t="s">
        <x:v>2914</x:v>
      </x:c>
      <x:c r="I864" s="14" t="s">
        <x:v>8547</x:v>
      </x:c>
      <x:c r="J864" s="14" t="s">
        <x:v>88</x:v>
      </x:c>
      <x:c r="K864" s="14" t="s">
        <x:v>2924</x:v>
      </x:c>
      <x:c r="L864" s="14" t="s">
        <x:v>81</x:v>
      </x:c>
      <x:c r="M864" s="16">
        <x:v>749</x:v>
      </x:c>
      <x:c r="N864" s="14" t="s">
        <x:v>3043</x:v>
      </x:c>
      <x:c r="O864" s="17">
        <x:v>1</x:v>
      </x:c>
      <x:c r="P864" s="14" t="s">
        <x:v>36</x:v>
      </x:c>
      <x:c r="Q864" s="40" t="s">
        <x:v>2923</x:v>
      </x:c>
      <x:c r="R864" s="40" t="s">
        <x:v>12278</x:v>
      </x:c>
      <x:c r="S864" s="40" t="s">
        <x:v>12239</x:v>
      </x:c>
      <x:c r="T864" s="40" t="s">
        <x:v>88</x:v>
      </x:c>
      <x:c r="U864" s="40"/>
      <x:c r="V864" s="40"/>
      <x:c r="W864" s="40"/>
      <x:c r="X864" s="40"/>
      <x:c r="Y864" s="40"/>
      <x:c r="Z864" s="40"/>
      <x:c r="AA864" s="40"/>
      <x:c r="AB864" s="40" t="s">
        <x:v>11128</x:v>
      </x:c>
      <x:c r="AC864" s="40">
        <x:v>0</x:v>
      </x:c>
      <x:c r="AD864" s="40"/>
      <x:c r="AE864" s="40" t="s">
        <x:v>11129</x:v>
      </x:c>
      <x:c r="AF864" s="40" t="s">
        <x:v>11130</x:v>
      </x:c>
      <x:c r="AG864" s="40" t="s">
        <x:v>11131</x:v>
      </x:c>
    </x:row>
    <x:row r="865" ht="40.5">
      <x:c r="A865" s="19" t="s">
        <x:v>3048</x:v>
      </x:c>
      <x:c r="B865" s="19" t="s">
        <x:v>2930</x:v>
      </x:c>
      <x:c r="C865" s="14" t="s">
        <x:v>11125</x:v>
      </x:c>
      <x:c r="D865" s="14" t="s">
        <x:v>8487</x:v>
      </x:c>
      <x:c r="E865" s="14" t="s">
        <x:v>3046</x:v>
      </x:c>
      <x:c r="F865" s="14" t="s">
        <x:v>2926</x:v>
      </x:c>
      <x:c r="G865" s="14" t="s">
        <x:v>8403</x:v>
      </x:c>
      <x:c r="H865" s="14" t="s">
        <x:v>2914</x:v>
      </x:c>
      <x:c r="I865" s="14" t="s">
        <x:v>8547</x:v>
      </x:c>
      <x:c r="J865" s="14" t="s">
        <x:v>88</x:v>
      </x:c>
      <x:c r="K865" s="14" t="s">
        <x:v>2931</x:v>
      </x:c>
      <x:c r="L865" s="14" t="s">
        <x:v>81</x:v>
      </x:c>
      <x:c r="M865" s="16">
        <x:v>750</x:v>
      </x:c>
      <x:c r="N865" s="14" t="s">
        <x:v>3046</x:v>
      </x:c>
      <x:c r="O865" s="17">
        <x:v>1</x:v>
      </x:c>
      <x:c r="P865" s="14" t="s">
        <x:v>36</x:v>
      </x:c>
      <x:c r="Q865" s="40" t="s">
        <x:v>2930</x:v>
      </x:c>
      <x:c r="R865" s="40" t="s">
        <x:v>12279</x:v>
      </x:c>
      <x:c r="S865" s="40" t="s">
        <x:v>12241</x:v>
      </x:c>
      <x:c r="T865" s="40" t="s">
        <x:v>88</x:v>
      </x:c>
      <x:c r="U865" s="40"/>
      <x:c r="V865" s="40"/>
      <x:c r="W865" s="40"/>
      <x:c r="X865" s="40"/>
      <x:c r="Y865" s="40"/>
      <x:c r="Z865" s="40"/>
      <x:c r="AA865" s="40"/>
      <x:c r="AB865" s="40" t="s">
        <x:v>11128</x:v>
      </x:c>
      <x:c r="AC865" s="40">
        <x:v>0</x:v>
      </x:c>
      <x:c r="AD865" s="40"/>
      <x:c r="AE865" s="40" t="s">
        <x:v>11129</x:v>
      </x:c>
      <x:c r="AF865" s="40" t="s">
        <x:v>11130</x:v>
      </x:c>
      <x:c r="AG865" s="40" t="s">
        <x:v>11131</x:v>
      </x:c>
    </x:row>
    <x:row r="866" ht="40.5">
      <x:c r="A866" s="19" t="s">
        <x:v>3051</x:v>
      </x:c>
      <x:c r="B866" s="19" t="s">
        <x:v>2937</x:v>
      </x:c>
      <x:c r="C866" s="14" t="s">
        <x:v>11125</x:v>
      </x:c>
      <x:c r="D866" s="14" t="s">
        <x:v>8487</x:v>
      </x:c>
      <x:c r="E866" s="14" t="s">
        <x:v>3049</x:v>
      </x:c>
      <x:c r="F866" s="14" t="s">
        <x:v>2933</x:v>
      </x:c>
      <x:c r="G866" s="14" t="s">
        <x:v>8403</x:v>
      </x:c>
      <x:c r="H866" s="14" t="s">
        <x:v>2914</x:v>
      </x:c>
      <x:c r="I866" s="14" t="s">
        <x:v>8547</x:v>
      </x:c>
      <x:c r="J866" s="14" t="s">
        <x:v>88</x:v>
      </x:c>
      <x:c r="K866" s="14" t="s">
        <x:v>2938</x:v>
      </x:c>
      <x:c r="L866" s="14" t="s">
        <x:v>81</x:v>
      </x:c>
      <x:c r="M866" s="16">
        <x:v>751</x:v>
      </x:c>
      <x:c r="N866" s="14" t="s">
        <x:v>3049</x:v>
      </x:c>
      <x:c r="O866" s="17">
        <x:v>1</x:v>
      </x:c>
      <x:c r="P866" s="14" t="s">
        <x:v>36</x:v>
      </x:c>
      <x:c r="Q866" s="40" t="s">
        <x:v>2937</x:v>
      </x:c>
      <x:c r="R866" s="40" t="s">
        <x:v>12280</x:v>
      </x:c>
      <x:c r="S866" s="40" t="s">
        <x:v>12281</x:v>
      </x:c>
      <x:c r="T866" s="40" t="s">
        <x:v>88</x:v>
      </x:c>
      <x:c r="U866" s="40"/>
      <x:c r="V866" s="40"/>
      <x:c r="W866" s="40"/>
      <x:c r="X866" s="40"/>
      <x:c r="Y866" s="40"/>
      <x:c r="Z866" s="40"/>
      <x:c r="AA866" s="40"/>
      <x:c r="AB866" s="40" t="s">
        <x:v>11128</x:v>
      </x:c>
      <x:c r="AC866" s="40">
        <x:v>0</x:v>
      </x:c>
      <x:c r="AD866" s="40"/>
      <x:c r="AE866" s="40" t="s">
        <x:v>11129</x:v>
      </x:c>
      <x:c r="AF866" s="40" t="s">
        <x:v>11130</x:v>
      </x:c>
      <x:c r="AG866" s="40" t="s">
        <x:v>11131</x:v>
      </x:c>
    </x:row>
    <x:row r="867" ht="40.5">
      <x:c r="A867" s="19" t="s">
        <x:v>3054</x:v>
      </x:c>
      <x:c r="B867" s="19" t="s">
        <x:v>2944</x:v>
      </x:c>
      <x:c r="C867" s="14" t="s">
        <x:v>11125</x:v>
      </x:c>
      <x:c r="D867" s="14" t="s">
        <x:v>8487</x:v>
      </x:c>
      <x:c r="E867" s="14" t="s">
        <x:v>3052</x:v>
      </x:c>
      <x:c r="F867" s="14" t="s">
        <x:v>2940</x:v>
      </x:c>
      <x:c r="G867" s="14" t="s">
        <x:v>8403</x:v>
      </x:c>
      <x:c r="H867" s="14" t="s">
        <x:v>2914</x:v>
      </x:c>
      <x:c r="I867" s="14" t="s">
        <x:v>8547</x:v>
      </x:c>
      <x:c r="J867" s="14" t="s">
        <x:v>88</x:v>
      </x:c>
      <x:c r="K867" s="14" t="s">
        <x:v>2945</x:v>
      </x:c>
      <x:c r="L867" s="14" t="s">
        <x:v>81</x:v>
      </x:c>
      <x:c r="M867" s="16">
        <x:v>752</x:v>
      </x:c>
      <x:c r="N867" s="14" t="s">
        <x:v>3052</x:v>
      </x:c>
      <x:c r="O867" s="17">
        <x:v>1</x:v>
      </x:c>
      <x:c r="P867" s="14" t="s">
        <x:v>36</x:v>
      </x:c>
      <x:c r="Q867" s="40" t="s">
        <x:v>2944</x:v>
      </x:c>
      <x:c r="R867" s="40" t="s">
        <x:v>12282</x:v>
      </x:c>
      <x:c r="S867" s="40" t="s">
        <x:v>12283</x:v>
      </x:c>
      <x:c r="T867" s="40" t="s">
        <x:v>88</x:v>
      </x:c>
      <x:c r="U867" s="40"/>
      <x:c r="V867" s="40"/>
      <x:c r="W867" s="40"/>
      <x:c r="X867" s="40"/>
      <x:c r="Y867" s="40"/>
      <x:c r="Z867" s="40"/>
      <x:c r="AA867" s="40"/>
      <x:c r="AB867" s="40" t="s">
        <x:v>11128</x:v>
      </x:c>
      <x:c r="AC867" s="40">
        <x:v>0</x:v>
      </x:c>
      <x:c r="AD867" s="40"/>
      <x:c r="AE867" s="40" t="s">
        <x:v>11129</x:v>
      </x:c>
      <x:c r="AF867" s="40" t="s">
        <x:v>11130</x:v>
      </x:c>
      <x:c r="AG867" s="40" t="s">
        <x:v>11131</x:v>
      </x:c>
    </x:row>
    <x:row r="868" ht="40.5">
      <x:c r="A868" s="19" t="s">
        <x:v>3057</x:v>
      </x:c>
      <x:c r="B868" s="19" t="s">
        <x:v>2951</x:v>
      </x:c>
      <x:c r="C868" s="14" t="s">
        <x:v>11125</x:v>
      </x:c>
      <x:c r="D868" s="14" t="s">
        <x:v>8487</x:v>
      </x:c>
      <x:c r="E868" s="14" t="s">
        <x:v>3055</x:v>
      </x:c>
      <x:c r="F868" s="14" t="s">
        <x:v>2947</x:v>
      </x:c>
      <x:c r="G868" s="14" t="s">
        <x:v>8403</x:v>
      </x:c>
      <x:c r="H868" s="14" t="s">
        <x:v>2914</x:v>
      </x:c>
      <x:c r="I868" s="14" t="s">
        <x:v>8547</x:v>
      </x:c>
      <x:c r="J868" s="14" t="s">
        <x:v>88</x:v>
      </x:c>
      <x:c r="K868" s="14" t="s">
        <x:v>2952</x:v>
      </x:c>
      <x:c r="L868" s="14" t="s">
        <x:v>81</x:v>
      </x:c>
      <x:c r="M868" s="16">
        <x:v>753</x:v>
      </x:c>
      <x:c r="N868" s="14" t="s">
        <x:v>3055</x:v>
      </x:c>
      <x:c r="O868" s="17">
        <x:v>1</x:v>
      </x:c>
      <x:c r="P868" s="14" t="s">
        <x:v>36</x:v>
      </x:c>
      <x:c r="Q868" s="40" t="s">
        <x:v>2951</x:v>
      </x:c>
      <x:c r="R868" s="40" t="s">
        <x:v>12284</x:v>
      </x:c>
      <x:c r="S868" s="40" t="s">
        <x:v>12285</x:v>
      </x:c>
      <x:c r="T868" s="40" t="s">
        <x:v>88</x:v>
      </x:c>
      <x:c r="U868" s="40"/>
      <x:c r="V868" s="40"/>
      <x:c r="W868" s="40"/>
      <x:c r="X868" s="40"/>
      <x:c r="Y868" s="40"/>
      <x:c r="Z868" s="40"/>
      <x:c r="AA868" s="40"/>
      <x:c r="AB868" s="40" t="s">
        <x:v>11128</x:v>
      </x:c>
      <x:c r="AC868" s="40">
        <x:v>0</x:v>
      </x:c>
      <x:c r="AD868" s="40"/>
      <x:c r="AE868" s="40" t="s">
        <x:v>11129</x:v>
      </x:c>
      <x:c r="AF868" s="40" t="s">
        <x:v>11130</x:v>
      </x:c>
      <x:c r="AG868" s="40" t="s">
        <x:v>11131</x:v>
      </x:c>
    </x:row>
    <x:row r="869" ht="40.5">
      <x:c r="A869" s="19" t="s">
        <x:v>3060</x:v>
      </x:c>
      <x:c r="B869" s="19" t="s">
        <x:v>2923</x:v>
      </x:c>
      <x:c r="C869" s="14" t="s">
        <x:v>11125</x:v>
      </x:c>
      <x:c r="D869" s="14" t="s">
        <x:v>8487</x:v>
      </x:c>
      <x:c r="E869" s="14" t="s">
        <x:v>3058</x:v>
      </x:c>
      <x:c r="F869" s="14" t="s">
        <x:v>2919</x:v>
      </x:c>
      <x:c r="G869" s="14" t="s">
        <x:v>8403</x:v>
      </x:c>
      <x:c r="H869" s="14" t="s">
        <x:v>2914</x:v>
      </x:c>
      <x:c r="I869" s="14" t="s">
        <x:v>8547</x:v>
      </x:c>
      <x:c r="J869" s="14" t="s">
        <x:v>88</x:v>
      </x:c>
      <x:c r="K869" s="14" t="s">
        <x:v>2924</x:v>
      </x:c>
      <x:c r="L869" s="14" t="s">
        <x:v>81</x:v>
      </x:c>
      <x:c r="M869" s="16">
        <x:v>754</x:v>
      </x:c>
      <x:c r="N869" s="14" t="s">
        <x:v>3058</x:v>
      </x:c>
      <x:c r="O869" s="17">
        <x:v>1</x:v>
      </x:c>
      <x:c r="P869" s="14" t="s">
        <x:v>36</x:v>
      </x:c>
      <x:c r="Q869" s="40" t="s">
        <x:v>2923</x:v>
      </x:c>
      <x:c r="R869" s="40" t="s">
        <x:v>12286</x:v>
      </x:c>
      <x:c r="S869" s="40" t="s">
        <x:v>12239</x:v>
      </x:c>
      <x:c r="T869" s="40" t="s">
        <x:v>88</x:v>
      </x:c>
      <x:c r="U869" s="40"/>
      <x:c r="V869" s="40"/>
      <x:c r="W869" s="40"/>
      <x:c r="X869" s="40"/>
      <x:c r="Y869" s="40"/>
      <x:c r="Z869" s="40"/>
      <x:c r="AA869" s="40"/>
      <x:c r="AB869" s="40" t="s">
        <x:v>11128</x:v>
      </x:c>
      <x:c r="AC869" s="40">
        <x:v>0</x:v>
      </x:c>
      <x:c r="AD869" s="40"/>
      <x:c r="AE869" s="40" t="s">
        <x:v>11129</x:v>
      </x:c>
      <x:c r="AF869" s="40" t="s">
        <x:v>11130</x:v>
      </x:c>
      <x:c r="AG869" s="40" t="s">
        <x:v>11131</x:v>
      </x:c>
    </x:row>
    <x:row r="870" ht="40.5">
      <x:c r="A870" s="19" t="s">
        <x:v>3063</x:v>
      </x:c>
      <x:c r="B870" s="19" t="s">
        <x:v>2930</x:v>
      </x:c>
      <x:c r="C870" s="14" t="s">
        <x:v>11125</x:v>
      </x:c>
      <x:c r="D870" s="14" t="s">
        <x:v>8487</x:v>
      </x:c>
      <x:c r="E870" s="14" t="s">
        <x:v>3061</x:v>
      </x:c>
      <x:c r="F870" s="14" t="s">
        <x:v>2926</x:v>
      </x:c>
      <x:c r="G870" s="14" t="s">
        <x:v>8403</x:v>
      </x:c>
      <x:c r="H870" s="14" t="s">
        <x:v>2914</x:v>
      </x:c>
      <x:c r="I870" s="14" t="s">
        <x:v>8547</x:v>
      </x:c>
      <x:c r="J870" s="14" t="s">
        <x:v>88</x:v>
      </x:c>
      <x:c r="K870" s="14" t="s">
        <x:v>2931</x:v>
      </x:c>
      <x:c r="L870" s="14" t="s">
        <x:v>81</x:v>
      </x:c>
      <x:c r="M870" s="16">
        <x:v>755</x:v>
      </x:c>
      <x:c r="N870" s="14" t="s">
        <x:v>3061</x:v>
      </x:c>
      <x:c r="O870" s="17">
        <x:v>1</x:v>
      </x:c>
      <x:c r="P870" s="14" t="s">
        <x:v>36</x:v>
      </x:c>
      <x:c r="Q870" s="40" t="s">
        <x:v>2930</x:v>
      </x:c>
      <x:c r="R870" s="40" t="s">
        <x:v>12287</x:v>
      </x:c>
      <x:c r="S870" s="40" t="s">
        <x:v>12241</x:v>
      </x:c>
      <x:c r="T870" s="40" t="s">
        <x:v>88</x:v>
      </x:c>
      <x:c r="U870" s="40"/>
      <x:c r="V870" s="40"/>
      <x:c r="W870" s="40"/>
      <x:c r="X870" s="40"/>
      <x:c r="Y870" s="40"/>
      <x:c r="Z870" s="40"/>
      <x:c r="AA870" s="40"/>
      <x:c r="AB870" s="40" t="s">
        <x:v>11128</x:v>
      </x:c>
      <x:c r="AC870" s="40">
        <x:v>0</x:v>
      </x:c>
      <x:c r="AD870" s="40"/>
      <x:c r="AE870" s="40" t="s">
        <x:v>11129</x:v>
      </x:c>
      <x:c r="AF870" s="40" t="s">
        <x:v>11130</x:v>
      </x:c>
      <x:c r="AG870" s="40" t="s">
        <x:v>11131</x:v>
      </x:c>
    </x:row>
    <x:row r="871" ht="40.5">
      <x:c r="A871" s="19" t="s">
        <x:v>3066</x:v>
      </x:c>
      <x:c r="B871" s="19" t="s">
        <x:v>2937</x:v>
      </x:c>
      <x:c r="C871" s="14" t="s">
        <x:v>11125</x:v>
      </x:c>
      <x:c r="D871" s="14" t="s">
        <x:v>8487</x:v>
      </x:c>
      <x:c r="E871" s="14" t="s">
        <x:v>3064</x:v>
      </x:c>
      <x:c r="F871" s="14" t="s">
        <x:v>2933</x:v>
      </x:c>
      <x:c r="G871" s="14" t="s">
        <x:v>8403</x:v>
      </x:c>
      <x:c r="H871" s="14" t="s">
        <x:v>2914</x:v>
      </x:c>
      <x:c r="I871" s="14" t="s">
        <x:v>8547</x:v>
      </x:c>
      <x:c r="J871" s="14" t="s">
        <x:v>79</x:v>
      </x:c>
      <x:c r="K871" s="14" t="s">
        <x:v>2938</x:v>
      </x:c>
      <x:c r="L871" s="14" t="s">
        <x:v>81</x:v>
      </x:c>
      <x:c r="M871" s="16">
        <x:v>756</x:v>
      </x:c>
      <x:c r="N871" s="14" t="s">
        <x:v>3064</x:v>
      </x:c>
      <x:c r="O871" s="17">
        <x:v>1</x:v>
      </x:c>
      <x:c r="P871" s="14" t="s">
        <x:v>36</x:v>
      </x:c>
      <x:c r="Q871" s="40" t="s">
        <x:v>2937</x:v>
      </x:c>
      <x:c r="R871" s="40" t="s">
        <x:v>12288</x:v>
      </x:c>
      <x:c r="S871" s="40" t="s">
        <x:v>12243</x:v>
      </x:c>
      <x:c r="T871" s="40" t="s">
        <x:v>79</x:v>
      </x:c>
      <x:c r="U871" s="40"/>
      <x:c r="V871" s="40"/>
      <x:c r="W871" s="40"/>
      <x:c r="X871" s="40"/>
      <x:c r="Y871" s="40"/>
      <x:c r="Z871" s="40"/>
      <x:c r="AA871" s="40"/>
      <x:c r="AB871" s="40" t="s">
        <x:v>11128</x:v>
      </x:c>
      <x:c r="AC871" s="40">
        <x:v>0</x:v>
      </x:c>
      <x:c r="AD871" s="40"/>
      <x:c r="AE871" s="40" t="s">
        <x:v>11129</x:v>
      </x:c>
      <x:c r="AF871" s="40" t="s">
        <x:v>11130</x:v>
      </x:c>
      <x:c r="AG871" s="40" t="s">
        <x:v>11131</x:v>
      </x:c>
    </x:row>
    <x:row r="872" ht="40.5">
      <x:c r="A872" s="19" t="s">
        <x:v>3069</x:v>
      </x:c>
      <x:c r="B872" s="19" t="s">
        <x:v>2944</x:v>
      </x:c>
      <x:c r="C872" s="14" t="s">
        <x:v>11125</x:v>
      </x:c>
      <x:c r="D872" s="14" t="s">
        <x:v>8487</x:v>
      </x:c>
      <x:c r="E872" s="14" t="s">
        <x:v>3067</x:v>
      </x:c>
      <x:c r="F872" s="14" t="s">
        <x:v>2940</x:v>
      </x:c>
      <x:c r="G872" s="14" t="s">
        <x:v>8403</x:v>
      </x:c>
      <x:c r="H872" s="14" t="s">
        <x:v>2914</x:v>
      </x:c>
      <x:c r="I872" s="14" t="s">
        <x:v>8547</x:v>
      </x:c>
      <x:c r="J872" s="14" t="s">
        <x:v>79</x:v>
      </x:c>
      <x:c r="K872" s="14" t="s">
        <x:v>2945</x:v>
      </x:c>
      <x:c r="L872" s="14" t="s">
        <x:v>81</x:v>
      </x:c>
      <x:c r="M872" s="16">
        <x:v>757</x:v>
      </x:c>
      <x:c r="N872" s="14" t="s">
        <x:v>3067</x:v>
      </x:c>
      <x:c r="O872" s="17">
        <x:v>1</x:v>
      </x:c>
      <x:c r="P872" s="14" t="s">
        <x:v>36</x:v>
      </x:c>
      <x:c r="Q872" s="40" t="s">
        <x:v>2944</x:v>
      </x:c>
      <x:c r="R872" s="40" t="s">
        <x:v>12289</x:v>
      </x:c>
      <x:c r="S872" s="40" t="s">
        <x:v>12245</x:v>
      </x:c>
      <x:c r="T872" s="40" t="s">
        <x:v>79</x:v>
      </x:c>
      <x:c r="U872" s="40"/>
      <x:c r="V872" s="40"/>
      <x:c r="W872" s="40"/>
      <x:c r="X872" s="40"/>
      <x:c r="Y872" s="40"/>
      <x:c r="Z872" s="40"/>
      <x:c r="AA872" s="40"/>
      <x:c r="AB872" s="40" t="s">
        <x:v>11128</x:v>
      </x:c>
      <x:c r="AC872" s="40">
        <x:v>0</x:v>
      </x:c>
      <x:c r="AD872" s="40"/>
      <x:c r="AE872" s="40" t="s">
        <x:v>11129</x:v>
      </x:c>
      <x:c r="AF872" s="40" t="s">
        <x:v>11130</x:v>
      </x:c>
      <x:c r="AG872" s="40" t="s">
        <x:v>11131</x:v>
      </x:c>
    </x:row>
    <x:row r="873" ht="40.5">
      <x:c r="A873" s="19" t="s">
        <x:v>3072</x:v>
      </x:c>
      <x:c r="B873" s="19" t="s">
        <x:v>2951</x:v>
      </x:c>
      <x:c r="C873" s="14" t="s">
        <x:v>11125</x:v>
      </x:c>
      <x:c r="D873" s="14" t="s">
        <x:v>8487</x:v>
      </x:c>
      <x:c r="E873" s="14" t="s">
        <x:v>3070</x:v>
      </x:c>
      <x:c r="F873" s="14" t="s">
        <x:v>2947</x:v>
      </x:c>
      <x:c r="G873" s="14" t="s">
        <x:v>8403</x:v>
      </x:c>
      <x:c r="H873" s="14" t="s">
        <x:v>2914</x:v>
      </x:c>
      <x:c r="I873" s="14" t="s">
        <x:v>8547</x:v>
      </x:c>
      <x:c r="J873" s="14" t="s">
        <x:v>79</x:v>
      </x:c>
      <x:c r="K873" s="14" t="s">
        <x:v>2952</x:v>
      </x:c>
      <x:c r="L873" s="14" t="s">
        <x:v>81</x:v>
      </x:c>
      <x:c r="M873" s="16">
        <x:v>758</x:v>
      </x:c>
      <x:c r="N873" s="14" t="s">
        <x:v>3070</x:v>
      </x:c>
      <x:c r="O873" s="17">
        <x:v>1</x:v>
      </x:c>
      <x:c r="P873" s="14" t="s">
        <x:v>36</x:v>
      </x:c>
      <x:c r="Q873" s="40" t="s">
        <x:v>2951</x:v>
      </x:c>
      <x:c r="R873" s="40" t="s">
        <x:v>12290</x:v>
      </x:c>
      <x:c r="S873" s="40" t="s">
        <x:v>12247</x:v>
      </x:c>
      <x:c r="T873" s="40" t="s">
        <x:v>79</x:v>
      </x:c>
      <x:c r="U873" s="40"/>
      <x:c r="V873" s="40"/>
      <x:c r="W873" s="40"/>
      <x:c r="X873" s="40"/>
      <x:c r="Y873" s="40"/>
      <x:c r="Z873" s="40"/>
      <x:c r="AA873" s="40"/>
      <x:c r="AB873" s="40" t="s">
        <x:v>11128</x:v>
      </x:c>
      <x:c r="AC873" s="40">
        <x:v>0</x:v>
      </x:c>
      <x:c r="AD873" s="40"/>
      <x:c r="AE873" s="40" t="s">
        <x:v>11129</x:v>
      </x:c>
      <x:c r="AF873" s="40" t="s">
        <x:v>11130</x:v>
      </x:c>
      <x:c r="AG873" s="40" t="s">
        <x:v>11131</x:v>
      </x:c>
    </x:row>
    <x:row r="874" ht="40.5">
      <x:c r="A874" s="19" t="s">
        <x:v>3075</x:v>
      </x:c>
      <x:c r="B874" s="19" t="s">
        <x:v>2923</x:v>
      </x:c>
      <x:c r="C874" s="14" t="s">
        <x:v>11125</x:v>
      </x:c>
      <x:c r="D874" s="14" t="s">
        <x:v>8487</x:v>
      </x:c>
      <x:c r="E874" s="14" t="s">
        <x:v>3073</x:v>
      </x:c>
      <x:c r="F874" s="14" t="s">
        <x:v>2919</x:v>
      </x:c>
      <x:c r="G874" s="14" t="s">
        <x:v>8403</x:v>
      </x:c>
      <x:c r="H874" s="14" t="s">
        <x:v>2914</x:v>
      </x:c>
      <x:c r="I874" s="14" t="s">
        <x:v>8547</x:v>
      </x:c>
      <x:c r="J874" s="14" t="s">
        <x:v>88</x:v>
      </x:c>
      <x:c r="K874" s="14" t="s">
        <x:v>2924</x:v>
      </x:c>
      <x:c r="L874" s="14" t="s">
        <x:v>81</x:v>
      </x:c>
      <x:c r="M874" s="16">
        <x:v>759</x:v>
      </x:c>
      <x:c r="N874" s="14" t="s">
        <x:v>3073</x:v>
      </x:c>
      <x:c r="O874" s="17">
        <x:v>1</x:v>
      </x:c>
      <x:c r="P874" s="14" t="s">
        <x:v>36</x:v>
      </x:c>
      <x:c r="Q874" s="40" t="s">
        <x:v>2923</x:v>
      </x:c>
      <x:c r="R874" s="40" t="s">
        <x:v>12291</x:v>
      </x:c>
      <x:c r="S874" s="40" t="s">
        <x:v>12239</x:v>
      </x:c>
      <x:c r="T874" s="40" t="s">
        <x:v>88</x:v>
      </x:c>
      <x:c r="U874" s="40"/>
      <x:c r="V874" s="40"/>
      <x:c r="W874" s="40"/>
      <x:c r="X874" s="40"/>
      <x:c r="Y874" s="40"/>
      <x:c r="Z874" s="40"/>
      <x:c r="AA874" s="40"/>
      <x:c r="AB874" s="40" t="s">
        <x:v>11128</x:v>
      </x:c>
      <x:c r="AC874" s="40">
        <x:v>0</x:v>
      </x:c>
      <x:c r="AD874" s="40"/>
      <x:c r="AE874" s="40" t="s">
        <x:v>11129</x:v>
      </x:c>
      <x:c r="AF874" s="40" t="s">
        <x:v>11130</x:v>
      </x:c>
      <x:c r="AG874" s="40" t="s">
        <x:v>11131</x:v>
      </x:c>
    </x:row>
    <x:row r="875" ht="40.5">
      <x:c r="A875" s="19" t="s">
        <x:v>3078</x:v>
      </x:c>
      <x:c r="B875" s="19" t="s">
        <x:v>2930</x:v>
      </x:c>
      <x:c r="C875" s="14" t="s">
        <x:v>11125</x:v>
      </x:c>
      <x:c r="D875" s="14" t="s">
        <x:v>8487</x:v>
      </x:c>
      <x:c r="E875" s="14" t="s">
        <x:v>3076</x:v>
      </x:c>
      <x:c r="F875" s="14" t="s">
        <x:v>2926</x:v>
      </x:c>
      <x:c r="G875" s="14" t="s">
        <x:v>8403</x:v>
      </x:c>
      <x:c r="H875" s="14" t="s">
        <x:v>2914</x:v>
      </x:c>
      <x:c r="I875" s="14" t="s">
        <x:v>8547</x:v>
      </x:c>
      <x:c r="J875" s="14" t="s">
        <x:v>88</x:v>
      </x:c>
      <x:c r="K875" s="14" t="s">
        <x:v>2931</x:v>
      </x:c>
      <x:c r="L875" s="14" t="s">
        <x:v>81</x:v>
      </x:c>
      <x:c r="M875" s="16">
        <x:v>760</x:v>
      </x:c>
      <x:c r="N875" s="14" t="s">
        <x:v>3076</x:v>
      </x:c>
      <x:c r="O875" s="17">
        <x:v>1</x:v>
      </x:c>
      <x:c r="P875" s="14" t="s">
        <x:v>36</x:v>
      </x:c>
      <x:c r="Q875" s="40" t="s">
        <x:v>2930</x:v>
      </x:c>
      <x:c r="R875" s="40" t="s">
        <x:v>12292</x:v>
      </x:c>
      <x:c r="S875" s="40" t="s">
        <x:v>12241</x:v>
      </x:c>
      <x:c r="T875" s="40" t="s">
        <x:v>88</x:v>
      </x:c>
      <x:c r="U875" s="40"/>
      <x:c r="V875" s="40"/>
      <x:c r="W875" s="40"/>
      <x:c r="X875" s="40"/>
      <x:c r="Y875" s="40"/>
      <x:c r="Z875" s="40"/>
      <x:c r="AA875" s="40"/>
      <x:c r="AB875" s="40" t="s">
        <x:v>11128</x:v>
      </x:c>
      <x:c r="AC875" s="40">
        <x:v>0</x:v>
      </x:c>
      <x:c r="AD875" s="40"/>
      <x:c r="AE875" s="40" t="s">
        <x:v>11129</x:v>
      </x:c>
      <x:c r="AF875" s="40" t="s">
        <x:v>11130</x:v>
      </x:c>
      <x:c r="AG875" s="40" t="s">
        <x:v>11131</x:v>
      </x:c>
    </x:row>
    <x:row r="876" ht="40.5">
      <x:c r="A876" s="19" t="s">
        <x:v>3081</x:v>
      </x:c>
      <x:c r="B876" s="19" t="s">
        <x:v>2937</x:v>
      </x:c>
      <x:c r="C876" s="14" t="s">
        <x:v>11125</x:v>
      </x:c>
      <x:c r="D876" s="14" t="s">
        <x:v>8487</x:v>
      </x:c>
      <x:c r="E876" s="14" t="s">
        <x:v>3079</x:v>
      </x:c>
      <x:c r="F876" s="14" t="s">
        <x:v>2933</x:v>
      </x:c>
      <x:c r="G876" s="14" t="s">
        <x:v>8403</x:v>
      </x:c>
      <x:c r="H876" s="14" t="s">
        <x:v>2914</x:v>
      </x:c>
      <x:c r="I876" s="14" t="s">
        <x:v>8547</x:v>
      </x:c>
      <x:c r="J876" s="14" t="s">
        <x:v>79</x:v>
      </x:c>
      <x:c r="K876" s="14" t="s">
        <x:v>2938</x:v>
      </x:c>
      <x:c r="L876" s="14" t="s">
        <x:v>81</x:v>
      </x:c>
      <x:c r="M876" s="16">
        <x:v>761</x:v>
      </x:c>
      <x:c r="N876" s="14" t="s">
        <x:v>3079</x:v>
      </x:c>
      <x:c r="O876" s="17">
        <x:v>1</x:v>
      </x:c>
      <x:c r="P876" s="14" t="s">
        <x:v>36</x:v>
      </x:c>
      <x:c r="Q876" s="40" t="s">
        <x:v>2937</x:v>
      </x:c>
      <x:c r="R876" s="40" t="s">
        <x:v>12293</x:v>
      </x:c>
      <x:c r="S876" s="40" t="s">
        <x:v>12243</x:v>
      </x:c>
      <x:c r="T876" s="40" t="s">
        <x:v>79</x:v>
      </x:c>
      <x:c r="U876" s="40"/>
      <x:c r="V876" s="40"/>
      <x:c r="W876" s="40"/>
      <x:c r="X876" s="40"/>
      <x:c r="Y876" s="40"/>
      <x:c r="Z876" s="40"/>
      <x:c r="AA876" s="40"/>
      <x:c r="AB876" s="40" t="s">
        <x:v>11128</x:v>
      </x:c>
      <x:c r="AC876" s="40">
        <x:v>0</x:v>
      </x:c>
      <x:c r="AD876" s="40"/>
      <x:c r="AE876" s="40" t="s">
        <x:v>11129</x:v>
      </x:c>
      <x:c r="AF876" s="40" t="s">
        <x:v>11130</x:v>
      </x:c>
      <x:c r="AG876" s="40" t="s">
        <x:v>11131</x:v>
      </x:c>
    </x:row>
    <x:row r="877" ht="40.5">
      <x:c r="A877" s="19" t="s">
        <x:v>3084</x:v>
      </x:c>
      <x:c r="B877" s="19" t="s">
        <x:v>2944</x:v>
      </x:c>
      <x:c r="C877" s="14" t="s">
        <x:v>11125</x:v>
      </x:c>
      <x:c r="D877" s="14" t="s">
        <x:v>8487</x:v>
      </x:c>
      <x:c r="E877" s="14" t="s">
        <x:v>3082</x:v>
      </x:c>
      <x:c r="F877" s="14" t="s">
        <x:v>2940</x:v>
      </x:c>
      <x:c r="G877" s="14" t="s">
        <x:v>8403</x:v>
      </x:c>
      <x:c r="H877" s="14" t="s">
        <x:v>2914</x:v>
      </x:c>
      <x:c r="I877" s="14" t="s">
        <x:v>8547</x:v>
      </x:c>
      <x:c r="J877" s="14" t="s">
        <x:v>79</x:v>
      </x:c>
      <x:c r="K877" s="14" t="s">
        <x:v>2945</x:v>
      </x:c>
      <x:c r="L877" s="14" t="s">
        <x:v>81</x:v>
      </x:c>
      <x:c r="M877" s="16">
        <x:v>762</x:v>
      </x:c>
      <x:c r="N877" s="14" t="s">
        <x:v>3082</x:v>
      </x:c>
      <x:c r="O877" s="17">
        <x:v>1</x:v>
      </x:c>
      <x:c r="P877" s="14" t="s">
        <x:v>36</x:v>
      </x:c>
      <x:c r="Q877" s="40" t="s">
        <x:v>2944</x:v>
      </x:c>
      <x:c r="R877" s="40" t="s">
        <x:v>12294</x:v>
      </x:c>
      <x:c r="S877" s="40" t="s">
        <x:v>12245</x:v>
      </x:c>
      <x:c r="T877" s="40" t="s">
        <x:v>79</x:v>
      </x:c>
      <x:c r="U877" s="40"/>
      <x:c r="V877" s="40"/>
      <x:c r="W877" s="40"/>
      <x:c r="X877" s="40"/>
      <x:c r="Y877" s="40"/>
      <x:c r="Z877" s="40"/>
      <x:c r="AA877" s="40"/>
      <x:c r="AB877" s="40" t="s">
        <x:v>11128</x:v>
      </x:c>
      <x:c r="AC877" s="40">
        <x:v>0</x:v>
      </x:c>
      <x:c r="AD877" s="40"/>
      <x:c r="AE877" s="40" t="s">
        <x:v>11129</x:v>
      </x:c>
      <x:c r="AF877" s="40" t="s">
        <x:v>11130</x:v>
      </x:c>
      <x:c r="AG877" s="40" t="s">
        <x:v>11131</x:v>
      </x:c>
    </x:row>
    <x:row r="878" ht="40.5">
      <x:c r="A878" s="19" t="s">
        <x:v>3087</x:v>
      </x:c>
      <x:c r="B878" s="19" t="s">
        <x:v>2951</x:v>
      </x:c>
      <x:c r="C878" s="14" t="s">
        <x:v>11125</x:v>
      </x:c>
      <x:c r="D878" s="14" t="s">
        <x:v>8487</x:v>
      </x:c>
      <x:c r="E878" s="14" t="s">
        <x:v>3085</x:v>
      </x:c>
      <x:c r="F878" s="14" t="s">
        <x:v>2947</x:v>
      </x:c>
      <x:c r="G878" s="14" t="s">
        <x:v>8403</x:v>
      </x:c>
      <x:c r="H878" s="14" t="s">
        <x:v>2914</x:v>
      </x:c>
      <x:c r="I878" s="14" t="s">
        <x:v>8547</x:v>
      </x:c>
      <x:c r="J878" s="14" t="s">
        <x:v>79</x:v>
      </x:c>
      <x:c r="K878" s="14" t="s">
        <x:v>2952</x:v>
      </x:c>
      <x:c r="L878" s="14" t="s">
        <x:v>81</x:v>
      </x:c>
      <x:c r="M878" s="16">
        <x:v>763</x:v>
      </x:c>
      <x:c r="N878" s="14" t="s">
        <x:v>3085</x:v>
      </x:c>
      <x:c r="O878" s="17">
        <x:v>1</x:v>
      </x:c>
      <x:c r="P878" s="14" t="s">
        <x:v>36</x:v>
      </x:c>
      <x:c r="Q878" s="40" t="s">
        <x:v>2951</x:v>
      </x:c>
      <x:c r="R878" s="40" t="s">
        <x:v>12295</x:v>
      </x:c>
      <x:c r="S878" s="40" t="s">
        <x:v>12247</x:v>
      </x:c>
      <x:c r="T878" s="40" t="s">
        <x:v>79</x:v>
      </x:c>
      <x:c r="U878" s="40"/>
      <x:c r="V878" s="40"/>
      <x:c r="W878" s="40"/>
      <x:c r="X878" s="40"/>
      <x:c r="Y878" s="40"/>
      <x:c r="Z878" s="40"/>
      <x:c r="AA878" s="40"/>
      <x:c r="AB878" s="40" t="s">
        <x:v>11128</x:v>
      </x:c>
      <x:c r="AC878" s="40">
        <x:v>0</x:v>
      </x:c>
      <x:c r="AD878" s="40"/>
      <x:c r="AE878" s="40" t="s">
        <x:v>11129</x:v>
      </x:c>
      <x:c r="AF878" s="40" t="s">
        <x:v>11130</x:v>
      </x:c>
      <x:c r="AG878" s="40" t="s">
        <x:v>11131</x:v>
      </x:c>
    </x:row>
    <x:row r="879" ht="40.5">
      <x:c r="A879" s="19" t="s">
        <x:v>3090</x:v>
      </x:c>
      <x:c r="B879" s="19" t="s">
        <x:v>2923</x:v>
      </x:c>
      <x:c r="C879" s="14" t="s">
        <x:v>11125</x:v>
      </x:c>
      <x:c r="D879" s="14" t="s">
        <x:v>8487</x:v>
      </x:c>
      <x:c r="E879" s="14" t="s">
        <x:v>3088</x:v>
      </x:c>
      <x:c r="F879" s="14" t="s">
        <x:v>2919</x:v>
      </x:c>
      <x:c r="G879" s="14" t="s">
        <x:v>8403</x:v>
      </x:c>
      <x:c r="H879" s="14" t="s">
        <x:v>2914</x:v>
      </x:c>
      <x:c r="I879" s="14" t="s">
        <x:v>8547</x:v>
      </x:c>
      <x:c r="J879" s="14" t="s">
        <x:v>88</x:v>
      </x:c>
      <x:c r="K879" s="14" t="s">
        <x:v>2924</x:v>
      </x:c>
      <x:c r="L879" s="14" t="s">
        <x:v>81</x:v>
      </x:c>
      <x:c r="M879" s="16">
        <x:v>764</x:v>
      </x:c>
      <x:c r="N879" s="14" t="s">
        <x:v>3088</x:v>
      </x:c>
      <x:c r="O879" s="17">
        <x:v>1</x:v>
      </x:c>
      <x:c r="P879" s="14" t="s">
        <x:v>36</x:v>
      </x:c>
      <x:c r="Q879" s="40" t="s">
        <x:v>2923</x:v>
      </x:c>
      <x:c r="R879" s="40" t="s">
        <x:v>12296</x:v>
      </x:c>
      <x:c r="S879" s="40" t="s">
        <x:v>12239</x:v>
      </x:c>
      <x:c r="T879" s="40" t="s">
        <x:v>88</x:v>
      </x:c>
      <x:c r="U879" s="40"/>
      <x:c r="V879" s="40"/>
      <x:c r="W879" s="40"/>
      <x:c r="X879" s="40"/>
      <x:c r="Y879" s="40"/>
      <x:c r="Z879" s="40"/>
      <x:c r="AA879" s="40"/>
      <x:c r="AB879" s="40" t="s">
        <x:v>11128</x:v>
      </x:c>
      <x:c r="AC879" s="40">
        <x:v>0</x:v>
      </x:c>
      <x:c r="AD879" s="40"/>
      <x:c r="AE879" s="40" t="s">
        <x:v>11129</x:v>
      </x:c>
      <x:c r="AF879" s="40" t="s">
        <x:v>11130</x:v>
      </x:c>
      <x:c r="AG879" s="40" t="s">
        <x:v>11131</x:v>
      </x:c>
    </x:row>
    <x:row r="880" ht="40.5">
      <x:c r="A880" s="19" t="s">
        <x:v>3093</x:v>
      </x:c>
      <x:c r="B880" s="19" t="s">
        <x:v>2930</x:v>
      </x:c>
      <x:c r="C880" s="14" t="s">
        <x:v>11125</x:v>
      </x:c>
      <x:c r="D880" s="14" t="s">
        <x:v>8487</x:v>
      </x:c>
      <x:c r="E880" s="14" t="s">
        <x:v>3091</x:v>
      </x:c>
      <x:c r="F880" s="14" t="s">
        <x:v>2926</x:v>
      </x:c>
      <x:c r="G880" s="14" t="s">
        <x:v>8403</x:v>
      </x:c>
      <x:c r="H880" s="14" t="s">
        <x:v>2914</x:v>
      </x:c>
      <x:c r="I880" s="14" t="s">
        <x:v>8547</x:v>
      </x:c>
      <x:c r="J880" s="14" t="s">
        <x:v>88</x:v>
      </x:c>
      <x:c r="K880" s="14" t="s">
        <x:v>2931</x:v>
      </x:c>
      <x:c r="L880" s="14" t="s">
        <x:v>81</x:v>
      </x:c>
      <x:c r="M880" s="16">
        <x:v>765</x:v>
      </x:c>
      <x:c r="N880" s="14" t="s">
        <x:v>3091</x:v>
      </x:c>
      <x:c r="O880" s="17">
        <x:v>1</x:v>
      </x:c>
      <x:c r="P880" s="14" t="s">
        <x:v>36</x:v>
      </x:c>
      <x:c r="Q880" s="40" t="s">
        <x:v>2930</x:v>
      </x:c>
      <x:c r="R880" s="40" t="s">
        <x:v>12297</x:v>
      </x:c>
      <x:c r="S880" s="40" t="s">
        <x:v>12241</x:v>
      </x:c>
      <x:c r="T880" s="40" t="s">
        <x:v>88</x:v>
      </x:c>
      <x:c r="U880" s="40"/>
      <x:c r="V880" s="40"/>
      <x:c r="W880" s="40"/>
      <x:c r="X880" s="40"/>
      <x:c r="Y880" s="40"/>
      <x:c r="Z880" s="40"/>
      <x:c r="AA880" s="40"/>
      <x:c r="AB880" s="40" t="s">
        <x:v>11128</x:v>
      </x:c>
      <x:c r="AC880" s="40">
        <x:v>0</x:v>
      </x:c>
      <x:c r="AD880" s="40"/>
      <x:c r="AE880" s="40" t="s">
        <x:v>11129</x:v>
      </x:c>
      <x:c r="AF880" s="40" t="s">
        <x:v>11130</x:v>
      </x:c>
      <x:c r="AG880" s="40" t="s">
        <x:v>11131</x:v>
      </x:c>
    </x:row>
    <x:row r="881" ht="40.5">
      <x:c r="A881" s="19" t="s">
        <x:v>3096</x:v>
      </x:c>
      <x:c r="B881" s="19" t="s">
        <x:v>2937</x:v>
      </x:c>
      <x:c r="C881" s="14" t="s">
        <x:v>11125</x:v>
      </x:c>
      <x:c r="D881" s="14" t="s">
        <x:v>8487</x:v>
      </x:c>
      <x:c r="E881" s="14" t="s">
        <x:v>3094</x:v>
      </x:c>
      <x:c r="F881" s="14" t="s">
        <x:v>2933</x:v>
      </x:c>
      <x:c r="G881" s="14" t="s">
        <x:v>8403</x:v>
      </x:c>
      <x:c r="H881" s="14" t="s">
        <x:v>2914</x:v>
      </x:c>
      <x:c r="I881" s="14" t="s">
        <x:v>8547</x:v>
      </x:c>
      <x:c r="J881" s="14" t="s">
        <x:v>79</x:v>
      </x:c>
      <x:c r="K881" s="14" t="s">
        <x:v>2938</x:v>
      </x:c>
      <x:c r="L881" s="14" t="s">
        <x:v>81</x:v>
      </x:c>
      <x:c r="M881" s="16">
        <x:v>766</x:v>
      </x:c>
      <x:c r="N881" s="14" t="s">
        <x:v>3094</x:v>
      </x:c>
      <x:c r="O881" s="17">
        <x:v>1</x:v>
      </x:c>
      <x:c r="P881" s="14" t="s">
        <x:v>36</x:v>
      </x:c>
      <x:c r="Q881" s="40" t="s">
        <x:v>2937</x:v>
      </x:c>
      <x:c r="R881" s="40" t="s">
        <x:v>12298</x:v>
      </x:c>
      <x:c r="S881" s="40" t="s">
        <x:v>12243</x:v>
      </x:c>
      <x:c r="T881" s="40" t="s">
        <x:v>79</x:v>
      </x:c>
      <x:c r="U881" s="40"/>
      <x:c r="V881" s="40"/>
      <x:c r="W881" s="40"/>
      <x:c r="X881" s="40"/>
      <x:c r="Y881" s="40"/>
      <x:c r="Z881" s="40"/>
      <x:c r="AA881" s="40"/>
      <x:c r="AB881" s="40" t="s">
        <x:v>11128</x:v>
      </x:c>
      <x:c r="AC881" s="40">
        <x:v>0</x:v>
      </x:c>
      <x:c r="AD881" s="40"/>
      <x:c r="AE881" s="40" t="s">
        <x:v>11129</x:v>
      </x:c>
      <x:c r="AF881" s="40" t="s">
        <x:v>11130</x:v>
      </x:c>
      <x:c r="AG881" s="40" t="s">
        <x:v>11131</x:v>
      </x:c>
    </x:row>
    <x:row r="882" ht="40.5">
      <x:c r="A882" s="19" t="s">
        <x:v>3099</x:v>
      </x:c>
      <x:c r="B882" s="19" t="s">
        <x:v>2944</x:v>
      </x:c>
      <x:c r="C882" s="14" t="s">
        <x:v>11125</x:v>
      </x:c>
      <x:c r="D882" s="14" t="s">
        <x:v>8487</x:v>
      </x:c>
      <x:c r="E882" s="14" t="s">
        <x:v>3097</x:v>
      </x:c>
      <x:c r="F882" s="14" t="s">
        <x:v>2940</x:v>
      </x:c>
      <x:c r="G882" s="14" t="s">
        <x:v>8403</x:v>
      </x:c>
      <x:c r="H882" s="14" t="s">
        <x:v>2914</x:v>
      </x:c>
      <x:c r="I882" s="14" t="s">
        <x:v>8547</x:v>
      </x:c>
      <x:c r="J882" s="14" t="s">
        <x:v>79</x:v>
      </x:c>
      <x:c r="K882" s="14" t="s">
        <x:v>2945</x:v>
      </x:c>
      <x:c r="L882" s="14" t="s">
        <x:v>81</x:v>
      </x:c>
      <x:c r="M882" s="16">
        <x:v>767</x:v>
      </x:c>
      <x:c r="N882" s="14" t="s">
        <x:v>3097</x:v>
      </x:c>
      <x:c r="O882" s="17">
        <x:v>1</x:v>
      </x:c>
      <x:c r="P882" s="14" t="s">
        <x:v>36</x:v>
      </x:c>
      <x:c r="Q882" s="40" t="s">
        <x:v>2944</x:v>
      </x:c>
      <x:c r="R882" s="40" t="s">
        <x:v>12299</x:v>
      </x:c>
      <x:c r="S882" s="40" t="s">
        <x:v>12245</x:v>
      </x:c>
      <x:c r="T882" s="40" t="s">
        <x:v>79</x:v>
      </x:c>
      <x:c r="U882" s="40"/>
      <x:c r="V882" s="40"/>
      <x:c r="W882" s="40"/>
      <x:c r="X882" s="40"/>
      <x:c r="Y882" s="40"/>
      <x:c r="Z882" s="40"/>
      <x:c r="AA882" s="40"/>
      <x:c r="AB882" s="40" t="s">
        <x:v>11128</x:v>
      </x:c>
      <x:c r="AC882" s="40">
        <x:v>0</x:v>
      </x:c>
      <x:c r="AD882" s="40"/>
      <x:c r="AE882" s="40" t="s">
        <x:v>11129</x:v>
      </x:c>
      <x:c r="AF882" s="40" t="s">
        <x:v>11130</x:v>
      </x:c>
      <x:c r="AG882" s="40" t="s">
        <x:v>11131</x:v>
      </x:c>
    </x:row>
    <x:row r="883" ht="40.5">
      <x:c r="A883" s="19" t="s">
        <x:v>3102</x:v>
      </x:c>
      <x:c r="B883" s="19" t="s">
        <x:v>2951</x:v>
      </x:c>
      <x:c r="C883" s="14" t="s">
        <x:v>11125</x:v>
      </x:c>
      <x:c r="D883" s="14" t="s">
        <x:v>8487</x:v>
      </x:c>
      <x:c r="E883" s="14" t="s">
        <x:v>3100</x:v>
      </x:c>
      <x:c r="F883" s="14" t="s">
        <x:v>2947</x:v>
      </x:c>
      <x:c r="G883" s="14" t="s">
        <x:v>8403</x:v>
      </x:c>
      <x:c r="H883" s="14" t="s">
        <x:v>2914</x:v>
      </x:c>
      <x:c r="I883" s="14" t="s">
        <x:v>8547</x:v>
      </x:c>
      <x:c r="J883" s="14" t="s">
        <x:v>79</x:v>
      </x:c>
      <x:c r="K883" s="14" t="s">
        <x:v>2952</x:v>
      </x:c>
      <x:c r="L883" s="14" t="s">
        <x:v>81</x:v>
      </x:c>
      <x:c r="M883" s="16">
        <x:v>768</x:v>
      </x:c>
      <x:c r="N883" s="14" t="s">
        <x:v>3100</x:v>
      </x:c>
      <x:c r="O883" s="17">
        <x:v>1</x:v>
      </x:c>
      <x:c r="P883" s="14" t="s">
        <x:v>36</x:v>
      </x:c>
      <x:c r="Q883" s="40" t="s">
        <x:v>2951</x:v>
      </x:c>
      <x:c r="R883" s="40" t="s">
        <x:v>12300</x:v>
      </x:c>
      <x:c r="S883" s="40" t="s">
        <x:v>12247</x:v>
      </x:c>
      <x:c r="T883" s="40" t="s">
        <x:v>79</x:v>
      </x:c>
      <x:c r="U883" s="40"/>
      <x:c r="V883" s="40"/>
      <x:c r="W883" s="40"/>
      <x:c r="X883" s="40"/>
      <x:c r="Y883" s="40"/>
      <x:c r="Z883" s="40"/>
      <x:c r="AA883" s="40"/>
      <x:c r="AB883" s="40" t="s">
        <x:v>11128</x:v>
      </x:c>
      <x:c r="AC883" s="40">
        <x:v>0</x:v>
      </x:c>
      <x:c r="AD883" s="40"/>
      <x:c r="AE883" s="40" t="s">
        <x:v>11129</x:v>
      </x:c>
      <x:c r="AF883" s="40" t="s">
        <x:v>11130</x:v>
      </x:c>
      <x:c r="AG883" s="40" t="s">
        <x:v>11131</x:v>
      </x:c>
    </x:row>
    <x:row r="884" ht="40.5">
      <x:c r="A884" s="19" t="s">
        <x:v>3105</x:v>
      </x:c>
      <x:c r="B884" s="19" t="s">
        <x:v>2923</x:v>
      </x:c>
      <x:c r="C884" s="14" t="s">
        <x:v>11125</x:v>
      </x:c>
      <x:c r="D884" s="14" t="s">
        <x:v>8487</x:v>
      </x:c>
      <x:c r="E884" s="14" t="s">
        <x:v>3103</x:v>
      </x:c>
      <x:c r="F884" s="14" t="s">
        <x:v>2919</x:v>
      </x:c>
      <x:c r="G884" s="14" t="s">
        <x:v>8403</x:v>
      </x:c>
      <x:c r="H884" s="14" t="s">
        <x:v>2914</x:v>
      </x:c>
      <x:c r="I884" s="14" t="s">
        <x:v>8547</x:v>
      </x:c>
      <x:c r="J884" s="14" t="s">
        <x:v>88</x:v>
      </x:c>
      <x:c r="K884" s="14" t="s">
        <x:v>2924</x:v>
      </x:c>
      <x:c r="L884" s="14" t="s">
        <x:v>81</x:v>
      </x:c>
      <x:c r="M884" s="16">
        <x:v>769</x:v>
      </x:c>
      <x:c r="N884" s="14" t="s">
        <x:v>3103</x:v>
      </x:c>
      <x:c r="O884" s="17">
        <x:v>1</x:v>
      </x:c>
      <x:c r="P884" s="14" t="s">
        <x:v>36</x:v>
      </x:c>
      <x:c r="Q884" s="40" t="s">
        <x:v>2923</x:v>
      </x:c>
      <x:c r="R884" s="40" t="s">
        <x:v>12301</x:v>
      </x:c>
      <x:c r="S884" s="40" t="s">
        <x:v>12239</x:v>
      </x:c>
      <x:c r="T884" s="40" t="s">
        <x:v>88</x:v>
      </x:c>
      <x:c r="U884" s="40"/>
      <x:c r="V884" s="40"/>
      <x:c r="W884" s="40"/>
      <x:c r="X884" s="40"/>
      <x:c r="Y884" s="40"/>
      <x:c r="Z884" s="40"/>
      <x:c r="AA884" s="40"/>
      <x:c r="AB884" s="40" t="s">
        <x:v>11128</x:v>
      </x:c>
      <x:c r="AC884" s="40">
        <x:v>0</x:v>
      </x:c>
      <x:c r="AD884" s="40"/>
      <x:c r="AE884" s="40" t="s">
        <x:v>11129</x:v>
      </x:c>
      <x:c r="AF884" s="40" t="s">
        <x:v>11130</x:v>
      </x:c>
      <x:c r="AG884" s="40" t="s">
        <x:v>11131</x:v>
      </x:c>
    </x:row>
    <x:row r="885" ht="40.5">
      <x:c r="A885" s="19" t="s">
        <x:v>3108</x:v>
      </x:c>
      <x:c r="B885" s="19" t="s">
        <x:v>2930</x:v>
      </x:c>
      <x:c r="C885" s="14" t="s">
        <x:v>11125</x:v>
      </x:c>
      <x:c r="D885" s="14" t="s">
        <x:v>8487</x:v>
      </x:c>
      <x:c r="E885" s="14" t="s">
        <x:v>3106</x:v>
      </x:c>
      <x:c r="F885" s="14" t="s">
        <x:v>2926</x:v>
      </x:c>
      <x:c r="G885" s="14" t="s">
        <x:v>8403</x:v>
      </x:c>
      <x:c r="H885" s="14" t="s">
        <x:v>2914</x:v>
      </x:c>
      <x:c r="I885" s="14" t="s">
        <x:v>8547</x:v>
      </x:c>
      <x:c r="J885" s="14" t="s">
        <x:v>88</x:v>
      </x:c>
      <x:c r="K885" s="14" t="s">
        <x:v>2931</x:v>
      </x:c>
      <x:c r="L885" s="14" t="s">
        <x:v>81</x:v>
      </x:c>
      <x:c r="M885" s="16">
        <x:v>770</x:v>
      </x:c>
      <x:c r="N885" s="14" t="s">
        <x:v>3106</x:v>
      </x:c>
      <x:c r="O885" s="17">
        <x:v>1</x:v>
      </x:c>
      <x:c r="P885" s="14" t="s">
        <x:v>36</x:v>
      </x:c>
      <x:c r="Q885" s="40" t="s">
        <x:v>2930</x:v>
      </x:c>
      <x:c r="R885" s="40" t="s">
        <x:v>12302</x:v>
      </x:c>
      <x:c r="S885" s="40" t="s">
        <x:v>12241</x:v>
      </x:c>
      <x:c r="T885" s="40" t="s">
        <x:v>88</x:v>
      </x:c>
      <x:c r="U885" s="40"/>
      <x:c r="V885" s="40"/>
      <x:c r="W885" s="40"/>
      <x:c r="X885" s="40"/>
      <x:c r="Y885" s="40"/>
      <x:c r="Z885" s="40"/>
      <x:c r="AA885" s="40"/>
      <x:c r="AB885" s="40" t="s">
        <x:v>11128</x:v>
      </x:c>
      <x:c r="AC885" s="40">
        <x:v>0</x:v>
      </x:c>
      <x:c r="AD885" s="40"/>
      <x:c r="AE885" s="40" t="s">
        <x:v>11129</x:v>
      </x:c>
      <x:c r="AF885" s="40" t="s">
        <x:v>11130</x:v>
      </x:c>
      <x:c r="AG885" s="40" t="s">
        <x:v>11131</x:v>
      </x:c>
    </x:row>
    <x:row r="886" ht="40.5">
      <x:c r="A886" s="19" t="s">
        <x:v>3111</x:v>
      </x:c>
      <x:c r="B886" s="19" t="s">
        <x:v>2937</x:v>
      </x:c>
      <x:c r="C886" s="14" t="s">
        <x:v>11125</x:v>
      </x:c>
      <x:c r="D886" s="14" t="s">
        <x:v>8487</x:v>
      </x:c>
      <x:c r="E886" s="14" t="s">
        <x:v>3109</x:v>
      </x:c>
      <x:c r="F886" s="14" t="s">
        <x:v>2933</x:v>
      </x:c>
      <x:c r="G886" s="14" t="s">
        <x:v>8403</x:v>
      </x:c>
      <x:c r="H886" s="14" t="s">
        <x:v>2914</x:v>
      </x:c>
      <x:c r="I886" s="14" t="s">
        <x:v>8547</x:v>
      </x:c>
      <x:c r="J886" s="14" t="s">
        <x:v>79</x:v>
      </x:c>
      <x:c r="K886" s="14" t="s">
        <x:v>2938</x:v>
      </x:c>
      <x:c r="L886" s="14" t="s">
        <x:v>81</x:v>
      </x:c>
      <x:c r="M886" s="16">
        <x:v>771</x:v>
      </x:c>
      <x:c r="N886" s="14" t="s">
        <x:v>3109</x:v>
      </x:c>
      <x:c r="O886" s="17">
        <x:v>1</x:v>
      </x:c>
      <x:c r="P886" s="14" t="s">
        <x:v>36</x:v>
      </x:c>
      <x:c r="Q886" s="40" t="s">
        <x:v>2937</x:v>
      </x:c>
      <x:c r="R886" s="40" t="s">
        <x:v>12303</x:v>
      </x:c>
      <x:c r="S886" s="40" t="s">
        <x:v>12243</x:v>
      </x:c>
      <x:c r="T886" s="40" t="s">
        <x:v>79</x:v>
      </x:c>
      <x:c r="U886" s="40"/>
      <x:c r="V886" s="40"/>
      <x:c r="W886" s="40"/>
      <x:c r="X886" s="40"/>
      <x:c r="Y886" s="40"/>
      <x:c r="Z886" s="40"/>
      <x:c r="AA886" s="40"/>
      <x:c r="AB886" s="40" t="s">
        <x:v>11128</x:v>
      </x:c>
      <x:c r="AC886" s="40">
        <x:v>0</x:v>
      </x:c>
      <x:c r="AD886" s="40"/>
      <x:c r="AE886" s="40" t="s">
        <x:v>11129</x:v>
      </x:c>
      <x:c r="AF886" s="40" t="s">
        <x:v>11130</x:v>
      </x:c>
      <x:c r="AG886" s="40" t="s">
        <x:v>11131</x:v>
      </x:c>
    </x:row>
    <x:row r="887" ht="40.5">
      <x:c r="A887" s="19" t="s">
        <x:v>3114</x:v>
      </x:c>
      <x:c r="B887" s="19" t="s">
        <x:v>2944</x:v>
      </x:c>
      <x:c r="C887" s="14" t="s">
        <x:v>11125</x:v>
      </x:c>
      <x:c r="D887" s="14" t="s">
        <x:v>8487</x:v>
      </x:c>
      <x:c r="E887" s="14" t="s">
        <x:v>3112</x:v>
      </x:c>
      <x:c r="F887" s="14" t="s">
        <x:v>2940</x:v>
      </x:c>
      <x:c r="G887" s="14" t="s">
        <x:v>8403</x:v>
      </x:c>
      <x:c r="H887" s="14" t="s">
        <x:v>2914</x:v>
      </x:c>
      <x:c r="I887" s="14" t="s">
        <x:v>8547</x:v>
      </x:c>
      <x:c r="J887" s="14" t="s">
        <x:v>79</x:v>
      </x:c>
      <x:c r="K887" s="14" t="s">
        <x:v>2945</x:v>
      </x:c>
      <x:c r="L887" s="14" t="s">
        <x:v>90</x:v>
      </x:c>
      <x:c r="M887" s="16">
        <x:v>772</x:v>
      </x:c>
      <x:c r="N887" s="14" t="s">
        <x:v>3112</x:v>
      </x:c>
      <x:c r="O887" s="17">
        <x:v>1</x:v>
      </x:c>
      <x:c r="P887" s="14" t="s">
        <x:v>36</x:v>
      </x:c>
      <x:c r="Q887" s="40" t="s">
        <x:v>2944</x:v>
      </x:c>
      <x:c r="R887" s="40" t="s">
        <x:v>12304</x:v>
      </x:c>
      <x:c r="S887" s="40" t="s">
        <x:v>12245</x:v>
      </x:c>
      <x:c r="T887" s="40" t="s">
        <x:v>79</x:v>
      </x:c>
      <x:c r="U887" s="40"/>
      <x:c r="V887" s="40"/>
      <x:c r="W887" s="40"/>
      <x:c r="X887" s="40"/>
      <x:c r="Y887" s="40"/>
      <x:c r="Z887" s="40"/>
      <x:c r="AA887" s="40"/>
      <x:c r="AB887" s="40" t="s">
        <x:v>11128</x:v>
      </x:c>
      <x:c r="AC887" s="40">
        <x:v>0</x:v>
      </x:c>
      <x:c r="AD887" s="40"/>
      <x:c r="AE887" s="40" t="s">
        <x:v>11129</x:v>
      </x:c>
      <x:c r="AF887" s="40" t="s">
        <x:v>11130</x:v>
      </x:c>
      <x:c r="AG887" s="40" t="s">
        <x:v>11131</x:v>
      </x:c>
    </x:row>
    <x:row r="888" ht="40.5">
      <x:c r="A888" s="19" t="s">
        <x:v>3117</x:v>
      </x:c>
      <x:c r="B888" s="19" t="s">
        <x:v>2951</x:v>
      </x:c>
      <x:c r="C888" s="14" t="s">
        <x:v>11125</x:v>
      </x:c>
      <x:c r="D888" s="14" t="s">
        <x:v>8487</x:v>
      </x:c>
      <x:c r="E888" s="14" t="s">
        <x:v>3115</x:v>
      </x:c>
      <x:c r="F888" s="14" t="s">
        <x:v>2947</x:v>
      </x:c>
      <x:c r="G888" s="14" t="s">
        <x:v>8403</x:v>
      </x:c>
      <x:c r="H888" s="14" t="s">
        <x:v>2914</x:v>
      </x:c>
      <x:c r="I888" s="14" t="s">
        <x:v>8547</x:v>
      </x:c>
      <x:c r="J888" s="14" t="s">
        <x:v>79</x:v>
      </x:c>
      <x:c r="K888" s="14" t="s">
        <x:v>2952</x:v>
      </x:c>
      <x:c r="L888" s="14" t="s">
        <x:v>81</x:v>
      </x:c>
      <x:c r="M888" s="16">
        <x:v>773</x:v>
      </x:c>
      <x:c r="N888" s="14" t="s">
        <x:v>3115</x:v>
      </x:c>
      <x:c r="O888" s="17">
        <x:v>1</x:v>
      </x:c>
      <x:c r="P888" s="14" t="s">
        <x:v>36</x:v>
      </x:c>
      <x:c r="Q888" s="40" t="s">
        <x:v>2951</x:v>
      </x:c>
      <x:c r="R888" s="40" t="s">
        <x:v>12305</x:v>
      </x:c>
      <x:c r="S888" s="40" t="s">
        <x:v>12247</x:v>
      </x:c>
      <x:c r="T888" s="40" t="s">
        <x:v>79</x:v>
      </x:c>
      <x:c r="U888" s="40"/>
      <x:c r="V888" s="40"/>
      <x:c r="W888" s="40"/>
      <x:c r="X888" s="40"/>
      <x:c r="Y888" s="40"/>
      <x:c r="Z888" s="40"/>
      <x:c r="AA888" s="40"/>
      <x:c r="AB888" s="40" t="s">
        <x:v>11128</x:v>
      </x:c>
      <x:c r="AC888" s="40">
        <x:v>0</x:v>
      </x:c>
      <x:c r="AD888" s="40"/>
      <x:c r="AE888" s="40" t="s">
        <x:v>11129</x:v>
      </x:c>
      <x:c r="AF888" s="40" t="s">
        <x:v>11130</x:v>
      </x:c>
      <x:c r="AG888" s="40" t="s">
        <x:v>11131</x:v>
      </x:c>
    </x:row>
    <x:row r="889" ht="40.5">
      <x:c r="A889" s="19" t="s">
        <x:v>3120</x:v>
      </x:c>
      <x:c r="B889" s="19" t="s">
        <x:v>2923</x:v>
      </x:c>
      <x:c r="C889" s="14" t="s">
        <x:v>11125</x:v>
      </x:c>
      <x:c r="D889" s="14" t="s">
        <x:v>8487</x:v>
      </x:c>
      <x:c r="E889" s="14" t="s">
        <x:v>3118</x:v>
      </x:c>
      <x:c r="F889" s="14" t="s">
        <x:v>2919</x:v>
      </x:c>
      <x:c r="G889" s="14" t="s">
        <x:v>8403</x:v>
      </x:c>
      <x:c r="H889" s="14" t="s">
        <x:v>2914</x:v>
      </x:c>
      <x:c r="I889" s="14" t="s">
        <x:v>8547</x:v>
      </x:c>
      <x:c r="J889" s="14" t="s">
        <x:v>88</x:v>
      </x:c>
      <x:c r="K889" s="14" t="s">
        <x:v>2924</x:v>
      </x:c>
      <x:c r="L889" s="14" t="s">
        <x:v>81</x:v>
      </x:c>
      <x:c r="M889" s="16">
        <x:v>774</x:v>
      </x:c>
      <x:c r="N889" s="14" t="s">
        <x:v>3118</x:v>
      </x:c>
      <x:c r="O889" s="17">
        <x:v>1</x:v>
      </x:c>
      <x:c r="P889" s="14" t="s">
        <x:v>36</x:v>
      </x:c>
      <x:c r="Q889" s="40" t="s">
        <x:v>2923</x:v>
      </x:c>
      <x:c r="R889" s="40" t="s">
        <x:v>12306</x:v>
      </x:c>
      <x:c r="S889" s="40" t="s">
        <x:v>12239</x:v>
      </x:c>
      <x:c r="T889" s="40" t="s">
        <x:v>88</x:v>
      </x:c>
      <x:c r="U889" s="40"/>
      <x:c r="V889" s="40"/>
      <x:c r="W889" s="40"/>
      <x:c r="X889" s="40"/>
      <x:c r="Y889" s="40"/>
      <x:c r="Z889" s="40"/>
      <x:c r="AA889" s="40"/>
      <x:c r="AB889" s="40" t="s">
        <x:v>11128</x:v>
      </x:c>
      <x:c r="AC889" s="40">
        <x:v>0</x:v>
      </x:c>
      <x:c r="AD889" s="40"/>
      <x:c r="AE889" s="40" t="s">
        <x:v>11129</x:v>
      </x:c>
      <x:c r="AF889" s="40" t="s">
        <x:v>11130</x:v>
      </x:c>
      <x:c r="AG889" s="40" t="s">
        <x:v>11131</x:v>
      </x:c>
    </x:row>
    <x:row r="890" ht="40.5">
      <x:c r="A890" s="19" t="s">
        <x:v>3123</x:v>
      </x:c>
      <x:c r="B890" s="19" t="s">
        <x:v>2930</x:v>
      </x:c>
      <x:c r="C890" s="14" t="s">
        <x:v>11125</x:v>
      </x:c>
      <x:c r="D890" s="14" t="s">
        <x:v>8487</x:v>
      </x:c>
      <x:c r="E890" s="14" t="s">
        <x:v>3121</x:v>
      </x:c>
      <x:c r="F890" s="14" t="s">
        <x:v>2926</x:v>
      </x:c>
      <x:c r="G890" s="14" t="s">
        <x:v>8403</x:v>
      </x:c>
      <x:c r="H890" s="14" t="s">
        <x:v>2914</x:v>
      </x:c>
      <x:c r="I890" s="14" t="s">
        <x:v>8547</x:v>
      </x:c>
      <x:c r="J890" s="14" t="s">
        <x:v>88</x:v>
      </x:c>
      <x:c r="K890" s="14" t="s">
        <x:v>2931</x:v>
      </x:c>
      <x:c r="L890" s="14" t="s">
        <x:v>90</x:v>
      </x:c>
      <x:c r="M890" s="16">
        <x:v>775</x:v>
      </x:c>
      <x:c r="N890" s="14" t="s">
        <x:v>3121</x:v>
      </x:c>
      <x:c r="O890" s="17">
        <x:v>1</x:v>
      </x:c>
      <x:c r="P890" s="14" t="s">
        <x:v>36</x:v>
      </x:c>
      <x:c r="Q890" s="40" t="s">
        <x:v>2930</x:v>
      </x:c>
      <x:c r="R890" s="40" t="s">
        <x:v>12307</x:v>
      </x:c>
      <x:c r="S890" s="40" t="s">
        <x:v>12241</x:v>
      </x:c>
      <x:c r="T890" s="40" t="s">
        <x:v>88</x:v>
      </x:c>
      <x:c r="U890" s="40"/>
      <x:c r="V890" s="40"/>
      <x:c r="W890" s="40"/>
      <x:c r="X890" s="40"/>
      <x:c r="Y890" s="40"/>
      <x:c r="Z890" s="40"/>
      <x:c r="AA890" s="40"/>
      <x:c r="AB890" s="40" t="s">
        <x:v>11128</x:v>
      </x:c>
      <x:c r="AC890" s="40">
        <x:v>0</x:v>
      </x:c>
      <x:c r="AD890" s="40"/>
      <x:c r="AE890" s="40" t="s">
        <x:v>11129</x:v>
      </x:c>
      <x:c r="AF890" s="40" t="s">
        <x:v>11130</x:v>
      </x:c>
      <x:c r="AG890" s="40" t="s">
        <x:v>11131</x:v>
      </x:c>
    </x:row>
    <x:row r="891" ht="40.5">
      <x:c r="A891" s="19" t="s">
        <x:v>3126</x:v>
      </x:c>
      <x:c r="B891" s="19" t="s">
        <x:v>2937</x:v>
      </x:c>
      <x:c r="C891" s="14" t="s">
        <x:v>11125</x:v>
      </x:c>
      <x:c r="D891" s="14" t="s">
        <x:v>8487</x:v>
      </x:c>
      <x:c r="E891" s="14" t="s">
        <x:v>3124</x:v>
      </x:c>
      <x:c r="F891" s="14" t="s">
        <x:v>2933</x:v>
      </x:c>
      <x:c r="G891" s="14" t="s">
        <x:v>8403</x:v>
      </x:c>
      <x:c r="H891" s="14" t="s">
        <x:v>2914</x:v>
      </x:c>
      <x:c r="I891" s="14" t="s">
        <x:v>8547</x:v>
      </x:c>
      <x:c r="J891" s="14" t="s">
        <x:v>79</x:v>
      </x:c>
      <x:c r="K891" s="14" t="s">
        <x:v>2938</x:v>
      </x:c>
      <x:c r="L891" s="14" t="s">
        <x:v>90</x:v>
      </x:c>
      <x:c r="M891" s="16">
        <x:v>776</x:v>
      </x:c>
      <x:c r="N891" s="14" t="s">
        <x:v>3124</x:v>
      </x:c>
      <x:c r="O891" s="17">
        <x:v>1</x:v>
      </x:c>
      <x:c r="P891" s="14" t="s">
        <x:v>36</x:v>
      </x:c>
      <x:c r="Q891" s="40" t="s">
        <x:v>2937</x:v>
      </x:c>
      <x:c r="R891" s="40" t="s">
        <x:v>12308</x:v>
      </x:c>
      <x:c r="S891" s="40" t="s">
        <x:v>12243</x:v>
      </x:c>
      <x:c r="T891" s="40" t="s">
        <x:v>79</x:v>
      </x:c>
      <x:c r="U891" s="40"/>
      <x:c r="V891" s="40"/>
      <x:c r="W891" s="40"/>
      <x:c r="X891" s="40"/>
      <x:c r="Y891" s="40"/>
      <x:c r="Z891" s="40"/>
      <x:c r="AA891" s="40"/>
      <x:c r="AB891" s="40" t="s">
        <x:v>11128</x:v>
      </x:c>
      <x:c r="AC891" s="40">
        <x:v>0</x:v>
      </x:c>
      <x:c r="AD891" s="40"/>
      <x:c r="AE891" s="40" t="s">
        <x:v>11129</x:v>
      </x:c>
      <x:c r="AF891" s="40" t="s">
        <x:v>11130</x:v>
      </x:c>
      <x:c r="AG891" s="40" t="s">
        <x:v>11131</x:v>
      </x:c>
    </x:row>
    <x:row r="892" ht="40.5">
      <x:c r="A892" s="19" t="s">
        <x:v>3129</x:v>
      </x:c>
      <x:c r="B892" s="19" t="s">
        <x:v>2944</x:v>
      </x:c>
      <x:c r="C892" s="14" t="s">
        <x:v>11125</x:v>
      </x:c>
      <x:c r="D892" s="14" t="s">
        <x:v>8487</x:v>
      </x:c>
      <x:c r="E892" s="14" t="s">
        <x:v>3127</x:v>
      </x:c>
      <x:c r="F892" s="14" t="s">
        <x:v>2940</x:v>
      </x:c>
      <x:c r="G892" s="14" t="s">
        <x:v>8403</x:v>
      </x:c>
      <x:c r="H892" s="14" t="s">
        <x:v>2914</x:v>
      </x:c>
      <x:c r="I892" s="14" t="s">
        <x:v>8547</x:v>
      </x:c>
      <x:c r="J892" s="14" t="s">
        <x:v>79</x:v>
      </x:c>
      <x:c r="K892" s="14" t="s">
        <x:v>2945</x:v>
      </x:c>
      <x:c r="L892" s="14" t="s">
        <x:v>90</x:v>
      </x:c>
      <x:c r="M892" s="16">
        <x:v>777</x:v>
      </x:c>
      <x:c r="N892" s="14" t="s">
        <x:v>3127</x:v>
      </x:c>
      <x:c r="O892" s="17">
        <x:v>1</x:v>
      </x:c>
      <x:c r="P892" s="14" t="s">
        <x:v>36</x:v>
      </x:c>
      <x:c r="Q892" s="40" t="s">
        <x:v>2944</x:v>
      </x:c>
      <x:c r="R892" s="40" t="s">
        <x:v>12309</x:v>
      </x:c>
      <x:c r="S892" s="40" t="s">
        <x:v>12245</x:v>
      </x:c>
      <x:c r="T892" s="40" t="s">
        <x:v>79</x:v>
      </x:c>
      <x:c r="U892" s="40"/>
      <x:c r="V892" s="40"/>
      <x:c r="W892" s="40"/>
      <x:c r="X892" s="40"/>
      <x:c r="Y892" s="40"/>
      <x:c r="Z892" s="40"/>
      <x:c r="AA892" s="40"/>
      <x:c r="AB892" s="40" t="s">
        <x:v>11128</x:v>
      </x:c>
      <x:c r="AC892" s="40">
        <x:v>0</x:v>
      </x:c>
      <x:c r="AD892" s="40"/>
      <x:c r="AE892" s="40" t="s">
        <x:v>11129</x:v>
      </x:c>
      <x:c r="AF892" s="40" t="s">
        <x:v>11130</x:v>
      </x:c>
      <x:c r="AG892" s="40" t="s">
        <x:v>11131</x:v>
      </x:c>
    </x:row>
    <x:row r="893" ht="40.5">
      <x:c r="A893" s="19" t="s">
        <x:v>3132</x:v>
      </x:c>
      <x:c r="B893" s="19" t="s">
        <x:v>2951</x:v>
      </x:c>
      <x:c r="C893" s="14" t="s">
        <x:v>11125</x:v>
      </x:c>
      <x:c r="D893" s="14" t="s">
        <x:v>8487</x:v>
      </x:c>
      <x:c r="E893" s="14" t="s">
        <x:v>3130</x:v>
      </x:c>
      <x:c r="F893" s="14" t="s">
        <x:v>2947</x:v>
      </x:c>
      <x:c r="G893" s="14" t="s">
        <x:v>8403</x:v>
      </x:c>
      <x:c r="H893" s="14" t="s">
        <x:v>2914</x:v>
      </x:c>
      <x:c r="I893" s="14" t="s">
        <x:v>8547</x:v>
      </x:c>
      <x:c r="J893" s="14" t="s">
        <x:v>79</x:v>
      </x:c>
      <x:c r="K893" s="14" t="s">
        <x:v>2952</x:v>
      </x:c>
      <x:c r="L893" s="14" t="s">
        <x:v>90</x:v>
      </x:c>
      <x:c r="M893" s="16">
        <x:v>778</x:v>
      </x:c>
      <x:c r="N893" s="14" t="s">
        <x:v>3130</x:v>
      </x:c>
      <x:c r="O893" s="17">
        <x:v>1</x:v>
      </x:c>
      <x:c r="P893" s="14" t="s">
        <x:v>36</x:v>
      </x:c>
      <x:c r="Q893" s="40" t="s">
        <x:v>2951</x:v>
      </x:c>
      <x:c r="R893" s="40" t="s">
        <x:v>12310</x:v>
      </x:c>
      <x:c r="S893" s="40" t="s">
        <x:v>12247</x:v>
      </x:c>
      <x:c r="T893" s="40" t="s">
        <x:v>79</x:v>
      </x:c>
      <x:c r="U893" s="40"/>
      <x:c r="V893" s="40"/>
      <x:c r="W893" s="40"/>
      <x:c r="X893" s="40"/>
      <x:c r="Y893" s="40"/>
      <x:c r="Z893" s="40"/>
      <x:c r="AA893" s="40"/>
      <x:c r="AB893" s="40" t="s">
        <x:v>11128</x:v>
      </x:c>
      <x:c r="AC893" s="40">
        <x:v>0</x:v>
      </x:c>
      <x:c r="AD893" s="40"/>
      <x:c r="AE893" s="40" t="s">
        <x:v>11129</x:v>
      </x:c>
      <x:c r="AF893" s="40" t="s">
        <x:v>11130</x:v>
      </x:c>
      <x:c r="AG893" s="40" t="s">
        <x:v>11131</x:v>
      </x:c>
    </x:row>
    <x:row r="894" ht="40.5">
      <x:c r="A894" s="19" t="s">
        <x:v>3135</x:v>
      </x:c>
      <x:c r="B894" s="19" t="s">
        <x:v>2923</x:v>
      </x:c>
      <x:c r="C894" s="14" t="s">
        <x:v>11125</x:v>
      </x:c>
      <x:c r="D894" s="14" t="s">
        <x:v>8487</x:v>
      </x:c>
      <x:c r="E894" s="14" t="s">
        <x:v>3133</x:v>
      </x:c>
      <x:c r="F894" s="14" t="s">
        <x:v>2919</x:v>
      </x:c>
      <x:c r="G894" s="14" t="s">
        <x:v>8403</x:v>
      </x:c>
      <x:c r="H894" s="14" t="s">
        <x:v>2914</x:v>
      </x:c>
      <x:c r="I894" s="14" t="s">
        <x:v>8547</x:v>
      </x:c>
      <x:c r="J894" s="14" t="s">
        <x:v>88</x:v>
      </x:c>
      <x:c r="K894" s="14" t="s">
        <x:v>2924</x:v>
      </x:c>
      <x:c r="L894" s="14" t="s">
        <x:v>90</x:v>
      </x:c>
      <x:c r="M894" s="16">
        <x:v>779</x:v>
      </x:c>
      <x:c r="N894" s="14" t="s">
        <x:v>3133</x:v>
      </x:c>
      <x:c r="O894" s="17">
        <x:v>1</x:v>
      </x:c>
      <x:c r="P894" s="14" t="s">
        <x:v>36</x:v>
      </x:c>
      <x:c r="Q894" s="40" t="s">
        <x:v>2923</x:v>
      </x:c>
      <x:c r="R894" s="40" t="s">
        <x:v>12311</x:v>
      </x:c>
      <x:c r="S894" s="40" t="s">
        <x:v>12239</x:v>
      </x:c>
      <x:c r="T894" s="40" t="s">
        <x:v>88</x:v>
      </x:c>
      <x:c r="U894" s="40"/>
      <x:c r="V894" s="40"/>
      <x:c r="W894" s="40"/>
      <x:c r="X894" s="40"/>
      <x:c r="Y894" s="40"/>
      <x:c r="Z894" s="40"/>
      <x:c r="AA894" s="40"/>
      <x:c r="AB894" s="40" t="s">
        <x:v>11128</x:v>
      </x:c>
      <x:c r="AC894" s="40">
        <x:v>0</x:v>
      </x:c>
      <x:c r="AD894" s="40"/>
      <x:c r="AE894" s="40" t="s">
        <x:v>11129</x:v>
      </x:c>
      <x:c r="AF894" s="40" t="s">
        <x:v>11130</x:v>
      </x:c>
      <x:c r="AG894" s="40" t="s">
        <x:v>11131</x:v>
      </x:c>
    </x:row>
    <x:row r="895" ht="40.5">
      <x:c r="A895" s="19" t="s">
        <x:v>3138</x:v>
      </x:c>
      <x:c r="B895" s="19" t="s">
        <x:v>2930</x:v>
      </x:c>
      <x:c r="C895" s="14" t="s">
        <x:v>11125</x:v>
      </x:c>
      <x:c r="D895" s="14" t="s">
        <x:v>8487</x:v>
      </x:c>
      <x:c r="E895" s="14" t="s">
        <x:v>3136</x:v>
      </x:c>
      <x:c r="F895" s="14" t="s">
        <x:v>2926</x:v>
      </x:c>
      <x:c r="G895" s="14" t="s">
        <x:v>8403</x:v>
      </x:c>
      <x:c r="H895" s="14" t="s">
        <x:v>2914</x:v>
      </x:c>
      <x:c r="I895" s="14" t="s">
        <x:v>8547</x:v>
      </x:c>
      <x:c r="J895" s="14" t="s">
        <x:v>88</x:v>
      </x:c>
      <x:c r="K895" s="14" t="s">
        <x:v>2931</x:v>
      </x:c>
      <x:c r="L895" s="14" t="s">
        <x:v>81</x:v>
      </x:c>
      <x:c r="M895" s="16">
        <x:v>780</x:v>
      </x:c>
      <x:c r="N895" s="14" t="s">
        <x:v>3136</x:v>
      </x:c>
      <x:c r="O895" s="17">
        <x:v>1</x:v>
      </x:c>
      <x:c r="P895" s="14" t="s">
        <x:v>36</x:v>
      </x:c>
      <x:c r="Q895" s="40" t="s">
        <x:v>2930</x:v>
      </x:c>
      <x:c r="R895" s="40" t="s">
        <x:v>12312</x:v>
      </x:c>
      <x:c r="S895" s="40" t="s">
        <x:v>12241</x:v>
      </x:c>
      <x:c r="T895" s="40" t="s">
        <x:v>88</x:v>
      </x:c>
      <x:c r="U895" s="40"/>
      <x:c r="V895" s="40"/>
      <x:c r="W895" s="40"/>
      <x:c r="X895" s="40"/>
      <x:c r="Y895" s="40"/>
      <x:c r="Z895" s="40"/>
      <x:c r="AA895" s="40"/>
      <x:c r="AB895" s="40" t="s">
        <x:v>11128</x:v>
      </x:c>
      <x:c r="AC895" s="40">
        <x:v>0</x:v>
      </x:c>
      <x:c r="AD895" s="40"/>
      <x:c r="AE895" s="40" t="s">
        <x:v>11129</x:v>
      </x:c>
      <x:c r="AF895" s="40" t="s">
        <x:v>11130</x:v>
      </x:c>
      <x:c r="AG895" s="40" t="s">
        <x:v>11131</x:v>
      </x:c>
    </x:row>
    <x:row r="896" ht="40.5">
      <x:c r="A896" s="19" t="s">
        <x:v>3141</x:v>
      </x:c>
      <x:c r="B896" s="19" t="s">
        <x:v>2937</x:v>
      </x:c>
      <x:c r="C896" s="14" t="s">
        <x:v>11125</x:v>
      </x:c>
      <x:c r="D896" s="14" t="s">
        <x:v>8487</x:v>
      </x:c>
      <x:c r="E896" s="14" t="s">
        <x:v>3139</x:v>
      </x:c>
      <x:c r="F896" s="14" t="s">
        <x:v>2933</x:v>
      </x:c>
      <x:c r="G896" s="14" t="s">
        <x:v>8403</x:v>
      </x:c>
      <x:c r="H896" s="14" t="s">
        <x:v>2914</x:v>
      </x:c>
      <x:c r="I896" s="14" t="s">
        <x:v>8547</x:v>
      </x:c>
      <x:c r="J896" s="14" t="s">
        <x:v>79</x:v>
      </x:c>
      <x:c r="K896" s="14" t="s">
        <x:v>2938</x:v>
      </x:c>
      <x:c r="L896" s="14" t="s">
        <x:v>90</x:v>
      </x:c>
      <x:c r="M896" s="16">
        <x:v>781</x:v>
      </x:c>
      <x:c r="N896" s="14" t="s">
        <x:v>3139</x:v>
      </x:c>
      <x:c r="O896" s="17">
        <x:v>1</x:v>
      </x:c>
      <x:c r="P896" s="14" t="s">
        <x:v>36</x:v>
      </x:c>
      <x:c r="Q896" s="40" t="s">
        <x:v>2937</x:v>
      </x:c>
      <x:c r="R896" s="40" t="s">
        <x:v>12313</x:v>
      </x:c>
      <x:c r="S896" s="40" t="s">
        <x:v>12243</x:v>
      </x:c>
      <x:c r="T896" s="40" t="s">
        <x:v>79</x:v>
      </x:c>
      <x:c r="U896" s="40"/>
      <x:c r="V896" s="40"/>
      <x:c r="W896" s="40"/>
      <x:c r="X896" s="40"/>
      <x:c r="Y896" s="40"/>
      <x:c r="Z896" s="40"/>
      <x:c r="AA896" s="40"/>
      <x:c r="AB896" s="40" t="s">
        <x:v>11128</x:v>
      </x:c>
      <x:c r="AC896" s="40">
        <x:v>0</x:v>
      </x:c>
      <x:c r="AD896" s="40"/>
      <x:c r="AE896" s="40" t="s">
        <x:v>11129</x:v>
      </x:c>
      <x:c r="AF896" s="40" t="s">
        <x:v>11130</x:v>
      </x:c>
      <x:c r="AG896" s="40" t="s">
        <x:v>11131</x:v>
      </x:c>
    </x:row>
    <x:row r="897" ht="40.5">
      <x:c r="A897" s="19" t="s">
        <x:v>3144</x:v>
      </x:c>
      <x:c r="B897" s="19" t="s">
        <x:v>2944</x:v>
      </x:c>
      <x:c r="C897" s="14" t="s">
        <x:v>11125</x:v>
      </x:c>
      <x:c r="D897" s="14" t="s">
        <x:v>8487</x:v>
      </x:c>
      <x:c r="E897" s="14" t="s">
        <x:v>3142</x:v>
      </x:c>
      <x:c r="F897" s="14" t="s">
        <x:v>2940</x:v>
      </x:c>
      <x:c r="G897" s="14" t="s">
        <x:v>8403</x:v>
      </x:c>
      <x:c r="H897" s="14" t="s">
        <x:v>2914</x:v>
      </x:c>
      <x:c r="I897" s="14" t="s">
        <x:v>8547</x:v>
      </x:c>
      <x:c r="J897" s="14" t="s">
        <x:v>79</x:v>
      </x:c>
      <x:c r="K897" s="14" t="s">
        <x:v>2945</x:v>
      </x:c>
      <x:c r="L897" s="14" t="s">
        <x:v>81</x:v>
      </x:c>
      <x:c r="M897" s="16">
        <x:v>782</x:v>
      </x:c>
      <x:c r="N897" s="14" t="s">
        <x:v>3142</x:v>
      </x:c>
      <x:c r="O897" s="17">
        <x:v>1</x:v>
      </x:c>
      <x:c r="P897" s="14" t="s">
        <x:v>36</x:v>
      </x:c>
      <x:c r="Q897" s="40" t="s">
        <x:v>2944</x:v>
      </x:c>
      <x:c r="R897" s="40" t="s">
        <x:v>12314</x:v>
      </x:c>
      <x:c r="S897" s="40" t="s">
        <x:v>12245</x:v>
      </x:c>
      <x:c r="T897" s="40" t="s">
        <x:v>79</x:v>
      </x:c>
      <x:c r="U897" s="40"/>
      <x:c r="V897" s="40"/>
      <x:c r="W897" s="40"/>
      <x:c r="X897" s="40"/>
      <x:c r="Y897" s="40"/>
      <x:c r="Z897" s="40"/>
      <x:c r="AA897" s="40"/>
      <x:c r="AB897" s="40" t="s">
        <x:v>11128</x:v>
      </x:c>
      <x:c r="AC897" s="40">
        <x:v>0</x:v>
      </x:c>
      <x:c r="AD897" s="40"/>
      <x:c r="AE897" s="40" t="s">
        <x:v>11129</x:v>
      </x:c>
      <x:c r="AF897" s="40" t="s">
        <x:v>11130</x:v>
      </x:c>
      <x:c r="AG897" s="40" t="s">
        <x:v>11131</x:v>
      </x:c>
    </x:row>
    <x:row r="898" ht="40.5">
      <x:c r="A898" s="19" t="s">
        <x:v>3147</x:v>
      </x:c>
      <x:c r="B898" s="19" t="s">
        <x:v>2951</x:v>
      </x:c>
      <x:c r="C898" s="14" t="s">
        <x:v>11125</x:v>
      </x:c>
      <x:c r="D898" s="14" t="s">
        <x:v>8487</x:v>
      </x:c>
      <x:c r="E898" s="14" t="s">
        <x:v>3145</x:v>
      </x:c>
      <x:c r="F898" s="14" t="s">
        <x:v>2947</x:v>
      </x:c>
      <x:c r="G898" s="14" t="s">
        <x:v>8403</x:v>
      </x:c>
      <x:c r="H898" s="14" t="s">
        <x:v>2914</x:v>
      </x:c>
      <x:c r="I898" s="14" t="s">
        <x:v>8547</x:v>
      </x:c>
      <x:c r="J898" s="14" t="s">
        <x:v>79</x:v>
      </x:c>
      <x:c r="K898" s="14" t="s">
        <x:v>2952</x:v>
      </x:c>
      <x:c r="L898" s="14" t="s">
        <x:v>90</x:v>
      </x:c>
      <x:c r="M898" s="16">
        <x:v>783</x:v>
      </x:c>
      <x:c r="N898" s="14" t="s">
        <x:v>3145</x:v>
      </x:c>
      <x:c r="O898" s="17">
        <x:v>1</x:v>
      </x:c>
      <x:c r="P898" s="14" t="s">
        <x:v>36</x:v>
      </x:c>
      <x:c r="Q898" s="40" t="s">
        <x:v>2951</x:v>
      </x:c>
      <x:c r="R898" s="40" t="s">
        <x:v>12315</x:v>
      </x:c>
      <x:c r="S898" s="40" t="s">
        <x:v>12247</x:v>
      </x:c>
      <x:c r="T898" s="40" t="s">
        <x:v>79</x:v>
      </x:c>
      <x:c r="U898" s="40"/>
      <x:c r="V898" s="40"/>
      <x:c r="W898" s="40"/>
      <x:c r="X898" s="40"/>
      <x:c r="Y898" s="40"/>
      <x:c r="Z898" s="40"/>
      <x:c r="AA898" s="40"/>
      <x:c r="AB898" s="40" t="s">
        <x:v>11128</x:v>
      </x:c>
      <x:c r="AC898" s="40">
        <x:v>0</x:v>
      </x:c>
      <x:c r="AD898" s="40"/>
      <x:c r="AE898" s="40" t="s">
        <x:v>11129</x:v>
      </x:c>
      <x:c r="AF898" s="40" t="s">
        <x:v>11130</x:v>
      </x:c>
      <x:c r="AG898" s="40" t="s">
        <x:v>11131</x:v>
      </x:c>
    </x:row>
    <x:row r="899" ht="40.5">
      <x:c r="A899" s="19" t="s">
        <x:v>3150</x:v>
      </x:c>
      <x:c r="B899" s="19" t="s">
        <x:v>2923</x:v>
      </x:c>
      <x:c r="C899" s="14" t="s">
        <x:v>11125</x:v>
      </x:c>
      <x:c r="D899" s="14" t="s">
        <x:v>8487</x:v>
      </x:c>
      <x:c r="E899" s="14" t="s">
        <x:v>3148</x:v>
      </x:c>
      <x:c r="F899" s="14" t="s">
        <x:v>2919</x:v>
      </x:c>
      <x:c r="G899" s="14" t="s">
        <x:v>8403</x:v>
      </x:c>
      <x:c r="H899" s="14" t="s">
        <x:v>2914</x:v>
      </x:c>
      <x:c r="I899" s="14" t="s">
        <x:v>8547</x:v>
      </x:c>
      <x:c r="J899" s="14" t="s">
        <x:v>88</x:v>
      </x:c>
      <x:c r="K899" s="14" t="s">
        <x:v>2924</x:v>
      </x:c>
      <x:c r="L899" s="14" t="s">
        <x:v>81</x:v>
      </x:c>
      <x:c r="M899" s="16">
        <x:v>784</x:v>
      </x:c>
      <x:c r="N899" s="14" t="s">
        <x:v>3148</x:v>
      </x:c>
      <x:c r="O899" s="17">
        <x:v>1</x:v>
      </x:c>
      <x:c r="P899" s="14" t="s">
        <x:v>36</x:v>
      </x:c>
      <x:c r="Q899" s="40" t="s">
        <x:v>2923</x:v>
      </x:c>
      <x:c r="R899" s="40" t="s">
        <x:v>12316</x:v>
      </x:c>
      <x:c r="S899" s="40" t="s">
        <x:v>12239</x:v>
      </x:c>
      <x:c r="T899" s="40" t="s">
        <x:v>88</x:v>
      </x:c>
      <x:c r="U899" s="40"/>
      <x:c r="V899" s="40"/>
      <x:c r="W899" s="40"/>
      <x:c r="X899" s="40"/>
      <x:c r="Y899" s="40"/>
      <x:c r="Z899" s="40"/>
      <x:c r="AA899" s="40"/>
      <x:c r="AB899" s="40" t="s">
        <x:v>11128</x:v>
      </x:c>
      <x:c r="AC899" s="40">
        <x:v>0</x:v>
      </x:c>
      <x:c r="AD899" s="40"/>
      <x:c r="AE899" s="40" t="s">
        <x:v>11129</x:v>
      </x:c>
      <x:c r="AF899" s="40" t="s">
        <x:v>11130</x:v>
      </x:c>
      <x:c r="AG899" s="40" t="s">
        <x:v>11131</x:v>
      </x:c>
    </x:row>
    <x:row r="900" ht="40.5">
      <x:c r="A900" s="19" t="s">
        <x:v>3153</x:v>
      </x:c>
      <x:c r="B900" s="19" t="s">
        <x:v>2930</x:v>
      </x:c>
      <x:c r="C900" s="14" t="s">
        <x:v>11125</x:v>
      </x:c>
      <x:c r="D900" s="14" t="s">
        <x:v>8487</x:v>
      </x:c>
      <x:c r="E900" s="14" t="s">
        <x:v>3151</x:v>
      </x:c>
      <x:c r="F900" s="14" t="s">
        <x:v>2926</x:v>
      </x:c>
      <x:c r="G900" s="14" t="s">
        <x:v>8403</x:v>
      </x:c>
      <x:c r="H900" s="14" t="s">
        <x:v>2914</x:v>
      </x:c>
      <x:c r="I900" s="14" t="s">
        <x:v>8547</x:v>
      </x:c>
      <x:c r="J900" s="14" t="s">
        <x:v>88</x:v>
      </x:c>
      <x:c r="K900" s="14" t="s">
        <x:v>2931</x:v>
      </x:c>
      <x:c r="L900" s="14" t="s">
        <x:v>81</x:v>
      </x:c>
      <x:c r="M900" s="16">
        <x:v>785</x:v>
      </x:c>
      <x:c r="N900" s="14" t="s">
        <x:v>3151</x:v>
      </x:c>
      <x:c r="O900" s="17">
        <x:v>1</x:v>
      </x:c>
      <x:c r="P900" s="14" t="s">
        <x:v>36</x:v>
      </x:c>
      <x:c r="Q900" s="40" t="s">
        <x:v>2930</x:v>
      </x:c>
      <x:c r="R900" s="40" t="s">
        <x:v>12317</x:v>
      </x:c>
      <x:c r="S900" s="40" t="s">
        <x:v>12241</x:v>
      </x:c>
      <x:c r="T900" s="40" t="s">
        <x:v>88</x:v>
      </x:c>
      <x:c r="U900" s="40"/>
      <x:c r="V900" s="40"/>
      <x:c r="W900" s="40"/>
      <x:c r="X900" s="40"/>
      <x:c r="Y900" s="40"/>
      <x:c r="Z900" s="40"/>
      <x:c r="AA900" s="40"/>
      <x:c r="AB900" s="40" t="s">
        <x:v>11128</x:v>
      </x:c>
      <x:c r="AC900" s="40">
        <x:v>0</x:v>
      </x:c>
      <x:c r="AD900" s="40"/>
      <x:c r="AE900" s="40" t="s">
        <x:v>11129</x:v>
      </x:c>
      <x:c r="AF900" s="40" t="s">
        <x:v>11130</x:v>
      </x:c>
      <x:c r="AG900" s="40" t="s">
        <x:v>11131</x:v>
      </x:c>
    </x:row>
    <x:row r="901" ht="40.5">
      <x:c r="A901" s="19" t="s">
        <x:v>3156</x:v>
      </x:c>
      <x:c r="B901" s="19" t="s">
        <x:v>2937</x:v>
      </x:c>
      <x:c r="C901" s="14" t="s">
        <x:v>11125</x:v>
      </x:c>
      <x:c r="D901" s="14" t="s">
        <x:v>8487</x:v>
      </x:c>
      <x:c r="E901" s="14" t="s">
        <x:v>3154</x:v>
      </x:c>
      <x:c r="F901" s="14" t="s">
        <x:v>2933</x:v>
      </x:c>
      <x:c r="G901" s="14" t="s">
        <x:v>8403</x:v>
      </x:c>
      <x:c r="H901" s="14" t="s">
        <x:v>2914</x:v>
      </x:c>
      <x:c r="I901" s="14" t="s">
        <x:v>8547</x:v>
      </x:c>
      <x:c r="J901" s="14" t="s">
        <x:v>79</x:v>
      </x:c>
      <x:c r="K901" s="14" t="s">
        <x:v>2938</x:v>
      </x:c>
      <x:c r="L901" s="14" t="s">
        <x:v>90</x:v>
      </x:c>
      <x:c r="M901" s="16">
        <x:v>786</x:v>
      </x:c>
      <x:c r="N901" s="14" t="s">
        <x:v>3154</x:v>
      </x:c>
      <x:c r="O901" s="17">
        <x:v>1</x:v>
      </x:c>
      <x:c r="P901" s="14" t="s">
        <x:v>36</x:v>
      </x:c>
      <x:c r="Q901" s="40" t="s">
        <x:v>2937</x:v>
      </x:c>
      <x:c r="R901" s="40" t="s">
        <x:v>12318</x:v>
      </x:c>
      <x:c r="S901" s="40" t="s">
        <x:v>12243</x:v>
      </x:c>
      <x:c r="T901" s="40" t="s">
        <x:v>79</x:v>
      </x:c>
      <x:c r="U901" s="40"/>
      <x:c r="V901" s="40"/>
      <x:c r="W901" s="40"/>
      <x:c r="X901" s="40"/>
      <x:c r="Y901" s="40"/>
      <x:c r="Z901" s="40"/>
      <x:c r="AA901" s="40"/>
      <x:c r="AB901" s="40" t="s">
        <x:v>11128</x:v>
      </x:c>
      <x:c r="AC901" s="40">
        <x:v>0</x:v>
      </x:c>
      <x:c r="AD901" s="40"/>
      <x:c r="AE901" s="40" t="s">
        <x:v>11129</x:v>
      </x:c>
      <x:c r="AF901" s="40" t="s">
        <x:v>11130</x:v>
      </x:c>
      <x:c r="AG901" s="40" t="s">
        <x:v>11131</x:v>
      </x:c>
    </x:row>
    <x:row r="902" ht="40.5">
      <x:c r="A902" s="19" t="s">
        <x:v>3159</x:v>
      </x:c>
      <x:c r="B902" s="19" t="s">
        <x:v>2944</x:v>
      </x:c>
      <x:c r="C902" s="14" t="s">
        <x:v>11125</x:v>
      </x:c>
      <x:c r="D902" s="14" t="s">
        <x:v>8487</x:v>
      </x:c>
      <x:c r="E902" s="14" t="s">
        <x:v>3157</x:v>
      </x:c>
      <x:c r="F902" s="14" t="s">
        <x:v>2940</x:v>
      </x:c>
      <x:c r="G902" s="14" t="s">
        <x:v>8403</x:v>
      </x:c>
      <x:c r="H902" s="14" t="s">
        <x:v>2914</x:v>
      </x:c>
      <x:c r="I902" s="14" t="s">
        <x:v>8547</x:v>
      </x:c>
      <x:c r="J902" s="14" t="s">
        <x:v>79</x:v>
      </x:c>
      <x:c r="K902" s="14" t="s">
        <x:v>2945</x:v>
      </x:c>
      <x:c r="L902" s="14" t="s">
        <x:v>81</x:v>
      </x:c>
      <x:c r="M902" s="16">
        <x:v>787</x:v>
      </x:c>
      <x:c r="N902" s="14" t="s">
        <x:v>3157</x:v>
      </x:c>
      <x:c r="O902" s="17">
        <x:v>1</x:v>
      </x:c>
      <x:c r="P902" s="14" t="s">
        <x:v>36</x:v>
      </x:c>
      <x:c r="Q902" s="40" t="s">
        <x:v>2944</x:v>
      </x:c>
      <x:c r="R902" s="40" t="s">
        <x:v>12319</x:v>
      </x:c>
      <x:c r="S902" s="40" t="s">
        <x:v>12245</x:v>
      </x:c>
      <x:c r="T902" s="40" t="s">
        <x:v>79</x:v>
      </x:c>
      <x:c r="U902" s="40"/>
      <x:c r="V902" s="40"/>
      <x:c r="W902" s="40"/>
      <x:c r="X902" s="40"/>
      <x:c r="Y902" s="40"/>
      <x:c r="Z902" s="40"/>
      <x:c r="AA902" s="40"/>
      <x:c r="AB902" s="40" t="s">
        <x:v>11128</x:v>
      </x:c>
      <x:c r="AC902" s="40">
        <x:v>0</x:v>
      </x:c>
      <x:c r="AD902" s="40"/>
      <x:c r="AE902" s="40" t="s">
        <x:v>11129</x:v>
      </x:c>
      <x:c r="AF902" s="40" t="s">
        <x:v>11130</x:v>
      </x:c>
      <x:c r="AG902" s="40" t="s">
        <x:v>11131</x:v>
      </x:c>
    </x:row>
    <x:row r="903" ht="40.5">
      <x:c r="A903" s="19" t="s">
        <x:v>3162</x:v>
      </x:c>
      <x:c r="B903" s="19" t="s">
        <x:v>2951</x:v>
      </x:c>
      <x:c r="C903" s="14" t="s">
        <x:v>11125</x:v>
      </x:c>
      <x:c r="D903" s="14" t="s">
        <x:v>8487</x:v>
      </x:c>
      <x:c r="E903" s="14" t="s">
        <x:v>3160</x:v>
      </x:c>
      <x:c r="F903" s="14" t="s">
        <x:v>2947</x:v>
      </x:c>
      <x:c r="G903" s="14" t="s">
        <x:v>8403</x:v>
      </x:c>
      <x:c r="H903" s="14" t="s">
        <x:v>2914</x:v>
      </x:c>
      <x:c r="I903" s="14" t="s">
        <x:v>8547</x:v>
      </x:c>
      <x:c r="J903" s="14" t="s">
        <x:v>79</x:v>
      </x:c>
      <x:c r="K903" s="14" t="s">
        <x:v>2952</x:v>
      </x:c>
      <x:c r="L903" s="14" t="s">
        <x:v>81</x:v>
      </x:c>
      <x:c r="M903" s="16">
        <x:v>788</x:v>
      </x:c>
      <x:c r="N903" s="14" t="s">
        <x:v>3160</x:v>
      </x:c>
      <x:c r="O903" s="17">
        <x:v>1</x:v>
      </x:c>
      <x:c r="P903" s="14" t="s">
        <x:v>36</x:v>
      </x:c>
      <x:c r="Q903" s="40" t="s">
        <x:v>2951</x:v>
      </x:c>
      <x:c r="R903" s="40" t="s">
        <x:v>12320</x:v>
      </x:c>
      <x:c r="S903" s="40" t="s">
        <x:v>12247</x:v>
      </x:c>
      <x:c r="T903" s="40" t="s">
        <x:v>79</x:v>
      </x:c>
      <x:c r="U903" s="40"/>
      <x:c r="V903" s="40"/>
      <x:c r="W903" s="40"/>
      <x:c r="X903" s="40"/>
      <x:c r="Y903" s="40"/>
      <x:c r="Z903" s="40"/>
      <x:c r="AA903" s="40"/>
      <x:c r="AB903" s="40" t="s">
        <x:v>11128</x:v>
      </x:c>
      <x:c r="AC903" s="40">
        <x:v>0</x:v>
      </x:c>
      <x:c r="AD903" s="40"/>
      <x:c r="AE903" s="40" t="s">
        <x:v>11129</x:v>
      </x:c>
      <x:c r="AF903" s="40" t="s">
        <x:v>11130</x:v>
      </x:c>
      <x:c r="AG903" s="40" t="s">
        <x:v>11131</x:v>
      </x:c>
    </x:row>
    <x:row r="904" ht="40.5">
      <x:c r="A904" s="19" t="s">
        <x:v>3165</x:v>
      </x:c>
      <x:c r="B904" s="19" t="s">
        <x:v>2923</x:v>
      </x:c>
      <x:c r="C904" s="14" t="s">
        <x:v>11125</x:v>
      </x:c>
      <x:c r="D904" s="14" t="s">
        <x:v>8487</x:v>
      </x:c>
      <x:c r="E904" s="14" t="s">
        <x:v>3163</x:v>
      </x:c>
      <x:c r="F904" s="14" t="s">
        <x:v>2919</x:v>
      </x:c>
      <x:c r="G904" s="14" t="s">
        <x:v>8403</x:v>
      </x:c>
      <x:c r="H904" s="14" t="s">
        <x:v>2914</x:v>
      </x:c>
      <x:c r="I904" s="14" t="s">
        <x:v>8547</x:v>
      </x:c>
      <x:c r="J904" s="14" t="s">
        <x:v>88</x:v>
      </x:c>
      <x:c r="K904" s="14" t="s">
        <x:v>2924</x:v>
      </x:c>
      <x:c r="L904" s="14" t="s">
        <x:v>81</x:v>
      </x:c>
      <x:c r="M904" s="16">
        <x:v>789</x:v>
      </x:c>
      <x:c r="N904" s="14" t="s">
        <x:v>3163</x:v>
      </x:c>
      <x:c r="O904" s="17">
        <x:v>1</x:v>
      </x:c>
      <x:c r="P904" s="14" t="s">
        <x:v>36</x:v>
      </x:c>
      <x:c r="Q904" s="40" t="s">
        <x:v>2923</x:v>
      </x:c>
      <x:c r="R904" s="40" t="s">
        <x:v>12321</x:v>
      </x:c>
      <x:c r="S904" s="40" t="s">
        <x:v>12239</x:v>
      </x:c>
      <x:c r="T904" s="40" t="s">
        <x:v>88</x:v>
      </x:c>
      <x:c r="U904" s="40"/>
      <x:c r="V904" s="40"/>
      <x:c r="W904" s="40"/>
      <x:c r="X904" s="40"/>
      <x:c r="Y904" s="40"/>
      <x:c r="Z904" s="40"/>
      <x:c r="AA904" s="40"/>
      <x:c r="AB904" s="40" t="s">
        <x:v>11128</x:v>
      </x:c>
      <x:c r="AC904" s="40">
        <x:v>0</x:v>
      </x:c>
      <x:c r="AD904" s="40"/>
      <x:c r="AE904" s="40" t="s">
        <x:v>11129</x:v>
      </x:c>
      <x:c r="AF904" s="40" t="s">
        <x:v>11130</x:v>
      </x:c>
      <x:c r="AG904" s="40" t="s">
        <x:v>11131</x:v>
      </x:c>
    </x:row>
    <x:row r="905" ht="40.5">
      <x:c r="A905" s="19" t="s">
        <x:v>3168</x:v>
      </x:c>
      <x:c r="B905" s="19" t="s">
        <x:v>2930</x:v>
      </x:c>
      <x:c r="C905" s="14" t="s">
        <x:v>11125</x:v>
      </x:c>
      <x:c r="D905" s="14" t="s">
        <x:v>8487</x:v>
      </x:c>
      <x:c r="E905" s="14" t="s">
        <x:v>3166</x:v>
      </x:c>
      <x:c r="F905" s="14" t="s">
        <x:v>2926</x:v>
      </x:c>
      <x:c r="G905" s="14" t="s">
        <x:v>8403</x:v>
      </x:c>
      <x:c r="H905" s="14" t="s">
        <x:v>2914</x:v>
      </x:c>
      <x:c r="I905" s="14" t="s">
        <x:v>8547</x:v>
      </x:c>
      <x:c r="J905" s="14" t="s">
        <x:v>88</x:v>
      </x:c>
      <x:c r="K905" s="14" t="s">
        <x:v>2931</x:v>
      </x:c>
      <x:c r="L905" s="14" t="s">
        <x:v>81</x:v>
      </x:c>
      <x:c r="M905" s="16">
        <x:v>790</x:v>
      </x:c>
      <x:c r="N905" s="14" t="s">
        <x:v>3166</x:v>
      </x:c>
      <x:c r="O905" s="17">
        <x:v>1</x:v>
      </x:c>
      <x:c r="P905" s="14" t="s">
        <x:v>36</x:v>
      </x:c>
      <x:c r="Q905" s="40" t="s">
        <x:v>2930</x:v>
      </x:c>
      <x:c r="R905" s="40" t="s">
        <x:v>12322</x:v>
      </x:c>
      <x:c r="S905" s="40" t="s">
        <x:v>12241</x:v>
      </x:c>
      <x:c r="T905" s="40" t="s">
        <x:v>88</x:v>
      </x:c>
      <x:c r="U905" s="40"/>
      <x:c r="V905" s="40"/>
      <x:c r="W905" s="40"/>
      <x:c r="X905" s="40"/>
      <x:c r="Y905" s="40"/>
      <x:c r="Z905" s="40"/>
      <x:c r="AA905" s="40"/>
      <x:c r="AB905" s="40" t="s">
        <x:v>11128</x:v>
      </x:c>
      <x:c r="AC905" s="40">
        <x:v>0</x:v>
      </x:c>
      <x:c r="AD905" s="40"/>
      <x:c r="AE905" s="40" t="s">
        <x:v>11129</x:v>
      </x:c>
      <x:c r="AF905" s="40" t="s">
        <x:v>11130</x:v>
      </x:c>
      <x:c r="AG905" s="40" t="s">
        <x:v>11131</x:v>
      </x:c>
    </x:row>
    <x:row r="906" ht="40.5">
      <x:c r="A906" s="19" t="s">
        <x:v>3171</x:v>
      </x:c>
      <x:c r="B906" s="19" t="s">
        <x:v>2937</x:v>
      </x:c>
      <x:c r="C906" s="14" t="s">
        <x:v>11125</x:v>
      </x:c>
      <x:c r="D906" s="14" t="s">
        <x:v>8487</x:v>
      </x:c>
      <x:c r="E906" s="14" t="s">
        <x:v>3169</x:v>
      </x:c>
      <x:c r="F906" s="14" t="s">
        <x:v>2933</x:v>
      </x:c>
      <x:c r="G906" s="14" t="s">
        <x:v>8403</x:v>
      </x:c>
      <x:c r="H906" s="14" t="s">
        <x:v>2914</x:v>
      </x:c>
      <x:c r="I906" s="14" t="s">
        <x:v>8547</x:v>
      </x:c>
      <x:c r="J906" s="14" t="s">
        <x:v>79</x:v>
      </x:c>
      <x:c r="K906" s="14" t="s">
        <x:v>2938</x:v>
      </x:c>
      <x:c r="L906" s="14" t="s">
        <x:v>81</x:v>
      </x:c>
      <x:c r="M906" s="16">
        <x:v>791</x:v>
      </x:c>
      <x:c r="N906" s="14" t="s">
        <x:v>3169</x:v>
      </x:c>
      <x:c r="O906" s="17">
        <x:v>1</x:v>
      </x:c>
      <x:c r="P906" s="14" t="s">
        <x:v>36</x:v>
      </x:c>
      <x:c r="Q906" s="40" t="s">
        <x:v>2937</x:v>
      </x:c>
      <x:c r="R906" s="40" t="s">
        <x:v>12323</x:v>
      </x:c>
      <x:c r="S906" s="40" t="s">
        <x:v>12243</x:v>
      </x:c>
      <x:c r="T906" s="40" t="s">
        <x:v>79</x:v>
      </x:c>
      <x:c r="U906" s="40"/>
      <x:c r="V906" s="40"/>
      <x:c r="W906" s="40"/>
      <x:c r="X906" s="40"/>
      <x:c r="Y906" s="40"/>
      <x:c r="Z906" s="40"/>
      <x:c r="AA906" s="40"/>
      <x:c r="AB906" s="40" t="s">
        <x:v>11128</x:v>
      </x:c>
      <x:c r="AC906" s="40">
        <x:v>0</x:v>
      </x:c>
      <x:c r="AD906" s="40"/>
      <x:c r="AE906" s="40" t="s">
        <x:v>11129</x:v>
      </x:c>
      <x:c r="AF906" s="40" t="s">
        <x:v>11130</x:v>
      </x:c>
      <x:c r="AG906" s="40" t="s">
        <x:v>11131</x:v>
      </x:c>
    </x:row>
    <x:row r="907" ht="40.5">
      <x:c r="A907" s="19" t="s">
        <x:v>3174</x:v>
      </x:c>
      <x:c r="B907" s="19" t="s">
        <x:v>2944</x:v>
      </x:c>
      <x:c r="C907" s="14" t="s">
        <x:v>11125</x:v>
      </x:c>
      <x:c r="D907" s="14" t="s">
        <x:v>8487</x:v>
      </x:c>
      <x:c r="E907" s="14" t="s">
        <x:v>3172</x:v>
      </x:c>
      <x:c r="F907" s="14" t="s">
        <x:v>2940</x:v>
      </x:c>
      <x:c r="G907" s="14" t="s">
        <x:v>8403</x:v>
      </x:c>
      <x:c r="H907" s="14" t="s">
        <x:v>2914</x:v>
      </x:c>
      <x:c r="I907" s="14" t="s">
        <x:v>8547</x:v>
      </x:c>
      <x:c r="J907" s="14" t="s">
        <x:v>79</x:v>
      </x:c>
      <x:c r="K907" s="14" t="s">
        <x:v>2945</x:v>
      </x:c>
      <x:c r="L907" s="14" t="s">
        <x:v>81</x:v>
      </x:c>
      <x:c r="M907" s="16">
        <x:v>792</x:v>
      </x:c>
      <x:c r="N907" s="14" t="s">
        <x:v>3172</x:v>
      </x:c>
      <x:c r="O907" s="17">
        <x:v>1</x:v>
      </x:c>
      <x:c r="P907" s="14" t="s">
        <x:v>36</x:v>
      </x:c>
      <x:c r="Q907" s="40" t="s">
        <x:v>2944</x:v>
      </x:c>
      <x:c r="R907" s="40" t="s">
        <x:v>12324</x:v>
      </x:c>
      <x:c r="S907" s="40" t="s">
        <x:v>12245</x:v>
      </x:c>
      <x:c r="T907" s="40" t="s">
        <x:v>79</x:v>
      </x:c>
      <x:c r="U907" s="40"/>
      <x:c r="V907" s="40"/>
      <x:c r="W907" s="40"/>
      <x:c r="X907" s="40"/>
      <x:c r="Y907" s="40"/>
      <x:c r="Z907" s="40"/>
      <x:c r="AA907" s="40"/>
      <x:c r="AB907" s="40" t="s">
        <x:v>11128</x:v>
      </x:c>
      <x:c r="AC907" s="40">
        <x:v>0</x:v>
      </x:c>
      <x:c r="AD907" s="40"/>
      <x:c r="AE907" s="40" t="s">
        <x:v>11129</x:v>
      </x:c>
      <x:c r="AF907" s="40" t="s">
        <x:v>11130</x:v>
      </x:c>
      <x:c r="AG907" s="40" t="s">
        <x:v>11131</x:v>
      </x:c>
    </x:row>
    <x:row r="908" ht="40.5">
      <x:c r="A908" s="19" t="s">
        <x:v>3177</x:v>
      </x:c>
      <x:c r="B908" s="19" t="s">
        <x:v>2951</x:v>
      </x:c>
      <x:c r="C908" s="14" t="s">
        <x:v>11125</x:v>
      </x:c>
      <x:c r="D908" s="14" t="s">
        <x:v>8487</x:v>
      </x:c>
      <x:c r="E908" s="14" t="s">
        <x:v>3175</x:v>
      </x:c>
      <x:c r="F908" s="14" t="s">
        <x:v>2947</x:v>
      </x:c>
      <x:c r="G908" s="14" t="s">
        <x:v>8403</x:v>
      </x:c>
      <x:c r="H908" s="14" t="s">
        <x:v>2914</x:v>
      </x:c>
      <x:c r="I908" s="14" t="s">
        <x:v>8547</x:v>
      </x:c>
      <x:c r="J908" s="14" t="s">
        <x:v>79</x:v>
      </x:c>
      <x:c r="K908" s="14" t="s">
        <x:v>2952</x:v>
      </x:c>
      <x:c r="L908" s="14" t="s">
        <x:v>81</x:v>
      </x:c>
      <x:c r="M908" s="16">
        <x:v>793</x:v>
      </x:c>
      <x:c r="N908" s="14" t="s">
        <x:v>3175</x:v>
      </x:c>
      <x:c r="O908" s="17">
        <x:v>1</x:v>
      </x:c>
      <x:c r="P908" s="14" t="s">
        <x:v>36</x:v>
      </x:c>
      <x:c r="Q908" s="40" t="s">
        <x:v>2951</x:v>
      </x:c>
      <x:c r="R908" s="40" t="s">
        <x:v>12325</x:v>
      </x:c>
      <x:c r="S908" s="40" t="s">
        <x:v>12247</x:v>
      </x:c>
      <x:c r="T908" s="40" t="s">
        <x:v>79</x:v>
      </x:c>
      <x:c r="U908" s="40"/>
      <x:c r="V908" s="40"/>
      <x:c r="W908" s="40"/>
      <x:c r="X908" s="40"/>
      <x:c r="Y908" s="40"/>
      <x:c r="Z908" s="40"/>
      <x:c r="AA908" s="40"/>
      <x:c r="AB908" s="40" t="s">
        <x:v>11128</x:v>
      </x:c>
      <x:c r="AC908" s="40">
        <x:v>0</x:v>
      </x:c>
      <x:c r="AD908" s="40"/>
      <x:c r="AE908" s="40" t="s">
        <x:v>11129</x:v>
      </x:c>
      <x:c r="AF908" s="40" t="s">
        <x:v>11130</x:v>
      </x:c>
      <x:c r="AG908" s="40" t="s">
        <x:v>11131</x:v>
      </x:c>
    </x:row>
    <x:row r="909" ht="40.5">
      <x:c r="A909" s="19" t="s">
        <x:v>3180</x:v>
      </x:c>
      <x:c r="B909" s="19" t="s">
        <x:v>2923</x:v>
      </x:c>
      <x:c r="C909" s="14" t="s">
        <x:v>11125</x:v>
      </x:c>
      <x:c r="D909" s="14" t="s">
        <x:v>8487</x:v>
      </x:c>
      <x:c r="E909" s="14" t="s">
        <x:v>3178</x:v>
      </x:c>
      <x:c r="F909" s="14" t="s">
        <x:v>2919</x:v>
      </x:c>
      <x:c r="G909" s="14" t="s">
        <x:v>8403</x:v>
      </x:c>
      <x:c r="H909" s="14" t="s">
        <x:v>2914</x:v>
      </x:c>
      <x:c r="I909" s="14" t="s">
        <x:v>8547</x:v>
      </x:c>
      <x:c r="J909" s="14" t="s">
        <x:v>88</x:v>
      </x:c>
      <x:c r="K909" s="14" t="s">
        <x:v>2924</x:v>
      </x:c>
      <x:c r="L909" s="14" t="s">
        <x:v>81</x:v>
      </x:c>
      <x:c r="M909" s="16">
        <x:v>794</x:v>
      </x:c>
      <x:c r="N909" s="14" t="s">
        <x:v>3178</x:v>
      </x:c>
      <x:c r="O909" s="17">
        <x:v>1</x:v>
      </x:c>
      <x:c r="P909" s="14" t="s">
        <x:v>36</x:v>
      </x:c>
      <x:c r="Q909" s="40" t="s">
        <x:v>2923</x:v>
      </x:c>
      <x:c r="R909" s="40" t="s">
        <x:v>12326</x:v>
      </x:c>
      <x:c r="S909" s="40" t="s">
        <x:v>12239</x:v>
      </x:c>
      <x:c r="T909" s="40" t="s">
        <x:v>88</x:v>
      </x:c>
      <x:c r="U909" s="40"/>
      <x:c r="V909" s="40"/>
      <x:c r="W909" s="40"/>
      <x:c r="X909" s="40"/>
      <x:c r="Y909" s="40"/>
      <x:c r="Z909" s="40"/>
      <x:c r="AA909" s="40"/>
      <x:c r="AB909" s="40" t="s">
        <x:v>11128</x:v>
      </x:c>
      <x:c r="AC909" s="40">
        <x:v>0</x:v>
      </x:c>
      <x:c r="AD909" s="40"/>
      <x:c r="AE909" s="40" t="s">
        <x:v>11129</x:v>
      </x:c>
      <x:c r="AF909" s="40" t="s">
        <x:v>11130</x:v>
      </x:c>
      <x:c r="AG909" s="40" t="s">
        <x:v>11131</x:v>
      </x:c>
    </x:row>
    <x:row r="910" ht="40.5">
      <x:c r="A910" s="19" t="s">
        <x:v>3183</x:v>
      </x:c>
      <x:c r="B910" s="19" t="s">
        <x:v>2930</x:v>
      </x:c>
      <x:c r="C910" s="14" t="s">
        <x:v>11125</x:v>
      </x:c>
      <x:c r="D910" s="14" t="s">
        <x:v>8487</x:v>
      </x:c>
      <x:c r="E910" s="14" t="s">
        <x:v>3181</x:v>
      </x:c>
      <x:c r="F910" s="14" t="s">
        <x:v>2926</x:v>
      </x:c>
      <x:c r="G910" s="14" t="s">
        <x:v>8403</x:v>
      </x:c>
      <x:c r="H910" s="14" t="s">
        <x:v>2914</x:v>
      </x:c>
      <x:c r="I910" s="14" t="s">
        <x:v>8547</x:v>
      </x:c>
      <x:c r="J910" s="14" t="s">
        <x:v>88</x:v>
      </x:c>
      <x:c r="K910" s="14" t="s">
        <x:v>2931</x:v>
      </x:c>
      <x:c r="L910" s="14" t="s">
        <x:v>90</x:v>
      </x:c>
      <x:c r="M910" s="16">
        <x:v>795</x:v>
      </x:c>
      <x:c r="N910" s="14" t="s">
        <x:v>3181</x:v>
      </x:c>
      <x:c r="O910" s="17">
        <x:v>1</x:v>
      </x:c>
      <x:c r="P910" s="14" t="s">
        <x:v>36</x:v>
      </x:c>
      <x:c r="Q910" s="40" t="s">
        <x:v>2930</x:v>
      </x:c>
      <x:c r="R910" s="40" t="s">
        <x:v>12327</x:v>
      </x:c>
      <x:c r="S910" s="40" t="s">
        <x:v>12241</x:v>
      </x:c>
      <x:c r="T910" s="40" t="s">
        <x:v>88</x:v>
      </x:c>
      <x:c r="U910" s="40"/>
      <x:c r="V910" s="40"/>
      <x:c r="W910" s="40"/>
      <x:c r="X910" s="40"/>
      <x:c r="Y910" s="40"/>
      <x:c r="Z910" s="40"/>
      <x:c r="AA910" s="40"/>
      <x:c r="AB910" s="40" t="s">
        <x:v>11128</x:v>
      </x:c>
      <x:c r="AC910" s="40">
        <x:v>0</x:v>
      </x:c>
      <x:c r="AD910" s="40"/>
      <x:c r="AE910" s="40" t="s">
        <x:v>11129</x:v>
      </x:c>
      <x:c r="AF910" s="40" t="s">
        <x:v>11130</x:v>
      </x:c>
      <x:c r="AG910" s="40" t="s">
        <x:v>11131</x:v>
      </x:c>
    </x:row>
    <x:row r="911" ht="40.5">
      <x:c r="A911" s="19" t="s">
        <x:v>3186</x:v>
      </x:c>
      <x:c r="B911" s="19" t="s">
        <x:v>2937</x:v>
      </x:c>
      <x:c r="C911" s="14" t="s">
        <x:v>11125</x:v>
      </x:c>
      <x:c r="D911" s="14" t="s">
        <x:v>8487</x:v>
      </x:c>
      <x:c r="E911" s="14" t="s">
        <x:v>3184</x:v>
      </x:c>
      <x:c r="F911" s="14" t="s">
        <x:v>2933</x:v>
      </x:c>
      <x:c r="G911" s="14" t="s">
        <x:v>8403</x:v>
      </x:c>
      <x:c r="H911" s="14" t="s">
        <x:v>2914</x:v>
      </x:c>
      <x:c r="I911" s="14" t="s">
        <x:v>8547</x:v>
      </x:c>
      <x:c r="J911" s="14" t="s">
        <x:v>79</x:v>
      </x:c>
      <x:c r="K911" s="14" t="s">
        <x:v>2938</x:v>
      </x:c>
      <x:c r="L911" s="14" t="s">
        <x:v>90</x:v>
      </x:c>
      <x:c r="M911" s="16">
        <x:v>796</x:v>
      </x:c>
      <x:c r="N911" s="14" t="s">
        <x:v>3184</x:v>
      </x:c>
      <x:c r="O911" s="17">
        <x:v>1</x:v>
      </x:c>
      <x:c r="P911" s="14" t="s">
        <x:v>36</x:v>
      </x:c>
      <x:c r="Q911" s="40" t="s">
        <x:v>2937</x:v>
      </x:c>
      <x:c r="R911" s="40" t="s">
        <x:v>12328</x:v>
      </x:c>
      <x:c r="S911" s="40" t="s">
        <x:v>12243</x:v>
      </x:c>
      <x:c r="T911" s="40" t="s">
        <x:v>79</x:v>
      </x:c>
      <x:c r="U911" s="40"/>
      <x:c r="V911" s="40"/>
      <x:c r="W911" s="40"/>
      <x:c r="X911" s="40"/>
      <x:c r="Y911" s="40"/>
      <x:c r="Z911" s="40"/>
      <x:c r="AA911" s="40"/>
      <x:c r="AB911" s="40" t="s">
        <x:v>11128</x:v>
      </x:c>
      <x:c r="AC911" s="40">
        <x:v>0</x:v>
      </x:c>
      <x:c r="AD911" s="40"/>
      <x:c r="AE911" s="40" t="s">
        <x:v>11129</x:v>
      </x:c>
      <x:c r="AF911" s="40" t="s">
        <x:v>11130</x:v>
      </x:c>
      <x:c r="AG911" s="40" t="s">
        <x:v>11131</x:v>
      </x:c>
    </x:row>
    <x:row r="912" ht="40.5">
      <x:c r="A912" s="19" t="s">
        <x:v>3189</x:v>
      </x:c>
      <x:c r="B912" s="19" t="s">
        <x:v>2944</x:v>
      </x:c>
      <x:c r="C912" s="14" t="s">
        <x:v>11125</x:v>
      </x:c>
      <x:c r="D912" s="14" t="s">
        <x:v>8487</x:v>
      </x:c>
      <x:c r="E912" s="14" t="s">
        <x:v>3187</x:v>
      </x:c>
      <x:c r="F912" s="14" t="s">
        <x:v>2940</x:v>
      </x:c>
      <x:c r="G912" s="14" t="s">
        <x:v>8403</x:v>
      </x:c>
      <x:c r="H912" s="14" t="s">
        <x:v>2914</x:v>
      </x:c>
      <x:c r="I912" s="14" t="s">
        <x:v>8547</x:v>
      </x:c>
      <x:c r="J912" s="14" t="s">
        <x:v>79</x:v>
      </x:c>
      <x:c r="K912" s="14" t="s">
        <x:v>2945</x:v>
      </x:c>
      <x:c r="L912" s="14" t="s">
        <x:v>90</x:v>
      </x:c>
      <x:c r="M912" s="16">
        <x:v>797</x:v>
      </x:c>
      <x:c r="N912" s="14" t="s">
        <x:v>3187</x:v>
      </x:c>
      <x:c r="O912" s="17">
        <x:v>1</x:v>
      </x:c>
      <x:c r="P912" s="14" t="s">
        <x:v>36</x:v>
      </x:c>
      <x:c r="Q912" s="40" t="s">
        <x:v>2944</x:v>
      </x:c>
      <x:c r="R912" s="40" t="s">
        <x:v>12329</x:v>
      </x:c>
      <x:c r="S912" s="40" t="s">
        <x:v>12245</x:v>
      </x:c>
      <x:c r="T912" s="40" t="s">
        <x:v>79</x:v>
      </x:c>
      <x:c r="U912" s="40"/>
      <x:c r="V912" s="40"/>
      <x:c r="W912" s="40"/>
      <x:c r="X912" s="40"/>
      <x:c r="Y912" s="40"/>
      <x:c r="Z912" s="40"/>
      <x:c r="AA912" s="40"/>
      <x:c r="AB912" s="40" t="s">
        <x:v>11128</x:v>
      </x:c>
      <x:c r="AC912" s="40">
        <x:v>0</x:v>
      </x:c>
      <x:c r="AD912" s="40"/>
      <x:c r="AE912" s="40" t="s">
        <x:v>11129</x:v>
      </x:c>
      <x:c r="AF912" s="40" t="s">
        <x:v>11130</x:v>
      </x:c>
      <x:c r="AG912" s="40" t="s">
        <x:v>11131</x:v>
      </x:c>
    </x:row>
    <x:row r="913" ht="40.5">
      <x:c r="A913" s="19" t="s">
        <x:v>3192</x:v>
      </x:c>
      <x:c r="B913" s="19" t="s">
        <x:v>2951</x:v>
      </x:c>
      <x:c r="C913" s="14" t="s">
        <x:v>11125</x:v>
      </x:c>
      <x:c r="D913" s="14" t="s">
        <x:v>8487</x:v>
      </x:c>
      <x:c r="E913" s="14" t="s">
        <x:v>3190</x:v>
      </x:c>
      <x:c r="F913" s="14" t="s">
        <x:v>2947</x:v>
      </x:c>
      <x:c r="G913" s="14" t="s">
        <x:v>8403</x:v>
      </x:c>
      <x:c r="H913" s="14" t="s">
        <x:v>2914</x:v>
      </x:c>
      <x:c r="I913" s="14" t="s">
        <x:v>8547</x:v>
      </x:c>
      <x:c r="J913" s="14" t="s">
        <x:v>79</x:v>
      </x:c>
      <x:c r="K913" s="14" t="s">
        <x:v>2952</x:v>
      </x:c>
      <x:c r="L913" s="14" t="s">
        <x:v>90</x:v>
      </x:c>
      <x:c r="M913" s="16">
        <x:v>798</x:v>
      </x:c>
      <x:c r="N913" s="14" t="s">
        <x:v>3190</x:v>
      </x:c>
      <x:c r="O913" s="17">
        <x:v>1</x:v>
      </x:c>
      <x:c r="P913" s="14" t="s">
        <x:v>36</x:v>
      </x:c>
      <x:c r="Q913" s="40" t="s">
        <x:v>2951</x:v>
      </x:c>
      <x:c r="R913" s="40" t="s">
        <x:v>12330</x:v>
      </x:c>
      <x:c r="S913" s="40" t="s">
        <x:v>12247</x:v>
      </x:c>
      <x:c r="T913" s="40" t="s">
        <x:v>79</x:v>
      </x:c>
      <x:c r="U913" s="40"/>
      <x:c r="V913" s="40"/>
      <x:c r="W913" s="40"/>
      <x:c r="X913" s="40"/>
      <x:c r="Y913" s="40"/>
      <x:c r="Z913" s="40"/>
      <x:c r="AA913" s="40"/>
      <x:c r="AB913" s="40" t="s">
        <x:v>11128</x:v>
      </x:c>
      <x:c r="AC913" s="40">
        <x:v>0</x:v>
      </x:c>
      <x:c r="AD913" s="40"/>
      <x:c r="AE913" s="40" t="s">
        <x:v>11129</x:v>
      </x:c>
      <x:c r="AF913" s="40" t="s">
        <x:v>11130</x:v>
      </x:c>
      <x:c r="AG913" s="40" t="s">
        <x:v>11131</x:v>
      </x:c>
    </x:row>
    <x:row r="914" ht="40.5">
      <x:c r="A914" s="19" t="s">
        <x:v>3195</x:v>
      </x:c>
      <x:c r="B914" s="19" t="s">
        <x:v>2923</x:v>
      </x:c>
      <x:c r="C914" s="14" t="s">
        <x:v>11125</x:v>
      </x:c>
      <x:c r="D914" s="14" t="s">
        <x:v>8487</x:v>
      </x:c>
      <x:c r="E914" s="14" t="s">
        <x:v>3193</x:v>
      </x:c>
      <x:c r="F914" s="14" t="s">
        <x:v>2919</x:v>
      </x:c>
      <x:c r="G914" s="14" t="s">
        <x:v>8403</x:v>
      </x:c>
      <x:c r="H914" s="14" t="s">
        <x:v>2914</x:v>
      </x:c>
      <x:c r="I914" s="14" t="s">
        <x:v>8547</x:v>
      </x:c>
      <x:c r="J914" s="14" t="s">
        <x:v>88</x:v>
      </x:c>
      <x:c r="K914" s="14" t="s">
        <x:v>2924</x:v>
      </x:c>
      <x:c r="L914" s="14" t="s">
        <x:v>81</x:v>
      </x:c>
      <x:c r="M914" s="16">
        <x:v>799</x:v>
      </x:c>
      <x:c r="N914" s="14" t="s">
        <x:v>3193</x:v>
      </x:c>
      <x:c r="O914" s="17">
        <x:v>1</x:v>
      </x:c>
      <x:c r="P914" s="14" t="s">
        <x:v>36</x:v>
      </x:c>
      <x:c r="Q914" s="40" t="s">
        <x:v>2923</x:v>
      </x:c>
      <x:c r="R914" s="40" t="s">
        <x:v>12331</x:v>
      </x:c>
      <x:c r="S914" s="40" t="s">
        <x:v>12239</x:v>
      </x:c>
      <x:c r="T914" s="40" t="s">
        <x:v>88</x:v>
      </x:c>
      <x:c r="U914" s="40"/>
      <x:c r="V914" s="40"/>
      <x:c r="W914" s="40"/>
      <x:c r="X914" s="40"/>
      <x:c r="Y914" s="40"/>
      <x:c r="Z914" s="40"/>
      <x:c r="AA914" s="40"/>
      <x:c r="AB914" s="40" t="s">
        <x:v>11128</x:v>
      </x:c>
      <x:c r="AC914" s="40">
        <x:v>0</x:v>
      </x:c>
      <x:c r="AD914" s="40"/>
      <x:c r="AE914" s="40" t="s">
        <x:v>11129</x:v>
      </x:c>
      <x:c r="AF914" s="40" t="s">
        <x:v>11130</x:v>
      </x:c>
      <x:c r="AG914" s="40" t="s">
        <x:v>11131</x:v>
      </x:c>
    </x:row>
    <x:row r="915" ht="40.5">
      <x:c r="A915" s="19" t="s">
        <x:v>3198</x:v>
      </x:c>
      <x:c r="B915" s="19" t="s">
        <x:v>2930</x:v>
      </x:c>
      <x:c r="C915" s="14" t="s">
        <x:v>11125</x:v>
      </x:c>
      <x:c r="D915" s="14" t="s">
        <x:v>8487</x:v>
      </x:c>
      <x:c r="E915" s="14" t="s">
        <x:v>3196</x:v>
      </x:c>
      <x:c r="F915" s="14" t="s">
        <x:v>2926</x:v>
      </x:c>
      <x:c r="G915" s="14" t="s">
        <x:v>8403</x:v>
      </x:c>
      <x:c r="H915" s="14" t="s">
        <x:v>2914</x:v>
      </x:c>
      <x:c r="I915" s="14" t="s">
        <x:v>8547</x:v>
      </x:c>
      <x:c r="J915" s="14" t="s">
        <x:v>88</x:v>
      </x:c>
      <x:c r="K915" s="14" t="s">
        <x:v>2931</x:v>
      </x:c>
      <x:c r="L915" s="14" t="s">
        <x:v>90</x:v>
      </x:c>
      <x:c r="M915" s="16">
        <x:v>800</x:v>
      </x:c>
      <x:c r="N915" s="14" t="s">
        <x:v>3196</x:v>
      </x:c>
      <x:c r="O915" s="17">
        <x:v>1</x:v>
      </x:c>
      <x:c r="P915" s="14" t="s">
        <x:v>36</x:v>
      </x:c>
      <x:c r="Q915" s="40" t="s">
        <x:v>2930</x:v>
      </x:c>
      <x:c r="R915" s="40" t="s">
        <x:v>12332</x:v>
      </x:c>
      <x:c r="S915" s="40" t="s">
        <x:v>12241</x:v>
      </x:c>
      <x:c r="T915" s="40" t="s">
        <x:v>88</x:v>
      </x:c>
      <x:c r="U915" s="40"/>
      <x:c r="V915" s="40"/>
      <x:c r="W915" s="40"/>
      <x:c r="X915" s="40"/>
      <x:c r="Y915" s="40"/>
      <x:c r="Z915" s="40"/>
      <x:c r="AA915" s="40"/>
      <x:c r="AB915" s="40" t="s">
        <x:v>11128</x:v>
      </x:c>
      <x:c r="AC915" s="40">
        <x:v>0</x:v>
      </x:c>
      <x:c r="AD915" s="40"/>
      <x:c r="AE915" s="40" t="s">
        <x:v>11129</x:v>
      </x:c>
      <x:c r="AF915" s="40" t="s">
        <x:v>11130</x:v>
      </x:c>
      <x:c r="AG915" s="40" t="s">
        <x:v>11131</x:v>
      </x:c>
    </x:row>
    <x:row r="916" ht="40.5">
      <x:c r="A916" s="19" t="s">
        <x:v>3201</x:v>
      </x:c>
      <x:c r="B916" s="19" t="s">
        <x:v>2937</x:v>
      </x:c>
      <x:c r="C916" s="14" t="s">
        <x:v>11125</x:v>
      </x:c>
      <x:c r="D916" s="14" t="s">
        <x:v>8487</x:v>
      </x:c>
      <x:c r="E916" s="14" t="s">
        <x:v>3199</x:v>
      </x:c>
      <x:c r="F916" s="14" t="s">
        <x:v>2933</x:v>
      </x:c>
      <x:c r="G916" s="14" t="s">
        <x:v>8403</x:v>
      </x:c>
      <x:c r="H916" s="14" t="s">
        <x:v>2914</x:v>
      </x:c>
      <x:c r="I916" s="14" t="s">
        <x:v>8547</x:v>
      </x:c>
      <x:c r="J916" s="14" t="s">
        <x:v>79</x:v>
      </x:c>
      <x:c r="K916" s="14" t="s">
        <x:v>2938</x:v>
      </x:c>
      <x:c r="L916" s="14" t="s">
        <x:v>35</x:v>
      </x:c>
      <x:c r="M916" s="16">
        <x:v>801</x:v>
      </x:c>
      <x:c r="N916" s="14" t="s">
        <x:v>3199</x:v>
      </x:c>
      <x:c r="O916" s="17">
        <x:v>1</x:v>
      </x:c>
      <x:c r="P916" s="14" t="s">
        <x:v>36</x:v>
      </x:c>
      <x:c r="Q916" s="40" t="s">
        <x:v>2937</x:v>
      </x:c>
      <x:c r="R916" s="40" t="s">
        <x:v>12333</x:v>
      </x:c>
      <x:c r="S916" s="40" t="s">
        <x:v>12243</x:v>
      </x:c>
      <x:c r="T916" s="40" t="s">
        <x:v>79</x:v>
      </x:c>
      <x:c r="U916" s="40"/>
      <x:c r="V916" s="40"/>
      <x:c r="W916" s="40"/>
      <x:c r="X916" s="40"/>
      <x:c r="Y916" s="40"/>
      <x:c r="Z916" s="40"/>
      <x:c r="AA916" s="40"/>
      <x:c r="AB916" s="40" t="s">
        <x:v>11128</x:v>
      </x:c>
      <x:c r="AC916" s="40">
        <x:v>0</x:v>
      </x:c>
      <x:c r="AD916" s="40"/>
      <x:c r="AE916" s="40" t="s">
        <x:v>11129</x:v>
      </x:c>
      <x:c r="AF916" s="40" t="s">
        <x:v>11130</x:v>
      </x:c>
      <x:c r="AG916" s="40" t="s">
        <x:v>11131</x:v>
      </x:c>
    </x:row>
    <x:row r="917" ht="40.5">
      <x:c r="A917" s="19" t="s">
        <x:v>3204</x:v>
      </x:c>
      <x:c r="B917" s="19" t="s">
        <x:v>2944</x:v>
      </x:c>
      <x:c r="C917" s="14" t="s">
        <x:v>11125</x:v>
      </x:c>
      <x:c r="D917" s="14" t="s">
        <x:v>8487</x:v>
      </x:c>
      <x:c r="E917" s="14" t="s">
        <x:v>3202</x:v>
      </x:c>
      <x:c r="F917" s="14" t="s">
        <x:v>2940</x:v>
      </x:c>
      <x:c r="G917" s="14" t="s">
        <x:v>8403</x:v>
      </x:c>
      <x:c r="H917" s="14" t="s">
        <x:v>2914</x:v>
      </x:c>
      <x:c r="I917" s="14" t="s">
        <x:v>8547</x:v>
      </x:c>
      <x:c r="J917" s="14" t="s">
        <x:v>79</x:v>
      </x:c>
      <x:c r="K917" s="14" t="s">
        <x:v>2945</x:v>
      </x:c>
      <x:c r="L917" s="14" t="s">
        <x:v>90</x:v>
      </x:c>
      <x:c r="M917" s="16">
        <x:v>802</x:v>
      </x:c>
      <x:c r="N917" s="14" t="s">
        <x:v>3202</x:v>
      </x:c>
      <x:c r="O917" s="17">
        <x:v>1</x:v>
      </x:c>
      <x:c r="P917" s="14" t="s">
        <x:v>36</x:v>
      </x:c>
      <x:c r="Q917" s="40" t="s">
        <x:v>2944</x:v>
      </x:c>
      <x:c r="R917" s="40" t="s">
        <x:v>12334</x:v>
      </x:c>
      <x:c r="S917" s="40" t="s">
        <x:v>12245</x:v>
      </x:c>
      <x:c r="T917" s="40" t="s">
        <x:v>79</x:v>
      </x:c>
      <x:c r="U917" s="40"/>
      <x:c r="V917" s="40"/>
      <x:c r="W917" s="40"/>
      <x:c r="X917" s="40"/>
      <x:c r="Y917" s="40"/>
      <x:c r="Z917" s="40"/>
      <x:c r="AA917" s="40"/>
      <x:c r="AB917" s="40" t="s">
        <x:v>11128</x:v>
      </x:c>
      <x:c r="AC917" s="40">
        <x:v>0</x:v>
      </x:c>
      <x:c r="AD917" s="40"/>
      <x:c r="AE917" s="40" t="s">
        <x:v>11129</x:v>
      </x:c>
      <x:c r="AF917" s="40" t="s">
        <x:v>11130</x:v>
      </x:c>
      <x:c r="AG917" s="40" t="s">
        <x:v>11131</x:v>
      </x:c>
    </x:row>
    <x:row r="918" ht="40.5">
      <x:c r="A918" s="19" t="s">
        <x:v>3207</x:v>
      </x:c>
      <x:c r="B918" s="19" t="s">
        <x:v>2951</x:v>
      </x:c>
      <x:c r="C918" s="14" t="s">
        <x:v>11125</x:v>
      </x:c>
      <x:c r="D918" s="14" t="s">
        <x:v>8487</x:v>
      </x:c>
      <x:c r="E918" s="14" t="s">
        <x:v>3205</x:v>
      </x:c>
      <x:c r="F918" s="14" t="s">
        <x:v>2947</x:v>
      </x:c>
      <x:c r="G918" s="14" t="s">
        <x:v>8403</x:v>
      </x:c>
      <x:c r="H918" s="14" t="s">
        <x:v>2914</x:v>
      </x:c>
      <x:c r="I918" s="14" t="s">
        <x:v>8547</x:v>
      </x:c>
      <x:c r="J918" s="14" t="s">
        <x:v>79</x:v>
      </x:c>
      <x:c r="K918" s="14" t="s">
        <x:v>2952</x:v>
      </x:c>
      <x:c r="L918" s="14" t="s">
        <x:v>90</x:v>
      </x:c>
      <x:c r="M918" s="16">
        <x:v>803</x:v>
      </x:c>
      <x:c r="N918" s="14" t="s">
        <x:v>3205</x:v>
      </x:c>
      <x:c r="O918" s="17">
        <x:v>1</x:v>
      </x:c>
      <x:c r="P918" s="14" t="s">
        <x:v>36</x:v>
      </x:c>
      <x:c r="Q918" s="40" t="s">
        <x:v>2951</x:v>
      </x:c>
      <x:c r="R918" s="40" t="s">
        <x:v>12335</x:v>
      </x:c>
      <x:c r="S918" s="40" t="s">
        <x:v>12247</x:v>
      </x:c>
      <x:c r="T918" s="40" t="s">
        <x:v>79</x:v>
      </x:c>
      <x:c r="U918" s="40"/>
      <x:c r="V918" s="40"/>
      <x:c r="W918" s="40"/>
      <x:c r="X918" s="40"/>
      <x:c r="Y918" s="40"/>
      <x:c r="Z918" s="40"/>
      <x:c r="AA918" s="40"/>
      <x:c r="AB918" s="40" t="s">
        <x:v>11128</x:v>
      </x:c>
      <x:c r="AC918" s="40">
        <x:v>0</x:v>
      </x:c>
      <x:c r="AD918" s="40"/>
      <x:c r="AE918" s="40" t="s">
        <x:v>11129</x:v>
      </x:c>
      <x:c r="AF918" s="40" t="s">
        <x:v>11130</x:v>
      </x:c>
      <x:c r="AG918" s="40" t="s">
        <x:v>11131</x:v>
      </x:c>
    </x:row>
    <x:row r="919" ht="40.5">
      <x:c r="A919" s="19" t="s">
        <x:v>3210</x:v>
      </x:c>
      <x:c r="B919" s="19" t="s">
        <x:v>2923</x:v>
      </x:c>
      <x:c r="C919" s="14" t="s">
        <x:v>11125</x:v>
      </x:c>
      <x:c r="D919" s="14" t="s">
        <x:v>8487</x:v>
      </x:c>
      <x:c r="E919" s="14" t="s">
        <x:v>3208</x:v>
      </x:c>
      <x:c r="F919" s="14" t="s">
        <x:v>2919</x:v>
      </x:c>
      <x:c r="G919" s="14" t="s">
        <x:v>8403</x:v>
      </x:c>
      <x:c r="H919" s="14" t="s">
        <x:v>2914</x:v>
      </x:c>
      <x:c r="I919" s="14" t="s">
        <x:v>8547</x:v>
      </x:c>
      <x:c r="J919" s="14" t="s">
        <x:v>88</x:v>
      </x:c>
      <x:c r="K919" s="14" t="s">
        <x:v>2924</x:v>
      </x:c>
      <x:c r="L919" s="14" t="s">
        <x:v>90</x:v>
      </x:c>
      <x:c r="M919" s="16">
        <x:v>804</x:v>
      </x:c>
      <x:c r="N919" s="14" t="s">
        <x:v>3208</x:v>
      </x:c>
      <x:c r="O919" s="17">
        <x:v>1</x:v>
      </x:c>
      <x:c r="P919" s="14" t="s">
        <x:v>36</x:v>
      </x:c>
      <x:c r="Q919" s="40" t="s">
        <x:v>2923</x:v>
      </x:c>
      <x:c r="R919" s="40" t="s">
        <x:v>12336</x:v>
      </x:c>
      <x:c r="S919" s="40" t="s">
        <x:v>12239</x:v>
      </x:c>
      <x:c r="T919" s="40" t="s">
        <x:v>88</x:v>
      </x:c>
      <x:c r="U919" s="40"/>
      <x:c r="V919" s="40"/>
      <x:c r="W919" s="40"/>
      <x:c r="X919" s="40"/>
      <x:c r="Y919" s="40"/>
      <x:c r="Z919" s="40"/>
      <x:c r="AA919" s="40"/>
      <x:c r="AB919" s="40" t="s">
        <x:v>11128</x:v>
      </x:c>
      <x:c r="AC919" s="40">
        <x:v>0</x:v>
      </x:c>
      <x:c r="AD919" s="40"/>
      <x:c r="AE919" s="40" t="s">
        <x:v>11129</x:v>
      </x:c>
      <x:c r="AF919" s="40" t="s">
        <x:v>11130</x:v>
      </x:c>
      <x:c r="AG919" s="40" t="s">
        <x:v>11131</x:v>
      </x:c>
    </x:row>
    <x:row r="920" ht="40.5">
      <x:c r="A920" s="19" t="s">
        <x:v>3213</x:v>
      </x:c>
      <x:c r="B920" s="19" t="s">
        <x:v>2930</x:v>
      </x:c>
      <x:c r="C920" s="14" t="s">
        <x:v>11125</x:v>
      </x:c>
      <x:c r="D920" s="14" t="s">
        <x:v>8487</x:v>
      </x:c>
      <x:c r="E920" s="14" t="s">
        <x:v>3211</x:v>
      </x:c>
      <x:c r="F920" s="14" t="s">
        <x:v>2926</x:v>
      </x:c>
      <x:c r="G920" s="14" t="s">
        <x:v>8403</x:v>
      </x:c>
      <x:c r="H920" s="14" t="s">
        <x:v>2914</x:v>
      </x:c>
      <x:c r="I920" s="14" t="s">
        <x:v>8547</x:v>
      </x:c>
      <x:c r="J920" s="14" t="s">
        <x:v>88</x:v>
      </x:c>
      <x:c r="K920" s="14" t="s">
        <x:v>2931</x:v>
      </x:c>
      <x:c r="L920" s="14" t="s">
        <x:v>81</x:v>
      </x:c>
      <x:c r="M920" s="16">
        <x:v>805</x:v>
      </x:c>
      <x:c r="N920" s="14" t="s">
        <x:v>3211</x:v>
      </x:c>
      <x:c r="O920" s="17">
        <x:v>1</x:v>
      </x:c>
      <x:c r="P920" s="14" t="s">
        <x:v>36</x:v>
      </x:c>
      <x:c r="Q920" s="40" t="s">
        <x:v>2930</x:v>
      </x:c>
      <x:c r="R920" s="40" t="s">
        <x:v>12337</x:v>
      </x:c>
      <x:c r="S920" s="40" t="s">
        <x:v>12241</x:v>
      </x:c>
      <x:c r="T920" s="40" t="s">
        <x:v>88</x:v>
      </x:c>
      <x:c r="U920" s="40"/>
      <x:c r="V920" s="40"/>
      <x:c r="W920" s="40"/>
      <x:c r="X920" s="40"/>
      <x:c r="Y920" s="40"/>
      <x:c r="Z920" s="40"/>
      <x:c r="AA920" s="40"/>
      <x:c r="AB920" s="40" t="s">
        <x:v>11128</x:v>
      </x:c>
      <x:c r="AC920" s="40">
        <x:v>0</x:v>
      </x:c>
      <x:c r="AD920" s="40"/>
      <x:c r="AE920" s="40" t="s">
        <x:v>11129</x:v>
      </x:c>
      <x:c r="AF920" s="40" t="s">
        <x:v>11130</x:v>
      </x:c>
      <x:c r="AG920" s="40" t="s">
        <x:v>11131</x:v>
      </x:c>
    </x:row>
    <x:row r="921" ht="40.5">
      <x:c r="A921" s="19" t="s">
        <x:v>3216</x:v>
      </x:c>
      <x:c r="B921" s="19" t="s">
        <x:v>2937</x:v>
      </x:c>
      <x:c r="C921" s="14" t="s">
        <x:v>11125</x:v>
      </x:c>
      <x:c r="D921" s="14" t="s">
        <x:v>8487</x:v>
      </x:c>
      <x:c r="E921" s="14" t="s">
        <x:v>3214</x:v>
      </x:c>
      <x:c r="F921" s="14" t="s">
        <x:v>2933</x:v>
      </x:c>
      <x:c r="G921" s="14" t="s">
        <x:v>8403</x:v>
      </x:c>
      <x:c r="H921" s="14" t="s">
        <x:v>2914</x:v>
      </x:c>
      <x:c r="I921" s="14" t="s">
        <x:v>8547</x:v>
      </x:c>
      <x:c r="J921" s="14" t="s">
        <x:v>79</x:v>
      </x:c>
      <x:c r="K921" s="14" t="s">
        <x:v>2938</x:v>
      </x:c>
      <x:c r="L921" s="14" t="s">
        <x:v>90</x:v>
      </x:c>
      <x:c r="M921" s="16">
        <x:v>806</x:v>
      </x:c>
      <x:c r="N921" s="14" t="s">
        <x:v>3214</x:v>
      </x:c>
      <x:c r="O921" s="17">
        <x:v>1</x:v>
      </x:c>
      <x:c r="P921" s="14" t="s">
        <x:v>36</x:v>
      </x:c>
      <x:c r="Q921" s="40" t="s">
        <x:v>2937</x:v>
      </x:c>
      <x:c r="R921" s="40" t="s">
        <x:v>12338</x:v>
      </x:c>
      <x:c r="S921" s="40" t="s">
        <x:v>12243</x:v>
      </x:c>
      <x:c r="T921" s="40" t="s">
        <x:v>79</x:v>
      </x:c>
      <x:c r="U921" s="40"/>
      <x:c r="V921" s="40"/>
      <x:c r="W921" s="40"/>
      <x:c r="X921" s="40"/>
      <x:c r="Y921" s="40"/>
      <x:c r="Z921" s="40"/>
      <x:c r="AA921" s="40"/>
      <x:c r="AB921" s="40" t="s">
        <x:v>11128</x:v>
      </x:c>
      <x:c r="AC921" s="40">
        <x:v>0</x:v>
      </x:c>
      <x:c r="AD921" s="40"/>
      <x:c r="AE921" s="40" t="s">
        <x:v>11129</x:v>
      </x:c>
      <x:c r="AF921" s="40" t="s">
        <x:v>11130</x:v>
      </x:c>
      <x:c r="AG921" s="40" t="s">
        <x:v>11131</x:v>
      </x:c>
    </x:row>
    <x:row r="922" ht="40.5">
      <x:c r="A922" s="19" t="s">
        <x:v>3219</x:v>
      </x:c>
      <x:c r="B922" s="19" t="s">
        <x:v>2944</x:v>
      </x:c>
      <x:c r="C922" s="14" t="s">
        <x:v>11125</x:v>
      </x:c>
      <x:c r="D922" s="14" t="s">
        <x:v>8487</x:v>
      </x:c>
      <x:c r="E922" s="14" t="s">
        <x:v>3217</x:v>
      </x:c>
      <x:c r="F922" s="14" t="s">
        <x:v>2940</x:v>
      </x:c>
      <x:c r="G922" s="14" t="s">
        <x:v>8403</x:v>
      </x:c>
      <x:c r="H922" s="14" t="s">
        <x:v>2914</x:v>
      </x:c>
      <x:c r="I922" s="14" t="s">
        <x:v>8547</x:v>
      </x:c>
      <x:c r="J922" s="14" t="s">
        <x:v>79</x:v>
      </x:c>
      <x:c r="K922" s="14" t="s">
        <x:v>2945</x:v>
      </x:c>
      <x:c r="L922" s="14" t="s">
        <x:v>81</x:v>
      </x:c>
      <x:c r="M922" s="16">
        <x:v>807</x:v>
      </x:c>
      <x:c r="N922" s="14" t="s">
        <x:v>3217</x:v>
      </x:c>
      <x:c r="O922" s="17">
        <x:v>1</x:v>
      </x:c>
      <x:c r="P922" s="14" t="s">
        <x:v>36</x:v>
      </x:c>
      <x:c r="Q922" s="40" t="s">
        <x:v>2944</x:v>
      </x:c>
      <x:c r="R922" s="40" t="s">
        <x:v>12339</x:v>
      </x:c>
      <x:c r="S922" s="40" t="s">
        <x:v>12245</x:v>
      </x:c>
      <x:c r="T922" s="40" t="s">
        <x:v>79</x:v>
      </x:c>
      <x:c r="U922" s="40"/>
      <x:c r="V922" s="40"/>
      <x:c r="W922" s="40"/>
      <x:c r="X922" s="40"/>
      <x:c r="Y922" s="40"/>
      <x:c r="Z922" s="40"/>
      <x:c r="AA922" s="40"/>
      <x:c r="AB922" s="40" t="s">
        <x:v>11128</x:v>
      </x:c>
      <x:c r="AC922" s="40">
        <x:v>0</x:v>
      </x:c>
      <x:c r="AD922" s="40"/>
      <x:c r="AE922" s="40" t="s">
        <x:v>11129</x:v>
      </x:c>
      <x:c r="AF922" s="40" t="s">
        <x:v>11130</x:v>
      </x:c>
      <x:c r="AG922" s="40" t="s">
        <x:v>11131</x:v>
      </x:c>
    </x:row>
    <x:row r="923" ht="40.5">
      <x:c r="A923" s="19" t="s">
        <x:v>3222</x:v>
      </x:c>
      <x:c r="B923" s="19" t="s">
        <x:v>2951</x:v>
      </x:c>
      <x:c r="C923" s="14" t="s">
        <x:v>11125</x:v>
      </x:c>
      <x:c r="D923" s="14" t="s">
        <x:v>8487</x:v>
      </x:c>
      <x:c r="E923" s="14" t="s">
        <x:v>3220</x:v>
      </x:c>
      <x:c r="F923" s="14" t="s">
        <x:v>2947</x:v>
      </x:c>
      <x:c r="G923" s="14" t="s">
        <x:v>8403</x:v>
      </x:c>
      <x:c r="H923" s="14" t="s">
        <x:v>2914</x:v>
      </x:c>
      <x:c r="I923" s="14" t="s">
        <x:v>8547</x:v>
      </x:c>
      <x:c r="J923" s="14" t="s">
        <x:v>79</x:v>
      </x:c>
      <x:c r="K923" s="14" t="s">
        <x:v>2952</x:v>
      </x:c>
      <x:c r="L923" s="14" t="s">
        <x:v>81</x:v>
      </x:c>
      <x:c r="M923" s="16">
        <x:v>808</x:v>
      </x:c>
      <x:c r="N923" s="14" t="s">
        <x:v>3220</x:v>
      </x:c>
      <x:c r="O923" s="17">
        <x:v>1</x:v>
      </x:c>
      <x:c r="P923" s="14" t="s">
        <x:v>36</x:v>
      </x:c>
      <x:c r="Q923" s="40" t="s">
        <x:v>2951</x:v>
      </x:c>
      <x:c r="R923" s="40" t="s">
        <x:v>12340</x:v>
      </x:c>
      <x:c r="S923" s="40" t="s">
        <x:v>12247</x:v>
      </x:c>
      <x:c r="T923" s="40" t="s">
        <x:v>79</x:v>
      </x:c>
      <x:c r="U923" s="40"/>
      <x:c r="V923" s="40"/>
      <x:c r="W923" s="40"/>
      <x:c r="X923" s="40"/>
      <x:c r="Y923" s="40"/>
      <x:c r="Z923" s="40"/>
      <x:c r="AA923" s="40"/>
      <x:c r="AB923" s="40" t="s">
        <x:v>11128</x:v>
      </x:c>
      <x:c r="AC923" s="40">
        <x:v>0</x:v>
      </x:c>
      <x:c r="AD923" s="40"/>
      <x:c r="AE923" s="40" t="s">
        <x:v>11129</x:v>
      </x:c>
      <x:c r="AF923" s="40" t="s">
        <x:v>11130</x:v>
      </x:c>
      <x:c r="AG923" s="40" t="s">
        <x:v>11131</x:v>
      </x:c>
    </x:row>
    <x:row r="924" ht="40.5">
      <x:c r="A924" s="19" t="s">
        <x:v>3244</x:v>
      </x:c>
      <x:c r="B924" s="19" t="s">
        <x:v>2786</x:v>
      </x:c>
      <x:c r="C924" s="14" t="s">
        <x:v>11125</x:v>
      </x:c>
      <x:c r="D924" s="14" t="s">
        <x:v>8487</x:v>
      </x:c>
      <x:c r="E924" s="14" t="s">
        <x:v>3242</x:v>
      </x:c>
      <x:c r="F924" s="14" t="s">
        <x:v>2782</x:v>
      </x:c>
      <x:c r="G924" s="14" t="s">
        <x:v>8403</x:v>
      </x:c>
      <x:c r="H924" s="14" t="s">
        <x:v>2914</x:v>
      </x:c>
      <x:c r="I924" s="14" t="s">
        <x:v>8546</x:v>
      </x:c>
      <x:c r="J924" s="14" t="s">
        <x:v>79</x:v>
      </x:c>
      <x:c r="K924" s="14" t="s">
        <x:v>2787</x:v>
      </x:c>
      <x:c r="L924" s="14" t="s">
        <x:v>194</x:v>
      </x:c>
      <x:c r="M924" s="16">
        <x:v>1275</x:v>
      </x:c>
      <x:c r="N924" s="14" t="s">
        <x:v>3242</x:v>
      </x:c>
      <x:c r="O924" s="17">
        <x:v>1</x:v>
      </x:c>
      <x:c r="P924" s="14" t="s">
        <x:v>36</x:v>
      </x:c>
      <x:c r="Q924" s="40" t="s">
        <x:v>2786</x:v>
      </x:c>
      <x:c r="R924" s="40" t="s">
        <x:v>12341</x:v>
      </x:c>
      <x:c r="S924" s="40" t="s">
        <x:v>11345</x:v>
      </x:c>
      <x:c r="T924" s="40" t="s">
        <x:v>79</x:v>
      </x:c>
      <x:c r="U924" s="40"/>
      <x:c r="V924" s="40"/>
      <x:c r="W924" s="40"/>
      <x:c r="X924" s="40"/>
      <x:c r="Y924" s="40"/>
      <x:c r="Z924" s="40"/>
      <x:c r="AA924" s="40"/>
      <x:c r="AB924" s="40" t="s">
        <x:v>11128</x:v>
      </x:c>
      <x:c r="AC924" s="40">
        <x:v>0</x:v>
      </x:c>
      <x:c r="AD924" s="40"/>
      <x:c r="AE924" s="40" t="s">
        <x:v>11129</x:v>
      </x:c>
      <x:c r="AF924" s="40" t="s">
        <x:v>11130</x:v>
      </x:c>
      <x:c r="AG924" s="40" t="s">
        <x:v>11131</x:v>
      </x:c>
    </x:row>
    <x:row r="925" ht="40.5">
      <x:c r="A925" s="19" t="s">
        <x:v>3247</x:v>
      </x:c>
      <x:c r="B925" s="19" t="s">
        <x:v>2793</x:v>
      </x:c>
      <x:c r="C925" s="14" t="s">
        <x:v>11125</x:v>
      </x:c>
      <x:c r="D925" s="14" t="s">
        <x:v>8487</x:v>
      </x:c>
      <x:c r="E925" s="14" t="s">
        <x:v>3245</x:v>
      </x:c>
      <x:c r="F925" s="14" t="s">
        <x:v>2789</x:v>
      </x:c>
      <x:c r="G925" s="14" t="s">
        <x:v>8403</x:v>
      </x:c>
      <x:c r="H925" s="14" t="s">
        <x:v>2914</x:v>
      </x:c>
      <x:c r="I925" s="14" t="s">
        <x:v>8546</x:v>
      </x:c>
      <x:c r="J925" s="14" t="s">
        <x:v>79</x:v>
      </x:c>
      <x:c r="K925" s="14" t="s">
        <x:v>2794</x:v>
      </x:c>
      <x:c r="L925" s="14" t="s">
        <x:v>194</x:v>
      </x:c>
      <x:c r="M925" s="16">
        <x:v>1276</x:v>
      </x:c>
      <x:c r="N925" s="14" t="s">
        <x:v>3245</x:v>
      </x:c>
      <x:c r="O925" s="17">
        <x:v>1</x:v>
      </x:c>
      <x:c r="P925" s="14" t="s">
        <x:v>36</x:v>
      </x:c>
      <x:c r="Q925" s="40" t="s">
        <x:v>2793</x:v>
      </x:c>
      <x:c r="R925" s="40" t="s">
        <x:v>12342</x:v>
      </x:c>
      <x:c r="S925" s="40" t="s">
        <x:v>11347</x:v>
      </x:c>
      <x:c r="T925" s="40" t="s">
        <x:v>79</x:v>
      </x:c>
      <x:c r="U925" s="40"/>
      <x:c r="V925" s="40"/>
      <x:c r="W925" s="40"/>
      <x:c r="X925" s="40"/>
      <x:c r="Y925" s="40"/>
      <x:c r="Z925" s="40"/>
      <x:c r="AA925" s="40"/>
      <x:c r="AB925" s="40" t="s">
        <x:v>11128</x:v>
      </x:c>
      <x:c r="AC925" s="40">
        <x:v>0</x:v>
      </x:c>
      <x:c r="AD925" s="40"/>
      <x:c r="AE925" s="40" t="s">
        <x:v>11129</x:v>
      </x:c>
      <x:c r="AF925" s="40" t="s">
        <x:v>11130</x:v>
      </x:c>
      <x:c r="AG925" s="40" t="s">
        <x:v>11131</x:v>
      </x:c>
    </x:row>
    <x:row r="926" ht="40.5">
      <x:c r="A926" s="19" t="s">
        <x:v>3250</x:v>
      </x:c>
      <x:c r="B926" s="19" t="s">
        <x:v>2800</x:v>
      </x:c>
      <x:c r="C926" s="14" t="s">
        <x:v>11125</x:v>
      </x:c>
      <x:c r="D926" s="14" t="s">
        <x:v>8487</x:v>
      </x:c>
      <x:c r="E926" s="14" t="s">
        <x:v>3248</x:v>
      </x:c>
      <x:c r="F926" s="14" t="s">
        <x:v>2796</x:v>
      </x:c>
      <x:c r="G926" s="14" t="s">
        <x:v>8403</x:v>
      </x:c>
      <x:c r="H926" s="14" t="s">
        <x:v>2914</x:v>
      </x:c>
      <x:c r="I926" s="14" t="s">
        <x:v>8546</x:v>
      </x:c>
      <x:c r="J926" s="14" t="s">
        <x:v>79</x:v>
      </x:c>
      <x:c r="K926" s="14" t="s">
        <x:v>2801</x:v>
      </x:c>
      <x:c r="L926" s="14" t="s">
        <x:v>90</x:v>
      </x:c>
      <x:c r="M926" s="16">
        <x:v>1277</x:v>
      </x:c>
      <x:c r="N926" s="14" t="s">
        <x:v>3248</x:v>
      </x:c>
      <x:c r="O926" s="17">
        <x:v>1</x:v>
      </x:c>
      <x:c r="P926" s="14" t="s">
        <x:v>36</x:v>
      </x:c>
      <x:c r="Q926" s="40" t="s">
        <x:v>2800</x:v>
      </x:c>
      <x:c r="R926" s="40" t="s">
        <x:v>12343</x:v>
      </x:c>
      <x:c r="S926" s="40" t="s">
        <x:v>11349</x:v>
      </x:c>
      <x:c r="T926" s="40" t="s">
        <x:v>79</x:v>
      </x:c>
      <x:c r="U926" s="40"/>
      <x:c r="V926" s="40"/>
      <x:c r="W926" s="40"/>
      <x:c r="X926" s="40"/>
      <x:c r="Y926" s="40"/>
      <x:c r="Z926" s="40"/>
      <x:c r="AA926" s="40"/>
      <x:c r="AB926" s="40" t="s">
        <x:v>11128</x:v>
      </x:c>
      <x:c r="AC926" s="40">
        <x:v>0</x:v>
      </x:c>
      <x:c r="AD926" s="40"/>
      <x:c r="AE926" s="40" t="s">
        <x:v>11129</x:v>
      </x:c>
      <x:c r="AF926" s="40" t="s">
        <x:v>11130</x:v>
      </x:c>
      <x:c r="AG926" s="40" t="s">
        <x:v>11131</x:v>
      </x:c>
    </x:row>
    <x:row r="927" ht="40.5">
      <x:c r="A927" s="19" t="s">
        <x:v>3253</x:v>
      </x:c>
      <x:c r="B927" s="19" t="s">
        <x:v>2807</x:v>
      </x:c>
      <x:c r="C927" s="14" t="s">
        <x:v>11125</x:v>
      </x:c>
      <x:c r="D927" s="14" t="s">
        <x:v>8487</x:v>
      </x:c>
      <x:c r="E927" s="14" t="s">
        <x:v>3251</x:v>
      </x:c>
      <x:c r="F927" s="14" t="s">
        <x:v>2803</x:v>
      </x:c>
      <x:c r="G927" s="14" t="s">
        <x:v>8403</x:v>
      </x:c>
      <x:c r="H927" s="14" t="s">
        <x:v>2914</x:v>
      </x:c>
      <x:c r="I927" s="14" t="s">
        <x:v>8546</x:v>
      </x:c>
      <x:c r="J927" s="14" t="s">
        <x:v>79</x:v>
      </x:c>
      <x:c r="K927" s="14" t="s">
        <x:v>2808</x:v>
      </x:c>
      <x:c r="L927" s="14" t="s">
        <x:v>194</x:v>
      </x:c>
      <x:c r="M927" s="16">
        <x:v>1278</x:v>
      </x:c>
      <x:c r="N927" s="14" t="s">
        <x:v>3251</x:v>
      </x:c>
      <x:c r="O927" s="17">
        <x:v>1</x:v>
      </x:c>
      <x:c r="P927" s="14" t="s">
        <x:v>36</x:v>
      </x:c>
      <x:c r="Q927" s="40" t="s">
        <x:v>2807</x:v>
      </x:c>
      <x:c r="R927" s="40" t="s">
        <x:v>12344</x:v>
      </x:c>
      <x:c r="S927" s="40" t="s">
        <x:v>11351</x:v>
      </x:c>
      <x:c r="T927" s="40" t="s">
        <x:v>79</x:v>
      </x:c>
      <x:c r="U927" s="40"/>
      <x:c r="V927" s="40"/>
      <x:c r="W927" s="40"/>
      <x:c r="X927" s="40"/>
      <x:c r="Y927" s="40"/>
      <x:c r="Z927" s="40"/>
      <x:c r="AA927" s="40"/>
      <x:c r="AB927" s="40" t="s">
        <x:v>11128</x:v>
      </x:c>
      <x:c r="AC927" s="40">
        <x:v>0</x:v>
      </x:c>
      <x:c r="AD927" s="40"/>
      <x:c r="AE927" s="40" t="s">
        <x:v>11129</x:v>
      </x:c>
      <x:c r="AF927" s="40" t="s">
        <x:v>11130</x:v>
      </x:c>
      <x:c r="AG927" s="40" t="s">
        <x:v>11131</x:v>
      </x:c>
    </x:row>
    <x:row r="928" ht="40.5">
      <x:c r="A928" s="19" t="s">
        <x:v>3256</x:v>
      </x:c>
      <x:c r="B928" s="19" t="s">
        <x:v>2814</x:v>
      </x:c>
      <x:c r="C928" s="14" t="s">
        <x:v>11125</x:v>
      </x:c>
      <x:c r="D928" s="14" t="s">
        <x:v>8487</x:v>
      </x:c>
      <x:c r="E928" s="14" t="s">
        <x:v>3254</x:v>
      </x:c>
      <x:c r="F928" s="14" t="s">
        <x:v>2810</x:v>
      </x:c>
      <x:c r="G928" s="14" t="s">
        <x:v>8403</x:v>
      </x:c>
      <x:c r="H928" s="14" t="s">
        <x:v>2914</x:v>
      </x:c>
      <x:c r="I928" s="14" t="s">
        <x:v>8546</x:v>
      </x:c>
      <x:c r="J928" s="14" t="s">
        <x:v>88</x:v>
      </x:c>
      <x:c r="K928" s="14" t="s">
        <x:v>2815</x:v>
      </x:c>
      <x:c r="L928" s="14" t="s">
        <x:v>90</x:v>
      </x:c>
      <x:c r="M928" s="16">
        <x:v>1279</x:v>
      </x:c>
      <x:c r="N928" s="14" t="s">
        <x:v>3254</x:v>
      </x:c>
      <x:c r="O928" s="17">
        <x:v>1</x:v>
      </x:c>
      <x:c r="P928" s="14" t="s">
        <x:v>36</x:v>
      </x:c>
      <x:c r="Q928" s="40" t="s">
        <x:v>2814</x:v>
      </x:c>
      <x:c r="R928" s="40" t="s">
        <x:v>12345</x:v>
      </x:c>
      <x:c r="S928" s="40" t="s">
        <x:v>11353</x:v>
      </x:c>
      <x:c r="T928" s="40" t="s">
        <x:v>88</x:v>
      </x:c>
      <x:c r="U928" s="40"/>
      <x:c r="V928" s="40"/>
      <x:c r="W928" s="40"/>
      <x:c r="X928" s="40"/>
      <x:c r="Y928" s="40"/>
      <x:c r="Z928" s="40"/>
      <x:c r="AA928" s="40"/>
      <x:c r="AB928" s="40" t="s">
        <x:v>11128</x:v>
      </x:c>
      <x:c r="AC928" s="40">
        <x:v>0</x:v>
      </x:c>
      <x:c r="AD928" s="40"/>
      <x:c r="AE928" s="40" t="s">
        <x:v>11129</x:v>
      </x:c>
      <x:c r="AF928" s="40" t="s">
        <x:v>11130</x:v>
      </x:c>
      <x:c r="AG928" s="40" t="s">
        <x:v>11131</x:v>
      </x:c>
    </x:row>
    <x:row r="929" ht="40.5">
      <x:c r="A929" s="19" t="s">
        <x:v>3259</x:v>
      </x:c>
      <x:c r="B929" s="19" t="s">
        <x:v>2786</x:v>
      </x:c>
      <x:c r="C929" s="14" t="s">
        <x:v>11125</x:v>
      </x:c>
      <x:c r="D929" s="14" t="s">
        <x:v>8487</x:v>
      </x:c>
      <x:c r="E929" s="14" t="s">
        <x:v>3257</x:v>
      </x:c>
      <x:c r="F929" s="14" t="s">
        <x:v>2782</x:v>
      </x:c>
      <x:c r="G929" s="14" t="s">
        <x:v>8403</x:v>
      </x:c>
      <x:c r="H929" s="14" t="s">
        <x:v>2914</x:v>
      </x:c>
      <x:c r="I929" s="14" t="s">
        <x:v>8546</x:v>
      </x:c>
      <x:c r="J929" s="14" t="s">
        <x:v>79</x:v>
      </x:c>
      <x:c r="K929" s="14" t="s">
        <x:v>2787</x:v>
      </x:c>
      <x:c r="L929" s="14" t="s">
        <x:v>90</x:v>
      </x:c>
      <x:c r="M929" s="16">
        <x:v>1280</x:v>
      </x:c>
      <x:c r="N929" s="14" t="s">
        <x:v>3257</x:v>
      </x:c>
      <x:c r="O929" s="17">
        <x:v>1</x:v>
      </x:c>
      <x:c r="P929" s="14" t="s">
        <x:v>36</x:v>
      </x:c>
      <x:c r="Q929" s="40" t="s">
        <x:v>2786</x:v>
      </x:c>
      <x:c r="R929" s="40" t="s">
        <x:v>12346</x:v>
      </x:c>
      <x:c r="S929" s="40" t="s">
        <x:v>11345</x:v>
      </x:c>
      <x:c r="T929" s="40" t="s">
        <x:v>79</x:v>
      </x:c>
      <x:c r="U929" s="40"/>
      <x:c r="V929" s="40"/>
      <x:c r="W929" s="40"/>
      <x:c r="X929" s="40"/>
      <x:c r="Y929" s="40"/>
      <x:c r="Z929" s="40"/>
      <x:c r="AA929" s="40"/>
      <x:c r="AB929" s="40" t="s">
        <x:v>11128</x:v>
      </x:c>
      <x:c r="AC929" s="40">
        <x:v>0</x:v>
      </x:c>
      <x:c r="AD929" s="40"/>
      <x:c r="AE929" s="40" t="s">
        <x:v>11129</x:v>
      </x:c>
      <x:c r="AF929" s="40" t="s">
        <x:v>11130</x:v>
      </x:c>
      <x:c r="AG929" s="40" t="s">
        <x:v>11131</x:v>
      </x:c>
    </x:row>
    <x:row r="930" ht="40.5">
      <x:c r="A930" s="19" t="s">
        <x:v>3262</x:v>
      </x:c>
      <x:c r="B930" s="19" t="s">
        <x:v>2793</x:v>
      </x:c>
      <x:c r="C930" s="14" t="s">
        <x:v>11125</x:v>
      </x:c>
      <x:c r="D930" s="14" t="s">
        <x:v>8487</x:v>
      </x:c>
      <x:c r="E930" s="14" t="s">
        <x:v>3260</x:v>
      </x:c>
      <x:c r="F930" s="14" t="s">
        <x:v>2789</x:v>
      </x:c>
      <x:c r="G930" s="14" t="s">
        <x:v>8403</x:v>
      </x:c>
      <x:c r="H930" s="14" t="s">
        <x:v>2914</x:v>
      </x:c>
      <x:c r="I930" s="14" t="s">
        <x:v>8546</x:v>
      </x:c>
      <x:c r="J930" s="14" t="s">
        <x:v>79</x:v>
      </x:c>
      <x:c r="K930" s="14" t="s">
        <x:v>2794</x:v>
      </x:c>
      <x:c r="L930" s="14" t="s">
        <x:v>194</x:v>
      </x:c>
      <x:c r="M930" s="16">
        <x:v>1281</x:v>
      </x:c>
      <x:c r="N930" s="14" t="s">
        <x:v>3260</x:v>
      </x:c>
      <x:c r="O930" s="17">
        <x:v>1</x:v>
      </x:c>
      <x:c r="P930" s="14" t="s">
        <x:v>36</x:v>
      </x:c>
      <x:c r="Q930" s="40" t="s">
        <x:v>2793</x:v>
      </x:c>
      <x:c r="R930" s="40" t="s">
        <x:v>12347</x:v>
      </x:c>
      <x:c r="S930" s="40" t="s">
        <x:v>11347</x:v>
      </x:c>
      <x:c r="T930" s="40" t="s">
        <x:v>79</x:v>
      </x:c>
      <x:c r="U930" s="40"/>
      <x:c r="V930" s="40"/>
      <x:c r="W930" s="40"/>
      <x:c r="X930" s="40"/>
      <x:c r="Y930" s="40"/>
      <x:c r="Z930" s="40"/>
      <x:c r="AA930" s="40"/>
      <x:c r="AB930" s="40" t="s">
        <x:v>11128</x:v>
      </x:c>
      <x:c r="AC930" s="40">
        <x:v>0</x:v>
      </x:c>
      <x:c r="AD930" s="40"/>
      <x:c r="AE930" s="40" t="s">
        <x:v>11129</x:v>
      </x:c>
      <x:c r="AF930" s="40" t="s">
        <x:v>11130</x:v>
      </x:c>
      <x:c r="AG930" s="40" t="s">
        <x:v>11131</x:v>
      </x:c>
    </x:row>
    <x:row r="931" ht="40.5">
      <x:c r="A931" s="19" t="s">
        <x:v>3265</x:v>
      </x:c>
      <x:c r="B931" s="19" t="s">
        <x:v>2800</x:v>
      </x:c>
      <x:c r="C931" s="14" t="s">
        <x:v>11125</x:v>
      </x:c>
      <x:c r="D931" s="14" t="s">
        <x:v>8487</x:v>
      </x:c>
      <x:c r="E931" s="14" t="s">
        <x:v>3263</x:v>
      </x:c>
      <x:c r="F931" s="14" t="s">
        <x:v>2796</x:v>
      </x:c>
      <x:c r="G931" s="14" t="s">
        <x:v>8403</x:v>
      </x:c>
      <x:c r="H931" s="14" t="s">
        <x:v>2914</x:v>
      </x:c>
      <x:c r="I931" s="14" t="s">
        <x:v>8546</x:v>
      </x:c>
      <x:c r="J931" s="14" t="s">
        <x:v>79</x:v>
      </x:c>
      <x:c r="K931" s="14" t="s">
        <x:v>2801</x:v>
      </x:c>
      <x:c r="L931" s="14" t="s">
        <x:v>90</x:v>
      </x:c>
      <x:c r="M931" s="16">
        <x:v>1282</x:v>
      </x:c>
      <x:c r="N931" s="14" t="s">
        <x:v>3263</x:v>
      </x:c>
      <x:c r="O931" s="17">
        <x:v>1</x:v>
      </x:c>
      <x:c r="P931" s="14" t="s">
        <x:v>36</x:v>
      </x:c>
      <x:c r="Q931" s="40" t="s">
        <x:v>2800</x:v>
      </x:c>
      <x:c r="R931" s="40" t="s">
        <x:v>12348</x:v>
      </x:c>
      <x:c r="S931" s="40" t="s">
        <x:v>11349</x:v>
      </x:c>
      <x:c r="T931" s="40" t="s">
        <x:v>79</x:v>
      </x:c>
      <x:c r="U931" s="40"/>
      <x:c r="V931" s="40"/>
      <x:c r="W931" s="40"/>
      <x:c r="X931" s="40"/>
      <x:c r="Y931" s="40"/>
      <x:c r="Z931" s="40"/>
      <x:c r="AA931" s="40"/>
      <x:c r="AB931" s="40" t="s">
        <x:v>11128</x:v>
      </x:c>
      <x:c r="AC931" s="40">
        <x:v>0</x:v>
      </x:c>
      <x:c r="AD931" s="40"/>
      <x:c r="AE931" s="40" t="s">
        <x:v>11129</x:v>
      </x:c>
      <x:c r="AF931" s="40" t="s">
        <x:v>11130</x:v>
      </x:c>
      <x:c r="AG931" s="40" t="s">
        <x:v>11131</x:v>
      </x:c>
    </x:row>
    <x:row r="932" ht="40.5">
      <x:c r="A932" s="19" t="s">
        <x:v>3268</x:v>
      </x:c>
      <x:c r="B932" s="19" t="s">
        <x:v>2807</x:v>
      </x:c>
      <x:c r="C932" s="14" t="s">
        <x:v>11125</x:v>
      </x:c>
      <x:c r="D932" s="14" t="s">
        <x:v>8487</x:v>
      </x:c>
      <x:c r="E932" s="14" t="s">
        <x:v>3266</x:v>
      </x:c>
      <x:c r="F932" s="14" t="s">
        <x:v>2803</x:v>
      </x:c>
      <x:c r="G932" s="14" t="s">
        <x:v>8403</x:v>
      </x:c>
      <x:c r="H932" s="14" t="s">
        <x:v>2914</x:v>
      </x:c>
      <x:c r="I932" s="14" t="s">
        <x:v>8546</x:v>
      </x:c>
      <x:c r="J932" s="14" t="s">
        <x:v>79</x:v>
      </x:c>
      <x:c r="K932" s="14" t="s">
        <x:v>2808</x:v>
      </x:c>
      <x:c r="L932" s="14" t="s">
        <x:v>194</x:v>
      </x:c>
      <x:c r="M932" s="16">
        <x:v>1283</x:v>
      </x:c>
      <x:c r="N932" s="14" t="s">
        <x:v>3266</x:v>
      </x:c>
      <x:c r="O932" s="17">
        <x:v>1</x:v>
      </x:c>
      <x:c r="P932" s="14" t="s">
        <x:v>36</x:v>
      </x:c>
      <x:c r="Q932" s="40" t="s">
        <x:v>2807</x:v>
      </x:c>
      <x:c r="R932" s="40" t="s">
        <x:v>12349</x:v>
      </x:c>
      <x:c r="S932" s="40" t="s">
        <x:v>11351</x:v>
      </x:c>
      <x:c r="T932" s="40" t="s">
        <x:v>79</x:v>
      </x:c>
      <x:c r="U932" s="40"/>
      <x:c r="V932" s="40"/>
      <x:c r="W932" s="40"/>
      <x:c r="X932" s="40"/>
      <x:c r="Y932" s="40"/>
      <x:c r="Z932" s="40"/>
      <x:c r="AA932" s="40"/>
      <x:c r="AB932" s="40" t="s">
        <x:v>11128</x:v>
      </x:c>
      <x:c r="AC932" s="40">
        <x:v>0</x:v>
      </x:c>
      <x:c r="AD932" s="40"/>
      <x:c r="AE932" s="40" t="s">
        <x:v>11129</x:v>
      </x:c>
      <x:c r="AF932" s="40" t="s">
        <x:v>11130</x:v>
      </x:c>
      <x:c r="AG932" s="40" t="s">
        <x:v>11131</x:v>
      </x:c>
    </x:row>
    <x:row r="933" ht="40.5">
      <x:c r="A933" s="19" t="s">
        <x:v>3271</x:v>
      </x:c>
      <x:c r="B933" s="19" t="s">
        <x:v>2814</x:v>
      </x:c>
      <x:c r="C933" s="14" t="s">
        <x:v>11125</x:v>
      </x:c>
      <x:c r="D933" s="14" t="s">
        <x:v>8487</x:v>
      </x:c>
      <x:c r="E933" s="14" t="s">
        <x:v>3269</x:v>
      </x:c>
      <x:c r="F933" s="14" t="s">
        <x:v>2810</x:v>
      </x:c>
      <x:c r="G933" s="14" t="s">
        <x:v>8403</x:v>
      </x:c>
      <x:c r="H933" s="14" t="s">
        <x:v>2914</x:v>
      </x:c>
      <x:c r="I933" s="14" t="s">
        <x:v>8546</x:v>
      </x:c>
      <x:c r="J933" s="14" t="s">
        <x:v>88</x:v>
      </x:c>
      <x:c r="K933" s="14" t="s">
        <x:v>2815</x:v>
      </x:c>
      <x:c r="L933" s="14" t="s">
        <x:v>90</x:v>
      </x:c>
      <x:c r="M933" s="16">
        <x:v>1284</x:v>
      </x:c>
      <x:c r="N933" s="14" t="s">
        <x:v>3269</x:v>
      </x:c>
      <x:c r="O933" s="17">
        <x:v>1</x:v>
      </x:c>
      <x:c r="P933" s="14" t="s">
        <x:v>36</x:v>
      </x:c>
      <x:c r="Q933" s="40" t="s">
        <x:v>2814</x:v>
      </x:c>
      <x:c r="R933" s="40" t="s">
        <x:v>12350</x:v>
      </x:c>
      <x:c r="S933" s="40" t="s">
        <x:v>11353</x:v>
      </x:c>
      <x:c r="T933" s="40" t="s">
        <x:v>88</x:v>
      </x:c>
      <x:c r="U933" s="40"/>
      <x:c r="V933" s="40"/>
      <x:c r="W933" s="40"/>
      <x:c r="X933" s="40"/>
      <x:c r="Y933" s="40"/>
      <x:c r="Z933" s="40"/>
      <x:c r="AA933" s="40"/>
      <x:c r="AB933" s="40" t="s">
        <x:v>11128</x:v>
      </x:c>
      <x:c r="AC933" s="40">
        <x:v>0</x:v>
      </x:c>
      <x:c r="AD933" s="40"/>
      <x:c r="AE933" s="40" t="s">
        <x:v>11129</x:v>
      </x:c>
      <x:c r="AF933" s="40" t="s">
        <x:v>11130</x:v>
      </x:c>
      <x:c r="AG933" s="40" t="s">
        <x:v>11131</x:v>
      </x:c>
    </x:row>
    <x:row r="934" ht="40.5">
      <x:c r="A934" s="19" t="s">
        <x:v>3274</x:v>
      </x:c>
      <x:c r="B934" s="19" t="s">
        <x:v>2786</x:v>
      </x:c>
      <x:c r="C934" s="14" t="s">
        <x:v>11125</x:v>
      </x:c>
      <x:c r="D934" s="14" t="s">
        <x:v>8487</x:v>
      </x:c>
      <x:c r="E934" s="14" t="s">
        <x:v>3272</x:v>
      </x:c>
      <x:c r="F934" s="14" t="s">
        <x:v>2782</x:v>
      </x:c>
      <x:c r="G934" s="14" t="s">
        <x:v>8403</x:v>
      </x:c>
      <x:c r="H934" s="14" t="s">
        <x:v>2914</x:v>
      </x:c>
      <x:c r="I934" s="14" t="s">
        <x:v>8546</x:v>
      </x:c>
      <x:c r="J934" s="14" t="s">
        <x:v>79</x:v>
      </x:c>
      <x:c r="K934" s="14" t="s">
        <x:v>2787</x:v>
      </x:c>
      <x:c r="L934" s="14" t="s">
        <x:v>90</x:v>
      </x:c>
      <x:c r="M934" s="16">
        <x:v>1285</x:v>
      </x:c>
      <x:c r="N934" s="14" t="s">
        <x:v>3272</x:v>
      </x:c>
      <x:c r="O934" s="17">
        <x:v>1</x:v>
      </x:c>
      <x:c r="P934" s="14" t="s">
        <x:v>36</x:v>
      </x:c>
      <x:c r="Q934" s="40" t="s">
        <x:v>2786</x:v>
      </x:c>
      <x:c r="R934" s="40" t="s">
        <x:v>12351</x:v>
      </x:c>
      <x:c r="S934" s="40" t="s">
        <x:v>11345</x:v>
      </x:c>
      <x:c r="T934" s="40" t="s">
        <x:v>79</x:v>
      </x:c>
      <x:c r="U934" s="40"/>
      <x:c r="V934" s="40"/>
      <x:c r="W934" s="40"/>
      <x:c r="X934" s="40"/>
      <x:c r="Y934" s="40"/>
      <x:c r="Z934" s="40"/>
      <x:c r="AA934" s="40"/>
      <x:c r="AB934" s="40" t="s">
        <x:v>11128</x:v>
      </x:c>
      <x:c r="AC934" s="40">
        <x:v>0</x:v>
      </x:c>
      <x:c r="AD934" s="40"/>
      <x:c r="AE934" s="40" t="s">
        <x:v>11129</x:v>
      </x:c>
      <x:c r="AF934" s="40" t="s">
        <x:v>11130</x:v>
      </x:c>
      <x:c r="AG934" s="40" t="s">
        <x:v>11131</x:v>
      </x:c>
    </x:row>
    <x:row r="935" ht="40.5">
      <x:c r="A935" s="19" t="s">
        <x:v>3277</x:v>
      </x:c>
      <x:c r="B935" s="19" t="s">
        <x:v>2793</x:v>
      </x:c>
      <x:c r="C935" s="14" t="s">
        <x:v>11125</x:v>
      </x:c>
      <x:c r="D935" s="14" t="s">
        <x:v>8487</x:v>
      </x:c>
      <x:c r="E935" s="14" t="s">
        <x:v>3275</x:v>
      </x:c>
      <x:c r="F935" s="14" t="s">
        <x:v>2789</x:v>
      </x:c>
      <x:c r="G935" s="14" t="s">
        <x:v>8403</x:v>
      </x:c>
      <x:c r="H935" s="14" t="s">
        <x:v>2914</x:v>
      </x:c>
      <x:c r="I935" s="14" t="s">
        <x:v>8546</x:v>
      </x:c>
      <x:c r="J935" s="14" t="s">
        <x:v>79</x:v>
      </x:c>
      <x:c r="K935" s="14" t="s">
        <x:v>2794</x:v>
      </x:c>
      <x:c r="L935" s="14" t="s">
        <x:v>194</x:v>
      </x:c>
      <x:c r="M935" s="16">
        <x:v>1286</x:v>
      </x:c>
      <x:c r="N935" s="14" t="s">
        <x:v>3275</x:v>
      </x:c>
      <x:c r="O935" s="17">
        <x:v>1</x:v>
      </x:c>
      <x:c r="P935" s="14" t="s">
        <x:v>36</x:v>
      </x:c>
      <x:c r="Q935" s="40" t="s">
        <x:v>2793</x:v>
      </x:c>
      <x:c r="R935" s="40" t="s">
        <x:v>12352</x:v>
      </x:c>
      <x:c r="S935" s="40" t="s">
        <x:v>11347</x:v>
      </x:c>
      <x:c r="T935" s="40" t="s">
        <x:v>79</x:v>
      </x:c>
      <x:c r="U935" s="40"/>
      <x:c r="V935" s="40"/>
      <x:c r="W935" s="40"/>
      <x:c r="X935" s="40"/>
      <x:c r="Y935" s="40"/>
      <x:c r="Z935" s="40"/>
      <x:c r="AA935" s="40"/>
      <x:c r="AB935" s="40" t="s">
        <x:v>11128</x:v>
      </x:c>
      <x:c r="AC935" s="40">
        <x:v>0</x:v>
      </x:c>
      <x:c r="AD935" s="40"/>
      <x:c r="AE935" s="40" t="s">
        <x:v>11129</x:v>
      </x:c>
      <x:c r="AF935" s="40" t="s">
        <x:v>11130</x:v>
      </x:c>
      <x:c r="AG935" s="40" t="s">
        <x:v>11131</x:v>
      </x:c>
    </x:row>
    <x:row r="936" ht="40.5">
      <x:c r="A936" s="19" t="s">
        <x:v>3280</x:v>
      </x:c>
      <x:c r="B936" s="19" t="s">
        <x:v>2800</x:v>
      </x:c>
      <x:c r="C936" s="14" t="s">
        <x:v>11125</x:v>
      </x:c>
      <x:c r="D936" s="14" t="s">
        <x:v>8487</x:v>
      </x:c>
      <x:c r="E936" s="14" t="s">
        <x:v>3278</x:v>
      </x:c>
      <x:c r="F936" s="14" t="s">
        <x:v>2796</x:v>
      </x:c>
      <x:c r="G936" s="14" t="s">
        <x:v>8403</x:v>
      </x:c>
      <x:c r="H936" s="14" t="s">
        <x:v>2914</x:v>
      </x:c>
      <x:c r="I936" s="14" t="s">
        <x:v>8546</x:v>
      </x:c>
      <x:c r="J936" s="14" t="s">
        <x:v>79</x:v>
      </x:c>
      <x:c r="K936" s="14" t="s">
        <x:v>2801</x:v>
      </x:c>
      <x:c r="L936" s="14" t="s">
        <x:v>194</x:v>
      </x:c>
      <x:c r="M936" s="16">
        <x:v>1287</x:v>
      </x:c>
      <x:c r="N936" s="14" t="s">
        <x:v>3278</x:v>
      </x:c>
      <x:c r="O936" s="17">
        <x:v>1</x:v>
      </x:c>
      <x:c r="P936" s="14" t="s">
        <x:v>36</x:v>
      </x:c>
      <x:c r="Q936" s="40" t="s">
        <x:v>2800</x:v>
      </x:c>
      <x:c r="R936" s="40" t="s">
        <x:v>12353</x:v>
      </x:c>
      <x:c r="S936" s="40" t="s">
        <x:v>11349</x:v>
      </x:c>
      <x:c r="T936" s="40" t="s">
        <x:v>79</x:v>
      </x:c>
      <x:c r="U936" s="40"/>
      <x:c r="V936" s="40"/>
      <x:c r="W936" s="40"/>
      <x:c r="X936" s="40"/>
      <x:c r="Y936" s="40"/>
      <x:c r="Z936" s="40"/>
      <x:c r="AA936" s="40"/>
      <x:c r="AB936" s="40" t="s">
        <x:v>11128</x:v>
      </x:c>
      <x:c r="AC936" s="40">
        <x:v>0</x:v>
      </x:c>
      <x:c r="AD936" s="40"/>
      <x:c r="AE936" s="40" t="s">
        <x:v>11129</x:v>
      </x:c>
      <x:c r="AF936" s="40" t="s">
        <x:v>11130</x:v>
      </x:c>
      <x:c r="AG936" s="40" t="s">
        <x:v>11131</x:v>
      </x:c>
    </x:row>
    <x:row r="937" ht="40.5">
      <x:c r="A937" s="19" t="s">
        <x:v>3283</x:v>
      </x:c>
      <x:c r="B937" s="19" t="s">
        <x:v>2807</x:v>
      </x:c>
      <x:c r="C937" s="14" t="s">
        <x:v>11125</x:v>
      </x:c>
      <x:c r="D937" s="14" t="s">
        <x:v>8487</x:v>
      </x:c>
      <x:c r="E937" s="14" t="s">
        <x:v>3281</x:v>
      </x:c>
      <x:c r="F937" s="14" t="s">
        <x:v>2803</x:v>
      </x:c>
      <x:c r="G937" s="14" t="s">
        <x:v>8403</x:v>
      </x:c>
      <x:c r="H937" s="14" t="s">
        <x:v>2914</x:v>
      </x:c>
      <x:c r="I937" s="14" t="s">
        <x:v>8546</x:v>
      </x:c>
      <x:c r="J937" s="14" t="s">
        <x:v>79</x:v>
      </x:c>
      <x:c r="K937" s="14" t="s">
        <x:v>2808</x:v>
      </x:c>
      <x:c r="L937" s="14" t="s">
        <x:v>194</x:v>
      </x:c>
      <x:c r="M937" s="16">
        <x:v>1288</x:v>
      </x:c>
      <x:c r="N937" s="14" t="s">
        <x:v>3281</x:v>
      </x:c>
      <x:c r="O937" s="17">
        <x:v>1</x:v>
      </x:c>
      <x:c r="P937" s="14" t="s">
        <x:v>36</x:v>
      </x:c>
      <x:c r="Q937" s="40" t="s">
        <x:v>2807</x:v>
      </x:c>
      <x:c r="R937" s="40" t="s">
        <x:v>12354</x:v>
      </x:c>
      <x:c r="S937" s="40" t="s">
        <x:v>11351</x:v>
      </x:c>
      <x:c r="T937" s="40" t="s">
        <x:v>79</x:v>
      </x:c>
      <x:c r="U937" s="40"/>
      <x:c r="V937" s="40"/>
      <x:c r="W937" s="40"/>
      <x:c r="X937" s="40"/>
      <x:c r="Y937" s="40"/>
      <x:c r="Z937" s="40"/>
      <x:c r="AA937" s="40"/>
      <x:c r="AB937" s="40" t="s">
        <x:v>11128</x:v>
      </x:c>
      <x:c r="AC937" s="40">
        <x:v>0</x:v>
      </x:c>
      <x:c r="AD937" s="40"/>
      <x:c r="AE937" s="40" t="s">
        <x:v>11129</x:v>
      </x:c>
      <x:c r="AF937" s="40" t="s">
        <x:v>11130</x:v>
      </x:c>
      <x:c r="AG937" s="40" t="s">
        <x:v>11131</x:v>
      </x:c>
    </x:row>
    <x:row r="938" ht="40.5">
      <x:c r="A938" s="19" t="s">
        <x:v>3286</x:v>
      </x:c>
      <x:c r="B938" s="19" t="s">
        <x:v>2814</x:v>
      </x:c>
      <x:c r="C938" s="14" t="s">
        <x:v>11125</x:v>
      </x:c>
      <x:c r="D938" s="14" t="s">
        <x:v>8487</x:v>
      </x:c>
      <x:c r="E938" s="14" t="s">
        <x:v>3284</x:v>
      </x:c>
      <x:c r="F938" s="14" t="s">
        <x:v>2810</x:v>
      </x:c>
      <x:c r="G938" s="14" t="s">
        <x:v>8403</x:v>
      </x:c>
      <x:c r="H938" s="14" t="s">
        <x:v>2914</x:v>
      </x:c>
      <x:c r="I938" s="14" t="s">
        <x:v>8546</x:v>
      </x:c>
      <x:c r="J938" s="14" t="s">
        <x:v>88</x:v>
      </x:c>
      <x:c r="K938" s="14" t="s">
        <x:v>2815</x:v>
      </x:c>
      <x:c r="L938" s="14" t="s">
        <x:v>90</x:v>
      </x:c>
      <x:c r="M938" s="16">
        <x:v>1289</x:v>
      </x:c>
      <x:c r="N938" s="14" t="s">
        <x:v>3284</x:v>
      </x:c>
      <x:c r="O938" s="17">
        <x:v>1</x:v>
      </x:c>
      <x:c r="P938" s="14" t="s">
        <x:v>36</x:v>
      </x:c>
      <x:c r="Q938" s="40" t="s">
        <x:v>2814</x:v>
      </x:c>
      <x:c r="R938" s="40" t="s">
        <x:v>12355</x:v>
      </x:c>
      <x:c r="S938" s="40" t="s">
        <x:v>11353</x:v>
      </x:c>
      <x:c r="T938" s="40" t="s">
        <x:v>88</x:v>
      </x:c>
      <x:c r="U938" s="40"/>
      <x:c r="V938" s="40"/>
      <x:c r="W938" s="40"/>
      <x:c r="X938" s="40"/>
      <x:c r="Y938" s="40"/>
      <x:c r="Z938" s="40"/>
      <x:c r="AA938" s="40"/>
      <x:c r="AB938" s="40" t="s">
        <x:v>11128</x:v>
      </x:c>
      <x:c r="AC938" s="40">
        <x:v>0</x:v>
      </x:c>
      <x:c r="AD938" s="40"/>
      <x:c r="AE938" s="40" t="s">
        <x:v>11129</x:v>
      </x:c>
      <x:c r="AF938" s="40" t="s">
        <x:v>11130</x:v>
      </x:c>
      <x:c r="AG938" s="40" t="s">
        <x:v>11131</x:v>
      </x:c>
    </x:row>
    <x:row r="939" ht="40.5">
      <x:c r="A939" s="19" t="s">
        <x:v>3289</x:v>
      </x:c>
      <x:c r="B939" s="19" t="s">
        <x:v>2786</x:v>
      </x:c>
      <x:c r="C939" s="14" t="s">
        <x:v>11125</x:v>
      </x:c>
      <x:c r="D939" s="14" t="s">
        <x:v>8487</x:v>
      </x:c>
      <x:c r="E939" s="14" t="s">
        <x:v>3287</x:v>
      </x:c>
      <x:c r="F939" s="14" t="s">
        <x:v>2782</x:v>
      </x:c>
      <x:c r="G939" s="14" t="s">
        <x:v>8403</x:v>
      </x:c>
      <x:c r="H939" s="14" t="s">
        <x:v>2914</x:v>
      </x:c>
      <x:c r="I939" s="14" t="s">
        <x:v>8546</x:v>
      </x:c>
      <x:c r="J939" s="14" t="s">
        <x:v>79</x:v>
      </x:c>
      <x:c r="K939" s="14" t="s">
        <x:v>2787</x:v>
      </x:c>
      <x:c r="L939" s="14" t="s">
        <x:v>90</x:v>
      </x:c>
      <x:c r="M939" s="16">
        <x:v>1295</x:v>
      </x:c>
      <x:c r="N939" s="14" t="s">
        <x:v>3287</x:v>
      </x:c>
      <x:c r="O939" s="17">
        <x:v>1</x:v>
      </x:c>
      <x:c r="P939" s="14" t="s">
        <x:v>36</x:v>
      </x:c>
      <x:c r="Q939" s="40" t="s">
        <x:v>2786</x:v>
      </x:c>
      <x:c r="R939" s="40" t="s">
        <x:v>12356</x:v>
      </x:c>
      <x:c r="S939" s="40" t="s">
        <x:v>11345</x:v>
      </x:c>
      <x:c r="T939" s="40" t="s">
        <x:v>79</x:v>
      </x:c>
      <x:c r="U939" s="40"/>
      <x:c r="V939" s="40"/>
      <x:c r="W939" s="40"/>
      <x:c r="X939" s="40"/>
      <x:c r="Y939" s="40"/>
      <x:c r="Z939" s="40"/>
      <x:c r="AA939" s="40"/>
      <x:c r="AB939" s="40" t="s">
        <x:v>11128</x:v>
      </x:c>
      <x:c r="AC939" s="40">
        <x:v>0</x:v>
      </x:c>
      <x:c r="AD939" s="40"/>
      <x:c r="AE939" s="40" t="s">
        <x:v>11129</x:v>
      </x:c>
      <x:c r="AF939" s="40" t="s">
        <x:v>11130</x:v>
      </x:c>
      <x:c r="AG939" s="40" t="s">
        <x:v>11131</x:v>
      </x:c>
    </x:row>
    <x:row r="940" ht="40.5">
      <x:c r="A940" s="19" t="s">
        <x:v>3292</x:v>
      </x:c>
      <x:c r="B940" s="19" t="s">
        <x:v>2793</x:v>
      </x:c>
      <x:c r="C940" s="14" t="s">
        <x:v>11125</x:v>
      </x:c>
      <x:c r="D940" s="14" t="s">
        <x:v>8487</x:v>
      </x:c>
      <x:c r="E940" s="14" t="s">
        <x:v>3290</x:v>
      </x:c>
      <x:c r="F940" s="14" t="s">
        <x:v>2789</x:v>
      </x:c>
      <x:c r="G940" s="14" t="s">
        <x:v>8403</x:v>
      </x:c>
      <x:c r="H940" s="14" t="s">
        <x:v>2914</x:v>
      </x:c>
      <x:c r="I940" s="14" t="s">
        <x:v>8546</x:v>
      </x:c>
      <x:c r="J940" s="14" t="s">
        <x:v>79</x:v>
      </x:c>
      <x:c r="K940" s="14" t="s">
        <x:v>2794</x:v>
      </x:c>
      <x:c r="L940" s="14" t="s">
        <x:v>194</x:v>
      </x:c>
      <x:c r="M940" s="16">
        <x:v>1296</x:v>
      </x:c>
      <x:c r="N940" s="14" t="s">
        <x:v>3290</x:v>
      </x:c>
      <x:c r="O940" s="17">
        <x:v>1</x:v>
      </x:c>
      <x:c r="P940" s="14" t="s">
        <x:v>36</x:v>
      </x:c>
      <x:c r="Q940" s="40" t="s">
        <x:v>2793</x:v>
      </x:c>
      <x:c r="R940" s="40" t="s">
        <x:v>12357</x:v>
      </x:c>
      <x:c r="S940" s="40" t="s">
        <x:v>11347</x:v>
      </x:c>
      <x:c r="T940" s="40" t="s">
        <x:v>79</x:v>
      </x:c>
      <x:c r="U940" s="40"/>
      <x:c r="V940" s="40"/>
      <x:c r="W940" s="40"/>
      <x:c r="X940" s="40"/>
      <x:c r="Y940" s="40"/>
      <x:c r="Z940" s="40"/>
      <x:c r="AA940" s="40"/>
      <x:c r="AB940" s="40" t="s">
        <x:v>11128</x:v>
      </x:c>
      <x:c r="AC940" s="40">
        <x:v>0</x:v>
      </x:c>
      <x:c r="AD940" s="40"/>
      <x:c r="AE940" s="40" t="s">
        <x:v>11129</x:v>
      </x:c>
      <x:c r="AF940" s="40" t="s">
        <x:v>11130</x:v>
      </x:c>
      <x:c r="AG940" s="40" t="s">
        <x:v>11131</x:v>
      </x:c>
    </x:row>
    <x:row r="941" ht="40.5">
      <x:c r="A941" s="19" t="s">
        <x:v>3295</x:v>
      </x:c>
      <x:c r="B941" s="19" t="s">
        <x:v>2800</x:v>
      </x:c>
      <x:c r="C941" s="14" t="s">
        <x:v>11125</x:v>
      </x:c>
      <x:c r="D941" s="14" t="s">
        <x:v>8487</x:v>
      </x:c>
      <x:c r="E941" s="14" t="s">
        <x:v>3293</x:v>
      </x:c>
      <x:c r="F941" s="14" t="s">
        <x:v>2796</x:v>
      </x:c>
      <x:c r="G941" s="14" t="s">
        <x:v>8403</x:v>
      </x:c>
      <x:c r="H941" s="14" t="s">
        <x:v>2914</x:v>
      </x:c>
      <x:c r="I941" s="14" t="s">
        <x:v>8546</x:v>
      </x:c>
      <x:c r="J941" s="14" t="s">
        <x:v>79</x:v>
      </x:c>
      <x:c r="K941" s="14" t="s">
        <x:v>2801</x:v>
      </x:c>
      <x:c r="L941" s="14" t="s">
        <x:v>90</x:v>
      </x:c>
      <x:c r="M941" s="16">
        <x:v>1297</x:v>
      </x:c>
      <x:c r="N941" s="14" t="s">
        <x:v>3293</x:v>
      </x:c>
      <x:c r="O941" s="17">
        <x:v>1</x:v>
      </x:c>
      <x:c r="P941" s="14" t="s">
        <x:v>36</x:v>
      </x:c>
      <x:c r="Q941" s="40" t="s">
        <x:v>2800</x:v>
      </x:c>
      <x:c r="R941" s="40" t="s">
        <x:v>12358</x:v>
      </x:c>
      <x:c r="S941" s="40" t="s">
        <x:v>11349</x:v>
      </x:c>
      <x:c r="T941" s="40" t="s">
        <x:v>79</x:v>
      </x:c>
      <x:c r="U941" s="40"/>
      <x:c r="V941" s="40"/>
      <x:c r="W941" s="40"/>
      <x:c r="X941" s="40"/>
      <x:c r="Y941" s="40"/>
      <x:c r="Z941" s="40"/>
      <x:c r="AA941" s="40"/>
      <x:c r="AB941" s="40" t="s">
        <x:v>11128</x:v>
      </x:c>
      <x:c r="AC941" s="40">
        <x:v>0</x:v>
      </x:c>
      <x:c r="AD941" s="40"/>
      <x:c r="AE941" s="40" t="s">
        <x:v>11129</x:v>
      </x:c>
      <x:c r="AF941" s="40" t="s">
        <x:v>11130</x:v>
      </x:c>
      <x:c r="AG941" s="40" t="s">
        <x:v>11131</x:v>
      </x:c>
    </x:row>
    <x:row r="942" ht="40.5">
      <x:c r="A942" s="19" t="s">
        <x:v>3298</x:v>
      </x:c>
      <x:c r="B942" s="19" t="s">
        <x:v>2807</x:v>
      </x:c>
      <x:c r="C942" s="14" t="s">
        <x:v>11125</x:v>
      </x:c>
      <x:c r="D942" s="14" t="s">
        <x:v>8487</x:v>
      </x:c>
      <x:c r="E942" s="14" t="s">
        <x:v>3296</x:v>
      </x:c>
      <x:c r="F942" s="14" t="s">
        <x:v>2803</x:v>
      </x:c>
      <x:c r="G942" s="14" t="s">
        <x:v>8403</x:v>
      </x:c>
      <x:c r="H942" s="14" t="s">
        <x:v>2914</x:v>
      </x:c>
      <x:c r="I942" s="14" t="s">
        <x:v>8546</x:v>
      </x:c>
      <x:c r="J942" s="14" t="s">
        <x:v>79</x:v>
      </x:c>
      <x:c r="K942" s="14" t="s">
        <x:v>2808</x:v>
      </x:c>
      <x:c r="L942" s="14" t="s">
        <x:v>194</x:v>
      </x:c>
      <x:c r="M942" s="16">
        <x:v>1298</x:v>
      </x:c>
      <x:c r="N942" s="14" t="s">
        <x:v>3296</x:v>
      </x:c>
      <x:c r="O942" s="17">
        <x:v>1</x:v>
      </x:c>
      <x:c r="P942" s="14" t="s">
        <x:v>36</x:v>
      </x:c>
      <x:c r="Q942" s="40" t="s">
        <x:v>2807</x:v>
      </x:c>
      <x:c r="R942" s="40" t="s">
        <x:v>12359</x:v>
      </x:c>
      <x:c r="S942" s="40" t="s">
        <x:v>11351</x:v>
      </x:c>
      <x:c r="T942" s="40" t="s">
        <x:v>79</x:v>
      </x:c>
      <x:c r="U942" s="40"/>
      <x:c r="V942" s="40"/>
      <x:c r="W942" s="40"/>
      <x:c r="X942" s="40"/>
      <x:c r="Y942" s="40"/>
      <x:c r="Z942" s="40"/>
      <x:c r="AA942" s="40"/>
      <x:c r="AB942" s="40" t="s">
        <x:v>11128</x:v>
      </x:c>
      <x:c r="AC942" s="40">
        <x:v>0</x:v>
      </x:c>
      <x:c r="AD942" s="40"/>
      <x:c r="AE942" s="40" t="s">
        <x:v>11129</x:v>
      </x:c>
      <x:c r="AF942" s="40" t="s">
        <x:v>11130</x:v>
      </x:c>
      <x:c r="AG942" s="40" t="s">
        <x:v>11131</x:v>
      </x:c>
    </x:row>
    <x:row r="943" ht="40.5">
      <x:c r="A943" s="19" t="s">
        <x:v>3301</x:v>
      </x:c>
      <x:c r="B943" s="19" t="s">
        <x:v>2814</x:v>
      </x:c>
      <x:c r="C943" s="14" t="s">
        <x:v>11125</x:v>
      </x:c>
      <x:c r="D943" s="14" t="s">
        <x:v>8487</x:v>
      </x:c>
      <x:c r="E943" s="14" t="s">
        <x:v>3299</x:v>
      </x:c>
      <x:c r="F943" s="14" t="s">
        <x:v>2810</x:v>
      </x:c>
      <x:c r="G943" s="14" t="s">
        <x:v>8403</x:v>
      </x:c>
      <x:c r="H943" s="14" t="s">
        <x:v>2914</x:v>
      </x:c>
      <x:c r="I943" s="14" t="s">
        <x:v>8546</x:v>
      </x:c>
      <x:c r="J943" s="14" t="s">
        <x:v>88</x:v>
      </x:c>
      <x:c r="K943" s="14" t="s">
        <x:v>2815</x:v>
      </x:c>
      <x:c r="L943" s="14" t="s">
        <x:v>90</x:v>
      </x:c>
      <x:c r="M943" s="16">
        <x:v>1299</x:v>
      </x:c>
      <x:c r="N943" s="14" t="s">
        <x:v>3299</x:v>
      </x:c>
      <x:c r="O943" s="17">
        <x:v>1</x:v>
      </x:c>
      <x:c r="P943" s="14" t="s">
        <x:v>36</x:v>
      </x:c>
      <x:c r="Q943" s="40" t="s">
        <x:v>2814</x:v>
      </x:c>
      <x:c r="R943" s="40" t="s">
        <x:v>12360</x:v>
      </x:c>
      <x:c r="S943" s="40" t="s">
        <x:v>11353</x:v>
      </x:c>
      <x:c r="T943" s="40" t="s">
        <x:v>88</x:v>
      </x:c>
      <x:c r="U943" s="40"/>
      <x:c r="V943" s="40"/>
      <x:c r="W943" s="40"/>
      <x:c r="X943" s="40"/>
      <x:c r="Y943" s="40"/>
      <x:c r="Z943" s="40"/>
      <x:c r="AA943" s="40"/>
      <x:c r="AB943" s="40" t="s">
        <x:v>11128</x:v>
      </x:c>
      <x:c r="AC943" s="40">
        <x:v>0</x:v>
      </x:c>
      <x:c r="AD943" s="40"/>
      <x:c r="AE943" s="40" t="s">
        <x:v>11129</x:v>
      </x:c>
      <x:c r="AF943" s="40" t="s">
        <x:v>11130</x:v>
      </x:c>
      <x:c r="AG943" s="40" t="s">
        <x:v>11131</x:v>
      </x:c>
    </x:row>
    <x:row r="944" ht="40.5">
      <x:c r="A944" s="19" t="s">
        <x:v>3304</x:v>
      </x:c>
      <x:c r="B944" s="19" t="s">
        <x:v>2786</x:v>
      </x:c>
      <x:c r="C944" s="14" t="s">
        <x:v>11125</x:v>
      </x:c>
      <x:c r="D944" s="14" t="s">
        <x:v>8487</x:v>
      </x:c>
      <x:c r="E944" s="14" t="s">
        <x:v>3302</x:v>
      </x:c>
      <x:c r="F944" s="14" t="s">
        <x:v>2782</x:v>
      </x:c>
      <x:c r="G944" s="14" t="s">
        <x:v>8403</x:v>
      </x:c>
      <x:c r="H944" s="14" t="s">
        <x:v>2914</x:v>
      </x:c>
      <x:c r="I944" s="14" t="s">
        <x:v>8546</x:v>
      </x:c>
      <x:c r="J944" s="14" t="s">
        <x:v>79</x:v>
      </x:c>
      <x:c r="K944" s="14" t="s">
        <x:v>2787</x:v>
      </x:c>
      <x:c r="L944" s="14" t="s">
        <x:v>194</x:v>
      </x:c>
      <x:c r="M944" s="16">
        <x:v>1305</x:v>
      </x:c>
      <x:c r="N944" s="14" t="s">
        <x:v>3302</x:v>
      </x:c>
      <x:c r="O944" s="17">
        <x:v>1</x:v>
      </x:c>
      <x:c r="P944" s="14" t="s">
        <x:v>36</x:v>
      </x:c>
      <x:c r="Q944" s="40" t="s">
        <x:v>2786</x:v>
      </x:c>
      <x:c r="R944" s="40" t="s">
        <x:v>12361</x:v>
      </x:c>
      <x:c r="S944" s="40" t="s">
        <x:v>11345</x:v>
      </x:c>
      <x:c r="T944" s="40" t="s">
        <x:v>79</x:v>
      </x:c>
      <x:c r="U944" s="40"/>
      <x:c r="V944" s="40"/>
      <x:c r="W944" s="40"/>
      <x:c r="X944" s="40"/>
      <x:c r="Y944" s="40"/>
      <x:c r="Z944" s="40"/>
      <x:c r="AA944" s="40"/>
      <x:c r="AB944" s="40" t="s">
        <x:v>11128</x:v>
      </x:c>
      <x:c r="AC944" s="40">
        <x:v>0</x:v>
      </x:c>
      <x:c r="AD944" s="40"/>
      <x:c r="AE944" s="40" t="s">
        <x:v>11129</x:v>
      </x:c>
      <x:c r="AF944" s="40" t="s">
        <x:v>11130</x:v>
      </x:c>
      <x:c r="AG944" s="40" t="s">
        <x:v>11131</x:v>
      </x:c>
    </x:row>
    <x:row r="945" ht="40.5">
      <x:c r="A945" s="19" t="s">
        <x:v>3307</x:v>
      </x:c>
      <x:c r="B945" s="19" t="s">
        <x:v>2793</x:v>
      </x:c>
      <x:c r="C945" s="14" t="s">
        <x:v>11125</x:v>
      </x:c>
      <x:c r="D945" s="14" t="s">
        <x:v>8487</x:v>
      </x:c>
      <x:c r="E945" s="14" t="s">
        <x:v>3305</x:v>
      </x:c>
      <x:c r="F945" s="14" t="s">
        <x:v>2789</x:v>
      </x:c>
      <x:c r="G945" s="14" t="s">
        <x:v>8403</x:v>
      </x:c>
      <x:c r="H945" s="14" t="s">
        <x:v>2914</x:v>
      </x:c>
      <x:c r="I945" s="14" t="s">
        <x:v>8546</x:v>
      </x:c>
      <x:c r="J945" s="14" t="s">
        <x:v>79</x:v>
      </x:c>
      <x:c r="K945" s="14" t="s">
        <x:v>2794</x:v>
      </x:c>
      <x:c r="L945" s="14" t="s">
        <x:v>194</x:v>
      </x:c>
      <x:c r="M945" s="16">
        <x:v>1306</x:v>
      </x:c>
      <x:c r="N945" s="14" t="s">
        <x:v>3305</x:v>
      </x:c>
      <x:c r="O945" s="17">
        <x:v>1</x:v>
      </x:c>
      <x:c r="P945" s="14" t="s">
        <x:v>36</x:v>
      </x:c>
      <x:c r="Q945" s="40" t="s">
        <x:v>2793</x:v>
      </x:c>
      <x:c r="R945" s="40" t="s">
        <x:v>12362</x:v>
      </x:c>
      <x:c r="S945" s="40" t="s">
        <x:v>11347</x:v>
      </x:c>
      <x:c r="T945" s="40" t="s">
        <x:v>79</x:v>
      </x:c>
      <x:c r="U945" s="40"/>
      <x:c r="V945" s="40"/>
      <x:c r="W945" s="40"/>
      <x:c r="X945" s="40"/>
      <x:c r="Y945" s="40"/>
      <x:c r="Z945" s="40"/>
      <x:c r="AA945" s="40"/>
      <x:c r="AB945" s="40" t="s">
        <x:v>11128</x:v>
      </x:c>
      <x:c r="AC945" s="40">
        <x:v>0</x:v>
      </x:c>
      <x:c r="AD945" s="40"/>
      <x:c r="AE945" s="40" t="s">
        <x:v>11129</x:v>
      </x:c>
      <x:c r="AF945" s="40" t="s">
        <x:v>11130</x:v>
      </x:c>
      <x:c r="AG945" s="40" t="s">
        <x:v>11131</x:v>
      </x:c>
    </x:row>
    <x:row r="946" ht="40.5">
      <x:c r="A946" s="19" t="s">
        <x:v>3310</x:v>
      </x:c>
      <x:c r="B946" s="19" t="s">
        <x:v>2800</x:v>
      </x:c>
      <x:c r="C946" s="14" t="s">
        <x:v>11125</x:v>
      </x:c>
      <x:c r="D946" s="14" t="s">
        <x:v>8487</x:v>
      </x:c>
      <x:c r="E946" s="14" t="s">
        <x:v>3308</x:v>
      </x:c>
      <x:c r="F946" s="14" t="s">
        <x:v>2796</x:v>
      </x:c>
      <x:c r="G946" s="14" t="s">
        <x:v>8403</x:v>
      </x:c>
      <x:c r="H946" s="14" t="s">
        <x:v>2914</x:v>
      </x:c>
      <x:c r="I946" s="14" t="s">
        <x:v>8546</x:v>
      </x:c>
      <x:c r="J946" s="14" t="s">
        <x:v>79</x:v>
      </x:c>
      <x:c r="K946" s="14" t="s">
        <x:v>2801</x:v>
      </x:c>
      <x:c r="L946" s="14" t="s">
        <x:v>90</x:v>
      </x:c>
      <x:c r="M946" s="16">
        <x:v>1307</x:v>
      </x:c>
      <x:c r="N946" s="14" t="s">
        <x:v>3308</x:v>
      </x:c>
      <x:c r="O946" s="17">
        <x:v>1</x:v>
      </x:c>
      <x:c r="P946" s="14" t="s">
        <x:v>36</x:v>
      </x:c>
      <x:c r="Q946" s="40" t="s">
        <x:v>2800</x:v>
      </x:c>
      <x:c r="R946" s="40" t="s">
        <x:v>12363</x:v>
      </x:c>
      <x:c r="S946" s="40" t="s">
        <x:v>11349</x:v>
      </x:c>
      <x:c r="T946" s="40" t="s">
        <x:v>79</x:v>
      </x:c>
      <x:c r="U946" s="40"/>
      <x:c r="V946" s="40"/>
      <x:c r="W946" s="40"/>
      <x:c r="X946" s="40"/>
      <x:c r="Y946" s="40"/>
      <x:c r="Z946" s="40"/>
      <x:c r="AA946" s="40"/>
      <x:c r="AB946" s="40" t="s">
        <x:v>11128</x:v>
      </x:c>
      <x:c r="AC946" s="40">
        <x:v>0</x:v>
      </x:c>
      <x:c r="AD946" s="40"/>
      <x:c r="AE946" s="40" t="s">
        <x:v>11129</x:v>
      </x:c>
      <x:c r="AF946" s="40" t="s">
        <x:v>11130</x:v>
      </x:c>
      <x:c r="AG946" s="40" t="s">
        <x:v>11131</x:v>
      </x:c>
    </x:row>
    <x:row r="947" ht="40.5">
      <x:c r="A947" s="19" t="s">
        <x:v>3313</x:v>
      </x:c>
      <x:c r="B947" s="19" t="s">
        <x:v>2807</x:v>
      </x:c>
      <x:c r="C947" s="14" t="s">
        <x:v>11125</x:v>
      </x:c>
      <x:c r="D947" s="14" t="s">
        <x:v>8487</x:v>
      </x:c>
      <x:c r="E947" s="14" t="s">
        <x:v>3311</x:v>
      </x:c>
      <x:c r="F947" s="14" t="s">
        <x:v>2803</x:v>
      </x:c>
      <x:c r="G947" s="14" t="s">
        <x:v>8403</x:v>
      </x:c>
      <x:c r="H947" s="14" t="s">
        <x:v>2914</x:v>
      </x:c>
      <x:c r="I947" s="14" t="s">
        <x:v>8546</x:v>
      </x:c>
      <x:c r="J947" s="14" t="s">
        <x:v>79</x:v>
      </x:c>
      <x:c r="K947" s="14" t="s">
        <x:v>2808</x:v>
      </x:c>
      <x:c r="L947" s="14" t="s">
        <x:v>194</x:v>
      </x:c>
      <x:c r="M947" s="16">
        <x:v>1308</x:v>
      </x:c>
      <x:c r="N947" s="14" t="s">
        <x:v>3311</x:v>
      </x:c>
      <x:c r="O947" s="17">
        <x:v>1</x:v>
      </x:c>
      <x:c r="P947" s="14" t="s">
        <x:v>36</x:v>
      </x:c>
      <x:c r="Q947" s="40" t="s">
        <x:v>2807</x:v>
      </x:c>
      <x:c r="R947" s="40" t="s">
        <x:v>12364</x:v>
      </x:c>
      <x:c r="S947" s="40" t="s">
        <x:v>11351</x:v>
      </x:c>
      <x:c r="T947" s="40" t="s">
        <x:v>79</x:v>
      </x:c>
      <x:c r="U947" s="40"/>
      <x:c r="V947" s="40"/>
      <x:c r="W947" s="40"/>
      <x:c r="X947" s="40"/>
      <x:c r="Y947" s="40"/>
      <x:c r="Z947" s="40"/>
      <x:c r="AA947" s="40"/>
      <x:c r="AB947" s="40" t="s">
        <x:v>11128</x:v>
      </x:c>
      <x:c r="AC947" s="40">
        <x:v>0</x:v>
      </x:c>
      <x:c r="AD947" s="40"/>
      <x:c r="AE947" s="40" t="s">
        <x:v>11129</x:v>
      </x:c>
      <x:c r="AF947" s="40" t="s">
        <x:v>11130</x:v>
      </x:c>
      <x:c r="AG947" s="40" t="s">
        <x:v>11131</x:v>
      </x:c>
    </x:row>
    <x:row r="948" ht="40.5">
      <x:c r="A948" s="19" t="s">
        <x:v>3316</x:v>
      </x:c>
      <x:c r="B948" s="19" t="s">
        <x:v>2814</x:v>
      </x:c>
      <x:c r="C948" s="14" t="s">
        <x:v>11125</x:v>
      </x:c>
      <x:c r="D948" s="14" t="s">
        <x:v>8487</x:v>
      </x:c>
      <x:c r="E948" s="14" t="s">
        <x:v>3314</x:v>
      </x:c>
      <x:c r="F948" s="14" t="s">
        <x:v>2810</x:v>
      </x:c>
      <x:c r="G948" s="14" t="s">
        <x:v>8403</x:v>
      </x:c>
      <x:c r="H948" s="14" t="s">
        <x:v>2914</x:v>
      </x:c>
      <x:c r="I948" s="14" t="s">
        <x:v>8546</x:v>
      </x:c>
      <x:c r="J948" s="14" t="s">
        <x:v>88</x:v>
      </x:c>
      <x:c r="K948" s="14" t="s">
        <x:v>2815</x:v>
      </x:c>
      <x:c r="L948" s="14" t="s">
        <x:v>90</x:v>
      </x:c>
      <x:c r="M948" s="16">
        <x:v>1309</x:v>
      </x:c>
      <x:c r="N948" s="14" t="s">
        <x:v>3314</x:v>
      </x:c>
      <x:c r="O948" s="17">
        <x:v>1</x:v>
      </x:c>
      <x:c r="P948" s="14" t="s">
        <x:v>36</x:v>
      </x:c>
      <x:c r="Q948" s="40" t="s">
        <x:v>2814</x:v>
      </x:c>
      <x:c r="R948" s="40" t="s">
        <x:v>12365</x:v>
      </x:c>
      <x:c r="S948" s="40" t="s">
        <x:v>11353</x:v>
      </x:c>
      <x:c r="T948" s="40" t="s">
        <x:v>88</x:v>
      </x:c>
      <x:c r="U948" s="40"/>
      <x:c r="V948" s="40"/>
      <x:c r="W948" s="40"/>
      <x:c r="X948" s="40"/>
      <x:c r="Y948" s="40"/>
      <x:c r="Z948" s="40"/>
      <x:c r="AA948" s="40"/>
      <x:c r="AB948" s="40" t="s">
        <x:v>11128</x:v>
      </x:c>
      <x:c r="AC948" s="40">
        <x:v>0</x:v>
      </x:c>
      <x:c r="AD948" s="40"/>
      <x:c r="AE948" s="40" t="s">
        <x:v>11129</x:v>
      </x:c>
      <x:c r="AF948" s="40" t="s">
        <x:v>11130</x:v>
      </x:c>
      <x:c r="AG948" s="40" t="s">
        <x:v>11131</x:v>
      </x:c>
    </x:row>
    <x:row r="949" ht="40.5">
      <x:c r="A949" s="19" t="s">
        <x:v>3319</x:v>
      </x:c>
      <x:c r="B949" s="19" t="s">
        <x:v>2786</x:v>
      </x:c>
      <x:c r="C949" s="14" t="s">
        <x:v>11125</x:v>
      </x:c>
      <x:c r="D949" s="14" t="s">
        <x:v>8487</x:v>
      </x:c>
      <x:c r="E949" s="14" t="s">
        <x:v>3317</x:v>
      </x:c>
      <x:c r="F949" s="14" t="s">
        <x:v>2782</x:v>
      </x:c>
      <x:c r="G949" s="14" t="s">
        <x:v>8403</x:v>
      </x:c>
      <x:c r="H949" s="14" t="s">
        <x:v>2914</x:v>
      </x:c>
      <x:c r="I949" s="14" t="s">
        <x:v>8546</x:v>
      </x:c>
      <x:c r="J949" s="14" t="s">
        <x:v>79</x:v>
      </x:c>
      <x:c r="K949" s="14" t="s">
        <x:v>2787</x:v>
      </x:c>
      <x:c r="L949" s="14" t="s">
        <x:v>90</x:v>
      </x:c>
      <x:c r="M949" s="16">
        <x:v>1325</x:v>
      </x:c>
      <x:c r="N949" s="14" t="s">
        <x:v>3317</x:v>
      </x:c>
      <x:c r="O949" s="17">
        <x:v>1</x:v>
      </x:c>
      <x:c r="P949" s="14" t="s">
        <x:v>36</x:v>
      </x:c>
      <x:c r="Q949" s="40" t="s">
        <x:v>2786</x:v>
      </x:c>
      <x:c r="R949" s="40" t="s">
        <x:v>12366</x:v>
      </x:c>
      <x:c r="S949" s="40" t="s">
        <x:v>11345</x:v>
      </x:c>
      <x:c r="T949" s="40" t="s">
        <x:v>79</x:v>
      </x:c>
      <x:c r="U949" s="40"/>
      <x:c r="V949" s="40"/>
      <x:c r="W949" s="40"/>
      <x:c r="X949" s="40"/>
      <x:c r="Y949" s="40"/>
      <x:c r="Z949" s="40"/>
      <x:c r="AA949" s="40"/>
      <x:c r="AB949" s="40" t="s">
        <x:v>11128</x:v>
      </x:c>
      <x:c r="AC949" s="40">
        <x:v>0</x:v>
      </x:c>
      <x:c r="AD949" s="40"/>
      <x:c r="AE949" s="40" t="s">
        <x:v>11129</x:v>
      </x:c>
      <x:c r="AF949" s="40" t="s">
        <x:v>11130</x:v>
      </x:c>
      <x:c r="AG949" s="40" t="s">
        <x:v>11131</x:v>
      </x:c>
    </x:row>
    <x:row r="950" ht="40.5">
      <x:c r="A950" s="19" t="s">
        <x:v>3322</x:v>
      </x:c>
      <x:c r="B950" s="19" t="s">
        <x:v>2793</x:v>
      </x:c>
      <x:c r="C950" s="14" t="s">
        <x:v>11125</x:v>
      </x:c>
      <x:c r="D950" s="14" t="s">
        <x:v>8487</x:v>
      </x:c>
      <x:c r="E950" s="14" t="s">
        <x:v>3320</x:v>
      </x:c>
      <x:c r="F950" s="14" t="s">
        <x:v>2789</x:v>
      </x:c>
      <x:c r="G950" s="14" t="s">
        <x:v>8403</x:v>
      </x:c>
      <x:c r="H950" s="14" t="s">
        <x:v>2914</x:v>
      </x:c>
      <x:c r="I950" s="14" t="s">
        <x:v>8546</x:v>
      </x:c>
      <x:c r="J950" s="14" t="s">
        <x:v>79</x:v>
      </x:c>
      <x:c r="K950" s="14" t="s">
        <x:v>2794</x:v>
      </x:c>
      <x:c r="L950" s="14" t="s">
        <x:v>194</x:v>
      </x:c>
      <x:c r="M950" s="16">
        <x:v>1326</x:v>
      </x:c>
      <x:c r="N950" s="14" t="s">
        <x:v>3320</x:v>
      </x:c>
      <x:c r="O950" s="17">
        <x:v>1</x:v>
      </x:c>
      <x:c r="P950" s="14" t="s">
        <x:v>36</x:v>
      </x:c>
      <x:c r="Q950" s="40" t="s">
        <x:v>2793</x:v>
      </x:c>
      <x:c r="R950" s="40" t="s">
        <x:v>12367</x:v>
      </x:c>
      <x:c r="S950" s="40" t="s">
        <x:v>11347</x:v>
      </x:c>
      <x:c r="T950" s="40" t="s">
        <x:v>79</x:v>
      </x:c>
      <x:c r="U950" s="40"/>
      <x:c r="V950" s="40"/>
      <x:c r="W950" s="40"/>
      <x:c r="X950" s="40"/>
      <x:c r="Y950" s="40"/>
      <x:c r="Z950" s="40"/>
      <x:c r="AA950" s="40"/>
      <x:c r="AB950" s="40" t="s">
        <x:v>11128</x:v>
      </x:c>
      <x:c r="AC950" s="40">
        <x:v>0</x:v>
      </x:c>
      <x:c r="AD950" s="40"/>
      <x:c r="AE950" s="40" t="s">
        <x:v>11129</x:v>
      </x:c>
      <x:c r="AF950" s="40" t="s">
        <x:v>11130</x:v>
      </x:c>
      <x:c r="AG950" s="40" t="s">
        <x:v>11131</x:v>
      </x:c>
    </x:row>
    <x:row r="951" ht="40.5">
      <x:c r="A951" s="19" t="s">
        <x:v>3325</x:v>
      </x:c>
      <x:c r="B951" s="19" t="s">
        <x:v>2800</x:v>
      </x:c>
      <x:c r="C951" s="14" t="s">
        <x:v>11125</x:v>
      </x:c>
      <x:c r="D951" s="14" t="s">
        <x:v>8487</x:v>
      </x:c>
      <x:c r="E951" s="14" t="s">
        <x:v>3323</x:v>
      </x:c>
      <x:c r="F951" s="14" t="s">
        <x:v>2796</x:v>
      </x:c>
      <x:c r="G951" s="14" t="s">
        <x:v>8403</x:v>
      </x:c>
      <x:c r="H951" s="14" t="s">
        <x:v>2914</x:v>
      </x:c>
      <x:c r="I951" s="14" t="s">
        <x:v>8546</x:v>
      </x:c>
      <x:c r="J951" s="14" t="s">
        <x:v>79</x:v>
      </x:c>
      <x:c r="K951" s="14" t="s">
        <x:v>2801</x:v>
      </x:c>
      <x:c r="L951" s="14" t="s">
        <x:v>194</x:v>
      </x:c>
      <x:c r="M951" s="16">
        <x:v>1327</x:v>
      </x:c>
      <x:c r="N951" s="14" t="s">
        <x:v>3323</x:v>
      </x:c>
      <x:c r="O951" s="17">
        <x:v>1</x:v>
      </x:c>
      <x:c r="P951" s="14" t="s">
        <x:v>36</x:v>
      </x:c>
      <x:c r="Q951" s="40" t="s">
        <x:v>2800</x:v>
      </x:c>
      <x:c r="R951" s="40" t="s">
        <x:v>12368</x:v>
      </x:c>
      <x:c r="S951" s="40" t="s">
        <x:v>11349</x:v>
      </x:c>
      <x:c r="T951" s="40" t="s">
        <x:v>79</x:v>
      </x:c>
      <x:c r="U951" s="40"/>
      <x:c r="V951" s="40"/>
      <x:c r="W951" s="40"/>
      <x:c r="X951" s="40"/>
      <x:c r="Y951" s="40"/>
      <x:c r="Z951" s="40"/>
      <x:c r="AA951" s="40"/>
      <x:c r="AB951" s="40" t="s">
        <x:v>11128</x:v>
      </x:c>
      <x:c r="AC951" s="40">
        <x:v>0</x:v>
      </x:c>
      <x:c r="AD951" s="40"/>
      <x:c r="AE951" s="40" t="s">
        <x:v>11129</x:v>
      </x:c>
      <x:c r="AF951" s="40" t="s">
        <x:v>11130</x:v>
      </x:c>
      <x:c r="AG951" s="40" t="s">
        <x:v>11131</x:v>
      </x:c>
    </x:row>
    <x:row r="952" ht="40.5">
      <x:c r="A952" s="19" t="s">
        <x:v>3328</x:v>
      </x:c>
      <x:c r="B952" s="19" t="s">
        <x:v>2807</x:v>
      </x:c>
      <x:c r="C952" s="14" t="s">
        <x:v>11125</x:v>
      </x:c>
      <x:c r="D952" s="14" t="s">
        <x:v>8487</x:v>
      </x:c>
      <x:c r="E952" s="14" t="s">
        <x:v>3326</x:v>
      </x:c>
      <x:c r="F952" s="14" t="s">
        <x:v>2803</x:v>
      </x:c>
      <x:c r="G952" s="14" t="s">
        <x:v>8403</x:v>
      </x:c>
      <x:c r="H952" s="14" t="s">
        <x:v>2914</x:v>
      </x:c>
      <x:c r="I952" s="14" t="s">
        <x:v>8546</x:v>
      </x:c>
      <x:c r="J952" s="14" t="s">
        <x:v>79</x:v>
      </x:c>
      <x:c r="K952" s="14" t="s">
        <x:v>2808</x:v>
      </x:c>
      <x:c r="L952" s="14" t="s">
        <x:v>194</x:v>
      </x:c>
      <x:c r="M952" s="16">
        <x:v>1328</x:v>
      </x:c>
      <x:c r="N952" s="14" t="s">
        <x:v>3326</x:v>
      </x:c>
      <x:c r="O952" s="17">
        <x:v>1</x:v>
      </x:c>
      <x:c r="P952" s="14" t="s">
        <x:v>36</x:v>
      </x:c>
      <x:c r="Q952" s="40" t="s">
        <x:v>2807</x:v>
      </x:c>
      <x:c r="R952" s="40" t="s">
        <x:v>12369</x:v>
      </x:c>
      <x:c r="S952" s="40" t="s">
        <x:v>11351</x:v>
      </x:c>
      <x:c r="T952" s="40" t="s">
        <x:v>79</x:v>
      </x:c>
      <x:c r="U952" s="40"/>
      <x:c r="V952" s="40"/>
      <x:c r="W952" s="40"/>
      <x:c r="X952" s="40"/>
      <x:c r="Y952" s="40"/>
      <x:c r="Z952" s="40"/>
      <x:c r="AA952" s="40"/>
      <x:c r="AB952" s="40" t="s">
        <x:v>11128</x:v>
      </x:c>
      <x:c r="AC952" s="40">
        <x:v>0</x:v>
      </x:c>
      <x:c r="AD952" s="40"/>
      <x:c r="AE952" s="40" t="s">
        <x:v>11129</x:v>
      </x:c>
      <x:c r="AF952" s="40" t="s">
        <x:v>11130</x:v>
      </x:c>
      <x:c r="AG952" s="40" t="s">
        <x:v>11131</x:v>
      </x:c>
    </x:row>
    <x:row r="953" ht="40.5">
      <x:c r="A953" s="19" t="s">
        <x:v>3331</x:v>
      </x:c>
      <x:c r="B953" s="19" t="s">
        <x:v>2814</x:v>
      </x:c>
      <x:c r="C953" s="14" t="s">
        <x:v>11125</x:v>
      </x:c>
      <x:c r="D953" s="14" t="s">
        <x:v>8487</x:v>
      </x:c>
      <x:c r="E953" s="14" t="s">
        <x:v>3329</x:v>
      </x:c>
      <x:c r="F953" s="14" t="s">
        <x:v>2810</x:v>
      </x:c>
      <x:c r="G953" s="14" t="s">
        <x:v>8403</x:v>
      </x:c>
      <x:c r="H953" s="14" t="s">
        <x:v>2914</x:v>
      </x:c>
      <x:c r="I953" s="14" t="s">
        <x:v>8546</x:v>
      </x:c>
      <x:c r="J953" s="14" t="s">
        <x:v>88</x:v>
      </x:c>
      <x:c r="K953" s="14" t="s">
        <x:v>2815</x:v>
      </x:c>
      <x:c r="L953" s="14" t="s">
        <x:v>90</x:v>
      </x:c>
      <x:c r="M953" s="16">
        <x:v>1329</x:v>
      </x:c>
      <x:c r="N953" s="14" t="s">
        <x:v>3329</x:v>
      </x:c>
      <x:c r="O953" s="17">
        <x:v>1</x:v>
      </x:c>
      <x:c r="P953" s="14" t="s">
        <x:v>36</x:v>
      </x:c>
      <x:c r="Q953" s="40" t="s">
        <x:v>2814</x:v>
      </x:c>
      <x:c r="R953" s="40" t="s">
        <x:v>12370</x:v>
      </x:c>
      <x:c r="S953" s="40" t="s">
        <x:v>11353</x:v>
      </x:c>
      <x:c r="T953" s="40" t="s">
        <x:v>88</x:v>
      </x:c>
      <x:c r="U953" s="40"/>
      <x:c r="V953" s="40"/>
      <x:c r="W953" s="40"/>
      <x:c r="X953" s="40"/>
      <x:c r="Y953" s="40"/>
      <x:c r="Z953" s="40"/>
      <x:c r="AA953" s="40"/>
      <x:c r="AB953" s="40" t="s">
        <x:v>11128</x:v>
      </x:c>
      <x:c r="AC953" s="40">
        <x:v>0</x:v>
      </x:c>
      <x:c r="AD953" s="40"/>
      <x:c r="AE953" s="40" t="s">
        <x:v>11129</x:v>
      </x:c>
      <x:c r="AF953" s="40" t="s">
        <x:v>11130</x:v>
      </x:c>
      <x:c r="AG953" s="40" t="s">
        <x:v>11131</x:v>
      </x:c>
    </x:row>
    <x:row r="954" ht="40.5">
      <x:c r="A954" s="19" t="s">
        <x:v>3334</x:v>
      </x:c>
      <x:c r="B954" s="19" t="s">
        <x:v>2786</x:v>
      </x:c>
      <x:c r="C954" s="14" t="s">
        <x:v>11125</x:v>
      </x:c>
      <x:c r="D954" s="14" t="s">
        <x:v>8487</x:v>
      </x:c>
      <x:c r="E954" s="14" t="s">
        <x:v>3332</x:v>
      </x:c>
      <x:c r="F954" s="14" t="s">
        <x:v>2782</x:v>
      </x:c>
      <x:c r="G954" s="14" t="s">
        <x:v>8403</x:v>
      </x:c>
      <x:c r="H954" s="14" t="s">
        <x:v>2914</x:v>
      </x:c>
      <x:c r="I954" s="14" t="s">
        <x:v>8546</x:v>
      </x:c>
      <x:c r="J954" s="14" t="s">
        <x:v>79</x:v>
      </x:c>
      <x:c r="K954" s="14" t="s">
        <x:v>2787</x:v>
      </x:c>
      <x:c r="L954" s="14" t="s">
        <x:v>194</x:v>
      </x:c>
      <x:c r="M954" s="16">
        <x:v>1330</x:v>
      </x:c>
      <x:c r="N954" s="14" t="s">
        <x:v>3332</x:v>
      </x:c>
      <x:c r="O954" s="17">
        <x:v>1</x:v>
      </x:c>
      <x:c r="P954" s="14" t="s">
        <x:v>36</x:v>
      </x:c>
      <x:c r="Q954" s="40" t="s">
        <x:v>2786</x:v>
      </x:c>
      <x:c r="R954" s="40" t="s">
        <x:v>12371</x:v>
      </x:c>
      <x:c r="S954" s="40" t="s">
        <x:v>11345</x:v>
      </x:c>
      <x:c r="T954" s="40" t="s">
        <x:v>79</x:v>
      </x:c>
      <x:c r="U954" s="40"/>
      <x:c r="V954" s="40"/>
      <x:c r="W954" s="40"/>
      <x:c r="X954" s="40"/>
      <x:c r="Y954" s="40"/>
      <x:c r="Z954" s="40"/>
      <x:c r="AA954" s="40"/>
      <x:c r="AB954" s="40" t="s">
        <x:v>11128</x:v>
      </x:c>
      <x:c r="AC954" s="40">
        <x:v>0</x:v>
      </x:c>
      <x:c r="AD954" s="40"/>
      <x:c r="AE954" s="40" t="s">
        <x:v>11129</x:v>
      </x:c>
      <x:c r="AF954" s="40" t="s">
        <x:v>11130</x:v>
      </x:c>
      <x:c r="AG954" s="40" t="s">
        <x:v>11131</x:v>
      </x:c>
    </x:row>
    <x:row r="955" ht="40.5">
      <x:c r="A955" s="19" t="s">
        <x:v>3337</x:v>
      </x:c>
      <x:c r="B955" s="19" t="s">
        <x:v>2793</x:v>
      </x:c>
      <x:c r="C955" s="14" t="s">
        <x:v>11125</x:v>
      </x:c>
      <x:c r="D955" s="14" t="s">
        <x:v>8487</x:v>
      </x:c>
      <x:c r="E955" s="14" t="s">
        <x:v>3335</x:v>
      </x:c>
      <x:c r="F955" s="14" t="s">
        <x:v>2789</x:v>
      </x:c>
      <x:c r="G955" s="14" t="s">
        <x:v>8403</x:v>
      </x:c>
      <x:c r="H955" s="14" t="s">
        <x:v>2914</x:v>
      </x:c>
      <x:c r="I955" s="14" t="s">
        <x:v>8546</x:v>
      </x:c>
      <x:c r="J955" s="14" t="s">
        <x:v>79</x:v>
      </x:c>
      <x:c r="K955" s="14" t="s">
        <x:v>2794</x:v>
      </x:c>
      <x:c r="L955" s="14" t="s">
        <x:v>194</x:v>
      </x:c>
      <x:c r="M955" s="16">
        <x:v>1331</x:v>
      </x:c>
      <x:c r="N955" s="14" t="s">
        <x:v>3335</x:v>
      </x:c>
      <x:c r="O955" s="17">
        <x:v>1</x:v>
      </x:c>
      <x:c r="P955" s="14" t="s">
        <x:v>36</x:v>
      </x:c>
      <x:c r="Q955" s="40" t="s">
        <x:v>2793</x:v>
      </x:c>
      <x:c r="R955" s="40" t="s">
        <x:v>12372</x:v>
      </x:c>
      <x:c r="S955" s="40" t="s">
        <x:v>11347</x:v>
      </x:c>
      <x:c r="T955" s="40" t="s">
        <x:v>79</x:v>
      </x:c>
      <x:c r="U955" s="40"/>
      <x:c r="V955" s="40"/>
      <x:c r="W955" s="40"/>
      <x:c r="X955" s="40"/>
      <x:c r="Y955" s="40"/>
      <x:c r="Z955" s="40"/>
      <x:c r="AA955" s="40"/>
      <x:c r="AB955" s="40" t="s">
        <x:v>11128</x:v>
      </x:c>
      <x:c r="AC955" s="40">
        <x:v>0</x:v>
      </x:c>
      <x:c r="AD955" s="40"/>
      <x:c r="AE955" s="40" t="s">
        <x:v>11129</x:v>
      </x:c>
      <x:c r="AF955" s="40" t="s">
        <x:v>11130</x:v>
      </x:c>
      <x:c r="AG955" s="40" t="s">
        <x:v>11131</x:v>
      </x:c>
    </x:row>
    <x:row r="956" ht="40.5">
      <x:c r="A956" s="19" t="s">
        <x:v>3340</x:v>
      </x:c>
      <x:c r="B956" s="19" t="s">
        <x:v>2800</x:v>
      </x:c>
      <x:c r="C956" s="14" t="s">
        <x:v>11125</x:v>
      </x:c>
      <x:c r="D956" s="14" t="s">
        <x:v>8487</x:v>
      </x:c>
      <x:c r="E956" s="14" t="s">
        <x:v>3338</x:v>
      </x:c>
      <x:c r="F956" s="14" t="s">
        <x:v>2796</x:v>
      </x:c>
      <x:c r="G956" s="14" t="s">
        <x:v>8403</x:v>
      </x:c>
      <x:c r="H956" s="14" t="s">
        <x:v>2914</x:v>
      </x:c>
      <x:c r="I956" s="14" t="s">
        <x:v>8546</x:v>
      </x:c>
      <x:c r="J956" s="14" t="s">
        <x:v>79</x:v>
      </x:c>
      <x:c r="K956" s="14" t="s">
        <x:v>2801</x:v>
      </x:c>
      <x:c r="L956" s="14" t="s">
        <x:v>194</x:v>
      </x:c>
      <x:c r="M956" s="16">
        <x:v>1332</x:v>
      </x:c>
      <x:c r="N956" s="14" t="s">
        <x:v>3338</x:v>
      </x:c>
      <x:c r="O956" s="17">
        <x:v>1</x:v>
      </x:c>
      <x:c r="P956" s="14" t="s">
        <x:v>36</x:v>
      </x:c>
      <x:c r="Q956" s="40" t="s">
        <x:v>2800</x:v>
      </x:c>
      <x:c r="R956" s="40" t="s">
        <x:v>12373</x:v>
      </x:c>
      <x:c r="S956" s="40" t="s">
        <x:v>11349</x:v>
      </x:c>
      <x:c r="T956" s="40" t="s">
        <x:v>79</x:v>
      </x:c>
      <x:c r="U956" s="40"/>
      <x:c r="V956" s="40"/>
      <x:c r="W956" s="40"/>
      <x:c r="X956" s="40"/>
      <x:c r="Y956" s="40"/>
      <x:c r="Z956" s="40"/>
      <x:c r="AA956" s="40"/>
      <x:c r="AB956" s="40" t="s">
        <x:v>11128</x:v>
      </x:c>
      <x:c r="AC956" s="40">
        <x:v>0</x:v>
      </x:c>
      <x:c r="AD956" s="40"/>
      <x:c r="AE956" s="40" t="s">
        <x:v>11129</x:v>
      </x:c>
      <x:c r="AF956" s="40" t="s">
        <x:v>11130</x:v>
      </x:c>
      <x:c r="AG956" s="40" t="s">
        <x:v>11131</x:v>
      </x:c>
    </x:row>
    <x:row r="957" ht="40.5">
      <x:c r="A957" s="19" t="s">
        <x:v>3343</x:v>
      </x:c>
      <x:c r="B957" s="19" t="s">
        <x:v>2807</x:v>
      </x:c>
      <x:c r="C957" s="14" t="s">
        <x:v>11125</x:v>
      </x:c>
      <x:c r="D957" s="14" t="s">
        <x:v>8487</x:v>
      </x:c>
      <x:c r="E957" s="14" t="s">
        <x:v>3341</x:v>
      </x:c>
      <x:c r="F957" s="14" t="s">
        <x:v>2803</x:v>
      </x:c>
      <x:c r="G957" s="14" t="s">
        <x:v>8403</x:v>
      </x:c>
      <x:c r="H957" s="14" t="s">
        <x:v>2914</x:v>
      </x:c>
      <x:c r="I957" s="14" t="s">
        <x:v>8546</x:v>
      </x:c>
      <x:c r="J957" s="14" t="s">
        <x:v>79</x:v>
      </x:c>
      <x:c r="K957" s="14" t="s">
        <x:v>2808</x:v>
      </x:c>
      <x:c r="L957" s="14" t="s">
        <x:v>194</x:v>
      </x:c>
      <x:c r="M957" s="16">
        <x:v>1333</x:v>
      </x:c>
      <x:c r="N957" s="14" t="s">
        <x:v>3341</x:v>
      </x:c>
      <x:c r="O957" s="17">
        <x:v>1</x:v>
      </x:c>
      <x:c r="P957" s="14" t="s">
        <x:v>36</x:v>
      </x:c>
      <x:c r="Q957" s="40" t="s">
        <x:v>2807</x:v>
      </x:c>
      <x:c r="R957" s="40" t="s">
        <x:v>12374</x:v>
      </x:c>
      <x:c r="S957" s="40" t="s">
        <x:v>11351</x:v>
      </x:c>
      <x:c r="T957" s="40" t="s">
        <x:v>79</x:v>
      </x:c>
      <x:c r="U957" s="40"/>
      <x:c r="V957" s="40"/>
      <x:c r="W957" s="40"/>
      <x:c r="X957" s="40"/>
      <x:c r="Y957" s="40"/>
      <x:c r="Z957" s="40"/>
      <x:c r="AA957" s="40"/>
      <x:c r="AB957" s="40" t="s">
        <x:v>11128</x:v>
      </x:c>
      <x:c r="AC957" s="40">
        <x:v>0</x:v>
      </x:c>
      <x:c r="AD957" s="40"/>
      <x:c r="AE957" s="40" t="s">
        <x:v>11129</x:v>
      </x:c>
      <x:c r="AF957" s="40" t="s">
        <x:v>11130</x:v>
      </x:c>
      <x:c r="AG957" s="40" t="s">
        <x:v>11131</x:v>
      </x:c>
    </x:row>
    <x:row r="958" ht="40.5">
      <x:c r="A958" s="19" t="s">
        <x:v>3346</x:v>
      </x:c>
      <x:c r="B958" s="19" t="s">
        <x:v>2814</x:v>
      </x:c>
      <x:c r="C958" s="14" t="s">
        <x:v>11125</x:v>
      </x:c>
      <x:c r="D958" s="14" t="s">
        <x:v>8487</x:v>
      </x:c>
      <x:c r="E958" s="14" t="s">
        <x:v>3344</x:v>
      </x:c>
      <x:c r="F958" s="14" t="s">
        <x:v>2810</x:v>
      </x:c>
      <x:c r="G958" s="14" t="s">
        <x:v>8403</x:v>
      </x:c>
      <x:c r="H958" s="14" t="s">
        <x:v>2914</x:v>
      </x:c>
      <x:c r="I958" s="14" t="s">
        <x:v>8546</x:v>
      </x:c>
      <x:c r="J958" s="14" t="s">
        <x:v>88</x:v>
      </x:c>
      <x:c r="K958" s="14" t="s">
        <x:v>2815</x:v>
      </x:c>
      <x:c r="L958" s="14" t="s">
        <x:v>90</x:v>
      </x:c>
      <x:c r="M958" s="16">
        <x:v>1334</x:v>
      </x:c>
      <x:c r="N958" s="14" t="s">
        <x:v>3344</x:v>
      </x:c>
      <x:c r="O958" s="17">
        <x:v>1</x:v>
      </x:c>
      <x:c r="P958" s="14" t="s">
        <x:v>36</x:v>
      </x:c>
      <x:c r="Q958" s="40" t="s">
        <x:v>2814</x:v>
      </x:c>
      <x:c r="R958" s="40" t="s">
        <x:v>12375</x:v>
      </x:c>
      <x:c r="S958" s="40" t="s">
        <x:v>11353</x:v>
      </x:c>
      <x:c r="T958" s="40" t="s">
        <x:v>88</x:v>
      </x:c>
      <x:c r="U958" s="40"/>
      <x:c r="V958" s="40"/>
      <x:c r="W958" s="40"/>
      <x:c r="X958" s="40"/>
      <x:c r="Y958" s="40"/>
      <x:c r="Z958" s="40"/>
      <x:c r="AA958" s="40"/>
      <x:c r="AB958" s="40" t="s">
        <x:v>11128</x:v>
      </x:c>
      <x:c r="AC958" s="40">
        <x:v>0</x:v>
      </x:c>
      <x:c r="AD958" s="40"/>
      <x:c r="AE958" s="40" t="s">
        <x:v>11129</x:v>
      </x:c>
      <x:c r="AF958" s="40" t="s">
        <x:v>11130</x:v>
      </x:c>
      <x:c r="AG958" s="40" t="s">
        <x:v>11131</x:v>
      </x:c>
    </x:row>
    <x:row r="959" ht="40.5">
      <x:c r="A959" s="19" t="s">
        <x:v>3349</x:v>
      </x:c>
      <x:c r="B959" s="19" t="s">
        <x:v>168</x:v>
      </x:c>
      <x:c r="C959" s="14" t="s">
        <x:v>11125</x:v>
      </x:c>
      <x:c r="D959" s="14" t="s">
        <x:v>8487</x:v>
      </x:c>
      <x:c r="E959" s="14" t="s">
        <x:v>3347</x:v>
      </x:c>
      <x:c r="F959" s="14" t="s">
        <x:v>164</x:v>
      </x:c>
      <x:c r="G959" s="14" t="s">
        <x:v>8403</x:v>
      </x:c>
      <x:c r="H959" s="14" t="s">
        <x:v>2914</x:v>
      </x:c>
      <x:c r="I959" s="14" t="s">
        <x:v>8546</x:v>
      </x:c>
      <x:c r="J959" s="14" t="s">
        <x:v>169</x:v>
      </x:c>
      <x:c r="K959" s="14" t="s">
        <x:v>170</x:v>
      </x:c>
      <x:c r="L959" s="14" t="s">
        <x:v>194</x:v>
      </x:c>
      <x:c r="M959" s="16">
        <x:v>1826</x:v>
      </x:c>
      <x:c r="N959" s="14" t="s">
        <x:v>3347</x:v>
      </x:c>
      <x:c r="O959" s="17">
        <x:v>1</x:v>
      </x:c>
      <x:c r="P959" s="14" t="s">
        <x:v>36</x:v>
      </x:c>
      <x:c r="Q959" s="40" t="s">
        <x:v>168</x:v>
      </x:c>
      <x:c r="R959" s="40" t="s">
        <x:v>12376</x:v>
      </x:c>
      <x:c r="S959" s="40" t="s">
        <x:v>11219</x:v>
      </x:c>
      <x:c r="T959" s="40" t="s">
        <x:v>169</x:v>
      </x:c>
      <x:c r="U959" s="40"/>
      <x:c r="V959" s="40"/>
      <x:c r="W959" s="40"/>
      <x:c r="X959" s="40"/>
      <x:c r="Y959" s="40"/>
      <x:c r="Z959" s="40"/>
      <x:c r="AA959" s="40"/>
      <x:c r="AB959" s="40" t="s">
        <x:v>11128</x:v>
      </x:c>
      <x:c r="AC959" s="40">
        <x:v>0</x:v>
      </x:c>
      <x:c r="AD959" s="40"/>
      <x:c r="AE959" s="40" t="s">
        <x:v>11129</x:v>
      </x:c>
      <x:c r="AF959" s="40" t="s">
        <x:v>11130</x:v>
      </x:c>
      <x:c r="AG959" s="40" t="s">
        <x:v>11131</x:v>
      </x:c>
    </x:row>
    <x:row r="960" ht="40.5">
      <x:c r="A960" s="19" t="s">
        <x:v>3352</x:v>
      </x:c>
      <x:c r="B960" s="19" t="s">
        <x:v>177</x:v>
      </x:c>
      <x:c r="C960" s="14" t="s">
        <x:v>11125</x:v>
      </x:c>
      <x:c r="D960" s="14" t="s">
        <x:v>8487</x:v>
      </x:c>
      <x:c r="E960" s="14" t="s">
        <x:v>3350</x:v>
      </x:c>
      <x:c r="F960" s="14" t="s">
        <x:v>173</x:v>
      </x:c>
      <x:c r="G960" s="14" t="s">
        <x:v>8403</x:v>
      </x:c>
      <x:c r="H960" s="14" t="s">
        <x:v>2914</x:v>
      </x:c>
      <x:c r="I960" s="14" t="s">
        <x:v>8546</x:v>
      </x:c>
      <x:c r="J960" s="14" t="s">
        <x:v>169</x:v>
      </x:c>
      <x:c r="K960" s="14" t="s">
        <x:v>178</x:v>
      </x:c>
      <x:c r="L960" s="14" t="s">
        <x:v>194</x:v>
      </x:c>
      <x:c r="M960" s="16">
        <x:v>1827</x:v>
      </x:c>
      <x:c r="N960" s="14" t="s">
        <x:v>3350</x:v>
      </x:c>
      <x:c r="O960" s="17">
        <x:v>1</x:v>
      </x:c>
      <x:c r="P960" s="14" t="s">
        <x:v>36</x:v>
      </x:c>
      <x:c r="Q960" s="40" t="s">
        <x:v>177</x:v>
      </x:c>
      <x:c r="R960" s="40" t="s">
        <x:v>12377</x:v>
      </x:c>
      <x:c r="S960" s="40" t="s">
        <x:v>11221</x:v>
      </x:c>
      <x:c r="T960" s="40" t="s">
        <x:v>169</x:v>
      </x:c>
      <x:c r="U960" s="40"/>
      <x:c r="V960" s="40"/>
      <x:c r="W960" s="40"/>
      <x:c r="X960" s="40"/>
      <x:c r="Y960" s="40"/>
      <x:c r="Z960" s="40"/>
      <x:c r="AA960" s="40"/>
      <x:c r="AB960" s="40" t="s">
        <x:v>11128</x:v>
      </x:c>
      <x:c r="AC960" s="40">
        <x:v>0</x:v>
      </x:c>
      <x:c r="AD960" s="40"/>
      <x:c r="AE960" s="40" t="s">
        <x:v>11129</x:v>
      </x:c>
      <x:c r="AF960" s="40" t="s">
        <x:v>11130</x:v>
      </x:c>
      <x:c r="AG960" s="40" t="s">
        <x:v>11131</x:v>
      </x:c>
    </x:row>
    <x:row r="961" ht="40.5">
      <x:c r="A961" s="19" t="s">
        <x:v>3355</x:v>
      </x:c>
      <x:c r="B961" s="19" t="s">
        <x:v>184</x:v>
      </x:c>
      <x:c r="C961" s="14" t="s">
        <x:v>11125</x:v>
      </x:c>
      <x:c r="D961" s="14" t="s">
        <x:v>8487</x:v>
      </x:c>
      <x:c r="E961" s="14" t="s">
        <x:v>3353</x:v>
      </x:c>
      <x:c r="F961" s="14" t="s">
        <x:v>180</x:v>
      </x:c>
      <x:c r="G961" s="14" t="s">
        <x:v>8403</x:v>
      </x:c>
      <x:c r="H961" s="14" t="s">
        <x:v>2914</x:v>
      </x:c>
      <x:c r="I961" s="14" t="s">
        <x:v>8546</x:v>
      </x:c>
      <x:c r="J961" s="14" t="s">
        <x:v>169</x:v>
      </x:c>
      <x:c r="K961" s="14" t="s">
        <x:v>185</x:v>
      </x:c>
      <x:c r="L961" s="14" t="s">
        <x:v>186</x:v>
      </x:c>
      <x:c r="M961" s="16">
        <x:v>1828</x:v>
      </x:c>
      <x:c r="N961" s="14" t="s">
        <x:v>3353</x:v>
      </x:c>
      <x:c r="O961" s="17">
        <x:v>1</x:v>
      </x:c>
      <x:c r="P961" s="14" t="s">
        <x:v>36</x:v>
      </x:c>
      <x:c r="Q961" s="40" t="s">
        <x:v>184</x:v>
      </x:c>
      <x:c r="R961" s="40" t="s">
        <x:v>12378</x:v>
      </x:c>
      <x:c r="S961" s="40" t="s">
        <x:v>11223</x:v>
      </x:c>
      <x:c r="T961" s="40" t="s">
        <x:v>169</x:v>
      </x:c>
      <x:c r="U961" s="40"/>
      <x:c r="V961" s="40"/>
      <x:c r="W961" s="40"/>
      <x:c r="X961" s="40"/>
      <x:c r="Y961" s="40"/>
      <x:c r="Z961" s="40"/>
      <x:c r="AA961" s="40"/>
      <x:c r="AB961" s="40" t="s">
        <x:v>11128</x:v>
      </x:c>
      <x:c r="AC961" s="40">
        <x:v>0</x:v>
      </x:c>
      <x:c r="AD961" s="40"/>
      <x:c r="AE961" s="40" t="s">
        <x:v>11129</x:v>
      </x:c>
      <x:c r="AF961" s="40" t="s">
        <x:v>11130</x:v>
      </x:c>
      <x:c r="AG961" s="40" t="s">
        <x:v>11131</x:v>
      </x:c>
    </x:row>
    <x:row r="962" ht="40.5">
      <x:c r="A962" s="19" t="s">
        <x:v>3358</x:v>
      </x:c>
      <x:c r="B962" s="19" t="s">
        <x:v>192</x:v>
      </x:c>
      <x:c r="C962" s="14" t="s">
        <x:v>11125</x:v>
      </x:c>
      <x:c r="D962" s="14" t="s">
        <x:v>8487</x:v>
      </x:c>
      <x:c r="E962" s="14" t="s">
        <x:v>3356</x:v>
      </x:c>
      <x:c r="F962" s="14" t="s">
        <x:v>188</x:v>
      </x:c>
      <x:c r="G962" s="14" t="s">
        <x:v>8403</x:v>
      </x:c>
      <x:c r="H962" s="14" t="s">
        <x:v>2914</x:v>
      </x:c>
      <x:c r="I962" s="14" t="s">
        <x:v>8546</x:v>
      </x:c>
      <x:c r="J962" s="14" t="s">
        <x:v>169</x:v>
      </x:c>
      <x:c r="K962" s="14" t="s">
        <x:v>193</x:v>
      </x:c>
      <x:c r="L962" s="14" t="s">
        <x:v>194</x:v>
      </x:c>
      <x:c r="M962" s="16">
        <x:v>1829</x:v>
      </x:c>
      <x:c r="N962" s="14" t="s">
        <x:v>3356</x:v>
      </x:c>
      <x:c r="O962" s="17">
        <x:v>1</x:v>
      </x:c>
      <x:c r="P962" s="14" t="s">
        <x:v>36</x:v>
      </x:c>
      <x:c r="Q962" s="40" t="s">
        <x:v>192</x:v>
      </x:c>
      <x:c r="R962" s="40" t="s">
        <x:v>12379</x:v>
      </x:c>
      <x:c r="S962" s="40" t="s">
        <x:v>11225</x:v>
      </x:c>
      <x:c r="T962" s="40" t="s">
        <x:v>169</x:v>
      </x:c>
      <x:c r="U962" s="40"/>
      <x:c r="V962" s="40"/>
      <x:c r="W962" s="40"/>
      <x:c r="X962" s="40"/>
      <x:c r="Y962" s="40"/>
      <x:c r="Z962" s="40"/>
      <x:c r="AA962" s="40"/>
      <x:c r="AB962" s="40" t="s">
        <x:v>11128</x:v>
      </x:c>
      <x:c r="AC962" s="40">
        <x:v>0</x:v>
      </x:c>
      <x:c r="AD962" s="40"/>
      <x:c r="AE962" s="40" t="s">
        <x:v>11129</x:v>
      </x:c>
      <x:c r="AF962" s="40" t="s">
        <x:v>11130</x:v>
      </x:c>
      <x:c r="AG962" s="40" t="s">
        <x:v>11131</x:v>
      </x:c>
    </x:row>
    <x:row r="963" ht="40.5">
      <x:c r="A963" s="19" t="s">
        <x:v>3361</x:v>
      </x:c>
      <x:c r="B963" s="19" t="s">
        <x:v>168</x:v>
      </x:c>
      <x:c r="C963" s="14" t="s">
        <x:v>11125</x:v>
      </x:c>
      <x:c r="D963" s="14" t="s">
        <x:v>8487</x:v>
      </x:c>
      <x:c r="E963" s="14" t="s">
        <x:v>3359</x:v>
      </x:c>
      <x:c r="F963" s="14" t="s">
        <x:v>164</x:v>
      </x:c>
      <x:c r="G963" s="14" t="s">
        <x:v>8403</x:v>
      </x:c>
      <x:c r="H963" s="14" t="s">
        <x:v>2914</x:v>
      </x:c>
      <x:c r="I963" s="14" t="s">
        <x:v>8546</x:v>
      </x:c>
      <x:c r="J963" s="14" t="s">
        <x:v>169</x:v>
      </x:c>
      <x:c r="K963" s="14" t="s">
        <x:v>170</x:v>
      </x:c>
      <x:c r="L963" s="14" t="s">
        <x:v>194</x:v>
      </x:c>
      <x:c r="M963" s="16">
        <x:v>1831</x:v>
      </x:c>
      <x:c r="N963" s="14" t="s">
        <x:v>3359</x:v>
      </x:c>
      <x:c r="O963" s="17">
        <x:v>1</x:v>
      </x:c>
      <x:c r="P963" s="14" t="s">
        <x:v>36</x:v>
      </x:c>
      <x:c r="Q963" s="40" t="s">
        <x:v>168</x:v>
      </x:c>
      <x:c r="R963" s="40" t="s">
        <x:v>12380</x:v>
      </x:c>
      <x:c r="S963" s="40" t="s">
        <x:v>11219</x:v>
      </x:c>
      <x:c r="T963" s="40" t="s">
        <x:v>169</x:v>
      </x:c>
      <x:c r="U963" s="40"/>
      <x:c r="V963" s="40"/>
      <x:c r="W963" s="40"/>
      <x:c r="X963" s="40"/>
      <x:c r="Y963" s="40"/>
      <x:c r="Z963" s="40"/>
      <x:c r="AA963" s="40"/>
      <x:c r="AB963" s="40" t="s">
        <x:v>11128</x:v>
      </x:c>
      <x:c r="AC963" s="40">
        <x:v>0</x:v>
      </x:c>
      <x:c r="AD963" s="40"/>
      <x:c r="AE963" s="40" t="s">
        <x:v>11129</x:v>
      </x:c>
      <x:c r="AF963" s="40" t="s">
        <x:v>11130</x:v>
      </x:c>
      <x:c r="AG963" s="40" t="s">
        <x:v>11131</x:v>
      </x:c>
    </x:row>
    <x:row r="964" ht="40.5">
      <x:c r="A964" s="19" t="s">
        <x:v>3364</x:v>
      </x:c>
      <x:c r="B964" s="19" t="s">
        <x:v>177</x:v>
      </x:c>
      <x:c r="C964" s="14" t="s">
        <x:v>11125</x:v>
      </x:c>
      <x:c r="D964" s="14" t="s">
        <x:v>8487</x:v>
      </x:c>
      <x:c r="E964" s="14" t="s">
        <x:v>3362</x:v>
      </x:c>
      <x:c r="F964" s="14" t="s">
        <x:v>173</x:v>
      </x:c>
      <x:c r="G964" s="14" t="s">
        <x:v>8403</x:v>
      </x:c>
      <x:c r="H964" s="14" t="s">
        <x:v>2914</x:v>
      </x:c>
      <x:c r="I964" s="14" t="s">
        <x:v>8546</x:v>
      </x:c>
      <x:c r="J964" s="14" t="s">
        <x:v>169</x:v>
      </x:c>
      <x:c r="K964" s="14" t="s">
        <x:v>178</x:v>
      </x:c>
      <x:c r="L964" s="14" t="s">
        <x:v>194</x:v>
      </x:c>
      <x:c r="M964" s="16">
        <x:v>1832</x:v>
      </x:c>
      <x:c r="N964" s="14" t="s">
        <x:v>3362</x:v>
      </x:c>
      <x:c r="O964" s="17">
        <x:v>1</x:v>
      </x:c>
      <x:c r="P964" s="14" t="s">
        <x:v>36</x:v>
      </x:c>
      <x:c r="Q964" s="40" t="s">
        <x:v>177</x:v>
      </x:c>
      <x:c r="R964" s="40" t="s">
        <x:v>12381</x:v>
      </x:c>
      <x:c r="S964" s="40" t="s">
        <x:v>11221</x:v>
      </x:c>
      <x:c r="T964" s="40" t="s">
        <x:v>169</x:v>
      </x:c>
      <x:c r="U964" s="40"/>
      <x:c r="V964" s="40"/>
      <x:c r="W964" s="40"/>
      <x:c r="X964" s="40"/>
      <x:c r="Y964" s="40"/>
      <x:c r="Z964" s="40"/>
      <x:c r="AA964" s="40"/>
      <x:c r="AB964" s="40" t="s">
        <x:v>11128</x:v>
      </x:c>
      <x:c r="AC964" s="40">
        <x:v>0</x:v>
      </x:c>
      <x:c r="AD964" s="40"/>
      <x:c r="AE964" s="40" t="s">
        <x:v>11129</x:v>
      </x:c>
      <x:c r="AF964" s="40" t="s">
        <x:v>11130</x:v>
      </x:c>
      <x:c r="AG964" s="40" t="s">
        <x:v>11131</x:v>
      </x:c>
    </x:row>
    <x:row r="965" ht="40.5">
      <x:c r="A965" s="19" t="s">
        <x:v>3367</x:v>
      </x:c>
      <x:c r="B965" s="19" t="s">
        <x:v>184</x:v>
      </x:c>
      <x:c r="C965" s="14" t="s">
        <x:v>11125</x:v>
      </x:c>
      <x:c r="D965" s="14" t="s">
        <x:v>8487</x:v>
      </x:c>
      <x:c r="E965" s="14" t="s">
        <x:v>3365</x:v>
      </x:c>
      <x:c r="F965" s="14" t="s">
        <x:v>180</x:v>
      </x:c>
      <x:c r="G965" s="14" t="s">
        <x:v>8403</x:v>
      </x:c>
      <x:c r="H965" s="14" t="s">
        <x:v>2914</x:v>
      </x:c>
      <x:c r="I965" s="14" t="s">
        <x:v>8546</x:v>
      </x:c>
      <x:c r="J965" s="14" t="s">
        <x:v>169</x:v>
      </x:c>
      <x:c r="K965" s="14" t="s">
        <x:v>185</x:v>
      </x:c>
      <x:c r="L965" s="14" t="s">
        <x:v>186</x:v>
      </x:c>
      <x:c r="M965" s="16">
        <x:v>1833</x:v>
      </x:c>
      <x:c r="N965" s="14" t="s">
        <x:v>3365</x:v>
      </x:c>
      <x:c r="O965" s="17">
        <x:v>1</x:v>
      </x:c>
      <x:c r="P965" s="14" t="s">
        <x:v>36</x:v>
      </x:c>
      <x:c r="Q965" s="40" t="s">
        <x:v>184</x:v>
      </x:c>
      <x:c r="R965" s="40" t="s">
        <x:v>12382</x:v>
      </x:c>
      <x:c r="S965" s="40" t="s">
        <x:v>11223</x:v>
      </x:c>
      <x:c r="T965" s="40" t="s">
        <x:v>169</x:v>
      </x:c>
      <x:c r="U965" s="40"/>
      <x:c r="V965" s="40"/>
      <x:c r="W965" s="40"/>
      <x:c r="X965" s="40"/>
      <x:c r="Y965" s="40"/>
      <x:c r="Z965" s="40"/>
      <x:c r="AA965" s="40"/>
      <x:c r="AB965" s="40" t="s">
        <x:v>11128</x:v>
      </x:c>
      <x:c r="AC965" s="40">
        <x:v>0</x:v>
      </x:c>
      <x:c r="AD965" s="40"/>
      <x:c r="AE965" s="40" t="s">
        <x:v>11129</x:v>
      </x:c>
      <x:c r="AF965" s="40" t="s">
        <x:v>11130</x:v>
      </x:c>
      <x:c r="AG965" s="40" t="s">
        <x:v>11131</x:v>
      </x:c>
    </x:row>
    <x:row r="966" ht="40.5">
      <x:c r="A966" s="19" t="s">
        <x:v>3370</x:v>
      </x:c>
      <x:c r="B966" s="19" t="s">
        <x:v>192</x:v>
      </x:c>
      <x:c r="C966" s="14" t="s">
        <x:v>11125</x:v>
      </x:c>
      <x:c r="D966" s="14" t="s">
        <x:v>8487</x:v>
      </x:c>
      <x:c r="E966" s="14" t="s">
        <x:v>3368</x:v>
      </x:c>
      <x:c r="F966" s="14" t="s">
        <x:v>188</x:v>
      </x:c>
      <x:c r="G966" s="14" t="s">
        <x:v>8403</x:v>
      </x:c>
      <x:c r="H966" s="14" t="s">
        <x:v>2914</x:v>
      </x:c>
      <x:c r="I966" s="14" t="s">
        <x:v>8546</x:v>
      </x:c>
      <x:c r="J966" s="14" t="s">
        <x:v>169</x:v>
      </x:c>
      <x:c r="K966" s="14" t="s">
        <x:v>193</x:v>
      </x:c>
      <x:c r="L966" s="14" t="s">
        <x:v>35</x:v>
      </x:c>
      <x:c r="M966" s="16">
        <x:v>1834</x:v>
      </x:c>
      <x:c r="N966" s="14" t="s">
        <x:v>3368</x:v>
      </x:c>
      <x:c r="O966" s="17">
        <x:v>1</x:v>
      </x:c>
      <x:c r="P966" s="14" t="s">
        <x:v>36</x:v>
      </x:c>
      <x:c r="Q966" s="40" t="s">
        <x:v>192</x:v>
      </x:c>
      <x:c r="R966" s="40" t="s">
        <x:v>12383</x:v>
      </x:c>
      <x:c r="S966" s="40" t="s">
        <x:v>11225</x:v>
      </x:c>
      <x:c r="T966" s="40" t="s">
        <x:v>169</x:v>
      </x:c>
      <x:c r="U966" s="40"/>
      <x:c r="V966" s="40"/>
      <x:c r="W966" s="40"/>
      <x:c r="X966" s="40"/>
      <x:c r="Y966" s="40"/>
      <x:c r="Z966" s="40"/>
      <x:c r="AA966" s="40"/>
      <x:c r="AB966" s="40" t="s">
        <x:v>11128</x:v>
      </x:c>
      <x:c r="AC966" s="40">
        <x:v>0</x:v>
      </x:c>
      <x:c r="AD966" s="40"/>
      <x:c r="AE966" s="40" t="s">
        <x:v>11129</x:v>
      </x:c>
      <x:c r="AF966" s="40" t="s">
        <x:v>11130</x:v>
      </x:c>
      <x:c r="AG966" s="40" t="s">
        <x:v>11131</x:v>
      </x:c>
    </x:row>
    <x:row r="967" ht="40.5">
      <x:c r="A967" s="19" t="s">
        <x:v>3373</x:v>
      </x:c>
      <x:c r="B967" s="19" t="s">
        <x:v>168</x:v>
      </x:c>
      <x:c r="C967" s="14" t="s">
        <x:v>11125</x:v>
      </x:c>
      <x:c r="D967" s="14" t="s">
        <x:v>8487</x:v>
      </x:c>
      <x:c r="E967" s="14" t="s">
        <x:v>3371</x:v>
      </x:c>
      <x:c r="F967" s="14" t="s">
        <x:v>164</x:v>
      </x:c>
      <x:c r="G967" s="14" t="s">
        <x:v>8403</x:v>
      </x:c>
      <x:c r="H967" s="14" t="s">
        <x:v>2914</x:v>
      </x:c>
      <x:c r="I967" s="14" t="s">
        <x:v>8546</x:v>
      </x:c>
      <x:c r="J967" s="14" t="s">
        <x:v>169</x:v>
      </x:c>
      <x:c r="K967" s="14" t="s">
        <x:v>170</x:v>
      </x:c>
      <x:c r="L967" s="14" t="s">
        <x:v>194</x:v>
      </x:c>
      <x:c r="M967" s="16">
        <x:v>1861</x:v>
      </x:c>
      <x:c r="N967" s="14" t="s">
        <x:v>3371</x:v>
      </x:c>
      <x:c r="O967" s="17">
        <x:v>1</x:v>
      </x:c>
      <x:c r="P967" s="14" t="s">
        <x:v>36</x:v>
      </x:c>
      <x:c r="Q967" s="40" t="s">
        <x:v>168</x:v>
      </x:c>
      <x:c r="R967" s="40" t="s">
        <x:v>12384</x:v>
      </x:c>
      <x:c r="S967" s="40" t="s">
        <x:v>11219</x:v>
      </x:c>
      <x:c r="T967" s="40" t="s">
        <x:v>169</x:v>
      </x:c>
      <x:c r="U967" s="40"/>
      <x:c r="V967" s="40"/>
      <x:c r="W967" s="40"/>
      <x:c r="X967" s="40"/>
      <x:c r="Y967" s="40"/>
      <x:c r="Z967" s="40"/>
      <x:c r="AA967" s="40"/>
      <x:c r="AB967" s="40" t="s">
        <x:v>11128</x:v>
      </x:c>
      <x:c r="AC967" s="40">
        <x:v>0</x:v>
      </x:c>
      <x:c r="AD967" s="40"/>
      <x:c r="AE967" s="40" t="s">
        <x:v>11129</x:v>
      </x:c>
      <x:c r="AF967" s="40" t="s">
        <x:v>11130</x:v>
      </x:c>
      <x:c r="AG967" s="40" t="s">
        <x:v>11131</x:v>
      </x:c>
    </x:row>
    <x:row r="968" ht="40.5">
      <x:c r="A968" s="19" t="s">
        <x:v>3376</x:v>
      </x:c>
      <x:c r="B968" s="19" t="s">
        <x:v>177</x:v>
      </x:c>
      <x:c r="C968" s="14" t="s">
        <x:v>11125</x:v>
      </x:c>
      <x:c r="D968" s="14" t="s">
        <x:v>8487</x:v>
      </x:c>
      <x:c r="E968" s="14" t="s">
        <x:v>3374</x:v>
      </x:c>
      <x:c r="F968" s="14" t="s">
        <x:v>173</x:v>
      </x:c>
      <x:c r="G968" s="14" t="s">
        <x:v>8403</x:v>
      </x:c>
      <x:c r="H968" s="14" t="s">
        <x:v>2914</x:v>
      </x:c>
      <x:c r="I968" s="14" t="s">
        <x:v>8546</x:v>
      </x:c>
      <x:c r="J968" s="14" t="s">
        <x:v>169</x:v>
      </x:c>
      <x:c r="K968" s="14" t="s">
        <x:v>178</x:v>
      </x:c>
      <x:c r="L968" s="14" t="s">
        <x:v>90</x:v>
      </x:c>
      <x:c r="M968" s="16">
        <x:v>1862</x:v>
      </x:c>
      <x:c r="N968" s="14" t="s">
        <x:v>3374</x:v>
      </x:c>
      <x:c r="O968" s="17">
        <x:v>1</x:v>
      </x:c>
      <x:c r="P968" s="14" t="s">
        <x:v>36</x:v>
      </x:c>
      <x:c r="Q968" s="40" t="s">
        <x:v>177</x:v>
      </x:c>
      <x:c r="R968" s="40" t="s">
        <x:v>12385</x:v>
      </x:c>
      <x:c r="S968" s="40" t="s">
        <x:v>11221</x:v>
      </x:c>
      <x:c r="T968" s="40" t="s">
        <x:v>169</x:v>
      </x:c>
      <x:c r="U968" s="40"/>
      <x:c r="V968" s="40"/>
      <x:c r="W968" s="40"/>
      <x:c r="X968" s="40"/>
      <x:c r="Y968" s="40"/>
      <x:c r="Z968" s="40"/>
      <x:c r="AA968" s="40"/>
      <x:c r="AB968" s="40" t="s">
        <x:v>11128</x:v>
      </x:c>
      <x:c r="AC968" s="40">
        <x:v>0</x:v>
      </x:c>
      <x:c r="AD968" s="40"/>
      <x:c r="AE968" s="40" t="s">
        <x:v>11129</x:v>
      </x:c>
      <x:c r="AF968" s="40" t="s">
        <x:v>11130</x:v>
      </x:c>
      <x:c r="AG968" s="40" t="s">
        <x:v>11131</x:v>
      </x:c>
    </x:row>
    <x:row r="969" ht="40.5">
      <x:c r="A969" s="19" t="s">
        <x:v>3379</x:v>
      </x:c>
      <x:c r="B969" s="19" t="s">
        <x:v>184</x:v>
      </x:c>
      <x:c r="C969" s="14" t="s">
        <x:v>11125</x:v>
      </x:c>
      <x:c r="D969" s="14" t="s">
        <x:v>8487</x:v>
      </x:c>
      <x:c r="E969" s="14" t="s">
        <x:v>3377</x:v>
      </x:c>
      <x:c r="F969" s="14" t="s">
        <x:v>180</x:v>
      </x:c>
      <x:c r="G969" s="14" t="s">
        <x:v>8403</x:v>
      </x:c>
      <x:c r="H969" s="14" t="s">
        <x:v>2914</x:v>
      </x:c>
      <x:c r="I969" s="14" t="s">
        <x:v>8546</x:v>
      </x:c>
      <x:c r="J969" s="14" t="s">
        <x:v>169</x:v>
      </x:c>
      <x:c r="K969" s="14" t="s">
        <x:v>185</x:v>
      </x:c>
      <x:c r="L969" s="14" t="s">
        <x:v>186</x:v>
      </x:c>
      <x:c r="M969" s="16">
        <x:v>1863</x:v>
      </x:c>
      <x:c r="N969" s="14" t="s">
        <x:v>3377</x:v>
      </x:c>
      <x:c r="O969" s="17">
        <x:v>1</x:v>
      </x:c>
      <x:c r="P969" s="14" t="s">
        <x:v>36</x:v>
      </x:c>
      <x:c r="Q969" s="40" t="s">
        <x:v>184</x:v>
      </x:c>
      <x:c r="R969" s="40" t="s">
        <x:v>12386</x:v>
      </x:c>
      <x:c r="S969" s="40" t="s">
        <x:v>11223</x:v>
      </x:c>
      <x:c r="T969" s="40" t="s">
        <x:v>169</x:v>
      </x:c>
      <x:c r="U969" s="40"/>
      <x:c r="V969" s="40"/>
      <x:c r="W969" s="40"/>
      <x:c r="X969" s="40"/>
      <x:c r="Y969" s="40"/>
      <x:c r="Z969" s="40"/>
      <x:c r="AA969" s="40"/>
      <x:c r="AB969" s="40" t="s">
        <x:v>11128</x:v>
      </x:c>
      <x:c r="AC969" s="40">
        <x:v>0</x:v>
      </x:c>
      <x:c r="AD969" s="40"/>
      <x:c r="AE969" s="40" t="s">
        <x:v>11129</x:v>
      </x:c>
      <x:c r="AF969" s="40" t="s">
        <x:v>11130</x:v>
      </x:c>
      <x:c r="AG969" s="40" t="s">
        <x:v>11131</x:v>
      </x:c>
    </x:row>
    <x:row r="970" ht="40.5">
      <x:c r="A970" s="19" t="s">
        <x:v>3382</x:v>
      </x:c>
      <x:c r="B970" s="19" t="s">
        <x:v>192</x:v>
      </x:c>
      <x:c r="C970" s="14" t="s">
        <x:v>11125</x:v>
      </x:c>
      <x:c r="D970" s="14" t="s">
        <x:v>8487</x:v>
      </x:c>
      <x:c r="E970" s="14" t="s">
        <x:v>3380</x:v>
      </x:c>
      <x:c r="F970" s="14" t="s">
        <x:v>188</x:v>
      </x:c>
      <x:c r="G970" s="14" t="s">
        <x:v>8403</x:v>
      </x:c>
      <x:c r="H970" s="14" t="s">
        <x:v>2914</x:v>
      </x:c>
      <x:c r="I970" s="14" t="s">
        <x:v>8546</x:v>
      </x:c>
      <x:c r="J970" s="14" t="s">
        <x:v>169</x:v>
      </x:c>
      <x:c r="K970" s="14" t="s">
        <x:v>193</x:v>
      </x:c>
      <x:c r="L970" s="14" t="s">
        <x:v>186</x:v>
      </x:c>
      <x:c r="M970" s="16">
        <x:v>1864</x:v>
      </x:c>
      <x:c r="N970" s="14" t="s">
        <x:v>3380</x:v>
      </x:c>
      <x:c r="O970" s="17">
        <x:v>1</x:v>
      </x:c>
      <x:c r="P970" s="14" t="s">
        <x:v>36</x:v>
      </x:c>
      <x:c r="Q970" s="40" t="s">
        <x:v>192</x:v>
      </x:c>
      <x:c r="R970" s="40" t="s">
        <x:v>12387</x:v>
      </x:c>
      <x:c r="S970" s="40" t="s">
        <x:v>11225</x:v>
      </x:c>
      <x:c r="T970" s="40" t="s">
        <x:v>169</x:v>
      </x:c>
      <x:c r="U970" s="40"/>
      <x:c r="V970" s="40"/>
      <x:c r="W970" s="40"/>
      <x:c r="X970" s="40"/>
      <x:c r="Y970" s="40"/>
      <x:c r="Z970" s="40"/>
      <x:c r="AA970" s="40"/>
      <x:c r="AB970" s="40" t="s">
        <x:v>11128</x:v>
      </x:c>
      <x:c r="AC970" s="40">
        <x:v>0</x:v>
      </x:c>
      <x:c r="AD970" s="40"/>
      <x:c r="AE970" s="40" t="s">
        <x:v>11129</x:v>
      </x:c>
      <x:c r="AF970" s="40" t="s">
        <x:v>11130</x:v>
      </x:c>
      <x:c r="AG970" s="40" t="s">
        <x:v>11131</x:v>
      </x:c>
    </x:row>
    <x:row r="971" ht="40.5">
      <x:c r="A971" s="19" t="s">
        <x:v>3387</x:v>
      </x:c>
      <x:c r="B971" s="19" t="s">
        <x:v>3388</x:v>
      </x:c>
      <x:c r="C971" s="14" t="s">
        <x:v>11125</x:v>
      </x:c>
      <x:c r="D971" s="14" t="s">
        <x:v>8487</x:v>
      </x:c>
      <x:c r="E971" s="14" t="s">
        <x:v>3383</x:v>
      </x:c>
      <x:c r="F971" s="14" t="s">
        <x:v>3384</x:v>
      </x:c>
      <x:c r="G971" s="14" t="s">
        <x:v>8403</x:v>
      </x:c>
      <x:c r="H971" s="14" t="s">
        <x:v>2914</x:v>
      </x:c>
      <x:c r="I971" s="14" t="s">
        <x:v>8546</x:v>
      </x:c>
      <x:c r="J971" s="14" t="s">
        <x:v>301</x:v>
      </x:c>
      <x:c r="K971" s="14" t="s">
        <x:v>3389</x:v>
      </x:c>
      <x:c r="L971" s="14" t="s">
        <x:v>194</x:v>
      </x:c>
      <x:c r="M971" s="16">
        <x:v>425</x:v>
      </x:c>
      <x:c r="N971" s="14" t="s">
        <x:v>3383</x:v>
      </x:c>
      <x:c r="O971" s="17">
        <x:v>1</x:v>
      </x:c>
      <x:c r="P971" s="14" t="s">
        <x:v>36</x:v>
      </x:c>
      <x:c r="Q971" s="40" t="s">
        <x:v>3388</x:v>
      </x:c>
      <x:c r="R971" s="40" t="s">
        <x:v>12388</x:v>
      </x:c>
      <x:c r="S971" s="40" t="s">
        <x:v>12389</x:v>
      </x:c>
      <x:c r="T971" s="40" t="s">
        <x:v>301</x:v>
      </x:c>
      <x:c r="U971" s="40"/>
      <x:c r="V971" s="40"/>
      <x:c r="W971" s="40"/>
      <x:c r="X971" s="40"/>
      <x:c r="Y971" s="40"/>
      <x:c r="Z971" s="40"/>
      <x:c r="AA971" s="40"/>
      <x:c r="AB971" s="40" t="s">
        <x:v>11128</x:v>
      </x:c>
      <x:c r="AC971" s="40">
        <x:v>0</x:v>
      </x:c>
      <x:c r="AD971" s="40"/>
      <x:c r="AE971" s="40" t="s">
        <x:v>11129</x:v>
      </x:c>
      <x:c r="AF971" s="40" t="s">
        <x:v>11130</x:v>
      </x:c>
      <x:c r="AG971" s="40" t="s">
        <x:v>11131</x:v>
      </x:c>
    </x:row>
    <x:row r="972" ht="40.5">
      <x:c r="A972" s="19" t="s">
        <x:v>3394</x:v>
      </x:c>
      <x:c r="B972" s="19" t="s">
        <x:v>3395</x:v>
      </x:c>
      <x:c r="C972" s="14" t="s">
        <x:v>11125</x:v>
      </x:c>
      <x:c r="D972" s="14" t="s">
        <x:v>8487</x:v>
      </x:c>
      <x:c r="E972" s="14" t="s">
        <x:v>3390</x:v>
      </x:c>
      <x:c r="F972" s="14" t="s">
        <x:v>3391</x:v>
      </x:c>
      <x:c r="G972" s="14" t="s">
        <x:v>8403</x:v>
      </x:c>
      <x:c r="H972" s="14" t="s">
        <x:v>2914</x:v>
      </x:c>
      <x:c r="I972" s="14" t="s">
        <x:v>8546</x:v>
      </x:c>
      <x:c r="J972" s="14" t="s">
        <x:v>301</x:v>
      </x:c>
      <x:c r="K972" s="14" t="s">
        <x:v>3396</x:v>
      </x:c>
      <x:c r="L972" s="14" t="s">
        <x:v>194</x:v>
      </x:c>
      <x:c r="M972" s="16">
        <x:v>426</x:v>
      </x:c>
      <x:c r="N972" s="14" t="s">
        <x:v>3390</x:v>
      </x:c>
      <x:c r="O972" s="17">
        <x:v>1</x:v>
      </x:c>
      <x:c r="P972" s="14" t="s">
        <x:v>36</x:v>
      </x:c>
      <x:c r="Q972" s="40" t="s">
        <x:v>3395</x:v>
      </x:c>
      <x:c r="R972" s="40" t="s">
        <x:v>12390</x:v>
      </x:c>
      <x:c r="S972" s="40" t="s">
        <x:v>12391</x:v>
      </x:c>
      <x:c r="T972" s="40" t="s">
        <x:v>301</x:v>
      </x:c>
      <x:c r="U972" s="40"/>
      <x:c r="V972" s="40"/>
      <x:c r="W972" s="40"/>
      <x:c r="X972" s="40"/>
      <x:c r="Y972" s="40"/>
      <x:c r="Z972" s="40"/>
      <x:c r="AA972" s="40"/>
      <x:c r="AB972" s="40" t="s">
        <x:v>11128</x:v>
      </x:c>
      <x:c r="AC972" s="40">
        <x:v>0</x:v>
      </x:c>
      <x:c r="AD972" s="40"/>
      <x:c r="AE972" s="40" t="s">
        <x:v>11129</x:v>
      </x:c>
      <x:c r="AF972" s="40" t="s">
        <x:v>11130</x:v>
      </x:c>
      <x:c r="AG972" s="40" t="s">
        <x:v>11131</x:v>
      </x:c>
    </x:row>
    <x:row r="973" ht="40.5">
      <x:c r="A973" s="19" t="s">
        <x:v>3401</x:v>
      </x:c>
      <x:c r="B973" s="19" t="s">
        <x:v>3402</x:v>
      </x:c>
      <x:c r="C973" s="14" t="s">
        <x:v>11125</x:v>
      </x:c>
      <x:c r="D973" s="14" t="s">
        <x:v>8487</x:v>
      </x:c>
      <x:c r="E973" s="14" t="s">
        <x:v>3397</x:v>
      </x:c>
      <x:c r="F973" s="14" t="s">
        <x:v>3398</x:v>
      </x:c>
      <x:c r="G973" s="14" t="s">
        <x:v>8403</x:v>
      </x:c>
      <x:c r="H973" s="14" t="s">
        <x:v>2914</x:v>
      </x:c>
      <x:c r="I973" s="14" t="s">
        <x:v>8546</x:v>
      </x:c>
      <x:c r="J973" s="14" t="s">
        <x:v>301</x:v>
      </x:c>
      <x:c r="K973" s="14" t="s">
        <x:v>3403</x:v>
      </x:c>
      <x:c r="L973" s="14" t="s">
        <x:v>35</x:v>
      </x:c>
      <x:c r="M973" s="16">
        <x:v>427</x:v>
      </x:c>
      <x:c r="N973" s="14" t="s">
        <x:v>3397</x:v>
      </x:c>
      <x:c r="O973" s="17">
        <x:v>1</x:v>
      </x:c>
      <x:c r="P973" s="14" t="s">
        <x:v>36</x:v>
      </x:c>
      <x:c r="Q973" s="40" t="s">
        <x:v>3402</x:v>
      </x:c>
      <x:c r="R973" s="40" t="s">
        <x:v>12392</x:v>
      </x:c>
      <x:c r="S973" s="40" t="s">
        <x:v>12393</x:v>
      </x:c>
      <x:c r="T973" s="40" t="s">
        <x:v>301</x:v>
      </x:c>
      <x:c r="U973" s="40"/>
      <x:c r="V973" s="40"/>
      <x:c r="W973" s="40"/>
      <x:c r="X973" s="40"/>
      <x:c r="Y973" s="40"/>
      <x:c r="Z973" s="40"/>
      <x:c r="AA973" s="40"/>
      <x:c r="AB973" s="40" t="s">
        <x:v>11128</x:v>
      </x:c>
      <x:c r="AC973" s="40">
        <x:v>0</x:v>
      </x:c>
      <x:c r="AD973" s="40"/>
      <x:c r="AE973" s="40" t="s">
        <x:v>11129</x:v>
      </x:c>
      <x:c r="AF973" s="40" t="s">
        <x:v>11130</x:v>
      </x:c>
      <x:c r="AG973" s="40" t="s">
        <x:v>11131</x:v>
      </x:c>
    </x:row>
    <x:row r="974" ht="40.5">
      <x:c r="A974" s="19" t="s">
        <x:v>3408</x:v>
      </x:c>
      <x:c r="B974" s="19" t="s">
        <x:v>3409</x:v>
      </x:c>
      <x:c r="C974" s="14" t="s">
        <x:v>11125</x:v>
      </x:c>
      <x:c r="D974" s="14" t="s">
        <x:v>8487</x:v>
      </x:c>
      <x:c r="E974" s="14" t="s">
        <x:v>3404</x:v>
      </x:c>
      <x:c r="F974" s="14" t="s">
        <x:v>3405</x:v>
      </x:c>
      <x:c r="G974" s="14" t="s">
        <x:v>8403</x:v>
      </x:c>
      <x:c r="H974" s="14" t="s">
        <x:v>2914</x:v>
      </x:c>
      <x:c r="I974" s="14" t="s">
        <x:v>8546</x:v>
      </x:c>
      <x:c r="J974" s="14" t="s">
        <x:v>301</x:v>
      </x:c>
      <x:c r="K974" s="14" t="s">
        <x:v>3410</x:v>
      </x:c>
      <x:c r="L974" s="14" t="s">
        <x:v>194</x:v>
      </x:c>
      <x:c r="M974" s="16">
        <x:v>428</x:v>
      </x:c>
      <x:c r="N974" s="14" t="s">
        <x:v>3404</x:v>
      </x:c>
      <x:c r="O974" s="17">
        <x:v>1</x:v>
      </x:c>
      <x:c r="P974" s="14" t="s">
        <x:v>36</x:v>
      </x:c>
      <x:c r="Q974" s="40" t="s">
        <x:v>3409</x:v>
      </x:c>
      <x:c r="R974" s="40" t="s">
        <x:v>12394</x:v>
      </x:c>
      <x:c r="S974" s="40" t="s">
        <x:v>12395</x:v>
      </x:c>
      <x:c r="T974" s="40" t="s">
        <x:v>301</x:v>
      </x:c>
      <x:c r="U974" s="40"/>
      <x:c r="V974" s="40"/>
      <x:c r="W974" s="40"/>
      <x:c r="X974" s="40"/>
      <x:c r="Y974" s="40"/>
      <x:c r="Z974" s="40"/>
      <x:c r="AA974" s="40"/>
      <x:c r="AB974" s="40" t="s">
        <x:v>11128</x:v>
      </x:c>
      <x:c r="AC974" s="40">
        <x:v>0</x:v>
      </x:c>
      <x:c r="AD974" s="40"/>
      <x:c r="AE974" s="40" t="s">
        <x:v>11129</x:v>
      </x:c>
      <x:c r="AF974" s="40" t="s">
        <x:v>11130</x:v>
      </x:c>
      <x:c r="AG974" s="40" t="s">
        <x:v>11131</x:v>
      </x:c>
    </x:row>
    <x:row r="975" ht="40.5">
      <x:c r="A975" s="19" t="s">
        <x:v>3227</x:v>
      </x:c>
      <x:c r="B975" s="19" t="s">
        <x:v>2786</x:v>
      </x:c>
      <x:c r="C975" s="14" t="s">
        <x:v>11125</x:v>
      </x:c>
      <x:c r="D975" s="14" t="s">
        <x:v>8487</x:v>
      </x:c>
      <x:c r="E975" s="14" t="s">
        <x:v>3225</x:v>
      </x:c>
      <x:c r="F975" s="14" t="s">
        <x:v>2782</x:v>
      </x:c>
      <x:c r="G975" s="14" t="s">
        <x:v>8403</x:v>
      </x:c>
      <x:c r="H975" s="14" t="s">
        <x:v>2914</x:v>
      </x:c>
      <x:c r="I975" s="14" t="s">
        <x:v>8543</x:v>
      </x:c>
      <x:c r="J975" s="14" t="s">
        <x:v>79</x:v>
      </x:c>
      <x:c r="K975" s="14" t="s">
        <x:v>2787</x:v>
      </x:c>
      <x:c r="L975" s="14" t="s">
        <x:v>194</x:v>
      </x:c>
      <x:c r="M975" s="16">
        <x:v>1300</x:v>
      </x:c>
      <x:c r="N975" s="14" t="s">
        <x:v>3225</x:v>
      </x:c>
      <x:c r="O975" s="17">
        <x:v>1</x:v>
      </x:c>
      <x:c r="P975" s="14" t="s">
        <x:v>36</x:v>
      </x:c>
      <x:c r="Q975" s="40" t="s">
        <x:v>2786</x:v>
      </x:c>
      <x:c r="R975" s="40" t="s">
        <x:v>12396</x:v>
      </x:c>
      <x:c r="S975" s="40" t="s">
        <x:v>11345</x:v>
      </x:c>
      <x:c r="T975" s="40" t="s">
        <x:v>79</x:v>
      </x:c>
      <x:c r="U975" s="40"/>
      <x:c r="V975" s="40"/>
      <x:c r="W975" s="40"/>
      <x:c r="X975" s="40"/>
      <x:c r="Y975" s="40"/>
      <x:c r="Z975" s="40"/>
      <x:c r="AA975" s="40"/>
      <x:c r="AB975" s="40" t="s">
        <x:v>11128</x:v>
      </x:c>
      <x:c r="AC975" s="40">
        <x:v>0</x:v>
      </x:c>
      <x:c r="AD975" s="40"/>
      <x:c r="AE975" s="40" t="s">
        <x:v>11129</x:v>
      </x:c>
      <x:c r="AF975" s="40" t="s">
        <x:v>11130</x:v>
      </x:c>
      <x:c r="AG975" s="40" t="s">
        <x:v>11131</x:v>
      </x:c>
    </x:row>
    <x:row r="976" ht="40.5">
      <x:c r="A976" s="19" t="s">
        <x:v>3230</x:v>
      </x:c>
      <x:c r="B976" s="19" t="s">
        <x:v>2793</x:v>
      </x:c>
      <x:c r="C976" s="14" t="s">
        <x:v>11125</x:v>
      </x:c>
      <x:c r="D976" s="14" t="s">
        <x:v>8487</x:v>
      </x:c>
      <x:c r="E976" s="14" t="s">
        <x:v>3228</x:v>
      </x:c>
      <x:c r="F976" s="14" t="s">
        <x:v>2789</x:v>
      </x:c>
      <x:c r="G976" s="14" t="s">
        <x:v>8403</x:v>
      </x:c>
      <x:c r="H976" s="14" t="s">
        <x:v>2914</x:v>
      </x:c>
      <x:c r="I976" s="14" t="s">
        <x:v>8543</x:v>
      </x:c>
      <x:c r="J976" s="14" t="s">
        <x:v>79</x:v>
      </x:c>
      <x:c r="K976" s="14" t="s">
        <x:v>2794</x:v>
      </x:c>
      <x:c r="L976" s="14" t="s">
        <x:v>194</x:v>
      </x:c>
      <x:c r="M976" s="16">
        <x:v>1301</x:v>
      </x:c>
      <x:c r="N976" s="14" t="s">
        <x:v>3228</x:v>
      </x:c>
      <x:c r="O976" s="17">
        <x:v>1</x:v>
      </x:c>
      <x:c r="P976" s="14" t="s">
        <x:v>36</x:v>
      </x:c>
      <x:c r="Q976" s="40" t="s">
        <x:v>2793</x:v>
      </x:c>
      <x:c r="R976" s="40" t="s">
        <x:v>12397</x:v>
      </x:c>
      <x:c r="S976" s="40" t="s">
        <x:v>11347</x:v>
      </x:c>
      <x:c r="T976" s="40" t="s">
        <x:v>79</x:v>
      </x:c>
      <x:c r="U976" s="40"/>
      <x:c r="V976" s="40"/>
      <x:c r="W976" s="40"/>
      <x:c r="X976" s="40"/>
      <x:c r="Y976" s="40"/>
      <x:c r="Z976" s="40"/>
      <x:c r="AA976" s="40"/>
      <x:c r="AB976" s="40" t="s">
        <x:v>11128</x:v>
      </x:c>
      <x:c r="AC976" s="40">
        <x:v>0</x:v>
      </x:c>
      <x:c r="AD976" s="40"/>
      <x:c r="AE976" s="40" t="s">
        <x:v>11129</x:v>
      </x:c>
      <x:c r="AF976" s="40" t="s">
        <x:v>11130</x:v>
      </x:c>
      <x:c r="AG976" s="40" t="s">
        <x:v>11131</x:v>
      </x:c>
    </x:row>
    <x:row r="977" ht="40.5">
      <x:c r="A977" s="19" t="s">
        <x:v>3233</x:v>
      </x:c>
      <x:c r="B977" s="19" t="s">
        <x:v>2800</x:v>
      </x:c>
      <x:c r="C977" s="14" t="s">
        <x:v>11125</x:v>
      </x:c>
      <x:c r="D977" s="14" t="s">
        <x:v>8487</x:v>
      </x:c>
      <x:c r="E977" s="14" t="s">
        <x:v>3231</x:v>
      </x:c>
      <x:c r="F977" s="14" t="s">
        <x:v>2796</x:v>
      </x:c>
      <x:c r="G977" s="14" t="s">
        <x:v>8403</x:v>
      </x:c>
      <x:c r="H977" s="14" t="s">
        <x:v>2914</x:v>
      </x:c>
      <x:c r="I977" s="14" t="s">
        <x:v>8543</x:v>
      </x:c>
      <x:c r="J977" s="14" t="s">
        <x:v>79</x:v>
      </x:c>
      <x:c r="K977" s="14" t="s">
        <x:v>2801</x:v>
      </x:c>
      <x:c r="L977" s="14" t="s">
        <x:v>90</x:v>
      </x:c>
      <x:c r="M977" s="16">
        <x:v>1302</x:v>
      </x:c>
      <x:c r="N977" s="14" t="s">
        <x:v>3231</x:v>
      </x:c>
      <x:c r="O977" s="17">
        <x:v>1</x:v>
      </x:c>
      <x:c r="P977" s="14" t="s">
        <x:v>36</x:v>
      </x:c>
      <x:c r="Q977" s="40" t="s">
        <x:v>2800</x:v>
      </x:c>
      <x:c r="R977" s="40" t="s">
        <x:v>12398</x:v>
      </x:c>
      <x:c r="S977" s="40" t="s">
        <x:v>11349</x:v>
      </x:c>
      <x:c r="T977" s="40" t="s">
        <x:v>79</x:v>
      </x:c>
      <x:c r="U977" s="40"/>
      <x:c r="V977" s="40"/>
      <x:c r="W977" s="40"/>
      <x:c r="X977" s="40"/>
      <x:c r="Y977" s="40"/>
      <x:c r="Z977" s="40"/>
      <x:c r="AA977" s="40"/>
      <x:c r="AB977" s="40" t="s">
        <x:v>11128</x:v>
      </x:c>
      <x:c r="AC977" s="40">
        <x:v>0</x:v>
      </x:c>
      <x:c r="AD977" s="40"/>
      <x:c r="AE977" s="40" t="s">
        <x:v>11129</x:v>
      </x:c>
      <x:c r="AF977" s="40" t="s">
        <x:v>11130</x:v>
      </x:c>
      <x:c r="AG977" s="40" t="s">
        <x:v>11131</x:v>
      </x:c>
    </x:row>
    <x:row r="978" ht="40.5">
      <x:c r="A978" s="19" t="s">
        <x:v>3236</x:v>
      </x:c>
      <x:c r="B978" s="19" t="s">
        <x:v>2807</x:v>
      </x:c>
      <x:c r="C978" s="14" t="s">
        <x:v>11125</x:v>
      </x:c>
      <x:c r="D978" s="14" t="s">
        <x:v>8487</x:v>
      </x:c>
      <x:c r="E978" s="14" t="s">
        <x:v>3234</x:v>
      </x:c>
      <x:c r="F978" s="14" t="s">
        <x:v>2803</x:v>
      </x:c>
      <x:c r="G978" s="14" t="s">
        <x:v>8403</x:v>
      </x:c>
      <x:c r="H978" s="14" t="s">
        <x:v>2914</x:v>
      </x:c>
      <x:c r="I978" s="14" t="s">
        <x:v>8543</x:v>
      </x:c>
      <x:c r="J978" s="14" t="s">
        <x:v>79</x:v>
      </x:c>
      <x:c r="K978" s="14" t="s">
        <x:v>2808</x:v>
      </x:c>
      <x:c r="L978" s="14" t="s">
        <x:v>194</x:v>
      </x:c>
      <x:c r="M978" s="16">
        <x:v>1303</x:v>
      </x:c>
      <x:c r="N978" s="14" t="s">
        <x:v>3234</x:v>
      </x:c>
      <x:c r="O978" s="17">
        <x:v>1</x:v>
      </x:c>
      <x:c r="P978" s="14" t="s">
        <x:v>36</x:v>
      </x:c>
      <x:c r="Q978" s="40" t="s">
        <x:v>2807</x:v>
      </x:c>
      <x:c r="R978" s="40" t="s">
        <x:v>12399</x:v>
      </x:c>
      <x:c r="S978" s="40" t="s">
        <x:v>11351</x:v>
      </x:c>
      <x:c r="T978" s="40" t="s">
        <x:v>79</x:v>
      </x:c>
      <x:c r="U978" s="40"/>
      <x:c r="V978" s="40"/>
      <x:c r="W978" s="40"/>
      <x:c r="X978" s="40"/>
      <x:c r="Y978" s="40"/>
      <x:c r="Z978" s="40"/>
      <x:c r="AA978" s="40"/>
      <x:c r="AB978" s="40" t="s">
        <x:v>11128</x:v>
      </x:c>
      <x:c r="AC978" s="40">
        <x:v>0</x:v>
      </x:c>
      <x:c r="AD978" s="40"/>
      <x:c r="AE978" s="40" t="s">
        <x:v>11129</x:v>
      </x:c>
      <x:c r="AF978" s="40" t="s">
        <x:v>11130</x:v>
      </x:c>
      <x:c r="AG978" s="40" t="s">
        <x:v>11131</x:v>
      </x:c>
    </x:row>
    <x:row r="979" ht="40.5">
      <x:c r="A979" s="19" t="s">
        <x:v>3239</x:v>
      </x:c>
      <x:c r="B979" s="19" t="s">
        <x:v>2814</x:v>
      </x:c>
      <x:c r="C979" s="14" t="s">
        <x:v>11125</x:v>
      </x:c>
      <x:c r="D979" s="14" t="s">
        <x:v>8487</x:v>
      </x:c>
      <x:c r="E979" s="14" t="s">
        <x:v>3237</x:v>
      </x:c>
      <x:c r="F979" s="14" t="s">
        <x:v>2810</x:v>
      </x:c>
      <x:c r="G979" s="14" t="s">
        <x:v>8403</x:v>
      </x:c>
      <x:c r="H979" s="14" t="s">
        <x:v>2914</x:v>
      </x:c>
      <x:c r="I979" s="14" t="s">
        <x:v>8543</x:v>
      </x:c>
      <x:c r="J979" s="14" t="s">
        <x:v>88</x:v>
      </x:c>
      <x:c r="K979" s="14" t="s">
        <x:v>2815</x:v>
      </x:c>
      <x:c r="L979" s="14" t="s">
        <x:v>90</x:v>
      </x:c>
      <x:c r="M979" s="16">
        <x:v>1304</x:v>
      </x:c>
      <x:c r="N979" s="14" t="s">
        <x:v>3237</x:v>
      </x:c>
      <x:c r="O979" s="17">
        <x:v>1</x:v>
      </x:c>
      <x:c r="P979" s="14" t="s">
        <x:v>36</x:v>
      </x:c>
      <x:c r="Q979" s="40" t="s">
        <x:v>2814</x:v>
      </x:c>
      <x:c r="R979" s="40" t="s">
        <x:v>12400</x:v>
      </x:c>
      <x:c r="S979" s="40" t="s">
        <x:v>11353</x:v>
      </x:c>
      <x:c r="T979" s="40" t="s">
        <x:v>88</x:v>
      </x:c>
      <x:c r="U979" s="40"/>
      <x:c r="V979" s="40"/>
      <x:c r="W979" s="40"/>
      <x:c r="X979" s="40"/>
      <x:c r="Y979" s="40"/>
      <x:c r="Z979" s="40"/>
      <x:c r="AA979" s="40"/>
      <x:c r="AB979" s="40" t="s">
        <x:v>11128</x:v>
      </x:c>
      <x:c r="AC979" s="40">
        <x:v>0</x:v>
      </x:c>
      <x:c r="AD979" s="40"/>
      <x:c r="AE979" s="40" t="s">
        <x:v>11129</x:v>
      </x:c>
      <x:c r="AF979" s="40" t="s">
        <x:v>11130</x:v>
      </x:c>
      <x:c r="AG979" s="40" t="s">
        <x:v>11131</x:v>
      </x:c>
    </x:row>
    <x:row r="980" ht="40.5">
      <x:c r="A980" s="19" t="s">
        <x:v>3936</x:v>
      </x:c>
      <x:c r="B980" s="19" t="s">
        <x:v>2786</x:v>
      </x:c>
      <x:c r="C980" s="14" t="s">
        <x:v>11125</x:v>
      </x:c>
      <x:c r="D980" s="14" t="s">
        <x:v>8487</x:v>
      </x:c>
      <x:c r="E980" s="14" t="s">
        <x:v>3934</x:v>
      </x:c>
      <x:c r="F980" s="14" t="s">
        <x:v>2782</x:v>
      </x:c>
      <x:c r="G980" s="14" t="s">
        <x:v>8403</x:v>
      </x:c>
      <x:c r="H980" s="14" t="s">
        <x:v>2914</x:v>
      </x:c>
      <x:c r="I980" s="14" t="s">
        <x:v>8544</x:v>
      </x:c>
      <x:c r="J980" s="14" t="s">
        <x:v>79</x:v>
      </x:c>
      <x:c r="K980" s="14" t="s">
        <x:v>2787</x:v>
      </x:c>
      <x:c r="L980" s="14" t="s">
        <x:v>90</x:v>
      </x:c>
      <x:c r="M980" s="16">
        <x:v>1290</x:v>
      </x:c>
      <x:c r="N980" s="14" t="s">
        <x:v>3934</x:v>
      </x:c>
      <x:c r="O980" s="17">
        <x:v>1</x:v>
      </x:c>
      <x:c r="P980" s="14" t="s">
        <x:v>36</x:v>
      </x:c>
      <x:c r="Q980" s="40" t="s">
        <x:v>2786</x:v>
      </x:c>
      <x:c r="R980" s="40" t="s">
        <x:v>12401</x:v>
      </x:c>
      <x:c r="S980" s="40" t="s">
        <x:v>11345</x:v>
      </x:c>
      <x:c r="T980" s="40" t="s">
        <x:v>79</x:v>
      </x:c>
      <x:c r="U980" s="40"/>
      <x:c r="V980" s="40"/>
      <x:c r="W980" s="40"/>
      <x:c r="X980" s="40"/>
      <x:c r="Y980" s="40"/>
      <x:c r="Z980" s="40"/>
      <x:c r="AA980" s="40"/>
      <x:c r="AB980" s="40" t="s">
        <x:v>11128</x:v>
      </x:c>
      <x:c r="AC980" s="40">
        <x:v>0</x:v>
      </x:c>
      <x:c r="AD980" s="40"/>
      <x:c r="AE980" s="40" t="s">
        <x:v>11129</x:v>
      </x:c>
      <x:c r="AF980" s="40" t="s">
        <x:v>11130</x:v>
      </x:c>
      <x:c r="AG980" s="40" t="s">
        <x:v>11131</x:v>
      </x:c>
    </x:row>
    <x:row r="981" ht="40.5">
      <x:c r="A981" s="19" t="s">
        <x:v>3939</x:v>
      </x:c>
      <x:c r="B981" s="19" t="s">
        <x:v>2793</x:v>
      </x:c>
      <x:c r="C981" s="14" t="s">
        <x:v>11125</x:v>
      </x:c>
      <x:c r="D981" s="14" t="s">
        <x:v>8487</x:v>
      </x:c>
      <x:c r="E981" s="14" t="s">
        <x:v>3937</x:v>
      </x:c>
      <x:c r="F981" s="14" t="s">
        <x:v>2789</x:v>
      </x:c>
      <x:c r="G981" s="14" t="s">
        <x:v>8403</x:v>
      </x:c>
      <x:c r="H981" s="14" t="s">
        <x:v>2914</x:v>
      </x:c>
      <x:c r="I981" s="14" t="s">
        <x:v>8544</x:v>
      </x:c>
      <x:c r="J981" s="14" t="s">
        <x:v>79</x:v>
      </x:c>
      <x:c r="K981" s="14" t="s">
        <x:v>2794</x:v>
      </x:c>
      <x:c r="L981" s="14" t="s">
        <x:v>194</x:v>
      </x:c>
      <x:c r="M981" s="16">
        <x:v>1291</x:v>
      </x:c>
      <x:c r="N981" s="14" t="s">
        <x:v>3937</x:v>
      </x:c>
      <x:c r="O981" s="17">
        <x:v>1</x:v>
      </x:c>
      <x:c r="P981" s="14" t="s">
        <x:v>36</x:v>
      </x:c>
      <x:c r="Q981" s="40" t="s">
        <x:v>2793</x:v>
      </x:c>
      <x:c r="R981" s="40" t="s">
        <x:v>12402</x:v>
      </x:c>
      <x:c r="S981" s="40" t="s">
        <x:v>11347</x:v>
      </x:c>
      <x:c r="T981" s="40" t="s">
        <x:v>79</x:v>
      </x:c>
      <x:c r="U981" s="40"/>
      <x:c r="V981" s="40"/>
      <x:c r="W981" s="40"/>
      <x:c r="X981" s="40"/>
      <x:c r="Y981" s="40"/>
      <x:c r="Z981" s="40"/>
      <x:c r="AA981" s="40"/>
      <x:c r="AB981" s="40" t="s">
        <x:v>11128</x:v>
      </x:c>
      <x:c r="AC981" s="40">
        <x:v>0</x:v>
      </x:c>
      <x:c r="AD981" s="40"/>
      <x:c r="AE981" s="40" t="s">
        <x:v>11129</x:v>
      </x:c>
      <x:c r="AF981" s="40" t="s">
        <x:v>11130</x:v>
      </x:c>
      <x:c r="AG981" s="40" t="s">
        <x:v>11131</x:v>
      </x:c>
    </x:row>
    <x:row r="982" ht="40.5">
      <x:c r="A982" s="19" t="s">
        <x:v>3942</x:v>
      </x:c>
      <x:c r="B982" s="19" t="s">
        <x:v>2800</x:v>
      </x:c>
      <x:c r="C982" s="14" t="s">
        <x:v>11125</x:v>
      </x:c>
      <x:c r="D982" s="14" t="s">
        <x:v>8487</x:v>
      </x:c>
      <x:c r="E982" s="14" t="s">
        <x:v>3940</x:v>
      </x:c>
      <x:c r="F982" s="14" t="s">
        <x:v>2796</x:v>
      </x:c>
      <x:c r="G982" s="14" t="s">
        <x:v>8403</x:v>
      </x:c>
      <x:c r="H982" s="14" t="s">
        <x:v>2914</x:v>
      </x:c>
      <x:c r="I982" s="14" t="s">
        <x:v>8544</x:v>
      </x:c>
      <x:c r="J982" s="14" t="s">
        <x:v>79</x:v>
      </x:c>
      <x:c r="K982" s="14" t="s">
        <x:v>2801</x:v>
      </x:c>
      <x:c r="L982" s="14" t="s">
        <x:v>90</x:v>
      </x:c>
      <x:c r="M982" s="16">
        <x:v>1292</x:v>
      </x:c>
      <x:c r="N982" s="14" t="s">
        <x:v>3940</x:v>
      </x:c>
      <x:c r="O982" s="17">
        <x:v>1</x:v>
      </x:c>
      <x:c r="P982" s="14" t="s">
        <x:v>36</x:v>
      </x:c>
      <x:c r="Q982" s="40" t="s">
        <x:v>2800</x:v>
      </x:c>
      <x:c r="R982" s="40" t="s">
        <x:v>12403</x:v>
      </x:c>
      <x:c r="S982" s="40" t="s">
        <x:v>11349</x:v>
      </x:c>
      <x:c r="T982" s="40" t="s">
        <x:v>79</x:v>
      </x:c>
      <x:c r="U982" s="40"/>
      <x:c r="V982" s="40"/>
      <x:c r="W982" s="40"/>
      <x:c r="X982" s="40"/>
      <x:c r="Y982" s="40"/>
      <x:c r="Z982" s="40"/>
      <x:c r="AA982" s="40"/>
      <x:c r="AB982" s="40" t="s">
        <x:v>11128</x:v>
      </x:c>
      <x:c r="AC982" s="40">
        <x:v>0</x:v>
      </x:c>
      <x:c r="AD982" s="40"/>
      <x:c r="AE982" s="40" t="s">
        <x:v>11129</x:v>
      </x:c>
      <x:c r="AF982" s="40" t="s">
        <x:v>11130</x:v>
      </x:c>
      <x:c r="AG982" s="40" t="s">
        <x:v>11131</x:v>
      </x:c>
    </x:row>
    <x:row r="983" ht="40.5">
      <x:c r="A983" s="19" t="s">
        <x:v>3945</x:v>
      </x:c>
      <x:c r="B983" s="19" t="s">
        <x:v>2807</x:v>
      </x:c>
      <x:c r="C983" s="14" t="s">
        <x:v>11125</x:v>
      </x:c>
      <x:c r="D983" s="14" t="s">
        <x:v>8487</x:v>
      </x:c>
      <x:c r="E983" s="14" t="s">
        <x:v>3943</x:v>
      </x:c>
      <x:c r="F983" s="14" t="s">
        <x:v>2803</x:v>
      </x:c>
      <x:c r="G983" s="14" t="s">
        <x:v>8403</x:v>
      </x:c>
      <x:c r="H983" s="14" t="s">
        <x:v>2914</x:v>
      </x:c>
      <x:c r="I983" s="14" t="s">
        <x:v>8544</x:v>
      </x:c>
      <x:c r="J983" s="14" t="s">
        <x:v>79</x:v>
      </x:c>
      <x:c r="K983" s="14" t="s">
        <x:v>2808</x:v>
      </x:c>
      <x:c r="L983" s="14" t="s">
        <x:v>194</x:v>
      </x:c>
      <x:c r="M983" s="16">
        <x:v>1293</x:v>
      </x:c>
      <x:c r="N983" s="14" t="s">
        <x:v>3943</x:v>
      </x:c>
      <x:c r="O983" s="17">
        <x:v>1</x:v>
      </x:c>
      <x:c r="P983" s="14" t="s">
        <x:v>36</x:v>
      </x:c>
      <x:c r="Q983" s="40" t="s">
        <x:v>2807</x:v>
      </x:c>
      <x:c r="R983" s="40" t="s">
        <x:v>12404</x:v>
      </x:c>
      <x:c r="S983" s="40" t="s">
        <x:v>11351</x:v>
      </x:c>
      <x:c r="T983" s="40" t="s">
        <x:v>79</x:v>
      </x:c>
      <x:c r="U983" s="40"/>
      <x:c r="V983" s="40"/>
      <x:c r="W983" s="40"/>
      <x:c r="X983" s="40"/>
      <x:c r="Y983" s="40"/>
      <x:c r="Z983" s="40"/>
      <x:c r="AA983" s="40"/>
      <x:c r="AB983" s="40" t="s">
        <x:v>11128</x:v>
      </x:c>
      <x:c r="AC983" s="40">
        <x:v>0</x:v>
      </x:c>
      <x:c r="AD983" s="40"/>
      <x:c r="AE983" s="40" t="s">
        <x:v>11129</x:v>
      </x:c>
      <x:c r="AF983" s="40" t="s">
        <x:v>11130</x:v>
      </x:c>
      <x:c r="AG983" s="40" t="s">
        <x:v>11131</x:v>
      </x:c>
    </x:row>
    <x:row r="984" ht="40.5">
      <x:c r="A984" s="19" t="s">
        <x:v>3948</x:v>
      </x:c>
      <x:c r="B984" s="19" t="s">
        <x:v>2814</x:v>
      </x:c>
      <x:c r="C984" s="14" t="s">
        <x:v>11125</x:v>
      </x:c>
      <x:c r="D984" s="14" t="s">
        <x:v>8487</x:v>
      </x:c>
      <x:c r="E984" s="14" t="s">
        <x:v>3946</x:v>
      </x:c>
      <x:c r="F984" s="14" t="s">
        <x:v>2810</x:v>
      </x:c>
      <x:c r="G984" s="14" t="s">
        <x:v>8403</x:v>
      </x:c>
      <x:c r="H984" s="14" t="s">
        <x:v>2914</x:v>
      </x:c>
      <x:c r="I984" s="14" t="s">
        <x:v>8544</x:v>
      </x:c>
      <x:c r="J984" s="14" t="s">
        <x:v>88</x:v>
      </x:c>
      <x:c r="K984" s="14" t="s">
        <x:v>2815</x:v>
      </x:c>
      <x:c r="L984" s="14" t="s">
        <x:v>90</x:v>
      </x:c>
      <x:c r="M984" s="16">
        <x:v>1294</x:v>
      </x:c>
      <x:c r="N984" s="14" t="s">
        <x:v>3946</x:v>
      </x:c>
      <x:c r="O984" s="17">
        <x:v>1</x:v>
      </x:c>
      <x:c r="P984" s="14" t="s">
        <x:v>36</x:v>
      </x:c>
      <x:c r="Q984" s="40" t="s">
        <x:v>2814</x:v>
      </x:c>
      <x:c r="R984" s="40" t="s">
        <x:v>12405</x:v>
      </x:c>
      <x:c r="S984" s="40" t="s">
        <x:v>11353</x:v>
      </x:c>
      <x:c r="T984" s="40" t="s">
        <x:v>88</x:v>
      </x:c>
      <x:c r="U984" s="40"/>
      <x:c r="V984" s="40"/>
      <x:c r="W984" s="40"/>
      <x:c r="X984" s="40"/>
      <x:c r="Y984" s="40"/>
      <x:c r="Z984" s="40"/>
      <x:c r="AA984" s="40"/>
      <x:c r="AB984" s="40" t="s">
        <x:v>11128</x:v>
      </x:c>
      <x:c r="AC984" s="40">
        <x:v>0</x:v>
      </x:c>
      <x:c r="AD984" s="40"/>
      <x:c r="AE984" s="40" t="s">
        <x:v>11129</x:v>
      </x:c>
      <x:c r="AF984" s="40" t="s">
        <x:v>11130</x:v>
      </x:c>
      <x:c r="AG984" s="40" t="s">
        <x:v>11131</x:v>
      </x:c>
    </x:row>
    <x:row r="985" ht="40.5">
      <x:c r="A985" s="19" t="s">
        <x:v>3417</x:v>
      </x:c>
      <x:c r="B985" s="19" t="s">
        <x:v>3418</x:v>
      </x:c>
      <x:c r="C985" s="14" t="s">
        <x:v>11125</x:v>
      </x:c>
      <x:c r="D985" s="14" t="s">
        <x:v>8487</x:v>
      </x:c>
      <x:c r="E985" s="14" t="s">
        <x:v>3413</x:v>
      </x:c>
      <x:c r="F985" s="14" t="s">
        <x:v>3414</x:v>
      </x:c>
      <x:c r="G985" s="14" t="s">
        <x:v>8403</x:v>
      </x:c>
      <x:c r="H985" s="14" t="s">
        <x:v>2914</x:v>
      </x:c>
      <x:c r="I985" s="14" t="s">
        <x:v>8542</x:v>
      </x:c>
      <x:c r="J985" s="14" t="s">
        <x:v>79</x:v>
      </x:c>
      <x:c r="K985" s="14" t="s">
        <x:v>3419</x:v>
      </x:c>
      <x:c r="L985" s="14" t="s">
        <x:v>171</x:v>
      </x:c>
      <x:c r="M985" s="16">
        <x:v>809</x:v>
      </x:c>
      <x:c r="N985" s="14" t="s">
        <x:v>3413</x:v>
      </x:c>
      <x:c r="O985" s="17">
        <x:v>1</x:v>
      </x:c>
      <x:c r="P985" s="14" t="s">
        <x:v>36</x:v>
      </x:c>
      <x:c r="Q985" s="40" t="s">
        <x:v>3418</x:v>
      </x:c>
      <x:c r="R985" s="40" t="s">
        <x:v>12406</x:v>
      </x:c>
      <x:c r="S985" s="40" t="s">
        <x:v>12407</x:v>
      </x:c>
      <x:c r="T985" s="40" t="s">
        <x:v>79</x:v>
      </x:c>
      <x:c r="U985" s="40"/>
      <x:c r="V985" s="40"/>
      <x:c r="W985" s="40"/>
      <x:c r="X985" s="40"/>
      <x:c r="Y985" s="40"/>
      <x:c r="Z985" s="40"/>
      <x:c r="AA985" s="40"/>
      <x:c r="AB985" s="40" t="s">
        <x:v>11128</x:v>
      </x:c>
      <x:c r="AC985" s="40">
        <x:v>0</x:v>
      </x:c>
      <x:c r="AD985" s="40"/>
      <x:c r="AE985" s="40" t="s">
        <x:v>11129</x:v>
      </x:c>
      <x:c r="AF985" s="40" t="s">
        <x:v>11130</x:v>
      </x:c>
      <x:c r="AG985" s="40" t="s">
        <x:v>11131</x:v>
      </x:c>
    </x:row>
    <x:row r="986" ht="40.5">
      <x:c r="A986" s="19" t="s">
        <x:v>3424</x:v>
      </x:c>
      <x:c r="B986" s="19" t="s">
        <x:v>3425</x:v>
      </x:c>
      <x:c r="C986" s="14" t="s">
        <x:v>11125</x:v>
      </x:c>
      <x:c r="D986" s="14" t="s">
        <x:v>8487</x:v>
      </x:c>
      <x:c r="E986" s="14" t="s">
        <x:v>3420</x:v>
      </x:c>
      <x:c r="F986" s="14" t="s">
        <x:v>3421</x:v>
      </x:c>
      <x:c r="G986" s="14" t="s">
        <x:v>8403</x:v>
      </x:c>
      <x:c r="H986" s="14" t="s">
        <x:v>2914</x:v>
      </x:c>
      <x:c r="I986" s="14" t="s">
        <x:v>8542</x:v>
      </x:c>
      <x:c r="J986" s="14" t="s">
        <x:v>111</x:v>
      </x:c>
      <x:c r="K986" s="14" t="s">
        <x:v>3426</x:v>
      </x:c>
      <x:c r="L986" s="14" t="s">
        <x:v>171</x:v>
      </x:c>
      <x:c r="M986" s="16">
        <x:v>810</x:v>
      </x:c>
      <x:c r="N986" s="14" t="s">
        <x:v>3420</x:v>
      </x:c>
      <x:c r="O986" s="17">
        <x:v>1</x:v>
      </x:c>
      <x:c r="P986" s="14" t="s">
        <x:v>36</x:v>
      </x:c>
      <x:c r="Q986" s="40" t="s">
        <x:v>3425</x:v>
      </x:c>
      <x:c r="R986" s="40" t="s">
        <x:v>12408</x:v>
      </x:c>
      <x:c r="S986" s="40" t="s">
        <x:v>12409</x:v>
      </x:c>
      <x:c r="T986" s="40" t="s">
        <x:v>111</x:v>
      </x:c>
      <x:c r="U986" s="40"/>
      <x:c r="V986" s="40"/>
      <x:c r="W986" s="40"/>
      <x:c r="X986" s="40"/>
      <x:c r="Y986" s="40"/>
      <x:c r="Z986" s="40"/>
      <x:c r="AA986" s="40"/>
      <x:c r="AB986" s="40" t="s">
        <x:v>11128</x:v>
      </x:c>
      <x:c r="AC986" s="40">
        <x:v>0</x:v>
      </x:c>
      <x:c r="AD986" s="40"/>
      <x:c r="AE986" s="40" t="s">
        <x:v>11129</x:v>
      </x:c>
      <x:c r="AF986" s="40" t="s">
        <x:v>11130</x:v>
      </x:c>
      <x:c r="AG986" s="40" t="s">
        <x:v>11131</x:v>
      </x:c>
    </x:row>
    <x:row r="987" ht="40.5">
      <x:c r="A987" s="19" t="s">
        <x:v>3431</x:v>
      </x:c>
      <x:c r="B987" s="19" t="s">
        <x:v>3432</x:v>
      </x:c>
      <x:c r="C987" s="14" t="s">
        <x:v>11125</x:v>
      </x:c>
      <x:c r="D987" s="14" t="s">
        <x:v>8487</x:v>
      </x:c>
      <x:c r="E987" s="14" t="s">
        <x:v>3427</x:v>
      </x:c>
      <x:c r="F987" s="14" t="s">
        <x:v>3428</x:v>
      </x:c>
      <x:c r="G987" s="14" t="s">
        <x:v>8403</x:v>
      </x:c>
      <x:c r="H987" s="14" t="s">
        <x:v>2914</x:v>
      </x:c>
      <x:c r="I987" s="14" t="s">
        <x:v>8542</x:v>
      </x:c>
      <x:c r="J987" s="14" t="s">
        <x:v>88</x:v>
      </x:c>
      <x:c r="K987" s="14" t="s">
        <x:v>3433</x:v>
      </x:c>
      <x:c r="L987" s="14" t="s">
        <x:v>171</x:v>
      </x:c>
      <x:c r="M987" s="16">
        <x:v>811</x:v>
      </x:c>
      <x:c r="N987" s="14" t="s">
        <x:v>3427</x:v>
      </x:c>
      <x:c r="O987" s="17">
        <x:v>1</x:v>
      </x:c>
      <x:c r="P987" s="14" t="s">
        <x:v>36</x:v>
      </x:c>
      <x:c r="Q987" s="40" t="s">
        <x:v>3432</x:v>
      </x:c>
      <x:c r="R987" s="40" t="s">
        <x:v>12410</x:v>
      </x:c>
      <x:c r="S987" s="40" t="s">
        <x:v>12411</x:v>
      </x:c>
      <x:c r="T987" s="40" t="s">
        <x:v>88</x:v>
      </x:c>
      <x:c r="U987" s="40"/>
      <x:c r="V987" s="40"/>
      <x:c r="W987" s="40"/>
      <x:c r="X987" s="40"/>
      <x:c r="Y987" s="40"/>
      <x:c r="Z987" s="40"/>
      <x:c r="AA987" s="40"/>
      <x:c r="AB987" s="40" t="s">
        <x:v>11128</x:v>
      </x:c>
      <x:c r="AC987" s="40">
        <x:v>0</x:v>
      </x:c>
      <x:c r="AD987" s="40"/>
      <x:c r="AE987" s="40" t="s">
        <x:v>11129</x:v>
      </x:c>
      <x:c r="AF987" s="40" t="s">
        <x:v>11130</x:v>
      </x:c>
      <x:c r="AG987" s="40" t="s">
        <x:v>11131</x:v>
      </x:c>
    </x:row>
    <x:row r="988" ht="40.5">
      <x:c r="A988" s="19" t="s">
        <x:v>3438</x:v>
      </x:c>
      <x:c r="B988" s="19" t="s">
        <x:v>3439</x:v>
      </x:c>
      <x:c r="C988" s="14" t="s">
        <x:v>11125</x:v>
      </x:c>
      <x:c r="D988" s="14" t="s">
        <x:v>8487</x:v>
      </x:c>
      <x:c r="E988" s="14" t="s">
        <x:v>3434</x:v>
      </x:c>
      <x:c r="F988" s="14" t="s">
        <x:v>3435</x:v>
      </x:c>
      <x:c r="G988" s="14" t="s">
        <x:v>8403</x:v>
      </x:c>
      <x:c r="H988" s="14" t="s">
        <x:v>2914</x:v>
      </x:c>
      <x:c r="I988" s="14" t="s">
        <x:v>8542</x:v>
      </x:c>
      <x:c r="J988" s="14" t="s">
        <x:v>88</x:v>
      </x:c>
      <x:c r="K988" s="14" t="s">
        <x:v>3440</x:v>
      </x:c>
      <x:c r="L988" s="14" t="s">
        <x:v>171</x:v>
      </x:c>
      <x:c r="M988" s="16">
        <x:v>812</x:v>
      </x:c>
      <x:c r="N988" s="14" t="s">
        <x:v>3434</x:v>
      </x:c>
      <x:c r="O988" s="17">
        <x:v>1</x:v>
      </x:c>
      <x:c r="P988" s="14" t="s">
        <x:v>36</x:v>
      </x:c>
      <x:c r="Q988" s="40" t="s">
        <x:v>3439</x:v>
      </x:c>
      <x:c r="R988" s="40" t="s">
        <x:v>12412</x:v>
      </x:c>
      <x:c r="S988" s="40" t="s">
        <x:v>12413</x:v>
      </x:c>
      <x:c r="T988" s="40" t="s">
        <x:v>88</x:v>
      </x:c>
      <x:c r="U988" s="40"/>
      <x:c r="V988" s="40"/>
      <x:c r="W988" s="40"/>
      <x:c r="X988" s="40"/>
      <x:c r="Y988" s="40"/>
      <x:c r="Z988" s="40"/>
      <x:c r="AA988" s="40"/>
      <x:c r="AB988" s="40" t="s">
        <x:v>11128</x:v>
      </x:c>
      <x:c r="AC988" s="40">
        <x:v>0</x:v>
      </x:c>
      <x:c r="AD988" s="40"/>
      <x:c r="AE988" s="40" t="s">
        <x:v>11129</x:v>
      </x:c>
      <x:c r="AF988" s="40" t="s">
        <x:v>11130</x:v>
      </x:c>
      <x:c r="AG988" s="40" t="s">
        <x:v>11131</x:v>
      </x:c>
    </x:row>
    <x:row r="989" ht="40.5">
      <x:c r="A989" s="19" t="s">
        <x:v>3445</x:v>
      </x:c>
      <x:c r="B989" s="19" t="s">
        <x:v>3446</x:v>
      </x:c>
      <x:c r="C989" s="14" t="s">
        <x:v>11125</x:v>
      </x:c>
      <x:c r="D989" s="14" t="s">
        <x:v>8487</x:v>
      </x:c>
      <x:c r="E989" s="14" t="s">
        <x:v>3441</x:v>
      </x:c>
      <x:c r="F989" s="14" t="s">
        <x:v>3442</x:v>
      </x:c>
      <x:c r="G989" s="14" t="s">
        <x:v>8403</x:v>
      </x:c>
      <x:c r="H989" s="14" t="s">
        <x:v>2914</x:v>
      </x:c>
      <x:c r="I989" s="14" t="s">
        <x:v>8542</x:v>
      </x:c>
      <x:c r="J989" s="14" t="s">
        <x:v>79</x:v>
      </x:c>
      <x:c r="K989" s="14" t="s">
        <x:v>3447</x:v>
      </x:c>
      <x:c r="L989" s="14" t="s">
        <x:v>171</x:v>
      </x:c>
      <x:c r="M989" s="16">
        <x:v>813</x:v>
      </x:c>
      <x:c r="N989" s="14" t="s">
        <x:v>3441</x:v>
      </x:c>
      <x:c r="O989" s="17">
        <x:v>1</x:v>
      </x:c>
      <x:c r="P989" s="14" t="s">
        <x:v>36</x:v>
      </x:c>
      <x:c r="Q989" s="40" t="s">
        <x:v>3446</x:v>
      </x:c>
      <x:c r="R989" s="40" t="s">
        <x:v>12414</x:v>
      </x:c>
      <x:c r="S989" s="40" t="s">
        <x:v>12415</x:v>
      </x:c>
      <x:c r="T989" s="40" t="s">
        <x:v>79</x:v>
      </x:c>
      <x:c r="U989" s="40"/>
      <x:c r="V989" s="40"/>
      <x:c r="W989" s="40"/>
      <x:c r="X989" s="40"/>
      <x:c r="Y989" s="40"/>
      <x:c r="Z989" s="40"/>
      <x:c r="AA989" s="40"/>
      <x:c r="AB989" s="40" t="s">
        <x:v>11128</x:v>
      </x:c>
      <x:c r="AC989" s="40">
        <x:v>0</x:v>
      </x:c>
      <x:c r="AD989" s="40"/>
      <x:c r="AE989" s="40" t="s">
        <x:v>11129</x:v>
      </x:c>
      <x:c r="AF989" s="40" t="s">
        <x:v>11130</x:v>
      </x:c>
      <x:c r="AG989" s="40" t="s">
        <x:v>11131</x:v>
      </x:c>
    </x:row>
    <x:row r="990" ht="40.5">
      <x:c r="A990" s="19" t="s">
        <x:v>3450</x:v>
      </x:c>
      <x:c r="B990" s="19" t="s">
        <x:v>3418</x:v>
      </x:c>
      <x:c r="C990" s="14" t="s">
        <x:v>11125</x:v>
      </x:c>
      <x:c r="D990" s="14" t="s">
        <x:v>8487</x:v>
      </x:c>
      <x:c r="E990" s="14" t="s">
        <x:v>3448</x:v>
      </x:c>
      <x:c r="F990" s="14" t="s">
        <x:v>3414</x:v>
      </x:c>
      <x:c r="G990" s="14" t="s">
        <x:v>8403</x:v>
      </x:c>
      <x:c r="H990" s="14" t="s">
        <x:v>2914</x:v>
      </x:c>
      <x:c r="I990" s="14" t="s">
        <x:v>8542</x:v>
      </x:c>
      <x:c r="J990" s="14" t="s">
        <x:v>79</x:v>
      </x:c>
      <x:c r="K990" s="14" t="s">
        <x:v>3419</x:v>
      </x:c>
      <x:c r="L990" s="14" t="s">
        <x:v>81</x:v>
      </x:c>
      <x:c r="M990" s="16">
        <x:v>814</x:v>
      </x:c>
      <x:c r="N990" s="14" t="s">
        <x:v>3448</x:v>
      </x:c>
      <x:c r="O990" s="17">
        <x:v>1</x:v>
      </x:c>
      <x:c r="P990" s="14" t="s">
        <x:v>36</x:v>
      </x:c>
      <x:c r="Q990" s="40" t="s">
        <x:v>3418</x:v>
      </x:c>
      <x:c r="R990" s="40" t="s">
        <x:v>12416</x:v>
      </x:c>
      <x:c r="S990" s="40" t="s">
        <x:v>12407</x:v>
      </x:c>
      <x:c r="T990" s="40" t="s">
        <x:v>79</x:v>
      </x:c>
      <x:c r="U990" s="40"/>
      <x:c r="V990" s="40"/>
      <x:c r="W990" s="40"/>
      <x:c r="X990" s="40"/>
      <x:c r="Y990" s="40"/>
      <x:c r="Z990" s="40"/>
      <x:c r="AA990" s="40"/>
      <x:c r="AB990" s="40" t="s">
        <x:v>11128</x:v>
      </x:c>
      <x:c r="AC990" s="40">
        <x:v>0</x:v>
      </x:c>
      <x:c r="AD990" s="40"/>
      <x:c r="AE990" s="40" t="s">
        <x:v>11129</x:v>
      </x:c>
      <x:c r="AF990" s="40" t="s">
        <x:v>11130</x:v>
      </x:c>
      <x:c r="AG990" s="40" t="s">
        <x:v>11131</x:v>
      </x:c>
    </x:row>
    <x:row r="991" ht="40.5">
      <x:c r="A991" s="19" t="s">
        <x:v>3453</x:v>
      </x:c>
      <x:c r="B991" s="19" t="s">
        <x:v>3425</x:v>
      </x:c>
      <x:c r="C991" s="14" t="s">
        <x:v>11125</x:v>
      </x:c>
      <x:c r="D991" s="14" t="s">
        <x:v>8487</x:v>
      </x:c>
      <x:c r="E991" s="14" t="s">
        <x:v>3451</x:v>
      </x:c>
      <x:c r="F991" s="14" t="s">
        <x:v>3421</x:v>
      </x:c>
      <x:c r="G991" s="14" t="s">
        <x:v>8403</x:v>
      </x:c>
      <x:c r="H991" s="14" t="s">
        <x:v>2914</x:v>
      </x:c>
      <x:c r="I991" s="14" t="s">
        <x:v>8542</x:v>
      </x:c>
      <x:c r="J991" s="14" t="s">
        <x:v>111</x:v>
      </x:c>
      <x:c r="K991" s="14" t="s">
        <x:v>3426</x:v>
      </x:c>
      <x:c r="L991" s="14" t="s">
        <x:v>171</x:v>
      </x:c>
      <x:c r="M991" s="16">
        <x:v>815</x:v>
      </x:c>
      <x:c r="N991" s="14" t="s">
        <x:v>3451</x:v>
      </x:c>
      <x:c r="O991" s="17">
        <x:v>1</x:v>
      </x:c>
      <x:c r="P991" s="14" t="s">
        <x:v>36</x:v>
      </x:c>
      <x:c r="Q991" s="40" t="s">
        <x:v>3425</x:v>
      </x:c>
      <x:c r="R991" s="40" t="s">
        <x:v>12417</x:v>
      </x:c>
      <x:c r="S991" s="40" t="s">
        <x:v>12409</x:v>
      </x:c>
      <x:c r="T991" s="40" t="s">
        <x:v>111</x:v>
      </x:c>
      <x:c r="U991" s="40"/>
      <x:c r="V991" s="40"/>
      <x:c r="W991" s="40"/>
      <x:c r="X991" s="40"/>
      <x:c r="Y991" s="40"/>
      <x:c r="Z991" s="40"/>
      <x:c r="AA991" s="40"/>
      <x:c r="AB991" s="40" t="s">
        <x:v>11128</x:v>
      </x:c>
      <x:c r="AC991" s="40">
        <x:v>0</x:v>
      </x:c>
      <x:c r="AD991" s="40"/>
      <x:c r="AE991" s="40" t="s">
        <x:v>11129</x:v>
      </x:c>
      <x:c r="AF991" s="40" t="s">
        <x:v>11130</x:v>
      </x:c>
      <x:c r="AG991" s="40" t="s">
        <x:v>11131</x:v>
      </x:c>
    </x:row>
    <x:row r="992" ht="40.5">
      <x:c r="A992" s="19" t="s">
        <x:v>3456</x:v>
      </x:c>
      <x:c r="B992" s="19" t="s">
        <x:v>3432</x:v>
      </x:c>
      <x:c r="C992" s="14" t="s">
        <x:v>11125</x:v>
      </x:c>
      <x:c r="D992" s="14" t="s">
        <x:v>8487</x:v>
      </x:c>
      <x:c r="E992" s="14" t="s">
        <x:v>3454</x:v>
      </x:c>
      <x:c r="F992" s="14" t="s">
        <x:v>3428</x:v>
      </x:c>
      <x:c r="G992" s="14" t="s">
        <x:v>8403</x:v>
      </x:c>
      <x:c r="H992" s="14" t="s">
        <x:v>2914</x:v>
      </x:c>
      <x:c r="I992" s="14" t="s">
        <x:v>8542</x:v>
      </x:c>
      <x:c r="J992" s="14" t="s">
        <x:v>88</x:v>
      </x:c>
      <x:c r="K992" s="14" t="s">
        <x:v>3433</x:v>
      </x:c>
      <x:c r="L992" s="14" t="s">
        <x:v>171</x:v>
      </x:c>
      <x:c r="M992" s="16">
        <x:v>816</x:v>
      </x:c>
      <x:c r="N992" s="14" t="s">
        <x:v>3454</x:v>
      </x:c>
      <x:c r="O992" s="17">
        <x:v>1</x:v>
      </x:c>
      <x:c r="P992" s="14" t="s">
        <x:v>36</x:v>
      </x:c>
      <x:c r="Q992" s="40" t="s">
        <x:v>3432</x:v>
      </x:c>
      <x:c r="R992" s="40" t="s">
        <x:v>12418</x:v>
      </x:c>
      <x:c r="S992" s="40" t="s">
        <x:v>12411</x:v>
      </x:c>
      <x:c r="T992" s="40" t="s">
        <x:v>88</x:v>
      </x:c>
      <x:c r="U992" s="40"/>
      <x:c r="V992" s="40"/>
      <x:c r="W992" s="40"/>
      <x:c r="X992" s="40"/>
      <x:c r="Y992" s="40"/>
      <x:c r="Z992" s="40"/>
      <x:c r="AA992" s="40"/>
      <x:c r="AB992" s="40" t="s">
        <x:v>11128</x:v>
      </x:c>
      <x:c r="AC992" s="40">
        <x:v>0</x:v>
      </x:c>
      <x:c r="AD992" s="40"/>
      <x:c r="AE992" s="40" t="s">
        <x:v>11129</x:v>
      </x:c>
      <x:c r="AF992" s="40" t="s">
        <x:v>11130</x:v>
      </x:c>
      <x:c r="AG992" s="40" t="s">
        <x:v>11131</x:v>
      </x:c>
    </x:row>
    <x:row r="993" ht="40.5">
      <x:c r="A993" s="19" t="s">
        <x:v>3459</x:v>
      </x:c>
      <x:c r="B993" s="19" t="s">
        <x:v>3439</x:v>
      </x:c>
      <x:c r="C993" s="14" t="s">
        <x:v>11125</x:v>
      </x:c>
      <x:c r="D993" s="14" t="s">
        <x:v>8487</x:v>
      </x:c>
      <x:c r="E993" s="14" t="s">
        <x:v>3457</x:v>
      </x:c>
      <x:c r="F993" s="14" t="s">
        <x:v>3435</x:v>
      </x:c>
      <x:c r="G993" s="14" t="s">
        <x:v>8403</x:v>
      </x:c>
      <x:c r="H993" s="14" t="s">
        <x:v>2914</x:v>
      </x:c>
      <x:c r="I993" s="14" t="s">
        <x:v>8542</x:v>
      </x:c>
      <x:c r="J993" s="14" t="s">
        <x:v>88</x:v>
      </x:c>
      <x:c r="K993" s="14" t="s">
        <x:v>3440</x:v>
      </x:c>
      <x:c r="L993" s="14" t="s">
        <x:v>171</x:v>
      </x:c>
      <x:c r="M993" s="16">
        <x:v>817</x:v>
      </x:c>
      <x:c r="N993" s="14" t="s">
        <x:v>3457</x:v>
      </x:c>
      <x:c r="O993" s="17">
        <x:v>1</x:v>
      </x:c>
      <x:c r="P993" s="14" t="s">
        <x:v>36</x:v>
      </x:c>
      <x:c r="Q993" s="40" t="s">
        <x:v>3439</x:v>
      </x:c>
      <x:c r="R993" s="40" t="s">
        <x:v>12419</x:v>
      </x:c>
      <x:c r="S993" s="40" t="s">
        <x:v>12413</x:v>
      </x:c>
      <x:c r="T993" s="40" t="s">
        <x:v>88</x:v>
      </x:c>
      <x:c r="U993" s="40"/>
      <x:c r="V993" s="40"/>
      <x:c r="W993" s="40"/>
      <x:c r="X993" s="40"/>
      <x:c r="Y993" s="40"/>
      <x:c r="Z993" s="40"/>
      <x:c r="AA993" s="40"/>
      <x:c r="AB993" s="40" t="s">
        <x:v>11128</x:v>
      </x:c>
      <x:c r="AC993" s="40">
        <x:v>0</x:v>
      </x:c>
      <x:c r="AD993" s="40"/>
      <x:c r="AE993" s="40" t="s">
        <x:v>11129</x:v>
      </x:c>
      <x:c r="AF993" s="40" t="s">
        <x:v>11130</x:v>
      </x:c>
      <x:c r="AG993" s="40" t="s">
        <x:v>11131</x:v>
      </x:c>
    </x:row>
    <x:row r="994" ht="40.5">
      <x:c r="A994" s="19" t="s">
        <x:v>3462</x:v>
      </x:c>
      <x:c r="B994" s="19" t="s">
        <x:v>3446</x:v>
      </x:c>
      <x:c r="C994" s="14" t="s">
        <x:v>11125</x:v>
      </x:c>
      <x:c r="D994" s="14" t="s">
        <x:v>8487</x:v>
      </x:c>
      <x:c r="E994" s="14" t="s">
        <x:v>3460</x:v>
      </x:c>
      <x:c r="F994" s="14" t="s">
        <x:v>3442</x:v>
      </x:c>
      <x:c r="G994" s="14" t="s">
        <x:v>8403</x:v>
      </x:c>
      <x:c r="H994" s="14" t="s">
        <x:v>2914</x:v>
      </x:c>
      <x:c r="I994" s="14" t="s">
        <x:v>8542</x:v>
      </x:c>
      <x:c r="J994" s="14" t="s">
        <x:v>79</x:v>
      </x:c>
      <x:c r="K994" s="14" t="s">
        <x:v>3447</x:v>
      </x:c>
      <x:c r="L994" s="14" t="s">
        <x:v>171</x:v>
      </x:c>
      <x:c r="M994" s="16">
        <x:v>818</x:v>
      </x:c>
      <x:c r="N994" s="14" t="s">
        <x:v>3460</x:v>
      </x:c>
      <x:c r="O994" s="17">
        <x:v>1</x:v>
      </x:c>
      <x:c r="P994" s="14" t="s">
        <x:v>36</x:v>
      </x:c>
      <x:c r="Q994" s="40" t="s">
        <x:v>3446</x:v>
      </x:c>
      <x:c r="R994" s="40" t="s">
        <x:v>12420</x:v>
      </x:c>
      <x:c r="S994" s="40" t="s">
        <x:v>12415</x:v>
      </x:c>
      <x:c r="T994" s="40" t="s">
        <x:v>79</x:v>
      </x:c>
      <x:c r="U994" s="40"/>
      <x:c r="V994" s="40"/>
      <x:c r="W994" s="40"/>
      <x:c r="X994" s="40"/>
      <x:c r="Y994" s="40"/>
      <x:c r="Z994" s="40"/>
      <x:c r="AA994" s="40"/>
      <x:c r="AB994" s="40" t="s">
        <x:v>11128</x:v>
      </x:c>
      <x:c r="AC994" s="40">
        <x:v>0</x:v>
      </x:c>
      <x:c r="AD994" s="40"/>
      <x:c r="AE994" s="40" t="s">
        <x:v>11129</x:v>
      </x:c>
      <x:c r="AF994" s="40" t="s">
        <x:v>11130</x:v>
      </x:c>
      <x:c r="AG994" s="40" t="s">
        <x:v>11131</x:v>
      </x:c>
    </x:row>
    <x:row r="995" ht="40.5">
      <x:c r="A995" s="19" t="s">
        <x:v>3465</x:v>
      </x:c>
      <x:c r="B995" s="19" t="s">
        <x:v>3418</x:v>
      </x:c>
      <x:c r="C995" s="14" t="s">
        <x:v>11125</x:v>
      </x:c>
      <x:c r="D995" s="14" t="s">
        <x:v>8487</x:v>
      </x:c>
      <x:c r="E995" s="14" t="s">
        <x:v>3463</x:v>
      </x:c>
      <x:c r="F995" s="14" t="s">
        <x:v>3414</x:v>
      </x:c>
      <x:c r="G995" s="14" t="s">
        <x:v>8403</x:v>
      </x:c>
      <x:c r="H995" s="14" t="s">
        <x:v>2914</x:v>
      </x:c>
      <x:c r="I995" s="14" t="s">
        <x:v>8542</x:v>
      </x:c>
      <x:c r="J995" s="14" t="s">
        <x:v>111</x:v>
      </x:c>
      <x:c r="K995" s="14" t="s">
        <x:v>3419</x:v>
      </x:c>
      <x:c r="L995" s="14" t="s">
        <x:v>194</x:v>
      </x:c>
      <x:c r="M995" s="16">
        <x:v>819</x:v>
      </x:c>
      <x:c r="N995" s="14" t="s">
        <x:v>3463</x:v>
      </x:c>
      <x:c r="O995" s="17">
        <x:v>1</x:v>
      </x:c>
      <x:c r="P995" s="14" t="s">
        <x:v>36</x:v>
      </x:c>
      <x:c r="Q995" s="40" t="s">
        <x:v>3418</x:v>
      </x:c>
      <x:c r="R995" s="40" t="s">
        <x:v>12421</x:v>
      </x:c>
      <x:c r="S995" s="40" t="s">
        <x:v>12422</x:v>
      </x:c>
      <x:c r="T995" s="40" t="s">
        <x:v>111</x:v>
      </x:c>
      <x:c r="U995" s="40"/>
      <x:c r="V995" s="40"/>
      <x:c r="W995" s="40"/>
      <x:c r="X995" s="40"/>
      <x:c r="Y995" s="40"/>
      <x:c r="Z995" s="40"/>
      <x:c r="AA995" s="40"/>
      <x:c r="AB995" s="40" t="s">
        <x:v>11128</x:v>
      </x:c>
      <x:c r="AC995" s="40">
        <x:v>0</x:v>
      </x:c>
      <x:c r="AD995" s="40"/>
      <x:c r="AE995" s="40" t="s">
        <x:v>11129</x:v>
      </x:c>
      <x:c r="AF995" s="40" t="s">
        <x:v>11130</x:v>
      </x:c>
      <x:c r="AG995" s="40" t="s">
        <x:v>11131</x:v>
      </x:c>
    </x:row>
    <x:row r="996" ht="40.5">
      <x:c r="A996" s="19" t="s">
        <x:v>3468</x:v>
      </x:c>
      <x:c r="B996" s="19" t="s">
        <x:v>3425</x:v>
      </x:c>
      <x:c r="C996" s="14" t="s">
        <x:v>11125</x:v>
      </x:c>
      <x:c r="D996" s="14" t="s">
        <x:v>8487</x:v>
      </x:c>
      <x:c r="E996" s="14" t="s">
        <x:v>3466</x:v>
      </x:c>
      <x:c r="F996" s="14" t="s">
        <x:v>3421</x:v>
      </x:c>
      <x:c r="G996" s="14" t="s">
        <x:v>8403</x:v>
      </x:c>
      <x:c r="H996" s="14" t="s">
        <x:v>2914</x:v>
      </x:c>
      <x:c r="I996" s="14" t="s">
        <x:v>8542</x:v>
      </x:c>
      <x:c r="J996" s="14" t="s">
        <x:v>111</x:v>
      </x:c>
      <x:c r="K996" s="14" t="s">
        <x:v>3426</x:v>
      </x:c>
      <x:c r="L996" s="14" t="s">
        <x:v>81</x:v>
      </x:c>
      <x:c r="M996" s="16">
        <x:v>820</x:v>
      </x:c>
      <x:c r="N996" s="14" t="s">
        <x:v>3466</x:v>
      </x:c>
      <x:c r="O996" s="17">
        <x:v>1</x:v>
      </x:c>
      <x:c r="P996" s="14" t="s">
        <x:v>36</x:v>
      </x:c>
      <x:c r="Q996" s="40" t="s">
        <x:v>3425</x:v>
      </x:c>
      <x:c r="R996" s="40" t="s">
        <x:v>12423</x:v>
      </x:c>
      <x:c r="S996" s="40" t="s">
        <x:v>12409</x:v>
      </x:c>
      <x:c r="T996" s="40" t="s">
        <x:v>111</x:v>
      </x:c>
      <x:c r="U996" s="40"/>
      <x:c r="V996" s="40"/>
      <x:c r="W996" s="40"/>
      <x:c r="X996" s="40"/>
      <x:c r="Y996" s="40"/>
      <x:c r="Z996" s="40"/>
      <x:c r="AA996" s="40"/>
      <x:c r="AB996" s="40" t="s">
        <x:v>11128</x:v>
      </x:c>
      <x:c r="AC996" s="40">
        <x:v>0</x:v>
      </x:c>
      <x:c r="AD996" s="40"/>
      <x:c r="AE996" s="40" t="s">
        <x:v>11129</x:v>
      </x:c>
      <x:c r="AF996" s="40" t="s">
        <x:v>11130</x:v>
      </x:c>
      <x:c r="AG996" s="40" t="s">
        <x:v>11131</x:v>
      </x:c>
    </x:row>
    <x:row r="997" ht="40.5">
      <x:c r="A997" s="19" t="s">
        <x:v>3471</x:v>
      </x:c>
      <x:c r="B997" s="19" t="s">
        <x:v>3432</x:v>
      </x:c>
      <x:c r="C997" s="14" t="s">
        <x:v>11125</x:v>
      </x:c>
      <x:c r="D997" s="14" t="s">
        <x:v>8487</x:v>
      </x:c>
      <x:c r="E997" s="14" t="s">
        <x:v>3469</x:v>
      </x:c>
      <x:c r="F997" s="14" t="s">
        <x:v>3428</x:v>
      </x:c>
      <x:c r="G997" s="14" t="s">
        <x:v>8403</x:v>
      </x:c>
      <x:c r="H997" s="14" t="s">
        <x:v>2914</x:v>
      </x:c>
      <x:c r="I997" s="14" t="s">
        <x:v>8542</x:v>
      </x:c>
      <x:c r="J997" s="14" t="s">
        <x:v>88</x:v>
      </x:c>
      <x:c r="K997" s="14" t="s">
        <x:v>3433</x:v>
      </x:c>
      <x:c r="L997" s="14" t="s">
        <x:v>81</x:v>
      </x:c>
      <x:c r="M997" s="16">
        <x:v>821</x:v>
      </x:c>
      <x:c r="N997" s="14" t="s">
        <x:v>3469</x:v>
      </x:c>
      <x:c r="O997" s="17">
        <x:v>1</x:v>
      </x:c>
      <x:c r="P997" s="14" t="s">
        <x:v>36</x:v>
      </x:c>
      <x:c r="Q997" s="40" t="s">
        <x:v>3432</x:v>
      </x:c>
      <x:c r="R997" s="40" t="s">
        <x:v>12424</x:v>
      </x:c>
      <x:c r="S997" s="40" t="s">
        <x:v>12411</x:v>
      </x:c>
      <x:c r="T997" s="40" t="s">
        <x:v>88</x:v>
      </x:c>
      <x:c r="U997" s="40"/>
      <x:c r="V997" s="40"/>
      <x:c r="W997" s="40"/>
      <x:c r="X997" s="40"/>
      <x:c r="Y997" s="40"/>
      <x:c r="Z997" s="40"/>
      <x:c r="AA997" s="40"/>
      <x:c r="AB997" s="40" t="s">
        <x:v>11128</x:v>
      </x:c>
      <x:c r="AC997" s="40">
        <x:v>0</x:v>
      </x:c>
      <x:c r="AD997" s="40"/>
      <x:c r="AE997" s="40" t="s">
        <x:v>11129</x:v>
      </x:c>
      <x:c r="AF997" s="40" t="s">
        <x:v>11130</x:v>
      </x:c>
      <x:c r="AG997" s="40" t="s">
        <x:v>11131</x:v>
      </x:c>
    </x:row>
    <x:row r="998" ht="40.5">
      <x:c r="A998" s="19" t="s">
        <x:v>3474</x:v>
      </x:c>
      <x:c r="B998" s="19" t="s">
        <x:v>3439</x:v>
      </x:c>
      <x:c r="C998" s="14" t="s">
        <x:v>11125</x:v>
      </x:c>
      <x:c r="D998" s="14" t="s">
        <x:v>8487</x:v>
      </x:c>
      <x:c r="E998" s="14" t="s">
        <x:v>3472</x:v>
      </x:c>
      <x:c r="F998" s="14" t="s">
        <x:v>3435</x:v>
      </x:c>
      <x:c r="G998" s="14" t="s">
        <x:v>8403</x:v>
      </x:c>
      <x:c r="H998" s="14" t="s">
        <x:v>2914</x:v>
      </x:c>
      <x:c r="I998" s="14" t="s">
        <x:v>8542</x:v>
      </x:c>
      <x:c r="J998" s="14" t="s">
        <x:v>88</x:v>
      </x:c>
      <x:c r="K998" s="14" t="s">
        <x:v>3440</x:v>
      </x:c>
      <x:c r="L998" s="14" t="s">
        <x:v>81</x:v>
      </x:c>
      <x:c r="M998" s="16">
        <x:v>822</x:v>
      </x:c>
      <x:c r="N998" s="14" t="s">
        <x:v>3472</x:v>
      </x:c>
      <x:c r="O998" s="17">
        <x:v>1</x:v>
      </x:c>
      <x:c r="P998" s="14" t="s">
        <x:v>36</x:v>
      </x:c>
      <x:c r="Q998" s="40" t="s">
        <x:v>3439</x:v>
      </x:c>
      <x:c r="R998" s="40" t="s">
        <x:v>12425</x:v>
      </x:c>
      <x:c r="S998" s="40" t="s">
        <x:v>12413</x:v>
      </x:c>
      <x:c r="T998" s="40" t="s">
        <x:v>88</x:v>
      </x:c>
      <x:c r="U998" s="40"/>
      <x:c r="V998" s="40"/>
      <x:c r="W998" s="40"/>
      <x:c r="X998" s="40"/>
      <x:c r="Y998" s="40"/>
      <x:c r="Z998" s="40"/>
      <x:c r="AA998" s="40"/>
      <x:c r="AB998" s="40" t="s">
        <x:v>11128</x:v>
      </x:c>
      <x:c r="AC998" s="40">
        <x:v>0</x:v>
      </x:c>
      <x:c r="AD998" s="40"/>
      <x:c r="AE998" s="40" t="s">
        <x:v>11129</x:v>
      </x:c>
      <x:c r="AF998" s="40" t="s">
        <x:v>11130</x:v>
      </x:c>
      <x:c r="AG998" s="40" t="s">
        <x:v>11131</x:v>
      </x:c>
    </x:row>
    <x:row r="999" ht="40.5">
      <x:c r="A999" s="19" t="s">
        <x:v>3477</x:v>
      </x:c>
      <x:c r="B999" s="19" t="s">
        <x:v>3446</x:v>
      </x:c>
      <x:c r="C999" s="14" t="s">
        <x:v>11125</x:v>
      </x:c>
      <x:c r="D999" s="14" t="s">
        <x:v>8487</x:v>
      </x:c>
      <x:c r="E999" s="14" t="s">
        <x:v>3475</x:v>
      </x:c>
      <x:c r="F999" s="14" t="s">
        <x:v>3442</x:v>
      </x:c>
      <x:c r="G999" s="14" t="s">
        <x:v>8403</x:v>
      </x:c>
      <x:c r="H999" s="14" t="s">
        <x:v>2914</x:v>
      </x:c>
      <x:c r="I999" s="14" t="s">
        <x:v>8542</x:v>
      </x:c>
      <x:c r="J999" s="14" t="s">
        <x:v>111</x:v>
      </x:c>
      <x:c r="K999" s="14" t="s">
        <x:v>3447</x:v>
      </x:c>
      <x:c r="L999" s="14" t="s">
        <x:v>81</x:v>
      </x:c>
      <x:c r="M999" s="16">
        <x:v>823</x:v>
      </x:c>
      <x:c r="N999" s="14" t="s">
        <x:v>3475</x:v>
      </x:c>
      <x:c r="O999" s="17">
        <x:v>1</x:v>
      </x:c>
      <x:c r="P999" s="14" t="s">
        <x:v>36</x:v>
      </x:c>
      <x:c r="Q999" s="40" t="s">
        <x:v>3446</x:v>
      </x:c>
      <x:c r="R999" s="40" t="s">
        <x:v>12426</x:v>
      </x:c>
      <x:c r="S999" s="40" t="s">
        <x:v>12427</x:v>
      </x:c>
      <x:c r="T999" s="40" t="s">
        <x:v>111</x:v>
      </x:c>
      <x:c r="U999" s="40"/>
      <x:c r="V999" s="40"/>
      <x:c r="W999" s="40"/>
      <x:c r="X999" s="40"/>
      <x:c r="Y999" s="40"/>
      <x:c r="Z999" s="40"/>
      <x:c r="AA999" s="40"/>
      <x:c r="AB999" s="40" t="s">
        <x:v>11128</x:v>
      </x:c>
      <x:c r="AC999" s="40">
        <x:v>0</x:v>
      </x:c>
      <x:c r="AD999" s="40"/>
      <x:c r="AE999" s="40" t="s">
        <x:v>11129</x:v>
      </x:c>
      <x:c r="AF999" s="40" t="s">
        <x:v>11130</x:v>
      </x:c>
      <x:c r="AG999" s="40" t="s">
        <x:v>11131</x:v>
      </x:c>
    </x:row>
    <x:row r="1000" ht="40.5">
      <x:c r="A1000" s="19" t="s">
        <x:v>3480</x:v>
      </x:c>
      <x:c r="B1000" s="19" t="s">
        <x:v>3418</x:v>
      </x:c>
      <x:c r="C1000" s="14" t="s">
        <x:v>11125</x:v>
      </x:c>
      <x:c r="D1000" s="14" t="s">
        <x:v>8487</x:v>
      </x:c>
      <x:c r="E1000" s="14" t="s">
        <x:v>3478</x:v>
      </x:c>
      <x:c r="F1000" s="14" t="s">
        <x:v>3414</x:v>
      </x:c>
      <x:c r="G1000" s="14" t="s">
        <x:v>8403</x:v>
      </x:c>
      <x:c r="H1000" s="14" t="s">
        <x:v>2914</x:v>
      </x:c>
      <x:c r="I1000" s="14" t="s">
        <x:v>8542</x:v>
      </x:c>
      <x:c r="J1000" s="14" t="s">
        <x:v>79</x:v>
      </x:c>
      <x:c r="K1000" s="14" t="s">
        <x:v>3419</x:v>
      </x:c>
      <x:c r="L1000" s="14" t="s">
        <x:v>81</x:v>
      </x:c>
      <x:c r="M1000" s="16">
        <x:v>824</x:v>
      </x:c>
      <x:c r="N1000" s="14" t="s">
        <x:v>3478</x:v>
      </x:c>
      <x:c r="O1000" s="17">
        <x:v>1</x:v>
      </x:c>
      <x:c r="P1000" s="14" t="s">
        <x:v>36</x:v>
      </x:c>
      <x:c r="Q1000" s="40" t="s">
        <x:v>3418</x:v>
      </x:c>
      <x:c r="R1000" s="40" t="s">
        <x:v>12428</x:v>
      </x:c>
      <x:c r="S1000" s="40" t="s">
        <x:v>12407</x:v>
      </x:c>
      <x:c r="T1000" s="40" t="s">
        <x:v>79</x:v>
      </x:c>
      <x:c r="U1000" s="40"/>
      <x:c r="V1000" s="40"/>
      <x:c r="W1000" s="40"/>
      <x:c r="X1000" s="40"/>
      <x:c r="Y1000" s="40"/>
      <x:c r="Z1000" s="40"/>
      <x:c r="AA1000" s="40"/>
      <x:c r="AB1000" s="40" t="s">
        <x:v>11128</x:v>
      </x:c>
      <x:c r="AC1000" s="40">
        <x:v>0</x:v>
      </x:c>
      <x:c r="AD1000" s="40"/>
      <x:c r="AE1000" s="40" t="s">
        <x:v>11129</x:v>
      </x:c>
      <x:c r="AF1000" s="40" t="s">
        <x:v>11130</x:v>
      </x:c>
      <x:c r="AG1000" s="40" t="s">
        <x:v>11131</x:v>
      </x:c>
    </x:row>
    <x:row r="1001" ht="40.5">
      <x:c r="A1001" s="19" t="s">
        <x:v>3483</x:v>
      </x:c>
      <x:c r="B1001" s="19" t="s">
        <x:v>3425</x:v>
      </x:c>
      <x:c r="C1001" s="14" t="s">
        <x:v>11125</x:v>
      </x:c>
      <x:c r="D1001" s="14" t="s">
        <x:v>8487</x:v>
      </x:c>
      <x:c r="E1001" s="14" t="s">
        <x:v>3481</x:v>
      </x:c>
      <x:c r="F1001" s="14" t="s">
        <x:v>3421</x:v>
      </x:c>
      <x:c r="G1001" s="14" t="s">
        <x:v>8403</x:v>
      </x:c>
      <x:c r="H1001" s="14" t="s">
        <x:v>2914</x:v>
      </x:c>
      <x:c r="I1001" s="14" t="s">
        <x:v>8542</x:v>
      </x:c>
      <x:c r="J1001" s="14" t="s">
        <x:v>111</x:v>
      </x:c>
      <x:c r="K1001" s="14" t="s">
        <x:v>3426</x:v>
      </x:c>
      <x:c r="L1001" s="14" t="s">
        <x:v>171</x:v>
      </x:c>
      <x:c r="M1001" s="16">
        <x:v>825</x:v>
      </x:c>
      <x:c r="N1001" s="14" t="s">
        <x:v>3481</x:v>
      </x:c>
      <x:c r="O1001" s="17">
        <x:v>1</x:v>
      </x:c>
      <x:c r="P1001" s="14" t="s">
        <x:v>36</x:v>
      </x:c>
      <x:c r="Q1001" s="40" t="s">
        <x:v>3425</x:v>
      </x:c>
      <x:c r="R1001" s="40" t="s">
        <x:v>12429</x:v>
      </x:c>
      <x:c r="S1001" s="40" t="s">
        <x:v>12409</x:v>
      </x:c>
      <x:c r="T1001" s="40" t="s">
        <x:v>111</x:v>
      </x:c>
      <x:c r="U1001" s="40"/>
      <x:c r="V1001" s="40"/>
      <x:c r="W1001" s="40"/>
      <x:c r="X1001" s="40"/>
      <x:c r="Y1001" s="40"/>
      <x:c r="Z1001" s="40"/>
      <x:c r="AA1001" s="40"/>
      <x:c r="AB1001" s="40" t="s">
        <x:v>11128</x:v>
      </x:c>
      <x:c r="AC1001" s="40">
        <x:v>0</x:v>
      </x:c>
      <x:c r="AD1001" s="40"/>
      <x:c r="AE1001" s="40" t="s">
        <x:v>11129</x:v>
      </x:c>
      <x:c r="AF1001" s="40" t="s">
        <x:v>11130</x:v>
      </x:c>
      <x:c r="AG1001" s="40" t="s">
        <x:v>11131</x:v>
      </x:c>
    </x:row>
    <x:row r="1002" ht="40.5">
      <x:c r="A1002" s="19" t="s">
        <x:v>3486</x:v>
      </x:c>
      <x:c r="B1002" s="19" t="s">
        <x:v>3432</x:v>
      </x:c>
      <x:c r="C1002" s="14" t="s">
        <x:v>11125</x:v>
      </x:c>
      <x:c r="D1002" s="14" t="s">
        <x:v>8487</x:v>
      </x:c>
      <x:c r="E1002" s="14" t="s">
        <x:v>3484</x:v>
      </x:c>
      <x:c r="F1002" s="14" t="s">
        <x:v>3428</x:v>
      </x:c>
      <x:c r="G1002" s="14" t="s">
        <x:v>8403</x:v>
      </x:c>
      <x:c r="H1002" s="14" t="s">
        <x:v>2914</x:v>
      </x:c>
      <x:c r="I1002" s="14" t="s">
        <x:v>8542</x:v>
      </x:c>
      <x:c r="J1002" s="14" t="s">
        <x:v>88</x:v>
      </x:c>
      <x:c r="K1002" s="14" t="s">
        <x:v>3433</x:v>
      </x:c>
      <x:c r="L1002" s="14" t="s">
        <x:v>81</x:v>
      </x:c>
      <x:c r="M1002" s="16">
        <x:v>826</x:v>
      </x:c>
      <x:c r="N1002" s="14" t="s">
        <x:v>3484</x:v>
      </x:c>
      <x:c r="O1002" s="17">
        <x:v>1</x:v>
      </x:c>
      <x:c r="P1002" s="14" t="s">
        <x:v>36</x:v>
      </x:c>
      <x:c r="Q1002" s="40" t="s">
        <x:v>3432</x:v>
      </x:c>
      <x:c r="R1002" s="40" t="s">
        <x:v>12430</x:v>
      </x:c>
      <x:c r="S1002" s="40" t="s">
        <x:v>12411</x:v>
      </x:c>
      <x:c r="T1002" s="40" t="s">
        <x:v>88</x:v>
      </x:c>
      <x:c r="U1002" s="40"/>
      <x:c r="V1002" s="40"/>
      <x:c r="W1002" s="40"/>
      <x:c r="X1002" s="40"/>
      <x:c r="Y1002" s="40"/>
      <x:c r="Z1002" s="40"/>
      <x:c r="AA1002" s="40"/>
      <x:c r="AB1002" s="40" t="s">
        <x:v>11128</x:v>
      </x:c>
      <x:c r="AC1002" s="40">
        <x:v>0</x:v>
      </x:c>
      <x:c r="AD1002" s="40"/>
      <x:c r="AE1002" s="40" t="s">
        <x:v>11129</x:v>
      </x:c>
      <x:c r="AF1002" s="40" t="s">
        <x:v>11130</x:v>
      </x:c>
      <x:c r="AG1002" s="40" t="s">
        <x:v>11131</x:v>
      </x:c>
    </x:row>
    <x:row r="1003" ht="40.5">
      <x:c r="A1003" s="19" t="s">
        <x:v>3489</x:v>
      </x:c>
      <x:c r="B1003" s="19" t="s">
        <x:v>3439</x:v>
      </x:c>
      <x:c r="C1003" s="14" t="s">
        <x:v>11125</x:v>
      </x:c>
      <x:c r="D1003" s="14" t="s">
        <x:v>8487</x:v>
      </x:c>
      <x:c r="E1003" s="14" t="s">
        <x:v>3487</x:v>
      </x:c>
      <x:c r="F1003" s="14" t="s">
        <x:v>3435</x:v>
      </x:c>
      <x:c r="G1003" s="14" t="s">
        <x:v>8403</x:v>
      </x:c>
      <x:c r="H1003" s="14" t="s">
        <x:v>2914</x:v>
      </x:c>
      <x:c r="I1003" s="14" t="s">
        <x:v>8542</x:v>
      </x:c>
      <x:c r="J1003" s="14" t="s">
        <x:v>88</x:v>
      </x:c>
      <x:c r="K1003" s="14" t="s">
        <x:v>3440</x:v>
      </x:c>
      <x:c r="L1003" s="14" t="s">
        <x:v>81</x:v>
      </x:c>
      <x:c r="M1003" s="16">
        <x:v>827</x:v>
      </x:c>
      <x:c r="N1003" s="14" t="s">
        <x:v>3487</x:v>
      </x:c>
      <x:c r="O1003" s="17">
        <x:v>1</x:v>
      </x:c>
      <x:c r="P1003" s="14" t="s">
        <x:v>36</x:v>
      </x:c>
      <x:c r="Q1003" s="40" t="s">
        <x:v>3439</x:v>
      </x:c>
      <x:c r="R1003" s="40" t="s">
        <x:v>12431</x:v>
      </x:c>
      <x:c r="S1003" s="40" t="s">
        <x:v>12413</x:v>
      </x:c>
      <x:c r="T1003" s="40" t="s">
        <x:v>88</x:v>
      </x:c>
      <x:c r="U1003" s="40"/>
      <x:c r="V1003" s="40"/>
      <x:c r="W1003" s="40"/>
      <x:c r="X1003" s="40"/>
      <x:c r="Y1003" s="40"/>
      <x:c r="Z1003" s="40"/>
      <x:c r="AA1003" s="40"/>
      <x:c r="AB1003" s="40" t="s">
        <x:v>11128</x:v>
      </x:c>
      <x:c r="AC1003" s="40">
        <x:v>0</x:v>
      </x:c>
      <x:c r="AD1003" s="40"/>
      <x:c r="AE1003" s="40" t="s">
        <x:v>11129</x:v>
      </x:c>
      <x:c r="AF1003" s="40" t="s">
        <x:v>11130</x:v>
      </x:c>
      <x:c r="AG1003" s="40" t="s">
        <x:v>11131</x:v>
      </x:c>
    </x:row>
    <x:row r="1004" ht="40.5">
      <x:c r="A1004" s="19" t="s">
        <x:v>3492</x:v>
      </x:c>
      <x:c r="B1004" s="19" t="s">
        <x:v>3446</x:v>
      </x:c>
      <x:c r="C1004" s="14" t="s">
        <x:v>11125</x:v>
      </x:c>
      <x:c r="D1004" s="14" t="s">
        <x:v>8487</x:v>
      </x:c>
      <x:c r="E1004" s="14" t="s">
        <x:v>3490</x:v>
      </x:c>
      <x:c r="F1004" s="14" t="s">
        <x:v>3442</x:v>
      </x:c>
      <x:c r="G1004" s="14" t="s">
        <x:v>8403</x:v>
      </x:c>
      <x:c r="H1004" s="14" t="s">
        <x:v>2914</x:v>
      </x:c>
      <x:c r="I1004" s="14" t="s">
        <x:v>8542</x:v>
      </x:c>
      <x:c r="J1004" s="14" t="s">
        <x:v>79</x:v>
      </x:c>
      <x:c r="K1004" s="14" t="s">
        <x:v>3447</x:v>
      </x:c>
      <x:c r="L1004" s="14" t="s">
        <x:v>81</x:v>
      </x:c>
      <x:c r="M1004" s="16">
        <x:v>828</x:v>
      </x:c>
      <x:c r="N1004" s="14" t="s">
        <x:v>3490</x:v>
      </x:c>
      <x:c r="O1004" s="17">
        <x:v>1</x:v>
      </x:c>
      <x:c r="P1004" s="14" t="s">
        <x:v>36</x:v>
      </x:c>
      <x:c r="Q1004" s="40" t="s">
        <x:v>3446</x:v>
      </x:c>
      <x:c r="R1004" s="40" t="s">
        <x:v>12432</x:v>
      </x:c>
      <x:c r="S1004" s="40" t="s">
        <x:v>12415</x:v>
      </x:c>
      <x:c r="T1004" s="40" t="s">
        <x:v>79</x:v>
      </x:c>
      <x:c r="U1004" s="40"/>
      <x:c r="V1004" s="40"/>
      <x:c r="W1004" s="40"/>
      <x:c r="X1004" s="40"/>
      <x:c r="Y1004" s="40"/>
      <x:c r="Z1004" s="40"/>
      <x:c r="AA1004" s="40"/>
      <x:c r="AB1004" s="40" t="s">
        <x:v>11128</x:v>
      </x:c>
      <x:c r="AC1004" s="40">
        <x:v>0</x:v>
      </x:c>
      <x:c r="AD1004" s="40"/>
      <x:c r="AE1004" s="40" t="s">
        <x:v>11129</x:v>
      </x:c>
      <x:c r="AF1004" s="40" t="s">
        <x:v>11130</x:v>
      </x:c>
      <x:c r="AG1004" s="40" t="s">
        <x:v>11131</x:v>
      </x:c>
    </x:row>
    <x:row r="1005" ht="40.5">
      <x:c r="A1005" s="19" t="s">
        <x:v>3495</x:v>
      </x:c>
      <x:c r="B1005" s="19" t="s">
        <x:v>3418</x:v>
      </x:c>
      <x:c r="C1005" s="14" t="s">
        <x:v>11125</x:v>
      </x:c>
      <x:c r="D1005" s="14" t="s">
        <x:v>8487</x:v>
      </x:c>
      <x:c r="E1005" s="14" t="s">
        <x:v>3493</x:v>
      </x:c>
      <x:c r="F1005" s="14" t="s">
        <x:v>3414</x:v>
      </x:c>
      <x:c r="G1005" s="14" t="s">
        <x:v>8403</x:v>
      </x:c>
      <x:c r="H1005" s="14" t="s">
        <x:v>2914</x:v>
      </x:c>
      <x:c r="I1005" s="14" t="s">
        <x:v>8542</x:v>
      </x:c>
      <x:c r="J1005" s="14" t="s">
        <x:v>111</x:v>
      </x:c>
      <x:c r="K1005" s="14" t="s">
        <x:v>3419</x:v>
      </x:c>
      <x:c r="L1005" s="14" t="s">
        <x:v>171</x:v>
      </x:c>
      <x:c r="M1005" s="16">
        <x:v>829</x:v>
      </x:c>
      <x:c r="N1005" s="14" t="s">
        <x:v>3493</x:v>
      </x:c>
      <x:c r="O1005" s="17">
        <x:v>1</x:v>
      </x:c>
      <x:c r="P1005" s="14" t="s">
        <x:v>36</x:v>
      </x:c>
      <x:c r="Q1005" s="40" t="s">
        <x:v>3418</x:v>
      </x:c>
      <x:c r="R1005" s="40" t="s">
        <x:v>12433</x:v>
      </x:c>
      <x:c r="S1005" s="40" t="s">
        <x:v>12422</x:v>
      </x:c>
      <x:c r="T1005" s="40" t="s">
        <x:v>111</x:v>
      </x:c>
      <x:c r="U1005" s="40"/>
      <x:c r="V1005" s="40"/>
      <x:c r="W1005" s="40"/>
      <x:c r="X1005" s="40"/>
      <x:c r="Y1005" s="40"/>
      <x:c r="Z1005" s="40"/>
      <x:c r="AA1005" s="40"/>
      <x:c r="AB1005" s="40" t="s">
        <x:v>11128</x:v>
      </x:c>
      <x:c r="AC1005" s="40">
        <x:v>0</x:v>
      </x:c>
      <x:c r="AD1005" s="40"/>
      <x:c r="AE1005" s="40" t="s">
        <x:v>11129</x:v>
      </x:c>
      <x:c r="AF1005" s="40" t="s">
        <x:v>11130</x:v>
      </x:c>
      <x:c r="AG1005" s="40" t="s">
        <x:v>11131</x:v>
      </x:c>
    </x:row>
    <x:row r="1006" ht="40.5">
      <x:c r="A1006" s="19" t="s">
        <x:v>3498</x:v>
      </x:c>
      <x:c r="B1006" s="19" t="s">
        <x:v>3425</x:v>
      </x:c>
      <x:c r="C1006" s="14" t="s">
        <x:v>11125</x:v>
      </x:c>
      <x:c r="D1006" s="14" t="s">
        <x:v>8487</x:v>
      </x:c>
      <x:c r="E1006" s="14" t="s">
        <x:v>3496</x:v>
      </x:c>
      <x:c r="F1006" s="14" t="s">
        <x:v>3421</x:v>
      </x:c>
      <x:c r="G1006" s="14" t="s">
        <x:v>8403</x:v>
      </x:c>
      <x:c r="H1006" s="14" t="s">
        <x:v>2914</x:v>
      </x:c>
      <x:c r="I1006" s="14" t="s">
        <x:v>8542</x:v>
      </x:c>
      <x:c r="J1006" s="14" t="s">
        <x:v>111</x:v>
      </x:c>
      <x:c r="K1006" s="14" t="s">
        <x:v>3426</x:v>
      </x:c>
      <x:c r="L1006" s="14" t="s">
        <x:v>81</x:v>
      </x:c>
      <x:c r="M1006" s="16">
        <x:v>830</x:v>
      </x:c>
      <x:c r="N1006" s="14" t="s">
        <x:v>3496</x:v>
      </x:c>
      <x:c r="O1006" s="17">
        <x:v>1</x:v>
      </x:c>
      <x:c r="P1006" s="14" t="s">
        <x:v>36</x:v>
      </x:c>
      <x:c r="Q1006" s="40" t="s">
        <x:v>3425</x:v>
      </x:c>
      <x:c r="R1006" s="40" t="s">
        <x:v>12434</x:v>
      </x:c>
      <x:c r="S1006" s="40" t="s">
        <x:v>12409</x:v>
      </x:c>
      <x:c r="T1006" s="40" t="s">
        <x:v>111</x:v>
      </x:c>
      <x:c r="U1006" s="40"/>
      <x:c r="V1006" s="40"/>
      <x:c r="W1006" s="40"/>
      <x:c r="X1006" s="40"/>
      <x:c r="Y1006" s="40"/>
      <x:c r="Z1006" s="40"/>
      <x:c r="AA1006" s="40"/>
      <x:c r="AB1006" s="40" t="s">
        <x:v>11128</x:v>
      </x:c>
      <x:c r="AC1006" s="40">
        <x:v>0</x:v>
      </x:c>
      <x:c r="AD1006" s="40"/>
      <x:c r="AE1006" s="40" t="s">
        <x:v>11129</x:v>
      </x:c>
      <x:c r="AF1006" s="40" t="s">
        <x:v>11130</x:v>
      </x:c>
      <x:c r="AG1006" s="40" t="s">
        <x:v>11131</x:v>
      </x:c>
    </x:row>
    <x:row r="1007" ht="40.5">
      <x:c r="A1007" s="19" t="s">
        <x:v>3501</x:v>
      </x:c>
      <x:c r="B1007" s="19" t="s">
        <x:v>3432</x:v>
      </x:c>
      <x:c r="C1007" s="14" t="s">
        <x:v>11125</x:v>
      </x:c>
      <x:c r="D1007" s="14" t="s">
        <x:v>8487</x:v>
      </x:c>
      <x:c r="E1007" s="14" t="s">
        <x:v>3499</x:v>
      </x:c>
      <x:c r="F1007" s="14" t="s">
        <x:v>3428</x:v>
      </x:c>
      <x:c r="G1007" s="14" t="s">
        <x:v>8403</x:v>
      </x:c>
      <x:c r="H1007" s="14" t="s">
        <x:v>2914</x:v>
      </x:c>
      <x:c r="I1007" s="14" t="s">
        <x:v>8542</x:v>
      </x:c>
      <x:c r="J1007" s="14" t="s">
        <x:v>88</x:v>
      </x:c>
      <x:c r="K1007" s="14" t="s">
        <x:v>3433</x:v>
      </x:c>
      <x:c r="L1007" s="14" t="s">
        <x:v>171</x:v>
      </x:c>
      <x:c r="M1007" s="16">
        <x:v>831</x:v>
      </x:c>
      <x:c r="N1007" s="14" t="s">
        <x:v>3499</x:v>
      </x:c>
      <x:c r="O1007" s="17">
        <x:v>1</x:v>
      </x:c>
      <x:c r="P1007" s="14" t="s">
        <x:v>36</x:v>
      </x:c>
      <x:c r="Q1007" s="40" t="s">
        <x:v>3432</x:v>
      </x:c>
      <x:c r="R1007" s="40" t="s">
        <x:v>12435</x:v>
      </x:c>
      <x:c r="S1007" s="40" t="s">
        <x:v>12411</x:v>
      </x:c>
      <x:c r="T1007" s="40" t="s">
        <x:v>88</x:v>
      </x:c>
      <x:c r="U1007" s="40"/>
      <x:c r="V1007" s="40"/>
      <x:c r="W1007" s="40"/>
      <x:c r="X1007" s="40"/>
      <x:c r="Y1007" s="40"/>
      <x:c r="Z1007" s="40"/>
      <x:c r="AA1007" s="40"/>
      <x:c r="AB1007" s="40" t="s">
        <x:v>11128</x:v>
      </x:c>
      <x:c r="AC1007" s="40">
        <x:v>0</x:v>
      </x:c>
      <x:c r="AD1007" s="40"/>
      <x:c r="AE1007" s="40" t="s">
        <x:v>11129</x:v>
      </x:c>
      <x:c r="AF1007" s="40" t="s">
        <x:v>11130</x:v>
      </x:c>
      <x:c r="AG1007" s="40" t="s">
        <x:v>11131</x:v>
      </x:c>
    </x:row>
    <x:row r="1008" ht="40.5">
      <x:c r="A1008" s="19" t="s">
        <x:v>3504</x:v>
      </x:c>
      <x:c r="B1008" s="19" t="s">
        <x:v>3439</x:v>
      </x:c>
      <x:c r="C1008" s="14" t="s">
        <x:v>11125</x:v>
      </x:c>
      <x:c r="D1008" s="14" t="s">
        <x:v>8487</x:v>
      </x:c>
      <x:c r="E1008" s="14" t="s">
        <x:v>3502</x:v>
      </x:c>
      <x:c r="F1008" s="14" t="s">
        <x:v>3435</x:v>
      </x:c>
      <x:c r="G1008" s="14" t="s">
        <x:v>8403</x:v>
      </x:c>
      <x:c r="H1008" s="14" t="s">
        <x:v>2914</x:v>
      </x:c>
      <x:c r="I1008" s="14" t="s">
        <x:v>8542</x:v>
      </x:c>
      <x:c r="J1008" s="14" t="s">
        <x:v>88</x:v>
      </x:c>
      <x:c r="K1008" s="14" t="s">
        <x:v>3440</x:v>
      </x:c>
      <x:c r="L1008" s="14" t="s">
        <x:v>194</x:v>
      </x:c>
      <x:c r="M1008" s="16">
        <x:v>832</x:v>
      </x:c>
      <x:c r="N1008" s="14" t="s">
        <x:v>3502</x:v>
      </x:c>
      <x:c r="O1008" s="17">
        <x:v>1</x:v>
      </x:c>
      <x:c r="P1008" s="14" t="s">
        <x:v>36</x:v>
      </x:c>
      <x:c r="Q1008" s="40" t="s">
        <x:v>3439</x:v>
      </x:c>
      <x:c r="R1008" s="40" t="s">
        <x:v>12436</x:v>
      </x:c>
      <x:c r="S1008" s="40" t="s">
        <x:v>12413</x:v>
      </x:c>
      <x:c r="T1008" s="40" t="s">
        <x:v>88</x:v>
      </x:c>
      <x:c r="U1008" s="40"/>
      <x:c r="V1008" s="40"/>
      <x:c r="W1008" s="40"/>
      <x:c r="X1008" s="40"/>
      <x:c r="Y1008" s="40"/>
      <x:c r="Z1008" s="40"/>
      <x:c r="AA1008" s="40"/>
      <x:c r="AB1008" s="40" t="s">
        <x:v>11128</x:v>
      </x:c>
      <x:c r="AC1008" s="40">
        <x:v>0</x:v>
      </x:c>
      <x:c r="AD1008" s="40"/>
      <x:c r="AE1008" s="40" t="s">
        <x:v>11129</x:v>
      </x:c>
      <x:c r="AF1008" s="40" t="s">
        <x:v>11130</x:v>
      </x:c>
      <x:c r="AG1008" s="40" t="s">
        <x:v>11131</x:v>
      </x:c>
    </x:row>
    <x:row r="1009" ht="40.5">
      <x:c r="A1009" s="19" t="s">
        <x:v>3507</x:v>
      </x:c>
      <x:c r="B1009" s="19" t="s">
        <x:v>3446</x:v>
      </x:c>
      <x:c r="C1009" s="14" t="s">
        <x:v>11125</x:v>
      </x:c>
      <x:c r="D1009" s="14" t="s">
        <x:v>8487</x:v>
      </x:c>
      <x:c r="E1009" s="14" t="s">
        <x:v>3505</x:v>
      </x:c>
      <x:c r="F1009" s="14" t="s">
        <x:v>3442</x:v>
      </x:c>
      <x:c r="G1009" s="14" t="s">
        <x:v>8403</x:v>
      </x:c>
      <x:c r="H1009" s="14" t="s">
        <x:v>2914</x:v>
      </x:c>
      <x:c r="I1009" s="14" t="s">
        <x:v>8542</x:v>
      </x:c>
      <x:c r="J1009" s="14" t="s">
        <x:v>111</x:v>
      </x:c>
      <x:c r="K1009" s="14" t="s">
        <x:v>3447</x:v>
      </x:c>
      <x:c r="L1009" s="14" t="s">
        <x:v>171</x:v>
      </x:c>
      <x:c r="M1009" s="16">
        <x:v>833</x:v>
      </x:c>
      <x:c r="N1009" s="14" t="s">
        <x:v>3505</x:v>
      </x:c>
      <x:c r="O1009" s="17">
        <x:v>1</x:v>
      </x:c>
      <x:c r="P1009" s="14" t="s">
        <x:v>36</x:v>
      </x:c>
      <x:c r="Q1009" s="40" t="s">
        <x:v>3446</x:v>
      </x:c>
      <x:c r="R1009" s="40" t="s">
        <x:v>12437</x:v>
      </x:c>
      <x:c r="S1009" s="40" t="s">
        <x:v>12427</x:v>
      </x:c>
      <x:c r="T1009" s="40" t="s">
        <x:v>111</x:v>
      </x:c>
      <x:c r="U1009" s="40"/>
      <x:c r="V1009" s="40"/>
      <x:c r="W1009" s="40"/>
      <x:c r="X1009" s="40"/>
      <x:c r="Y1009" s="40"/>
      <x:c r="Z1009" s="40"/>
      <x:c r="AA1009" s="40"/>
      <x:c r="AB1009" s="40" t="s">
        <x:v>11128</x:v>
      </x:c>
      <x:c r="AC1009" s="40">
        <x:v>0</x:v>
      </x:c>
      <x:c r="AD1009" s="40"/>
      <x:c r="AE1009" s="40" t="s">
        <x:v>11129</x:v>
      </x:c>
      <x:c r="AF1009" s="40" t="s">
        <x:v>11130</x:v>
      </x:c>
      <x:c r="AG1009" s="40" t="s">
        <x:v>11131</x:v>
      </x:c>
    </x:row>
    <x:row r="1010" ht="40.5">
      <x:c r="A1010" s="19" t="s">
        <x:v>3510</x:v>
      </x:c>
      <x:c r="B1010" s="19" t="s">
        <x:v>3418</x:v>
      </x:c>
      <x:c r="C1010" s="14" t="s">
        <x:v>11125</x:v>
      </x:c>
      <x:c r="D1010" s="14" t="s">
        <x:v>8487</x:v>
      </x:c>
      <x:c r="E1010" s="14" t="s">
        <x:v>3508</x:v>
      </x:c>
      <x:c r="F1010" s="14" t="s">
        <x:v>3414</x:v>
      </x:c>
      <x:c r="G1010" s="14" t="s">
        <x:v>8403</x:v>
      </x:c>
      <x:c r="H1010" s="14" t="s">
        <x:v>2914</x:v>
      </x:c>
      <x:c r="I1010" s="14" t="s">
        <x:v>8542</x:v>
      </x:c>
      <x:c r="J1010" s="14" t="s">
        <x:v>79</x:v>
      </x:c>
      <x:c r="K1010" s="14" t="s">
        <x:v>3419</x:v>
      </x:c>
      <x:c r="L1010" s="14" t="s">
        <x:v>81</x:v>
      </x:c>
      <x:c r="M1010" s="16">
        <x:v>834</x:v>
      </x:c>
      <x:c r="N1010" s="14" t="s">
        <x:v>3508</x:v>
      </x:c>
      <x:c r="O1010" s="17">
        <x:v>1</x:v>
      </x:c>
      <x:c r="P1010" s="14" t="s">
        <x:v>36</x:v>
      </x:c>
      <x:c r="Q1010" s="40" t="s">
        <x:v>3418</x:v>
      </x:c>
      <x:c r="R1010" s="40" t="s">
        <x:v>12438</x:v>
      </x:c>
      <x:c r="S1010" s="40" t="s">
        <x:v>12407</x:v>
      </x:c>
      <x:c r="T1010" s="40" t="s">
        <x:v>79</x:v>
      </x:c>
      <x:c r="U1010" s="40"/>
      <x:c r="V1010" s="40"/>
      <x:c r="W1010" s="40"/>
      <x:c r="X1010" s="40"/>
      <x:c r="Y1010" s="40"/>
      <x:c r="Z1010" s="40"/>
      <x:c r="AA1010" s="40"/>
      <x:c r="AB1010" s="40" t="s">
        <x:v>11128</x:v>
      </x:c>
      <x:c r="AC1010" s="40">
        <x:v>0</x:v>
      </x:c>
      <x:c r="AD1010" s="40"/>
      <x:c r="AE1010" s="40" t="s">
        <x:v>11129</x:v>
      </x:c>
      <x:c r="AF1010" s="40" t="s">
        <x:v>11130</x:v>
      </x:c>
      <x:c r="AG1010" s="40" t="s">
        <x:v>11131</x:v>
      </x:c>
    </x:row>
    <x:row r="1011" ht="40.5">
      <x:c r="A1011" s="19" t="s">
        <x:v>3513</x:v>
      </x:c>
      <x:c r="B1011" s="19" t="s">
        <x:v>3425</x:v>
      </x:c>
      <x:c r="C1011" s="14" t="s">
        <x:v>11125</x:v>
      </x:c>
      <x:c r="D1011" s="14" t="s">
        <x:v>8487</x:v>
      </x:c>
      <x:c r="E1011" s="14" t="s">
        <x:v>3511</x:v>
      </x:c>
      <x:c r="F1011" s="14" t="s">
        <x:v>3421</x:v>
      </x:c>
      <x:c r="G1011" s="14" t="s">
        <x:v>8403</x:v>
      </x:c>
      <x:c r="H1011" s="14" t="s">
        <x:v>2914</x:v>
      </x:c>
      <x:c r="I1011" s="14" t="s">
        <x:v>8542</x:v>
      </x:c>
      <x:c r="J1011" s="14" t="s">
        <x:v>111</x:v>
      </x:c>
      <x:c r="K1011" s="14" t="s">
        <x:v>3426</x:v>
      </x:c>
      <x:c r="L1011" s="14" t="s">
        <x:v>171</x:v>
      </x:c>
      <x:c r="M1011" s="16">
        <x:v>835</x:v>
      </x:c>
      <x:c r="N1011" s="14" t="s">
        <x:v>3511</x:v>
      </x:c>
      <x:c r="O1011" s="17">
        <x:v>1</x:v>
      </x:c>
      <x:c r="P1011" s="14" t="s">
        <x:v>36</x:v>
      </x:c>
      <x:c r="Q1011" s="40" t="s">
        <x:v>3425</x:v>
      </x:c>
      <x:c r="R1011" s="40" t="s">
        <x:v>12439</x:v>
      </x:c>
      <x:c r="S1011" s="40" t="s">
        <x:v>12409</x:v>
      </x:c>
      <x:c r="T1011" s="40" t="s">
        <x:v>111</x:v>
      </x:c>
      <x:c r="U1011" s="40"/>
      <x:c r="V1011" s="40"/>
      <x:c r="W1011" s="40"/>
      <x:c r="X1011" s="40"/>
      <x:c r="Y1011" s="40"/>
      <x:c r="Z1011" s="40"/>
      <x:c r="AA1011" s="40"/>
      <x:c r="AB1011" s="40" t="s">
        <x:v>11128</x:v>
      </x:c>
      <x:c r="AC1011" s="40">
        <x:v>0</x:v>
      </x:c>
      <x:c r="AD1011" s="40"/>
      <x:c r="AE1011" s="40" t="s">
        <x:v>11129</x:v>
      </x:c>
      <x:c r="AF1011" s="40" t="s">
        <x:v>11130</x:v>
      </x:c>
      <x:c r="AG1011" s="40" t="s">
        <x:v>11131</x:v>
      </x:c>
    </x:row>
    <x:row r="1012" ht="40.5">
      <x:c r="A1012" s="19" t="s">
        <x:v>3516</x:v>
      </x:c>
      <x:c r="B1012" s="19" t="s">
        <x:v>3432</x:v>
      </x:c>
      <x:c r="C1012" s="14" t="s">
        <x:v>11125</x:v>
      </x:c>
      <x:c r="D1012" s="14" t="s">
        <x:v>8487</x:v>
      </x:c>
      <x:c r="E1012" s="14" t="s">
        <x:v>3514</x:v>
      </x:c>
      <x:c r="F1012" s="14" t="s">
        <x:v>3428</x:v>
      </x:c>
      <x:c r="G1012" s="14" t="s">
        <x:v>8403</x:v>
      </x:c>
      <x:c r="H1012" s="14" t="s">
        <x:v>2914</x:v>
      </x:c>
      <x:c r="I1012" s="14" t="s">
        <x:v>8542</x:v>
      </x:c>
      <x:c r="J1012" s="14" t="s">
        <x:v>88</x:v>
      </x:c>
      <x:c r="K1012" s="14" t="s">
        <x:v>3433</x:v>
      </x:c>
      <x:c r="L1012" s="14" t="s">
        <x:v>81</x:v>
      </x:c>
      <x:c r="M1012" s="16">
        <x:v>836</x:v>
      </x:c>
      <x:c r="N1012" s="14" t="s">
        <x:v>3514</x:v>
      </x:c>
      <x:c r="O1012" s="17">
        <x:v>1</x:v>
      </x:c>
      <x:c r="P1012" s="14" t="s">
        <x:v>36</x:v>
      </x:c>
      <x:c r="Q1012" s="40" t="s">
        <x:v>3432</x:v>
      </x:c>
      <x:c r="R1012" s="40" t="s">
        <x:v>12440</x:v>
      </x:c>
      <x:c r="S1012" s="40" t="s">
        <x:v>12411</x:v>
      </x:c>
      <x:c r="T1012" s="40" t="s">
        <x:v>88</x:v>
      </x:c>
      <x:c r="U1012" s="40"/>
      <x:c r="V1012" s="40"/>
      <x:c r="W1012" s="40"/>
      <x:c r="X1012" s="40"/>
      <x:c r="Y1012" s="40"/>
      <x:c r="Z1012" s="40"/>
      <x:c r="AA1012" s="40"/>
      <x:c r="AB1012" s="40" t="s">
        <x:v>11128</x:v>
      </x:c>
      <x:c r="AC1012" s="40">
        <x:v>0</x:v>
      </x:c>
      <x:c r="AD1012" s="40"/>
      <x:c r="AE1012" s="40" t="s">
        <x:v>11129</x:v>
      </x:c>
      <x:c r="AF1012" s="40" t="s">
        <x:v>11130</x:v>
      </x:c>
      <x:c r="AG1012" s="40" t="s">
        <x:v>11131</x:v>
      </x:c>
    </x:row>
    <x:row r="1013" ht="40.5">
      <x:c r="A1013" s="19" t="s">
        <x:v>3519</x:v>
      </x:c>
      <x:c r="B1013" s="19" t="s">
        <x:v>3439</x:v>
      </x:c>
      <x:c r="C1013" s="14" t="s">
        <x:v>11125</x:v>
      </x:c>
      <x:c r="D1013" s="14" t="s">
        <x:v>8487</x:v>
      </x:c>
      <x:c r="E1013" s="14" t="s">
        <x:v>3517</x:v>
      </x:c>
      <x:c r="F1013" s="14" t="s">
        <x:v>3435</x:v>
      </x:c>
      <x:c r="G1013" s="14" t="s">
        <x:v>8403</x:v>
      </x:c>
      <x:c r="H1013" s="14" t="s">
        <x:v>2914</x:v>
      </x:c>
      <x:c r="I1013" s="14" t="s">
        <x:v>8542</x:v>
      </x:c>
      <x:c r="J1013" s="14" t="s">
        <x:v>88</x:v>
      </x:c>
      <x:c r="K1013" s="14" t="s">
        <x:v>3440</x:v>
      </x:c>
      <x:c r="L1013" s="14" t="s">
        <x:v>81</x:v>
      </x:c>
      <x:c r="M1013" s="16">
        <x:v>837</x:v>
      </x:c>
      <x:c r="N1013" s="14" t="s">
        <x:v>3517</x:v>
      </x:c>
      <x:c r="O1013" s="17">
        <x:v>1</x:v>
      </x:c>
      <x:c r="P1013" s="14" t="s">
        <x:v>36</x:v>
      </x:c>
      <x:c r="Q1013" s="40" t="s">
        <x:v>3439</x:v>
      </x:c>
      <x:c r="R1013" s="40" t="s">
        <x:v>12441</x:v>
      </x:c>
      <x:c r="S1013" s="40" t="s">
        <x:v>12413</x:v>
      </x:c>
      <x:c r="T1013" s="40" t="s">
        <x:v>88</x:v>
      </x:c>
      <x:c r="U1013" s="40"/>
      <x:c r="V1013" s="40"/>
      <x:c r="W1013" s="40"/>
      <x:c r="X1013" s="40"/>
      <x:c r="Y1013" s="40"/>
      <x:c r="Z1013" s="40"/>
      <x:c r="AA1013" s="40"/>
      <x:c r="AB1013" s="40" t="s">
        <x:v>11128</x:v>
      </x:c>
      <x:c r="AC1013" s="40">
        <x:v>0</x:v>
      </x:c>
      <x:c r="AD1013" s="40"/>
      <x:c r="AE1013" s="40" t="s">
        <x:v>11129</x:v>
      </x:c>
      <x:c r="AF1013" s="40" t="s">
        <x:v>11130</x:v>
      </x:c>
      <x:c r="AG1013" s="40" t="s">
        <x:v>11131</x:v>
      </x:c>
    </x:row>
    <x:row r="1014" ht="40.5">
      <x:c r="A1014" s="19" t="s">
        <x:v>3522</x:v>
      </x:c>
      <x:c r="B1014" s="19" t="s">
        <x:v>3446</x:v>
      </x:c>
      <x:c r="C1014" s="14" t="s">
        <x:v>11125</x:v>
      </x:c>
      <x:c r="D1014" s="14" t="s">
        <x:v>8487</x:v>
      </x:c>
      <x:c r="E1014" s="14" t="s">
        <x:v>3520</x:v>
      </x:c>
      <x:c r="F1014" s="14" t="s">
        <x:v>3442</x:v>
      </x:c>
      <x:c r="G1014" s="14" t="s">
        <x:v>8403</x:v>
      </x:c>
      <x:c r="H1014" s="14" t="s">
        <x:v>2914</x:v>
      </x:c>
      <x:c r="I1014" s="14" t="s">
        <x:v>8542</x:v>
      </x:c>
      <x:c r="J1014" s="14" t="s">
        <x:v>79</x:v>
      </x:c>
      <x:c r="K1014" s="14" t="s">
        <x:v>3447</x:v>
      </x:c>
      <x:c r="L1014" s="14" t="s">
        <x:v>81</x:v>
      </x:c>
      <x:c r="M1014" s="16">
        <x:v>838</x:v>
      </x:c>
      <x:c r="N1014" s="14" t="s">
        <x:v>3520</x:v>
      </x:c>
      <x:c r="O1014" s="17">
        <x:v>1</x:v>
      </x:c>
      <x:c r="P1014" s="14" t="s">
        <x:v>36</x:v>
      </x:c>
      <x:c r="Q1014" s="40" t="s">
        <x:v>3446</x:v>
      </x:c>
      <x:c r="R1014" s="40" t="s">
        <x:v>12442</x:v>
      </x:c>
      <x:c r="S1014" s="40" t="s">
        <x:v>12415</x:v>
      </x:c>
      <x:c r="T1014" s="40" t="s">
        <x:v>79</x:v>
      </x:c>
      <x:c r="U1014" s="40"/>
      <x:c r="V1014" s="40"/>
      <x:c r="W1014" s="40"/>
      <x:c r="X1014" s="40"/>
      <x:c r="Y1014" s="40"/>
      <x:c r="Z1014" s="40"/>
      <x:c r="AA1014" s="40"/>
      <x:c r="AB1014" s="40" t="s">
        <x:v>11128</x:v>
      </x:c>
      <x:c r="AC1014" s="40">
        <x:v>0</x:v>
      </x:c>
      <x:c r="AD1014" s="40"/>
      <x:c r="AE1014" s="40" t="s">
        <x:v>11129</x:v>
      </x:c>
      <x:c r="AF1014" s="40" t="s">
        <x:v>11130</x:v>
      </x:c>
      <x:c r="AG1014" s="40" t="s">
        <x:v>11131</x:v>
      </x:c>
    </x:row>
    <x:row r="1015" ht="40.5">
      <x:c r="A1015" s="19" t="s">
        <x:v>3525</x:v>
      </x:c>
      <x:c r="B1015" s="19" t="s">
        <x:v>3418</x:v>
      </x:c>
      <x:c r="C1015" s="14" t="s">
        <x:v>11125</x:v>
      </x:c>
      <x:c r="D1015" s="14" t="s">
        <x:v>8487</x:v>
      </x:c>
      <x:c r="E1015" s="14" t="s">
        <x:v>3523</x:v>
      </x:c>
      <x:c r="F1015" s="14" t="s">
        <x:v>3414</x:v>
      </x:c>
      <x:c r="G1015" s="14" t="s">
        <x:v>8403</x:v>
      </x:c>
      <x:c r="H1015" s="14" t="s">
        <x:v>2914</x:v>
      </x:c>
      <x:c r="I1015" s="14" t="s">
        <x:v>8542</x:v>
      </x:c>
      <x:c r="J1015" s="14" t="s">
        <x:v>79</x:v>
      </x:c>
      <x:c r="K1015" s="14" t="s">
        <x:v>3419</x:v>
      </x:c>
      <x:c r="L1015" s="14" t="s">
        <x:v>81</x:v>
      </x:c>
      <x:c r="M1015" s="16">
        <x:v>839</x:v>
      </x:c>
      <x:c r="N1015" s="14" t="s">
        <x:v>3523</x:v>
      </x:c>
      <x:c r="O1015" s="17">
        <x:v>1</x:v>
      </x:c>
      <x:c r="P1015" s="14" t="s">
        <x:v>36</x:v>
      </x:c>
      <x:c r="Q1015" s="40" t="s">
        <x:v>3418</x:v>
      </x:c>
      <x:c r="R1015" s="40" t="s">
        <x:v>12443</x:v>
      </x:c>
      <x:c r="S1015" s="40" t="s">
        <x:v>12407</x:v>
      </x:c>
      <x:c r="T1015" s="40" t="s">
        <x:v>79</x:v>
      </x:c>
      <x:c r="U1015" s="40"/>
      <x:c r="V1015" s="40"/>
      <x:c r="W1015" s="40"/>
      <x:c r="X1015" s="40"/>
      <x:c r="Y1015" s="40"/>
      <x:c r="Z1015" s="40"/>
      <x:c r="AA1015" s="40"/>
      <x:c r="AB1015" s="40" t="s">
        <x:v>11128</x:v>
      </x:c>
      <x:c r="AC1015" s="40">
        <x:v>0</x:v>
      </x:c>
      <x:c r="AD1015" s="40"/>
      <x:c r="AE1015" s="40" t="s">
        <x:v>11129</x:v>
      </x:c>
      <x:c r="AF1015" s="40" t="s">
        <x:v>11130</x:v>
      </x:c>
      <x:c r="AG1015" s="40" t="s">
        <x:v>11131</x:v>
      </x:c>
    </x:row>
    <x:row r="1016" ht="40.5">
      <x:c r="A1016" s="19" t="s">
        <x:v>3528</x:v>
      </x:c>
      <x:c r="B1016" s="19" t="s">
        <x:v>3425</x:v>
      </x:c>
      <x:c r="C1016" s="14" t="s">
        <x:v>11125</x:v>
      </x:c>
      <x:c r="D1016" s="14" t="s">
        <x:v>8487</x:v>
      </x:c>
      <x:c r="E1016" s="14" t="s">
        <x:v>3526</x:v>
      </x:c>
      <x:c r="F1016" s="14" t="s">
        <x:v>3421</x:v>
      </x:c>
      <x:c r="G1016" s="14" t="s">
        <x:v>8403</x:v>
      </x:c>
      <x:c r="H1016" s="14" t="s">
        <x:v>2914</x:v>
      </x:c>
      <x:c r="I1016" s="14" t="s">
        <x:v>8542</x:v>
      </x:c>
      <x:c r="J1016" s="14" t="s">
        <x:v>111</x:v>
      </x:c>
      <x:c r="K1016" s="14" t="s">
        <x:v>3426</x:v>
      </x:c>
      <x:c r="L1016" s="14" t="s">
        <x:v>171</x:v>
      </x:c>
      <x:c r="M1016" s="16">
        <x:v>840</x:v>
      </x:c>
      <x:c r="N1016" s="14" t="s">
        <x:v>3526</x:v>
      </x:c>
      <x:c r="O1016" s="17">
        <x:v>1</x:v>
      </x:c>
      <x:c r="P1016" s="14" t="s">
        <x:v>36</x:v>
      </x:c>
      <x:c r="Q1016" s="40" t="s">
        <x:v>3425</x:v>
      </x:c>
      <x:c r="R1016" s="40" t="s">
        <x:v>12444</x:v>
      </x:c>
      <x:c r="S1016" s="40" t="s">
        <x:v>12409</x:v>
      </x:c>
      <x:c r="T1016" s="40" t="s">
        <x:v>111</x:v>
      </x:c>
      <x:c r="U1016" s="40"/>
      <x:c r="V1016" s="40"/>
      <x:c r="W1016" s="40"/>
      <x:c r="X1016" s="40"/>
      <x:c r="Y1016" s="40"/>
      <x:c r="Z1016" s="40"/>
      <x:c r="AA1016" s="40"/>
      <x:c r="AB1016" s="40" t="s">
        <x:v>11128</x:v>
      </x:c>
      <x:c r="AC1016" s="40">
        <x:v>0</x:v>
      </x:c>
      <x:c r="AD1016" s="40"/>
      <x:c r="AE1016" s="40" t="s">
        <x:v>11129</x:v>
      </x:c>
      <x:c r="AF1016" s="40" t="s">
        <x:v>11130</x:v>
      </x:c>
      <x:c r="AG1016" s="40" t="s">
        <x:v>11131</x:v>
      </x:c>
    </x:row>
    <x:row r="1017" ht="40.5">
      <x:c r="A1017" s="19" t="s">
        <x:v>3531</x:v>
      </x:c>
      <x:c r="B1017" s="19" t="s">
        <x:v>3432</x:v>
      </x:c>
      <x:c r="C1017" s="14" t="s">
        <x:v>11125</x:v>
      </x:c>
      <x:c r="D1017" s="14" t="s">
        <x:v>8487</x:v>
      </x:c>
      <x:c r="E1017" s="14" t="s">
        <x:v>3529</x:v>
      </x:c>
      <x:c r="F1017" s="14" t="s">
        <x:v>3428</x:v>
      </x:c>
      <x:c r="G1017" s="14" t="s">
        <x:v>8403</x:v>
      </x:c>
      <x:c r="H1017" s="14" t="s">
        <x:v>2914</x:v>
      </x:c>
      <x:c r="I1017" s="14" t="s">
        <x:v>8542</x:v>
      </x:c>
      <x:c r="J1017" s="14" t="s">
        <x:v>88</x:v>
      </x:c>
      <x:c r="K1017" s="14" t="s">
        <x:v>3433</x:v>
      </x:c>
      <x:c r="L1017" s="14" t="s">
        <x:v>81</x:v>
      </x:c>
      <x:c r="M1017" s="16">
        <x:v>841</x:v>
      </x:c>
      <x:c r="N1017" s="14" t="s">
        <x:v>3529</x:v>
      </x:c>
      <x:c r="O1017" s="17">
        <x:v>1</x:v>
      </x:c>
      <x:c r="P1017" s="14" t="s">
        <x:v>36</x:v>
      </x:c>
      <x:c r="Q1017" s="40" t="s">
        <x:v>3432</x:v>
      </x:c>
      <x:c r="R1017" s="40" t="s">
        <x:v>12445</x:v>
      </x:c>
      <x:c r="S1017" s="40" t="s">
        <x:v>12411</x:v>
      </x:c>
      <x:c r="T1017" s="40" t="s">
        <x:v>88</x:v>
      </x:c>
      <x:c r="U1017" s="40"/>
      <x:c r="V1017" s="40"/>
      <x:c r="W1017" s="40"/>
      <x:c r="X1017" s="40"/>
      <x:c r="Y1017" s="40"/>
      <x:c r="Z1017" s="40"/>
      <x:c r="AA1017" s="40"/>
      <x:c r="AB1017" s="40" t="s">
        <x:v>11128</x:v>
      </x:c>
      <x:c r="AC1017" s="40">
        <x:v>0</x:v>
      </x:c>
      <x:c r="AD1017" s="40"/>
      <x:c r="AE1017" s="40" t="s">
        <x:v>11129</x:v>
      </x:c>
      <x:c r="AF1017" s="40" t="s">
        <x:v>11130</x:v>
      </x:c>
      <x:c r="AG1017" s="40" t="s">
        <x:v>11131</x:v>
      </x:c>
    </x:row>
    <x:row r="1018" ht="40.5">
      <x:c r="A1018" s="19" t="s">
        <x:v>3534</x:v>
      </x:c>
      <x:c r="B1018" s="19" t="s">
        <x:v>3439</x:v>
      </x:c>
      <x:c r="C1018" s="14" t="s">
        <x:v>11125</x:v>
      </x:c>
      <x:c r="D1018" s="14" t="s">
        <x:v>8487</x:v>
      </x:c>
      <x:c r="E1018" s="14" t="s">
        <x:v>3532</x:v>
      </x:c>
      <x:c r="F1018" s="14" t="s">
        <x:v>3435</x:v>
      </x:c>
      <x:c r="G1018" s="14" t="s">
        <x:v>8403</x:v>
      </x:c>
      <x:c r="H1018" s="14" t="s">
        <x:v>2914</x:v>
      </x:c>
      <x:c r="I1018" s="14" t="s">
        <x:v>8542</x:v>
      </x:c>
      <x:c r="J1018" s="14" t="s">
        <x:v>88</x:v>
      </x:c>
      <x:c r="K1018" s="14" t="s">
        <x:v>3440</x:v>
      </x:c>
      <x:c r="L1018" s="14" t="s">
        <x:v>81</x:v>
      </x:c>
      <x:c r="M1018" s="16">
        <x:v>842</x:v>
      </x:c>
      <x:c r="N1018" s="14" t="s">
        <x:v>3532</x:v>
      </x:c>
      <x:c r="O1018" s="17">
        <x:v>1</x:v>
      </x:c>
      <x:c r="P1018" s="14" t="s">
        <x:v>36</x:v>
      </x:c>
      <x:c r="Q1018" s="40" t="s">
        <x:v>3439</x:v>
      </x:c>
      <x:c r="R1018" s="40" t="s">
        <x:v>12446</x:v>
      </x:c>
      <x:c r="S1018" s="40" t="s">
        <x:v>12413</x:v>
      </x:c>
      <x:c r="T1018" s="40" t="s">
        <x:v>88</x:v>
      </x:c>
      <x:c r="U1018" s="40"/>
      <x:c r="V1018" s="40"/>
      <x:c r="W1018" s="40"/>
      <x:c r="X1018" s="40"/>
      <x:c r="Y1018" s="40"/>
      <x:c r="Z1018" s="40"/>
      <x:c r="AA1018" s="40"/>
      <x:c r="AB1018" s="40" t="s">
        <x:v>11128</x:v>
      </x:c>
      <x:c r="AC1018" s="40">
        <x:v>0</x:v>
      </x:c>
      <x:c r="AD1018" s="40"/>
      <x:c r="AE1018" s="40" t="s">
        <x:v>11129</x:v>
      </x:c>
      <x:c r="AF1018" s="40" t="s">
        <x:v>11130</x:v>
      </x:c>
      <x:c r="AG1018" s="40" t="s">
        <x:v>11131</x:v>
      </x:c>
    </x:row>
    <x:row r="1019" ht="40.5">
      <x:c r="A1019" s="19" t="s">
        <x:v>3537</x:v>
      </x:c>
      <x:c r="B1019" s="19" t="s">
        <x:v>3446</x:v>
      </x:c>
      <x:c r="C1019" s="14" t="s">
        <x:v>11125</x:v>
      </x:c>
      <x:c r="D1019" s="14" t="s">
        <x:v>8487</x:v>
      </x:c>
      <x:c r="E1019" s="14" t="s">
        <x:v>3535</x:v>
      </x:c>
      <x:c r="F1019" s="14" t="s">
        <x:v>3442</x:v>
      </x:c>
      <x:c r="G1019" s="14" t="s">
        <x:v>8403</x:v>
      </x:c>
      <x:c r="H1019" s="14" t="s">
        <x:v>2914</x:v>
      </x:c>
      <x:c r="I1019" s="14" t="s">
        <x:v>8542</x:v>
      </x:c>
      <x:c r="J1019" s="14" t="s">
        <x:v>79</x:v>
      </x:c>
      <x:c r="K1019" s="14" t="s">
        <x:v>3447</x:v>
      </x:c>
      <x:c r="L1019" s="14" t="s">
        <x:v>81</x:v>
      </x:c>
      <x:c r="M1019" s="16">
        <x:v>843</x:v>
      </x:c>
      <x:c r="N1019" s="14" t="s">
        <x:v>3535</x:v>
      </x:c>
      <x:c r="O1019" s="17">
        <x:v>1</x:v>
      </x:c>
      <x:c r="P1019" s="14" t="s">
        <x:v>36</x:v>
      </x:c>
      <x:c r="Q1019" s="40" t="s">
        <x:v>3446</x:v>
      </x:c>
      <x:c r="R1019" s="40" t="s">
        <x:v>12447</x:v>
      </x:c>
      <x:c r="S1019" s="40" t="s">
        <x:v>12415</x:v>
      </x:c>
      <x:c r="T1019" s="40" t="s">
        <x:v>79</x:v>
      </x:c>
      <x:c r="U1019" s="40"/>
      <x:c r="V1019" s="40"/>
      <x:c r="W1019" s="40"/>
      <x:c r="X1019" s="40"/>
      <x:c r="Y1019" s="40"/>
      <x:c r="Z1019" s="40"/>
      <x:c r="AA1019" s="40"/>
      <x:c r="AB1019" s="40" t="s">
        <x:v>11128</x:v>
      </x:c>
      <x:c r="AC1019" s="40">
        <x:v>0</x:v>
      </x:c>
      <x:c r="AD1019" s="40"/>
      <x:c r="AE1019" s="40" t="s">
        <x:v>11129</x:v>
      </x:c>
      <x:c r="AF1019" s="40" t="s">
        <x:v>11130</x:v>
      </x:c>
      <x:c r="AG1019" s="40" t="s">
        <x:v>11131</x:v>
      </x:c>
    </x:row>
    <x:row r="1020" ht="40.5">
      <x:c r="A1020" s="19" t="s">
        <x:v>3540</x:v>
      </x:c>
      <x:c r="B1020" s="19" t="s">
        <x:v>3418</x:v>
      </x:c>
      <x:c r="C1020" s="14" t="s">
        <x:v>11125</x:v>
      </x:c>
      <x:c r="D1020" s="14" t="s">
        <x:v>8487</x:v>
      </x:c>
      <x:c r="E1020" s="14" t="s">
        <x:v>3538</x:v>
      </x:c>
      <x:c r="F1020" s="14" t="s">
        <x:v>3414</x:v>
      </x:c>
      <x:c r="G1020" s="14" t="s">
        <x:v>8403</x:v>
      </x:c>
      <x:c r="H1020" s="14" t="s">
        <x:v>2914</x:v>
      </x:c>
      <x:c r="I1020" s="14" t="s">
        <x:v>8542</x:v>
      </x:c>
      <x:c r="J1020" s="14" t="s">
        <x:v>79</x:v>
      </x:c>
      <x:c r="K1020" s="14" t="s">
        <x:v>3419</x:v>
      </x:c>
      <x:c r="L1020" s="14" t="s">
        <x:v>81</x:v>
      </x:c>
      <x:c r="M1020" s="16">
        <x:v>844</x:v>
      </x:c>
      <x:c r="N1020" s="14" t="s">
        <x:v>3538</x:v>
      </x:c>
      <x:c r="O1020" s="17">
        <x:v>1</x:v>
      </x:c>
      <x:c r="P1020" s="14" t="s">
        <x:v>36</x:v>
      </x:c>
      <x:c r="Q1020" s="40" t="s">
        <x:v>3418</x:v>
      </x:c>
      <x:c r="R1020" s="40" t="s">
        <x:v>12448</x:v>
      </x:c>
      <x:c r="S1020" s="40" t="s">
        <x:v>12407</x:v>
      </x:c>
      <x:c r="T1020" s="40" t="s">
        <x:v>79</x:v>
      </x:c>
      <x:c r="U1020" s="40"/>
      <x:c r="V1020" s="40"/>
      <x:c r="W1020" s="40"/>
      <x:c r="X1020" s="40"/>
      <x:c r="Y1020" s="40"/>
      <x:c r="Z1020" s="40"/>
      <x:c r="AA1020" s="40"/>
      <x:c r="AB1020" s="40" t="s">
        <x:v>11128</x:v>
      </x:c>
      <x:c r="AC1020" s="40">
        <x:v>0</x:v>
      </x:c>
      <x:c r="AD1020" s="40"/>
      <x:c r="AE1020" s="40" t="s">
        <x:v>11129</x:v>
      </x:c>
      <x:c r="AF1020" s="40" t="s">
        <x:v>11130</x:v>
      </x:c>
      <x:c r="AG1020" s="40" t="s">
        <x:v>11131</x:v>
      </x:c>
    </x:row>
    <x:row r="1021" ht="40.5">
      <x:c r="A1021" s="19" t="s">
        <x:v>3543</x:v>
      </x:c>
      <x:c r="B1021" s="19" t="s">
        <x:v>3425</x:v>
      </x:c>
      <x:c r="C1021" s="14" t="s">
        <x:v>11125</x:v>
      </x:c>
      <x:c r="D1021" s="14" t="s">
        <x:v>8487</x:v>
      </x:c>
      <x:c r="E1021" s="14" t="s">
        <x:v>3541</x:v>
      </x:c>
      <x:c r="F1021" s="14" t="s">
        <x:v>3421</x:v>
      </x:c>
      <x:c r="G1021" s="14" t="s">
        <x:v>8403</x:v>
      </x:c>
      <x:c r="H1021" s="14" t="s">
        <x:v>2914</x:v>
      </x:c>
      <x:c r="I1021" s="14" t="s">
        <x:v>8542</x:v>
      </x:c>
      <x:c r="J1021" s="14" t="s">
        <x:v>111</x:v>
      </x:c>
      <x:c r="K1021" s="14" t="s">
        <x:v>3426</x:v>
      </x:c>
      <x:c r="L1021" s="14" t="s">
        <x:v>81</x:v>
      </x:c>
      <x:c r="M1021" s="16">
        <x:v>845</x:v>
      </x:c>
      <x:c r="N1021" s="14" t="s">
        <x:v>3541</x:v>
      </x:c>
      <x:c r="O1021" s="17">
        <x:v>1</x:v>
      </x:c>
      <x:c r="P1021" s="14" t="s">
        <x:v>36</x:v>
      </x:c>
      <x:c r="Q1021" s="40" t="s">
        <x:v>3425</x:v>
      </x:c>
      <x:c r="R1021" s="40" t="s">
        <x:v>12449</x:v>
      </x:c>
      <x:c r="S1021" s="40" t="s">
        <x:v>12409</x:v>
      </x:c>
      <x:c r="T1021" s="40" t="s">
        <x:v>111</x:v>
      </x:c>
      <x:c r="U1021" s="40"/>
      <x:c r="V1021" s="40"/>
      <x:c r="W1021" s="40"/>
      <x:c r="X1021" s="40"/>
      <x:c r="Y1021" s="40"/>
      <x:c r="Z1021" s="40"/>
      <x:c r="AA1021" s="40"/>
      <x:c r="AB1021" s="40" t="s">
        <x:v>11128</x:v>
      </x:c>
      <x:c r="AC1021" s="40">
        <x:v>0</x:v>
      </x:c>
      <x:c r="AD1021" s="40"/>
      <x:c r="AE1021" s="40" t="s">
        <x:v>11129</x:v>
      </x:c>
      <x:c r="AF1021" s="40" t="s">
        <x:v>11130</x:v>
      </x:c>
      <x:c r="AG1021" s="40" t="s">
        <x:v>11131</x:v>
      </x:c>
    </x:row>
    <x:row r="1022" ht="40.5">
      <x:c r="A1022" s="19" t="s">
        <x:v>3546</x:v>
      </x:c>
      <x:c r="B1022" s="19" t="s">
        <x:v>3432</x:v>
      </x:c>
      <x:c r="C1022" s="14" t="s">
        <x:v>11125</x:v>
      </x:c>
      <x:c r="D1022" s="14" t="s">
        <x:v>8487</x:v>
      </x:c>
      <x:c r="E1022" s="14" t="s">
        <x:v>3544</x:v>
      </x:c>
      <x:c r="F1022" s="14" t="s">
        <x:v>3428</x:v>
      </x:c>
      <x:c r="G1022" s="14" t="s">
        <x:v>8403</x:v>
      </x:c>
      <x:c r="H1022" s="14" t="s">
        <x:v>2914</x:v>
      </x:c>
      <x:c r="I1022" s="14" t="s">
        <x:v>8542</x:v>
      </x:c>
      <x:c r="J1022" s="14" t="s">
        <x:v>88</x:v>
      </x:c>
      <x:c r="K1022" s="14" t="s">
        <x:v>3433</x:v>
      </x:c>
      <x:c r="L1022" s="14" t="s">
        <x:v>81</x:v>
      </x:c>
      <x:c r="M1022" s="16">
        <x:v>846</x:v>
      </x:c>
      <x:c r="N1022" s="14" t="s">
        <x:v>3544</x:v>
      </x:c>
      <x:c r="O1022" s="17">
        <x:v>1</x:v>
      </x:c>
      <x:c r="P1022" s="14" t="s">
        <x:v>36</x:v>
      </x:c>
      <x:c r="Q1022" s="40" t="s">
        <x:v>3432</x:v>
      </x:c>
      <x:c r="R1022" s="40" t="s">
        <x:v>12450</x:v>
      </x:c>
      <x:c r="S1022" s="40" t="s">
        <x:v>12411</x:v>
      </x:c>
      <x:c r="T1022" s="40" t="s">
        <x:v>88</x:v>
      </x:c>
      <x:c r="U1022" s="40"/>
      <x:c r="V1022" s="40"/>
      <x:c r="W1022" s="40"/>
      <x:c r="X1022" s="40"/>
      <x:c r="Y1022" s="40"/>
      <x:c r="Z1022" s="40"/>
      <x:c r="AA1022" s="40"/>
      <x:c r="AB1022" s="40" t="s">
        <x:v>11128</x:v>
      </x:c>
      <x:c r="AC1022" s="40">
        <x:v>0</x:v>
      </x:c>
      <x:c r="AD1022" s="40"/>
      <x:c r="AE1022" s="40" t="s">
        <x:v>11129</x:v>
      </x:c>
      <x:c r="AF1022" s="40" t="s">
        <x:v>11130</x:v>
      </x:c>
      <x:c r="AG1022" s="40" t="s">
        <x:v>11131</x:v>
      </x:c>
    </x:row>
    <x:row r="1023" ht="40.5">
      <x:c r="A1023" s="19" t="s">
        <x:v>3549</x:v>
      </x:c>
      <x:c r="B1023" s="19" t="s">
        <x:v>3439</x:v>
      </x:c>
      <x:c r="C1023" s="14" t="s">
        <x:v>11125</x:v>
      </x:c>
      <x:c r="D1023" s="14" t="s">
        <x:v>8487</x:v>
      </x:c>
      <x:c r="E1023" s="14" t="s">
        <x:v>3547</x:v>
      </x:c>
      <x:c r="F1023" s="14" t="s">
        <x:v>3435</x:v>
      </x:c>
      <x:c r="G1023" s="14" t="s">
        <x:v>8403</x:v>
      </x:c>
      <x:c r="H1023" s="14" t="s">
        <x:v>2914</x:v>
      </x:c>
      <x:c r="I1023" s="14" t="s">
        <x:v>8542</x:v>
      </x:c>
      <x:c r="J1023" s="14" t="s">
        <x:v>88</x:v>
      </x:c>
      <x:c r="K1023" s="14" t="s">
        <x:v>3440</x:v>
      </x:c>
      <x:c r="L1023" s="14" t="s">
        <x:v>81</x:v>
      </x:c>
      <x:c r="M1023" s="16">
        <x:v>847</x:v>
      </x:c>
      <x:c r="N1023" s="14" t="s">
        <x:v>3547</x:v>
      </x:c>
      <x:c r="O1023" s="17">
        <x:v>1</x:v>
      </x:c>
      <x:c r="P1023" s="14" t="s">
        <x:v>36</x:v>
      </x:c>
      <x:c r="Q1023" s="40" t="s">
        <x:v>3439</x:v>
      </x:c>
      <x:c r="R1023" s="40" t="s">
        <x:v>12451</x:v>
      </x:c>
      <x:c r="S1023" s="40" t="s">
        <x:v>12413</x:v>
      </x:c>
      <x:c r="T1023" s="40" t="s">
        <x:v>88</x:v>
      </x:c>
      <x:c r="U1023" s="40"/>
      <x:c r="V1023" s="40"/>
      <x:c r="W1023" s="40"/>
      <x:c r="X1023" s="40"/>
      <x:c r="Y1023" s="40"/>
      <x:c r="Z1023" s="40"/>
      <x:c r="AA1023" s="40"/>
      <x:c r="AB1023" s="40" t="s">
        <x:v>11128</x:v>
      </x:c>
      <x:c r="AC1023" s="40">
        <x:v>0</x:v>
      </x:c>
      <x:c r="AD1023" s="40"/>
      <x:c r="AE1023" s="40" t="s">
        <x:v>11129</x:v>
      </x:c>
      <x:c r="AF1023" s="40" t="s">
        <x:v>11130</x:v>
      </x:c>
      <x:c r="AG1023" s="40" t="s">
        <x:v>11131</x:v>
      </x:c>
    </x:row>
    <x:row r="1024" ht="40.5">
      <x:c r="A1024" s="19" t="s">
        <x:v>3552</x:v>
      </x:c>
      <x:c r="B1024" s="19" t="s">
        <x:v>3446</x:v>
      </x:c>
      <x:c r="C1024" s="14" t="s">
        <x:v>11125</x:v>
      </x:c>
      <x:c r="D1024" s="14" t="s">
        <x:v>8487</x:v>
      </x:c>
      <x:c r="E1024" s="14" t="s">
        <x:v>3550</x:v>
      </x:c>
      <x:c r="F1024" s="14" t="s">
        <x:v>3442</x:v>
      </x:c>
      <x:c r="G1024" s="14" t="s">
        <x:v>8403</x:v>
      </x:c>
      <x:c r="H1024" s="14" t="s">
        <x:v>2914</x:v>
      </x:c>
      <x:c r="I1024" s="14" t="s">
        <x:v>8542</x:v>
      </x:c>
      <x:c r="J1024" s="14" t="s">
        <x:v>79</x:v>
      </x:c>
      <x:c r="K1024" s="14" t="s">
        <x:v>3447</x:v>
      </x:c>
      <x:c r="L1024" s="14" t="s">
        <x:v>81</x:v>
      </x:c>
      <x:c r="M1024" s="16">
        <x:v>848</x:v>
      </x:c>
      <x:c r="N1024" s="14" t="s">
        <x:v>3550</x:v>
      </x:c>
      <x:c r="O1024" s="17">
        <x:v>1</x:v>
      </x:c>
      <x:c r="P1024" s="14" t="s">
        <x:v>36</x:v>
      </x:c>
      <x:c r="Q1024" s="40" t="s">
        <x:v>3446</x:v>
      </x:c>
      <x:c r="R1024" s="40" t="s">
        <x:v>12452</x:v>
      </x:c>
      <x:c r="S1024" s="40" t="s">
        <x:v>12415</x:v>
      </x:c>
      <x:c r="T1024" s="40" t="s">
        <x:v>79</x:v>
      </x:c>
      <x:c r="U1024" s="40"/>
      <x:c r="V1024" s="40"/>
      <x:c r="W1024" s="40"/>
      <x:c r="X1024" s="40"/>
      <x:c r="Y1024" s="40"/>
      <x:c r="Z1024" s="40"/>
      <x:c r="AA1024" s="40"/>
      <x:c r="AB1024" s="40" t="s">
        <x:v>11128</x:v>
      </x:c>
      <x:c r="AC1024" s="40">
        <x:v>0</x:v>
      </x:c>
      <x:c r="AD1024" s="40"/>
      <x:c r="AE1024" s="40" t="s">
        <x:v>11129</x:v>
      </x:c>
      <x:c r="AF1024" s="40" t="s">
        <x:v>11130</x:v>
      </x:c>
      <x:c r="AG1024" s="40" t="s">
        <x:v>11131</x:v>
      </x:c>
    </x:row>
    <x:row r="1025" ht="40.5">
      <x:c r="A1025" s="19" t="s">
        <x:v>3555</x:v>
      </x:c>
      <x:c r="B1025" s="19" t="s">
        <x:v>3418</x:v>
      </x:c>
      <x:c r="C1025" s="14" t="s">
        <x:v>11125</x:v>
      </x:c>
      <x:c r="D1025" s="14" t="s">
        <x:v>8487</x:v>
      </x:c>
      <x:c r="E1025" s="14" t="s">
        <x:v>3553</x:v>
      </x:c>
      <x:c r="F1025" s="14" t="s">
        <x:v>3414</x:v>
      </x:c>
      <x:c r="G1025" s="14" t="s">
        <x:v>8403</x:v>
      </x:c>
      <x:c r="H1025" s="14" t="s">
        <x:v>2914</x:v>
      </x:c>
      <x:c r="I1025" s="14" t="s">
        <x:v>8542</x:v>
      </x:c>
      <x:c r="J1025" s="14" t="s">
        <x:v>111</x:v>
      </x:c>
      <x:c r="K1025" s="14" t="s">
        <x:v>3419</x:v>
      </x:c>
      <x:c r="L1025" s="14" t="s">
        <x:v>81</x:v>
      </x:c>
      <x:c r="M1025" s="16">
        <x:v>849</x:v>
      </x:c>
      <x:c r="N1025" s="14" t="s">
        <x:v>3553</x:v>
      </x:c>
      <x:c r="O1025" s="17">
        <x:v>1</x:v>
      </x:c>
      <x:c r="P1025" s="14" t="s">
        <x:v>36</x:v>
      </x:c>
      <x:c r="Q1025" s="40" t="s">
        <x:v>3418</x:v>
      </x:c>
      <x:c r="R1025" s="40" t="s">
        <x:v>12453</x:v>
      </x:c>
      <x:c r="S1025" s="40" t="s">
        <x:v>12422</x:v>
      </x:c>
      <x:c r="T1025" s="40" t="s">
        <x:v>111</x:v>
      </x:c>
      <x:c r="U1025" s="40"/>
      <x:c r="V1025" s="40"/>
      <x:c r="W1025" s="40"/>
      <x:c r="X1025" s="40"/>
      <x:c r="Y1025" s="40"/>
      <x:c r="Z1025" s="40"/>
      <x:c r="AA1025" s="40"/>
      <x:c r="AB1025" s="40" t="s">
        <x:v>11128</x:v>
      </x:c>
      <x:c r="AC1025" s="40">
        <x:v>0</x:v>
      </x:c>
      <x:c r="AD1025" s="40"/>
      <x:c r="AE1025" s="40" t="s">
        <x:v>11129</x:v>
      </x:c>
      <x:c r="AF1025" s="40" t="s">
        <x:v>11130</x:v>
      </x:c>
      <x:c r="AG1025" s="40" t="s">
        <x:v>11131</x:v>
      </x:c>
    </x:row>
    <x:row r="1026" ht="40.5">
      <x:c r="A1026" s="19" t="s">
        <x:v>3558</x:v>
      </x:c>
      <x:c r="B1026" s="19" t="s">
        <x:v>3425</x:v>
      </x:c>
      <x:c r="C1026" s="14" t="s">
        <x:v>11125</x:v>
      </x:c>
      <x:c r="D1026" s="14" t="s">
        <x:v>8487</x:v>
      </x:c>
      <x:c r="E1026" s="14" t="s">
        <x:v>3556</x:v>
      </x:c>
      <x:c r="F1026" s="14" t="s">
        <x:v>3421</x:v>
      </x:c>
      <x:c r="G1026" s="14" t="s">
        <x:v>8403</x:v>
      </x:c>
      <x:c r="H1026" s="14" t="s">
        <x:v>2914</x:v>
      </x:c>
      <x:c r="I1026" s="14" t="s">
        <x:v>8542</x:v>
      </x:c>
      <x:c r="J1026" s="14" t="s">
        <x:v>111</x:v>
      </x:c>
      <x:c r="K1026" s="14" t="s">
        <x:v>3426</x:v>
      </x:c>
      <x:c r="L1026" s="14" t="s">
        <x:v>81</x:v>
      </x:c>
      <x:c r="M1026" s="16">
        <x:v>850</x:v>
      </x:c>
      <x:c r="N1026" s="14" t="s">
        <x:v>3556</x:v>
      </x:c>
      <x:c r="O1026" s="17">
        <x:v>1</x:v>
      </x:c>
      <x:c r="P1026" s="14" t="s">
        <x:v>36</x:v>
      </x:c>
      <x:c r="Q1026" s="40" t="s">
        <x:v>3425</x:v>
      </x:c>
      <x:c r="R1026" s="40" t="s">
        <x:v>12454</x:v>
      </x:c>
      <x:c r="S1026" s="40" t="s">
        <x:v>12409</x:v>
      </x:c>
      <x:c r="T1026" s="40" t="s">
        <x:v>111</x:v>
      </x:c>
      <x:c r="U1026" s="40"/>
      <x:c r="V1026" s="40"/>
      <x:c r="W1026" s="40"/>
      <x:c r="X1026" s="40"/>
      <x:c r="Y1026" s="40"/>
      <x:c r="Z1026" s="40"/>
      <x:c r="AA1026" s="40"/>
      <x:c r="AB1026" s="40" t="s">
        <x:v>11128</x:v>
      </x:c>
      <x:c r="AC1026" s="40">
        <x:v>0</x:v>
      </x:c>
      <x:c r="AD1026" s="40"/>
      <x:c r="AE1026" s="40" t="s">
        <x:v>11129</x:v>
      </x:c>
      <x:c r="AF1026" s="40" t="s">
        <x:v>11130</x:v>
      </x:c>
      <x:c r="AG1026" s="40" t="s">
        <x:v>11131</x:v>
      </x:c>
    </x:row>
    <x:row r="1027" ht="40.5">
      <x:c r="A1027" s="19" t="s">
        <x:v>3561</x:v>
      </x:c>
      <x:c r="B1027" s="19" t="s">
        <x:v>3432</x:v>
      </x:c>
      <x:c r="C1027" s="14" t="s">
        <x:v>11125</x:v>
      </x:c>
      <x:c r="D1027" s="14" t="s">
        <x:v>8487</x:v>
      </x:c>
      <x:c r="E1027" s="14" t="s">
        <x:v>3559</x:v>
      </x:c>
      <x:c r="F1027" s="14" t="s">
        <x:v>3428</x:v>
      </x:c>
      <x:c r="G1027" s="14" t="s">
        <x:v>8403</x:v>
      </x:c>
      <x:c r="H1027" s="14" t="s">
        <x:v>2914</x:v>
      </x:c>
      <x:c r="I1027" s="14" t="s">
        <x:v>8542</x:v>
      </x:c>
      <x:c r="J1027" s="14" t="s">
        <x:v>88</x:v>
      </x:c>
      <x:c r="K1027" s="14" t="s">
        <x:v>3433</x:v>
      </x:c>
      <x:c r="L1027" s="14" t="s">
        <x:v>81</x:v>
      </x:c>
      <x:c r="M1027" s="16">
        <x:v>851</x:v>
      </x:c>
      <x:c r="N1027" s="14" t="s">
        <x:v>3559</x:v>
      </x:c>
      <x:c r="O1027" s="17">
        <x:v>1</x:v>
      </x:c>
      <x:c r="P1027" s="14" t="s">
        <x:v>36</x:v>
      </x:c>
      <x:c r="Q1027" s="40" t="s">
        <x:v>3432</x:v>
      </x:c>
      <x:c r="R1027" s="40" t="s">
        <x:v>12455</x:v>
      </x:c>
      <x:c r="S1027" s="40" t="s">
        <x:v>12411</x:v>
      </x:c>
      <x:c r="T1027" s="40" t="s">
        <x:v>88</x:v>
      </x:c>
      <x:c r="U1027" s="40"/>
      <x:c r="V1027" s="40"/>
      <x:c r="W1027" s="40"/>
      <x:c r="X1027" s="40"/>
      <x:c r="Y1027" s="40"/>
      <x:c r="Z1027" s="40"/>
      <x:c r="AA1027" s="40"/>
      <x:c r="AB1027" s="40" t="s">
        <x:v>11128</x:v>
      </x:c>
      <x:c r="AC1027" s="40">
        <x:v>0</x:v>
      </x:c>
      <x:c r="AD1027" s="40"/>
      <x:c r="AE1027" s="40" t="s">
        <x:v>11129</x:v>
      </x:c>
      <x:c r="AF1027" s="40" t="s">
        <x:v>11130</x:v>
      </x:c>
      <x:c r="AG1027" s="40" t="s">
        <x:v>11131</x:v>
      </x:c>
    </x:row>
    <x:row r="1028" ht="40.5">
      <x:c r="A1028" s="19" t="s">
        <x:v>3564</x:v>
      </x:c>
      <x:c r="B1028" s="19" t="s">
        <x:v>3439</x:v>
      </x:c>
      <x:c r="C1028" s="14" t="s">
        <x:v>11125</x:v>
      </x:c>
      <x:c r="D1028" s="14" t="s">
        <x:v>8487</x:v>
      </x:c>
      <x:c r="E1028" s="14" t="s">
        <x:v>3562</x:v>
      </x:c>
      <x:c r="F1028" s="14" t="s">
        <x:v>3435</x:v>
      </x:c>
      <x:c r="G1028" s="14" t="s">
        <x:v>8403</x:v>
      </x:c>
      <x:c r="H1028" s="14" t="s">
        <x:v>2914</x:v>
      </x:c>
      <x:c r="I1028" s="14" t="s">
        <x:v>8542</x:v>
      </x:c>
      <x:c r="J1028" s="14" t="s">
        <x:v>88</x:v>
      </x:c>
      <x:c r="K1028" s="14" t="s">
        <x:v>3440</x:v>
      </x:c>
      <x:c r="L1028" s="14" t="s">
        <x:v>81</x:v>
      </x:c>
      <x:c r="M1028" s="16">
        <x:v>852</x:v>
      </x:c>
      <x:c r="N1028" s="14" t="s">
        <x:v>3562</x:v>
      </x:c>
      <x:c r="O1028" s="17">
        <x:v>1</x:v>
      </x:c>
      <x:c r="P1028" s="14" t="s">
        <x:v>36</x:v>
      </x:c>
      <x:c r="Q1028" s="40" t="s">
        <x:v>3439</x:v>
      </x:c>
      <x:c r="R1028" s="40" t="s">
        <x:v>12456</x:v>
      </x:c>
      <x:c r="S1028" s="40" t="s">
        <x:v>12413</x:v>
      </x:c>
      <x:c r="T1028" s="40" t="s">
        <x:v>88</x:v>
      </x:c>
      <x:c r="U1028" s="40"/>
      <x:c r="V1028" s="40"/>
      <x:c r="W1028" s="40"/>
      <x:c r="X1028" s="40"/>
      <x:c r="Y1028" s="40"/>
      <x:c r="Z1028" s="40"/>
      <x:c r="AA1028" s="40"/>
      <x:c r="AB1028" s="40" t="s">
        <x:v>11128</x:v>
      </x:c>
      <x:c r="AC1028" s="40">
        <x:v>0</x:v>
      </x:c>
      <x:c r="AD1028" s="40"/>
      <x:c r="AE1028" s="40" t="s">
        <x:v>11129</x:v>
      </x:c>
      <x:c r="AF1028" s="40" t="s">
        <x:v>11130</x:v>
      </x:c>
      <x:c r="AG1028" s="40" t="s">
        <x:v>11131</x:v>
      </x:c>
    </x:row>
    <x:row r="1029" ht="40.5">
      <x:c r="A1029" s="19" t="s">
        <x:v>3567</x:v>
      </x:c>
      <x:c r="B1029" s="19" t="s">
        <x:v>3446</x:v>
      </x:c>
      <x:c r="C1029" s="14" t="s">
        <x:v>11125</x:v>
      </x:c>
      <x:c r="D1029" s="14" t="s">
        <x:v>8487</x:v>
      </x:c>
      <x:c r="E1029" s="14" t="s">
        <x:v>3565</x:v>
      </x:c>
      <x:c r="F1029" s="14" t="s">
        <x:v>3442</x:v>
      </x:c>
      <x:c r="G1029" s="14" t="s">
        <x:v>8403</x:v>
      </x:c>
      <x:c r="H1029" s="14" t="s">
        <x:v>2914</x:v>
      </x:c>
      <x:c r="I1029" s="14" t="s">
        <x:v>8542</x:v>
      </x:c>
      <x:c r="J1029" s="14" t="s">
        <x:v>111</x:v>
      </x:c>
      <x:c r="K1029" s="14" t="s">
        <x:v>3447</x:v>
      </x:c>
      <x:c r="L1029" s="14" t="s">
        <x:v>81</x:v>
      </x:c>
      <x:c r="M1029" s="16">
        <x:v>853</x:v>
      </x:c>
      <x:c r="N1029" s="14" t="s">
        <x:v>3565</x:v>
      </x:c>
      <x:c r="O1029" s="17">
        <x:v>1</x:v>
      </x:c>
      <x:c r="P1029" s="14" t="s">
        <x:v>36</x:v>
      </x:c>
      <x:c r="Q1029" s="40" t="s">
        <x:v>3446</x:v>
      </x:c>
      <x:c r="R1029" s="40" t="s">
        <x:v>12457</x:v>
      </x:c>
      <x:c r="S1029" s="40" t="s">
        <x:v>12427</x:v>
      </x:c>
      <x:c r="T1029" s="40" t="s">
        <x:v>111</x:v>
      </x:c>
      <x:c r="U1029" s="40"/>
      <x:c r="V1029" s="40"/>
      <x:c r="W1029" s="40"/>
      <x:c r="X1029" s="40"/>
      <x:c r="Y1029" s="40"/>
      <x:c r="Z1029" s="40"/>
      <x:c r="AA1029" s="40"/>
      <x:c r="AB1029" s="40" t="s">
        <x:v>11128</x:v>
      </x:c>
      <x:c r="AC1029" s="40">
        <x:v>0</x:v>
      </x:c>
      <x:c r="AD1029" s="40"/>
      <x:c r="AE1029" s="40" t="s">
        <x:v>11129</x:v>
      </x:c>
      <x:c r="AF1029" s="40" t="s">
        <x:v>11130</x:v>
      </x:c>
      <x:c r="AG1029" s="40" t="s">
        <x:v>11131</x:v>
      </x:c>
    </x:row>
    <x:row r="1030" ht="40.5">
      <x:c r="A1030" s="19" t="s">
        <x:v>3570</x:v>
      </x:c>
      <x:c r="B1030" s="19" t="s">
        <x:v>3418</x:v>
      </x:c>
      <x:c r="C1030" s="14" t="s">
        <x:v>11125</x:v>
      </x:c>
      <x:c r="D1030" s="14" t="s">
        <x:v>8487</x:v>
      </x:c>
      <x:c r="E1030" s="14" t="s">
        <x:v>3568</x:v>
      </x:c>
      <x:c r="F1030" s="14" t="s">
        <x:v>3414</x:v>
      </x:c>
      <x:c r="G1030" s="14" t="s">
        <x:v>8403</x:v>
      </x:c>
      <x:c r="H1030" s="14" t="s">
        <x:v>2914</x:v>
      </x:c>
      <x:c r="I1030" s="14" t="s">
        <x:v>8542</x:v>
      </x:c>
      <x:c r="J1030" s="14" t="s">
        <x:v>111</x:v>
      </x:c>
      <x:c r="K1030" s="14" t="s">
        <x:v>3419</x:v>
      </x:c>
      <x:c r="L1030" s="14" t="s">
        <x:v>81</x:v>
      </x:c>
      <x:c r="M1030" s="16">
        <x:v>854</x:v>
      </x:c>
      <x:c r="N1030" s="14" t="s">
        <x:v>3568</x:v>
      </x:c>
      <x:c r="O1030" s="17">
        <x:v>1</x:v>
      </x:c>
      <x:c r="P1030" s="14" t="s">
        <x:v>36</x:v>
      </x:c>
      <x:c r="Q1030" s="40" t="s">
        <x:v>3418</x:v>
      </x:c>
      <x:c r="R1030" s="40" t="s">
        <x:v>12458</x:v>
      </x:c>
      <x:c r="S1030" s="40" t="s">
        <x:v>12422</x:v>
      </x:c>
      <x:c r="T1030" s="40" t="s">
        <x:v>111</x:v>
      </x:c>
      <x:c r="U1030" s="40"/>
      <x:c r="V1030" s="40"/>
      <x:c r="W1030" s="40"/>
      <x:c r="X1030" s="40"/>
      <x:c r="Y1030" s="40"/>
      <x:c r="Z1030" s="40"/>
      <x:c r="AA1030" s="40"/>
      <x:c r="AB1030" s="40" t="s">
        <x:v>11128</x:v>
      </x:c>
      <x:c r="AC1030" s="40">
        <x:v>0</x:v>
      </x:c>
      <x:c r="AD1030" s="40"/>
      <x:c r="AE1030" s="40" t="s">
        <x:v>11129</x:v>
      </x:c>
      <x:c r="AF1030" s="40" t="s">
        <x:v>11130</x:v>
      </x:c>
      <x:c r="AG1030" s="40" t="s">
        <x:v>11131</x:v>
      </x:c>
    </x:row>
    <x:row r="1031" ht="40.5">
      <x:c r="A1031" s="19" t="s">
        <x:v>3573</x:v>
      </x:c>
      <x:c r="B1031" s="19" t="s">
        <x:v>3425</x:v>
      </x:c>
      <x:c r="C1031" s="14" t="s">
        <x:v>11125</x:v>
      </x:c>
      <x:c r="D1031" s="14" t="s">
        <x:v>8487</x:v>
      </x:c>
      <x:c r="E1031" s="14" t="s">
        <x:v>3571</x:v>
      </x:c>
      <x:c r="F1031" s="14" t="s">
        <x:v>3421</x:v>
      </x:c>
      <x:c r="G1031" s="14" t="s">
        <x:v>8403</x:v>
      </x:c>
      <x:c r="H1031" s="14" t="s">
        <x:v>2914</x:v>
      </x:c>
      <x:c r="I1031" s="14" t="s">
        <x:v>8542</x:v>
      </x:c>
      <x:c r="J1031" s="14" t="s">
        <x:v>111</x:v>
      </x:c>
      <x:c r="K1031" s="14" t="s">
        <x:v>3426</x:v>
      </x:c>
      <x:c r="L1031" s="14" t="s">
        <x:v>35</x:v>
      </x:c>
      <x:c r="M1031" s="16">
        <x:v>855</x:v>
      </x:c>
      <x:c r="N1031" s="14" t="s">
        <x:v>3571</x:v>
      </x:c>
      <x:c r="O1031" s="17">
        <x:v>1</x:v>
      </x:c>
      <x:c r="P1031" s="14" t="s">
        <x:v>36</x:v>
      </x:c>
      <x:c r="Q1031" s="40" t="s">
        <x:v>3425</x:v>
      </x:c>
      <x:c r="R1031" s="40" t="s">
        <x:v>12459</x:v>
      </x:c>
      <x:c r="S1031" s="40" t="s">
        <x:v>12409</x:v>
      </x:c>
      <x:c r="T1031" s="40" t="s">
        <x:v>111</x:v>
      </x:c>
      <x:c r="U1031" s="40"/>
      <x:c r="V1031" s="40"/>
      <x:c r="W1031" s="40"/>
      <x:c r="X1031" s="40"/>
      <x:c r="Y1031" s="40"/>
      <x:c r="Z1031" s="40"/>
      <x:c r="AA1031" s="40"/>
      <x:c r="AB1031" s="40" t="s">
        <x:v>11128</x:v>
      </x:c>
      <x:c r="AC1031" s="40">
        <x:v>0</x:v>
      </x:c>
      <x:c r="AD1031" s="40"/>
      <x:c r="AE1031" s="40" t="s">
        <x:v>11129</x:v>
      </x:c>
      <x:c r="AF1031" s="40" t="s">
        <x:v>11130</x:v>
      </x:c>
      <x:c r="AG1031" s="40" t="s">
        <x:v>11131</x:v>
      </x:c>
    </x:row>
    <x:row r="1032" ht="40.5">
      <x:c r="A1032" s="19" t="s">
        <x:v>3576</x:v>
      </x:c>
      <x:c r="B1032" s="19" t="s">
        <x:v>3432</x:v>
      </x:c>
      <x:c r="C1032" s="14" t="s">
        <x:v>11125</x:v>
      </x:c>
      <x:c r="D1032" s="14" t="s">
        <x:v>8487</x:v>
      </x:c>
      <x:c r="E1032" s="14" t="s">
        <x:v>3574</x:v>
      </x:c>
      <x:c r="F1032" s="14" t="s">
        <x:v>3428</x:v>
      </x:c>
      <x:c r="G1032" s="14" t="s">
        <x:v>8403</x:v>
      </x:c>
      <x:c r="H1032" s="14" t="s">
        <x:v>2914</x:v>
      </x:c>
      <x:c r="I1032" s="14" t="s">
        <x:v>8542</x:v>
      </x:c>
      <x:c r="J1032" s="14" t="s">
        <x:v>88</x:v>
      </x:c>
      <x:c r="K1032" s="14" t="s">
        <x:v>3433</x:v>
      </x:c>
      <x:c r="L1032" s="14" t="s">
        <x:v>81</x:v>
      </x:c>
      <x:c r="M1032" s="16">
        <x:v>856</x:v>
      </x:c>
      <x:c r="N1032" s="14" t="s">
        <x:v>3574</x:v>
      </x:c>
      <x:c r="O1032" s="17">
        <x:v>1</x:v>
      </x:c>
      <x:c r="P1032" s="14" t="s">
        <x:v>36</x:v>
      </x:c>
      <x:c r="Q1032" s="40" t="s">
        <x:v>3432</x:v>
      </x:c>
      <x:c r="R1032" s="40" t="s">
        <x:v>12460</x:v>
      </x:c>
      <x:c r="S1032" s="40" t="s">
        <x:v>12411</x:v>
      </x:c>
      <x:c r="T1032" s="40" t="s">
        <x:v>88</x:v>
      </x:c>
      <x:c r="U1032" s="40"/>
      <x:c r="V1032" s="40"/>
      <x:c r="W1032" s="40"/>
      <x:c r="X1032" s="40"/>
      <x:c r="Y1032" s="40"/>
      <x:c r="Z1032" s="40"/>
      <x:c r="AA1032" s="40"/>
      <x:c r="AB1032" s="40" t="s">
        <x:v>11128</x:v>
      </x:c>
      <x:c r="AC1032" s="40">
        <x:v>0</x:v>
      </x:c>
      <x:c r="AD1032" s="40"/>
      <x:c r="AE1032" s="40" t="s">
        <x:v>11129</x:v>
      </x:c>
      <x:c r="AF1032" s="40" t="s">
        <x:v>11130</x:v>
      </x:c>
      <x:c r="AG1032" s="40" t="s">
        <x:v>11131</x:v>
      </x:c>
    </x:row>
    <x:row r="1033" ht="40.5">
      <x:c r="A1033" s="19" t="s">
        <x:v>3579</x:v>
      </x:c>
      <x:c r="B1033" s="19" t="s">
        <x:v>3439</x:v>
      </x:c>
      <x:c r="C1033" s="14" t="s">
        <x:v>11125</x:v>
      </x:c>
      <x:c r="D1033" s="14" t="s">
        <x:v>8487</x:v>
      </x:c>
      <x:c r="E1033" s="14" t="s">
        <x:v>3577</x:v>
      </x:c>
      <x:c r="F1033" s="14" t="s">
        <x:v>3435</x:v>
      </x:c>
      <x:c r="G1033" s="14" t="s">
        <x:v>8403</x:v>
      </x:c>
      <x:c r="H1033" s="14" t="s">
        <x:v>2914</x:v>
      </x:c>
      <x:c r="I1033" s="14" t="s">
        <x:v>8542</x:v>
      </x:c>
      <x:c r="J1033" s="14" t="s">
        <x:v>88</x:v>
      </x:c>
      <x:c r="K1033" s="14" t="s">
        <x:v>3440</x:v>
      </x:c>
      <x:c r="L1033" s="14" t="s">
        <x:v>81</x:v>
      </x:c>
      <x:c r="M1033" s="16">
        <x:v>857</x:v>
      </x:c>
      <x:c r="N1033" s="14" t="s">
        <x:v>3577</x:v>
      </x:c>
      <x:c r="O1033" s="17">
        <x:v>1</x:v>
      </x:c>
      <x:c r="P1033" s="14" t="s">
        <x:v>36</x:v>
      </x:c>
      <x:c r="Q1033" s="40" t="s">
        <x:v>3439</x:v>
      </x:c>
      <x:c r="R1033" s="40" t="s">
        <x:v>12461</x:v>
      </x:c>
      <x:c r="S1033" s="40" t="s">
        <x:v>12413</x:v>
      </x:c>
      <x:c r="T1033" s="40" t="s">
        <x:v>88</x:v>
      </x:c>
      <x:c r="U1033" s="40"/>
      <x:c r="V1033" s="40"/>
      <x:c r="W1033" s="40"/>
      <x:c r="X1033" s="40"/>
      <x:c r="Y1033" s="40"/>
      <x:c r="Z1033" s="40"/>
      <x:c r="AA1033" s="40"/>
      <x:c r="AB1033" s="40" t="s">
        <x:v>11128</x:v>
      </x:c>
      <x:c r="AC1033" s="40">
        <x:v>0</x:v>
      </x:c>
      <x:c r="AD1033" s="40"/>
      <x:c r="AE1033" s="40" t="s">
        <x:v>11129</x:v>
      </x:c>
      <x:c r="AF1033" s="40" t="s">
        <x:v>11130</x:v>
      </x:c>
      <x:c r="AG1033" s="40" t="s">
        <x:v>11131</x:v>
      </x:c>
    </x:row>
    <x:row r="1034" ht="40.5">
      <x:c r="A1034" s="19" t="s">
        <x:v>3582</x:v>
      </x:c>
      <x:c r="B1034" s="19" t="s">
        <x:v>3446</x:v>
      </x:c>
      <x:c r="C1034" s="14" t="s">
        <x:v>11125</x:v>
      </x:c>
      <x:c r="D1034" s="14" t="s">
        <x:v>8487</x:v>
      </x:c>
      <x:c r="E1034" s="14" t="s">
        <x:v>3580</x:v>
      </x:c>
      <x:c r="F1034" s="14" t="s">
        <x:v>3442</x:v>
      </x:c>
      <x:c r="G1034" s="14" t="s">
        <x:v>8403</x:v>
      </x:c>
      <x:c r="H1034" s="14" t="s">
        <x:v>2914</x:v>
      </x:c>
      <x:c r="I1034" s="14" t="s">
        <x:v>8542</x:v>
      </x:c>
      <x:c r="J1034" s="14" t="s">
        <x:v>111</x:v>
      </x:c>
      <x:c r="K1034" s="14" t="s">
        <x:v>3447</x:v>
      </x:c>
      <x:c r="L1034" s="14" t="s">
        <x:v>81</x:v>
      </x:c>
      <x:c r="M1034" s="16">
        <x:v>858</x:v>
      </x:c>
      <x:c r="N1034" s="14" t="s">
        <x:v>3580</x:v>
      </x:c>
      <x:c r="O1034" s="17">
        <x:v>1</x:v>
      </x:c>
      <x:c r="P1034" s="14" t="s">
        <x:v>36</x:v>
      </x:c>
      <x:c r="Q1034" s="40" t="s">
        <x:v>3446</x:v>
      </x:c>
      <x:c r="R1034" s="40" t="s">
        <x:v>12462</x:v>
      </x:c>
      <x:c r="S1034" s="40" t="s">
        <x:v>12427</x:v>
      </x:c>
      <x:c r="T1034" s="40" t="s">
        <x:v>111</x:v>
      </x:c>
      <x:c r="U1034" s="40"/>
      <x:c r="V1034" s="40"/>
      <x:c r="W1034" s="40"/>
      <x:c r="X1034" s="40"/>
      <x:c r="Y1034" s="40"/>
      <x:c r="Z1034" s="40"/>
      <x:c r="AA1034" s="40"/>
      <x:c r="AB1034" s="40" t="s">
        <x:v>11128</x:v>
      </x:c>
      <x:c r="AC1034" s="40">
        <x:v>0</x:v>
      </x:c>
      <x:c r="AD1034" s="40"/>
      <x:c r="AE1034" s="40" t="s">
        <x:v>11129</x:v>
      </x:c>
      <x:c r="AF1034" s="40" t="s">
        <x:v>11130</x:v>
      </x:c>
      <x:c r="AG1034" s="40" t="s">
        <x:v>11131</x:v>
      </x:c>
    </x:row>
    <x:row r="1035" ht="40.5">
      <x:c r="A1035" s="19" t="s">
        <x:v>3585</x:v>
      </x:c>
      <x:c r="B1035" s="19" t="s">
        <x:v>3418</x:v>
      </x:c>
      <x:c r="C1035" s="14" t="s">
        <x:v>11125</x:v>
      </x:c>
      <x:c r="D1035" s="14" t="s">
        <x:v>8487</x:v>
      </x:c>
      <x:c r="E1035" s="14" t="s">
        <x:v>3583</x:v>
      </x:c>
      <x:c r="F1035" s="14" t="s">
        <x:v>3414</x:v>
      </x:c>
      <x:c r="G1035" s="14" t="s">
        <x:v>8403</x:v>
      </x:c>
      <x:c r="H1035" s="14" t="s">
        <x:v>2914</x:v>
      </x:c>
      <x:c r="I1035" s="14" t="s">
        <x:v>8542</x:v>
      </x:c>
      <x:c r="J1035" s="14" t="s">
        <x:v>79</x:v>
      </x:c>
      <x:c r="K1035" s="14" t="s">
        <x:v>3419</x:v>
      </x:c>
      <x:c r="L1035" s="14" t="s">
        <x:v>81</x:v>
      </x:c>
      <x:c r="M1035" s="16">
        <x:v>859</x:v>
      </x:c>
      <x:c r="N1035" s="14" t="s">
        <x:v>3583</x:v>
      </x:c>
      <x:c r="O1035" s="17">
        <x:v>1</x:v>
      </x:c>
      <x:c r="P1035" s="14" t="s">
        <x:v>36</x:v>
      </x:c>
      <x:c r="Q1035" s="40" t="s">
        <x:v>3418</x:v>
      </x:c>
      <x:c r="R1035" s="40" t="s">
        <x:v>12463</x:v>
      </x:c>
      <x:c r="S1035" s="40" t="s">
        <x:v>12407</x:v>
      </x:c>
      <x:c r="T1035" s="40" t="s">
        <x:v>79</x:v>
      </x:c>
      <x:c r="U1035" s="40"/>
      <x:c r="V1035" s="40"/>
      <x:c r="W1035" s="40"/>
      <x:c r="X1035" s="40"/>
      <x:c r="Y1035" s="40"/>
      <x:c r="Z1035" s="40"/>
      <x:c r="AA1035" s="40"/>
      <x:c r="AB1035" s="40" t="s">
        <x:v>11128</x:v>
      </x:c>
      <x:c r="AC1035" s="40">
        <x:v>0</x:v>
      </x:c>
      <x:c r="AD1035" s="40"/>
      <x:c r="AE1035" s="40" t="s">
        <x:v>11129</x:v>
      </x:c>
      <x:c r="AF1035" s="40" t="s">
        <x:v>11130</x:v>
      </x:c>
      <x:c r="AG1035" s="40" t="s">
        <x:v>11131</x:v>
      </x:c>
    </x:row>
    <x:row r="1036" ht="40.5">
      <x:c r="A1036" s="19" t="s">
        <x:v>3588</x:v>
      </x:c>
      <x:c r="B1036" s="19" t="s">
        <x:v>3425</x:v>
      </x:c>
      <x:c r="C1036" s="14" t="s">
        <x:v>11125</x:v>
      </x:c>
      <x:c r="D1036" s="14" t="s">
        <x:v>8487</x:v>
      </x:c>
      <x:c r="E1036" s="14" t="s">
        <x:v>3586</x:v>
      </x:c>
      <x:c r="F1036" s="14" t="s">
        <x:v>3421</x:v>
      </x:c>
      <x:c r="G1036" s="14" t="s">
        <x:v>8403</x:v>
      </x:c>
      <x:c r="H1036" s="14" t="s">
        <x:v>2914</x:v>
      </x:c>
      <x:c r="I1036" s="14" t="s">
        <x:v>8542</x:v>
      </x:c>
      <x:c r="J1036" s="14" t="s">
        <x:v>111</x:v>
      </x:c>
      <x:c r="K1036" s="14" t="s">
        <x:v>3426</x:v>
      </x:c>
      <x:c r="L1036" s="14" t="s">
        <x:v>81</x:v>
      </x:c>
      <x:c r="M1036" s="16">
        <x:v>860</x:v>
      </x:c>
      <x:c r="N1036" s="14" t="s">
        <x:v>3586</x:v>
      </x:c>
      <x:c r="O1036" s="17">
        <x:v>1</x:v>
      </x:c>
      <x:c r="P1036" s="14" t="s">
        <x:v>36</x:v>
      </x:c>
      <x:c r="Q1036" s="40" t="s">
        <x:v>3425</x:v>
      </x:c>
      <x:c r="R1036" s="40" t="s">
        <x:v>12464</x:v>
      </x:c>
      <x:c r="S1036" s="40" t="s">
        <x:v>12409</x:v>
      </x:c>
      <x:c r="T1036" s="40" t="s">
        <x:v>111</x:v>
      </x:c>
      <x:c r="U1036" s="40"/>
      <x:c r="V1036" s="40"/>
      <x:c r="W1036" s="40"/>
      <x:c r="X1036" s="40"/>
      <x:c r="Y1036" s="40"/>
      <x:c r="Z1036" s="40"/>
      <x:c r="AA1036" s="40"/>
      <x:c r="AB1036" s="40" t="s">
        <x:v>11128</x:v>
      </x:c>
      <x:c r="AC1036" s="40">
        <x:v>0</x:v>
      </x:c>
      <x:c r="AD1036" s="40"/>
      <x:c r="AE1036" s="40" t="s">
        <x:v>11129</x:v>
      </x:c>
      <x:c r="AF1036" s="40" t="s">
        <x:v>11130</x:v>
      </x:c>
      <x:c r="AG1036" s="40" t="s">
        <x:v>11131</x:v>
      </x:c>
    </x:row>
    <x:row r="1037" ht="40.5">
      <x:c r="A1037" s="19" t="s">
        <x:v>3591</x:v>
      </x:c>
      <x:c r="B1037" s="19" t="s">
        <x:v>3432</x:v>
      </x:c>
      <x:c r="C1037" s="14" t="s">
        <x:v>11125</x:v>
      </x:c>
      <x:c r="D1037" s="14" t="s">
        <x:v>8487</x:v>
      </x:c>
      <x:c r="E1037" s="14" t="s">
        <x:v>3589</x:v>
      </x:c>
      <x:c r="F1037" s="14" t="s">
        <x:v>3428</x:v>
      </x:c>
      <x:c r="G1037" s="14" t="s">
        <x:v>8403</x:v>
      </x:c>
      <x:c r="H1037" s="14" t="s">
        <x:v>2914</x:v>
      </x:c>
      <x:c r="I1037" s="14" t="s">
        <x:v>8542</x:v>
      </x:c>
      <x:c r="J1037" s="14" t="s">
        <x:v>88</x:v>
      </x:c>
      <x:c r="K1037" s="14" t="s">
        <x:v>3433</x:v>
      </x:c>
      <x:c r="L1037" s="14" t="s">
        <x:v>81</x:v>
      </x:c>
      <x:c r="M1037" s="16">
        <x:v>861</x:v>
      </x:c>
      <x:c r="N1037" s="14" t="s">
        <x:v>3589</x:v>
      </x:c>
      <x:c r="O1037" s="17">
        <x:v>1</x:v>
      </x:c>
      <x:c r="P1037" s="14" t="s">
        <x:v>36</x:v>
      </x:c>
      <x:c r="Q1037" s="40" t="s">
        <x:v>3432</x:v>
      </x:c>
      <x:c r="R1037" s="40" t="s">
        <x:v>12465</x:v>
      </x:c>
      <x:c r="S1037" s="40" t="s">
        <x:v>12411</x:v>
      </x:c>
      <x:c r="T1037" s="40" t="s">
        <x:v>88</x:v>
      </x:c>
      <x:c r="U1037" s="40"/>
      <x:c r="V1037" s="40"/>
      <x:c r="W1037" s="40"/>
      <x:c r="X1037" s="40"/>
      <x:c r="Y1037" s="40"/>
      <x:c r="Z1037" s="40"/>
      <x:c r="AA1037" s="40"/>
      <x:c r="AB1037" s="40" t="s">
        <x:v>11128</x:v>
      </x:c>
      <x:c r="AC1037" s="40">
        <x:v>0</x:v>
      </x:c>
      <x:c r="AD1037" s="40"/>
      <x:c r="AE1037" s="40" t="s">
        <x:v>11129</x:v>
      </x:c>
      <x:c r="AF1037" s="40" t="s">
        <x:v>11130</x:v>
      </x:c>
      <x:c r="AG1037" s="40" t="s">
        <x:v>11131</x:v>
      </x:c>
    </x:row>
    <x:row r="1038" ht="40.5">
      <x:c r="A1038" s="19" t="s">
        <x:v>3594</x:v>
      </x:c>
      <x:c r="B1038" s="19" t="s">
        <x:v>3439</x:v>
      </x:c>
      <x:c r="C1038" s="14" t="s">
        <x:v>11125</x:v>
      </x:c>
      <x:c r="D1038" s="14" t="s">
        <x:v>8487</x:v>
      </x:c>
      <x:c r="E1038" s="14" t="s">
        <x:v>3592</x:v>
      </x:c>
      <x:c r="F1038" s="14" t="s">
        <x:v>3435</x:v>
      </x:c>
      <x:c r="G1038" s="14" t="s">
        <x:v>8403</x:v>
      </x:c>
      <x:c r="H1038" s="14" t="s">
        <x:v>2914</x:v>
      </x:c>
      <x:c r="I1038" s="14" t="s">
        <x:v>8542</x:v>
      </x:c>
      <x:c r="J1038" s="14" t="s">
        <x:v>88</x:v>
      </x:c>
      <x:c r="K1038" s="14" t="s">
        <x:v>3440</x:v>
      </x:c>
      <x:c r="L1038" s="14" t="s">
        <x:v>81</x:v>
      </x:c>
      <x:c r="M1038" s="16">
        <x:v>862</x:v>
      </x:c>
      <x:c r="N1038" s="14" t="s">
        <x:v>3592</x:v>
      </x:c>
      <x:c r="O1038" s="17">
        <x:v>1</x:v>
      </x:c>
      <x:c r="P1038" s="14" t="s">
        <x:v>36</x:v>
      </x:c>
      <x:c r="Q1038" s="40" t="s">
        <x:v>3439</x:v>
      </x:c>
      <x:c r="R1038" s="40" t="s">
        <x:v>12466</x:v>
      </x:c>
      <x:c r="S1038" s="40" t="s">
        <x:v>12413</x:v>
      </x:c>
      <x:c r="T1038" s="40" t="s">
        <x:v>88</x:v>
      </x:c>
      <x:c r="U1038" s="40"/>
      <x:c r="V1038" s="40"/>
      <x:c r="W1038" s="40"/>
      <x:c r="X1038" s="40"/>
      <x:c r="Y1038" s="40"/>
      <x:c r="Z1038" s="40"/>
      <x:c r="AA1038" s="40"/>
      <x:c r="AB1038" s="40" t="s">
        <x:v>11128</x:v>
      </x:c>
      <x:c r="AC1038" s="40">
        <x:v>0</x:v>
      </x:c>
      <x:c r="AD1038" s="40"/>
      <x:c r="AE1038" s="40" t="s">
        <x:v>11129</x:v>
      </x:c>
      <x:c r="AF1038" s="40" t="s">
        <x:v>11130</x:v>
      </x:c>
      <x:c r="AG1038" s="40" t="s">
        <x:v>11131</x:v>
      </x:c>
    </x:row>
    <x:row r="1039" ht="40.5">
      <x:c r="A1039" s="19" t="s">
        <x:v>3597</x:v>
      </x:c>
      <x:c r="B1039" s="19" t="s">
        <x:v>3446</x:v>
      </x:c>
      <x:c r="C1039" s="14" t="s">
        <x:v>11125</x:v>
      </x:c>
      <x:c r="D1039" s="14" t="s">
        <x:v>8487</x:v>
      </x:c>
      <x:c r="E1039" s="14" t="s">
        <x:v>3595</x:v>
      </x:c>
      <x:c r="F1039" s="14" t="s">
        <x:v>3442</x:v>
      </x:c>
      <x:c r="G1039" s="14" t="s">
        <x:v>8403</x:v>
      </x:c>
      <x:c r="H1039" s="14" t="s">
        <x:v>2914</x:v>
      </x:c>
      <x:c r="I1039" s="14" t="s">
        <x:v>8542</x:v>
      </x:c>
      <x:c r="J1039" s="14" t="s">
        <x:v>79</x:v>
      </x:c>
      <x:c r="K1039" s="14" t="s">
        <x:v>3447</x:v>
      </x:c>
      <x:c r="L1039" s="14" t="s">
        <x:v>81</x:v>
      </x:c>
      <x:c r="M1039" s="16">
        <x:v>863</x:v>
      </x:c>
      <x:c r="N1039" s="14" t="s">
        <x:v>3595</x:v>
      </x:c>
      <x:c r="O1039" s="17">
        <x:v>1</x:v>
      </x:c>
      <x:c r="P1039" s="14" t="s">
        <x:v>36</x:v>
      </x:c>
      <x:c r="Q1039" s="40" t="s">
        <x:v>3446</x:v>
      </x:c>
      <x:c r="R1039" s="40" t="s">
        <x:v>12467</x:v>
      </x:c>
      <x:c r="S1039" s="40" t="s">
        <x:v>12415</x:v>
      </x:c>
      <x:c r="T1039" s="40" t="s">
        <x:v>79</x:v>
      </x:c>
      <x:c r="U1039" s="40"/>
      <x:c r="V1039" s="40"/>
      <x:c r="W1039" s="40"/>
      <x:c r="X1039" s="40"/>
      <x:c r="Y1039" s="40"/>
      <x:c r="Z1039" s="40"/>
      <x:c r="AA1039" s="40"/>
      <x:c r="AB1039" s="40" t="s">
        <x:v>11128</x:v>
      </x:c>
      <x:c r="AC1039" s="40">
        <x:v>0</x:v>
      </x:c>
      <x:c r="AD1039" s="40"/>
      <x:c r="AE1039" s="40" t="s">
        <x:v>11129</x:v>
      </x:c>
      <x:c r="AF1039" s="40" t="s">
        <x:v>11130</x:v>
      </x:c>
      <x:c r="AG1039" s="40" t="s">
        <x:v>11131</x:v>
      </x:c>
    </x:row>
    <x:row r="1040" ht="40.5">
      <x:c r="A1040" s="19" t="s">
        <x:v>3600</x:v>
      </x:c>
      <x:c r="B1040" s="19" t="s">
        <x:v>3418</x:v>
      </x:c>
      <x:c r="C1040" s="14" t="s">
        <x:v>11125</x:v>
      </x:c>
      <x:c r="D1040" s="14" t="s">
        <x:v>8487</x:v>
      </x:c>
      <x:c r="E1040" s="14" t="s">
        <x:v>3598</x:v>
      </x:c>
      <x:c r="F1040" s="14" t="s">
        <x:v>3414</x:v>
      </x:c>
      <x:c r="G1040" s="14" t="s">
        <x:v>8403</x:v>
      </x:c>
      <x:c r="H1040" s="14" t="s">
        <x:v>2914</x:v>
      </x:c>
      <x:c r="I1040" s="14" t="s">
        <x:v>8542</x:v>
      </x:c>
      <x:c r="J1040" s="14" t="s">
        <x:v>79</x:v>
      </x:c>
      <x:c r="K1040" s="14" t="s">
        <x:v>3419</x:v>
      </x:c>
      <x:c r="L1040" s="14" t="s">
        <x:v>81</x:v>
      </x:c>
      <x:c r="M1040" s="16">
        <x:v>864</x:v>
      </x:c>
      <x:c r="N1040" s="14" t="s">
        <x:v>3598</x:v>
      </x:c>
      <x:c r="O1040" s="17">
        <x:v>1</x:v>
      </x:c>
      <x:c r="P1040" s="14" t="s">
        <x:v>36</x:v>
      </x:c>
      <x:c r="Q1040" s="40" t="s">
        <x:v>3418</x:v>
      </x:c>
      <x:c r="R1040" s="40" t="s">
        <x:v>12468</x:v>
      </x:c>
      <x:c r="S1040" s="40" t="s">
        <x:v>12407</x:v>
      </x:c>
      <x:c r="T1040" s="40" t="s">
        <x:v>79</x:v>
      </x:c>
      <x:c r="U1040" s="40"/>
      <x:c r="V1040" s="40"/>
      <x:c r="W1040" s="40"/>
      <x:c r="X1040" s="40"/>
      <x:c r="Y1040" s="40"/>
      <x:c r="Z1040" s="40"/>
      <x:c r="AA1040" s="40"/>
      <x:c r="AB1040" s="40" t="s">
        <x:v>11128</x:v>
      </x:c>
      <x:c r="AC1040" s="40">
        <x:v>0</x:v>
      </x:c>
      <x:c r="AD1040" s="40"/>
      <x:c r="AE1040" s="40" t="s">
        <x:v>11129</x:v>
      </x:c>
      <x:c r="AF1040" s="40" t="s">
        <x:v>11130</x:v>
      </x:c>
      <x:c r="AG1040" s="40" t="s">
        <x:v>11131</x:v>
      </x:c>
    </x:row>
    <x:row r="1041" ht="40.5">
      <x:c r="A1041" s="19" t="s">
        <x:v>3603</x:v>
      </x:c>
      <x:c r="B1041" s="19" t="s">
        <x:v>3425</x:v>
      </x:c>
      <x:c r="C1041" s="14" t="s">
        <x:v>11125</x:v>
      </x:c>
      <x:c r="D1041" s="14" t="s">
        <x:v>8487</x:v>
      </x:c>
      <x:c r="E1041" s="14" t="s">
        <x:v>3601</x:v>
      </x:c>
      <x:c r="F1041" s="14" t="s">
        <x:v>3421</x:v>
      </x:c>
      <x:c r="G1041" s="14" t="s">
        <x:v>8403</x:v>
      </x:c>
      <x:c r="H1041" s="14" t="s">
        <x:v>2914</x:v>
      </x:c>
      <x:c r="I1041" s="14" t="s">
        <x:v>8542</x:v>
      </x:c>
      <x:c r="J1041" s="14" t="s">
        <x:v>111</x:v>
      </x:c>
      <x:c r="K1041" s="14" t="s">
        <x:v>3426</x:v>
      </x:c>
      <x:c r="L1041" s="14" t="s">
        <x:v>171</x:v>
      </x:c>
      <x:c r="M1041" s="16">
        <x:v>865</x:v>
      </x:c>
      <x:c r="N1041" s="14" t="s">
        <x:v>3601</x:v>
      </x:c>
      <x:c r="O1041" s="17">
        <x:v>1</x:v>
      </x:c>
      <x:c r="P1041" s="14" t="s">
        <x:v>36</x:v>
      </x:c>
      <x:c r="Q1041" s="40" t="s">
        <x:v>3425</x:v>
      </x:c>
      <x:c r="R1041" s="40" t="s">
        <x:v>12469</x:v>
      </x:c>
      <x:c r="S1041" s="40" t="s">
        <x:v>12409</x:v>
      </x:c>
      <x:c r="T1041" s="40" t="s">
        <x:v>111</x:v>
      </x:c>
      <x:c r="U1041" s="40"/>
      <x:c r="V1041" s="40"/>
      <x:c r="W1041" s="40"/>
      <x:c r="X1041" s="40"/>
      <x:c r="Y1041" s="40"/>
      <x:c r="Z1041" s="40"/>
      <x:c r="AA1041" s="40"/>
      <x:c r="AB1041" s="40" t="s">
        <x:v>11128</x:v>
      </x:c>
      <x:c r="AC1041" s="40">
        <x:v>0</x:v>
      </x:c>
      <x:c r="AD1041" s="40"/>
      <x:c r="AE1041" s="40" t="s">
        <x:v>11129</x:v>
      </x:c>
      <x:c r="AF1041" s="40" t="s">
        <x:v>11130</x:v>
      </x:c>
      <x:c r="AG1041" s="40" t="s">
        <x:v>11131</x:v>
      </x:c>
    </x:row>
    <x:row r="1042" ht="40.5">
      <x:c r="A1042" s="19" t="s">
        <x:v>3606</x:v>
      </x:c>
      <x:c r="B1042" s="19" t="s">
        <x:v>3432</x:v>
      </x:c>
      <x:c r="C1042" s="14" t="s">
        <x:v>11125</x:v>
      </x:c>
      <x:c r="D1042" s="14" t="s">
        <x:v>8487</x:v>
      </x:c>
      <x:c r="E1042" s="14" t="s">
        <x:v>3604</x:v>
      </x:c>
      <x:c r="F1042" s="14" t="s">
        <x:v>3428</x:v>
      </x:c>
      <x:c r="G1042" s="14" t="s">
        <x:v>8403</x:v>
      </x:c>
      <x:c r="H1042" s="14" t="s">
        <x:v>2914</x:v>
      </x:c>
      <x:c r="I1042" s="14" t="s">
        <x:v>8542</x:v>
      </x:c>
      <x:c r="J1042" s="14" t="s">
        <x:v>88</x:v>
      </x:c>
      <x:c r="K1042" s="14" t="s">
        <x:v>3433</x:v>
      </x:c>
      <x:c r="L1042" s="14" t="s">
        <x:v>81</x:v>
      </x:c>
      <x:c r="M1042" s="16">
        <x:v>866</x:v>
      </x:c>
      <x:c r="N1042" s="14" t="s">
        <x:v>3604</x:v>
      </x:c>
      <x:c r="O1042" s="17">
        <x:v>1</x:v>
      </x:c>
      <x:c r="P1042" s="14" t="s">
        <x:v>36</x:v>
      </x:c>
      <x:c r="Q1042" s="40" t="s">
        <x:v>3432</x:v>
      </x:c>
      <x:c r="R1042" s="40" t="s">
        <x:v>12470</x:v>
      </x:c>
      <x:c r="S1042" s="40" t="s">
        <x:v>12411</x:v>
      </x:c>
      <x:c r="T1042" s="40" t="s">
        <x:v>88</x:v>
      </x:c>
      <x:c r="U1042" s="40"/>
      <x:c r="V1042" s="40"/>
      <x:c r="W1042" s="40"/>
      <x:c r="X1042" s="40"/>
      <x:c r="Y1042" s="40"/>
      <x:c r="Z1042" s="40"/>
      <x:c r="AA1042" s="40"/>
      <x:c r="AB1042" s="40" t="s">
        <x:v>11128</x:v>
      </x:c>
      <x:c r="AC1042" s="40">
        <x:v>0</x:v>
      </x:c>
      <x:c r="AD1042" s="40"/>
      <x:c r="AE1042" s="40" t="s">
        <x:v>11129</x:v>
      </x:c>
      <x:c r="AF1042" s="40" t="s">
        <x:v>11130</x:v>
      </x:c>
      <x:c r="AG1042" s="40" t="s">
        <x:v>11131</x:v>
      </x:c>
    </x:row>
    <x:row r="1043" ht="40.5">
      <x:c r="A1043" s="19" t="s">
        <x:v>3609</x:v>
      </x:c>
      <x:c r="B1043" s="19" t="s">
        <x:v>3439</x:v>
      </x:c>
      <x:c r="C1043" s="14" t="s">
        <x:v>11125</x:v>
      </x:c>
      <x:c r="D1043" s="14" t="s">
        <x:v>8487</x:v>
      </x:c>
      <x:c r="E1043" s="14" t="s">
        <x:v>3607</x:v>
      </x:c>
      <x:c r="F1043" s="14" t="s">
        <x:v>3435</x:v>
      </x:c>
      <x:c r="G1043" s="14" t="s">
        <x:v>8403</x:v>
      </x:c>
      <x:c r="H1043" s="14" t="s">
        <x:v>2914</x:v>
      </x:c>
      <x:c r="I1043" s="14" t="s">
        <x:v>8542</x:v>
      </x:c>
      <x:c r="J1043" s="14" t="s">
        <x:v>88</x:v>
      </x:c>
      <x:c r="K1043" s="14" t="s">
        <x:v>3440</x:v>
      </x:c>
      <x:c r="L1043" s="14" t="s">
        <x:v>81</x:v>
      </x:c>
      <x:c r="M1043" s="16">
        <x:v>867</x:v>
      </x:c>
      <x:c r="N1043" s="14" t="s">
        <x:v>3607</x:v>
      </x:c>
      <x:c r="O1043" s="17">
        <x:v>1</x:v>
      </x:c>
      <x:c r="P1043" s="14" t="s">
        <x:v>36</x:v>
      </x:c>
      <x:c r="Q1043" s="40" t="s">
        <x:v>3439</x:v>
      </x:c>
      <x:c r="R1043" s="40" t="s">
        <x:v>12471</x:v>
      </x:c>
      <x:c r="S1043" s="40" t="s">
        <x:v>12413</x:v>
      </x:c>
      <x:c r="T1043" s="40" t="s">
        <x:v>88</x:v>
      </x:c>
      <x:c r="U1043" s="40"/>
      <x:c r="V1043" s="40"/>
      <x:c r="W1043" s="40"/>
      <x:c r="X1043" s="40"/>
      <x:c r="Y1043" s="40"/>
      <x:c r="Z1043" s="40"/>
      <x:c r="AA1043" s="40"/>
      <x:c r="AB1043" s="40" t="s">
        <x:v>11128</x:v>
      </x:c>
      <x:c r="AC1043" s="40">
        <x:v>0</x:v>
      </x:c>
      <x:c r="AD1043" s="40"/>
      <x:c r="AE1043" s="40" t="s">
        <x:v>11129</x:v>
      </x:c>
      <x:c r="AF1043" s="40" t="s">
        <x:v>11130</x:v>
      </x:c>
      <x:c r="AG1043" s="40" t="s">
        <x:v>11131</x:v>
      </x:c>
    </x:row>
    <x:row r="1044" ht="40.5">
      <x:c r="A1044" s="19" t="s">
        <x:v>3612</x:v>
      </x:c>
      <x:c r="B1044" s="19" t="s">
        <x:v>3446</x:v>
      </x:c>
      <x:c r="C1044" s="14" t="s">
        <x:v>11125</x:v>
      </x:c>
      <x:c r="D1044" s="14" t="s">
        <x:v>8487</x:v>
      </x:c>
      <x:c r="E1044" s="14" t="s">
        <x:v>3610</x:v>
      </x:c>
      <x:c r="F1044" s="14" t="s">
        <x:v>3442</x:v>
      </x:c>
      <x:c r="G1044" s="14" t="s">
        <x:v>8403</x:v>
      </x:c>
      <x:c r="H1044" s="14" t="s">
        <x:v>2914</x:v>
      </x:c>
      <x:c r="I1044" s="14" t="s">
        <x:v>8542</x:v>
      </x:c>
      <x:c r="J1044" s="14" t="s">
        <x:v>79</x:v>
      </x:c>
      <x:c r="K1044" s="14" t="s">
        <x:v>3447</x:v>
      </x:c>
      <x:c r="L1044" s="14" t="s">
        <x:v>81</x:v>
      </x:c>
      <x:c r="M1044" s="16">
        <x:v>868</x:v>
      </x:c>
      <x:c r="N1044" s="14" t="s">
        <x:v>3610</x:v>
      </x:c>
      <x:c r="O1044" s="17">
        <x:v>1</x:v>
      </x:c>
      <x:c r="P1044" s="14" t="s">
        <x:v>36</x:v>
      </x:c>
      <x:c r="Q1044" s="40" t="s">
        <x:v>3446</x:v>
      </x:c>
      <x:c r="R1044" s="40" t="s">
        <x:v>12472</x:v>
      </x:c>
      <x:c r="S1044" s="40" t="s">
        <x:v>12415</x:v>
      </x:c>
      <x:c r="T1044" s="40" t="s">
        <x:v>79</x:v>
      </x:c>
      <x:c r="U1044" s="40"/>
      <x:c r="V1044" s="40"/>
      <x:c r="W1044" s="40"/>
      <x:c r="X1044" s="40"/>
      <x:c r="Y1044" s="40"/>
      <x:c r="Z1044" s="40"/>
      <x:c r="AA1044" s="40"/>
      <x:c r="AB1044" s="40" t="s">
        <x:v>11128</x:v>
      </x:c>
      <x:c r="AC1044" s="40">
        <x:v>0</x:v>
      </x:c>
      <x:c r="AD1044" s="40"/>
      <x:c r="AE1044" s="40" t="s">
        <x:v>11129</x:v>
      </x:c>
      <x:c r="AF1044" s="40" t="s">
        <x:v>11130</x:v>
      </x:c>
      <x:c r="AG1044" s="40" t="s">
        <x:v>11131</x:v>
      </x:c>
    </x:row>
    <x:row r="1045" ht="40.5">
      <x:c r="A1045" s="19" t="s">
        <x:v>3615</x:v>
      </x:c>
      <x:c r="B1045" s="19" t="s">
        <x:v>3418</x:v>
      </x:c>
      <x:c r="C1045" s="14" t="s">
        <x:v>11125</x:v>
      </x:c>
      <x:c r="D1045" s="14" t="s">
        <x:v>8487</x:v>
      </x:c>
      <x:c r="E1045" s="14" t="s">
        <x:v>3613</x:v>
      </x:c>
      <x:c r="F1045" s="14" t="s">
        <x:v>3414</x:v>
      </x:c>
      <x:c r="G1045" s="14" t="s">
        <x:v>8403</x:v>
      </x:c>
      <x:c r="H1045" s="14" t="s">
        <x:v>2914</x:v>
      </x:c>
      <x:c r="I1045" s="14" t="s">
        <x:v>8542</x:v>
      </x:c>
      <x:c r="J1045" s="14" t="s">
        <x:v>79</x:v>
      </x:c>
      <x:c r="K1045" s="14" t="s">
        <x:v>3419</x:v>
      </x:c>
      <x:c r="L1045" s="14" t="s">
        <x:v>81</x:v>
      </x:c>
      <x:c r="M1045" s="16">
        <x:v>869</x:v>
      </x:c>
      <x:c r="N1045" s="14" t="s">
        <x:v>3613</x:v>
      </x:c>
      <x:c r="O1045" s="17">
        <x:v>1</x:v>
      </x:c>
      <x:c r="P1045" s="14" t="s">
        <x:v>36</x:v>
      </x:c>
      <x:c r="Q1045" s="40" t="s">
        <x:v>3418</x:v>
      </x:c>
      <x:c r="R1045" s="40" t="s">
        <x:v>12473</x:v>
      </x:c>
      <x:c r="S1045" s="40" t="s">
        <x:v>12407</x:v>
      </x:c>
      <x:c r="T1045" s="40" t="s">
        <x:v>79</x:v>
      </x:c>
      <x:c r="U1045" s="40"/>
      <x:c r="V1045" s="40"/>
      <x:c r="W1045" s="40"/>
      <x:c r="X1045" s="40"/>
      <x:c r="Y1045" s="40"/>
      <x:c r="Z1045" s="40"/>
      <x:c r="AA1045" s="40"/>
      <x:c r="AB1045" s="40" t="s">
        <x:v>11128</x:v>
      </x:c>
      <x:c r="AC1045" s="40">
        <x:v>0</x:v>
      </x:c>
      <x:c r="AD1045" s="40"/>
      <x:c r="AE1045" s="40" t="s">
        <x:v>11129</x:v>
      </x:c>
      <x:c r="AF1045" s="40" t="s">
        <x:v>11130</x:v>
      </x:c>
      <x:c r="AG1045" s="40" t="s">
        <x:v>11131</x:v>
      </x:c>
    </x:row>
    <x:row r="1046" ht="40.5">
      <x:c r="A1046" s="19" t="s">
        <x:v>3618</x:v>
      </x:c>
      <x:c r="B1046" s="19" t="s">
        <x:v>3425</x:v>
      </x:c>
      <x:c r="C1046" s="14" t="s">
        <x:v>11125</x:v>
      </x:c>
      <x:c r="D1046" s="14" t="s">
        <x:v>8487</x:v>
      </x:c>
      <x:c r="E1046" s="14" t="s">
        <x:v>3616</x:v>
      </x:c>
      <x:c r="F1046" s="14" t="s">
        <x:v>3421</x:v>
      </x:c>
      <x:c r="G1046" s="14" t="s">
        <x:v>8403</x:v>
      </x:c>
      <x:c r="H1046" s="14" t="s">
        <x:v>2914</x:v>
      </x:c>
      <x:c r="I1046" s="14" t="s">
        <x:v>8542</x:v>
      </x:c>
      <x:c r="J1046" s="14" t="s">
        <x:v>111</x:v>
      </x:c>
      <x:c r="K1046" s="14" t="s">
        <x:v>3426</x:v>
      </x:c>
      <x:c r="L1046" s="14" t="s">
        <x:v>171</x:v>
      </x:c>
      <x:c r="M1046" s="16">
        <x:v>870</x:v>
      </x:c>
      <x:c r="N1046" s="14" t="s">
        <x:v>3616</x:v>
      </x:c>
      <x:c r="O1046" s="17">
        <x:v>1</x:v>
      </x:c>
      <x:c r="P1046" s="14" t="s">
        <x:v>36</x:v>
      </x:c>
      <x:c r="Q1046" s="40" t="s">
        <x:v>3425</x:v>
      </x:c>
      <x:c r="R1046" s="40" t="s">
        <x:v>12474</x:v>
      </x:c>
      <x:c r="S1046" s="40" t="s">
        <x:v>12409</x:v>
      </x:c>
      <x:c r="T1046" s="40" t="s">
        <x:v>111</x:v>
      </x:c>
      <x:c r="U1046" s="40"/>
      <x:c r="V1046" s="40"/>
      <x:c r="W1046" s="40"/>
      <x:c r="X1046" s="40"/>
      <x:c r="Y1046" s="40"/>
      <x:c r="Z1046" s="40"/>
      <x:c r="AA1046" s="40"/>
      <x:c r="AB1046" s="40" t="s">
        <x:v>11128</x:v>
      </x:c>
      <x:c r="AC1046" s="40">
        <x:v>0</x:v>
      </x:c>
      <x:c r="AD1046" s="40"/>
      <x:c r="AE1046" s="40" t="s">
        <x:v>11129</x:v>
      </x:c>
      <x:c r="AF1046" s="40" t="s">
        <x:v>11130</x:v>
      </x:c>
      <x:c r="AG1046" s="40" t="s">
        <x:v>11131</x:v>
      </x:c>
    </x:row>
    <x:row r="1047" ht="40.5">
      <x:c r="A1047" s="19" t="s">
        <x:v>3621</x:v>
      </x:c>
      <x:c r="B1047" s="19" t="s">
        <x:v>3432</x:v>
      </x:c>
      <x:c r="C1047" s="14" t="s">
        <x:v>11125</x:v>
      </x:c>
      <x:c r="D1047" s="14" t="s">
        <x:v>8487</x:v>
      </x:c>
      <x:c r="E1047" s="14" t="s">
        <x:v>3619</x:v>
      </x:c>
      <x:c r="F1047" s="14" t="s">
        <x:v>3428</x:v>
      </x:c>
      <x:c r="G1047" s="14" t="s">
        <x:v>8403</x:v>
      </x:c>
      <x:c r="H1047" s="14" t="s">
        <x:v>2914</x:v>
      </x:c>
      <x:c r="I1047" s="14" t="s">
        <x:v>8542</x:v>
      </x:c>
      <x:c r="J1047" s="14" t="s">
        <x:v>88</x:v>
      </x:c>
      <x:c r="K1047" s="14" t="s">
        <x:v>3433</x:v>
      </x:c>
      <x:c r="L1047" s="14" t="s">
        <x:v>81</x:v>
      </x:c>
      <x:c r="M1047" s="16">
        <x:v>871</x:v>
      </x:c>
      <x:c r="N1047" s="14" t="s">
        <x:v>3619</x:v>
      </x:c>
      <x:c r="O1047" s="17">
        <x:v>1</x:v>
      </x:c>
      <x:c r="P1047" s="14" t="s">
        <x:v>36</x:v>
      </x:c>
      <x:c r="Q1047" s="40" t="s">
        <x:v>3432</x:v>
      </x:c>
      <x:c r="R1047" s="40" t="s">
        <x:v>12475</x:v>
      </x:c>
      <x:c r="S1047" s="40" t="s">
        <x:v>12411</x:v>
      </x:c>
      <x:c r="T1047" s="40" t="s">
        <x:v>88</x:v>
      </x:c>
      <x:c r="U1047" s="40"/>
      <x:c r="V1047" s="40"/>
      <x:c r="W1047" s="40"/>
      <x:c r="X1047" s="40"/>
      <x:c r="Y1047" s="40"/>
      <x:c r="Z1047" s="40"/>
      <x:c r="AA1047" s="40"/>
      <x:c r="AB1047" s="40" t="s">
        <x:v>11128</x:v>
      </x:c>
      <x:c r="AC1047" s="40">
        <x:v>0</x:v>
      </x:c>
      <x:c r="AD1047" s="40"/>
      <x:c r="AE1047" s="40" t="s">
        <x:v>11129</x:v>
      </x:c>
      <x:c r="AF1047" s="40" t="s">
        <x:v>11130</x:v>
      </x:c>
      <x:c r="AG1047" s="40" t="s">
        <x:v>11131</x:v>
      </x:c>
    </x:row>
    <x:row r="1048" ht="40.5">
      <x:c r="A1048" s="19" t="s">
        <x:v>3624</x:v>
      </x:c>
      <x:c r="B1048" s="19" t="s">
        <x:v>3439</x:v>
      </x:c>
      <x:c r="C1048" s="14" t="s">
        <x:v>11125</x:v>
      </x:c>
      <x:c r="D1048" s="14" t="s">
        <x:v>8487</x:v>
      </x:c>
      <x:c r="E1048" s="14" t="s">
        <x:v>3622</x:v>
      </x:c>
      <x:c r="F1048" s="14" t="s">
        <x:v>3435</x:v>
      </x:c>
      <x:c r="G1048" s="14" t="s">
        <x:v>8403</x:v>
      </x:c>
      <x:c r="H1048" s="14" t="s">
        <x:v>2914</x:v>
      </x:c>
      <x:c r="I1048" s="14" t="s">
        <x:v>8542</x:v>
      </x:c>
      <x:c r="J1048" s="14" t="s">
        <x:v>88</x:v>
      </x:c>
      <x:c r="K1048" s="14" t="s">
        <x:v>3440</x:v>
      </x:c>
      <x:c r="L1048" s="14" t="s">
        <x:v>81</x:v>
      </x:c>
      <x:c r="M1048" s="16">
        <x:v>872</x:v>
      </x:c>
      <x:c r="N1048" s="14" t="s">
        <x:v>3622</x:v>
      </x:c>
      <x:c r="O1048" s="17">
        <x:v>1</x:v>
      </x:c>
      <x:c r="P1048" s="14" t="s">
        <x:v>36</x:v>
      </x:c>
      <x:c r="Q1048" s="40" t="s">
        <x:v>3439</x:v>
      </x:c>
      <x:c r="R1048" s="40" t="s">
        <x:v>12476</x:v>
      </x:c>
      <x:c r="S1048" s="40" t="s">
        <x:v>12413</x:v>
      </x:c>
      <x:c r="T1048" s="40" t="s">
        <x:v>88</x:v>
      </x:c>
      <x:c r="U1048" s="40"/>
      <x:c r="V1048" s="40"/>
      <x:c r="W1048" s="40"/>
      <x:c r="X1048" s="40"/>
      <x:c r="Y1048" s="40"/>
      <x:c r="Z1048" s="40"/>
      <x:c r="AA1048" s="40"/>
      <x:c r="AB1048" s="40" t="s">
        <x:v>11128</x:v>
      </x:c>
      <x:c r="AC1048" s="40">
        <x:v>0</x:v>
      </x:c>
      <x:c r="AD1048" s="40"/>
      <x:c r="AE1048" s="40" t="s">
        <x:v>11129</x:v>
      </x:c>
      <x:c r="AF1048" s="40" t="s">
        <x:v>11130</x:v>
      </x:c>
      <x:c r="AG1048" s="40" t="s">
        <x:v>11131</x:v>
      </x:c>
    </x:row>
    <x:row r="1049" ht="40.5">
      <x:c r="A1049" s="19" t="s">
        <x:v>3627</x:v>
      </x:c>
      <x:c r="B1049" s="19" t="s">
        <x:v>3446</x:v>
      </x:c>
      <x:c r="C1049" s="14" t="s">
        <x:v>11125</x:v>
      </x:c>
      <x:c r="D1049" s="14" t="s">
        <x:v>8487</x:v>
      </x:c>
      <x:c r="E1049" s="14" t="s">
        <x:v>3625</x:v>
      </x:c>
      <x:c r="F1049" s="14" t="s">
        <x:v>3442</x:v>
      </x:c>
      <x:c r="G1049" s="14" t="s">
        <x:v>8403</x:v>
      </x:c>
      <x:c r="H1049" s="14" t="s">
        <x:v>2914</x:v>
      </x:c>
      <x:c r="I1049" s="14" t="s">
        <x:v>8542</x:v>
      </x:c>
      <x:c r="J1049" s="14" t="s">
        <x:v>79</x:v>
      </x:c>
      <x:c r="K1049" s="14" t="s">
        <x:v>3447</x:v>
      </x:c>
      <x:c r="L1049" s="14" t="s">
        <x:v>81</x:v>
      </x:c>
      <x:c r="M1049" s="16">
        <x:v>873</x:v>
      </x:c>
      <x:c r="N1049" s="14" t="s">
        <x:v>3625</x:v>
      </x:c>
      <x:c r="O1049" s="17">
        <x:v>1</x:v>
      </x:c>
      <x:c r="P1049" s="14" t="s">
        <x:v>36</x:v>
      </x:c>
      <x:c r="Q1049" s="40" t="s">
        <x:v>3446</x:v>
      </x:c>
      <x:c r="R1049" s="40" t="s">
        <x:v>12477</x:v>
      </x:c>
      <x:c r="S1049" s="40" t="s">
        <x:v>12415</x:v>
      </x:c>
      <x:c r="T1049" s="40" t="s">
        <x:v>79</x:v>
      </x:c>
      <x:c r="U1049" s="40"/>
      <x:c r="V1049" s="40"/>
      <x:c r="W1049" s="40"/>
      <x:c r="X1049" s="40"/>
      <x:c r="Y1049" s="40"/>
      <x:c r="Z1049" s="40"/>
      <x:c r="AA1049" s="40"/>
      <x:c r="AB1049" s="40" t="s">
        <x:v>11128</x:v>
      </x:c>
      <x:c r="AC1049" s="40">
        <x:v>0</x:v>
      </x:c>
      <x:c r="AD1049" s="40"/>
      <x:c r="AE1049" s="40" t="s">
        <x:v>11129</x:v>
      </x:c>
      <x:c r="AF1049" s="40" t="s">
        <x:v>11130</x:v>
      </x:c>
      <x:c r="AG1049" s="40" t="s">
        <x:v>11131</x:v>
      </x:c>
    </x:row>
    <x:row r="1050" ht="40.5">
      <x:c r="A1050" s="19" t="s">
        <x:v>3630</x:v>
      </x:c>
      <x:c r="B1050" s="19" t="s">
        <x:v>3418</x:v>
      </x:c>
      <x:c r="C1050" s="14" t="s">
        <x:v>11125</x:v>
      </x:c>
      <x:c r="D1050" s="14" t="s">
        <x:v>8487</x:v>
      </x:c>
      <x:c r="E1050" s="14" t="s">
        <x:v>3628</x:v>
      </x:c>
      <x:c r="F1050" s="14" t="s">
        <x:v>3414</x:v>
      </x:c>
      <x:c r="G1050" s="14" t="s">
        <x:v>8403</x:v>
      </x:c>
      <x:c r="H1050" s="14" t="s">
        <x:v>2914</x:v>
      </x:c>
      <x:c r="I1050" s="14" t="s">
        <x:v>8542</x:v>
      </x:c>
      <x:c r="J1050" s="14" t="s">
        <x:v>79</x:v>
      </x:c>
      <x:c r="K1050" s="14" t="s">
        <x:v>3419</x:v>
      </x:c>
      <x:c r="L1050" s="14" t="s">
        <x:v>81</x:v>
      </x:c>
      <x:c r="M1050" s="16">
        <x:v>874</x:v>
      </x:c>
      <x:c r="N1050" s="14" t="s">
        <x:v>3628</x:v>
      </x:c>
      <x:c r="O1050" s="17">
        <x:v>1</x:v>
      </x:c>
      <x:c r="P1050" s="14" t="s">
        <x:v>36</x:v>
      </x:c>
      <x:c r="Q1050" s="40" t="s">
        <x:v>3418</x:v>
      </x:c>
      <x:c r="R1050" s="40" t="s">
        <x:v>12478</x:v>
      </x:c>
      <x:c r="S1050" s="40" t="s">
        <x:v>12407</x:v>
      </x:c>
      <x:c r="T1050" s="40" t="s">
        <x:v>79</x:v>
      </x:c>
      <x:c r="U1050" s="40"/>
      <x:c r="V1050" s="40"/>
      <x:c r="W1050" s="40"/>
      <x:c r="X1050" s="40"/>
      <x:c r="Y1050" s="40"/>
      <x:c r="Z1050" s="40"/>
      <x:c r="AA1050" s="40"/>
      <x:c r="AB1050" s="40" t="s">
        <x:v>11128</x:v>
      </x:c>
      <x:c r="AC1050" s="40">
        <x:v>0</x:v>
      </x:c>
      <x:c r="AD1050" s="40"/>
      <x:c r="AE1050" s="40" t="s">
        <x:v>11129</x:v>
      </x:c>
      <x:c r="AF1050" s="40" t="s">
        <x:v>11130</x:v>
      </x:c>
      <x:c r="AG1050" s="40" t="s">
        <x:v>11131</x:v>
      </x:c>
    </x:row>
    <x:row r="1051" ht="40.5">
      <x:c r="A1051" s="19" t="s">
        <x:v>3633</x:v>
      </x:c>
      <x:c r="B1051" s="19" t="s">
        <x:v>3425</x:v>
      </x:c>
      <x:c r="C1051" s="14" t="s">
        <x:v>11125</x:v>
      </x:c>
      <x:c r="D1051" s="14" t="s">
        <x:v>8487</x:v>
      </x:c>
      <x:c r="E1051" s="14" t="s">
        <x:v>3631</x:v>
      </x:c>
      <x:c r="F1051" s="14" t="s">
        <x:v>3421</x:v>
      </x:c>
      <x:c r="G1051" s="14" t="s">
        <x:v>8403</x:v>
      </x:c>
      <x:c r="H1051" s="14" t="s">
        <x:v>2914</x:v>
      </x:c>
      <x:c r="I1051" s="14" t="s">
        <x:v>8542</x:v>
      </x:c>
      <x:c r="J1051" s="14" t="s">
        <x:v>111</x:v>
      </x:c>
      <x:c r="K1051" s="14" t="s">
        <x:v>3426</x:v>
      </x:c>
      <x:c r="L1051" s="14" t="s">
        <x:v>81</x:v>
      </x:c>
      <x:c r="M1051" s="16">
        <x:v>875</x:v>
      </x:c>
      <x:c r="N1051" s="14" t="s">
        <x:v>3631</x:v>
      </x:c>
      <x:c r="O1051" s="17">
        <x:v>1</x:v>
      </x:c>
      <x:c r="P1051" s="14" t="s">
        <x:v>36</x:v>
      </x:c>
      <x:c r="Q1051" s="40" t="s">
        <x:v>3425</x:v>
      </x:c>
      <x:c r="R1051" s="40" t="s">
        <x:v>12479</x:v>
      </x:c>
      <x:c r="S1051" s="40" t="s">
        <x:v>12409</x:v>
      </x:c>
      <x:c r="T1051" s="40" t="s">
        <x:v>111</x:v>
      </x:c>
      <x:c r="U1051" s="40"/>
      <x:c r="V1051" s="40"/>
      <x:c r="W1051" s="40"/>
      <x:c r="X1051" s="40"/>
      <x:c r="Y1051" s="40"/>
      <x:c r="Z1051" s="40"/>
      <x:c r="AA1051" s="40"/>
      <x:c r="AB1051" s="40" t="s">
        <x:v>11128</x:v>
      </x:c>
      <x:c r="AC1051" s="40">
        <x:v>0</x:v>
      </x:c>
      <x:c r="AD1051" s="40"/>
      <x:c r="AE1051" s="40" t="s">
        <x:v>11129</x:v>
      </x:c>
      <x:c r="AF1051" s="40" t="s">
        <x:v>11130</x:v>
      </x:c>
      <x:c r="AG1051" s="40" t="s">
        <x:v>11131</x:v>
      </x:c>
    </x:row>
    <x:row r="1052" ht="40.5">
      <x:c r="A1052" s="19" t="s">
        <x:v>3636</x:v>
      </x:c>
      <x:c r="B1052" s="19" t="s">
        <x:v>3432</x:v>
      </x:c>
      <x:c r="C1052" s="14" t="s">
        <x:v>11125</x:v>
      </x:c>
      <x:c r="D1052" s="14" t="s">
        <x:v>8487</x:v>
      </x:c>
      <x:c r="E1052" s="14" t="s">
        <x:v>3634</x:v>
      </x:c>
      <x:c r="F1052" s="14" t="s">
        <x:v>3428</x:v>
      </x:c>
      <x:c r="G1052" s="14" t="s">
        <x:v>8403</x:v>
      </x:c>
      <x:c r="H1052" s="14" t="s">
        <x:v>2914</x:v>
      </x:c>
      <x:c r="I1052" s="14" t="s">
        <x:v>8542</x:v>
      </x:c>
      <x:c r="J1052" s="14" t="s">
        <x:v>88</x:v>
      </x:c>
      <x:c r="K1052" s="14" t="s">
        <x:v>3433</x:v>
      </x:c>
      <x:c r="L1052" s="14" t="s">
        <x:v>81</x:v>
      </x:c>
      <x:c r="M1052" s="16">
        <x:v>876</x:v>
      </x:c>
      <x:c r="N1052" s="14" t="s">
        <x:v>3634</x:v>
      </x:c>
      <x:c r="O1052" s="17">
        <x:v>1</x:v>
      </x:c>
      <x:c r="P1052" s="14" t="s">
        <x:v>36</x:v>
      </x:c>
      <x:c r="Q1052" s="40" t="s">
        <x:v>3432</x:v>
      </x:c>
      <x:c r="R1052" s="40" t="s">
        <x:v>12480</x:v>
      </x:c>
      <x:c r="S1052" s="40" t="s">
        <x:v>12411</x:v>
      </x:c>
      <x:c r="T1052" s="40" t="s">
        <x:v>88</x:v>
      </x:c>
      <x:c r="U1052" s="40"/>
      <x:c r="V1052" s="40"/>
      <x:c r="W1052" s="40"/>
      <x:c r="X1052" s="40"/>
      <x:c r="Y1052" s="40"/>
      <x:c r="Z1052" s="40"/>
      <x:c r="AA1052" s="40"/>
      <x:c r="AB1052" s="40" t="s">
        <x:v>11128</x:v>
      </x:c>
      <x:c r="AC1052" s="40">
        <x:v>0</x:v>
      </x:c>
      <x:c r="AD1052" s="40"/>
      <x:c r="AE1052" s="40" t="s">
        <x:v>11129</x:v>
      </x:c>
      <x:c r="AF1052" s="40" t="s">
        <x:v>11130</x:v>
      </x:c>
      <x:c r="AG1052" s="40" t="s">
        <x:v>11131</x:v>
      </x:c>
    </x:row>
    <x:row r="1053" ht="40.5">
      <x:c r="A1053" s="19" t="s">
        <x:v>3639</x:v>
      </x:c>
      <x:c r="B1053" s="19" t="s">
        <x:v>3439</x:v>
      </x:c>
      <x:c r="C1053" s="14" t="s">
        <x:v>11125</x:v>
      </x:c>
      <x:c r="D1053" s="14" t="s">
        <x:v>8487</x:v>
      </x:c>
      <x:c r="E1053" s="14" t="s">
        <x:v>3637</x:v>
      </x:c>
      <x:c r="F1053" s="14" t="s">
        <x:v>3435</x:v>
      </x:c>
      <x:c r="G1053" s="14" t="s">
        <x:v>8403</x:v>
      </x:c>
      <x:c r="H1053" s="14" t="s">
        <x:v>2914</x:v>
      </x:c>
      <x:c r="I1053" s="14" t="s">
        <x:v>8542</x:v>
      </x:c>
      <x:c r="J1053" s="14" t="s">
        <x:v>88</x:v>
      </x:c>
      <x:c r="K1053" s="14" t="s">
        <x:v>3440</x:v>
      </x:c>
      <x:c r="L1053" s="14" t="s">
        <x:v>81</x:v>
      </x:c>
      <x:c r="M1053" s="16">
        <x:v>877</x:v>
      </x:c>
      <x:c r="N1053" s="14" t="s">
        <x:v>3637</x:v>
      </x:c>
      <x:c r="O1053" s="17">
        <x:v>1</x:v>
      </x:c>
      <x:c r="P1053" s="14" t="s">
        <x:v>36</x:v>
      </x:c>
      <x:c r="Q1053" s="40" t="s">
        <x:v>3439</x:v>
      </x:c>
      <x:c r="R1053" s="40" t="s">
        <x:v>12481</x:v>
      </x:c>
      <x:c r="S1053" s="40" t="s">
        <x:v>12413</x:v>
      </x:c>
      <x:c r="T1053" s="40" t="s">
        <x:v>88</x:v>
      </x:c>
      <x:c r="U1053" s="40"/>
      <x:c r="V1053" s="40"/>
      <x:c r="W1053" s="40"/>
      <x:c r="X1053" s="40"/>
      <x:c r="Y1053" s="40"/>
      <x:c r="Z1053" s="40"/>
      <x:c r="AA1053" s="40"/>
      <x:c r="AB1053" s="40" t="s">
        <x:v>11128</x:v>
      </x:c>
      <x:c r="AC1053" s="40">
        <x:v>0</x:v>
      </x:c>
      <x:c r="AD1053" s="40"/>
      <x:c r="AE1053" s="40" t="s">
        <x:v>11129</x:v>
      </x:c>
      <x:c r="AF1053" s="40" t="s">
        <x:v>11130</x:v>
      </x:c>
      <x:c r="AG1053" s="40" t="s">
        <x:v>11131</x:v>
      </x:c>
    </x:row>
    <x:row r="1054" ht="40.5">
      <x:c r="A1054" s="19" t="s">
        <x:v>3642</x:v>
      </x:c>
      <x:c r="B1054" s="19" t="s">
        <x:v>3446</x:v>
      </x:c>
      <x:c r="C1054" s="14" t="s">
        <x:v>11125</x:v>
      </x:c>
      <x:c r="D1054" s="14" t="s">
        <x:v>8487</x:v>
      </x:c>
      <x:c r="E1054" s="14" t="s">
        <x:v>3640</x:v>
      </x:c>
      <x:c r="F1054" s="14" t="s">
        <x:v>3442</x:v>
      </x:c>
      <x:c r="G1054" s="14" t="s">
        <x:v>8403</x:v>
      </x:c>
      <x:c r="H1054" s="14" t="s">
        <x:v>2914</x:v>
      </x:c>
      <x:c r="I1054" s="14" t="s">
        <x:v>8542</x:v>
      </x:c>
      <x:c r="J1054" s="14" t="s">
        <x:v>79</x:v>
      </x:c>
      <x:c r="K1054" s="14" t="s">
        <x:v>3447</x:v>
      </x:c>
      <x:c r="L1054" s="14" t="s">
        <x:v>81</x:v>
      </x:c>
      <x:c r="M1054" s="16">
        <x:v>878</x:v>
      </x:c>
      <x:c r="N1054" s="14" t="s">
        <x:v>3640</x:v>
      </x:c>
      <x:c r="O1054" s="17">
        <x:v>1</x:v>
      </x:c>
      <x:c r="P1054" s="14" t="s">
        <x:v>36</x:v>
      </x:c>
      <x:c r="Q1054" s="40" t="s">
        <x:v>3446</x:v>
      </x:c>
      <x:c r="R1054" s="40" t="s">
        <x:v>12482</x:v>
      </x:c>
      <x:c r="S1054" s="40" t="s">
        <x:v>12415</x:v>
      </x:c>
      <x:c r="T1054" s="40" t="s">
        <x:v>79</x:v>
      </x:c>
      <x:c r="U1054" s="40"/>
      <x:c r="V1054" s="40"/>
      <x:c r="W1054" s="40"/>
      <x:c r="X1054" s="40"/>
      <x:c r="Y1054" s="40"/>
      <x:c r="Z1054" s="40"/>
      <x:c r="AA1054" s="40"/>
      <x:c r="AB1054" s="40" t="s">
        <x:v>11128</x:v>
      </x:c>
      <x:c r="AC1054" s="40">
        <x:v>0</x:v>
      </x:c>
      <x:c r="AD1054" s="40"/>
      <x:c r="AE1054" s="40" t="s">
        <x:v>11129</x:v>
      </x:c>
      <x:c r="AF1054" s="40" t="s">
        <x:v>11130</x:v>
      </x:c>
      <x:c r="AG1054" s="40" t="s">
        <x:v>11131</x:v>
      </x:c>
    </x:row>
    <x:row r="1055" ht="40.5">
      <x:c r="A1055" s="19" t="s">
        <x:v>3645</x:v>
      </x:c>
      <x:c r="B1055" s="19" t="s">
        <x:v>3418</x:v>
      </x:c>
      <x:c r="C1055" s="14" t="s">
        <x:v>11125</x:v>
      </x:c>
      <x:c r="D1055" s="14" t="s">
        <x:v>8487</x:v>
      </x:c>
      <x:c r="E1055" s="14" t="s">
        <x:v>3643</x:v>
      </x:c>
      <x:c r="F1055" s="14" t="s">
        <x:v>3414</x:v>
      </x:c>
      <x:c r="G1055" s="14" t="s">
        <x:v>8403</x:v>
      </x:c>
      <x:c r="H1055" s="14" t="s">
        <x:v>2914</x:v>
      </x:c>
      <x:c r="I1055" s="14" t="s">
        <x:v>8542</x:v>
      </x:c>
      <x:c r="J1055" s="14" t="s">
        <x:v>79</x:v>
      </x:c>
      <x:c r="K1055" s="14" t="s">
        <x:v>3419</x:v>
      </x:c>
      <x:c r="L1055" s="14" t="s">
        <x:v>81</x:v>
      </x:c>
      <x:c r="M1055" s="16">
        <x:v>879</x:v>
      </x:c>
      <x:c r="N1055" s="14" t="s">
        <x:v>3643</x:v>
      </x:c>
      <x:c r="O1055" s="17">
        <x:v>1</x:v>
      </x:c>
      <x:c r="P1055" s="14" t="s">
        <x:v>36</x:v>
      </x:c>
      <x:c r="Q1055" s="40" t="s">
        <x:v>3418</x:v>
      </x:c>
      <x:c r="R1055" s="40" t="s">
        <x:v>12483</x:v>
      </x:c>
      <x:c r="S1055" s="40" t="s">
        <x:v>12407</x:v>
      </x:c>
      <x:c r="T1055" s="40" t="s">
        <x:v>79</x:v>
      </x:c>
      <x:c r="U1055" s="40"/>
      <x:c r="V1055" s="40"/>
      <x:c r="W1055" s="40"/>
      <x:c r="X1055" s="40"/>
      <x:c r="Y1055" s="40"/>
      <x:c r="Z1055" s="40"/>
      <x:c r="AA1055" s="40"/>
      <x:c r="AB1055" s="40" t="s">
        <x:v>11128</x:v>
      </x:c>
      <x:c r="AC1055" s="40">
        <x:v>0</x:v>
      </x:c>
      <x:c r="AD1055" s="40"/>
      <x:c r="AE1055" s="40" t="s">
        <x:v>11129</x:v>
      </x:c>
      <x:c r="AF1055" s="40" t="s">
        <x:v>11130</x:v>
      </x:c>
      <x:c r="AG1055" s="40" t="s">
        <x:v>11131</x:v>
      </x:c>
    </x:row>
    <x:row r="1056" ht="40.5">
      <x:c r="A1056" s="19" t="s">
        <x:v>3648</x:v>
      </x:c>
      <x:c r="B1056" s="19" t="s">
        <x:v>3425</x:v>
      </x:c>
      <x:c r="C1056" s="14" t="s">
        <x:v>11125</x:v>
      </x:c>
      <x:c r="D1056" s="14" t="s">
        <x:v>8487</x:v>
      </x:c>
      <x:c r="E1056" s="14" t="s">
        <x:v>3646</x:v>
      </x:c>
      <x:c r="F1056" s="14" t="s">
        <x:v>3421</x:v>
      </x:c>
      <x:c r="G1056" s="14" t="s">
        <x:v>8403</x:v>
      </x:c>
      <x:c r="H1056" s="14" t="s">
        <x:v>2914</x:v>
      </x:c>
      <x:c r="I1056" s="14" t="s">
        <x:v>8542</x:v>
      </x:c>
      <x:c r="J1056" s="14" t="s">
        <x:v>111</x:v>
      </x:c>
      <x:c r="K1056" s="14" t="s">
        <x:v>3426</x:v>
      </x:c>
      <x:c r="L1056" s="14" t="s">
        <x:v>81</x:v>
      </x:c>
      <x:c r="M1056" s="16">
        <x:v>880</x:v>
      </x:c>
      <x:c r="N1056" s="14" t="s">
        <x:v>3646</x:v>
      </x:c>
      <x:c r="O1056" s="17">
        <x:v>1</x:v>
      </x:c>
      <x:c r="P1056" s="14" t="s">
        <x:v>36</x:v>
      </x:c>
      <x:c r="Q1056" s="40" t="s">
        <x:v>3425</x:v>
      </x:c>
      <x:c r="R1056" s="40" t="s">
        <x:v>12484</x:v>
      </x:c>
      <x:c r="S1056" s="40" t="s">
        <x:v>12409</x:v>
      </x:c>
      <x:c r="T1056" s="40" t="s">
        <x:v>111</x:v>
      </x:c>
      <x:c r="U1056" s="40"/>
      <x:c r="V1056" s="40"/>
      <x:c r="W1056" s="40"/>
      <x:c r="X1056" s="40"/>
      <x:c r="Y1056" s="40"/>
      <x:c r="Z1056" s="40"/>
      <x:c r="AA1056" s="40"/>
      <x:c r="AB1056" s="40" t="s">
        <x:v>11128</x:v>
      </x:c>
      <x:c r="AC1056" s="40">
        <x:v>0</x:v>
      </x:c>
      <x:c r="AD1056" s="40"/>
      <x:c r="AE1056" s="40" t="s">
        <x:v>11129</x:v>
      </x:c>
      <x:c r="AF1056" s="40" t="s">
        <x:v>11130</x:v>
      </x:c>
      <x:c r="AG1056" s="40" t="s">
        <x:v>11131</x:v>
      </x:c>
    </x:row>
    <x:row r="1057" ht="40.5">
      <x:c r="A1057" s="19" t="s">
        <x:v>3651</x:v>
      </x:c>
      <x:c r="B1057" s="19" t="s">
        <x:v>3432</x:v>
      </x:c>
      <x:c r="C1057" s="14" t="s">
        <x:v>11125</x:v>
      </x:c>
      <x:c r="D1057" s="14" t="s">
        <x:v>8487</x:v>
      </x:c>
      <x:c r="E1057" s="14" t="s">
        <x:v>3649</x:v>
      </x:c>
      <x:c r="F1057" s="14" t="s">
        <x:v>3428</x:v>
      </x:c>
      <x:c r="G1057" s="14" t="s">
        <x:v>8403</x:v>
      </x:c>
      <x:c r="H1057" s="14" t="s">
        <x:v>2914</x:v>
      </x:c>
      <x:c r="I1057" s="14" t="s">
        <x:v>8542</x:v>
      </x:c>
      <x:c r="J1057" s="14" t="s">
        <x:v>88</x:v>
      </x:c>
      <x:c r="K1057" s="14" t="s">
        <x:v>3433</x:v>
      </x:c>
      <x:c r="L1057" s="14" t="s">
        <x:v>81</x:v>
      </x:c>
      <x:c r="M1057" s="16">
        <x:v>881</x:v>
      </x:c>
      <x:c r="N1057" s="14" t="s">
        <x:v>3649</x:v>
      </x:c>
      <x:c r="O1057" s="17">
        <x:v>1</x:v>
      </x:c>
      <x:c r="P1057" s="14" t="s">
        <x:v>36</x:v>
      </x:c>
      <x:c r="Q1057" s="40" t="s">
        <x:v>3432</x:v>
      </x:c>
      <x:c r="R1057" s="40" t="s">
        <x:v>12485</x:v>
      </x:c>
      <x:c r="S1057" s="40" t="s">
        <x:v>12411</x:v>
      </x:c>
      <x:c r="T1057" s="40" t="s">
        <x:v>88</x:v>
      </x:c>
      <x:c r="U1057" s="40"/>
      <x:c r="V1057" s="40"/>
      <x:c r="W1057" s="40"/>
      <x:c r="X1057" s="40"/>
      <x:c r="Y1057" s="40"/>
      <x:c r="Z1057" s="40"/>
      <x:c r="AA1057" s="40"/>
      <x:c r="AB1057" s="40" t="s">
        <x:v>11128</x:v>
      </x:c>
      <x:c r="AC1057" s="40">
        <x:v>0</x:v>
      </x:c>
      <x:c r="AD1057" s="40"/>
      <x:c r="AE1057" s="40" t="s">
        <x:v>11129</x:v>
      </x:c>
      <x:c r="AF1057" s="40" t="s">
        <x:v>11130</x:v>
      </x:c>
      <x:c r="AG1057" s="40" t="s">
        <x:v>11131</x:v>
      </x:c>
    </x:row>
    <x:row r="1058" ht="40.5">
      <x:c r="A1058" s="19" t="s">
        <x:v>3654</x:v>
      </x:c>
      <x:c r="B1058" s="19" t="s">
        <x:v>3439</x:v>
      </x:c>
      <x:c r="C1058" s="14" t="s">
        <x:v>11125</x:v>
      </x:c>
      <x:c r="D1058" s="14" t="s">
        <x:v>8487</x:v>
      </x:c>
      <x:c r="E1058" s="14" t="s">
        <x:v>3652</x:v>
      </x:c>
      <x:c r="F1058" s="14" t="s">
        <x:v>3435</x:v>
      </x:c>
      <x:c r="G1058" s="14" t="s">
        <x:v>8403</x:v>
      </x:c>
      <x:c r="H1058" s="14" t="s">
        <x:v>2914</x:v>
      </x:c>
      <x:c r="I1058" s="14" t="s">
        <x:v>8542</x:v>
      </x:c>
      <x:c r="J1058" s="14" t="s">
        <x:v>88</x:v>
      </x:c>
      <x:c r="K1058" s="14" t="s">
        <x:v>3440</x:v>
      </x:c>
      <x:c r="L1058" s="14" t="s">
        <x:v>81</x:v>
      </x:c>
      <x:c r="M1058" s="16">
        <x:v>882</x:v>
      </x:c>
      <x:c r="N1058" s="14" t="s">
        <x:v>3652</x:v>
      </x:c>
      <x:c r="O1058" s="17">
        <x:v>1</x:v>
      </x:c>
      <x:c r="P1058" s="14" t="s">
        <x:v>36</x:v>
      </x:c>
      <x:c r="Q1058" s="40" t="s">
        <x:v>3439</x:v>
      </x:c>
      <x:c r="R1058" s="40" t="s">
        <x:v>12486</x:v>
      </x:c>
      <x:c r="S1058" s="40" t="s">
        <x:v>12413</x:v>
      </x:c>
      <x:c r="T1058" s="40" t="s">
        <x:v>88</x:v>
      </x:c>
      <x:c r="U1058" s="40"/>
      <x:c r="V1058" s="40"/>
      <x:c r="W1058" s="40"/>
      <x:c r="X1058" s="40"/>
      <x:c r="Y1058" s="40"/>
      <x:c r="Z1058" s="40"/>
      <x:c r="AA1058" s="40"/>
      <x:c r="AB1058" s="40" t="s">
        <x:v>11128</x:v>
      </x:c>
      <x:c r="AC1058" s="40">
        <x:v>0</x:v>
      </x:c>
      <x:c r="AD1058" s="40"/>
      <x:c r="AE1058" s="40" t="s">
        <x:v>11129</x:v>
      </x:c>
      <x:c r="AF1058" s="40" t="s">
        <x:v>11130</x:v>
      </x:c>
      <x:c r="AG1058" s="40" t="s">
        <x:v>11131</x:v>
      </x:c>
    </x:row>
    <x:row r="1059" ht="40.5">
      <x:c r="A1059" s="19" t="s">
        <x:v>3657</x:v>
      </x:c>
      <x:c r="B1059" s="19" t="s">
        <x:v>3446</x:v>
      </x:c>
      <x:c r="C1059" s="14" t="s">
        <x:v>11125</x:v>
      </x:c>
      <x:c r="D1059" s="14" t="s">
        <x:v>8487</x:v>
      </x:c>
      <x:c r="E1059" s="14" t="s">
        <x:v>3655</x:v>
      </x:c>
      <x:c r="F1059" s="14" t="s">
        <x:v>3442</x:v>
      </x:c>
      <x:c r="G1059" s="14" t="s">
        <x:v>8403</x:v>
      </x:c>
      <x:c r="H1059" s="14" t="s">
        <x:v>2914</x:v>
      </x:c>
      <x:c r="I1059" s="14" t="s">
        <x:v>8542</x:v>
      </x:c>
      <x:c r="J1059" s="14" t="s">
        <x:v>79</x:v>
      </x:c>
      <x:c r="K1059" s="14" t="s">
        <x:v>3447</x:v>
      </x:c>
      <x:c r="L1059" s="14" t="s">
        <x:v>81</x:v>
      </x:c>
      <x:c r="M1059" s="16">
        <x:v>883</x:v>
      </x:c>
      <x:c r="N1059" s="14" t="s">
        <x:v>3655</x:v>
      </x:c>
      <x:c r="O1059" s="17">
        <x:v>1</x:v>
      </x:c>
      <x:c r="P1059" s="14" t="s">
        <x:v>36</x:v>
      </x:c>
      <x:c r="Q1059" s="40" t="s">
        <x:v>3446</x:v>
      </x:c>
      <x:c r="R1059" s="40" t="s">
        <x:v>12487</x:v>
      </x:c>
      <x:c r="S1059" s="40" t="s">
        <x:v>12415</x:v>
      </x:c>
      <x:c r="T1059" s="40" t="s">
        <x:v>79</x:v>
      </x:c>
      <x:c r="U1059" s="40"/>
      <x:c r="V1059" s="40"/>
      <x:c r="W1059" s="40"/>
      <x:c r="X1059" s="40"/>
      <x:c r="Y1059" s="40"/>
      <x:c r="Z1059" s="40"/>
      <x:c r="AA1059" s="40"/>
      <x:c r="AB1059" s="40" t="s">
        <x:v>11128</x:v>
      </x:c>
      <x:c r="AC1059" s="40">
        <x:v>0</x:v>
      </x:c>
      <x:c r="AD1059" s="40"/>
      <x:c r="AE1059" s="40" t="s">
        <x:v>11129</x:v>
      </x:c>
      <x:c r="AF1059" s="40" t="s">
        <x:v>11130</x:v>
      </x:c>
      <x:c r="AG1059" s="40" t="s">
        <x:v>11131</x:v>
      </x:c>
    </x:row>
    <x:row r="1060" ht="40.5">
      <x:c r="A1060" s="19" t="s">
        <x:v>3660</x:v>
      </x:c>
      <x:c r="B1060" s="19" t="s">
        <x:v>3418</x:v>
      </x:c>
      <x:c r="C1060" s="14" t="s">
        <x:v>11125</x:v>
      </x:c>
      <x:c r="D1060" s="14" t="s">
        <x:v>8487</x:v>
      </x:c>
      <x:c r="E1060" s="14" t="s">
        <x:v>3658</x:v>
      </x:c>
      <x:c r="F1060" s="14" t="s">
        <x:v>3414</x:v>
      </x:c>
      <x:c r="G1060" s="14" t="s">
        <x:v>8403</x:v>
      </x:c>
      <x:c r="H1060" s="14" t="s">
        <x:v>2914</x:v>
      </x:c>
      <x:c r="I1060" s="14" t="s">
        <x:v>8542</x:v>
      </x:c>
      <x:c r="J1060" s="14" t="s">
        <x:v>111</x:v>
      </x:c>
      <x:c r="K1060" s="14" t="s">
        <x:v>3419</x:v>
      </x:c>
      <x:c r="L1060" s="14" t="s">
        <x:v>171</x:v>
      </x:c>
      <x:c r="M1060" s="16">
        <x:v>884</x:v>
      </x:c>
      <x:c r="N1060" s="14" t="s">
        <x:v>3658</x:v>
      </x:c>
      <x:c r="O1060" s="17">
        <x:v>1</x:v>
      </x:c>
      <x:c r="P1060" s="14" t="s">
        <x:v>36</x:v>
      </x:c>
      <x:c r="Q1060" s="40" t="s">
        <x:v>3418</x:v>
      </x:c>
      <x:c r="R1060" s="40" t="s">
        <x:v>12488</x:v>
      </x:c>
      <x:c r="S1060" s="40" t="s">
        <x:v>12422</x:v>
      </x:c>
      <x:c r="T1060" s="40" t="s">
        <x:v>111</x:v>
      </x:c>
      <x:c r="U1060" s="40"/>
      <x:c r="V1060" s="40"/>
      <x:c r="W1060" s="40"/>
      <x:c r="X1060" s="40"/>
      <x:c r="Y1060" s="40"/>
      <x:c r="Z1060" s="40"/>
      <x:c r="AA1060" s="40"/>
      <x:c r="AB1060" s="40" t="s">
        <x:v>11128</x:v>
      </x:c>
      <x:c r="AC1060" s="40">
        <x:v>0</x:v>
      </x:c>
      <x:c r="AD1060" s="40"/>
      <x:c r="AE1060" s="40" t="s">
        <x:v>11129</x:v>
      </x:c>
      <x:c r="AF1060" s="40" t="s">
        <x:v>11130</x:v>
      </x:c>
      <x:c r="AG1060" s="40" t="s">
        <x:v>11131</x:v>
      </x:c>
    </x:row>
    <x:row r="1061" ht="40.5">
      <x:c r="A1061" s="19" t="s">
        <x:v>3663</x:v>
      </x:c>
      <x:c r="B1061" s="19" t="s">
        <x:v>3425</x:v>
      </x:c>
      <x:c r="C1061" s="14" t="s">
        <x:v>11125</x:v>
      </x:c>
      <x:c r="D1061" s="14" t="s">
        <x:v>8487</x:v>
      </x:c>
      <x:c r="E1061" s="14" t="s">
        <x:v>3661</x:v>
      </x:c>
      <x:c r="F1061" s="14" t="s">
        <x:v>3421</x:v>
      </x:c>
      <x:c r="G1061" s="14" t="s">
        <x:v>8403</x:v>
      </x:c>
      <x:c r="H1061" s="14" t="s">
        <x:v>2914</x:v>
      </x:c>
      <x:c r="I1061" s="14" t="s">
        <x:v>8542</x:v>
      </x:c>
      <x:c r="J1061" s="14" t="s">
        <x:v>111</x:v>
      </x:c>
      <x:c r="K1061" s="14" t="s">
        <x:v>3426</x:v>
      </x:c>
      <x:c r="L1061" s="14" t="s">
        <x:v>81</x:v>
      </x:c>
      <x:c r="M1061" s="16">
        <x:v>885</x:v>
      </x:c>
      <x:c r="N1061" s="14" t="s">
        <x:v>3661</x:v>
      </x:c>
      <x:c r="O1061" s="17">
        <x:v>1</x:v>
      </x:c>
      <x:c r="P1061" s="14" t="s">
        <x:v>36</x:v>
      </x:c>
      <x:c r="Q1061" s="40" t="s">
        <x:v>3425</x:v>
      </x:c>
      <x:c r="R1061" s="40" t="s">
        <x:v>12489</x:v>
      </x:c>
      <x:c r="S1061" s="40" t="s">
        <x:v>12409</x:v>
      </x:c>
      <x:c r="T1061" s="40" t="s">
        <x:v>111</x:v>
      </x:c>
      <x:c r="U1061" s="40"/>
      <x:c r="V1061" s="40"/>
      <x:c r="W1061" s="40"/>
      <x:c r="X1061" s="40"/>
      <x:c r="Y1061" s="40"/>
      <x:c r="Z1061" s="40"/>
      <x:c r="AA1061" s="40"/>
      <x:c r="AB1061" s="40" t="s">
        <x:v>11128</x:v>
      </x:c>
      <x:c r="AC1061" s="40">
        <x:v>0</x:v>
      </x:c>
      <x:c r="AD1061" s="40"/>
      <x:c r="AE1061" s="40" t="s">
        <x:v>11129</x:v>
      </x:c>
      <x:c r="AF1061" s="40" t="s">
        <x:v>11130</x:v>
      </x:c>
      <x:c r="AG1061" s="40" t="s">
        <x:v>11131</x:v>
      </x:c>
    </x:row>
    <x:row r="1062" ht="40.5">
      <x:c r="A1062" s="19" t="s">
        <x:v>3666</x:v>
      </x:c>
      <x:c r="B1062" s="19" t="s">
        <x:v>3432</x:v>
      </x:c>
      <x:c r="C1062" s="14" t="s">
        <x:v>11125</x:v>
      </x:c>
      <x:c r="D1062" s="14" t="s">
        <x:v>8487</x:v>
      </x:c>
      <x:c r="E1062" s="14" t="s">
        <x:v>3664</x:v>
      </x:c>
      <x:c r="F1062" s="14" t="s">
        <x:v>3428</x:v>
      </x:c>
      <x:c r="G1062" s="14" t="s">
        <x:v>8403</x:v>
      </x:c>
      <x:c r="H1062" s="14" t="s">
        <x:v>2914</x:v>
      </x:c>
      <x:c r="I1062" s="14" t="s">
        <x:v>8542</x:v>
      </x:c>
      <x:c r="J1062" s="14" t="s">
        <x:v>88</x:v>
      </x:c>
      <x:c r="K1062" s="14" t="s">
        <x:v>3433</x:v>
      </x:c>
      <x:c r="L1062" s="14" t="s">
        <x:v>171</x:v>
      </x:c>
      <x:c r="M1062" s="16">
        <x:v>886</x:v>
      </x:c>
      <x:c r="N1062" s="14" t="s">
        <x:v>3664</x:v>
      </x:c>
      <x:c r="O1062" s="17">
        <x:v>1</x:v>
      </x:c>
      <x:c r="P1062" s="14" t="s">
        <x:v>36</x:v>
      </x:c>
      <x:c r="Q1062" s="40" t="s">
        <x:v>3432</x:v>
      </x:c>
      <x:c r="R1062" s="40" t="s">
        <x:v>12490</x:v>
      </x:c>
      <x:c r="S1062" s="40" t="s">
        <x:v>12411</x:v>
      </x:c>
      <x:c r="T1062" s="40" t="s">
        <x:v>88</x:v>
      </x:c>
      <x:c r="U1062" s="40"/>
      <x:c r="V1062" s="40"/>
      <x:c r="W1062" s="40"/>
      <x:c r="X1062" s="40"/>
      <x:c r="Y1062" s="40"/>
      <x:c r="Z1062" s="40"/>
      <x:c r="AA1062" s="40"/>
      <x:c r="AB1062" s="40" t="s">
        <x:v>11128</x:v>
      </x:c>
      <x:c r="AC1062" s="40">
        <x:v>0</x:v>
      </x:c>
      <x:c r="AD1062" s="40"/>
      <x:c r="AE1062" s="40" t="s">
        <x:v>11129</x:v>
      </x:c>
      <x:c r="AF1062" s="40" t="s">
        <x:v>11130</x:v>
      </x:c>
      <x:c r="AG1062" s="40" t="s">
        <x:v>11131</x:v>
      </x:c>
    </x:row>
    <x:row r="1063" ht="40.5">
      <x:c r="A1063" s="19" t="s">
        <x:v>3669</x:v>
      </x:c>
      <x:c r="B1063" s="19" t="s">
        <x:v>3439</x:v>
      </x:c>
      <x:c r="C1063" s="14" t="s">
        <x:v>11125</x:v>
      </x:c>
      <x:c r="D1063" s="14" t="s">
        <x:v>8487</x:v>
      </x:c>
      <x:c r="E1063" s="14" t="s">
        <x:v>3667</x:v>
      </x:c>
      <x:c r="F1063" s="14" t="s">
        <x:v>3435</x:v>
      </x:c>
      <x:c r="G1063" s="14" t="s">
        <x:v>8403</x:v>
      </x:c>
      <x:c r="H1063" s="14" t="s">
        <x:v>2914</x:v>
      </x:c>
      <x:c r="I1063" s="14" t="s">
        <x:v>8542</x:v>
      </x:c>
      <x:c r="J1063" s="14" t="s">
        <x:v>88</x:v>
      </x:c>
      <x:c r="K1063" s="14" t="s">
        <x:v>3440</x:v>
      </x:c>
      <x:c r="L1063" s="14" t="s">
        <x:v>81</x:v>
      </x:c>
      <x:c r="M1063" s="16">
        <x:v>887</x:v>
      </x:c>
      <x:c r="N1063" s="14" t="s">
        <x:v>3667</x:v>
      </x:c>
      <x:c r="O1063" s="17">
        <x:v>1</x:v>
      </x:c>
      <x:c r="P1063" s="14" t="s">
        <x:v>36</x:v>
      </x:c>
      <x:c r="Q1063" s="40" t="s">
        <x:v>3439</x:v>
      </x:c>
      <x:c r="R1063" s="40" t="s">
        <x:v>12491</x:v>
      </x:c>
      <x:c r="S1063" s="40" t="s">
        <x:v>12413</x:v>
      </x:c>
      <x:c r="T1063" s="40" t="s">
        <x:v>88</x:v>
      </x:c>
      <x:c r="U1063" s="40"/>
      <x:c r="V1063" s="40"/>
      <x:c r="W1063" s="40"/>
      <x:c r="X1063" s="40"/>
      <x:c r="Y1063" s="40"/>
      <x:c r="Z1063" s="40"/>
      <x:c r="AA1063" s="40"/>
      <x:c r="AB1063" s="40" t="s">
        <x:v>11128</x:v>
      </x:c>
      <x:c r="AC1063" s="40">
        <x:v>0</x:v>
      </x:c>
      <x:c r="AD1063" s="40"/>
      <x:c r="AE1063" s="40" t="s">
        <x:v>11129</x:v>
      </x:c>
      <x:c r="AF1063" s="40" t="s">
        <x:v>11130</x:v>
      </x:c>
      <x:c r="AG1063" s="40" t="s">
        <x:v>11131</x:v>
      </x:c>
    </x:row>
    <x:row r="1064" ht="40.5">
      <x:c r="A1064" s="19" t="s">
        <x:v>3672</x:v>
      </x:c>
      <x:c r="B1064" s="19" t="s">
        <x:v>3446</x:v>
      </x:c>
      <x:c r="C1064" s="14" t="s">
        <x:v>11125</x:v>
      </x:c>
      <x:c r="D1064" s="14" t="s">
        <x:v>8487</x:v>
      </x:c>
      <x:c r="E1064" s="14" t="s">
        <x:v>3670</x:v>
      </x:c>
      <x:c r="F1064" s="14" t="s">
        <x:v>3442</x:v>
      </x:c>
      <x:c r="G1064" s="14" t="s">
        <x:v>8403</x:v>
      </x:c>
      <x:c r="H1064" s="14" t="s">
        <x:v>2914</x:v>
      </x:c>
      <x:c r="I1064" s="14" t="s">
        <x:v>8542</x:v>
      </x:c>
      <x:c r="J1064" s="14" t="s">
        <x:v>111</x:v>
      </x:c>
      <x:c r="K1064" s="14" t="s">
        <x:v>3447</x:v>
      </x:c>
      <x:c r="L1064" s="14" t="s">
        <x:v>171</x:v>
      </x:c>
      <x:c r="M1064" s="16">
        <x:v>888</x:v>
      </x:c>
      <x:c r="N1064" s="14" t="s">
        <x:v>3670</x:v>
      </x:c>
      <x:c r="O1064" s="17">
        <x:v>1</x:v>
      </x:c>
      <x:c r="P1064" s="14" t="s">
        <x:v>36</x:v>
      </x:c>
      <x:c r="Q1064" s="40" t="s">
        <x:v>3446</x:v>
      </x:c>
      <x:c r="R1064" s="40" t="s">
        <x:v>12492</x:v>
      </x:c>
      <x:c r="S1064" s="40" t="s">
        <x:v>12427</x:v>
      </x:c>
      <x:c r="T1064" s="40" t="s">
        <x:v>111</x:v>
      </x:c>
      <x:c r="U1064" s="40"/>
      <x:c r="V1064" s="40"/>
      <x:c r="W1064" s="40"/>
      <x:c r="X1064" s="40"/>
      <x:c r="Y1064" s="40"/>
      <x:c r="Z1064" s="40"/>
      <x:c r="AA1064" s="40"/>
      <x:c r="AB1064" s="40" t="s">
        <x:v>11128</x:v>
      </x:c>
      <x:c r="AC1064" s="40">
        <x:v>0</x:v>
      </x:c>
      <x:c r="AD1064" s="40"/>
      <x:c r="AE1064" s="40" t="s">
        <x:v>11129</x:v>
      </x:c>
      <x:c r="AF1064" s="40" t="s">
        <x:v>11130</x:v>
      </x:c>
      <x:c r="AG1064" s="40" t="s">
        <x:v>11131</x:v>
      </x:c>
    </x:row>
    <x:row r="1065" ht="40.5">
      <x:c r="A1065" s="19" t="s">
        <x:v>3675</x:v>
      </x:c>
      <x:c r="B1065" s="19" t="s">
        <x:v>3418</x:v>
      </x:c>
      <x:c r="C1065" s="14" t="s">
        <x:v>11125</x:v>
      </x:c>
      <x:c r="D1065" s="14" t="s">
        <x:v>8487</x:v>
      </x:c>
      <x:c r="E1065" s="14" t="s">
        <x:v>3673</x:v>
      </x:c>
      <x:c r="F1065" s="14" t="s">
        <x:v>3414</x:v>
      </x:c>
      <x:c r="G1065" s="14" t="s">
        <x:v>8403</x:v>
      </x:c>
      <x:c r="H1065" s="14" t="s">
        <x:v>2914</x:v>
      </x:c>
      <x:c r="I1065" s="14" t="s">
        <x:v>8542</x:v>
      </x:c>
      <x:c r="J1065" s="14" t="s">
        <x:v>79</x:v>
      </x:c>
      <x:c r="K1065" s="14" t="s">
        <x:v>3419</x:v>
      </x:c>
      <x:c r="L1065" s="14" t="s">
        <x:v>81</x:v>
      </x:c>
      <x:c r="M1065" s="16">
        <x:v>889</x:v>
      </x:c>
      <x:c r="N1065" s="14" t="s">
        <x:v>3673</x:v>
      </x:c>
      <x:c r="O1065" s="17">
        <x:v>1</x:v>
      </x:c>
      <x:c r="P1065" s="14" t="s">
        <x:v>36</x:v>
      </x:c>
      <x:c r="Q1065" s="40" t="s">
        <x:v>3418</x:v>
      </x:c>
      <x:c r="R1065" s="40" t="s">
        <x:v>12493</x:v>
      </x:c>
      <x:c r="S1065" s="40" t="s">
        <x:v>12407</x:v>
      </x:c>
      <x:c r="T1065" s="40" t="s">
        <x:v>79</x:v>
      </x:c>
      <x:c r="U1065" s="40"/>
      <x:c r="V1065" s="40"/>
      <x:c r="W1065" s="40"/>
      <x:c r="X1065" s="40"/>
      <x:c r="Y1065" s="40"/>
      <x:c r="Z1065" s="40"/>
      <x:c r="AA1065" s="40"/>
      <x:c r="AB1065" s="40" t="s">
        <x:v>11128</x:v>
      </x:c>
      <x:c r="AC1065" s="40">
        <x:v>0</x:v>
      </x:c>
      <x:c r="AD1065" s="40"/>
      <x:c r="AE1065" s="40" t="s">
        <x:v>11129</x:v>
      </x:c>
      <x:c r="AF1065" s="40" t="s">
        <x:v>11130</x:v>
      </x:c>
      <x:c r="AG1065" s="40" t="s">
        <x:v>11131</x:v>
      </x:c>
    </x:row>
    <x:row r="1066" ht="40.5">
      <x:c r="A1066" s="19" t="s">
        <x:v>3678</x:v>
      </x:c>
      <x:c r="B1066" s="19" t="s">
        <x:v>3425</x:v>
      </x:c>
      <x:c r="C1066" s="14" t="s">
        <x:v>11125</x:v>
      </x:c>
      <x:c r="D1066" s="14" t="s">
        <x:v>8487</x:v>
      </x:c>
      <x:c r="E1066" s="14" t="s">
        <x:v>3676</x:v>
      </x:c>
      <x:c r="F1066" s="14" t="s">
        <x:v>3421</x:v>
      </x:c>
      <x:c r="G1066" s="14" t="s">
        <x:v>8403</x:v>
      </x:c>
      <x:c r="H1066" s="14" t="s">
        <x:v>2914</x:v>
      </x:c>
      <x:c r="I1066" s="14" t="s">
        <x:v>8542</x:v>
      </x:c>
      <x:c r="J1066" s="14" t="s">
        <x:v>111</x:v>
      </x:c>
      <x:c r="K1066" s="14" t="s">
        <x:v>3426</x:v>
      </x:c>
      <x:c r="L1066" s="14" t="s">
        <x:v>171</x:v>
      </x:c>
      <x:c r="M1066" s="16">
        <x:v>890</x:v>
      </x:c>
      <x:c r="N1066" s="14" t="s">
        <x:v>3676</x:v>
      </x:c>
      <x:c r="O1066" s="17">
        <x:v>1</x:v>
      </x:c>
      <x:c r="P1066" s="14" t="s">
        <x:v>36</x:v>
      </x:c>
      <x:c r="Q1066" s="40" t="s">
        <x:v>3425</x:v>
      </x:c>
      <x:c r="R1066" s="40" t="s">
        <x:v>12494</x:v>
      </x:c>
      <x:c r="S1066" s="40" t="s">
        <x:v>12409</x:v>
      </x:c>
      <x:c r="T1066" s="40" t="s">
        <x:v>111</x:v>
      </x:c>
      <x:c r="U1066" s="40"/>
      <x:c r="V1066" s="40"/>
      <x:c r="W1066" s="40"/>
      <x:c r="X1066" s="40"/>
      <x:c r="Y1066" s="40"/>
      <x:c r="Z1066" s="40"/>
      <x:c r="AA1066" s="40"/>
      <x:c r="AB1066" s="40" t="s">
        <x:v>11128</x:v>
      </x:c>
      <x:c r="AC1066" s="40">
        <x:v>0</x:v>
      </x:c>
      <x:c r="AD1066" s="40"/>
      <x:c r="AE1066" s="40" t="s">
        <x:v>11129</x:v>
      </x:c>
      <x:c r="AF1066" s="40" t="s">
        <x:v>11130</x:v>
      </x:c>
      <x:c r="AG1066" s="40" t="s">
        <x:v>11131</x:v>
      </x:c>
    </x:row>
    <x:row r="1067" ht="40.5">
      <x:c r="A1067" s="19" t="s">
        <x:v>3681</x:v>
      </x:c>
      <x:c r="B1067" s="19" t="s">
        <x:v>3432</x:v>
      </x:c>
      <x:c r="C1067" s="14" t="s">
        <x:v>11125</x:v>
      </x:c>
      <x:c r="D1067" s="14" t="s">
        <x:v>8487</x:v>
      </x:c>
      <x:c r="E1067" s="14" t="s">
        <x:v>3679</x:v>
      </x:c>
      <x:c r="F1067" s="14" t="s">
        <x:v>3428</x:v>
      </x:c>
      <x:c r="G1067" s="14" t="s">
        <x:v>8403</x:v>
      </x:c>
      <x:c r="H1067" s="14" t="s">
        <x:v>2914</x:v>
      </x:c>
      <x:c r="I1067" s="14" t="s">
        <x:v>8542</x:v>
      </x:c>
      <x:c r="J1067" s="14" t="s">
        <x:v>88</x:v>
      </x:c>
      <x:c r="K1067" s="14" t="s">
        <x:v>3433</x:v>
      </x:c>
      <x:c r="L1067" s="14" t="s">
        <x:v>81</x:v>
      </x:c>
      <x:c r="M1067" s="16">
        <x:v>891</x:v>
      </x:c>
      <x:c r="N1067" s="14" t="s">
        <x:v>3679</x:v>
      </x:c>
      <x:c r="O1067" s="17">
        <x:v>1</x:v>
      </x:c>
      <x:c r="P1067" s="14" t="s">
        <x:v>36</x:v>
      </x:c>
      <x:c r="Q1067" s="40" t="s">
        <x:v>3432</x:v>
      </x:c>
      <x:c r="R1067" s="40" t="s">
        <x:v>12495</x:v>
      </x:c>
      <x:c r="S1067" s="40" t="s">
        <x:v>12411</x:v>
      </x:c>
      <x:c r="T1067" s="40" t="s">
        <x:v>88</x:v>
      </x:c>
      <x:c r="U1067" s="40"/>
      <x:c r="V1067" s="40"/>
      <x:c r="W1067" s="40"/>
      <x:c r="X1067" s="40"/>
      <x:c r="Y1067" s="40"/>
      <x:c r="Z1067" s="40"/>
      <x:c r="AA1067" s="40"/>
      <x:c r="AB1067" s="40" t="s">
        <x:v>11128</x:v>
      </x:c>
      <x:c r="AC1067" s="40">
        <x:v>0</x:v>
      </x:c>
      <x:c r="AD1067" s="40"/>
      <x:c r="AE1067" s="40" t="s">
        <x:v>11129</x:v>
      </x:c>
      <x:c r="AF1067" s="40" t="s">
        <x:v>11130</x:v>
      </x:c>
      <x:c r="AG1067" s="40" t="s">
        <x:v>11131</x:v>
      </x:c>
    </x:row>
    <x:row r="1068" ht="40.5">
      <x:c r="A1068" s="19" t="s">
        <x:v>3684</x:v>
      </x:c>
      <x:c r="B1068" s="19" t="s">
        <x:v>3439</x:v>
      </x:c>
      <x:c r="C1068" s="14" t="s">
        <x:v>11125</x:v>
      </x:c>
      <x:c r="D1068" s="14" t="s">
        <x:v>8487</x:v>
      </x:c>
      <x:c r="E1068" s="14" t="s">
        <x:v>3682</x:v>
      </x:c>
      <x:c r="F1068" s="14" t="s">
        <x:v>3435</x:v>
      </x:c>
      <x:c r="G1068" s="14" t="s">
        <x:v>8403</x:v>
      </x:c>
      <x:c r="H1068" s="14" t="s">
        <x:v>2914</x:v>
      </x:c>
      <x:c r="I1068" s="14" t="s">
        <x:v>8542</x:v>
      </x:c>
      <x:c r="J1068" s="14" t="s">
        <x:v>88</x:v>
      </x:c>
      <x:c r="K1068" s="14" t="s">
        <x:v>3440</x:v>
      </x:c>
      <x:c r="L1068" s="14" t="s">
        <x:v>81</x:v>
      </x:c>
      <x:c r="M1068" s="16">
        <x:v>892</x:v>
      </x:c>
      <x:c r="N1068" s="14" t="s">
        <x:v>3682</x:v>
      </x:c>
      <x:c r="O1068" s="17">
        <x:v>1</x:v>
      </x:c>
      <x:c r="P1068" s="14" t="s">
        <x:v>36</x:v>
      </x:c>
      <x:c r="Q1068" s="40" t="s">
        <x:v>3439</x:v>
      </x:c>
      <x:c r="R1068" s="40" t="s">
        <x:v>12496</x:v>
      </x:c>
      <x:c r="S1068" s="40" t="s">
        <x:v>12413</x:v>
      </x:c>
      <x:c r="T1068" s="40" t="s">
        <x:v>88</x:v>
      </x:c>
      <x:c r="U1068" s="40"/>
      <x:c r="V1068" s="40"/>
      <x:c r="W1068" s="40"/>
      <x:c r="X1068" s="40"/>
      <x:c r="Y1068" s="40"/>
      <x:c r="Z1068" s="40"/>
      <x:c r="AA1068" s="40"/>
      <x:c r="AB1068" s="40" t="s">
        <x:v>11128</x:v>
      </x:c>
      <x:c r="AC1068" s="40">
        <x:v>0</x:v>
      </x:c>
      <x:c r="AD1068" s="40"/>
      <x:c r="AE1068" s="40" t="s">
        <x:v>11129</x:v>
      </x:c>
      <x:c r="AF1068" s="40" t="s">
        <x:v>11130</x:v>
      </x:c>
      <x:c r="AG1068" s="40" t="s">
        <x:v>11131</x:v>
      </x:c>
    </x:row>
    <x:row r="1069" ht="40.5">
      <x:c r="A1069" s="19" t="s">
        <x:v>3687</x:v>
      </x:c>
      <x:c r="B1069" s="19" t="s">
        <x:v>3446</x:v>
      </x:c>
      <x:c r="C1069" s="14" t="s">
        <x:v>11125</x:v>
      </x:c>
      <x:c r="D1069" s="14" t="s">
        <x:v>8487</x:v>
      </x:c>
      <x:c r="E1069" s="14" t="s">
        <x:v>3685</x:v>
      </x:c>
      <x:c r="F1069" s="14" t="s">
        <x:v>3442</x:v>
      </x:c>
      <x:c r="G1069" s="14" t="s">
        <x:v>8403</x:v>
      </x:c>
      <x:c r="H1069" s="14" t="s">
        <x:v>2914</x:v>
      </x:c>
      <x:c r="I1069" s="14" t="s">
        <x:v>8542</x:v>
      </x:c>
      <x:c r="J1069" s="14" t="s">
        <x:v>79</x:v>
      </x:c>
      <x:c r="K1069" s="14" t="s">
        <x:v>3447</x:v>
      </x:c>
      <x:c r="L1069" s="14" t="s">
        <x:v>81</x:v>
      </x:c>
      <x:c r="M1069" s="16">
        <x:v>893</x:v>
      </x:c>
      <x:c r="N1069" s="14" t="s">
        <x:v>3685</x:v>
      </x:c>
      <x:c r="O1069" s="17">
        <x:v>1</x:v>
      </x:c>
      <x:c r="P1069" s="14" t="s">
        <x:v>36</x:v>
      </x:c>
      <x:c r="Q1069" s="40" t="s">
        <x:v>3446</x:v>
      </x:c>
      <x:c r="R1069" s="40" t="s">
        <x:v>12497</x:v>
      </x:c>
      <x:c r="S1069" s="40" t="s">
        <x:v>12415</x:v>
      </x:c>
      <x:c r="T1069" s="40" t="s">
        <x:v>79</x:v>
      </x:c>
      <x:c r="U1069" s="40"/>
      <x:c r="V1069" s="40"/>
      <x:c r="W1069" s="40"/>
      <x:c r="X1069" s="40"/>
      <x:c r="Y1069" s="40"/>
      <x:c r="Z1069" s="40"/>
      <x:c r="AA1069" s="40"/>
      <x:c r="AB1069" s="40" t="s">
        <x:v>11128</x:v>
      </x:c>
      <x:c r="AC1069" s="40">
        <x:v>0</x:v>
      </x:c>
      <x:c r="AD1069" s="40"/>
      <x:c r="AE1069" s="40" t="s">
        <x:v>11129</x:v>
      </x:c>
      <x:c r="AF1069" s="40" t="s">
        <x:v>11130</x:v>
      </x:c>
      <x:c r="AG1069" s="40" t="s">
        <x:v>11131</x:v>
      </x:c>
    </x:row>
    <x:row r="1070" ht="40.5">
      <x:c r="A1070" s="19" t="s">
        <x:v>3690</x:v>
      </x:c>
      <x:c r="B1070" s="19" t="s">
        <x:v>3418</x:v>
      </x:c>
      <x:c r="C1070" s="14" t="s">
        <x:v>11125</x:v>
      </x:c>
      <x:c r="D1070" s="14" t="s">
        <x:v>8487</x:v>
      </x:c>
      <x:c r="E1070" s="14" t="s">
        <x:v>3688</x:v>
      </x:c>
      <x:c r="F1070" s="14" t="s">
        <x:v>3414</x:v>
      </x:c>
      <x:c r="G1070" s="14" t="s">
        <x:v>8403</x:v>
      </x:c>
      <x:c r="H1070" s="14" t="s">
        <x:v>2914</x:v>
      </x:c>
      <x:c r="I1070" s="14" t="s">
        <x:v>8542</x:v>
      </x:c>
      <x:c r="J1070" s="14" t="s">
        <x:v>79</x:v>
      </x:c>
      <x:c r="K1070" s="14" t="s">
        <x:v>3419</x:v>
      </x:c>
      <x:c r="L1070" s="14" t="s">
        <x:v>81</x:v>
      </x:c>
      <x:c r="M1070" s="16">
        <x:v>894</x:v>
      </x:c>
      <x:c r="N1070" s="14" t="s">
        <x:v>3688</x:v>
      </x:c>
      <x:c r="O1070" s="17">
        <x:v>1</x:v>
      </x:c>
      <x:c r="P1070" s="14" t="s">
        <x:v>36</x:v>
      </x:c>
      <x:c r="Q1070" s="40" t="s">
        <x:v>3418</x:v>
      </x:c>
      <x:c r="R1070" s="40" t="s">
        <x:v>12498</x:v>
      </x:c>
      <x:c r="S1070" s="40" t="s">
        <x:v>12407</x:v>
      </x:c>
      <x:c r="T1070" s="40" t="s">
        <x:v>79</x:v>
      </x:c>
      <x:c r="U1070" s="40"/>
      <x:c r="V1070" s="40"/>
      <x:c r="W1070" s="40"/>
      <x:c r="X1070" s="40"/>
      <x:c r="Y1070" s="40"/>
      <x:c r="Z1070" s="40"/>
      <x:c r="AA1070" s="40"/>
      <x:c r="AB1070" s="40" t="s">
        <x:v>11128</x:v>
      </x:c>
      <x:c r="AC1070" s="40">
        <x:v>0</x:v>
      </x:c>
      <x:c r="AD1070" s="40"/>
      <x:c r="AE1070" s="40" t="s">
        <x:v>11129</x:v>
      </x:c>
      <x:c r="AF1070" s="40" t="s">
        <x:v>11130</x:v>
      </x:c>
      <x:c r="AG1070" s="40" t="s">
        <x:v>11131</x:v>
      </x:c>
    </x:row>
    <x:row r="1071" ht="40.5">
      <x:c r="A1071" s="19" t="s">
        <x:v>3693</x:v>
      </x:c>
      <x:c r="B1071" s="19" t="s">
        <x:v>3425</x:v>
      </x:c>
      <x:c r="C1071" s="14" t="s">
        <x:v>11125</x:v>
      </x:c>
      <x:c r="D1071" s="14" t="s">
        <x:v>8487</x:v>
      </x:c>
      <x:c r="E1071" s="14" t="s">
        <x:v>3691</x:v>
      </x:c>
      <x:c r="F1071" s="14" t="s">
        <x:v>3421</x:v>
      </x:c>
      <x:c r="G1071" s="14" t="s">
        <x:v>8403</x:v>
      </x:c>
      <x:c r="H1071" s="14" t="s">
        <x:v>2914</x:v>
      </x:c>
      <x:c r="I1071" s="14" t="s">
        <x:v>8542</x:v>
      </x:c>
      <x:c r="J1071" s="14" t="s">
        <x:v>111</x:v>
      </x:c>
      <x:c r="K1071" s="14" t="s">
        <x:v>3426</x:v>
      </x:c>
      <x:c r="L1071" s="14" t="s">
        <x:v>171</x:v>
      </x:c>
      <x:c r="M1071" s="16">
        <x:v>895</x:v>
      </x:c>
      <x:c r="N1071" s="14" t="s">
        <x:v>3691</x:v>
      </x:c>
      <x:c r="O1071" s="17">
        <x:v>1</x:v>
      </x:c>
      <x:c r="P1071" s="14" t="s">
        <x:v>36</x:v>
      </x:c>
      <x:c r="Q1071" s="40" t="s">
        <x:v>3425</x:v>
      </x:c>
      <x:c r="R1071" s="40" t="s">
        <x:v>12499</x:v>
      </x:c>
      <x:c r="S1071" s="40" t="s">
        <x:v>12409</x:v>
      </x:c>
      <x:c r="T1071" s="40" t="s">
        <x:v>111</x:v>
      </x:c>
      <x:c r="U1071" s="40"/>
      <x:c r="V1071" s="40"/>
      <x:c r="W1071" s="40"/>
      <x:c r="X1071" s="40"/>
      <x:c r="Y1071" s="40"/>
      <x:c r="Z1071" s="40"/>
      <x:c r="AA1071" s="40"/>
      <x:c r="AB1071" s="40" t="s">
        <x:v>11128</x:v>
      </x:c>
      <x:c r="AC1071" s="40">
        <x:v>0</x:v>
      </x:c>
      <x:c r="AD1071" s="40"/>
      <x:c r="AE1071" s="40" t="s">
        <x:v>11129</x:v>
      </x:c>
      <x:c r="AF1071" s="40" t="s">
        <x:v>11130</x:v>
      </x:c>
      <x:c r="AG1071" s="40" t="s">
        <x:v>11131</x:v>
      </x:c>
    </x:row>
    <x:row r="1072" ht="40.5">
      <x:c r="A1072" s="19" t="s">
        <x:v>3696</x:v>
      </x:c>
      <x:c r="B1072" s="19" t="s">
        <x:v>3432</x:v>
      </x:c>
      <x:c r="C1072" s="14" t="s">
        <x:v>11125</x:v>
      </x:c>
      <x:c r="D1072" s="14" t="s">
        <x:v>8487</x:v>
      </x:c>
      <x:c r="E1072" s="14" t="s">
        <x:v>3694</x:v>
      </x:c>
      <x:c r="F1072" s="14" t="s">
        <x:v>3428</x:v>
      </x:c>
      <x:c r="G1072" s="14" t="s">
        <x:v>8403</x:v>
      </x:c>
      <x:c r="H1072" s="14" t="s">
        <x:v>2914</x:v>
      </x:c>
      <x:c r="I1072" s="14" t="s">
        <x:v>8542</x:v>
      </x:c>
      <x:c r="J1072" s="14" t="s">
        <x:v>88</x:v>
      </x:c>
      <x:c r="K1072" s="14" t="s">
        <x:v>3433</x:v>
      </x:c>
      <x:c r="L1072" s="14" t="s">
        <x:v>81</x:v>
      </x:c>
      <x:c r="M1072" s="16">
        <x:v>896</x:v>
      </x:c>
      <x:c r="N1072" s="14" t="s">
        <x:v>3694</x:v>
      </x:c>
      <x:c r="O1072" s="17">
        <x:v>1</x:v>
      </x:c>
      <x:c r="P1072" s="14" t="s">
        <x:v>36</x:v>
      </x:c>
      <x:c r="Q1072" s="40" t="s">
        <x:v>3432</x:v>
      </x:c>
      <x:c r="R1072" s="40" t="s">
        <x:v>12500</x:v>
      </x:c>
      <x:c r="S1072" s="40" t="s">
        <x:v>12411</x:v>
      </x:c>
      <x:c r="T1072" s="40" t="s">
        <x:v>88</x:v>
      </x:c>
      <x:c r="U1072" s="40"/>
      <x:c r="V1072" s="40"/>
      <x:c r="W1072" s="40"/>
      <x:c r="X1072" s="40"/>
      <x:c r="Y1072" s="40"/>
      <x:c r="Z1072" s="40"/>
      <x:c r="AA1072" s="40"/>
      <x:c r="AB1072" s="40" t="s">
        <x:v>11128</x:v>
      </x:c>
      <x:c r="AC1072" s="40">
        <x:v>0</x:v>
      </x:c>
      <x:c r="AD1072" s="40"/>
      <x:c r="AE1072" s="40" t="s">
        <x:v>11129</x:v>
      </x:c>
      <x:c r="AF1072" s="40" t="s">
        <x:v>11130</x:v>
      </x:c>
      <x:c r="AG1072" s="40" t="s">
        <x:v>11131</x:v>
      </x:c>
    </x:row>
    <x:row r="1073" ht="40.5">
      <x:c r="A1073" s="19" t="s">
        <x:v>3699</x:v>
      </x:c>
      <x:c r="B1073" s="19" t="s">
        <x:v>3439</x:v>
      </x:c>
      <x:c r="C1073" s="14" t="s">
        <x:v>11125</x:v>
      </x:c>
      <x:c r="D1073" s="14" t="s">
        <x:v>8487</x:v>
      </x:c>
      <x:c r="E1073" s="14" t="s">
        <x:v>3697</x:v>
      </x:c>
      <x:c r="F1073" s="14" t="s">
        <x:v>3435</x:v>
      </x:c>
      <x:c r="G1073" s="14" t="s">
        <x:v>8403</x:v>
      </x:c>
      <x:c r="H1073" s="14" t="s">
        <x:v>2914</x:v>
      </x:c>
      <x:c r="I1073" s="14" t="s">
        <x:v>8542</x:v>
      </x:c>
      <x:c r="J1073" s="14" t="s">
        <x:v>88</x:v>
      </x:c>
      <x:c r="K1073" s="14" t="s">
        <x:v>3440</x:v>
      </x:c>
      <x:c r="L1073" s="14" t="s">
        <x:v>81</x:v>
      </x:c>
      <x:c r="M1073" s="16">
        <x:v>897</x:v>
      </x:c>
      <x:c r="N1073" s="14" t="s">
        <x:v>3697</x:v>
      </x:c>
      <x:c r="O1073" s="17">
        <x:v>1</x:v>
      </x:c>
      <x:c r="P1073" s="14" t="s">
        <x:v>36</x:v>
      </x:c>
      <x:c r="Q1073" s="40" t="s">
        <x:v>3439</x:v>
      </x:c>
      <x:c r="R1073" s="40" t="s">
        <x:v>12501</x:v>
      </x:c>
      <x:c r="S1073" s="40" t="s">
        <x:v>12413</x:v>
      </x:c>
      <x:c r="T1073" s="40" t="s">
        <x:v>88</x:v>
      </x:c>
      <x:c r="U1073" s="40"/>
      <x:c r="V1073" s="40"/>
      <x:c r="W1073" s="40"/>
      <x:c r="X1073" s="40"/>
      <x:c r="Y1073" s="40"/>
      <x:c r="Z1073" s="40"/>
      <x:c r="AA1073" s="40"/>
      <x:c r="AB1073" s="40" t="s">
        <x:v>11128</x:v>
      </x:c>
      <x:c r="AC1073" s="40">
        <x:v>0</x:v>
      </x:c>
      <x:c r="AD1073" s="40"/>
      <x:c r="AE1073" s="40" t="s">
        <x:v>11129</x:v>
      </x:c>
      <x:c r="AF1073" s="40" t="s">
        <x:v>11130</x:v>
      </x:c>
      <x:c r="AG1073" s="40" t="s">
        <x:v>11131</x:v>
      </x:c>
    </x:row>
    <x:row r="1074" ht="40.5">
      <x:c r="A1074" s="19" t="s">
        <x:v>3702</x:v>
      </x:c>
      <x:c r="B1074" s="19" t="s">
        <x:v>3446</x:v>
      </x:c>
      <x:c r="C1074" s="14" t="s">
        <x:v>11125</x:v>
      </x:c>
      <x:c r="D1074" s="14" t="s">
        <x:v>8487</x:v>
      </x:c>
      <x:c r="E1074" s="14" t="s">
        <x:v>3700</x:v>
      </x:c>
      <x:c r="F1074" s="14" t="s">
        <x:v>3442</x:v>
      </x:c>
      <x:c r="G1074" s="14" t="s">
        <x:v>8403</x:v>
      </x:c>
      <x:c r="H1074" s="14" t="s">
        <x:v>2914</x:v>
      </x:c>
      <x:c r="I1074" s="14" t="s">
        <x:v>8542</x:v>
      </x:c>
      <x:c r="J1074" s="14" t="s">
        <x:v>79</x:v>
      </x:c>
      <x:c r="K1074" s="14" t="s">
        <x:v>3447</x:v>
      </x:c>
      <x:c r="L1074" s="14" t="s">
        <x:v>81</x:v>
      </x:c>
      <x:c r="M1074" s="16">
        <x:v>898</x:v>
      </x:c>
      <x:c r="N1074" s="14" t="s">
        <x:v>3700</x:v>
      </x:c>
      <x:c r="O1074" s="17">
        <x:v>1</x:v>
      </x:c>
      <x:c r="P1074" s="14" t="s">
        <x:v>36</x:v>
      </x:c>
      <x:c r="Q1074" s="40" t="s">
        <x:v>3446</x:v>
      </x:c>
      <x:c r="R1074" s="40" t="s">
        <x:v>12502</x:v>
      </x:c>
      <x:c r="S1074" s="40" t="s">
        <x:v>12415</x:v>
      </x:c>
      <x:c r="T1074" s="40" t="s">
        <x:v>79</x:v>
      </x:c>
      <x:c r="U1074" s="40"/>
      <x:c r="V1074" s="40"/>
      <x:c r="W1074" s="40"/>
      <x:c r="X1074" s="40"/>
      <x:c r="Y1074" s="40"/>
      <x:c r="Z1074" s="40"/>
      <x:c r="AA1074" s="40"/>
      <x:c r="AB1074" s="40" t="s">
        <x:v>11128</x:v>
      </x:c>
      <x:c r="AC1074" s="40">
        <x:v>0</x:v>
      </x:c>
      <x:c r="AD1074" s="40"/>
      <x:c r="AE1074" s="40" t="s">
        <x:v>11129</x:v>
      </x:c>
      <x:c r="AF1074" s="40" t="s">
        <x:v>11130</x:v>
      </x:c>
      <x:c r="AG1074" s="40" t="s">
        <x:v>11131</x:v>
      </x:c>
    </x:row>
    <x:row r="1075" ht="40.5">
      <x:c r="A1075" s="19" t="s">
        <x:v>3705</x:v>
      </x:c>
      <x:c r="B1075" s="19" t="s">
        <x:v>3418</x:v>
      </x:c>
      <x:c r="C1075" s="14" t="s">
        <x:v>11125</x:v>
      </x:c>
      <x:c r="D1075" s="14" t="s">
        <x:v>8487</x:v>
      </x:c>
      <x:c r="E1075" s="14" t="s">
        <x:v>3703</x:v>
      </x:c>
      <x:c r="F1075" s="14" t="s">
        <x:v>3414</x:v>
      </x:c>
      <x:c r="G1075" s="14" t="s">
        <x:v>8403</x:v>
      </x:c>
      <x:c r="H1075" s="14" t="s">
        <x:v>2914</x:v>
      </x:c>
      <x:c r="I1075" s="14" t="s">
        <x:v>8542</x:v>
      </x:c>
      <x:c r="J1075" s="14" t="s">
        <x:v>111</x:v>
      </x:c>
      <x:c r="K1075" s="14" t="s">
        <x:v>3419</x:v>
      </x:c>
      <x:c r="L1075" s="14" t="s">
        <x:v>81</x:v>
      </x:c>
      <x:c r="M1075" s="16">
        <x:v>899</x:v>
      </x:c>
      <x:c r="N1075" s="14" t="s">
        <x:v>3703</x:v>
      </x:c>
      <x:c r="O1075" s="17">
        <x:v>1</x:v>
      </x:c>
      <x:c r="P1075" s="14" t="s">
        <x:v>36</x:v>
      </x:c>
      <x:c r="Q1075" s="40" t="s">
        <x:v>3418</x:v>
      </x:c>
      <x:c r="R1075" s="40" t="s">
        <x:v>12503</x:v>
      </x:c>
      <x:c r="S1075" s="40" t="s">
        <x:v>12422</x:v>
      </x:c>
      <x:c r="T1075" s="40" t="s">
        <x:v>111</x:v>
      </x:c>
      <x:c r="U1075" s="40"/>
      <x:c r="V1075" s="40"/>
      <x:c r="W1075" s="40"/>
      <x:c r="X1075" s="40"/>
      <x:c r="Y1075" s="40"/>
      <x:c r="Z1075" s="40"/>
      <x:c r="AA1075" s="40"/>
      <x:c r="AB1075" s="40" t="s">
        <x:v>11128</x:v>
      </x:c>
      <x:c r="AC1075" s="40">
        <x:v>0</x:v>
      </x:c>
      <x:c r="AD1075" s="40"/>
      <x:c r="AE1075" s="40" t="s">
        <x:v>11129</x:v>
      </x:c>
      <x:c r="AF1075" s="40" t="s">
        <x:v>11130</x:v>
      </x:c>
      <x:c r="AG1075" s="40" t="s">
        <x:v>11131</x:v>
      </x:c>
    </x:row>
    <x:row r="1076" ht="40.5">
      <x:c r="A1076" s="19" t="s">
        <x:v>3708</x:v>
      </x:c>
      <x:c r="B1076" s="19" t="s">
        <x:v>3425</x:v>
      </x:c>
      <x:c r="C1076" s="14" t="s">
        <x:v>11125</x:v>
      </x:c>
      <x:c r="D1076" s="14" t="s">
        <x:v>8487</x:v>
      </x:c>
      <x:c r="E1076" s="14" t="s">
        <x:v>3706</x:v>
      </x:c>
      <x:c r="F1076" s="14" t="s">
        <x:v>3421</x:v>
      </x:c>
      <x:c r="G1076" s="14" t="s">
        <x:v>8403</x:v>
      </x:c>
      <x:c r="H1076" s="14" t="s">
        <x:v>2914</x:v>
      </x:c>
      <x:c r="I1076" s="14" t="s">
        <x:v>8542</x:v>
      </x:c>
      <x:c r="J1076" s="14" t="s">
        <x:v>111</x:v>
      </x:c>
      <x:c r="K1076" s="14" t="s">
        <x:v>3426</x:v>
      </x:c>
      <x:c r="L1076" s="14" t="s">
        <x:v>81</x:v>
      </x:c>
      <x:c r="M1076" s="16">
        <x:v>900</x:v>
      </x:c>
      <x:c r="N1076" s="14" t="s">
        <x:v>3706</x:v>
      </x:c>
      <x:c r="O1076" s="17">
        <x:v>1</x:v>
      </x:c>
      <x:c r="P1076" s="14" t="s">
        <x:v>36</x:v>
      </x:c>
      <x:c r="Q1076" s="40" t="s">
        <x:v>3425</x:v>
      </x:c>
      <x:c r="R1076" s="40" t="s">
        <x:v>12504</x:v>
      </x:c>
      <x:c r="S1076" s="40" t="s">
        <x:v>12409</x:v>
      </x:c>
      <x:c r="T1076" s="40" t="s">
        <x:v>111</x:v>
      </x:c>
      <x:c r="U1076" s="40"/>
      <x:c r="V1076" s="40"/>
      <x:c r="W1076" s="40"/>
      <x:c r="X1076" s="40"/>
      <x:c r="Y1076" s="40"/>
      <x:c r="Z1076" s="40"/>
      <x:c r="AA1076" s="40"/>
      <x:c r="AB1076" s="40" t="s">
        <x:v>11128</x:v>
      </x:c>
      <x:c r="AC1076" s="40">
        <x:v>0</x:v>
      </x:c>
      <x:c r="AD1076" s="40"/>
      <x:c r="AE1076" s="40" t="s">
        <x:v>11129</x:v>
      </x:c>
      <x:c r="AF1076" s="40" t="s">
        <x:v>11130</x:v>
      </x:c>
      <x:c r="AG1076" s="40" t="s">
        <x:v>11131</x:v>
      </x:c>
    </x:row>
    <x:row r="1077" ht="40.5">
      <x:c r="A1077" s="19" t="s">
        <x:v>3711</x:v>
      </x:c>
      <x:c r="B1077" s="19" t="s">
        <x:v>3432</x:v>
      </x:c>
      <x:c r="C1077" s="14" t="s">
        <x:v>11125</x:v>
      </x:c>
      <x:c r="D1077" s="14" t="s">
        <x:v>8487</x:v>
      </x:c>
      <x:c r="E1077" s="14" t="s">
        <x:v>3709</x:v>
      </x:c>
      <x:c r="F1077" s="14" t="s">
        <x:v>3428</x:v>
      </x:c>
      <x:c r="G1077" s="14" t="s">
        <x:v>8403</x:v>
      </x:c>
      <x:c r="H1077" s="14" t="s">
        <x:v>2914</x:v>
      </x:c>
      <x:c r="I1077" s="14" t="s">
        <x:v>8542</x:v>
      </x:c>
      <x:c r="J1077" s="14" t="s">
        <x:v>88</x:v>
      </x:c>
      <x:c r="K1077" s="14" t="s">
        <x:v>3433</x:v>
      </x:c>
      <x:c r="L1077" s="14" t="s">
        <x:v>81</x:v>
      </x:c>
      <x:c r="M1077" s="16">
        <x:v>901</x:v>
      </x:c>
      <x:c r="N1077" s="14" t="s">
        <x:v>3709</x:v>
      </x:c>
      <x:c r="O1077" s="17">
        <x:v>1</x:v>
      </x:c>
      <x:c r="P1077" s="14" t="s">
        <x:v>36</x:v>
      </x:c>
      <x:c r="Q1077" s="40" t="s">
        <x:v>3432</x:v>
      </x:c>
      <x:c r="R1077" s="40" t="s">
        <x:v>12505</x:v>
      </x:c>
      <x:c r="S1077" s="40" t="s">
        <x:v>12411</x:v>
      </x:c>
      <x:c r="T1077" s="40" t="s">
        <x:v>88</x:v>
      </x:c>
      <x:c r="U1077" s="40"/>
      <x:c r="V1077" s="40"/>
      <x:c r="W1077" s="40"/>
      <x:c r="X1077" s="40"/>
      <x:c r="Y1077" s="40"/>
      <x:c r="Z1077" s="40"/>
      <x:c r="AA1077" s="40"/>
      <x:c r="AB1077" s="40" t="s">
        <x:v>11128</x:v>
      </x:c>
      <x:c r="AC1077" s="40">
        <x:v>0</x:v>
      </x:c>
      <x:c r="AD1077" s="40"/>
      <x:c r="AE1077" s="40" t="s">
        <x:v>11129</x:v>
      </x:c>
      <x:c r="AF1077" s="40" t="s">
        <x:v>11130</x:v>
      </x:c>
      <x:c r="AG1077" s="40" t="s">
        <x:v>11131</x:v>
      </x:c>
    </x:row>
    <x:row r="1078" ht="40.5">
      <x:c r="A1078" s="19" t="s">
        <x:v>3714</x:v>
      </x:c>
      <x:c r="B1078" s="19" t="s">
        <x:v>3439</x:v>
      </x:c>
      <x:c r="C1078" s="14" t="s">
        <x:v>11125</x:v>
      </x:c>
      <x:c r="D1078" s="14" t="s">
        <x:v>8487</x:v>
      </x:c>
      <x:c r="E1078" s="14" t="s">
        <x:v>3712</x:v>
      </x:c>
      <x:c r="F1078" s="14" t="s">
        <x:v>3435</x:v>
      </x:c>
      <x:c r="G1078" s="14" t="s">
        <x:v>8403</x:v>
      </x:c>
      <x:c r="H1078" s="14" t="s">
        <x:v>2914</x:v>
      </x:c>
      <x:c r="I1078" s="14" t="s">
        <x:v>8542</x:v>
      </x:c>
      <x:c r="J1078" s="14" t="s">
        <x:v>88</x:v>
      </x:c>
      <x:c r="K1078" s="14" t="s">
        <x:v>3440</x:v>
      </x:c>
      <x:c r="L1078" s="14" t="s">
        <x:v>81</x:v>
      </x:c>
      <x:c r="M1078" s="16">
        <x:v>902</x:v>
      </x:c>
      <x:c r="N1078" s="14" t="s">
        <x:v>3712</x:v>
      </x:c>
      <x:c r="O1078" s="17">
        <x:v>1</x:v>
      </x:c>
      <x:c r="P1078" s="14" t="s">
        <x:v>36</x:v>
      </x:c>
      <x:c r="Q1078" s="40" t="s">
        <x:v>3439</x:v>
      </x:c>
      <x:c r="R1078" s="40" t="s">
        <x:v>12506</x:v>
      </x:c>
      <x:c r="S1078" s="40" t="s">
        <x:v>12413</x:v>
      </x:c>
      <x:c r="T1078" s="40" t="s">
        <x:v>88</x:v>
      </x:c>
      <x:c r="U1078" s="40"/>
      <x:c r="V1078" s="40"/>
      <x:c r="W1078" s="40"/>
      <x:c r="X1078" s="40"/>
      <x:c r="Y1078" s="40"/>
      <x:c r="Z1078" s="40"/>
      <x:c r="AA1078" s="40"/>
      <x:c r="AB1078" s="40" t="s">
        <x:v>11128</x:v>
      </x:c>
      <x:c r="AC1078" s="40">
        <x:v>0</x:v>
      </x:c>
      <x:c r="AD1078" s="40"/>
      <x:c r="AE1078" s="40" t="s">
        <x:v>11129</x:v>
      </x:c>
      <x:c r="AF1078" s="40" t="s">
        <x:v>11130</x:v>
      </x:c>
      <x:c r="AG1078" s="40" t="s">
        <x:v>11131</x:v>
      </x:c>
    </x:row>
    <x:row r="1079" ht="40.5">
      <x:c r="A1079" s="19" t="s">
        <x:v>3717</x:v>
      </x:c>
      <x:c r="B1079" s="19" t="s">
        <x:v>3446</x:v>
      </x:c>
      <x:c r="C1079" s="14" t="s">
        <x:v>11125</x:v>
      </x:c>
      <x:c r="D1079" s="14" t="s">
        <x:v>8487</x:v>
      </x:c>
      <x:c r="E1079" s="14" t="s">
        <x:v>3715</x:v>
      </x:c>
      <x:c r="F1079" s="14" t="s">
        <x:v>3442</x:v>
      </x:c>
      <x:c r="G1079" s="14" t="s">
        <x:v>8403</x:v>
      </x:c>
      <x:c r="H1079" s="14" t="s">
        <x:v>2914</x:v>
      </x:c>
      <x:c r="I1079" s="14" t="s">
        <x:v>8542</x:v>
      </x:c>
      <x:c r="J1079" s="14" t="s">
        <x:v>111</x:v>
      </x:c>
      <x:c r="K1079" s="14" t="s">
        <x:v>3447</x:v>
      </x:c>
      <x:c r="L1079" s="14" t="s">
        <x:v>81</x:v>
      </x:c>
      <x:c r="M1079" s="16">
        <x:v>903</x:v>
      </x:c>
      <x:c r="N1079" s="14" t="s">
        <x:v>3715</x:v>
      </x:c>
      <x:c r="O1079" s="17">
        <x:v>1</x:v>
      </x:c>
      <x:c r="P1079" s="14" t="s">
        <x:v>36</x:v>
      </x:c>
      <x:c r="Q1079" s="40" t="s">
        <x:v>3446</x:v>
      </x:c>
      <x:c r="R1079" s="40" t="s">
        <x:v>12507</x:v>
      </x:c>
      <x:c r="S1079" s="40" t="s">
        <x:v>12427</x:v>
      </x:c>
      <x:c r="T1079" s="40" t="s">
        <x:v>111</x:v>
      </x:c>
      <x:c r="U1079" s="40"/>
      <x:c r="V1079" s="40"/>
      <x:c r="W1079" s="40"/>
      <x:c r="X1079" s="40"/>
      <x:c r="Y1079" s="40"/>
      <x:c r="Z1079" s="40"/>
      <x:c r="AA1079" s="40"/>
      <x:c r="AB1079" s="40" t="s">
        <x:v>11128</x:v>
      </x:c>
      <x:c r="AC1079" s="40">
        <x:v>0</x:v>
      </x:c>
      <x:c r="AD1079" s="40"/>
      <x:c r="AE1079" s="40" t="s">
        <x:v>11129</x:v>
      </x:c>
      <x:c r="AF1079" s="40" t="s">
        <x:v>11130</x:v>
      </x:c>
      <x:c r="AG1079" s="40" t="s">
        <x:v>11131</x:v>
      </x:c>
    </x:row>
    <x:row r="1080" ht="40.5">
      <x:c r="A1080" s="19" t="s">
        <x:v>3720</x:v>
      </x:c>
      <x:c r="B1080" s="19" t="s">
        <x:v>3418</x:v>
      </x:c>
      <x:c r="C1080" s="14" t="s">
        <x:v>11125</x:v>
      </x:c>
      <x:c r="D1080" s="14" t="s">
        <x:v>8487</x:v>
      </x:c>
      <x:c r="E1080" s="14" t="s">
        <x:v>3718</x:v>
      </x:c>
      <x:c r="F1080" s="14" t="s">
        <x:v>3414</x:v>
      </x:c>
      <x:c r="G1080" s="14" t="s">
        <x:v>8403</x:v>
      </x:c>
      <x:c r="H1080" s="14" t="s">
        <x:v>2914</x:v>
      </x:c>
      <x:c r="I1080" s="14" t="s">
        <x:v>8542</x:v>
      </x:c>
      <x:c r="J1080" s="14" t="s">
        <x:v>111</x:v>
      </x:c>
      <x:c r="K1080" s="14" t="s">
        <x:v>3419</x:v>
      </x:c>
      <x:c r="L1080" s="14" t="s">
        <x:v>81</x:v>
      </x:c>
      <x:c r="M1080" s="16">
        <x:v>904</x:v>
      </x:c>
      <x:c r="N1080" s="14" t="s">
        <x:v>3718</x:v>
      </x:c>
      <x:c r="O1080" s="17">
        <x:v>1</x:v>
      </x:c>
      <x:c r="P1080" s="14" t="s">
        <x:v>36</x:v>
      </x:c>
      <x:c r="Q1080" s="40" t="s">
        <x:v>3418</x:v>
      </x:c>
      <x:c r="R1080" s="40" t="s">
        <x:v>12508</x:v>
      </x:c>
      <x:c r="S1080" s="40" t="s">
        <x:v>12422</x:v>
      </x:c>
      <x:c r="T1080" s="40" t="s">
        <x:v>111</x:v>
      </x:c>
      <x:c r="U1080" s="40"/>
      <x:c r="V1080" s="40"/>
      <x:c r="W1080" s="40"/>
      <x:c r="X1080" s="40"/>
      <x:c r="Y1080" s="40"/>
      <x:c r="Z1080" s="40"/>
      <x:c r="AA1080" s="40"/>
      <x:c r="AB1080" s="40" t="s">
        <x:v>11128</x:v>
      </x:c>
      <x:c r="AC1080" s="40">
        <x:v>0</x:v>
      </x:c>
      <x:c r="AD1080" s="40"/>
      <x:c r="AE1080" s="40" t="s">
        <x:v>11129</x:v>
      </x:c>
      <x:c r="AF1080" s="40" t="s">
        <x:v>11130</x:v>
      </x:c>
      <x:c r="AG1080" s="40" t="s">
        <x:v>11131</x:v>
      </x:c>
    </x:row>
    <x:row r="1081" ht="40.5">
      <x:c r="A1081" s="19" t="s">
        <x:v>3723</x:v>
      </x:c>
      <x:c r="B1081" s="19" t="s">
        <x:v>3425</x:v>
      </x:c>
      <x:c r="C1081" s="14" t="s">
        <x:v>11125</x:v>
      </x:c>
      <x:c r="D1081" s="14" t="s">
        <x:v>8487</x:v>
      </x:c>
      <x:c r="E1081" s="14" t="s">
        <x:v>3721</x:v>
      </x:c>
      <x:c r="F1081" s="14" t="s">
        <x:v>3421</x:v>
      </x:c>
      <x:c r="G1081" s="14" t="s">
        <x:v>8403</x:v>
      </x:c>
      <x:c r="H1081" s="14" t="s">
        <x:v>2914</x:v>
      </x:c>
      <x:c r="I1081" s="14" t="s">
        <x:v>8542</x:v>
      </x:c>
      <x:c r="J1081" s="14" t="s">
        <x:v>111</x:v>
      </x:c>
      <x:c r="K1081" s="14" t="s">
        <x:v>3426</x:v>
      </x:c>
      <x:c r="L1081" s="14" t="s">
        <x:v>81</x:v>
      </x:c>
      <x:c r="M1081" s="16">
        <x:v>905</x:v>
      </x:c>
      <x:c r="N1081" s="14" t="s">
        <x:v>3721</x:v>
      </x:c>
      <x:c r="O1081" s="17">
        <x:v>1</x:v>
      </x:c>
      <x:c r="P1081" s="14" t="s">
        <x:v>36</x:v>
      </x:c>
      <x:c r="Q1081" s="40" t="s">
        <x:v>3425</x:v>
      </x:c>
      <x:c r="R1081" s="40" t="s">
        <x:v>12509</x:v>
      </x:c>
      <x:c r="S1081" s="40" t="s">
        <x:v>12409</x:v>
      </x:c>
      <x:c r="T1081" s="40" t="s">
        <x:v>111</x:v>
      </x:c>
      <x:c r="U1081" s="40"/>
      <x:c r="V1081" s="40"/>
      <x:c r="W1081" s="40"/>
      <x:c r="X1081" s="40"/>
      <x:c r="Y1081" s="40"/>
      <x:c r="Z1081" s="40"/>
      <x:c r="AA1081" s="40"/>
      <x:c r="AB1081" s="40" t="s">
        <x:v>11128</x:v>
      </x:c>
      <x:c r="AC1081" s="40">
        <x:v>0</x:v>
      </x:c>
      <x:c r="AD1081" s="40"/>
      <x:c r="AE1081" s="40" t="s">
        <x:v>11129</x:v>
      </x:c>
      <x:c r="AF1081" s="40" t="s">
        <x:v>11130</x:v>
      </x:c>
      <x:c r="AG1081" s="40" t="s">
        <x:v>11131</x:v>
      </x:c>
    </x:row>
    <x:row r="1082" ht="40.5">
      <x:c r="A1082" s="19" t="s">
        <x:v>3726</x:v>
      </x:c>
      <x:c r="B1082" s="19" t="s">
        <x:v>3432</x:v>
      </x:c>
      <x:c r="C1082" s="14" t="s">
        <x:v>11125</x:v>
      </x:c>
      <x:c r="D1082" s="14" t="s">
        <x:v>8487</x:v>
      </x:c>
      <x:c r="E1082" s="14" t="s">
        <x:v>3724</x:v>
      </x:c>
      <x:c r="F1082" s="14" t="s">
        <x:v>3428</x:v>
      </x:c>
      <x:c r="G1082" s="14" t="s">
        <x:v>8403</x:v>
      </x:c>
      <x:c r="H1082" s="14" t="s">
        <x:v>2914</x:v>
      </x:c>
      <x:c r="I1082" s="14" t="s">
        <x:v>8542</x:v>
      </x:c>
      <x:c r="J1082" s="14" t="s">
        <x:v>88</x:v>
      </x:c>
      <x:c r="K1082" s="14" t="s">
        <x:v>3433</x:v>
      </x:c>
      <x:c r="L1082" s="14" t="s">
        <x:v>81</x:v>
      </x:c>
      <x:c r="M1082" s="16">
        <x:v>906</x:v>
      </x:c>
      <x:c r="N1082" s="14" t="s">
        <x:v>3724</x:v>
      </x:c>
      <x:c r="O1082" s="17">
        <x:v>1</x:v>
      </x:c>
      <x:c r="P1082" s="14" t="s">
        <x:v>36</x:v>
      </x:c>
      <x:c r="Q1082" s="40" t="s">
        <x:v>3432</x:v>
      </x:c>
      <x:c r="R1082" s="40" t="s">
        <x:v>12510</x:v>
      </x:c>
      <x:c r="S1082" s="40" t="s">
        <x:v>12411</x:v>
      </x:c>
      <x:c r="T1082" s="40" t="s">
        <x:v>88</x:v>
      </x:c>
      <x:c r="U1082" s="40"/>
      <x:c r="V1082" s="40"/>
      <x:c r="W1082" s="40"/>
      <x:c r="X1082" s="40"/>
      <x:c r="Y1082" s="40"/>
      <x:c r="Z1082" s="40"/>
      <x:c r="AA1082" s="40"/>
      <x:c r="AB1082" s="40" t="s">
        <x:v>11128</x:v>
      </x:c>
      <x:c r="AC1082" s="40">
        <x:v>0</x:v>
      </x:c>
      <x:c r="AD1082" s="40"/>
      <x:c r="AE1082" s="40" t="s">
        <x:v>11129</x:v>
      </x:c>
      <x:c r="AF1082" s="40" t="s">
        <x:v>11130</x:v>
      </x:c>
      <x:c r="AG1082" s="40" t="s">
        <x:v>11131</x:v>
      </x:c>
    </x:row>
    <x:row r="1083" ht="40.5">
      <x:c r="A1083" s="19" t="s">
        <x:v>3729</x:v>
      </x:c>
      <x:c r="B1083" s="19" t="s">
        <x:v>3439</x:v>
      </x:c>
      <x:c r="C1083" s="14" t="s">
        <x:v>11125</x:v>
      </x:c>
      <x:c r="D1083" s="14" t="s">
        <x:v>8487</x:v>
      </x:c>
      <x:c r="E1083" s="14" t="s">
        <x:v>3727</x:v>
      </x:c>
      <x:c r="F1083" s="14" t="s">
        <x:v>3435</x:v>
      </x:c>
      <x:c r="G1083" s="14" t="s">
        <x:v>8403</x:v>
      </x:c>
      <x:c r="H1083" s="14" t="s">
        <x:v>2914</x:v>
      </x:c>
      <x:c r="I1083" s="14" t="s">
        <x:v>8542</x:v>
      </x:c>
      <x:c r="J1083" s="14" t="s">
        <x:v>88</x:v>
      </x:c>
      <x:c r="K1083" s="14" t="s">
        <x:v>3440</x:v>
      </x:c>
      <x:c r="L1083" s="14" t="s">
        <x:v>81</x:v>
      </x:c>
      <x:c r="M1083" s="16">
        <x:v>907</x:v>
      </x:c>
      <x:c r="N1083" s="14" t="s">
        <x:v>3727</x:v>
      </x:c>
      <x:c r="O1083" s="17">
        <x:v>1</x:v>
      </x:c>
      <x:c r="P1083" s="14" t="s">
        <x:v>36</x:v>
      </x:c>
      <x:c r="Q1083" s="40" t="s">
        <x:v>3439</x:v>
      </x:c>
      <x:c r="R1083" s="40" t="s">
        <x:v>12511</x:v>
      </x:c>
      <x:c r="S1083" s="40" t="s">
        <x:v>12413</x:v>
      </x:c>
      <x:c r="T1083" s="40" t="s">
        <x:v>88</x:v>
      </x:c>
      <x:c r="U1083" s="40"/>
      <x:c r="V1083" s="40"/>
      <x:c r="W1083" s="40"/>
      <x:c r="X1083" s="40"/>
      <x:c r="Y1083" s="40"/>
      <x:c r="Z1083" s="40"/>
      <x:c r="AA1083" s="40"/>
      <x:c r="AB1083" s="40" t="s">
        <x:v>11128</x:v>
      </x:c>
      <x:c r="AC1083" s="40">
        <x:v>0</x:v>
      </x:c>
      <x:c r="AD1083" s="40"/>
      <x:c r="AE1083" s="40" t="s">
        <x:v>11129</x:v>
      </x:c>
      <x:c r="AF1083" s="40" t="s">
        <x:v>11130</x:v>
      </x:c>
      <x:c r="AG1083" s="40" t="s">
        <x:v>11131</x:v>
      </x:c>
    </x:row>
    <x:row r="1084" ht="40.5">
      <x:c r="A1084" s="19" t="s">
        <x:v>3732</x:v>
      </x:c>
      <x:c r="B1084" s="19" t="s">
        <x:v>3446</x:v>
      </x:c>
      <x:c r="C1084" s="14" t="s">
        <x:v>11125</x:v>
      </x:c>
      <x:c r="D1084" s="14" t="s">
        <x:v>8487</x:v>
      </x:c>
      <x:c r="E1084" s="14" t="s">
        <x:v>3730</x:v>
      </x:c>
      <x:c r="F1084" s="14" t="s">
        <x:v>3442</x:v>
      </x:c>
      <x:c r="G1084" s="14" t="s">
        <x:v>8403</x:v>
      </x:c>
      <x:c r="H1084" s="14" t="s">
        <x:v>2914</x:v>
      </x:c>
      <x:c r="I1084" s="14" t="s">
        <x:v>8542</x:v>
      </x:c>
      <x:c r="J1084" s="14" t="s">
        <x:v>111</x:v>
      </x:c>
      <x:c r="K1084" s="14" t="s">
        <x:v>3447</x:v>
      </x:c>
      <x:c r="L1084" s="14" t="s">
        <x:v>81</x:v>
      </x:c>
      <x:c r="M1084" s="16">
        <x:v>908</x:v>
      </x:c>
      <x:c r="N1084" s="14" t="s">
        <x:v>3730</x:v>
      </x:c>
      <x:c r="O1084" s="17">
        <x:v>1</x:v>
      </x:c>
      <x:c r="P1084" s="14" t="s">
        <x:v>36</x:v>
      </x:c>
      <x:c r="Q1084" s="40" t="s">
        <x:v>3446</x:v>
      </x:c>
      <x:c r="R1084" s="40" t="s">
        <x:v>12512</x:v>
      </x:c>
      <x:c r="S1084" s="40" t="s">
        <x:v>12427</x:v>
      </x:c>
      <x:c r="T1084" s="40" t="s">
        <x:v>111</x:v>
      </x:c>
      <x:c r="U1084" s="40"/>
      <x:c r="V1084" s="40"/>
      <x:c r="W1084" s="40"/>
      <x:c r="X1084" s="40"/>
      <x:c r="Y1084" s="40"/>
      <x:c r="Z1084" s="40"/>
      <x:c r="AA1084" s="40"/>
      <x:c r="AB1084" s="40" t="s">
        <x:v>11128</x:v>
      </x:c>
      <x:c r="AC1084" s="40">
        <x:v>0</x:v>
      </x:c>
      <x:c r="AD1084" s="40"/>
      <x:c r="AE1084" s="40" t="s">
        <x:v>11129</x:v>
      </x:c>
      <x:c r="AF1084" s="40" t="s">
        <x:v>11130</x:v>
      </x:c>
      <x:c r="AG1084" s="40" t="s">
        <x:v>11131</x:v>
      </x:c>
    </x:row>
    <x:row r="1085" ht="40.5">
      <x:c r="A1085" s="19" t="s">
        <x:v>3735</x:v>
      </x:c>
      <x:c r="B1085" s="19" t="s">
        <x:v>3418</x:v>
      </x:c>
      <x:c r="C1085" s="14" t="s">
        <x:v>11125</x:v>
      </x:c>
      <x:c r="D1085" s="14" t="s">
        <x:v>8487</x:v>
      </x:c>
      <x:c r="E1085" s="14" t="s">
        <x:v>3733</x:v>
      </x:c>
      <x:c r="F1085" s="14" t="s">
        <x:v>3414</x:v>
      </x:c>
      <x:c r="G1085" s="14" t="s">
        <x:v>8403</x:v>
      </x:c>
      <x:c r="H1085" s="14" t="s">
        <x:v>2914</x:v>
      </x:c>
      <x:c r="I1085" s="14" t="s">
        <x:v>8542</x:v>
      </x:c>
      <x:c r="J1085" s="14" t="s">
        <x:v>79</x:v>
      </x:c>
      <x:c r="K1085" s="14" t="s">
        <x:v>3419</x:v>
      </x:c>
      <x:c r="L1085" s="14" t="s">
        <x:v>81</x:v>
      </x:c>
      <x:c r="M1085" s="16">
        <x:v>909</x:v>
      </x:c>
      <x:c r="N1085" s="14" t="s">
        <x:v>3733</x:v>
      </x:c>
      <x:c r="O1085" s="17">
        <x:v>1</x:v>
      </x:c>
      <x:c r="P1085" s="14" t="s">
        <x:v>36</x:v>
      </x:c>
      <x:c r="Q1085" s="40" t="s">
        <x:v>3418</x:v>
      </x:c>
      <x:c r="R1085" s="40" t="s">
        <x:v>12513</x:v>
      </x:c>
      <x:c r="S1085" s="40" t="s">
        <x:v>12407</x:v>
      </x:c>
      <x:c r="T1085" s="40" t="s">
        <x:v>79</x:v>
      </x:c>
      <x:c r="U1085" s="40"/>
      <x:c r="V1085" s="40"/>
      <x:c r="W1085" s="40"/>
      <x:c r="X1085" s="40"/>
      <x:c r="Y1085" s="40"/>
      <x:c r="Z1085" s="40"/>
      <x:c r="AA1085" s="40"/>
      <x:c r="AB1085" s="40" t="s">
        <x:v>11128</x:v>
      </x:c>
      <x:c r="AC1085" s="40">
        <x:v>0</x:v>
      </x:c>
      <x:c r="AD1085" s="40"/>
      <x:c r="AE1085" s="40" t="s">
        <x:v>11129</x:v>
      </x:c>
      <x:c r="AF1085" s="40" t="s">
        <x:v>11130</x:v>
      </x:c>
      <x:c r="AG1085" s="40" t="s">
        <x:v>11131</x:v>
      </x:c>
    </x:row>
    <x:row r="1086" ht="40.5">
      <x:c r="A1086" s="19" t="s">
        <x:v>3738</x:v>
      </x:c>
      <x:c r="B1086" s="19" t="s">
        <x:v>3425</x:v>
      </x:c>
      <x:c r="C1086" s="14" t="s">
        <x:v>11125</x:v>
      </x:c>
      <x:c r="D1086" s="14" t="s">
        <x:v>8487</x:v>
      </x:c>
      <x:c r="E1086" s="14" t="s">
        <x:v>3736</x:v>
      </x:c>
      <x:c r="F1086" s="14" t="s">
        <x:v>3421</x:v>
      </x:c>
      <x:c r="G1086" s="14" t="s">
        <x:v>8403</x:v>
      </x:c>
      <x:c r="H1086" s="14" t="s">
        <x:v>2914</x:v>
      </x:c>
      <x:c r="I1086" s="14" t="s">
        <x:v>8542</x:v>
      </x:c>
      <x:c r="J1086" s="14" t="s">
        <x:v>111</x:v>
      </x:c>
      <x:c r="K1086" s="14" t="s">
        <x:v>3426</x:v>
      </x:c>
      <x:c r="L1086" s="14" t="s">
        <x:v>81</x:v>
      </x:c>
      <x:c r="M1086" s="16">
        <x:v>910</x:v>
      </x:c>
      <x:c r="N1086" s="14" t="s">
        <x:v>3736</x:v>
      </x:c>
      <x:c r="O1086" s="17">
        <x:v>1</x:v>
      </x:c>
      <x:c r="P1086" s="14" t="s">
        <x:v>36</x:v>
      </x:c>
      <x:c r="Q1086" s="40" t="s">
        <x:v>3425</x:v>
      </x:c>
      <x:c r="R1086" s="40" t="s">
        <x:v>12514</x:v>
      </x:c>
      <x:c r="S1086" s="40" t="s">
        <x:v>12409</x:v>
      </x:c>
      <x:c r="T1086" s="40" t="s">
        <x:v>111</x:v>
      </x:c>
      <x:c r="U1086" s="40"/>
      <x:c r="V1086" s="40"/>
      <x:c r="W1086" s="40"/>
      <x:c r="X1086" s="40"/>
      <x:c r="Y1086" s="40"/>
      <x:c r="Z1086" s="40"/>
      <x:c r="AA1086" s="40"/>
      <x:c r="AB1086" s="40" t="s">
        <x:v>11128</x:v>
      </x:c>
      <x:c r="AC1086" s="40">
        <x:v>0</x:v>
      </x:c>
      <x:c r="AD1086" s="40"/>
      <x:c r="AE1086" s="40" t="s">
        <x:v>11129</x:v>
      </x:c>
      <x:c r="AF1086" s="40" t="s">
        <x:v>11130</x:v>
      </x:c>
      <x:c r="AG1086" s="40" t="s">
        <x:v>11131</x:v>
      </x:c>
    </x:row>
    <x:row r="1087" ht="40.5">
      <x:c r="A1087" s="19" t="s">
        <x:v>3741</x:v>
      </x:c>
      <x:c r="B1087" s="19" t="s">
        <x:v>3432</x:v>
      </x:c>
      <x:c r="C1087" s="14" t="s">
        <x:v>11125</x:v>
      </x:c>
      <x:c r="D1087" s="14" t="s">
        <x:v>8487</x:v>
      </x:c>
      <x:c r="E1087" s="14" t="s">
        <x:v>3739</x:v>
      </x:c>
      <x:c r="F1087" s="14" t="s">
        <x:v>3428</x:v>
      </x:c>
      <x:c r="G1087" s="14" t="s">
        <x:v>8403</x:v>
      </x:c>
      <x:c r="H1087" s="14" t="s">
        <x:v>2914</x:v>
      </x:c>
      <x:c r="I1087" s="14" t="s">
        <x:v>8542</x:v>
      </x:c>
      <x:c r="J1087" s="14" t="s">
        <x:v>88</x:v>
      </x:c>
      <x:c r="K1087" s="14" t="s">
        <x:v>3433</x:v>
      </x:c>
      <x:c r="L1087" s="14" t="s">
        <x:v>81</x:v>
      </x:c>
      <x:c r="M1087" s="16">
        <x:v>911</x:v>
      </x:c>
      <x:c r="N1087" s="14" t="s">
        <x:v>3739</x:v>
      </x:c>
      <x:c r="O1087" s="17">
        <x:v>1</x:v>
      </x:c>
      <x:c r="P1087" s="14" t="s">
        <x:v>36</x:v>
      </x:c>
      <x:c r="Q1087" s="40" t="s">
        <x:v>3432</x:v>
      </x:c>
      <x:c r="R1087" s="40" t="s">
        <x:v>12515</x:v>
      </x:c>
      <x:c r="S1087" s="40" t="s">
        <x:v>12411</x:v>
      </x:c>
      <x:c r="T1087" s="40" t="s">
        <x:v>88</x:v>
      </x:c>
      <x:c r="U1087" s="40"/>
      <x:c r="V1087" s="40"/>
      <x:c r="W1087" s="40"/>
      <x:c r="X1087" s="40"/>
      <x:c r="Y1087" s="40"/>
      <x:c r="Z1087" s="40"/>
      <x:c r="AA1087" s="40"/>
      <x:c r="AB1087" s="40" t="s">
        <x:v>11128</x:v>
      </x:c>
      <x:c r="AC1087" s="40">
        <x:v>0</x:v>
      </x:c>
      <x:c r="AD1087" s="40"/>
      <x:c r="AE1087" s="40" t="s">
        <x:v>11129</x:v>
      </x:c>
      <x:c r="AF1087" s="40" t="s">
        <x:v>11130</x:v>
      </x:c>
      <x:c r="AG1087" s="40" t="s">
        <x:v>11131</x:v>
      </x:c>
    </x:row>
    <x:row r="1088" ht="40.5">
      <x:c r="A1088" s="19" t="s">
        <x:v>3744</x:v>
      </x:c>
      <x:c r="B1088" s="19" t="s">
        <x:v>3439</x:v>
      </x:c>
      <x:c r="C1088" s="14" t="s">
        <x:v>11125</x:v>
      </x:c>
      <x:c r="D1088" s="14" t="s">
        <x:v>8487</x:v>
      </x:c>
      <x:c r="E1088" s="14" t="s">
        <x:v>3742</x:v>
      </x:c>
      <x:c r="F1088" s="14" t="s">
        <x:v>3435</x:v>
      </x:c>
      <x:c r="G1088" s="14" t="s">
        <x:v>8403</x:v>
      </x:c>
      <x:c r="H1088" s="14" t="s">
        <x:v>2914</x:v>
      </x:c>
      <x:c r="I1088" s="14" t="s">
        <x:v>8542</x:v>
      </x:c>
      <x:c r="J1088" s="14" t="s">
        <x:v>88</x:v>
      </x:c>
      <x:c r="K1088" s="14" t="s">
        <x:v>3440</x:v>
      </x:c>
      <x:c r="L1088" s="14" t="s">
        <x:v>81</x:v>
      </x:c>
      <x:c r="M1088" s="16">
        <x:v>912</x:v>
      </x:c>
      <x:c r="N1088" s="14" t="s">
        <x:v>3742</x:v>
      </x:c>
      <x:c r="O1088" s="17">
        <x:v>1</x:v>
      </x:c>
      <x:c r="P1088" s="14" t="s">
        <x:v>36</x:v>
      </x:c>
      <x:c r="Q1088" s="40" t="s">
        <x:v>3439</x:v>
      </x:c>
      <x:c r="R1088" s="40" t="s">
        <x:v>12516</x:v>
      </x:c>
      <x:c r="S1088" s="40" t="s">
        <x:v>12413</x:v>
      </x:c>
      <x:c r="T1088" s="40" t="s">
        <x:v>88</x:v>
      </x:c>
      <x:c r="U1088" s="40"/>
      <x:c r="V1088" s="40"/>
      <x:c r="W1088" s="40"/>
      <x:c r="X1088" s="40"/>
      <x:c r="Y1088" s="40"/>
      <x:c r="Z1088" s="40"/>
      <x:c r="AA1088" s="40"/>
      <x:c r="AB1088" s="40" t="s">
        <x:v>11128</x:v>
      </x:c>
      <x:c r="AC1088" s="40">
        <x:v>0</x:v>
      </x:c>
      <x:c r="AD1088" s="40"/>
      <x:c r="AE1088" s="40" t="s">
        <x:v>11129</x:v>
      </x:c>
      <x:c r="AF1088" s="40" t="s">
        <x:v>11130</x:v>
      </x:c>
      <x:c r="AG1088" s="40" t="s">
        <x:v>11131</x:v>
      </x:c>
    </x:row>
    <x:row r="1089" ht="40.5">
      <x:c r="A1089" s="19" t="s">
        <x:v>3747</x:v>
      </x:c>
      <x:c r="B1089" s="19" t="s">
        <x:v>3446</x:v>
      </x:c>
      <x:c r="C1089" s="14" t="s">
        <x:v>11125</x:v>
      </x:c>
      <x:c r="D1089" s="14" t="s">
        <x:v>8487</x:v>
      </x:c>
      <x:c r="E1089" s="14" t="s">
        <x:v>3745</x:v>
      </x:c>
      <x:c r="F1089" s="14" t="s">
        <x:v>3442</x:v>
      </x:c>
      <x:c r="G1089" s="14" t="s">
        <x:v>8403</x:v>
      </x:c>
      <x:c r="H1089" s="14" t="s">
        <x:v>2914</x:v>
      </x:c>
      <x:c r="I1089" s="14" t="s">
        <x:v>8542</x:v>
      </x:c>
      <x:c r="J1089" s="14" t="s">
        <x:v>79</x:v>
      </x:c>
      <x:c r="K1089" s="14" t="s">
        <x:v>3447</x:v>
      </x:c>
      <x:c r="L1089" s="14" t="s">
        <x:v>81</x:v>
      </x:c>
      <x:c r="M1089" s="16">
        <x:v>913</x:v>
      </x:c>
      <x:c r="N1089" s="14" t="s">
        <x:v>3745</x:v>
      </x:c>
      <x:c r="O1089" s="17">
        <x:v>1</x:v>
      </x:c>
      <x:c r="P1089" s="14" t="s">
        <x:v>36</x:v>
      </x:c>
      <x:c r="Q1089" s="40" t="s">
        <x:v>3446</x:v>
      </x:c>
      <x:c r="R1089" s="40" t="s">
        <x:v>12517</x:v>
      </x:c>
      <x:c r="S1089" s="40" t="s">
        <x:v>12415</x:v>
      </x:c>
      <x:c r="T1089" s="40" t="s">
        <x:v>79</x:v>
      </x:c>
      <x:c r="U1089" s="40"/>
      <x:c r="V1089" s="40"/>
      <x:c r="W1089" s="40"/>
      <x:c r="X1089" s="40"/>
      <x:c r="Y1089" s="40"/>
      <x:c r="Z1089" s="40"/>
      <x:c r="AA1089" s="40"/>
      <x:c r="AB1089" s="40" t="s">
        <x:v>11128</x:v>
      </x:c>
      <x:c r="AC1089" s="40">
        <x:v>0</x:v>
      </x:c>
      <x:c r="AD1089" s="40"/>
      <x:c r="AE1089" s="40" t="s">
        <x:v>11129</x:v>
      </x:c>
      <x:c r="AF1089" s="40" t="s">
        <x:v>11130</x:v>
      </x:c>
      <x:c r="AG1089" s="40" t="s">
        <x:v>11131</x:v>
      </x:c>
    </x:row>
    <x:row r="1090" ht="40.5">
      <x:c r="A1090" s="19" t="s">
        <x:v>3750</x:v>
      </x:c>
      <x:c r="B1090" s="19" t="s">
        <x:v>3418</x:v>
      </x:c>
      <x:c r="C1090" s="14" t="s">
        <x:v>11125</x:v>
      </x:c>
      <x:c r="D1090" s="14" t="s">
        <x:v>8487</x:v>
      </x:c>
      <x:c r="E1090" s="14" t="s">
        <x:v>3748</x:v>
      </x:c>
      <x:c r="F1090" s="14" t="s">
        <x:v>3414</x:v>
      </x:c>
      <x:c r="G1090" s="14" t="s">
        <x:v>8403</x:v>
      </x:c>
      <x:c r="H1090" s="14" t="s">
        <x:v>2914</x:v>
      </x:c>
      <x:c r="I1090" s="14" t="s">
        <x:v>8542</x:v>
      </x:c>
      <x:c r="J1090" s="14" t="s">
        <x:v>111</x:v>
      </x:c>
      <x:c r="K1090" s="14" t="s">
        <x:v>3419</x:v>
      </x:c>
      <x:c r="L1090" s="14" t="s">
        <x:v>81</x:v>
      </x:c>
      <x:c r="M1090" s="16">
        <x:v>914</x:v>
      </x:c>
      <x:c r="N1090" s="14" t="s">
        <x:v>3748</x:v>
      </x:c>
      <x:c r="O1090" s="17">
        <x:v>1</x:v>
      </x:c>
      <x:c r="P1090" s="14" t="s">
        <x:v>36</x:v>
      </x:c>
      <x:c r="Q1090" s="40" t="s">
        <x:v>3418</x:v>
      </x:c>
      <x:c r="R1090" s="40" t="s">
        <x:v>12518</x:v>
      </x:c>
      <x:c r="S1090" s="40" t="s">
        <x:v>12422</x:v>
      </x:c>
      <x:c r="T1090" s="40" t="s">
        <x:v>111</x:v>
      </x:c>
      <x:c r="U1090" s="40"/>
      <x:c r="V1090" s="40"/>
      <x:c r="W1090" s="40"/>
      <x:c r="X1090" s="40"/>
      <x:c r="Y1090" s="40"/>
      <x:c r="Z1090" s="40"/>
      <x:c r="AA1090" s="40"/>
      <x:c r="AB1090" s="40" t="s">
        <x:v>11128</x:v>
      </x:c>
      <x:c r="AC1090" s="40">
        <x:v>0</x:v>
      </x:c>
      <x:c r="AD1090" s="40"/>
      <x:c r="AE1090" s="40" t="s">
        <x:v>11129</x:v>
      </x:c>
      <x:c r="AF1090" s="40" t="s">
        <x:v>11130</x:v>
      </x:c>
      <x:c r="AG1090" s="40" t="s">
        <x:v>11131</x:v>
      </x:c>
    </x:row>
    <x:row r="1091" ht="40.5">
      <x:c r="A1091" s="19" t="s">
        <x:v>3753</x:v>
      </x:c>
      <x:c r="B1091" s="19" t="s">
        <x:v>3425</x:v>
      </x:c>
      <x:c r="C1091" s="14" t="s">
        <x:v>11125</x:v>
      </x:c>
      <x:c r="D1091" s="14" t="s">
        <x:v>8487</x:v>
      </x:c>
      <x:c r="E1091" s="14" t="s">
        <x:v>3751</x:v>
      </x:c>
      <x:c r="F1091" s="14" t="s">
        <x:v>3421</x:v>
      </x:c>
      <x:c r="G1091" s="14" t="s">
        <x:v>8403</x:v>
      </x:c>
      <x:c r="H1091" s="14" t="s">
        <x:v>2914</x:v>
      </x:c>
      <x:c r="I1091" s="14" t="s">
        <x:v>8542</x:v>
      </x:c>
      <x:c r="J1091" s="14" t="s">
        <x:v>111</x:v>
      </x:c>
      <x:c r="K1091" s="14" t="s">
        <x:v>3426</x:v>
      </x:c>
      <x:c r="L1091" s="14" t="s">
        <x:v>81</x:v>
      </x:c>
      <x:c r="M1091" s="16">
        <x:v>915</x:v>
      </x:c>
      <x:c r="N1091" s="14" t="s">
        <x:v>3751</x:v>
      </x:c>
      <x:c r="O1091" s="17">
        <x:v>1</x:v>
      </x:c>
      <x:c r="P1091" s="14" t="s">
        <x:v>36</x:v>
      </x:c>
      <x:c r="Q1091" s="40" t="s">
        <x:v>3425</x:v>
      </x:c>
      <x:c r="R1091" s="40" t="s">
        <x:v>12519</x:v>
      </x:c>
      <x:c r="S1091" s="40" t="s">
        <x:v>12409</x:v>
      </x:c>
      <x:c r="T1091" s="40" t="s">
        <x:v>111</x:v>
      </x:c>
      <x:c r="U1091" s="40"/>
      <x:c r="V1091" s="40"/>
      <x:c r="W1091" s="40"/>
      <x:c r="X1091" s="40"/>
      <x:c r="Y1091" s="40"/>
      <x:c r="Z1091" s="40"/>
      <x:c r="AA1091" s="40"/>
      <x:c r="AB1091" s="40" t="s">
        <x:v>11128</x:v>
      </x:c>
      <x:c r="AC1091" s="40">
        <x:v>0</x:v>
      </x:c>
      <x:c r="AD1091" s="40"/>
      <x:c r="AE1091" s="40" t="s">
        <x:v>11129</x:v>
      </x:c>
      <x:c r="AF1091" s="40" t="s">
        <x:v>11130</x:v>
      </x:c>
      <x:c r="AG1091" s="40" t="s">
        <x:v>11131</x:v>
      </x:c>
    </x:row>
    <x:row r="1092" ht="40.5">
      <x:c r="A1092" s="19" t="s">
        <x:v>3756</x:v>
      </x:c>
      <x:c r="B1092" s="19" t="s">
        <x:v>3432</x:v>
      </x:c>
      <x:c r="C1092" s="14" t="s">
        <x:v>11125</x:v>
      </x:c>
      <x:c r="D1092" s="14" t="s">
        <x:v>8487</x:v>
      </x:c>
      <x:c r="E1092" s="14" t="s">
        <x:v>3754</x:v>
      </x:c>
      <x:c r="F1092" s="14" t="s">
        <x:v>3428</x:v>
      </x:c>
      <x:c r="G1092" s="14" t="s">
        <x:v>8403</x:v>
      </x:c>
      <x:c r="H1092" s="14" t="s">
        <x:v>2914</x:v>
      </x:c>
      <x:c r="I1092" s="14" t="s">
        <x:v>8542</x:v>
      </x:c>
      <x:c r="J1092" s="14" t="s">
        <x:v>88</x:v>
      </x:c>
      <x:c r="K1092" s="14" t="s">
        <x:v>3433</x:v>
      </x:c>
      <x:c r="L1092" s="14" t="s">
        <x:v>81</x:v>
      </x:c>
      <x:c r="M1092" s="16">
        <x:v>916</x:v>
      </x:c>
      <x:c r="N1092" s="14" t="s">
        <x:v>3754</x:v>
      </x:c>
      <x:c r="O1092" s="17">
        <x:v>1</x:v>
      </x:c>
      <x:c r="P1092" s="14" t="s">
        <x:v>36</x:v>
      </x:c>
      <x:c r="Q1092" s="40" t="s">
        <x:v>3432</x:v>
      </x:c>
      <x:c r="R1092" s="40" t="s">
        <x:v>12520</x:v>
      </x:c>
      <x:c r="S1092" s="40" t="s">
        <x:v>12411</x:v>
      </x:c>
      <x:c r="T1092" s="40" t="s">
        <x:v>88</x:v>
      </x:c>
      <x:c r="U1092" s="40"/>
      <x:c r="V1092" s="40"/>
      <x:c r="W1092" s="40"/>
      <x:c r="X1092" s="40"/>
      <x:c r="Y1092" s="40"/>
      <x:c r="Z1092" s="40"/>
      <x:c r="AA1092" s="40"/>
      <x:c r="AB1092" s="40" t="s">
        <x:v>11128</x:v>
      </x:c>
      <x:c r="AC1092" s="40">
        <x:v>0</x:v>
      </x:c>
      <x:c r="AD1092" s="40"/>
      <x:c r="AE1092" s="40" t="s">
        <x:v>11129</x:v>
      </x:c>
      <x:c r="AF1092" s="40" t="s">
        <x:v>11130</x:v>
      </x:c>
      <x:c r="AG1092" s="40" t="s">
        <x:v>11131</x:v>
      </x:c>
    </x:row>
    <x:row r="1093" ht="40.5">
      <x:c r="A1093" s="19" t="s">
        <x:v>3759</x:v>
      </x:c>
      <x:c r="B1093" s="19" t="s">
        <x:v>3439</x:v>
      </x:c>
      <x:c r="C1093" s="14" t="s">
        <x:v>11125</x:v>
      </x:c>
      <x:c r="D1093" s="14" t="s">
        <x:v>8487</x:v>
      </x:c>
      <x:c r="E1093" s="14" t="s">
        <x:v>3757</x:v>
      </x:c>
      <x:c r="F1093" s="14" t="s">
        <x:v>3435</x:v>
      </x:c>
      <x:c r="G1093" s="14" t="s">
        <x:v>8403</x:v>
      </x:c>
      <x:c r="H1093" s="14" t="s">
        <x:v>2914</x:v>
      </x:c>
      <x:c r="I1093" s="14" t="s">
        <x:v>8542</x:v>
      </x:c>
      <x:c r="J1093" s="14" t="s">
        <x:v>88</x:v>
      </x:c>
      <x:c r="K1093" s="14" t="s">
        <x:v>3440</x:v>
      </x:c>
      <x:c r="L1093" s="14" t="s">
        <x:v>81</x:v>
      </x:c>
      <x:c r="M1093" s="16">
        <x:v>917</x:v>
      </x:c>
      <x:c r="N1093" s="14" t="s">
        <x:v>3757</x:v>
      </x:c>
      <x:c r="O1093" s="17">
        <x:v>1</x:v>
      </x:c>
      <x:c r="P1093" s="14" t="s">
        <x:v>36</x:v>
      </x:c>
      <x:c r="Q1093" s="40" t="s">
        <x:v>3439</x:v>
      </x:c>
      <x:c r="R1093" s="40" t="s">
        <x:v>12521</x:v>
      </x:c>
      <x:c r="S1093" s="40" t="s">
        <x:v>12413</x:v>
      </x:c>
      <x:c r="T1093" s="40" t="s">
        <x:v>88</x:v>
      </x:c>
      <x:c r="U1093" s="40"/>
      <x:c r="V1093" s="40"/>
      <x:c r="W1093" s="40"/>
      <x:c r="X1093" s="40"/>
      <x:c r="Y1093" s="40"/>
      <x:c r="Z1093" s="40"/>
      <x:c r="AA1093" s="40"/>
      <x:c r="AB1093" s="40" t="s">
        <x:v>11128</x:v>
      </x:c>
      <x:c r="AC1093" s="40">
        <x:v>0</x:v>
      </x:c>
      <x:c r="AD1093" s="40"/>
      <x:c r="AE1093" s="40" t="s">
        <x:v>11129</x:v>
      </x:c>
      <x:c r="AF1093" s="40" t="s">
        <x:v>11130</x:v>
      </x:c>
      <x:c r="AG1093" s="40" t="s">
        <x:v>11131</x:v>
      </x:c>
    </x:row>
    <x:row r="1094" ht="40.5">
      <x:c r="A1094" s="19" t="s">
        <x:v>3762</x:v>
      </x:c>
      <x:c r="B1094" s="19" t="s">
        <x:v>3446</x:v>
      </x:c>
      <x:c r="C1094" s="14" t="s">
        <x:v>11125</x:v>
      </x:c>
      <x:c r="D1094" s="14" t="s">
        <x:v>8487</x:v>
      </x:c>
      <x:c r="E1094" s="14" t="s">
        <x:v>3760</x:v>
      </x:c>
      <x:c r="F1094" s="14" t="s">
        <x:v>3442</x:v>
      </x:c>
      <x:c r="G1094" s="14" t="s">
        <x:v>8403</x:v>
      </x:c>
      <x:c r="H1094" s="14" t="s">
        <x:v>2914</x:v>
      </x:c>
      <x:c r="I1094" s="14" t="s">
        <x:v>8542</x:v>
      </x:c>
      <x:c r="J1094" s="14" t="s">
        <x:v>111</x:v>
      </x:c>
      <x:c r="K1094" s="14" t="s">
        <x:v>3447</x:v>
      </x:c>
      <x:c r="L1094" s="14" t="s">
        <x:v>81</x:v>
      </x:c>
      <x:c r="M1094" s="16">
        <x:v>918</x:v>
      </x:c>
      <x:c r="N1094" s="14" t="s">
        <x:v>3760</x:v>
      </x:c>
      <x:c r="O1094" s="17">
        <x:v>1</x:v>
      </x:c>
      <x:c r="P1094" s="14" t="s">
        <x:v>36</x:v>
      </x:c>
      <x:c r="Q1094" s="40" t="s">
        <x:v>3446</x:v>
      </x:c>
      <x:c r="R1094" s="40" t="s">
        <x:v>12522</x:v>
      </x:c>
      <x:c r="S1094" s="40" t="s">
        <x:v>12427</x:v>
      </x:c>
      <x:c r="T1094" s="40" t="s">
        <x:v>111</x:v>
      </x:c>
      <x:c r="U1094" s="40"/>
      <x:c r="V1094" s="40"/>
      <x:c r="W1094" s="40"/>
      <x:c r="X1094" s="40"/>
      <x:c r="Y1094" s="40"/>
      <x:c r="Z1094" s="40"/>
      <x:c r="AA1094" s="40"/>
      <x:c r="AB1094" s="40" t="s">
        <x:v>11128</x:v>
      </x:c>
      <x:c r="AC1094" s="40">
        <x:v>0</x:v>
      </x:c>
      <x:c r="AD1094" s="40"/>
      <x:c r="AE1094" s="40" t="s">
        <x:v>11129</x:v>
      </x:c>
      <x:c r="AF1094" s="40" t="s">
        <x:v>11130</x:v>
      </x:c>
      <x:c r="AG1094" s="40" t="s">
        <x:v>11131</x:v>
      </x:c>
    </x:row>
    <x:row r="1095" ht="40.5">
      <x:c r="A1095" s="19" t="s">
        <x:v>3765</x:v>
      </x:c>
      <x:c r="B1095" s="19" t="s">
        <x:v>3418</x:v>
      </x:c>
      <x:c r="C1095" s="14" t="s">
        <x:v>11125</x:v>
      </x:c>
      <x:c r="D1095" s="14" t="s">
        <x:v>8487</x:v>
      </x:c>
      <x:c r="E1095" s="14" t="s">
        <x:v>3763</x:v>
      </x:c>
      <x:c r="F1095" s="14" t="s">
        <x:v>3414</x:v>
      </x:c>
      <x:c r="G1095" s="14" t="s">
        <x:v>8403</x:v>
      </x:c>
      <x:c r="H1095" s="14" t="s">
        <x:v>2914</x:v>
      </x:c>
      <x:c r="I1095" s="14" t="s">
        <x:v>8542</x:v>
      </x:c>
      <x:c r="J1095" s="14" t="s">
        <x:v>140</x:v>
      </x:c>
      <x:c r="K1095" s="14" t="s">
        <x:v>3419</x:v>
      </x:c>
      <x:c r="L1095" s="14" t="s">
        <x:v>81</x:v>
      </x:c>
      <x:c r="M1095" s="16">
        <x:v>919</x:v>
      </x:c>
      <x:c r="N1095" s="14" t="s">
        <x:v>3763</x:v>
      </x:c>
      <x:c r="O1095" s="17">
        <x:v>1</x:v>
      </x:c>
      <x:c r="P1095" s="14" t="s">
        <x:v>36</x:v>
      </x:c>
      <x:c r="Q1095" s="40" t="s">
        <x:v>3418</x:v>
      </x:c>
      <x:c r="R1095" s="40" t="s">
        <x:v>12523</x:v>
      </x:c>
      <x:c r="S1095" s="40" t="s">
        <x:v>12524</x:v>
      </x:c>
      <x:c r="T1095" s="40" t="s">
        <x:v>140</x:v>
      </x:c>
      <x:c r="U1095" s="40"/>
      <x:c r="V1095" s="40"/>
      <x:c r="W1095" s="40"/>
      <x:c r="X1095" s="40"/>
      <x:c r="Y1095" s="40"/>
      <x:c r="Z1095" s="40"/>
      <x:c r="AA1095" s="40"/>
      <x:c r="AB1095" s="40" t="s">
        <x:v>11128</x:v>
      </x:c>
      <x:c r="AC1095" s="40">
        <x:v>0</x:v>
      </x:c>
      <x:c r="AD1095" s="40"/>
      <x:c r="AE1095" s="40" t="s">
        <x:v>11129</x:v>
      </x:c>
      <x:c r="AF1095" s="40" t="s">
        <x:v>11130</x:v>
      </x:c>
      <x:c r="AG1095" s="40" t="s">
        <x:v>11131</x:v>
      </x:c>
    </x:row>
    <x:row r="1096" ht="40.5">
      <x:c r="A1096" s="19" t="s">
        <x:v>3768</x:v>
      </x:c>
      <x:c r="B1096" s="19" t="s">
        <x:v>3425</x:v>
      </x:c>
      <x:c r="C1096" s="14" t="s">
        <x:v>11125</x:v>
      </x:c>
      <x:c r="D1096" s="14" t="s">
        <x:v>8487</x:v>
      </x:c>
      <x:c r="E1096" s="14" t="s">
        <x:v>3766</x:v>
      </x:c>
      <x:c r="F1096" s="14" t="s">
        <x:v>3421</x:v>
      </x:c>
      <x:c r="G1096" s="14" t="s">
        <x:v>8403</x:v>
      </x:c>
      <x:c r="H1096" s="14" t="s">
        <x:v>2914</x:v>
      </x:c>
      <x:c r="I1096" s="14" t="s">
        <x:v>8542</x:v>
      </x:c>
      <x:c r="J1096" s="14" t="s">
        <x:v>111</x:v>
      </x:c>
      <x:c r="K1096" s="14" t="s">
        <x:v>3426</x:v>
      </x:c>
      <x:c r="L1096" s="14" t="s">
        <x:v>81</x:v>
      </x:c>
      <x:c r="M1096" s="16">
        <x:v>920</x:v>
      </x:c>
      <x:c r="N1096" s="14" t="s">
        <x:v>3766</x:v>
      </x:c>
      <x:c r="O1096" s="17">
        <x:v>1</x:v>
      </x:c>
      <x:c r="P1096" s="14" t="s">
        <x:v>36</x:v>
      </x:c>
      <x:c r="Q1096" s="40" t="s">
        <x:v>3425</x:v>
      </x:c>
      <x:c r="R1096" s="40" t="s">
        <x:v>12525</x:v>
      </x:c>
      <x:c r="S1096" s="40" t="s">
        <x:v>12409</x:v>
      </x:c>
      <x:c r="T1096" s="40" t="s">
        <x:v>111</x:v>
      </x:c>
      <x:c r="U1096" s="40"/>
      <x:c r="V1096" s="40"/>
      <x:c r="W1096" s="40"/>
      <x:c r="X1096" s="40"/>
      <x:c r="Y1096" s="40"/>
      <x:c r="Z1096" s="40"/>
      <x:c r="AA1096" s="40"/>
      <x:c r="AB1096" s="40" t="s">
        <x:v>11128</x:v>
      </x:c>
      <x:c r="AC1096" s="40">
        <x:v>0</x:v>
      </x:c>
      <x:c r="AD1096" s="40"/>
      <x:c r="AE1096" s="40" t="s">
        <x:v>11129</x:v>
      </x:c>
      <x:c r="AF1096" s="40" t="s">
        <x:v>11130</x:v>
      </x:c>
      <x:c r="AG1096" s="40" t="s">
        <x:v>11131</x:v>
      </x:c>
    </x:row>
    <x:row r="1097" ht="40.5">
      <x:c r="A1097" s="19" t="s">
        <x:v>3771</x:v>
      </x:c>
      <x:c r="B1097" s="19" t="s">
        <x:v>3432</x:v>
      </x:c>
      <x:c r="C1097" s="14" t="s">
        <x:v>11125</x:v>
      </x:c>
      <x:c r="D1097" s="14" t="s">
        <x:v>8487</x:v>
      </x:c>
      <x:c r="E1097" s="14" t="s">
        <x:v>3769</x:v>
      </x:c>
      <x:c r="F1097" s="14" t="s">
        <x:v>3428</x:v>
      </x:c>
      <x:c r="G1097" s="14" t="s">
        <x:v>8403</x:v>
      </x:c>
      <x:c r="H1097" s="14" t="s">
        <x:v>2914</x:v>
      </x:c>
      <x:c r="I1097" s="14" t="s">
        <x:v>8542</x:v>
      </x:c>
      <x:c r="J1097" s="14" t="s">
        <x:v>88</x:v>
      </x:c>
      <x:c r="K1097" s="14" t="s">
        <x:v>3433</x:v>
      </x:c>
      <x:c r="L1097" s="14" t="s">
        <x:v>81</x:v>
      </x:c>
      <x:c r="M1097" s="16">
        <x:v>921</x:v>
      </x:c>
      <x:c r="N1097" s="14" t="s">
        <x:v>3769</x:v>
      </x:c>
      <x:c r="O1097" s="17">
        <x:v>1</x:v>
      </x:c>
      <x:c r="P1097" s="14" t="s">
        <x:v>36</x:v>
      </x:c>
      <x:c r="Q1097" s="40" t="s">
        <x:v>3432</x:v>
      </x:c>
      <x:c r="R1097" s="40" t="s">
        <x:v>12526</x:v>
      </x:c>
      <x:c r="S1097" s="40" t="s">
        <x:v>12411</x:v>
      </x:c>
      <x:c r="T1097" s="40" t="s">
        <x:v>88</x:v>
      </x:c>
      <x:c r="U1097" s="40"/>
      <x:c r="V1097" s="40"/>
      <x:c r="W1097" s="40"/>
      <x:c r="X1097" s="40"/>
      <x:c r="Y1097" s="40"/>
      <x:c r="Z1097" s="40"/>
      <x:c r="AA1097" s="40"/>
      <x:c r="AB1097" s="40" t="s">
        <x:v>11128</x:v>
      </x:c>
      <x:c r="AC1097" s="40">
        <x:v>0</x:v>
      </x:c>
      <x:c r="AD1097" s="40"/>
      <x:c r="AE1097" s="40" t="s">
        <x:v>11129</x:v>
      </x:c>
      <x:c r="AF1097" s="40" t="s">
        <x:v>11130</x:v>
      </x:c>
      <x:c r="AG1097" s="40" t="s">
        <x:v>11131</x:v>
      </x:c>
    </x:row>
    <x:row r="1098" ht="40.5">
      <x:c r="A1098" s="19" t="s">
        <x:v>3774</x:v>
      </x:c>
      <x:c r="B1098" s="19" t="s">
        <x:v>3439</x:v>
      </x:c>
      <x:c r="C1098" s="14" t="s">
        <x:v>11125</x:v>
      </x:c>
      <x:c r="D1098" s="14" t="s">
        <x:v>8487</x:v>
      </x:c>
      <x:c r="E1098" s="14" t="s">
        <x:v>3772</x:v>
      </x:c>
      <x:c r="F1098" s="14" t="s">
        <x:v>3435</x:v>
      </x:c>
      <x:c r="G1098" s="14" t="s">
        <x:v>8403</x:v>
      </x:c>
      <x:c r="H1098" s="14" t="s">
        <x:v>2914</x:v>
      </x:c>
      <x:c r="I1098" s="14" t="s">
        <x:v>8542</x:v>
      </x:c>
      <x:c r="J1098" s="14" t="s">
        <x:v>88</x:v>
      </x:c>
      <x:c r="K1098" s="14" t="s">
        <x:v>3440</x:v>
      </x:c>
      <x:c r="L1098" s="14" t="s">
        <x:v>81</x:v>
      </x:c>
      <x:c r="M1098" s="16">
        <x:v>922</x:v>
      </x:c>
      <x:c r="N1098" s="14" t="s">
        <x:v>3772</x:v>
      </x:c>
      <x:c r="O1098" s="17">
        <x:v>1</x:v>
      </x:c>
      <x:c r="P1098" s="14" t="s">
        <x:v>36</x:v>
      </x:c>
      <x:c r="Q1098" s="40" t="s">
        <x:v>3439</x:v>
      </x:c>
      <x:c r="R1098" s="40" t="s">
        <x:v>12527</x:v>
      </x:c>
      <x:c r="S1098" s="40" t="s">
        <x:v>12413</x:v>
      </x:c>
      <x:c r="T1098" s="40" t="s">
        <x:v>88</x:v>
      </x:c>
      <x:c r="U1098" s="40"/>
      <x:c r="V1098" s="40"/>
      <x:c r="W1098" s="40"/>
      <x:c r="X1098" s="40"/>
      <x:c r="Y1098" s="40"/>
      <x:c r="Z1098" s="40"/>
      <x:c r="AA1098" s="40"/>
      <x:c r="AB1098" s="40" t="s">
        <x:v>11128</x:v>
      </x:c>
      <x:c r="AC1098" s="40">
        <x:v>0</x:v>
      </x:c>
      <x:c r="AD1098" s="40"/>
      <x:c r="AE1098" s="40" t="s">
        <x:v>11129</x:v>
      </x:c>
      <x:c r="AF1098" s="40" t="s">
        <x:v>11130</x:v>
      </x:c>
      <x:c r="AG1098" s="40" t="s">
        <x:v>11131</x:v>
      </x:c>
    </x:row>
    <x:row r="1099" ht="40.5">
      <x:c r="A1099" s="19" t="s">
        <x:v>3777</x:v>
      </x:c>
      <x:c r="B1099" s="19" t="s">
        <x:v>3446</x:v>
      </x:c>
      <x:c r="C1099" s="14" t="s">
        <x:v>11125</x:v>
      </x:c>
      <x:c r="D1099" s="14" t="s">
        <x:v>8487</x:v>
      </x:c>
      <x:c r="E1099" s="14" t="s">
        <x:v>3775</x:v>
      </x:c>
      <x:c r="F1099" s="14" t="s">
        <x:v>3442</x:v>
      </x:c>
      <x:c r="G1099" s="14" t="s">
        <x:v>8403</x:v>
      </x:c>
      <x:c r="H1099" s="14" t="s">
        <x:v>2914</x:v>
      </x:c>
      <x:c r="I1099" s="14" t="s">
        <x:v>8542</x:v>
      </x:c>
      <x:c r="J1099" s="14" t="s">
        <x:v>140</x:v>
      </x:c>
      <x:c r="K1099" s="14" t="s">
        <x:v>3447</x:v>
      </x:c>
      <x:c r="L1099" s="14" t="s">
        <x:v>81</x:v>
      </x:c>
      <x:c r="M1099" s="16">
        <x:v>923</x:v>
      </x:c>
      <x:c r="N1099" s="14" t="s">
        <x:v>3775</x:v>
      </x:c>
      <x:c r="O1099" s="17">
        <x:v>1</x:v>
      </x:c>
      <x:c r="P1099" s="14" t="s">
        <x:v>36</x:v>
      </x:c>
      <x:c r="Q1099" s="40" t="s">
        <x:v>3446</x:v>
      </x:c>
      <x:c r="R1099" s="40" t="s">
        <x:v>12528</x:v>
      </x:c>
      <x:c r="S1099" s="40" t="s">
        <x:v>12529</x:v>
      </x:c>
      <x:c r="T1099" s="40" t="s">
        <x:v>140</x:v>
      </x:c>
      <x:c r="U1099" s="40"/>
      <x:c r="V1099" s="40"/>
      <x:c r="W1099" s="40"/>
      <x:c r="X1099" s="40"/>
      <x:c r="Y1099" s="40"/>
      <x:c r="Z1099" s="40"/>
      <x:c r="AA1099" s="40"/>
      <x:c r="AB1099" s="40" t="s">
        <x:v>11128</x:v>
      </x:c>
      <x:c r="AC1099" s="40">
        <x:v>0</x:v>
      </x:c>
      <x:c r="AD1099" s="40"/>
      <x:c r="AE1099" s="40" t="s">
        <x:v>11129</x:v>
      </x:c>
      <x:c r="AF1099" s="40" t="s">
        <x:v>11130</x:v>
      </x:c>
      <x:c r="AG1099" s="40" t="s">
        <x:v>11131</x:v>
      </x:c>
    </x:row>
    <x:row r="1100" ht="40.5">
      <x:c r="A1100" s="19" t="s">
        <x:v>3780</x:v>
      </x:c>
      <x:c r="B1100" s="19" t="s">
        <x:v>3418</x:v>
      </x:c>
      <x:c r="C1100" s="14" t="s">
        <x:v>11125</x:v>
      </x:c>
      <x:c r="D1100" s="14" t="s">
        <x:v>8487</x:v>
      </x:c>
      <x:c r="E1100" s="14" t="s">
        <x:v>3778</x:v>
      </x:c>
      <x:c r="F1100" s="14" t="s">
        <x:v>3414</x:v>
      </x:c>
      <x:c r="G1100" s="14" t="s">
        <x:v>8403</x:v>
      </x:c>
      <x:c r="H1100" s="14" t="s">
        <x:v>2914</x:v>
      </x:c>
      <x:c r="I1100" s="14" t="s">
        <x:v>8542</x:v>
      </x:c>
      <x:c r="J1100" s="14" t="s">
        <x:v>111</x:v>
      </x:c>
      <x:c r="K1100" s="14" t="s">
        <x:v>3419</x:v>
      </x:c>
      <x:c r="L1100" s="14" t="s">
        <x:v>171</x:v>
      </x:c>
      <x:c r="M1100" s="16">
        <x:v>924</x:v>
      </x:c>
      <x:c r="N1100" s="14" t="s">
        <x:v>3778</x:v>
      </x:c>
      <x:c r="O1100" s="17">
        <x:v>1</x:v>
      </x:c>
      <x:c r="P1100" s="14" t="s">
        <x:v>36</x:v>
      </x:c>
      <x:c r="Q1100" s="40" t="s">
        <x:v>3418</x:v>
      </x:c>
      <x:c r="R1100" s="40" t="s">
        <x:v>12530</x:v>
      </x:c>
      <x:c r="S1100" s="40" t="s">
        <x:v>12422</x:v>
      </x:c>
      <x:c r="T1100" s="40" t="s">
        <x:v>111</x:v>
      </x:c>
      <x:c r="U1100" s="40"/>
      <x:c r="V1100" s="40"/>
      <x:c r="W1100" s="40"/>
      <x:c r="X1100" s="40"/>
      <x:c r="Y1100" s="40"/>
      <x:c r="Z1100" s="40"/>
      <x:c r="AA1100" s="40"/>
      <x:c r="AB1100" s="40" t="s">
        <x:v>11128</x:v>
      </x:c>
      <x:c r="AC1100" s="40">
        <x:v>0</x:v>
      </x:c>
      <x:c r="AD1100" s="40"/>
      <x:c r="AE1100" s="40" t="s">
        <x:v>11129</x:v>
      </x:c>
      <x:c r="AF1100" s="40" t="s">
        <x:v>11130</x:v>
      </x:c>
      <x:c r="AG1100" s="40" t="s">
        <x:v>11131</x:v>
      </x:c>
    </x:row>
    <x:row r="1101" ht="40.5">
      <x:c r="A1101" s="19" t="s">
        <x:v>3783</x:v>
      </x:c>
      <x:c r="B1101" s="19" t="s">
        <x:v>3425</x:v>
      </x:c>
      <x:c r="C1101" s="14" t="s">
        <x:v>11125</x:v>
      </x:c>
      <x:c r="D1101" s="14" t="s">
        <x:v>8487</x:v>
      </x:c>
      <x:c r="E1101" s="14" t="s">
        <x:v>3781</x:v>
      </x:c>
      <x:c r="F1101" s="14" t="s">
        <x:v>3421</x:v>
      </x:c>
      <x:c r="G1101" s="14" t="s">
        <x:v>8403</x:v>
      </x:c>
      <x:c r="H1101" s="14" t="s">
        <x:v>2914</x:v>
      </x:c>
      <x:c r="I1101" s="14" t="s">
        <x:v>8542</x:v>
      </x:c>
      <x:c r="J1101" s="14" t="s">
        <x:v>111</x:v>
      </x:c>
      <x:c r="K1101" s="14" t="s">
        <x:v>3426</x:v>
      </x:c>
      <x:c r="L1101" s="14" t="s">
        <x:v>81</x:v>
      </x:c>
      <x:c r="M1101" s="16">
        <x:v>925</x:v>
      </x:c>
      <x:c r="N1101" s="14" t="s">
        <x:v>3781</x:v>
      </x:c>
      <x:c r="O1101" s="17">
        <x:v>1</x:v>
      </x:c>
      <x:c r="P1101" s="14" t="s">
        <x:v>36</x:v>
      </x:c>
      <x:c r="Q1101" s="40" t="s">
        <x:v>3425</x:v>
      </x:c>
      <x:c r="R1101" s="40" t="s">
        <x:v>12531</x:v>
      </x:c>
      <x:c r="S1101" s="40" t="s">
        <x:v>12409</x:v>
      </x:c>
      <x:c r="T1101" s="40" t="s">
        <x:v>111</x:v>
      </x:c>
      <x:c r="U1101" s="40"/>
      <x:c r="V1101" s="40"/>
      <x:c r="W1101" s="40"/>
      <x:c r="X1101" s="40"/>
      <x:c r="Y1101" s="40"/>
      <x:c r="Z1101" s="40"/>
      <x:c r="AA1101" s="40"/>
      <x:c r="AB1101" s="40" t="s">
        <x:v>11128</x:v>
      </x:c>
      <x:c r="AC1101" s="40">
        <x:v>0</x:v>
      </x:c>
      <x:c r="AD1101" s="40"/>
      <x:c r="AE1101" s="40" t="s">
        <x:v>11129</x:v>
      </x:c>
      <x:c r="AF1101" s="40" t="s">
        <x:v>11130</x:v>
      </x:c>
      <x:c r="AG1101" s="40" t="s">
        <x:v>11131</x:v>
      </x:c>
    </x:row>
    <x:row r="1102" ht="40.5">
      <x:c r="A1102" s="19" t="s">
        <x:v>3786</x:v>
      </x:c>
      <x:c r="B1102" s="19" t="s">
        <x:v>3432</x:v>
      </x:c>
      <x:c r="C1102" s="14" t="s">
        <x:v>11125</x:v>
      </x:c>
      <x:c r="D1102" s="14" t="s">
        <x:v>8487</x:v>
      </x:c>
      <x:c r="E1102" s="14" t="s">
        <x:v>3784</x:v>
      </x:c>
      <x:c r="F1102" s="14" t="s">
        <x:v>3428</x:v>
      </x:c>
      <x:c r="G1102" s="14" t="s">
        <x:v>8403</x:v>
      </x:c>
      <x:c r="H1102" s="14" t="s">
        <x:v>2914</x:v>
      </x:c>
      <x:c r="I1102" s="14" t="s">
        <x:v>8542</x:v>
      </x:c>
      <x:c r="J1102" s="14" t="s">
        <x:v>88</x:v>
      </x:c>
      <x:c r="K1102" s="14" t="s">
        <x:v>3433</x:v>
      </x:c>
      <x:c r="L1102" s="14" t="s">
        <x:v>171</x:v>
      </x:c>
      <x:c r="M1102" s="16">
        <x:v>926</x:v>
      </x:c>
      <x:c r="N1102" s="14" t="s">
        <x:v>3784</x:v>
      </x:c>
      <x:c r="O1102" s="17">
        <x:v>1</x:v>
      </x:c>
      <x:c r="P1102" s="14" t="s">
        <x:v>36</x:v>
      </x:c>
      <x:c r="Q1102" s="40" t="s">
        <x:v>3432</x:v>
      </x:c>
      <x:c r="R1102" s="40" t="s">
        <x:v>12532</x:v>
      </x:c>
      <x:c r="S1102" s="40" t="s">
        <x:v>12411</x:v>
      </x:c>
      <x:c r="T1102" s="40" t="s">
        <x:v>88</x:v>
      </x:c>
      <x:c r="U1102" s="40"/>
      <x:c r="V1102" s="40"/>
      <x:c r="W1102" s="40"/>
      <x:c r="X1102" s="40"/>
      <x:c r="Y1102" s="40"/>
      <x:c r="Z1102" s="40"/>
      <x:c r="AA1102" s="40"/>
      <x:c r="AB1102" s="40" t="s">
        <x:v>11128</x:v>
      </x:c>
      <x:c r="AC1102" s="40">
        <x:v>0</x:v>
      </x:c>
      <x:c r="AD1102" s="40"/>
      <x:c r="AE1102" s="40" t="s">
        <x:v>11129</x:v>
      </x:c>
      <x:c r="AF1102" s="40" t="s">
        <x:v>11130</x:v>
      </x:c>
      <x:c r="AG1102" s="40" t="s">
        <x:v>11131</x:v>
      </x:c>
    </x:row>
    <x:row r="1103" ht="40.5">
      <x:c r="A1103" s="19" t="s">
        <x:v>3789</x:v>
      </x:c>
      <x:c r="B1103" s="19" t="s">
        <x:v>3439</x:v>
      </x:c>
      <x:c r="C1103" s="14" t="s">
        <x:v>11125</x:v>
      </x:c>
      <x:c r="D1103" s="14" t="s">
        <x:v>8487</x:v>
      </x:c>
      <x:c r="E1103" s="14" t="s">
        <x:v>3787</x:v>
      </x:c>
      <x:c r="F1103" s="14" t="s">
        <x:v>3435</x:v>
      </x:c>
      <x:c r="G1103" s="14" t="s">
        <x:v>8403</x:v>
      </x:c>
      <x:c r="H1103" s="14" t="s">
        <x:v>2914</x:v>
      </x:c>
      <x:c r="I1103" s="14" t="s">
        <x:v>8542</x:v>
      </x:c>
      <x:c r="J1103" s="14" t="s">
        <x:v>88</x:v>
      </x:c>
      <x:c r="K1103" s="14" t="s">
        <x:v>3440</x:v>
      </x:c>
      <x:c r="L1103" s="14" t="s">
        <x:v>81</x:v>
      </x:c>
      <x:c r="M1103" s="16">
        <x:v>927</x:v>
      </x:c>
      <x:c r="N1103" s="14" t="s">
        <x:v>3787</x:v>
      </x:c>
      <x:c r="O1103" s="17">
        <x:v>1</x:v>
      </x:c>
      <x:c r="P1103" s="14" t="s">
        <x:v>36</x:v>
      </x:c>
      <x:c r="Q1103" s="40" t="s">
        <x:v>3439</x:v>
      </x:c>
      <x:c r="R1103" s="40" t="s">
        <x:v>12533</x:v>
      </x:c>
      <x:c r="S1103" s="40" t="s">
        <x:v>12413</x:v>
      </x:c>
      <x:c r="T1103" s="40" t="s">
        <x:v>88</x:v>
      </x:c>
      <x:c r="U1103" s="40"/>
      <x:c r="V1103" s="40"/>
      <x:c r="W1103" s="40"/>
      <x:c r="X1103" s="40"/>
      <x:c r="Y1103" s="40"/>
      <x:c r="Z1103" s="40"/>
      <x:c r="AA1103" s="40"/>
      <x:c r="AB1103" s="40" t="s">
        <x:v>11128</x:v>
      </x:c>
      <x:c r="AC1103" s="40">
        <x:v>0</x:v>
      </x:c>
      <x:c r="AD1103" s="40"/>
      <x:c r="AE1103" s="40" t="s">
        <x:v>11129</x:v>
      </x:c>
      <x:c r="AF1103" s="40" t="s">
        <x:v>11130</x:v>
      </x:c>
      <x:c r="AG1103" s="40" t="s">
        <x:v>11131</x:v>
      </x:c>
    </x:row>
    <x:row r="1104" ht="40.5">
      <x:c r="A1104" s="19" t="s">
        <x:v>3792</x:v>
      </x:c>
      <x:c r="B1104" s="19" t="s">
        <x:v>3446</x:v>
      </x:c>
      <x:c r="C1104" s="14" t="s">
        <x:v>11125</x:v>
      </x:c>
      <x:c r="D1104" s="14" t="s">
        <x:v>8487</x:v>
      </x:c>
      <x:c r="E1104" s="14" t="s">
        <x:v>3790</x:v>
      </x:c>
      <x:c r="F1104" s="14" t="s">
        <x:v>3442</x:v>
      </x:c>
      <x:c r="G1104" s="14" t="s">
        <x:v>8403</x:v>
      </x:c>
      <x:c r="H1104" s="14" t="s">
        <x:v>2914</x:v>
      </x:c>
      <x:c r="I1104" s="14" t="s">
        <x:v>8542</x:v>
      </x:c>
      <x:c r="J1104" s="14" t="s">
        <x:v>111</x:v>
      </x:c>
      <x:c r="K1104" s="14" t="s">
        <x:v>3447</x:v>
      </x:c>
      <x:c r="L1104" s="14" t="s">
        <x:v>171</x:v>
      </x:c>
      <x:c r="M1104" s="16">
        <x:v>928</x:v>
      </x:c>
      <x:c r="N1104" s="14" t="s">
        <x:v>3790</x:v>
      </x:c>
      <x:c r="O1104" s="17">
        <x:v>1</x:v>
      </x:c>
      <x:c r="P1104" s="14" t="s">
        <x:v>36</x:v>
      </x:c>
      <x:c r="Q1104" s="40" t="s">
        <x:v>3446</x:v>
      </x:c>
      <x:c r="R1104" s="40" t="s">
        <x:v>12534</x:v>
      </x:c>
      <x:c r="S1104" s="40" t="s">
        <x:v>12427</x:v>
      </x:c>
      <x:c r="T1104" s="40" t="s">
        <x:v>111</x:v>
      </x:c>
      <x:c r="U1104" s="40"/>
      <x:c r="V1104" s="40"/>
      <x:c r="W1104" s="40"/>
      <x:c r="X1104" s="40"/>
      <x:c r="Y1104" s="40"/>
      <x:c r="Z1104" s="40"/>
      <x:c r="AA1104" s="40"/>
      <x:c r="AB1104" s="40" t="s">
        <x:v>11128</x:v>
      </x:c>
      <x:c r="AC1104" s="40">
        <x:v>0</x:v>
      </x:c>
      <x:c r="AD1104" s="40"/>
      <x:c r="AE1104" s="40" t="s">
        <x:v>11129</x:v>
      </x:c>
      <x:c r="AF1104" s="40" t="s">
        <x:v>11130</x:v>
      </x:c>
      <x:c r="AG1104" s="40" t="s">
        <x:v>11131</x:v>
      </x:c>
    </x:row>
    <x:row r="1105" ht="40.5">
      <x:c r="A1105" s="19" t="s">
        <x:v>3795</x:v>
      </x:c>
      <x:c r="B1105" s="19" t="s">
        <x:v>3418</x:v>
      </x:c>
      <x:c r="C1105" s="14" t="s">
        <x:v>11125</x:v>
      </x:c>
      <x:c r="D1105" s="14" t="s">
        <x:v>8487</x:v>
      </x:c>
      <x:c r="E1105" s="14" t="s">
        <x:v>3793</x:v>
      </x:c>
      <x:c r="F1105" s="14" t="s">
        <x:v>3414</x:v>
      </x:c>
      <x:c r="G1105" s="14" t="s">
        <x:v>8403</x:v>
      </x:c>
      <x:c r="H1105" s="14" t="s">
        <x:v>2914</x:v>
      </x:c>
      <x:c r="I1105" s="14" t="s">
        <x:v>8542</x:v>
      </x:c>
      <x:c r="J1105" s="14" t="s">
        <x:v>79</x:v>
      </x:c>
      <x:c r="K1105" s="14" t="s">
        <x:v>3419</x:v>
      </x:c>
      <x:c r="L1105" s="14" t="s">
        <x:v>81</x:v>
      </x:c>
      <x:c r="M1105" s="16">
        <x:v>929</x:v>
      </x:c>
      <x:c r="N1105" s="14" t="s">
        <x:v>3793</x:v>
      </x:c>
      <x:c r="O1105" s="17">
        <x:v>1</x:v>
      </x:c>
      <x:c r="P1105" s="14" t="s">
        <x:v>36</x:v>
      </x:c>
      <x:c r="Q1105" s="40" t="s">
        <x:v>3418</x:v>
      </x:c>
      <x:c r="R1105" s="40" t="s">
        <x:v>12535</x:v>
      </x:c>
      <x:c r="S1105" s="40" t="s">
        <x:v>12407</x:v>
      </x:c>
      <x:c r="T1105" s="40" t="s">
        <x:v>79</x:v>
      </x:c>
      <x:c r="U1105" s="40"/>
      <x:c r="V1105" s="40"/>
      <x:c r="W1105" s="40"/>
      <x:c r="X1105" s="40"/>
      <x:c r="Y1105" s="40"/>
      <x:c r="Z1105" s="40"/>
      <x:c r="AA1105" s="40"/>
      <x:c r="AB1105" s="40" t="s">
        <x:v>11128</x:v>
      </x:c>
      <x:c r="AC1105" s="40">
        <x:v>0</x:v>
      </x:c>
      <x:c r="AD1105" s="40"/>
      <x:c r="AE1105" s="40" t="s">
        <x:v>11129</x:v>
      </x:c>
      <x:c r="AF1105" s="40" t="s">
        <x:v>11130</x:v>
      </x:c>
      <x:c r="AG1105" s="40" t="s">
        <x:v>11131</x:v>
      </x:c>
    </x:row>
    <x:row r="1106" ht="40.5">
      <x:c r="A1106" s="19" t="s">
        <x:v>3798</x:v>
      </x:c>
      <x:c r="B1106" s="19" t="s">
        <x:v>3425</x:v>
      </x:c>
      <x:c r="C1106" s="14" t="s">
        <x:v>11125</x:v>
      </x:c>
      <x:c r="D1106" s="14" t="s">
        <x:v>8487</x:v>
      </x:c>
      <x:c r="E1106" s="14" t="s">
        <x:v>3796</x:v>
      </x:c>
      <x:c r="F1106" s="14" t="s">
        <x:v>3421</x:v>
      </x:c>
      <x:c r="G1106" s="14" t="s">
        <x:v>8403</x:v>
      </x:c>
      <x:c r="H1106" s="14" t="s">
        <x:v>2914</x:v>
      </x:c>
      <x:c r="I1106" s="14" t="s">
        <x:v>8542</x:v>
      </x:c>
      <x:c r="J1106" s="14" t="s">
        <x:v>111</x:v>
      </x:c>
      <x:c r="K1106" s="14" t="s">
        <x:v>3426</x:v>
      </x:c>
      <x:c r="L1106" s="14" t="s">
        <x:v>81</x:v>
      </x:c>
      <x:c r="M1106" s="16">
        <x:v>930</x:v>
      </x:c>
      <x:c r="N1106" s="14" t="s">
        <x:v>3796</x:v>
      </x:c>
      <x:c r="O1106" s="17">
        <x:v>1</x:v>
      </x:c>
      <x:c r="P1106" s="14" t="s">
        <x:v>36</x:v>
      </x:c>
      <x:c r="Q1106" s="40" t="s">
        <x:v>3425</x:v>
      </x:c>
      <x:c r="R1106" s="40" t="s">
        <x:v>12536</x:v>
      </x:c>
      <x:c r="S1106" s="40" t="s">
        <x:v>12409</x:v>
      </x:c>
      <x:c r="T1106" s="40" t="s">
        <x:v>111</x:v>
      </x:c>
      <x:c r="U1106" s="40"/>
      <x:c r="V1106" s="40"/>
      <x:c r="W1106" s="40"/>
      <x:c r="X1106" s="40"/>
      <x:c r="Y1106" s="40"/>
      <x:c r="Z1106" s="40"/>
      <x:c r="AA1106" s="40"/>
      <x:c r="AB1106" s="40" t="s">
        <x:v>11128</x:v>
      </x:c>
      <x:c r="AC1106" s="40">
        <x:v>0</x:v>
      </x:c>
      <x:c r="AD1106" s="40"/>
      <x:c r="AE1106" s="40" t="s">
        <x:v>11129</x:v>
      </x:c>
      <x:c r="AF1106" s="40" t="s">
        <x:v>11130</x:v>
      </x:c>
      <x:c r="AG1106" s="40" t="s">
        <x:v>11131</x:v>
      </x:c>
    </x:row>
    <x:row r="1107" ht="40.5">
      <x:c r="A1107" s="19" t="s">
        <x:v>3801</x:v>
      </x:c>
      <x:c r="B1107" s="19" t="s">
        <x:v>3432</x:v>
      </x:c>
      <x:c r="C1107" s="14" t="s">
        <x:v>11125</x:v>
      </x:c>
      <x:c r="D1107" s="14" t="s">
        <x:v>8487</x:v>
      </x:c>
      <x:c r="E1107" s="14" t="s">
        <x:v>3799</x:v>
      </x:c>
      <x:c r="F1107" s="14" t="s">
        <x:v>3428</x:v>
      </x:c>
      <x:c r="G1107" s="14" t="s">
        <x:v>8403</x:v>
      </x:c>
      <x:c r="H1107" s="14" t="s">
        <x:v>2914</x:v>
      </x:c>
      <x:c r="I1107" s="14" t="s">
        <x:v>8542</x:v>
      </x:c>
      <x:c r="J1107" s="14" t="s">
        <x:v>88</x:v>
      </x:c>
      <x:c r="K1107" s="14" t="s">
        <x:v>3433</x:v>
      </x:c>
      <x:c r="L1107" s="14" t="s">
        <x:v>81</x:v>
      </x:c>
      <x:c r="M1107" s="16">
        <x:v>931</x:v>
      </x:c>
      <x:c r="N1107" s="14" t="s">
        <x:v>3799</x:v>
      </x:c>
      <x:c r="O1107" s="17">
        <x:v>1</x:v>
      </x:c>
      <x:c r="P1107" s="14" t="s">
        <x:v>36</x:v>
      </x:c>
      <x:c r="Q1107" s="40" t="s">
        <x:v>3432</x:v>
      </x:c>
      <x:c r="R1107" s="40" t="s">
        <x:v>12537</x:v>
      </x:c>
      <x:c r="S1107" s="40" t="s">
        <x:v>12411</x:v>
      </x:c>
      <x:c r="T1107" s="40" t="s">
        <x:v>88</x:v>
      </x:c>
      <x:c r="U1107" s="40"/>
      <x:c r="V1107" s="40"/>
      <x:c r="W1107" s="40"/>
      <x:c r="X1107" s="40"/>
      <x:c r="Y1107" s="40"/>
      <x:c r="Z1107" s="40"/>
      <x:c r="AA1107" s="40"/>
      <x:c r="AB1107" s="40" t="s">
        <x:v>11128</x:v>
      </x:c>
      <x:c r="AC1107" s="40">
        <x:v>0</x:v>
      </x:c>
      <x:c r="AD1107" s="40"/>
      <x:c r="AE1107" s="40" t="s">
        <x:v>11129</x:v>
      </x:c>
      <x:c r="AF1107" s="40" t="s">
        <x:v>11130</x:v>
      </x:c>
      <x:c r="AG1107" s="40" t="s">
        <x:v>11131</x:v>
      </x:c>
    </x:row>
    <x:row r="1108" ht="40.5">
      <x:c r="A1108" s="19" t="s">
        <x:v>3804</x:v>
      </x:c>
      <x:c r="B1108" s="19" t="s">
        <x:v>3439</x:v>
      </x:c>
      <x:c r="C1108" s="14" t="s">
        <x:v>11125</x:v>
      </x:c>
      <x:c r="D1108" s="14" t="s">
        <x:v>8487</x:v>
      </x:c>
      <x:c r="E1108" s="14" t="s">
        <x:v>3802</x:v>
      </x:c>
      <x:c r="F1108" s="14" t="s">
        <x:v>3435</x:v>
      </x:c>
      <x:c r="G1108" s="14" t="s">
        <x:v>8403</x:v>
      </x:c>
      <x:c r="H1108" s="14" t="s">
        <x:v>2914</x:v>
      </x:c>
      <x:c r="I1108" s="14" t="s">
        <x:v>8542</x:v>
      </x:c>
      <x:c r="J1108" s="14" t="s">
        <x:v>88</x:v>
      </x:c>
      <x:c r="K1108" s="14" t="s">
        <x:v>3440</x:v>
      </x:c>
      <x:c r="L1108" s="14" t="s">
        <x:v>81</x:v>
      </x:c>
      <x:c r="M1108" s="16">
        <x:v>932</x:v>
      </x:c>
      <x:c r="N1108" s="14" t="s">
        <x:v>3802</x:v>
      </x:c>
      <x:c r="O1108" s="17">
        <x:v>1</x:v>
      </x:c>
      <x:c r="P1108" s="14" t="s">
        <x:v>36</x:v>
      </x:c>
      <x:c r="Q1108" s="40" t="s">
        <x:v>3439</x:v>
      </x:c>
      <x:c r="R1108" s="40" t="s">
        <x:v>12538</x:v>
      </x:c>
      <x:c r="S1108" s="40" t="s">
        <x:v>12413</x:v>
      </x:c>
      <x:c r="T1108" s="40" t="s">
        <x:v>88</x:v>
      </x:c>
      <x:c r="U1108" s="40"/>
      <x:c r="V1108" s="40"/>
      <x:c r="W1108" s="40"/>
      <x:c r="X1108" s="40"/>
      <x:c r="Y1108" s="40"/>
      <x:c r="Z1108" s="40"/>
      <x:c r="AA1108" s="40"/>
      <x:c r="AB1108" s="40" t="s">
        <x:v>11128</x:v>
      </x:c>
      <x:c r="AC1108" s="40">
        <x:v>0</x:v>
      </x:c>
      <x:c r="AD1108" s="40"/>
      <x:c r="AE1108" s="40" t="s">
        <x:v>11129</x:v>
      </x:c>
      <x:c r="AF1108" s="40" t="s">
        <x:v>11130</x:v>
      </x:c>
      <x:c r="AG1108" s="40" t="s">
        <x:v>11131</x:v>
      </x:c>
    </x:row>
    <x:row r="1109" ht="40.5">
      <x:c r="A1109" s="19" t="s">
        <x:v>3807</x:v>
      </x:c>
      <x:c r="B1109" s="19" t="s">
        <x:v>3446</x:v>
      </x:c>
      <x:c r="C1109" s="14" t="s">
        <x:v>11125</x:v>
      </x:c>
      <x:c r="D1109" s="14" t="s">
        <x:v>8487</x:v>
      </x:c>
      <x:c r="E1109" s="14" t="s">
        <x:v>3805</x:v>
      </x:c>
      <x:c r="F1109" s="14" t="s">
        <x:v>3442</x:v>
      </x:c>
      <x:c r="G1109" s="14" t="s">
        <x:v>8403</x:v>
      </x:c>
      <x:c r="H1109" s="14" t="s">
        <x:v>2914</x:v>
      </x:c>
      <x:c r="I1109" s="14" t="s">
        <x:v>8542</x:v>
      </x:c>
      <x:c r="J1109" s="14" t="s">
        <x:v>79</x:v>
      </x:c>
      <x:c r="K1109" s="14" t="s">
        <x:v>3447</x:v>
      </x:c>
      <x:c r="L1109" s="14" t="s">
        <x:v>81</x:v>
      </x:c>
      <x:c r="M1109" s="16">
        <x:v>933</x:v>
      </x:c>
      <x:c r="N1109" s="14" t="s">
        <x:v>3805</x:v>
      </x:c>
      <x:c r="O1109" s="17">
        <x:v>1</x:v>
      </x:c>
      <x:c r="P1109" s="14" t="s">
        <x:v>36</x:v>
      </x:c>
      <x:c r="Q1109" s="40" t="s">
        <x:v>3446</x:v>
      </x:c>
      <x:c r="R1109" s="40" t="s">
        <x:v>12539</x:v>
      </x:c>
      <x:c r="S1109" s="40" t="s">
        <x:v>12415</x:v>
      </x:c>
      <x:c r="T1109" s="40" t="s">
        <x:v>79</x:v>
      </x:c>
      <x:c r="U1109" s="40"/>
      <x:c r="V1109" s="40"/>
      <x:c r="W1109" s="40"/>
      <x:c r="X1109" s="40"/>
      <x:c r="Y1109" s="40"/>
      <x:c r="Z1109" s="40"/>
      <x:c r="AA1109" s="40"/>
      <x:c r="AB1109" s="40" t="s">
        <x:v>11128</x:v>
      </x:c>
      <x:c r="AC1109" s="40">
        <x:v>0</x:v>
      </x:c>
      <x:c r="AD1109" s="40"/>
      <x:c r="AE1109" s="40" t="s">
        <x:v>11129</x:v>
      </x:c>
      <x:c r="AF1109" s="40" t="s">
        <x:v>11130</x:v>
      </x:c>
      <x:c r="AG1109" s="40" t="s">
        <x:v>11131</x:v>
      </x:c>
    </x:row>
    <x:row r="1110" ht="40.5">
      <x:c r="A1110" s="19" t="s">
        <x:v>3810</x:v>
      </x:c>
      <x:c r="B1110" s="19" t="s">
        <x:v>3418</x:v>
      </x:c>
      <x:c r="C1110" s="14" t="s">
        <x:v>11125</x:v>
      </x:c>
      <x:c r="D1110" s="14" t="s">
        <x:v>8487</x:v>
      </x:c>
      <x:c r="E1110" s="14" t="s">
        <x:v>3808</x:v>
      </x:c>
      <x:c r="F1110" s="14" t="s">
        <x:v>3414</x:v>
      </x:c>
      <x:c r="G1110" s="14" t="s">
        <x:v>8403</x:v>
      </x:c>
      <x:c r="H1110" s="14" t="s">
        <x:v>2914</x:v>
      </x:c>
      <x:c r="I1110" s="14" t="s">
        <x:v>8542</x:v>
      </x:c>
      <x:c r="J1110" s="14" t="s">
        <x:v>111</x:v>
      </x:c>
      <x:c r="K1110" s="14" t="s">
        <x:v>3419</x:v>
      </x:c>
      <x:c r="L1110" s="14" t="s">
        <x:v>81</x:v>
      </x:c>
      <x:c r="M1110" s="16">
        <x:v>934</x:v>
      </x:c>
      <x:c r="N1110" s="14" t="s">
        <x:v>3808</x:v>
      </x:c>
      <x:c r="O1110" s="17">
        <x:v>1</x:v>
      </x:c>
      <x:c r="P1110" s="14" t="s">
        <x:v>36</x:v>
      </x:c>
      <x:c r="Q1110" s="40" t="s">
        <x:v>3418</x:v>
      </x:c>
      <x:c r="R1110" s="40" t="s">
        <x:v>12540</x:v>
      </x:c>
      <x:c r="S1110" s="40" t="s">
        <x:v>12422</x:v>
      </x:c>
      <x:c r="T1110" s="40" t="s">
        <x:v>111</x:v>
      </x:c>
      <x:c r="U1110" s="40"/>
      <x:c r="V1110" s="40"/>
      <x:c r="W1110" s="40"/>
      <x:c r="X1110" s="40"/>
      <x:c r="Y1110" s="40"/>
      <x:c r="Z1110" s="40"/>
      <x:c r="AA1110" s="40"/>
      <x:c r="AB1110" s="40" t="s">
        <x:v>11128</x:v>
      </x:c>
      <x:c r="AC1110" s="40">
        <x:v>0</x:v>
      </x:c>
      <x:c r="AD1110" s="40"/>
      <x:c r="AE1110" s="40" t="s">
        <x:v>11129</x:v>
      </x:c>
      <x:c r="AF1110" s="40" t="s">
        <x:v>11130</x:v>
      </x:c>
      <x:c r="AG1110" s="40" t="s">
        <x:v>11131</x:v>
      </x:c>
    </x:row>
    <x:row r="1111" ht="40.5">
      <x:c r="A1111" s="19" t="s">
        <x:v>3813</x:v>
      </x:c>
      <x:c r="B1111" s="19" t="s">
        <x:v>3425</x:v>
      </x:c>
      <x:c r="C1111" s="14" t="s">
        <x:v>11125</x:v>
      </x:c>
      <x:c r="D1111" s="14" t="s">
        <x:v>8487</x:v>
      </x:c>
      <x:c r="E1111" s="14" t="s">
        <x:v>3811</x:v>
      </x:c>
      <x:c r="F1111" s="14" t="s">
        <x:v>3421</x:v>
      </x:c>
      <x:c r="G1111" s="14" t="s">
        <x:v>8403</x:v>
      </x:c>
      <x:c r="H1111" s="14" t="s">
        <x:v>2914</x:v>
      </x:c>
      <x:c r="I1111" s="14" t="s">
        <x:v>8542</x:v>
      </x:c>
      <x:c r="J1111" s="14" t="s">
        <x:v>111</x:v>
      </x:c>
      <x:c r="K1111" s="14" t="s">
        <x:v>3426</x:v>
      </x:c>
      <x:c r="L1111" s="14" t="s">
        <x:v>81</x:v>
      </x:c>
      <x:c r="M1111" s="16">
        <x:v>935</x:v>
      </x:c>
      <x:c r="N1111" s="14" t="s">
        <x:v>3811</x:v>
      </x:c>
      <x:c r="O1111" s="17">
        <x:v>1</x:v>
      </x:c>
      <x:c r="P1111" s="14" t="s">
        <x:v>36</x:v>
      </x:c>
      <x:c r="Q1111" s="40" t="s">
        <x:v>3425</x:v>
      </x:c>
      <x:c r="R1111" s="40" t="s">
        <x:v>12541</x:v>
      </x:c>
      <x:c r="S1111" s="40" t="s">
        <x:v>12409</x:v>
      </x:c>
      <x:c r="T1111" s="40" t="s">
        <x:v>111</x:v>
      </x:c>
      <x:c r="U1111" s="40"/>
      <x:c r="V1111" s="40"/>
      <x:c r="W1111" s="40"/>
      <x:c r="X1111" s="40"/>
      <x:c r="Y1111" s="40"/>
      <x:c r="Z1111" s="40"/>
      <x:c r="AA1111" s="40"/>
      <x:c r="AB1111" s="40" t="s">
        <x:v>11128</x:v>
      </x:c>
      <x:c r="AC1111" s="40">
        <x:v>0</x:v>
      </x:c>
      <x:c r="AD1111" s="40"/>
      <x:c r="AE1111" s="40" t="s">
        <x:v>11129</x:v>
      </x:c>
      <x:c r="AF1111" s="40" t="s">
        <x:v>11130</x:v>
      </x:c>
      <x:c r="AG1111" s="40" t="s">
        <x:v>11131</x:v>
      </x:c>
    </x:row>
    <x:row r="1112" ht="40.5">
      <x:c r="A1112" s="19" t="s">
        <x:v>3816</x:v>
      </x:c>
      <x:c r="B1112" s="19" t="s">
        <x:v>3432</x:v>
      </x:c>
      <x:c r="C1112" s="14" t="s">
        <x:v>11125</x:v>
      </x:c>
      <x:c r="D1112" s="14" t="s">
        <x:v>8487</x:v>
      </x:c>
      <x:c r="E1112" s="14" t="s">
        <x:v>3814</x:v>
      </x:c>
      <x:c r="F1112" s="14" t="s">
        <x:v>3428</x:v>
      </x:c>
      <x:c r="G1112" s="14" t="s">
        <x:v>8403</x:v>
      </x:c>
      <x:c r="H1112" s="14" t="s">
        <x:v>2914</x:v>
      </x:c>
      <x:c r="I1112" s="14" t="s">
        <x:v>8542</x:v>
      </x:c>
      <x:c r="J1112" s="14" t="s">
        <x:v>88</x:v>
      </x:c>
      <x:c r="K1112" s="14" t="s">
        <x:v>3433</x:v>
      </x:c>
      <x:c r="L1112" s="14" t="s">
        <x:v>81</x:v>
      </x:c>
      <x:c r="M1112" s="16">
        <x:v>936</x:v>
      </x:c>
      <x:c r="N1112" s="14" t="s">
        <x:v>3814</x:v>
      </x:c>
      <x:c r="O1112" s="17">
        <x:v>1</x:v>
      </x:c>
      <x:c r="P1112" s="14" t="s">
        <x:v>36</x:v>
      </x:c>
      <x:c r="Q1112" s="40" t="s">
        <x:v>3432</x:v>
      </x:c>
      <x:c r="R1112" s="40" t="s">
        <x:v>12542</x:v>
      </x:c>
      <x:c r="S1112" s="40" t="s">
        <x:v>12411</x:v>
      </x:c>
      <x:c r="T1112" s="40" t="s">
        <x:v>88</x:v>
      </x:c>
      <x:c r="U1112" s="40"/>
      <x:c r="V1112" s="40"/>
      <x:c r="W1112" s="40"/>
      <x:c r="X1112" s="40"/>
      <x:c r="Y1112" s="40"/>
      <x:c r="Z1112" s="40"/>
      <x:c r="AA1112" s="40"/>
      <x:c r="AB1112" s="40" t="s">
        <x:v>11128</x:v>
      </x:c>
      <x:c r="AC1112" s="40">
        <x:v>0</x:v>
      </x:c>
      <x:c r="AD1112" s="40"/>
      <x:c r="AE1112" s="40" t="s">
        <x:v>11129</x:v>
      </x:c>
      <x:c r="AF1112" s="40" t="s">
        <x:v>11130</x:v>
      </x:c>
      <x:c r="AG1112" s="40" t="s">
        <x:v>11131</x:v>
      </x:c>
    </x:row>
    <x:row r="1113" ht="40.5">
      <x:c r="A1113" s="19" t="s">
        <x:v>3819</x:v>
      </x:c>
      <x:c r="B1113" s="19" t="s">
        <x:v>3439</x:v>
      </x:c>
      <x:c r="C1113" s="14" t="s">
        <x:v>11125</x:v>
      </x:c>
      <x:c r="D1113" s="14" t="s">
        <x:v>8487</x:v>
      </x:c>
      <x:c r="E1113" s="14" t="s">
        <x:v>3817</x:v>
      </x:c>
      <x:c r="F1113" s="14" t="s">
        <x:v>3435</x:v>
      </x:c>
      <x:c r="G1113" s="14" t="s">
        <x:v>8403</x:v>
      </x:c>
      <x:c r="H1113" s="14" t="s">
        <x:v>2914</x:v>
      </x:c>
      <x:c r="I1113" s="14" t="s">
        <x:v>8542</x:v>
      </x:c>
      <x:c r="J1113" s="14" t="s">
        <x:v>88</x:v>
      </x:c>
      <x:c r="K1113" s="14" t="s">
        <x:v>3440</x:v>
      </x:c>
      <x:c r="L1113" s="14" t="s">
        <x:v>81</x:v>
      </x:c>
      <x:c r="M1113" s="16">
        <x:v>937</x:v>
      </x:c>
      <x:c r="N1113" s="14" t="s">
        <x:v>3817</x:v>
      </x:c>
      <x:c r="O1113" s="17">
        <x:v>1</x:v>
      </x:c>
      <x:c r="P1113" s="14" t="s">
        <x:v>36</x:v>
      </x:c>
      <x:c r="Q1113" s="40" t="s">
        <x:v>3439</x:v>
      </x:c>
      <x:c r="R1113" s="40" t="s">
        <x:v>12543</x:v>
      </x:c>
      <x:c r="S1113" s="40" t="s">
        <x:v>12413</x:v>
      </x:c>
      <x:c r="T1113" s="40" t="s">
        <x:v>88</x:v>
      </x:c>
      <x:c r="U1113" s="40"/>
      <x:c r="V1113" s="40"/>
      <x:c r="W1113" s="40"/>
      <x:c r="X1113" s="40"/>
      <x:c r="Y1113" s="40"/>
      <x:c r="Z1113" s="40"/>
      <x:c r="AA1113" s="40"/>
      <x:c r="AB1113" s="40" t="s">
        <x:v>11128</x:v>
      </x:c>
      <x:c r="AC1113" s="40">
        <x:v>0</x:v>
      </x:c>
      <x:c r="AD1113" s="40"/>
      <x:c r="AE1113" s="40" t="s">
        <x:v>11129</x:v>
      </x:c>
      <x:c r="AF1113" s="40" t="s">
        <x:v>11130</x:v>
      </x:c>
      <x:c r="AG1113" s="40" t="s">
        <x:v>11131</x:v>
      </x:c>
    </x:row>
    <x:row r="1114" ht="40.5">
      <x:c r="A1114" s="19" t="s">
        <x:v>3822</x:v>
      </x:c>
      <x:c r="B1114" s="19" t="s">
        <x:v>3446</x:v>
      </x:c>
      <x:c r="C1114" s="14" t="s">
        <x:v>11125</x:v>
      </x:c>
      <x:c r="D1114" s="14" t="s">
        <x:v>8487</x:v>
      </x:c>
      <x:c r="E1114" s="14" t="s">
        <x:v>3820</x:v>
      </x:c>
      <x:c r="F1114" s="14" t="s">
        <x:v>3442</x:v>
      </x:c>
      <x:c r="G1114" s="14" t="s">
        <x:v>8403</x:v>
      </x:c>
      <x:c r="H1114" s="14" t="s">
        <x:v>2914</x:v>
      </x:c>
      <x:c r="I1114" s="14" t="s">
        <x:v>8542</x:v>
      </x:c>
      <x:c r="J1114" s="14" t="s">
        <x:v>111</x:v>
      </x:c>
      <x:c r="K1114" s="14" t="s">
        <x:v>3447</x:v>
      </x:c>
      <x:c r="L1114" s="14" t="s">
        <x:v>81</x:v>
      </x:c>
      <x:c r="M1114" s="16">
        <x:v>938</x:v>
      </x:c>
      <x:c r="N1114" s="14" t="s">
        <x:v>3820</x:v>
      </x:c>
      <x:c r="O1114" s="17">
        <x:v>1</x:v>
      </x:c>
      <x:c r="P1114" s="14" t="s">
        <x:v>36</x:v>
      </x:c>
      <x:c r="Q1114" s="40" t="s">
        <x:v>3446</x:v>
      </x:c>
      <x:c r="R1114" s="40" t="s">
        <x:v>12544</x:v>
      </x:c>
      <x:c r="S1114" s="40" t="s">
        <x:v>12427</x:v>
      </x:c>
      <x:c r="T1114" s="40" t="s">
        <x:v>111</x:v>
      </x:c>
      <x:c r="U1114" s="40"/>
      <x:c r="V1114" s="40"/>
      <x:c r="W1114" s="40"/>
      <x:c r="X1114" s="40"/>
      <x:c r="Y1114" s="40"/>
      <x:c r="Z1114" s="40"/>
      <x:c r="AA1114" s="40"/>
      <x:c r="AB1114" s="40" t="s">
        <x:v>11128</x:v>
      </x:c>
      <x:c r="AC1114" s="40">
        <x:v>0</x:v>
      </x:c>
      <x:c r="AD1114" s="40"/>
      <x:c r="AE1114" s="40" t="s">
        <x:v>11129</x:v>
      </x:c>
      <x:c r="AF1114" s="40" t="s">
        <x:v>11130</x:v>
      </x:c>
      <x:c r="AG1114" s="40" t="s">
        <x:v>11131</x:v>
      </x:c>
    </x:row>
    <x:row r="1115" ht="40.5">
      <x:c r="A1115" s="19" t="s">
        <x:v>3825</x:v>
      </x:c>
      <x:c r="B1115" s="19" t="s">
        <x:v>3418</x:v>
      </x:c>
      <x:c r="C1115" s="14" t="s">
        <x:v>11125</x:v>
      </x:c>
      <x:c r="D1115" s="14" t="s">
        <x:v>8487</x:v>
      </x:c>
      <x:c r="E1115" s="14" t="s">
        <x:v>3823</x:v>
      </x:c>
      <x:c r="F1115" s="14" t="s">
        <x:v>3414</x:v>
      </x:c>
      <x:c r="G1115" s="14" t="s">
        <x:v>8403</x:v>
      </x:c>
      <x:c r="H1115" s="14" t="s">
        <x:v>2914</x:v>
      </x:c>
      <x:c r="I1115" s="14" t="s">
        <x:v>8542</x:v>
      </x:c>
      <x:c r="J1115" s="14" t="s">
        <x:v>79</x:v>
      </x:c>
      <x:c r="K1115" s="14" t="s">
        <x:v>3419</x:v>
      </x:c>
      <x:c r="L1115" s="14" t="s">
        <x:v>81</x:v>
      </x:c>
      <x:c r="M1115" s="16">
        <x:v>939</x:v>
      </x:c>
      <x:c r="N1115" s="14" t="s">
        <x:v>3823</x:v>
      </x:c>
      <x:c r="O1115" s="17">
        <x:v>1</x:v>
      </x:c>
      <x:c r="P1115" s="14" t="s">
        <x:v>36</x:v>
      </x:c>
      <x:c r="Q1115" s="40" t="s">
        <x:v>3418</x:v>
      </x:c>
      <x:c r="R1115" s="40" t="s">
        <x:v>12545</x:v>
      </x:c>
      <x:c r="S1115" s="40" t="s">
        <x:v>12407</x:v>
      </x:c>
      <x:c r="T1115" s="40" t="s">
        <x:v>79</x:v>
      </x:c>
      <x:c r="U1115" s="40"/>
      <x:c r="V1115" s="40"/>
      <x:c r="W1115" s="40"/>
      <x:c r="X1115" s="40"/>
      <x:c r="Y1115" s="40"/>
      <x:c r="Z1115" s="40"/>
      <x:c r="AA1115" s="40"/>
      <x:c r="AB1115" s="40" t="s">
        <x:v>11128</x:v>
      </x:c>
      <x:c r="AC1115" s="40">
        <x:v>0</x:v>
      </x:c>
      <x:c r="AD1115" s="40"/>
      <x:c r="AE1115" s="40" t="s">
        <x:v>11129</x:v>
      </x:c>
      <x:c r="AF1115" s="40" t="s">
        <x:v>11130</x:v>
      </x:c>
      <x:c r="AG1115" s="40" t="s">
        <x:v>11131</x:v>
      </x:c>
    </x:row>
    <x:row r="1116" ht="40.5">
      <x:c r="A1116" s="19" t="s">
        <x:v>3828</x:v>
      </x:c>
      <x:c r="B1116" s="19" t="s">
        <x:v>3425</x:v>
      </x:c>
      <x:c r="C1116" s="14" t="s">
        <x:v>11125</x:v>
      </x:c>
      <x:c r="D1116" s="14" t="s">
        <x:v>8487</x:v>
      </x:c>
      <x:c r="E1116" s="14" t="s">
        <x:v>3826</x:v>
      </x:c>
      <x:c r="F1116" s="14" t="s">
        <x:v>3421</x:v>
      </x:c>
      <x:c r="G1116" s="14" t="s">
        <x:v>8403</x:v>
      </x:c>
      <x:c r="H1116" s="14" t="s">
        <x:v>2914</x:v>
      </x:c>
      <x:c r="I1116" s="14" t="s">
        <x:v>8542</x:v>
      </x:c>
      <x:c r="J1116" s="14" t="s">
        <x:v>111</x:v>
      </x:c>
      <x:c r="K1116" s="14" t="s">
        <x:v>3426</x:v>
      </x:c>
      <x:c r="L1116" s="14" t="s">
        <x:v>81</x:v>
      </x:c>
      <x:c r="M1116" s="16">
        <x:v>940</x:v>
      </x:c>
      <x:c r="N1116" s="14" t="s">
        <x:v>3826</x:v>
      </x:c>
      <x:c r="O1116" s="17">
        <x:v>1</x:v>
      </x:c>
      <x:c r="P1116" s="14" t="s">
        <x:v>36</x:v>
      </x:c>
      <x:c r="Q1116" s="40" t="s">
        <x:v>3425</x:v>
      </x:c>
      <x:c r="R1116" s="40" t="s">
        <x:v>12546</x:v>
      </x:c>
      <x:c r="S1116" s="40" t="s">
        <x:v>12409</x:v>
      </x:c>
      <x:c r="T1116" s="40" t="s">
        <x:v>111</x:v>
      </x:c>
      <x:c r="U1116" s="40"/>
      <x:c r="V1116" s="40"/>
      <x:c r="W1116" s="40"/>
      <x:c r="X1116" s="40"/>
      <x:c r="Y1116" s="40"/>
      <x:c r="Z1116" s="40"/>
      <x:c r="AA1116" s="40"/>
      <x:c r="AB1116" s="40" t="s">
        <x:v>11128</x:v>
      </x:c>
      <x:c r="AC1116" s="40">
        <x:v>0</x:v>
      </x:c>
      <x:c r="AD1116" s="40"/>
      <x:c r="AE1116" s="40" t="s">
        <x:v>11129</x:v>
      </x:c>
      <x:c r="AF1116" s="40" t="s">
        <x:v>11130</x:v>
      </x:c>
      <x:c r="AG1116" s="40" t="s">
        <x:v>11131</x:v>
      </x:c>
    </x:row>
    <x:row r="1117" ht="40.5">
      <x:c r="A1117" s="19" t="s">
        <x:v>3831</x:v>
      </x:c>
      <x:c r="B1117" s="19" t="s">
        <x:v>3432</x:v>
      </x:c>
      <x:c r="C1117" s="14" t="s">
        <x:v>11125</x:v>
      </x:c>
      <x:c r="D1117" s="14" t="s">
        <x:v>8487</x:v>
      </x:c>
      <x:c r="E1117" s="14" t="s">
        <x:v>3829</x:v>
      </x:c>
      <x:c r="F1117" s="14" t="s">
        <x:v>3428</x:v>
      </x:c>
      <x:c r="G1117" s="14" t="s">
        <x:v>8403</x:v>
      </x:c>
      <x:c r="H1117" s="14" t="s">
        <x:v>2914</x:v>
      </x:c>
      <x:c r="I1117" s="14" t="s">
        <x:v>8542</x:v>
      </x:c>
      <x:c r="J1117" s="14" t="s">
        <x:v>88</x:v>
      </x:c>
      <x:c r="K1117" s="14" t="s">
        <x:v>3433</x:v>
      </x:c>
      <x:c r="L1117" s="14" t="s">
        <x:v>81</x:v>
      </x:c>
      <x:c r="M1117" s="16">
        <x:v>941</x:v>
      </x:c>
      <x:c r="N1117" s="14" t="s">
        <x:v>3829</x:v>
      </x:c>
      <x:c r="O1117" s="17">
        <x:v>1</x:v>
      </x:c>
      <x:c r="P1117" s="14" t="s">
        <x:v>36</x:v>
      </x:c>
      <x:c r="Q1117" s="40" t="s">
        <x:v>3432</x:v>
      </x:c>
      <x:c r="R1117" s="40" t="s">
        <x:v>12547</x:v>
      </x:c>
      <x:c r="S1117" s="40" t="s">
        <x:v>12411</x:v>
      </x:c>
      <x:c r="T1117" s="40" t="s">
        <x:v>88</x:v>
      </x:c>
      <x:c r="U1117" s="40"/>
      <x:c r="V1117" s="40"/>
      <x:c r="W1117" s="40"/>
      <x:c r="X1117" s="40"/>
      <x:c r="Y1117" s="40"/>
      <x:c r="Z1117" s="40"/>
      <x:c r="AA1117" s="40"/>
      <x:c r="AB1117" s="40" t="s">
        <x:v>11128</x:v>
      </x:c>
      <x:c r="AC1117" s="40">
        <x:v>0</x:v>
      </x:c>
      <x:c r="AD1117" s="40"/>
      <x:c r="AE1117" s="40" t="s">
        <x:v>11129</x:v>
      </x:c>
      <x:c r="AF1117" s="40" t="s">
        <x:v>11130</x:v>
      </x:c>
      <x:c r="AG1117" s="40" t="s">
        <x:v>11131</x:v>
      </x:c>
    </x:row>
    <x:row r="1118" ht="40.5">
      <x:c r="A1118" s="19" t="s">
        <x:v>3834</x:v>
      </x:c>
      <x:c r="B1118" s="19" t="s">
        <x:v>3439</x:v>
      </x:c>
      <x:c r="C1118" s="14" t="s">
        <x:v>11125</x:v>
      </x:c>
      <x:c r="D1118" s="14" t="s">
        <x:v>8487</x:v>
      </x:c>
      <x:c r="E1118" s="14" t="s">
        <x:v>3832</x:v>
      </x:c>
      <x:c r="F1118" s="14" t="s">
        <x:v>3435</x:v>
      </x:c>
      <x:c r="G1118" s="14" t="s">
        <x:v>8403</x:v>
      </x:c>
      <x:c r="H1118" s="14" t="s">
        <x:v>2914</x:v>
      </x:c>
      <x:c r="I1118" s="14" t="s">
        <x:v>8542</x:v>
      </x:c>
      <x:c r="J1118" s="14" t="s">
        <x:v>88</x:v>
      </x:c>
      <x:c r="K1118" s="14" t="s">
        <x:v>3440</x:v>
      </x:c>
      <x:c r="L1118" s="14" t="s">
        <x:v>81</x:v>
      </x:c>
      <x:c r="M1118" s="16">
        <x:v>942</x:v>
      </x:c>
      <x:c r="N1118" s="14" t="s">
        <x:v>3832</x:v>
      </x:c>
      <x:c r="O1118" s="17">
        <x:v>1</x:v>
      </x:c>
      <x:c r="P1118" s="14" t="s">
        <x:v>36</x:v>
      </x:c>
      <x:c r="Q1118" s="40" t="s">
        <x:v>3439</x:v>
      </x:c>
      <x:c r="R1118" s="40" t="s">
        <x:v>12548</x:v>
      </x:c>
      <x:c r="S1118" s="40" t="s">
        <x:v>12413</x:v>
      </x:c>
      <x:c r="T1118" s="40" t="s">
        <x:v>88</x:v>
      </x:c>
      <x:c r="U1118" s="40"/>
      <x:c r="V1118" s="40"/>
      <x:c r="W1118" s="40"/>
      <x:c r="X1118" s="40"/>
      <x:c r="Y1118" s="40"/>
      <x:c r="Z1118" s="40"/>
      <x:c r="AA1118" s="40"/>
      <x:c r="AB1118" s="40" t="s">
        <x:v>11128</x:v>
      </x:c>
      <x:c r="AC1118" s="40">
        <x:v>0</x:v>
      </x:c>
      <x:c r="AD1118" s="40"/>
      <x:c r="AE1118" s="40" t="s">
        <x:v>11129</x:v>
      </x:c>
      <x:c r="AF1118" s="40" t="s">
        <x:v>11130</x:v>
      </x:c>
      <x:c r="AG1118" s="40" t="s">
        <x:v>11131</x:v>
      </x:c>
    </x:row>
    <x:row r="1119" ht="40.5">
      <x:c r="A1119" s="19" t="s">
        <x:v>3837</x:v>
      </x:c>
      <x:c r="B1119" s="19" t="s">
        <x:v>3446</x:v>
      </x:c>
      <x:c r="C1119" s="14" t="s">
        <x:v>11125</x:v>
      </x:c>
      <x:c r="D1119" s="14" t="s">
        <x:v>8487</x:v>
      </x:c>
      <x:c r="E1119" s="14" t="s">
        <x:v>3835</x:v>
      </x:c>
      <x:c r="F1119" s="14" t="s">
        <x:v>3442</x:v>
      </x:c>
      <x:c r="G1119" s="14" t="s">
        <x:v>8403</x:v>
      </x:c>
      <x:c r="H1119" s="14" t="s">
        <x:v>2914</x:v>
      </x:c>
      <x:c r="I1119" s="14" t="s">
        <x:v>8542</x:v>
      </x:c>
      <x:c r="J1119" s="14" t="s">
        <x:v>79</x:v>
      </x:c>
      <x:c r="K1119" s="14" t="s">
        <x:v>3447</x:v>
      </x:c>
      <x:c r="L1119" s="14" t="s">
        <x:v>81</x:v>
      </x:c>
      <x:c r="M1119" s="16">
        <x:v>943</x:v>
      </x:c>
      <x:c r="N1119" s="14" t="s">
        <x:v>3835</x:v>
      </x:c>
      <x:c r="O1119" s="17">
        <x:v>1</x:v>
      </x:c>
      <x:c r="P1119" s="14" t="s">
        <x:v>36</x:v>
      </x:c>
      <x:c r="Q1119" s="40" t="s">
        <x:v>3446</x:v>
      </x:c>
      <x:c r="R1119" s="40" t="s">
        <x:v>12549</x:v>
      </x:c>
      <x:c r="S1119" s="40" t="s">
        <x:v>12415</x:v>
      </x:c>
      <x:c r="T1119" s="40" t="s">
        <x:v>79</x:v>
      </x:c>
      <x:c r="U1119" s="40"/>
      <x:c r="V1119" s="40"/>
      <x:c r="W1119" s="40"/>
      <x:c r="X1119" s="40"/>
      <x:c r="Y1119" s="40"/>
      <x:c r="Z1119" s="40"/>
      <x:c r="AA1119" s="40"/>
      <x:c r="AB1119" s="40" t="s">
        <x:v>11128</x:v>
      </x:c>
      <x:c r="AC1119" s="40">
        <x:v>0</x:v>
      </x:c>
      <x:c r="AD1119" s="40"/>
      <x:c r="AE1119" s="40" t="s">
        <x:v>11129</x:v>
      </x:c>
      <x:c r="AF1119" s="40" t="s">
        <x:v>11130</x:v>
      </x:c>
      <x:c r="AG1119" s="40" t="s">
        <x:v>11131</x:v>
      </x:c>
    </x:row>
    <x:row r="1120" ht="40.5">
      <x:c r="A1120" s="19" t="s">
        <x:v>3840</x:v>
      </x:c>
      <x:c r="B1120" s="19" t="s">
        <x:v>3418</x:v>
      </x:c>
      <x:c r="C1120" s="14" t="s">
        <x:v>11125</x:v>
      </x:c>
      <x:c r="D1120" s="14" t="s">
        <x:v>8487</x:v>
      </x:c>
      <x:c r="E1120" s="14" t="s">
        <x:v>3838</x:v>
      </x:c>
      <x:c r="F1120" s="14" t="s">
        <x:v>3414</x:v>
      </x:c>
      <x:c r="G1120" s="14" t="s">
        <x:v>8403</x:v>
      </x:c>
      <x:c r="H1120" s="14" t="s">
        <x:v>2914</x:v>
      </x:c>
      <x:c r="I1120" s="14" t="s">
        <x:v>8542</x:v>
      </x:c>
      <x:c r="J1120" s="14" t="s">
        <x:v>111</x:v>
      </x:c>
      <x:c r="K1120" s="14" t="s">
        <x:v>3419</x:v>
      </x:c>
      <x:c r="L1120" s="14" t="s">
        <x:v>81</x:v>
      </x:c>
      <x:c r="M1120" s="16">
        <x:v>944</x:v>
      </x:c>
      <x:c r="N1120" s="14" t="s">
        <x:v>3838</x:v>
      </x:c>
      <x:c r="O1120" s="17">
        <x:v>1</x:v>
      </x:c>
      <x:c r="P1120" s="14" t="s">
        <x:v>36</x:v>
      </x:c>
      <x:c r="Q1120" s="40" t="s">
        <x:v>3418</x:v>
      </x:c>
      <x:c r="R1120" s="40" t="s">
        <x:v>12550</x:v>
      </x:c>
      <x:c r="S1120" s="40" t="s">
        <x:v>12422</x:v>
      </x:c>
      <x:c r="T1120" s="40" t="s">
        <x:v>111</x:v>
      </x:c>
      <x:c r="U1120" s="40"/>
      <x:c r="V1120" s="40"/>
      <x:c r="W1120" s="40"/>
      <x:c r="X1120" s="40"/>
      <x:c r="Y1120" s="40"/>
      <x:c r="Z1120" s="40"/>
      <x:c r="AA1120" s="40"/>
      <x:c r="AB1120" s="40" t="s">
        <x:v>11128</x:v>
      </x:c>
      <x:c r="AC1120" s="40">
        <x:v>0</x:v>
      </x:c>
      <x:c r="AD1120" s="40"/>
      <x:c r="AE1120" s="40" t="s">
        <x:v>11129</x:v>
      </x:c>
      <x:c r="AF1120" s="40" t="s">
        <x:v>11130</x:v>
      </x:c>
      <x:c r="AG1120" s="40" t="s">
        <x:v>11131</x:v>
      </x:c>
    </x:row>
    <x:row r="1121" ht="40.5">
      <x:c r="A1121" s="19" t="s">
        <x:v>3843</x:v>
      </x:c>
      <x:c r="B1121" s="19" t="s">
        <x:v>3425</x:v>
      </x:c>
      <x:c r="C1121" s="14" t="s">
        <x:v>11125</x:v>
      </x:c>
      <x:c r="D1121" s="14" t="s">
        <x:v>8487</x:v>
      </x:c>
      <x:c r="E1121" s="14" t="s">
        <x:v>3841</x:v>
      </x:c>
      <x:c r="F1121" s="14" t="s">
        <x:v>3421</x:v>
      </x:c>
      <x:c r="G1121" s="14" t="s">
        <x:v>8403</x:v>
      </x:c>
      <x:c r="H1121" s="14" t="s">
        <x:v>2914</x:v>
      </x:c>
      <x:c r="I1121" s="14" t="s">
        <x:v>8542</x:v>
      </x:c>
      <x:c r="J1121" s="14" t="s">
        <x:v>111</x:v>
      </x:c>
      <x:c r="K1121" s="14" t="s">
        <x:v>3426</x:v>
      </x:c>
      <x:c r="L1121" s="14" t="s">
        <x:v>81</x:v>
      </x:c>
      <x:c r="M1121" s="16">
        <x:v>945</x:v>
      </x:c>
      <x:c r="N1121" s="14" t="s">
        <x:v>3841</x:v>
      </x:c>
      <x:c r="O1121" s="17">
        <x:v>1</x:v>
      </x:c>
      <x:c r="P1121" s="14" t="s">
        <x:v>36</x:v>
      </x:c>
      <x:c r="Q1121" s="40" t="s">
        <x:v>3425</x:v>
      </x:c>
      <x:c r="R1121" s="40" t="s">
        <x:v>12551</x:v>
      </x:c>
      <x:c r="S1121" s="40" t="s">
        <x:v>12409</x:v>
      </x:c>
      <x:c r="T1121" s="40" t="s">
        <x:v>111</x:v>
      </x:c>
      <x:c r="U1121" s="40"/>
      <x:c r="V1121" s="40"/>
      <x:c r="W1121" s="40"/>
      <x:c r="X1121" s="40"/>
      <x:c r="Y1121" s="40"/>
      <x:c r="Z1121" s="40"/>
      <x:c r="AA1121" s="40"/>
      <x:c r="AB1121" s="40" t="s">
        <x:v>11128</x:v>
      </x:c>
      <x:c r="AC1121" s="40">
        <x:v>0</x:v>
      </x:c>
      <x:c r="AD1121" s="40"/>
      <x:c r="AE1121" s="40" t="s">
        <x:v>11129</x:v>
      </x:c>
      <x:c r="AF1121" s="40" t="s">
        <x:v>11130</x:v>
      </x:c>
      <x:c r="AG1121" s="40" t="s">
        <x:v>11131</x:v>
      </x:c>
    </x:row>
    <x:row r="1122" ht="40.5">
      <x:c r="A1122" s="19" t="s">
        <x:v>3846</x:v>
      </x:c>
      <x:c r="B1122" s="19" t="s">
        <x:v>3432</x:v>
      </x:c>
      <x:c r="C1122" s="14" t="s">
        <x:v>11125</x:v>
      </x:c>
      <x:c r="D1122" s="14" t="s">
        <x:v>8487</x:v>
      </x:c>
      <x:c r="E1122" s="14" t="s">
        <x:v>3844</x:v>
      </x:c>
      <x:c r="F1122" s="14" t="s">
        <x:v>3428</x:v>
      </x:c>
      <x:c r="G1122" s="14" t="s">
        <x:v>8403</x:v>
      </x:c>
      <x:c r="H1122" s="14" t="s">
        <x:v>2914</x:v>
      </x:c>
      <x:c r="I1122" s="14" t="s">
        <x:v>8542</x:v>
      </x:c>
      <x:c r="J1122" s="14" t="s">
        <x:v>88</x:v>
      </x:c>
      <x:c r="K1122" s="14" t="s">
        <x:v>3433</x:v>
      </x:c>
      <x:c r="L1122" s="14" t="s">
        <x:v>81</x:v>
      </x:c>
      <x:c r="M1122" s="16">
        <x:v>946</x:v>
      </x:c>
      <x:c r="N1122" s="14" t="s">
        <x:v>3844</x:v>
      </x:c>
      <x:c r="O1122" s="17">
        <x:v>1</x:v>
      </x:c>
      <x:c r="P1122" s="14" t="s">
        <x:v>36</x:v>
      </x:c>
      <x:c r="Q1122" s="40" t="s">
        <x:v>3432</x:v>
      </x:c>
      <x:c r="R1122" s="40" t="s">
        <x:v>12552</x:v>
      </x:c>
      <x:c r="S1122" s="40" t="s">
        <x:v>12411</x:v>
      </x:c>
      <x:c r="T1122" s="40" t="s">
        <x:v>88</x:v>
      </x:c>
      <x:c r="U1122" s="40"/>
      <x:c r="V1122" s="40"/>
      <x:c r="W1122" s="40"/>
      <x:c r="X1122" s="40"/>
      <x:c r="Y1122" s="40"/>
      <x:c r="Z1122" s="40"/>
      <x:c r="AA1122" s="40"/>
      <x:c r="AB1122" s="40" t="s">
        <x:v>11128</x:v>
      </x:c>
      <x:c r="AC1122" s="40">
        <x:v>0</x:v>
      </x:c>
      <x:c r="AD1122" s="40"/>
      <x:c r="AE1122" s="40" t="s">
        <x:v>11129</x:v>
      </x:c>
      <x:c r="AF1122" s="40" t="s">
        <x:v>11130</x:v>
      </x:c>
      <x:c r="AG1122" s="40" t="s">
        <x:v>11131</x:v>
      </x:c>
    </x:row>
    <x:row r="1123" ht="40.5">
      <x:c r="A1123" s="19" t="s">
        <x:v>3849</x:v>
      </x:c>
      <x:c r="B1123" s="19" t="s">
        <x:v>3439</x:v>
      </x:c>
      <x:c r="C1123" s="14" t="s">
        <x:v>11125</x:v>
      </x:c>
      <x:c r="D1123" s="14" t="s">
        <x:v>8487</x:v>
      </x:c>
      <x:c r="E1123" s="14" t="s">
        <x:v>3847</x:v>
      </x:c>
      <x:c r="F1123" s="14" t="s">
        <x:v>3435</x:v>
      </x:c>
      <x:c r="G1123" s="14" t="s">
        <x:v>8403</x:v>
      </x:c>
      <x:c r="H1123" s="14" t="s">
        <x:v>2914</x:v>
      </x:c>
      <x:c r="I1123" s="14" t="s">
        <x:v>8542</x:v>
      </x:c>
      <x:c r="J1123" s="14" t="s">
        <x:v>88</x:v>
      </x:c>
      <x:c r="K1123" s="14" t="s">
        <x:v>3440</x:v>
      </x:c>
      <x:c r="L1123" s="14" t="s">
        <x:v>81</x:v>
      </x:c>
      <x:c r="M1123" s="16">
        <x:v>947</x:v>
      </x:c>
      <x:c r="N1123" s="14" t="s">
        <x:v>3847</x:v>
      </x:c>
      <x:c r="O1123" s="17">
        <x:v>1</x:v>
      </x:c>
      <x:c r="P1123" s="14" t="s">
        <x:v>36</x:v>
      </x:c>
      <x:c r="Q1123" s="40" t="s">
        <x:v>3439</x:v>
      </x:c>
      <x:c r="R1123" s="40" t="s">
        <x:v>12553</x:v>
      </x:c>
      <x:c r="S1123" s="40" t="s">
        <x:v>12413</x:v>
      </x:c>
      <x:c r="T1123" s="40" t="s">
        <x:v>88</x:v>
      </x:c>
      <x:c r="U1123" s="40"/>
      <x:c r="V1123" s="40"/>
      <x:c r="W1123" s="40"/>
      <x:c r="X1123" s="40"/>
      <x:c r="Y1123" s="40"/>
      <x:c r="Z1123" s="40"/>
      <x:c r="AA1123" s="40"/>
      <x:c r="AB1123" s="40" t="s">
        <x:v>11128</x:v>
      </x:c>
      <x:c r="AC1123" s="40">
        <x:v>0</x:v>
      </x:c>
      <x:c r="AD1123" s="40"/>
      <x:c r="AE1123" s="40" t="s">
        <x:v>11129</x:v>
      </x:c>
      <x:c r="AF1123" s="40" t="s">
        <x:v>11130</x:v>
      </x:c>
      <x:c r="AG1123" s="40" t="s">
        <x:v>11131</x:v>
      </x:c>
    </x:row>
    <x:row r="1124" ht="40.5">
      <x:c r="A1124" s="19" t="s">
        <x:v>3852</x:v>
      </x:c>
      <x:c r="B1124" s="19" t="s">
        <x:v>3446</x:v>
      </x:c>
      <x:c r="C1124" s="14" t="s">
        <x:v>11125</x:v>
      </x:c>
      <x:c r="D1124" s="14" t="s">
        <x:v>8487</x:v>
      </x:c>
      <x:c r="E1124" s="14" t="s">
        <x:v>3850</x:v>
      </x:c>
      <x:c r="F1124" s="14" t="s">
        <x:v>3442</x:v>
      </x:c>
      <x:c r="G1124" s="14" t="s">
        <x:v>8403</x:v>
      </x:c>
      <x:c r="H1124" s="14" t="s">
        <x:v>2914</x:v>
      </x:c>
      <x:c r="I1124" s="14" t="s">
        <x:v>8542</x:v>
      </x:c>
      <x:c r="J1124" s="14" t="s">
        <x:v>111</x:v>
      </x:c>
      <x:c r="K1124" s="14" t="s">
        <x:v>3447</x:v>
      </x:c>
      <x:c r="L1124" s="14" t="s">
        <x:v>81</x:v>
      </x:c>
      <x:c r="M1124" s="16">
        <x:v>948</x:v>
      </x:c>
      <x:c r="N1124" s="14" t="s">
        <x:v>3850</x:v>
      </x:c>
      <x:c r="O1124" s="17">
        <x:v>1</x:v>
      </x:c>
      <x:c r="P1124" s="14" t="s">
        <x:v>36</x:v>
      </x:c>
      <x:c r="Q1124" s="40" t="s">
        <x:v>3446</x:v>
      </x:c>
      <x:c r="R1124" s="40" t="s">
        <x:v>12554</x:v>
      </x:c>
      <x:c r="S1124" s="40" t="s">
        <x:v>12427</x:v>
      </x:c>
      <x:c r="T1124" s="40" t="s">
        <x:v>111</x:v>
      </x:c>
      <x:c r="U1124" s="40"/>
      <x:c r="V1124" s="40"/>
      <x:c r="W1124" s="40"/>
      <x:c r="X1124" s="40"/>
      <x:c r="Y1124" s="40"/>
      <x:c r="Z1124" s="40"/>
      <x:c r="AA1124" s="40"/>
      <x:c r="AB1124" s="40" t="s">
        <x:v>11128</x:v>
      </x:c>
      <x:c r="AC1124" s="40">
        <x:v>0</x:v>
      </x:c>
      <x:c r="AD1124" s="40"/>
      <x:c r="AE1124" s="40" t="s">
        <x:v>11129</x:v>
      </x:c>
      <x:c r="AF1124" s="40" t="s">
        <x:v>11130</x:v>
      </x:c>
      <x:c r="AG1124" s="40" t="s">
        <x:v>11131</x:v>
      </x:c>
    </x:row>
    <x:row r="1125" ht="40.5">
      <x:c r="A1125" s="19" t="s">
        <x:v>3855</x:v>
      </x:c>
      <x:c r="B1125" s="19" t="s">
        <x:v>200</x:v>
      </x:c>
      <x:c r="C1125" s="14" t="s">
        <x:v>11125</x:v>
      </x:c>
      <x:c r="D1125" s="14" t="s">
        <x:v>8487</x:v>
      </x:c>
      <x:c r="E1125" s="14" t="s">
        <x:v>3853</x:v>
      </x:c>
      <x:c r="F1125" s="14" t="s">
        <x:v>196</x:v>
      </x:c>
      <x:c r="G1125" s="14" t="s">
        <x:v>8403</x:v>
      </x:c>
      <x:c r="H1125" s="14" t="s">
        <x:v>2914</x:v>
      </x:c>
      <x:c r="I1125" s="14" t="s">
        <x:v>8542</x:v>
      </x:c>
      <x:c r="J1125" s="14" t="s">
        <x:v>169</x:v>
      </x:c>
      <x:c r="K1125" s="14" t="s">
        <x:v>201</x:v>
      </x:c>
      <x:c r="L1125" s="14" t="s">
        <x:v>81</x:v>
      </x:c>
      <x:c r="M1125" s="16">
        <x:v>1800</x:v>
      </x:c>
      <x:c r="N1125" s="14" t="s">
        <x:v>3853</x:v>
      </x:c>
      <x:c r="O1125" s="17">
        <x:v>1</x:v>
      </x:c>
      <x:c r="P1125" s="14" t="s">
        <x:v>36</x:v>
      </x:c>
      <x:c r="Q1125" s="40" t="s">
        <x:v>200</x:v>
      </x:c>
      <x:c r="R1125" s="40" t="s">
        <x:v>12555</x:v>
      </x:c>
      <x:c r="S1125" s="40" t="s">
        <x:v>11227</x:v>
      </x:c>
      <x:c r="T1125" s="40" t="s">
        <x:v>169</x:v>
      </x:c>
      <x:c r="U1125" s="40"/>
      <x:c r="V1125" s="40"/>
      <x:c r="W1125" s="40"/>
      <x:c r="X1125" s="40"/>
      <x:c r="Y1125" s="40"/>
      <x:c r="Z1125" s="40"/>
      <x:c r="AA1125" s="40"/>
      <x:c r="AB1125" s="40" t="s">
        <x:v>11128</x:v>
      </x:c>
      <x:c r="AC1125" s="40">
        <x:v>0</x:v>
      </x:c>
      <x:c r="AD1125" s="40"/>
      <x:c r="AE1125" s="40" t="s">
        <x:v>11129</x:v>
      </x:c>
      <x:c r="AF1125" s="40" t="s">
        <x:v>11130</x:v>
      </x:c>
      <x:c r="AG1125" s="40" t="s">
        <x:v>11131</x:v>
      </x:c>
    </x:row>
    <x:row r="1126" ht="67.5">
      <x:c r="A1126" s="19" t="s">
        <x:v>3858</x:v>
      </x:c>
      <x:c r="B1126" s="19" t="s">
        <x:v>200</x:v>
      </x:c>
      <x:c r="C1126" s="14" t="s">
        <x:v>11125</x:v>
      </x:c>
      <x:c r="D1126" s="14" t="s">
        <x:v>8487</x:v>
      </x:c>
      <x:c r="E1126" s="14" t="s">
        <x:v>3856</x:v>
      </x:c>
      <x:c r="F1126" s="14" t="s">
        <x:v>196</x:v>
      </x:c>
      <x:c r="G1126" s="14" t="s">
        <x:v>8403</x:v>
      </x:c>
      <x:c r="H1126" s="14" t="s">
        <x:v>2914</x:v>
      </x:c>
      <x:c r="I1126" s="14" t="s">
        <x:v>8542</x:v>
      </x:c>
      <x:c r="J1126" s="14" t="s">
        <x:v>169</x:v>
      </x:c>
      <x:c r="K1126" s="14" t="s">
        <x:v>201</x:v>
      </x:c>
      <x:c r="L1126" s="14" t="s">
        <x:v>35</x:v>
      </x:c>
      <x:c r="M1126" s="16">
        <x:v>1805</x:v>
      </x:c>
      <x:c r="N1126" s="14" t="s">
        <x:v>3856</x:v>
      </x:c>
      <x:c r="O1126" s="17">
        <x:v>1</x:v>
      </x:c>
      <x:c r="P1126" s="14" t="s">
        <x:v>36</x:v>
      </x:c>
      <x:c r="Q1126" s="40" t="s">
        <x:v>200</x:v>
      </x:c>
      <x:c r="R1126" s="40" t="s">
        <x:v>12556</x:v>
      </x:c>
      <x:c r="S1126" s="40" t="s">
        <x:v>12557</x:v>
      </x:c>
      <x:c r="T1126" s="40" t="s">
        <x:v>12558</x:v>
      </x:c>
      <x:c r="U1126" s="40" t="s">
        <x:v>12559</x:v>
      </x:c>
      <x:c r="V1126" s="40" t="s">
        <x:v>12560</x:v>
      </x:c>
      <x:c r="W1126" s="40" t="s">
        <x:v>12561</x:v>
      </x:c>
      <x:c r="X1126" s="40" t="s">
        <x:v>11282</x:v>
      </x:c>
      <x:c r="Y1126" s="40" t="s">
        <x:v>11283</x:v>
      </x:c>
      <x:c r="Z1126" s="40" t="s">
        <x:v>12562</x:v>
      </x:c>
      <x:c r="AA1126" s="40" t="s">
        <x:v>12563</x:v>
      </x:c>
      <x:c r="AB1126" s="40" t="s">
        <x:v>12186</x:v>
      </x:c>
      <x:c r="AC1126" s="40">
        <x:v>1</x:v>
      </x:c>
      <x:c r="AD1126" s="40" t="s">
        <x:v>12564</x:v>
      </x:c>
      <x:c r="AE1126" s="40" t="s">
        <x:v>12188</x:v>
      </x:c>
      <x:c r="AF1126" s="40" t="s">
        <x:v>9297</x:v>
      </x:c>
      <x:c r="AG1126" s="40" t="s">
        <x:v>12565</x:v>
      </x:c>
    </x:row>
    <x:row r="1127" ht="40.5">
      <x:c r="A1127" s="19" t="s">
        <x:v>3861</x:v>
      </x:c>
      <x:c r="B1127" s="19" t="s">
        <x:v>200</x:v>
      </x:c>
      <x:c r="C1127" s="14" t="s">
        <x:v>11125</x:v>
      </x:c>
      <x:c r="D1127" s="14" t="s">
        <x:v>8487</x:v>
      </x:c>
      <x:c r="E1127" s="14" t="s">
        <x:v>3859</x:v>
      </x:c>
      <x:c r="F1127" s="14" t="s">
        <x:v>196</x:v>
      </x:c>
      <x:c r="G1127" s="14" t="s">
        <x:v>8403</x:v>
      </x:c>
      <x:c r="H1127" s="14" t="s">
        <x:v>2914</x:v>
      </x:c>
      <x:c r="I1127" s="14" t="s">
        <x:v>8542</x:v>
      </x:c>
      <x:c r="J1127" s="14" t="s">
        <x:v>169</x:v>
      </x:c>
      <x:c r="K1127" s="14" t="s">
        <x:v>201</x:v>
      </x:c>
      <x:c r="L1127" s="14" t="s">
        <x:v>35</x:v>
      </x:c>
      <x:c r="M1127" s="16">
        <x:v>1810</x:v>
      </x:c>
      <x:c r="N1127" s="14" t="s">
        <x:v>3859</x:v>
      </x:c>
      <x:c r="O1127" s="17">
        <x:v>1</x:v>
      </x:c>
      <x:c r="P1127" s="14" t="s">
        <x:v>36</x:v>
      </x:c>
      <x:c r="Q1127" s="40" t="s">
        <x:v>200</x:v>
      </x:c>
      <x:c r="R1127" s="40" t="s">
        <x:v>12566</x:v>
      </x:c>
      <x:c r="S1127" s="40" t="s">
        <x:v>11227</x:v>
      </x:c>
      <x:c r="T1127" s="40" t="s">
        <x:v>169</x:v>
      </x:c>
      <x:c r="U1127" s="40"/>
      <x:c r="V1127" s="40"/>
      <x:c r="W1127" s="40"/>
      <x:c r="X1127" s="40"/>
      <x:c r="Y1127" s="40"/>
      <x:c r="Z1127" s="40"/>
      <x:c r="AA1127" s="40"/>
      <x:c r="AB1127" s="40" t="s">
        <x:v>11128</x:v>
      </x:c>
      <x:c r="AC1127" s="40">
        <x:v>0</x:v>
      </x:c>
      <x:c r="AD1127" s="40"/>
      <x:c r="AE1127" s="40" t="s">
        <x:v>11129</x:v>
      </x:c>
      <x:c r="AF1127" s="40" t="s">
        <x:v>11130</x:v>
      </x:c>
      <x:c r="AG1127" s="40" t="s">
        <x:v>11131</x:v>
      </x:c>
    </x:row>
    <x:row r="1128" ht="40.5">
      <x:c r="A1128" s="19" t="s">
        <x:v>3864</x:v>
      </x:c>
      <x:c r="B1128" s="19" t="s">
        <x:v>200</x:v>
      </x:c>
      <x:c r="C1128" s="14" t="s">
        <x:v>11125</x:v>
      </x:c>
      <x:c r="D1128" s="14" t="s">
        <x:v>8487</x:v>
      </x:c>
      <x:c r="E1128" s="14" t="s">
        <x:v>3862</x:v>
      </x:c>
      <x:c r="F1128" s="14" t="s">
        <x:v>196</x:v>
      </x:c>
      <x:c r="G1128" s="14" t="s">
        <x:v>8403</x:v>
      </x:c>
      <x:c r="H1128" s="14" t="s">
        <x:v>2914</x:v>
      </x:c>
      <x:c r="I1128" s="14" t="s">
        <x:v>8542</x:v>
      </x:c>
      <x:c r="J1128" s="14" t="s">
        <x:v>169</x:v>
      </x:c>
      <x:c r="K1128" s="14" t="s">
        <x:v>201</x:v>
      </x:c>
      <x:c r="L1128" s="14" t="s">
        <x:v>35</x:v>
      </x:c>
      <x:c r="M1128" s="16">
        <x:v>1815</x:v>
      </x:c>
      <x:c r="N1128" s="14" t="s">
        <x:v>3862</x:v>
      </x:c>
      <x:c r="O1128" s="17">
        <x:v>1</x:v>
      </x:c>
      <x:c r="P1128" s="14" t="s">
        <x:v>36</x:v>
      </x:c>
      <x:c r="Q1128" s="40" t="s">
        <x:v>200</x:v>
      </x:c>
      <x:c r="R1128" s="40" t="s">
        <x:v>12567</x:v>
      </x:c>
      <x:c r="S1128" s="40" t="s">
        <x:v>11227</x:v>
      </x:c>
      <x:c r="T1128" s="40" t="s">
        <x:v>169</x:v>
      </x:c>
      <x:c r="U1128" s="40"/>
      <x:c r="V1128" s="40"/>
      <x:c r="W1128" s="40"/>
      <x:c r="X1128" s="40"/>
      <x:c r="Y1128" s="40"/>
      <x:c r="Z1128" s="40"/>
      <x:c r="AA1128" s="40"/>
      <x:c r="AB1128" s="40" t="s">
        <x:v>11128</x:v>
      </x:c>
      <x:c r="AC1128" s="40">
        <x:v>0</x:v>
      </x:c>
      <x:c r="AD1128" s="40"/>
      <x:c r="AE1128" s="40" t="s">
        <x:v>11129</x:v>
      </x:c>
      <x:c r="AF1128" s="40" t="s">
        <x:v>11130</x:v>
      </x:c>
      <x:c r="AG1128" s="40" t="s">
        <x:v>11131</x:v>
      </x:c>
    </x:row>
    <x:row r="1129" ht="40.5">
      <x:c r="A1129" s="19" t="s">
        <x:v>3867</x:v>
      </x:c>
      <x:c r="B1129" s="19" t="s">
        <x:v>168</x:v>
      </x:c>
      <x:c r="C1129" s="14" t="s">
        <x:v>11125</x:v>
      </x:c>
      <x:c r="D1129" s="14" t="s">
        <x:v>8487</x:v>
      </x:c>
      <x:c r="E1129" s="14" t="s">
        <x:v>3865</x:v>
      </x:c>
      <x:c r="F1129" s="14" t="s">
        <x:v>164</x:v>
      </x:c>
      <x:c r="G1129" s="14" t="s">
        <x:v>8403</x:v>
      </x:c>
      <x:c r="H1129" s="14" t="s">
        <x:v>2914</x:v>
      </x:c>
      <x:c r="I1129" s="14" t="s">
        <x:v>8542</x:v>
      </x:c>
      <x:c r="J1129" s="14" t="s">
        <x:v>169</x:v>
      </x:c>
      <x:c r="K1129" s="14" t="s">
        <x:v>170</x:v>
      </x:c>
      <x:c r="L1129" s="14" t="s">
        <x:v>194</x:v>
      </x:c>
      <x:c r="M1129" s="16">
        <x:v>1816</x:v>
      </x:c>
      <x:c r="N1129" s="14" t="s">
        <x:v>3865</x:v>
      </x:c>
      <x:c r="O1129" s="17">
        <x:v>1</x:v>
      </x:c>
      <x:c r="P1129" s="14" t="s">
        <x:v>36</x:v>
      </x:c>
      <x:c r="Q1129" s="40" t="s">
        <x:v>168</x:v>
      </x:c>
      <x:c r="R1129" s="40" t="s">
        <x:v>12568</x:v>
      </x:c>
      <x:c r="S1129" s="40" t="s">
        <x:v>11219</x:v>
      </x:c>
      <x:c r="T1129" s="40" t="s">
        <x:v>169</x:v>
      </x:c>
      <x:c r="U1129" s="40"/>
      <x:c r="V1129" s="40"/>
      <x:c r="W1129" s="40"/>
      <x:c r="X1129" s="40"/>
      <x:c r="Y1129" s="40"/>
      <x:c r="Z1129" s="40"/>
      <x:c r="AA1129" s="40"/>
      <x:c r="AB1129" s="40" t="s">
        <x:v>11128</x:v>
      </x:c>
      <x:c r="AC1129" s="40">
        <x:v>0</x:v>
      </x:c>
      <x:c r="AD1129" s="40"/>
      <x:c r="AE1129" s="40" t="s">
        <x:v>11129</x:v>
      </x:c>
      <x:c r="AF1129" s="40" t="s">
        <x:v>11130</x:v>
      </x:c>
      <x:c r="AG1129" s="40" t="s">
        <x:v>11131</x:v>
      </x:c>
    </x:row>
    <x:row r="1130" ht="40.5">
      <x:c r="A1130" s="19" t="s">
        <x:v>3870</x:v>
      </x:c>
      <x:c r="B1130" s="19" t="s">
        <x:v>177</x:v>
      </x:c>
      <x:c r="C1130" s="14" t="s">
        <x:v>11125</x:v>
      </x:c>
      <x:c r="D1130" s="14" t="s">
        <x:v>8487</x:v>
      </x:c>
      <x:c r="E1130" s="14" t="s">
        <x:v>3868</x:v>
      </x:c>
      <x:c r="F1130" s="14" t="s">
        <x:v>173</x:v>
      </x:c>
      <x:c r="G1130" s="14" t="s">
        <x:v>8403</x:v>
      </x:c>
      <x:c r="H1130" s="14" t="s">
        <x:v>2914</x:v>
      </x:c>
      <x:c r="I1130" s="14" t="s">
        <x:v>8542</x:v>
      </x:c>
      <x:c r="J1130" s="14" t="s">
        <x:v>169</x:v>
      </x:c>
      <x:c r="K1130" s="14" t="s">
        <x:v>178</x:v>
      </x:c>
      <x:c r="L1130" s="14" t="s">
        <x:v>186</x:v>
      </x:c>
      <x:c r="M1130" s="16">
        <x:v>1817</x:v>
      </x:c>
      <x:c r="N1130" s="14" t="s">
        <x:v>3868</x:v>
      </x:c>
      <x:c r="O1130" s="17">
        <x:v>1</x:v>
      </x:c>
      <x:c r="P1130" s="14" t="s">
        <x:v>36</x:v>
      </x:c>
      <x:c r="Q1130" s="40" t="s">
        <x:v>177</x:v>
      </x:c>
      <x:c r="R1130" s="40" t="s">
        <x:v>12569</x:v>
      </x:c>
      <x:c r="S1130" s="40" t="s">
        <x:v>11221</x:v>
      </x:c>
      <x:c r="T1130" s="40" t="s">
        <x:v>169</x:v>
      </x:c>
      <x:c r="U1130" s="40"/>
      <x:c r="V1130" s="40"/>
      <x:c r="W1130" s="40"/>
      <x:c r="X1130" s="40"/>
      <x:c r="Y1130" s="40"/>
      <x:c r="Z1130" s="40"/>
      <x:c r="AA1130" s="40"/>
      <x:c r="AB1130" s="40" t="s">
        <x:v>11128</x:v>
      </x:c>
      <x:c r="AC1130" s="40">
        <x:v>0</x:v>
      </x:c>
      <x:c r="AD1130" s="40"/>
      <x:c r="AE1130" s="40" t="s">
        <x:v>11129</x:v>
      </x:c>
      <x:c r="AF1130" s="40" t="s">
        <x:v>11130</x:v>
      </x:c>
      <x:c r="AG1130" s="40" t="s">
        <x:v>11131</x:v>
      </x:c>
    </x:row>
    <x:row r="1131" ht="40.5">
      <x:c r="A1131" s="19" t="s">
        <x:v>3873</x:v>
      </x:c>
      <x:c r="B1131" s="19" t="s">
        <x:v>184</x:v>
      </x:c>
      <x:c r="C1131" s="14" t="s">
        <x:v>11125</x:v>
      </x:c>
      <x:c r="D1131" s="14" t="s">
        <x:v>8487</x:v>
      </x:c>
      <x:c r="E1131" s="14" t="s">
        <x:v>3871</x:v>
      </x:c>
      <x:c r="F1131" s="14" t="s">
        <x:v>180</x:v>
      </x:c>
      <x:c r="G1131" s="14" t="s">
        <x:v>8403</x:v>
      </x:c>
      <x:c r="H1131" s="14" t="s">
        <x:v>2914</x:v>
      </x:c>
      <x:c r="I1131" s="14" t="s">
        <x:v>8542</x:v>
      </x:c>
      <x:c r="J1131" s="14" t="s">
        <x:v>169</x:v>
      </x:c>
      <x:c r="K1131" s="14" t="s">
        <x:v>185</x:v>
      </x:c>
      <x:c r="L1131" s="14" t="s">
        <x:v>186</x:v>
      </x:c>
      <x:c r="M1131" s="16">
        <x:v>1818</x:v>
      </x:c>
      <x:c r="N1131" s="14" t="s">
        <x:v>3871</x:v>
      </x:c>
      <x:c r="O1131" s="17">
        <x:v>1</x:v>
      </x:c>
      <x:c r="P1131" s="14" t="s">
        <x:v>36</x:v>
      </x:c>
      <x:c r="Q1131" s="40" t="s">
        <x:v>184</x:v>
      </x:c>
      <x:c r="R1131" s="40" t="s">
        <x:v>12570</x:v>
      </x:c>
      <x:c r="S1131" s="40" t="s">
        <x:v>11223</x:v>
      </x:c>
      <x:c r="T1131" s="40" t="s">
        <x:v>169</x:v>
      </x:c>
      <x:c r="U1131" s="40"/>
      <x:c r="V1131" s="40"/>
      <x:c r="W1131" s="40"/>
      <x:c r="X1131" s="40"/>
      <x:c r="Y1131" s="40"/>
      <x:c r="Z1131" s="40"/>
      <x:c r="AA1131" s="40"/>
      <x:c r="AB1131" s="40" t="s">
        <x:v>11128</x:v>
      </x:c>
      <x:c r="AC1131" s="40">
        <x:v>0</x:v>
      </x:c>
      <x:c r="AD1131" s="40"/>
      <x:c r="AE1131" s="40" t="s">
        <x:v>11129</x:v>
      </x:c>
      <x:c r="AF1131" s="40" t="s">
        <x:v>11130</x:v>
      </x:c>
      <x:c r="AG1131" s="40" t="s">
        <x:v>11131</x:v>
      </x:c>
    </x:row>
    <x:row r="1132" ht="40.5">
      <x:c r="A1132" s="19" t="s">
        <x:v>3876</x:v>
      </x:c>
      <x:c r="B1132" s="19" t="s">
        <x:v>192</x:v>
      </x:c>
      <x:c r="C1132" s="14" t="s">
        <x:v>11125</x:v>
      </x:c>
      <x:c r="D1132" s="14" t="s">
        <x:v>8487</x:v>
      </x:c>
      <x:c r="E1132" s="14" t="s">
        <x:v>3874</x:v>
      </x:c>
      <x:c r="F1132" s="14" t="s">
        <x:v>188</x:v>
      </x:c>
      <x:c r="G1132" s="14" t="s">
        <x:v>8403</x:v>
      </x:c>
      <x:c r="H1132" s="14" t="s">
        <x:v>2914</x:v>
      </x:c>
      <x:c r="I1132" s="14" t="s">
        <x:v>8542</x:v>
      </x:c>
      <x:c r="J1132" s="14" t="s">
        <x:v>169</x:v>
      </x:c>
      <x:c r="K1132" s="14" t="s">
        <x:v>193</x:v>
      </x:c>
      <x:c r="L1132" s="14" t="s">
        <x:v>194</x:v>
      </x:c>
      <x:c r="M1132" s="16">
        <x:v>1819</x:v>
      </x:c>
      <x:c r="N1132" s="14" t="s">
        <x:v>3874</x:v>
      </x:c>
      <x:c r="O1132" s="17">
        <x:v>1</x:v>
      </x:c>
      <x:c r="P1132" s="14" t="s">
        <x:v>36</x:v>
      </x:c>
      <x:c r="Q1132" s="40" t="s">
        <x:v>192</x:v>
      </x:c>
      <x:c r="R1132" s="40" t="s">
        <x:v>12571</x:v>
      </x:c>
      <x:c r="S1132" s="40" t="s">
        <x:v>11225</x:v>
      </x:c>
      <x:c r="T1132" s="40" t="s">
        <x:v>169</x:v>
      </x:c>
      <x:c r="U1132" s="40"/>
      <x:c r="V1132" s="40"/>
      <x:c r="W1132" s="40"/>
      <x:c r="X1132" s="40"/>
      <x:c r="Y1132" s="40"/>
      <x:c r="Z1132" s="40"/>
      <x:c r="AA1132" s="40"/>
      <x:c r="AB1132" s="40" t="s">
        <x:v>11128</x:v>
      </x:c>
      <x:c r="AC1132" s="40">
        <x:v>0</x:v>
      </x:c>
      <x:c r="AD1132" s="40"/>
      <x:c r="AE1132" s="40" t="s">
        <x:v>11129</x:v>
      </x:c>
      <x:c r="AF1132" s="40" t="s">
        <x:v>11130</x:v>
      </x:c>
      <x:c r="AG1132" s="40" t="s">
        <x:v>11131</x:v>
      </x:c>
    </x:row>
    <x:row r="1133" ht="40.5">
      <x:c r="A1133" s="19" t="s">
        <x:v>3879</x:v>
      </x:c>
      <x:c r="B1133" s="19" t="s">
        <x:v>200</x:v>
      </x:c>
      <x:c r="C1133" s="14" t="s">
        <x:v>11125</x:v>
      </x:c>
      <x:c r="D1133" s="14" t="s">
        <x:v>8487</x:v>
      </x:c>
      <x:c r="E1133" s="14" t="s">
        <x:v>3877</x:v>
      </x:c>
      <x:c r="F1133" s="14" t="s">
        <x:v>196</x:v>
      </x:c>
      <x:c r="G1133" s="14" t="s">
        <x:v>8403</x:v>
      </x:c>
      <x:c r="H1133" s="14" t="s">
        <x:v>2914</x:v>
      </x:c>
      <x:c r="I1133" s="14" t="s">
        <x:v>8542</x:v>
      </x:c>
      <x:c r="J1133" s="14" t="s">
        <x:v>169</x:v>
      </x:c>
      <x:c r="K1133" s="14" t="s">
        <x:v>201</x:v>
      </x:c>
      <x:c r="L1133" s="14" t="s">
        <x:v>194</x:v>
      </x:c>
      <x:c r="M1133" s="16">
        <x:v>1820</x:v>
      </x:c>
      <x:c r="N1133" s="14" t="s">
        <x:v>3877</x:v>
      </x:c>
      <x:c r="O1133" s="17">
        <x:v>1</x:v>
      </x:c>
      <x:c r="P1133" s="14" t="s">
        <x:v>36</x:v>
      </x:c>
      <x:c r="Q1133" s="40" t="s">
        <x:v>200</x:v>
      </x:c>
      <x:c r="R1133" s="40" t="s">
        <x:v>12572</x:v>
      </x:c>
      <x:c r="S1133" s="40" t="s">
        <x:v>11227</x:v>
      </x:c>
      <x:c r="T1133" s="40" t="s">
        <x:v>169</x:v>
      </x:c>
      <x:c r="U1133" s="40"/>
      <x:c r="V1133" s="40"/>
      <x:c r="W1133" s="40"/>
      <x:c r="X1133" s="40"/>
      <x:c r="Y1133" s="40"/>
      <x:c r="Z1133" s="40"/>
      <x:c r="AA1133" s="40"/>
      <x:c r="AB1133" s="40" t="s">
        <x:v>11128</x:v>
      </x:c>
      <x:c r="AC1133" s="40">
        <x:v>0</x:v>
      </x:c>
      <x:c r="AD1133" s="40"/>
      <x:c r="AE1133" s="40" t="s">
        <x:v>11129</x:v>
      </x:c>
      <x:c r="AF1133" s="40" t="s">
        <x:v>11130</x:v>
      </x:c>
      <x:c r="AG1133" s="40" t="s">
        <x:v>11131</x:v>
      </x:c>
    </x:row>
    <x:row r="1134" ht="40.5">
      <x:c r="A1134" s="19" t="s">
        <x:v>3882</x:v>
      </x:c>
      <x:c r="B1134" s="19" t="s">
        <x:v>200</x:v>
      </x:c>
      <x:c r="C1134" s="14" t="s">
        <x:v>11125</x:v>
      </x:c>
      <x:c r="D1134" s="14" t="s">
        <x:v>8487</x:v>
      </x:c>
      <x:c r="E1134" s="14" t="s">
        <x:v>3880</x:v>
      </x:c>
      <x:c r="F1134" s="14" t="s">
        <x:v>196</x:v>
      </x:c>
      <x:c r="G1134" s="14" t="s">
        <x:v>8403</x:v>
      </x:c>
      <x:c r="H1134" s="14" t="s">
        <x:v>2914</x:v>
      </x:c>
      <x:c r="I1134" s="14" t="s">
        <x:v>8542</x:v>
      </x:c>
      <x:c r="J1134" s="14" t="s">
        <x:v>169</x:v>
      </x:c>
      <x:c r="K1134" s="14" t="s">
        <x:v>201</x:v>
      </x:c>
      <x:c r="L1134" s="14" t="s">
        <x:v>81</x:v>
      </x:c>
      <x:c r="M1134" s="16">
        <x:v>1830</x:v>
      </x:c>
      <x:c r="N1134" s="14" t="s">
        <x:v>3880</x:v>
      </x:c>
      <x:c r="O1134" s="17">
        <x:v>1</x:v>
      </x:c>
      <x:c r="P1134" s="14" t="s">
        <x:v>36</x:v>
      </x:c>
      <x:c r="Q1134" s="40" t="s">
        <x:v>200</x:v>
      </x:c>
      <x:c r="R1134" s="40" t="s">
        <x:v>12573</x:v>
      </x:c>
      <x:c r="S1134" s="40" t="s">
        <x:v>11227</x:v>
      </x:c>
      <x:c r="T1134" s="40" t="s">
        <x:v>169</x:v>
      </x:c>
      <x:c r="U1134" s="40"/>
      <x:c r="V1134" s="40"/>
      <x:c r="W1134" s="40"/>
      <x:c r="X1134" s="40"/>
      <x:c r="Y1134" s="40"/>
      <x:c r="Z1134" s="40"/>
      <x:c r="AA1134" s="40"/>
      <x:c r="AB1134" s="40" t="s">
        <x:v>11128</x:v>
      </x:c>
      <x:c r="AC1134" s="40">
        <x:v>0</x:v>
      </x:c>
      <x:c r="AD1134" s="40"/>
      <x:c r="AE1134" s="40" t="s">
        <x:v>11129</x:v>
      </x:c>
      <x:c r="AF1134" s="40" t="s">
        <x:v>11130</x:v>
      </x:c>
      <x:c r="AG1134" s="40" t="s">
        <x:v>11131</x:v>
      </x:c>
    </x:row>
    <x:row r="1135" ht="40.5">
      <x:c r="A1135" s="19" t="s">
        <x:v>3885</x:v>
      </x:c>
      <x:c r="B1135" s="19" t="s">
        <x:v>200</x:v>
      </x:c>
      <x:c r="C1135" s="14" t="s">
        <x:v>11125</x:v>
      </x:c>
      <x:c r="D1135" s="14" t="s">
        <x:v>8487</x:v>
      </x:c>
      <x:c r="E1135" s="14" t="s">
        <x:v>3883</x:v>
      </x:c>
      <x:c r="F1135" s="14" t="s">
        <x:v>196</x:v>
      </x:c>
      <x:c r="G1135" s="14" t="s">
        <x:v>8403</x:v>
      </x:c>
      <x:c r="H1135" s="14" t="s">
        <x:v>2914</x:v>
      </x:c>
      <x:c r="I1135" s="14" t="s">
        <x:v>8542</x:v>
      </x:c>
      <x:c r="J1135" s="14" t="s">
        <x:v>169</x:v>
      </x:c>
      <x:c r="K1135" s="14" t="s">
        <x:v>201</x:v>
      </x:c>
      <x:c r="L1135" s="14" t="s">
        <x:v>194</x:v>
      </x:c>
      <x:c r="M1135" s="16">
        <x:v>1835</x:v>
      </x:c>
      <x:c r="N1135" s="14" t="s">
        <x:v>3883</x:v>
      </x:c>
      <x:c r="O1135" s="17">
        <x:v>1</x:v>
      </x:c>
      <x:c r="P1135" s="14" t="s">
        <x:v>36</x:v>
      </x:c>
      <x:c r="Q1135" s="40" t="s">
        <x:v>200</x:v>
      </x:c>
      <x:c r="R1135" s="40" t="s">
        <x:v>12574</x:v>
      </x:c>
      <x:c r="S1135" s="40" t="s">
        <x:v>11227</x:v>
      </x:c>
      <x:c r="T1135" s="40" t="s">
        <x:v>169</x:v>
      </x:c>
      <x:c r="U1135" s="40"/>
      <x:c r="V1135" s="40"/>
      <x:c r="W1135" s="40"/>
      <x:c r="X1135" s="40"/>
      <x:c r="Y1135" s="40"/>
      <x:c r="Z1135" s="40"/>
      <x:c r="AA1135" s="40"/>
      <x:c r="AB1135" s="40" t="s">
        <x:v>11128</x:v>
      </x:c>
      <x:c r="AC1135" s="40">
        <x:v>0</x:v>
      </x:c>
      <x:c r="AD1135" s="40"/>
      <x:c r="AE1135" s="40" t="s">
        <x:v>11129</x:v>
      </x:c>
      <x:c r="AF1135" s="40" t="s">
        <x:v>11130</x:v>
      </x:c>
      <x:c r="AG1135" s="40" t="s">
        <x:v>11131</x:v>
      </x:c>
    </x:row>
    <x:row r="1136" ht="40.5">
      <x:c r="A1136" s="19" t="s">
        <x:v>3888</x:v>
      </x:c>
      <x:c r="B1136" s="19" t="s">
        <x:v>168</x:v>
      </x:c>
      <x:c r="C1136" s="14" t="s">
        <x:v>11125</x:v>
      </x:c>
      <x:c r="D1136" s="14" t="s">
        <x:v>8487</x:v>
      </x:c>
      <x:c r="E1136" s="14" t="s">
        <x:v>3886</x:v>
      </x:c>
      <x:c r="F1136" s="14" t="s">
        <x:v>164</x:v>
      </x:c>
      <x:c r="G1136" s="14" t="s">
        <x:v>8403</x:v>
      </x:c>
      <x:c r="H1136" s="14" t="s">
        <x:v>2914</x:v>
      </x:c>
      <x:c r="I1136" s="14" t="s">
        <x:v>8542</x:v>
      </x:c>
      <x:c r="J1136" s="14" t="s">
        <x:v>169</x:v>
      </x:c>
      <x:c r="K1136" s="14" t="s">
        <x:v>170</x:v>
      </x:c>
      <x:c r="L1136" s="14" t="s">
        <x:v>194</x:v>
      </x:c>
      <x:c r="M1136" s="16">
        <x:v>1841</x:v>
      </x:c>
      <x:c r="N1136" s="14" t="s">
        <x:v>3886</x:v>
      </x:c>
      <x:c r="O1136" s="17">
        <x:v>1</x:v>
      </x:c>
      <x:c r="P1136" s="14" t="s">
        <x:v>36</x:v>
      </x:c>
      <x:c r="Q1136" s="40" t="s">
        <x:v>168</x:v>
      </x:c>
      <x:c r="R1136" s="40" t="s">
        <x:v>12575</x:v>
      </x:c>
      <x:c r="S1136" s="40" t="s">
        <x:v>11219</x:v>
      </x:c>
      <x:c r="T1136" s="40" t="s">
        <x:v>169</x:v>
      </x:c>
      <x:c r="U1136" s="40"/>
      <x:c r="V1136" s="40"/>
      <x:c r="W1136" s="40"/>
      <x:c r="X1136" s="40"/>
      <x:c r="Y1136" s="40"/>
      <x:c r="Z1136" s="40"/>
      <x:c r="AA1136" s="40"/>
      <x:c r="AB1136" s="40" t="s">
        <x:v>11128</x:v>
      </x:c>
      <x:c r="AC1136" s="40">
        <x:v>0</x:v>
      </x:c>
      <x:c r="AD1136" s="40"/>
      <x:c r="AE1136" s="40" t="s">
        <x:v>11129</x:v>
      </x:c>
      <x:c r="AF1136" s="40" t="s">
        <x:v>11130</x:v>
      </x:c>
      <x:c r="AG1136" s="40" t="s">
        <x:v>11131</x:v>
      </x:c>
    </x:row>
    <x:row r="1137" ht="40.5">
      <x:c r="A1137" s="19" t="s">
        <x:v>3891</x:v>
      </x:c>
      <x:c r="B1137" s="19" t="s">
        <x:v>177</x:v>
      </x:c>
      <x:c r="C1137" s="14" t="s">
        <x:v>11125</x:v>
      </x:c>
      <x:c r="D1137" s="14" t="s">
        <x:v>8487</x:v>
      </x:c>
      <x:c r="E1137" s="14" t="s">
        <x:v>3889</x:v>
      </x:c>
      <x:c r="F1137" s="14" t="s">
        <x:v>173</x:v>
      </x:c>
      <x:c r="G1137" s="14" t="s">
        <x:v>8403</x:v>
      </x:c>
      <x:c r="H1137" s="14" t="s">
        <x:v>2914</x:v>
      </x:c>
      <x:c r="I1137" s="14" t="s">
        <x:v>8542</x:v>
      </x:c>
      <x:c r="J1137" s="14" t="s">
        <x:v>169</x:v>
      </x:c>
      <x:c r="K1137" s="14" t="s">
        <x:v>178</x:v>
      </x:c>
      <x:c r="L1137" s="14" t="s">
        <x:v>186</x:v>
      </x:c>
      <x:c r="M1137" s="16">
        <x:v>1842</x:v>
      </x:c>
      <x:c r="N1137" s="14" t="s">
        <x:v>3889</x:v>
      </x:c>
      <x:c r="O1137" s="17">
        <x:v>1</x:v>
      </x:c>
      <x:c r="P1137" s="14" t="s">
        <x:v>36</x:v>
      </x:c>
      <x:c r="Q1137" s="40" t="s">
        <x:v>177</x:v>
      </x:c>
      <x:c r="R1137" s="40" t="s">
        <x:v>12576</x:v>
      </x:c>
      <x:c r="S1137" s="40" t="s">
        <x:v>11221</x:v>
      </x:c>
      <x:c r="T1137" s="40" t="s">
        <x:v>169</x:v>
      </x:c>
      <x:c r="U1137" s="40"/>
      <x:c r="V1137" s="40"/>
      <x:c r="W1137" s="40"/>
      <x:c r="X1137" s="40"/>
      <x:c r="Y1137" s="40"/>
      <x:c r="Z1137" s="40"/>
      <x:c r="AA1137" s="40"/>
      <x:c r="AB1137" s="40" t="s">
        <x:v>11128</x:v>
      </x:c>
      <x:c r="AC1137" s="40">
        <x:v>0</x:v>
      </x:c>
      <x:c r="AD1137" s="40"/>
      <x:c r="AE1137" s="40" t="s">
        <x:v>11129</x:v>
      </x:c>
      <x:c r="AF1137" s="40" t="s">
        <x:v>11130</x:v>
      </x:c>
      <x:c r="AG1137" s="40" t="s">
        <x:v>11131</x:v>
      </x:c>
    </x:row>
    <x:row r="1138" ht="40.5">
      <x:c r="A1138" s="19" t="s">
        <x:v>3894</x:v>
      </x:c>
      <x:c r="B1138" s="19" t="s">
        <x:v>184</x:v>
      </x:c>
      <x:c r="C1138" s="14" t="s">
        <x:v>11125</x:v>
      </x:c>
      <x:c r="D1138" s="14" t="s">
        <x:v>8487</x:v>
      </x:c>
      <x:c r="E1138" s="14" t="s">
        <x:v>3892</x:v>
      </x:c>
      <x:c r="F1138" s="14" t="s">
        <x:v>180</x:v>
      </x:c>
      <x:c r="G1138" s="14" t="s">
        <x:v>8403</x:v>
      </x:c>
      <x:c r="H1138" s="14" t="s">
        <x:v>2914</x:v>
      </x:c>
      <x:c r="I1138" s="14" t="s">
        <x:v>8542</x:v>
      </x:c>
      <x:c r="J1138" s="14" t="s">
        <x:v>169</x:v>
      </x:c>
      <x:c r="K1138" s="14" t="s">
        <x:v>185</x:v>
      </x:c>
      <x:c r="L1138" s="14" t="s">
        <x:v>186</x:v>
      </x:c>
      <x:c r="M1138" s="16">
        <x:v>1843</x:v>
      </x:c>
      <x:c r="N1138" s="14" t="s">
        <x:v>3892</x:v>
      </x:c>
      <x:c r="O1138" s="17">
        <x:v>1</x:v>
      </x:c>
      <x:c r="P1138" s="14" t="s">
        <x:v>36</x:v>
      </x:c>
      <x:c r="Q1138" s="40" t="s">
        <x:v>184</x:v>
      </x:c>
      <x:c r="R1138" s="40" t="s">
        <x:v>12577</x:v>
      </x:c>
      <x:c r="S1138" s="40" t="s">
        <x:v>11223</x:v>
      </x:c>
      <x:c r="T1138" s="40" t="s">
        <x:v>169</x:v>
      </x:c>
      <x:c r="U1138" s="40"/>
      <x:c r="V1138" s="40"/>
      <x:c r="W1138" s="40"/>
      <x:c r="X1138" s="40"/>
      <x:c r="Y1138" s="40"/>
      <x:c r="Z1138" s="40"/>
      <x:c r="AA1138" s="40"/>
      <x:c r="AB1138" s="40" t="s">
        <x:v>11128</x:v>
      </x:c>
      <x:c r="AC1138" s="40">
        <x:v>0</x:v>
      </x:c>
      <x:c r="AD1138" s="40"/>
      <x:c r="AE1138" s="40" t="s">
        <x:v>11129</x:v>
      </x:c>
      <x:c r="AF1138" s="40" t="s">
        <x:v>11130</x:v>
      </x:c>
      <x:c r="AG1138" s="40" t="s">
        <x:v>11131</x:v>
      </x:c>
    </x:row>
    <x:row r="1139" ht="40.5">
      <x:c r="A1139" s="19" t="s">
        <x:v>3897</x:v>
      </x:c>
      <x:c r="B1139" s="19" t="s">
        <x:v>192</x:v>
      </x:c>
      <x:c r="C1139" s="14" t="s">
        <x:v>11125</x:v>
      </x:c>
      <x:c r="D1139" s="14" t="s">
        <x:v>8487</x:v>
      </x:c>
      <x:c r="E1139" s="14" t="s">
        <x:v>3895</x:v>
      </x:c>
      <x:c r="F1139" s="14" t="s">
        <x:v>188</x:v>
      </x:c>
      <x:c r="G1139" s="14" t="s">
        <x:v>8403</x:v>
      </x:c>
      <x:c r="H1139" s="14" t="s">
        <x:v>2914</x:v>
      </x:c>
      <x:c r="I1139" s="14" t="s">
        <x:v>8542</x:v>
      </x:c>
      <x:c r="J1139" s="14" t="s">
        <x:v>169</x:v>
      </x:c>
      <x:c r="K1139" s="14" t="s">
        <x:v>193</x:v>
      </x:c>
      <x:c r="L1139" s="14" t="s">
        <x:v>35</x:v>
      </x:c>
      <x:c r="M1139" s="16">
        <x:v>1844</x:v>
      </x:c>
      <x:c r="N1139" s="14" t="s">
        <x:v>3895</x:v>
      </x:c>
      <x:c r="O1139" s="17">
        <x:v>1</x:v>
      </x:c>
      <x:c r="P1139" s="14" t="s">
        <x:v>36</x:v>
      </x:c>
      <x:c r="Q1139" s="40" t="s">
        <x:v>192</x:v>
      </x:c>
      <x:c r="R1139" s="40" t="s">
        <x:v>12578</x:v>
      </x:c>
      <x:c r="S1139" s="40" t="s">
        <x:v>11225</x:v>
      </x:c>
      <x:c r="T1139" s="40" t="s">
        <x:v>169</x:v>
      </x:c>
      <x:c r="U1139" s="40"/>
      <x:c r="V1139" s="40"/>
      <x:c r="W1139" s="40"/>
      <x:c r="X1139" s="40"/>
      <x:c r="Y1139" s="40"/>
      <x:c r="Z1139" s="40"/>
      <x:c r="AA1139" s="40"/>
      <x:c r="AB1139" s="40" t="s">
        <x:v>11128</x:v>
      </x:c>
      <x:c r="AC1139" s="40">
        <x:v>0</x:v>
      </x:c>
      <x:c r="AD1139" s="40"/>
      <x:c r="AE1139" s="40" t="s">
        <x:v>11129</x:v>
      </x:c>
      <x:c r="AF1139" s="40" t="s">
        <x:v>11130</x:v>
      </x:c>
      <x:c r="AG1139" s="40" t="s">
        <x:v>11131</x:v>
      </x:c>
    </x:row>
    <x:row r="1140" ht="40.5">
      <x:c r="A1140" s="19" t="s">
        <x:v>3900</x:v>
      </x:c>
      <x:c r="B1140" s="19" t="s">
        <x:v>200</x:v>
      </x:c>
      <x:c r="C1140" s="14" t="s">
        <x:v>11125</x:v>
      </x:c>
      <x:c r="D1140" s="14" t="s">
        <x:v>8487</x:v>
      </x:c>
      <x:c r="E1140" s="14" t="s">
        <x:v>3898</x:v>
      </x:c>
      <x:c r="F1140" s="14" t="s">
        <x:v>196</x:v>
      </x:c>
      <x:c r="G1140" s="14" t="s">
        <x:v>8403</x:v>
      </x:c>
      <x:c r="H1140" s="14" t="s">
        <x:v>2914</x:v>
      </x:c>
      <x:c r="I1140" s="14" t="s">
        <x:v>8542</x:v>
      </x:c>
      <x:c r="J1140" s="14" t="s">
        <x:v>169</x:v>
      </x:c>
      <x:c r="K1140" s="14" t="s">
        <x:v>201</x:v>
      </x:c>
      <x:c r="L1140" s="14" t="s">
        <x:v>35</x:v>
      </x:c>
      <x:c r="M1140" s="16">
        <x:v>1845</x:v>
      </x:c>
      <x:c r="N1140" s="14" t="s">
        <x:v>3898</x:v>
      </x:c>
      <x:c r="O1140" s="17">
        <x:v>1</x:v>
      </x:c>
      <x:c r="P1140" s="14" t="s">
        <x:v>36</x:v>
      </x:c>
      <x:c r="Q1140" s="40" t="s">
        <x:v>200</x:v>
      </x:c>
      <x:c r="R1140" s="40" t="s">
        <x:v>12579</x:v>
      </x:c>
      <x:c r="S1140" s="40" t="s">
        <x:v>11227</x:v>
      </x:c>
      <x:c r="T1140" s="40" t="s">
        <x:v>169</x:v>
      </x:c>
      <x:c r="U1140" s="40"/>
      <x:c r="V1140" s="40"/>
      <x:c r="W1140" s="40"/>
      <x:c r="X1140" s="40"/>
      <x:c r="Y1140" s="40"/>
      <x:c r="Z1140" s="40"/>
      <x:c r="AA1140" s="40"/>
      <x:c r="AB1140" s="40" t="s">
        <x:v>11128</x:v>
      </x:c>
      <x:c r="AC1140" s="40">
        <x:v>0</x:v>
      </x:c>
      <x:c r="AD1140" s="40"/>
      <x:c r="AE1140" s="40" t="s">
        <x:v>11129</x:v>
      </x:c>
      <x:c r="AF1140" s="40" t="s">
        <x:v>11130</x:v>
      </x:c>
      <x:c r="AG1140" s="40" t="s">
        <x:v>11131</x:v>
      </x:c>
    </x:row>
    <x:row r="1141" ht="40.5">
      <x:c r="A1141" s="19" t="s">
        <x:v>3903</x:v>
      </x:c>
      <x:c r="B1141" s="19" t="s">
        <x:v>168</x:v>
      </x:c>
      <x:c r="C1141" s="14" t="s">
        <x:v>11125</x:v>
      </x:c>
      <x:c r="D1141" s="14" t="s">
        <x:v>8487</x:v>
      </x:c>
      <x:c r="E1141" s="14" t="s">
        <x:v>3901</x:v>
      </x:c>
      <x:c r="F1141" s="14" t="s">
        <x:v>164</x:v>
      </x:c>
      <x:c r="G1141" s="14" t="s">
        <x:v>8403</x:v>
      </x:c>
      <x:c r="H1141" s="14" t="s">
        <x:v>2914</x:v>
      </x:c>
      <x:c r="I1141" s="14" t="s">
        <x:v>8542</x:v>
      </x:c>
      <x:c r="J1141" s="14" t="s">
        <x:v>3904</x:v>
      </x:c>
      <x:c r="K1141" s="14" t="s">
        <x:v>170</x:v>
      </x:c>
      <x:c r="L1141" s="14" t="s">
        <x:v>194</x:v>
      </x:c>
      <x:c r="M1141" s="16">
        <x:v>1846</x:v>
      </x:c>
      <x:c r="N1141" s="14" t="s">
        <x:v>3901</x:v>
      </x:c>
      <x:c r="O1141" s="17">
        <x:v>1</x:v>
      </x:c>
      <x:c r="P1141" s="14" t="s">
        <x:v>36</x:v>
      </x:c>
      <x:c r="Q1141" s="40" t="s">
        <x:v>168</x:v>
      </x:c>
      <x:c r="R1141" s="40" t="s">
        <x:v>12580</x:v>
      </x:c>
      <x:c r="S1141" s="40" t="s">
        <x:v>12581</x:v>
      </x:c>
      <x:c r="T1141" s="40" t="s">
        <x:v>3904</x:v>
      </x:c>
      <x:c r="U1141" s="40"/>
      <x:c r="V1141" s="40"/>
      <x:c r="W1141" s="40"/>
      <x:c r="X1141" s="40"/>
      <x:c r="Y1141" s="40"/>
      <x:c r="Z1141" s="40"/>
      <x:c r="AA1141" s="40"/>
      <x:c r="AB1141" s="40" t="s">
        <x:v>11128</x:v>
      </x:c>
      <x:c r="AC1141" s="40">
        <x:v>0</x:v>
      </x:c>
      <x:c r="AD1141" s="40"/>
      <x:c r="AE1141" s="40" t="s">
        <x:v>11129</x:v>
      </x:c>
      <x:c r="AF1141" s="40" t="s">
        <x:v>11130</x:v>
      </x:c>
      <x:c r="AG1141" s="40" t="s">
        <x:v>11131</x:v>
      </x:c>
    </x:row>
    <x:row r="1142" ht="40.5">
      <x:c r="A1142" s="19" t="s">
        <x:v>3907</x:v>
      </x:c>
      <x:c r="B1142" s="19" t="s">
        <x:v>177</x:v>
      </x:c>
      <x:c r="C1142" s="14" t="s">
        <x:v>11125</x:v>
      </x:c>
      <x:c r="D1142" s="14" t="s">
        <x:v>8487</x:v>
      </x:c>
      <x:c r="E1142" s="14" t="s">
        <x:v>3905</x:v>
      </x:c>
      <x:c r="F1142" s="14" t="s">
        <x:v>173</x:v>
      </x:c>
      <x:c r="G1142" s="14" t="s">
        <x:v>8403</x:v>
      </x:c>
      <x:c r="H1142" s="14" t="s">
        <x:v>2914</x:v>
      </x:c>
      <x:c r="I1142" s="14" t="s">
        <x:v>8542</x:v>
      </x:c>
      <x:c r="J1142" s="14" t="s">
        <x:v>3904</x:v>
      </x:c>
      <x:c r="K1142" s="14" t="s">
        <x:v>178</x:v>
      </x:c>
      <x:c r="L1142" s="14" t="s">
        <x:v>194</x:v>
      </x:c>
      <x:c r="M1142" s="16">
        <x:v>1847</x:v>
      </x:c>
      <x:c r="N1142" s="14" t="s">
        <x:v>3905</x:v>
      </x:c>
      <x:c r="O1142" s="17">
        <x:v>1</x:v>
      </x:c>
      <x:c r="P1142" s="14" t="s">
        <x:v>36</x:v>
      </x:c>
      <x:c r="Q1142" s="40" t="s">
        <x:v>177</x:v>
      </x:c>
      <x:c r="R1142" s="40" t="s">
        <x:v>12582</x:v>
      </x:c>
      <x:c r="S1142" s="40" t="s">
        <x:v>12583</x:v>
      </x:c>
      <x:c r="T1142" s="40" t="s">
        <x:v>3904</x:v>
      </x:c>
      <x:c r="U1142" s="40"/>
      <x:c r="V1142" s="40"/>
      <x:c r="W1142" s="40"/>
      <x:c r="X1142" s="40"/>
      <x:c r="Y1142" s="40"/>
      <x:c r="Z1142" s="40"/>
      <x:c r="AA1142" s="40"/>
      <x:c r="AB1142" s="40" t="s">
        <x:v>11128</x:v>
      </x:c>
      <x:c r="AC1142" s="40">
        <x:v>0</x:v>
      </x:c>
      <x:c r="AD1142" s="40"/>
      <x:c r="AE1142" s="40" t="s">
        <x:v>11129</x:v>
      </x:c>
      <x:c r="AF1142" s="40" t="s">
        <x:v>11130</x:v>
      </x:c>
      <x:c r="AG1142" s="40" t="s">
        <x:v>11131</x:v>
      </x:c>
    </x:row>
    <x:row r="1143" ht="40.5">
      <x:c r="A1143" s="19" t="s">
        <x:v>3910</x:v>
      </x:c>
      <x:c r="B1143" s="19" t="s">
        <x:v>184</x:v>
      </x:c>
      <x:c r="C1143" s="14" t="s">
        <x:v>11125</x:v>
      </x:c>
      <x:c r="D1143" s="14" t="s">
        <x:v>8487</x:v>
      </x:c>
      <x:c r="E1143" s="14" t="s">
        <x:v>3908</x:v>
      </x:c>
      <x:c r="F1143" s="14" t="s">
        <x:v>180</x:v>
      </x:c>
      <x:c r="G1143" s="14" t="s">
        <x:v>8403</x:v>
      </x:c>
      <x:c r="H1143" s="14" t="s">
        <x:v>2914</x:v>
      </x:c>
      <x:c r="I1143" s="14" t="s">
        <x:v>8542</x:v>
      </x:c>
      <x:c r="J1143" s="14" t="s">
        <x:v>3904</x:v>
      </x:c>
      <x:c r="K1143" s="14" t="s">
        <x:v>185</x:v>
      </x:c>
      <x:c r="L1143" s="14" t="s">
        <x:v>186</x:v>
      </x:c>
      <x:c r="M1143" s="16">
        <x:v>1848</x:v>
      </x:c>
      <x:c r="N1143" s="14" t="s">
        <x:v>3908</x:v>
      </x:c>
      <x:c r="O1143" s="17">
        <x:v>1</x:v>
      </x:c>
      <x:c r="P1143" s="14" t="s">
        <x:v>36</x:v>
      </x:c>
      <x:c r="Q1143" s="40" t="s">
        <x:v>184</x:v>
      </x:c>
      <x:c r="R1143" s="40" t="s">
        <x:v>12584</x:v>
      </x:c>
      <x:c r="S1143" s="40" t="s">
        <x:v>12585</x:v>
      </x:c>
      <x:c r="T1143" s="40" t="s">
        <x:v>3904</x:v>
      </x:c>
      <x:c r="U1143" s="40"/>
      <x:c r="V1143" s="40"/>
      <x:c r="W1143" s="40"/>
      <x:c r="X1143" s="40"/>
      <x:c r="Y1143" s="40"/>
      <x:c r="Z1143" s="40"/>
      <x:c r="AA1143" s="40"/>
      <x:c r="AB1143" s="40" t="s">
        <x:v>11128</x:v>
      </x:c>
      <x:c r="AC1143" s="40">
        <x:v>0</x:v>
      </x:c>
      <x:c r="AD1143" s="40"/>
      <x:c r="AE1143" s="40" t="s">
        <x:v>11129</x:v>
      </x:c>
      <x:c r="AF1143" s="40" t="s">
        <x:v>11130</x:v>
      </x:c>
      <x:c r="AG1143" s="40" t="s">
        <x:v>11131</x:v>
      </x:c>
    </x:row>
    <x:row r="1144" ht="40.5">
      <x:c r="A1144" s="19" t="s">
        <x:v>3913</x:v>
      </x:c>
      <x:c r="B1144" s="19" t="s">
        <x:v>192</x:v>
      </x:c>
      <x:c r="C1144" s="14" t="s">
        <x:v>11125</x:v>
      </x:c>
      <x:c r="D1144" s="14" t="s">
        <x:v>8487</x:v>
      </x:c>
      <x:c r="E1144" s="14" t="s">
        <x:v>3911</x:v>
      </x:c>
      <x:c r="F1144" s="14" t="s">
        <x:v>188</x:v>
      </x:c>
      <x:c r="G1144" s="14" t="s">
        <x:v>8403</x:v>
      </x:c>
      <x:c r="H1144" s="14" t="s">
        <x:v>2914</x:v>
      </x:c>
      <x:c r="I1144" s="14" t="s">
        <x:v>8542</x:v>
      </x:c>
      <x:c r="J1144" s="14" t="s">
        <x:v>3904</x:v>
      </x:c>
      <x:c r="K1144" s="14" t="s">
        <x:v>193</x:v>
      </x:c>
      <x:c r="L1144" s="14" t="s">
        <x:v>194</x:v>
      </x:c>
      <x:c r="M1144" s="16">
        <x:v>1849</x:v>
      </x:c>
      <x:c r="N1144" s="14" t="s">
        <x:v>3911</x:v>
      </x:c>
      <x:c r="O1144" s="17">
        <x:v>1</x:v>
      </x:c>
      <x:c r="P1144" s="14" t="s">
        <x:v>36</x:v>
      </x:c>
      <x:c r="Q1144" s="40" t="s">
        <x:v>192</x:v>
      </x:c>
      <x:c r="R1144" s="40" t="s">
        <x:v>12586</x:v>
      </x:c>
      <x:c r="S1144" s="40" t="s">
        <x:v>12587</x:v>
      </x:c>
      <x:c r="T1144" s="40" t="s">
        <x:v>3904</x:v>
      </x:c>
      <x:c r="U1144" s="40"/>
      <x:c r="V1144" s="40"/>
      <x:c r="W1144" s="40"/>
      <x:c r="X1144" s="40"/>
      <x:c r="Y1144" s="40"/>
      <x:c r="Z1144" s="40"/>
      <x:c r="AA1144" s="40"/>
      <x:c r="AB1144" s="40" t="s">
        <x:v>11128</x:v>
      </x:c>
      <x:c r="AC1144" s="40">
        <x:v>0</x:v>
      </x:c>
      <x:c r="AD1144" s="40"/>
      <x:c r="AE1144" s="40" t="s">
        <x:v>11129</x:v>
      </x:c>
      <x:c r="AF1144" s="40" t="s">
        <x:v>11130</x:v>
      </x:c>
      <x:c r="AG1144" s="40" t="s">
        <x:v>11131</x:v>
      </x:c>
    </x:row>
    <x:row r="1145" ht="40.5">
      <x:c r="A1145" s="19" t="s">
        <x:v>3916</x:v>
      </x:c>
      <x:c r="B1145" s="19" t="s">
        <x:v>200</x:v>
      </x:c>
      <x:c r="C1145" s="14" t="s">
        <x:v>11125</x:v>
      </x:c>
      <x:c r="D1145" s="14" t="s">
        <x:v>8487</x:v>
      </x:c>
      <x:c r="E1145" s="14" t="s">
        <x:v>3914</x:v>
      </x:c>
      <x:c r="F1145" s="14" t="s">
        <x:v>196</x:v>
      </x:c>
      <x:c r="G1145" s="14" t="s">
        <x:v>8403</x:v>
      </x:c>
      <x:c r="H1145" s="14" t="s">
        <x:v>2914</x:v>
      </x:c>
      <x:c r="I1145" s="14" t="s">
        <x:v>8542</x:v>
      </x:c>
      <x:c r="J1145" s="14" t="s">
        <x:v>3904</x:v>
      </x:c>
      <x:c r="K1145" s="14" t="s">
        <x:v>201</x:v>
      </x:c>
      <x:c r="L1145" s="14" t="s">
        <x:v>194</x:v>
      </x:c>
      <x:c r="M1145" s="16">
        <x:v>1850</x:v>
      </x:c>
      <x:c r="N1145" s="14" t="s">
        <x:v>3914</x:v>
      </x:c>
      <x:c r="O1145" s="17">
        <x:v>1</x:v>
      </x:c>
      <x:c r="P1145" s="14" t="s">
        <x:v>36</x:v>
      </x:c>
      <x:c r="Q1145" s="40" t="s">
        <x:v>200</x:v>
      </x:c>
      <x:c r="R1145" s="40" t="s">
        <x:v>12588</x:v>
      </x:c>
      <x:c r="S1145" s="40" t="s">
        <x:v>12589</x:v>
      </x:c>
      <x:c r="T1145" s="40" t="s">
        <x:v>3904</x:v>
      </x:c>
      <x:c r="U1145" s="40"/>
      <x:c r="V1145" s="40"/>
      <x:c r="W1145" s="40"/>
      <x:c r="X1145" s="40"/>
      <x:c r="Y1145" s="40"/>
      <x:c r="Z1145" s="40"/>
      <x:c r="AA1145" s="40"/>
      <x:c r="AB1145" s="40" t="s">
        <x:v>11128</x:v>
      </x:c>
      <x:c r="AC1145" s="40">
        <x:v>0</x:v>
      </x:c>
      <x:c r="AD1145" s="40"/>
      <x:c r="AE1145" s="40" t="s">
        <x:v>11129</x:v>
      </x:c>
      <x:c r="AF1145" s="40" t="s">
        <x:v>11130</x:v>
      </x:c>
      <x:c r="AG1145" s="40" t="s">
        <x:v>11131</x:v>
      </x:c>
    </x:row>
    <x:row r="1146" ht="40.5">
      <x:c r="A1146" s="19" t="s">
        <x:v>3919</x:v>
      </x:c>
      <x:c r="B1146" s="19" t="s">
        <x:v>200</x:v>
      </x:c>
      <x:c r="C1146" s="14" t="s">
        <x:v>11125</x:v>
      </x:c>
      <x:c r="D1146" s="14" t="s">
        <x:v>8487</x:v>
      </x:c>
      <x:c r="E1146" s="14" t="s">
        <x:v>3917</x:v>
      </x:c>
      <x:c r="F1146" s="14" t="s">
        <x:v>196</x:v>
      </x:c>
      <x:c r="G1146" s="14" t="s">
        <x:v>8403</x:v>
      </x:c>
      <x:c r="H1146" s="14" t="s">
        <x:v>2914</x:v>
      </x:c>
      <x:c r="I1146" s="14" t="s">
        <x:v>8542</x:v>
      </x:c>
      <x:c r="J1146" s="14" t="s">
        <x:v>169</x:v>
      </x:c>
      <x:c r="K1146" s="14" t="s">
        <x:v>201</x:v>
      </x:c>
      <x:c r="L1146" s="14" t="s">
        <x:v>81</x:v>
      </x:c>
      <x:c r="M1146" s="16">
        <x:v>1865</x:v>
      </x:c>
      <x:c r="N1146" s="14" t="s">
        <x:v>3917</x:v>
      </x:c>
      <x:c r="O1146" s="17">
        <x:v>1</x:v>
      </x:c>
      <x:c r="P1146" s="14" t="s">
        <x:v>36</x:v>
      </x:c>
      <x:c r="Q1146" s="40" t="s">
        <x:v>200</x:v>
      </x:c>
      <x:c r="R1146" s="40" t="s">
        <x:v>12590</x:v>
      </x:c>
      <x:c r="S1146" s="40" t="s">
        <x:v>11227</x:v>
      </x:c>
      <x:c r="T1146" s="40" t="s">
        <x:v>169</x:v>
      </x:c>
      <x:c r="U1146" s="40"/>
      <x:c r="V1146" s="40"/>
      <x:c r="W1146" s="40"/>
      <x:c r="X1146" s="40"/>
      <x:c r="Y1146" s="40"/>
      <x:c r="Z1146" s="40"/>
      <x:c r="AA1146" s="40"/>
      <x:c r="AB1146" s="40" t="s">
        <x:v>11128</x:v>
      </x:c>
      <x:c r="AC1146" s="40">
        <x:v>0</x:v>
      </x:c>
      <x:c r="AD1146" s="40"/>
      <x:c r="AE1146" s="40" t="s">
        <x:v>11129</x:v>
      </x:c>
      <x:c r="AF1146" s="40" t="s">
        <x:v>11130</x:v>
      </x:c>
      <x:c r="AG1146" s="40" t="s">
        <x:v>11131</x:v>
      </x:c>
    </x:row>
    <x:row r="1147" ht="40.5">
      <x:c r="A1147" s="19" t="s">
        <x:v>3922</x:v>
      </x:c>
      <x:c r="B1147" s="19" t="s">
        <x:v>3388</x:v>
      </x:c>
      <x:c r="C1147" s="14" t="s">
        <x:v>11125</x:v>
      </x:c>
      <x:c r="D1147" s="14" t="s">
        <x:v>8487</x:v>
      </x:c>
      <x:c r="E1147" s="14" t="s">
        <x:v>3920</x:v>
      </x:c>
      <x:c r="F1147" s="14" t="s">
        <x:v>3384</x:v>
      </x:c>
      <x:c r="G1147" s="14" t="s">
        <x:v>8403</x:v>
      </x:c>
      <x:c r="H1147" s="14" t="s">
        <x:v>2914</x:v>
      </x:c>
      <x:c r="I1147" s="14" t="s">
        <x:v>8542</x:v>
      </x:c>
      <x:c r="J1147" s="14" t="s">
        <x:v>301</x:v>
      </x:c>
      <x:c r="K1147" s="14" t="s">
        <x:v>3389</x:v>
      </x:c>
      <x:c r="L1147" s="14" t="s">
        <x:v>194</x:v>
      </x:c>
      <x:c r="M1147" s="16">
        <x:v>421</x:v>
      </x:c>
      <x:c r="N1147" s="14" t="s">
        <x:v>3920</x:v>
      </x:c>
      <x:c r="O1147" s="17">
        <x:v>1</x:v>
      </x:c>
      <x:c r="P1147" s="14" t="s">
        <x:v>36</x:v>
      </x:c>
      <x:c r="Q1147" s="40" t="s">
        <x:v>3388</x:v>
      </x:c>
      <x:c r="R1147" s="40" t="s">
        <x:v>12591</x:v>
      </x:c>
      <x:c r="S1147" s="40" t="s">
        <x:v>12389</x:v>
      </x:c>
      <x:c r="T1147" s="40" t="s">
        <x:v>301</x:v>
      </x:c>
      <x:c r="U1147" s="40"/>
      <x:c r="V1147" s="40"/>
      <x:c r="W1147" s="40"/>
      <x:c r="X1147" s="40"/>
      <x:c r="Y1147" s="40"/>
      <x:c r="Z1147" s="40"/>
      <x:c r="AA1147" s="40"/>
      <x:c r="AB1147" s="40" t="s">
        <x:v>11128</x:v>
      </x:c>
      <x:c r="AC1147" s="40">
        <x:v>0</x:v>
      </x:c>
      <x:c r="AD1147" s="40"/>
      <x:c r="AE1147" s="40" t="s">
        <x:v>11129</x:v>
      </x:c>
      <x:c r="AF1147" s="40" t="s">
        <x:v>11130</x:v>
      </x:c>
      <x:c r="AG1147" s="40" t="s">
        <x:v>11131</x:v>
      </x:c>
    </x:row>
    <x:row r="1148" ht="40.5">
      <x:c r="A1148" s="19" t="s">
        <x:v>3925</x:v>
      </x:c>
      <x:c r="B1148" s="19" t="s">
        <x:v>3395</x:v>
      </x:c>
      <x:c r="C1148" s="14" t="s">
        <x:v>11125</x:v>
      </x:c>
      <x:c r="D1148" s="14" t="s">
        <x:v>8487</x:v>
      </x:c>
      <x:c r="E1148" s="14" t="s">
        <x:v>3923</x:v>
      </x:c>
      <x:c r="F1148" s="14" t="s">
        <x:v>3391</x:v>
      </x:c>
      <x:c r="G1148" s="14" t="s">
        <x:v>8403</x:v>
      </x:c>
      <x:c r="H1148" s="14" t="s">
        <x:v>2914</x:v>
      </x:c>
      <x:c r="I1148" s="14" t="s">
        <x:v>8542</x:v>
      </x:c>
      <x:c r="J1148" s="14" t="s">
        <x:v>301</x:v>
      </x:c>
      <x:c r="K1148" s="14" t="s">
        <x:v>3396</x:v>
      </x:c>
      <x:c r="L1148" s="14" t="s">
        <x:v>35</x:v>
      </x:c>
      <x:c r="M1148" s="16">
        <x:v>422</x:v>
      </x:c>
      <x:c r="N1148" s="14" t="s">
        <x:v>3923</x:v>
      </x:c>
      <x:c r="O1148" s="17">
        <x:v>1</x:v>
      </x:c>
      <x:c r="P1148" s="14" t="s">
        <x:v>36</x:v>
      </x:c>
      <x:c r="Q1148" s="40" t="s">
        <x:v>3395</x:v>
      </x:c>
      <x:c r="R1148" s="40" t="s">
        <x:v>12592</x:v>
      </x:c>
      <x:c r="S1148" s="40" t="s">
        <x:v>12391</x:v>
      </x:c>
      <x:c r="T1148" s="40" t="s">
        <x:v>301</x:v>
      </x:c>
      <x:c r="U1148" s="40"/>
      <x:c r="V1148" s="40"/>
      <x:c r="W1148" s="40"/>
      <x:c r="X1148" s="40"/>
      <x:c r="Y1148" s="40"/>
      <x:c r="Z1148" s="40"/>
      <x:c r="AA1148" s="40"/>
      <x:c r="AB1148" s="40" t="s">
        <x:v>11128</x:v>
      </x:c>
      <x:c r="AC1148" s="40">
        <x:v>0</x:v>
      </x:c>
      <x:c r="AD1148" s="40"/>
      <x:c r="AE1148" s="40" t="s">
        <x:v>11129</x:v>
      </x:c>
      <x:c r="AF1148" s="40" t="s">
        <x:v>11130</x:v>
      </x:c>
      <x:c r="AG1148" s="40" t="s">
        <x:v>11131</x:v>
      </x:c>
    </x:row>
    <x:row r="1149" ht="40.5">
      <x:c r="A1149" s="19" t="s">
        <x:v>3928</x:v>
      </x:c>
      <x:c r="B1149" s="19" t="s">
        <x:v>3402</x:v>
      </x:c>
      <x:c r="C1149" s="14" t="s">
        <x:v>11125</x:v>
      </x:c>
      <x:c r="D1149" s="14" t="s">
        <x:v>8487</x:v>
      </x:c>
      <x:c r="E1149" s="14" t="s">
        <x:v>3926</x:v>
      </x:c>
      <x:c r="F1149" s="14" t="s">
        <x:v>3398</x:v>
      </x:c>
      <x:c r="G1149" s="14" t="s">
        <x:v>8403</x:v>
      </x:c>
      <x:c r="H1149" s="14" t="s">
        <x:v>2914</x:v>
      </x:c>
      <x:c r="I1149" s="14" t="s">
        <x:v>8542</x:v>
      </x:c>
      <x:c r="J1149" s="14" t="s">
        <x:v>301</x:v>
      </x:c>
      <x:c r="K1149" s="14" t="s">
        <x:v>3403</x:v>
      </x:c>
      <x:c r="L1149" s="14" t="s">
        <x:v>194</x:v>
      </x:c>
      <x:c r="M1149" s="16">
        <x:v>423</x:v>
      </x:c>
      <x:c r="N1149" s="14" t="s">
        <x:v>3926</x:v>
      </x:c>
      <x:c r="O1149" s="17">
        <x:v>1</x:v>
      </x:c>
      <x:c r="P1149" s="14" t="s">
        <x:v>36</x:v>
      </x:c>
      <x:c r="Q1149" s="40" t="s">
        <x:v>3402</x:v>
      </x:c>
      <x:c r="R1149" s="40" t="s">
        <x:v>12593</x:v>
      </x:c>
      <x:c r="S1149" s="40" t="s">
        <x:v>12393</x:v>
      </x:c>
      <x:c r="T1149" s="40" t="s">
        <x:v>301</x:v>
      </x:c>
      <x:c r="U1149" s="40"/>
      <x:c r="V1149" s="40"/>
      <x:c r="W1149" s="40"/>
      <x:c r="X1149" s="40"/>
      <x:c r="Y1149" s="40"/>
      <x:c r="Z1149" s="40"/>
      <x:c r="AA1149" s="40"/>
      <x:c r="AB1149" s="40" t="s">
        <x:v>11128</x:v>
      </x:c>
      <x:c r="AC1149" s="40">
        <x:v>0</x:v>
      </x:c>
      <x:c r="AD1149" s="40"/>
      <x:c r="AE1149" s="40" t="s">
        <x:v>11129</x:v>
      </x:c>
      <x:c r="AF1149" s="40" t="s">
        <x:v>11130</x:v>
      </x:c>
      <x:c r="AG1149" s="40" t="s">
        <x:v>11131</x:v>
      </x:c>
    </x:row>
    <x:row r="1150" ht="40.5">
      <x:c r="A1150" s="19" t="s">
        <x:v>3931</x:v>
      </x:c>
      <x:c r="B1150" s="19" t="s">
        <x:v>3409</x:v>
      </x:c>
      <x:c r="C1150" s="14" t="s">
        <x:v>11125</x:v>
      </x:c>
      <x:c r="D1150" s="14" t="s">
        <x:v>8487</x:v>
      </x:c>
      <x:c r="E1150" s="14" t="s">
        <x:v>3929</x:v>
      </x:c>
      <x:c r="F1150" s="14" t="s">
        <x:v>3405</x:v>
      </x:c>
      <x:c r="G1150" s="14" t="s">
        <x:v>8403</x:v>
      </x:c>
      <x:c r="H1150" s="14" t="s">
        <x:v>2914</x:v>
      </x:c>
      <x:c r="I1150" s="14" t="s">
        <x:v>8542</x:v>
      </x:c>
      <x:c r="J1150" s="14" t="s">
        <x:v>301</x:v>
      </x:c>
      <x:c r="K1150" s="14" t="s">
        <x:v>3410</x:v>
      </x:c>
      <x:c r="L1150" s="14" t="s">
        <x:v>194</x:v>
      </x:c>
      <x:c r="M1150" s="16">
        <x:v>424</x:v>
      </x:c>
      <x:c r="N1150" s="14" t="s">
        <x:v>3929</x:v>
      </x:c>
      <x:c r="O1150" s="17">
        <x:v>1</x:v>
      </x:c>
      <x:c r="P1150" s="14" t="s">
        <x:v>36</x:v>
      </x:c>
      <x:c r="Q1150" s="40" t="s">
        <x:v>3409</x:v>
      </x:c>
      <x:c r="R1150" s="40" t="s">
        <x:v>12594</x:v>
      </x:c>
      <x:c r="S1150" s="40" t="s">
        <x:v>12395</x:v>
      </x:c>
      <x:c r="T1150" s="40" t="s">
        <x:v>301</x:v>
      </x:c>
      <x:c r="U1150" s="40"/>
      <x:c r="V1150" s="40"/>
      <x:c r="W1150" s="40"/>
      <x:c r="X1150" s="40"/>
      <x:c r="Y1150" s="40"/>
      <x:c r="Z1150" s="40"/>
      <x:c r="AA1150" s="40"/>
      <x:c r="AB1150" s="40" t="s">
        <x:v>11128</x:v>
      </x:c>
      <x:c r="AC1150" s="40">
        <x:v>0</x:v>
      </x:c>
      <x:c r="AD1150" s="40"/>
      <x:c r="AE1150" s="40" t="s">
        <x:v>11129</x:v>
      </x:c>
      <x:c r="AF1150" s="40" t="s">
        <x:v>11130</x:v>
      </x:c>
      <x:c r="AG1150" s="40" t="s">
        <x:v>11131</x:v>
      </x:c>
    </x:row>
    <x:row r="1151" ht="40.5">
      <x:c r="A1151" s="19" t="s">
        <x:v>6811</x:v>
      </x:c>
      <x:c r="B1151" s="19" t="s">
        <x:v>6812</x:v>
      </x:c>
      <x:c r="C1151" s="14" t="s">
        <x:v>11125</x:v>
      </x:c>
      <x:c r="D1151" s="14" t="s">
        <x:v>8481</x:v>
      </x:c>
      <x:c r="E1151" s="14" t="s">
        <x:v>6808</x:v>
      </x:c>
      <x:c r="F1151" s="14" t="s">
        <x:v>6809</x:v>
      </x:c>
      <x:c r="G1151" s="14" t="s">
        <x:v>8403</x:v>
      </x:c>
      <x:c r="H1151" s="14" t="s">
        <x:v>6804</x:v>
      </x:c>
      <x:c r="I1151" s="14" t="s">
        <x:v>8534</x:v>
      </x:c>
      <x:c r="J1151" s="14" t="s">
        <x:v>53</x:v>
      </x:c>
      <x:c r="K1151" s="14" t="s">
        <x:v>6813</x:v>
      </x:c>
      <x:c r="L1151" s="14" t="s">
        <x:v>55</x:v>
      </x:c>
      <x:c r="M1151" s="16"/>
      <x:c r="N1151" s="14"/>
      <x:c r="O1151" s="17"/>
      <x:c r="P1151" s="14" t="s">
        <x:v>56</x:v>
      </x:c>
      <x:c r="Q1151" s="40" t="s">
        <x:v>6812</x:v>
      </x:c>
      <x:c r="R1151" s="40" t="s">
        <x:v>12595</x:v>
      </x:c>
      <x:c r="S1151" s="40" t="s">
        <x:v>12596</x:v>
      </x:c>
      <x:c r="T1151" s="40" t="s">
        <x:v>53</x:v>
      </x:c>
      <x:c r="U1151" s="40"/>
      <x:c r="V1151" s="40"/>
      <x:c r="W1151" s="40"/>
      <x:c r="X1151" s="40"/>
      <x:c r="Y1151" s="40"/>
      <x:c r="Z1151" s="40"/>
      <x:c r="AA1151" s="40"/>
      <x:c r="AB1151" s="40" t="s">
        <x:v>11128</x:v>
      </x:c>
      <x:c r="AC1151" s="40">
        <x:v>0</x:v>
      </x:c>
      <x:c r="AD1151" s="40"/>
      <x:c r="AE1151" s="40" t="s">
        <x:v>11129</x:v>
      </x:c>
      <x:c r="AF1151" s="40" t="s">
        <x:v>11130</x:v>
      </x:c>
      <x:c r="AG1151" s="40" t="s">
        <x:v>11131</x:v>
      </x:c>
    </x:row>
    <x:row r="1152" ht="40.5">
      <x:c r="A1152" s="19" t="s">
        <x:v>6817</x:v>
      </x:c>
      <x:c r="B1152" s="19" t="s">
        <x:v>6818</x:v>
      </x:c>
      <x:c r="C1152" s="14" t="s">
        <x:v>11125</x:v>
      </x:c>
      <x:c r="D1152" s="14" t="s">
        <x:v>8481</x:v>
      </x:c>
      <x:c r="E1152" s="14" t="s">
        <x:v>6814</x:v>
      </x:c>
      <x:c r="F1152" s="14" t="s">
        <x:v>6815</x:v>
      </x:c>
      <x:c r="G1152" s="14" t="s">
        <x:v>8403</x:v>
      </x:c>
      <x:c r="H1152" s="14" t="s">
        <x:v>6804</x:v>
      </x:c>
      <x:c r="I1152" s="14" t="s">
        <x:v>8534</x:v>
      </x:c>
      <x:c r="J1152" s="14" t="s">
        <x:v>62</x:v>
      </x:c>
      <x:c r="K1152" s="14" t="s">
        <x:v>6819</x:v>
      </x:c>
      <x:c r="L1152" s="14" t="s">
        <x:v>55</x:v>
      </x:c>
      <x:c r="M1152" s="16"/>
      <x:c r="N1152" s="14"/>
      <x:c r="O1152" s="17"/>
      <x:c r="P1152" s="14" t="s">
        <x:v>56</x:v>
      </x:c>
      <x:c r="Q1152" s="40" t="s">
        <x:v>6818</x:v>
      </x:c>
      <x:c r="R1152" s="40" t="s">
        <x:v>12597</x:v>
      </x:c>
      <x:c r="S1152" s="40" t="s">
        <x:v>12598</x:v>
      </x:c>
      <x:c r="T1152" s="40" t="s">
        <x:v>62</x:v>
      </x:c>
      <x:c r="U1152" s="40"/>
      <x:c r="V1152" s="40"/>
      <x:c r="W1152" s="40"/>
      <x:c r="X1152" s="40"/>
      <x:c r="Y1152" s="40"/>
      <x:c r="Z1152" s="40"/>
      <x:c r="AA1152" s="40"/>
      <x:c r="AB1152" s="40" t="s">
        <x:v>11128</x:v>
      </x:c>
      <x:c r="AC1152" s="40">
        <x:v>0</x:v>
      </x:c>
      <x:c r="AD1152" s="40"/>
      <x:c r="AE1152" s="40" t="s">
        <x:v>11129</x:v>
      </x:c>
      <x:c r="AF1152" s="40" t="s">
        <x:v>11130</x:v>
      </x:c>
      <x:c r="AG1152" s="40" t="s">
        <x:v>11131</x:v>
      </x:c>
    </x:row>
    <x:row r="1153" ht="40.5">
      <x:c r="A1153" s="19" t="s">
        <x:v>6823</x:v>
      </x:c>
      <x:c r="B1153" s="19" t="s">
        <x:v>6824</x:v>
      </x:c>
      <x:c r="C1153" s="14" t="s">
        <x:v>11125</x:v>
      </x:c>
      <x:c r="D1153" s="14" t="s">
        <x:v>8481</x:v>
      </x:c>
      <x:c r="E1153" s="14" t="s">
        <x:v>6820</x:v>
      </x:c>
      <x:c r="F1153" s="14" t="s">
        <x:v>6821</x:v>
      </x:c>
      <x:c r="G1153" s="14" t="s">
        <x:v>8403</x:v>
      </x:c>
      <x:c r="H1153" s="14" t="s">
        <x:v>6804</x:v>
      </x:c>
      <x:c r="I1153" s="14" t="s">
        <x:v>8534</x:v>
      </x:c>
      <x:c r="J1153" s="14" t="s">
        <x:v>69</x:v>
      </x:c>
      <x:c r="K1153" s="14" t="s">
        <x:v>6825</x:v>
      </x:c>
      <x:c r="L1153" s="14" t="s">
        <x:v>55</x:v>
      </x:c>
      <x:c r="M1153" s="16"/>
      <x:c r="N1153" s="14"/>
      <x:c r="O1153" s="17"/>
      <x:c r="P1153" s="14" t="s">
        <x:v>56</x:v>
      </x:c>
      <x:c r="Q1153" s="40" t="s">
        <x:v>6824</x:v>
      </x:c>
      <x:c r="R1153" s="40" t="s">
        <x:v>12599</x:v>
      </x:c>
      <x:c r="S1153" s="40" t="s">
        <x:v>12600</x:v>
      </x:c>
      <x:c r="T1153" s="40" t="s">
        <x:v>69</x:v>
      </x:c>
      <x:c r="U1153" s="40"/>
      <x:c r="V1153" s="40"/>
      <x:c r="W1153" s="40"/>
      <x:c r="X1153" s="40"/>
      <x:c r="Y1153" s="40"/>
      <x:c r="Z1153" s="40"/>
      <x:c r="AA1153" s="40"/>
      <x:c r="AB1153" s="40" t="s">
        <x:v>11128</x:v>
      </x:c>
      <x:c r="AC1153" s="40">
        <x:v>0</x:v>
      </x:c>
      <x:c r="AD1153" s="40"/>
      <x:c r="AE1153" s="40" t="s">
        <x:v>11129</x:v>
      </x:c>
      <x:c r="AF1153" s="40" t="s">
        <x:v>11130</x:v>
      </x:c>
      <x:c r="AG1153" s="40" t="s">
        <x:v>11131</x:v>
      </x:c>
    </x:row>
    <x:row r="1154" ht="40.5">
      <x:c r="A1154" s="19" t="s">
        <x:v>6831</x:v>
      </x:c>
      <x:c r="B1154" s="19" t="s">
        <x:v>4446</x:v>
      </x:c>
      <x:c r="C1154" s="14" t="s">
        <x:v>11125</x:v>
      </x:c>
      <x:c r="D1154" s="14" t="s">
        <x:v>8487</x:v>
      </x:c>
      <x:c r="E1154" s="14" t="s">
        <x:v>6829</x:v>
      </x:c>
      <x:c r="F1154" s="14" t="s">
        <x:v>4442</x:v>
      </x:c>
      <x:c r="G1154" s="14" t="s">
        <x:v>8403</x:v>
      </x:c>
      <x:c r="H1154" s="14" t="s">
        <x:v>6804</x:v>
      </x:c>
      <x:c r="I1154" s="14" t="s">
        <x:v>8535</x:v>
      </x:c>
      <x:c r="J1154" s="14" t="s">
        <x:v>88</x:v>
      </x:c>
      <x:c r="K1154" s="14" t="s">
        <x:v>4447</x:v>
      </x:c>
      <x:c r="L1154" s="14" t="s">
        <x:v>81</x:v>
      </x:c>
      <x:c r="M1154" s="16">
        <x:v>1337</x:v>
      </x:c>
      <x:c r="N1154" s="14" t="s">
        <x:v>6829</x:v>
      </x:c>
      <x:c r="O1154" s="17">
        <x:v>1</x:v>
      </x:c>
      <x:c r="P1154" s="14" t="s">
        <x:v>36</x:v>
      </x:c>
      <x:c r="Q1154" s="40" t="s">
        <x:v>4446</x:v>
      </x:c>
      <x:c r="R1154" s="40" t="s">
        <x:v>12601</x:v>
      </x:c>
      <x:c r="S1154" s="40" t="s">
        <x:v>11624</x:v>
      </x:c>
      <x:c r="T1154" s="40" t="s">
        <x:v>88</x:v>
      </x:c>
      <x:c r="U1154" s="40"/>
      <x:c r="V1154" s="40"/>
      <x:c r="W1154" s="40"/>
      <x:c r="X1154" s="40"/>
      <x:c r="Y1154" s="40"/>
      <x:c r="Z1154" s="40"/>
      <x:c r="AA1154" s="40"/>
      <x:c r="AB1154" s="40" t="s">
        <x:v>11128</x:v>
      </x:c>
      <x:c r="AC1154" s="40">
        <x:v>0</x:v>
      </x:c>
      <x:c r="AD1154" s="40"/>
      <x:c r="AE1154" s="40" t="s">
        <x:v>11129</x:v>
      </x:c>
      <x:c r="AF1154" s="40" t="s">
        <x:v>11130</x:v>
      </x:c>
      <x:c r="AG1154" s="40" t="s">
        <x:v>11131</x:v>
      </x:c>
    </x:row>
    <x:row r="1155" ht="40.5">
      <x:c r="A1155" s="19" t="s">
        <x:v>6834</x:v>
      </x:c>
      <x:c r="B1155" s="19" t="s">
        <x:v>4446</x:v>
      </x:c>
      <x:c r="C1155" s="14" t="s">
        <x:v>11125</x:v>
      </x:c>
      <x:c r="D1155" s="14" t="s">
        <x:v>8487</x:v>
      </x:c>
      <x:c r="E1155" s="14" t="s">
        <x:v>6832</x:v>
      </x:c>
      <x:c r="F1155" s="14" t="s">
        <x:v>4442</x:v>
      </x:c>
      <x:c r="G1155" s="14" t="s">
        <x:v>8403</x:v>
      </x:c>
      <x:c r="H1155" s="14" t="s">
        <x:v>6804</x:v>
      </x:c>
      <x:c r="I1155" s="14" t="s">
        <x:v>8535</x:v>
      </x:c>
      <x:c r="J1155" s="14" t="s">
        <x:v>88</x:v>
      </x:c>
      <x:c r="K1155" s="14" t="s">
        <x:v>4447</x:v>
      </x:c>
      <x:c r="L1155" s="14" t="s">
        <x:v>81</x:v>
      </x:c>
      <x:c r="M1155" s="16">
        <x:v>1342</x:v>
      </x:c>
      <x:c r="N1155" s="14" t="s">
        <x:v>6832</x:v>
      </x:c>
      <x:c r="O1155" s="17">
        <x:v>1</x:v>
      </x:c>
      <x:c r="P1155" s="14" t="s">
        <x:v>36</x:v>
      </x:c>
      <x:c r="Q1155" s="40" t="s">
        <x:v>4446</x:v>
      </x:c>
      <x:c r="R1155" s="40" t="s">
        <x:v>12602</x:v>
      </x:c>
      <x:c r="S1155" s="40" t="s">
        <x:v>11624</x:v>
      </x:c>
      <x:c r="T1155" s="40" t="s">
        <x:v>88</x:v>
      </x:c>
      <x:c r="U1155" s="40"/>
      <x:c r="V1155" s="40"/>
      <x:c r="W1155" s="40"/>
      <x:c r="X1155" s="40"/>
      <x:c r="Y1155" s="40"/>
      <x:c r="Z1155" s="40"/>
      <x:c r="AA1155" s="40"/>
      <x:c r="AB1155" s="40" t="s">
        <x:v>11128</x:v>
      </x:c>
      <x:c r="AC1155" s="40">
        <x:v>0</x:v>
      </x:c>
      <x:c r="AD1155" s="40"/>
      <x:c r="AE1155" s="40" t="s">
        <x:v>11129</x:v>
      </x:c>
      <x:c r="AF1155" s="40" t="s">
        <x:v>11130</x:v>
      </x:c>
      <x:c r="AG1155" s="40" t="s">
        <x:v>11131</x:v>
      </x:c>
    </x:row>
    <x:row r="1156" ht="40.5">
      <x:c r="A1156" s="19" t="s">
        <x:v>6837</x:v>
      </x:c>
      <x:c r="B1156" s="19" t="s">
        <x:v>4446</x:v>
      </x:c>
      <x:c r="C1156" s="14" t="s">
        <x:v>11125</x:v>
      </x:c>
      <x:c r="D1156" s="14" t="s">
        <x:v>8487</x:v>
      </x:c>
      <x:c r="E1156" s="14" t="s">
        <x:v>6835</x:v>
      </x:c>
      <x:c r="F1156" s="14" t="s">
        <x:v>4442</x:v>
      </x:c>
      <x:c r="G1156" s="14" t="s">
        <x:v>8403</x:v>
      </x:c>
      <x:c r="H1156" s="14" t="s">
        <x:v>6804</x:v>
      </x:c>
      <x:c r="I1156" s="14" t="s">
        <x:v>8535</x:v>
      </x:c>
      <x:c r="J1156" s="14" t="s">
        <x:v>88</x:v>
      </x:c>
      <x:c r="K1156" s="14" t="s">
        <x:v>4447</x:v>
      </x:c>
      <x:c r="L1156" s="14" t="s">
        <x:v>81</x:v>
      </x:c>
      <x:c r="M1156" s="16">
        <x:v>1357</x:v>
      </x:c>
      <x:c r="N1156" s="14" t="s">
        <x:v>6835</x:v>
      </x:c>
      <x:c r="O1156" s="17">
        <x:v>1</x:v>
      </x:c>
      <x:c r="P1156" s="14" t="s">
        <x:v>36</x:v>
      </x:c>
      <x:c r="Q1156" s="40" t="s">
        <x:v>4446</x:v>
      </x:c>
      <x:c r="R1156" s="40" t="s">
        <x:v>12603</x:v>
      </x:c>
      <x:c r="S1156" s="40" t="s">
        <x:v>11624</x:v>
      </x:c>
      <x:c r="T1156" s="40" t="s">
        <x:v>88</x:v>
      </x:c>
      <x:c r="U1156" s="40"/>
      <x:c r="V1156" s="40"/>
      <x:c r="W1156" s="40"/>
      <x:c r="X1156" s="40"/>
      <x:c r="Y1156" s="40"/>
      <x:c r="Z1156" s="40"/>
      <x:c r="AA1156" s="40"/>
      <x:c r="AB1156" s="40" t="s">
        <x:v>11128</x:v>
      </x:c>
      <x:c r="AC1156" s="40">
        <x:v>0</x:v>
      </x:c>
      <x:c r="AD1156" s="40"/>
      <x:c r="AE1156" s="40" t="s">
        <x:v>11129</x:v>
      </x:c>
      <x:c r="AF1156" s="40" t="s">
        <x:v>11130</x:v>
      </x:c>
      <x:c r="AG1156" s="40" t="s">
        <x:v>11131</x:v>
      </x:c>
    </x:row>
    <x:row r="1157" ht="40.5">
      <x:c r="A1157" s="19" t="s">
        <x:v>6842</x:v>
      </x:c>
      <x:c r="B1157" s="19" t="s">
        <x:v>4432</x:v>
      </x:c>
      <x:c r="C1157" s="14" t="s">
        <x:v>11125</x:v>
      </x:c>
      <x:c r="D1157" s="14" t="s">
        <x:v>8487</x:v>
      </x:c>
      <x:c r="E1157" s="14" t="s">
        <x:v>6840</x:v>
      </x:c>
      <x:c r="F1157" s="14" t="s">
        <x:v>4428</x:v>
      </x:c>
      <x:c r="G1157" s="14" t="s">
        <x:v>8403</x:v>
      </x:c>
      <x:c r="H1157" s="14" t="s">
        <x:v>6804</x:v>
      </x:c>
      <x:c r="I1157" s="14" t="s">
        <x:v>8537</x:v>
      </x:c>
      <x:c r="J1157" s="14" t="s">
        <x:v>88</x:v>
      </x:c>
      <x:c r="K1157" s="14" t="s">
        <x:v>4433</x:v>
      </x:c>
      <x:c r="L1157" s="14" t="s">
        <x:v>81</x:v>
      </x:c>
      <x:c r="M1157" s="16">
        <x:v>1335</x:v>
      </x:c>
      <x:c r="N1157" s="14" t="s">
        <x:v>6840</x:v>
      </x:c>
      <x:c r="O1157" s="17">
        <x:v>1</x:v>
      </x:c>
      <x:c r="P1157" s="14" t="s">
        <x:v>36</x:v>
      </x:c>
      <x:c r="Q1157" s="40" t="s">
        <x:v>4432</x:v>
      </x:c>
      <x:c r="R1157" s="40" t="s">
        <x:v>12604</x:v>
      </x:c>
      <x:c r="S1157" s="40" t="s">
        <x:v>11820</x:v>
      </x:c>
      <x:c r="T1157" s="40" t="s">
        <x:v>88</x:v>
      </x:c>
      <x:c r="U1157" s="40"/>
      <x:c r="V1157" s="40"/>
      <x:c r="W1157" s="40"/>
      <x:c r="X1157" s="40"/>
      <x:c r="Y1157" s="40"/>
      <x:c r="Z1157" s="40"/>
      <x:c r="AA1157" s="40"/>
      <x:c r="AB1157" s="40" t="s">
        <x:v>11128</x:v>
      </x:c>
      <x:c r="AC1157" s="40">
        <x:v>0</x:v>
      </x:c>
      <x:c r="AD1157" s="40"/>
      <x:c r="AE1157" s="40" t="s">
        <x:v>11129</x:v>
      </x:c>
      <x:c r="AF1157" s="40" t="s">
        <x:v>11130</x:v>
      </x:c>
      <x:c r="AG1157" s="40" t="s">
        <x:v>11131</x:v>
      </x:c>
    </x:row>
    <x:row r="1158" ht="40.5">
      <x:c r="A1158" s="19" t="s">
        <x:v>6845</x:v>
      </x:c>
      <x:c r="B1158" s="19" t="s">
        <x:v>4439</x:v>
      </x:c>
      <x:c r="C1158" s="14" t="s">
        <x:v>11125</x:v>
      </x:c>
      <x:c r="D1158" s="14" t="s">
        <x:v>8487</x:v>
      </x:c>
      <x:c r="E1158" s="14" t="s">
        <x:v>6843</x:v>
      </x:c>
      <x:c r="F1158" s="14" t="s">
        <x:v>4435</x:v>
      </x:c>
      <x:c r="G1158" s="14" t="s">
        <x:v>8403</x:v>
      </x:c>
      <x:c r="H1158" s="14" t="s">
        <x:v>6804</x:v>
      </x:c>
      <x:c r="I1158" s="14" t="s">
        <x:v>8537</x:v>
      </x:c>
      <x:c r="J1158" s="14" t="s">
        <x:v>88</x:v>
      </x:c>
      <x:c r="K1158" s="14" t="s">
        <x:v>4440</x:v>
      </x:c>
      <x:c r="L1158" s="14" t="s">
        <x:v>81</x:v>
      </x:c>
      <x:c r="M1158" s="16">
        <x:v>1336</x:v>
      </x:c>
      <x:c r="N1158" s="14" t="s">
        <x:v>6843</x:v>
      </x:c>
      <x:c r="O1158" s="17">
        <x:v>1</x:v>
      </x:c>
      <x:c r="P1158" s="14" t="s">
        <x:v>36</x:v>
      </x:c>
      <x:c r="Q1158" s="40" t="s">
        <x:v>4439</x:v>
      </x:c>
      <x:c r="R1158" s="40" t="s">
        <x:v>12605</x:v>
      </x:c>
      <x:c r="S1158" s="40" t="s">
        <x:v>11822</x:v>
      </x:c>
      <x:c r="T1158" s="40" t="s">
        <x:v>88</x:v>
      </x:c>
      <x:c r="U1158" s="40"/>
      <x:c r="V1158" s="40"/>
      <x:c r="W1158" s="40"/>
      <x:c r="X1158" s="40"/>
      <x:c r="Y1158" s="40"/>
      <x:c r="Z1158" s="40"/>
      <x:c r="AA1158" s="40"/>
      <x:c r="AB1158" s="40" t="s">
        <x:v>11128</x:v>
      </x:c>
      <x:c r="AC1158" s="40">
        <x:v>0</x:v>
      </x:c>
      <x:c r="AD1158" s="40"/>
      <x:c r="AE1158" s="40" t="s">
        <x:v>11129</x:v>
      </x:c>
      <x:c r="AF1158" s="40" t="s">
        <x:v>11130</x:v>
      </x:c>
      <x:c r="AG1158" s="40" t="s">
        <x:v>11131</x:v>
      </x:c>
    </x:row>
    <x:row r="1159" ht="40.5">
      <x:c r="A1159" s="19" t="s">
        <x:v>6848</x:v>
      </x:c>
      <x:c r="B1159" s="19" t="s">
        <x:v>4453</x:v>
      </x:c>
      <x:c r="C1159" s="14" t="s">
        <x:v>11125</x:v>
      </x:c>
      <x:c r="D1159" s="14" t="s">
        <x:v>8487</x:v>
      </x:c>
      <x:c r="E1159" s="14" t="s">
        <x:v>6846</x:v>
      </x:c>
      <x:c r="F1159" s="14" t="s">
        <x:v>4449</x:v>
      </x:c>
      <x:c r="G1159" s="14" t="s">
        <x:v>8403</x:v>
      </x:c>
      <x:c r="H1159" s="14" t="s">
        <x:v>6804</x:v>
      </x:c>
      <x:c r="I1159" s="14" t="s">
        <x:v>8537</x:v>
      </x:c>
      <x:c r="J1159" s="14" t="s">
        <x:v>88</x:v>
      </x:c>
      <x:c r="K1159" s="14" t="s">
        <x:v>4454</x:v>
      </x:c>
      <x:c r="L1159" s="14" t="s">
        <x:v>90</x:v>
      </x:c>
      <x:c r="M1159" s="16">
        <x:v>1339</x:v>
      </x:c>
      <x:c r="N1159" s="14" t="s">
        <x:v>6846</x:v>
      </x:c>
      <x:c r="O1159" s="17">
        <x:v>1</x:v>
      </x:c>
      <x:c r="P1159" s="14" t="s">
        <x:v>36</x:v>
      </x:c>
      <x:c r="Q1159" s="40" t="s">
        <x:v>4453</x:v>
      </x:c>
      <x:c r="R1159" s="40" t="s">
        <x:v>12606</x:v>
      </x:c>
      <x:c r="S1159" s="40" t="s">
        <x:v>11825</x:v>
      </x:c>
      <x:c r="T1159" s="40" t="s">
        <x:v>88</x:v>
      </x:c>
      <x:c r="U1159" s="40"/>
      <x:c r="V1159" s="40"/>
      <x:c r="W1159" s="40"/>
      <x:c r="X1159" s="40"/>
      <x:c r="Y1159" s="40"/>
      <x:c r="Z1159" s="40"/>
      <x:c r="AA1159" s="40"/>
      <x:c r="AB1159" s="40" t="s">
        <x:v>11128</x:v>
      </x:c>
      <x:c r="AC1159" s="40">
        <x:v>0</x:v>
      </x:c>
      <x:c r="AD1159" s="40"/>
      <x:c r="AE1159" s="40" t="s">
        <x:v>11129</x:v>
      </x:c>
      <x:c r="AF1159" s="40" t="s">
        <x:v>11130</x:v>
      </x:c>
      <x:c r="AG1159" s="40" t="s">
        <x:v>11131</x:v>
      </x:c>
    </x:row>
    <x:row r="1160" ht="40.5">
      <x:c r="A1160" s="19" t="s">
        <x:v>6851</x:v>
      </x:c>
      <x:c r="B1160" s="19" t="s">
        <x:v>4432</x:v>
      </x:c>
      <x:c r="C1160" s="14" t="s">
        <x:v>11125</x:v>
      </x:c>
      <x:c r="D1160" s="14" t="s">
        <x:v>8487</x:v>
      </x:c>
      <x:c r="E1160" s="14" t="s">
        <x:v>6849</x:v>
      </x:c>
      <x:c r="F1160" s="14" t="s">
        <x:v>4428</x:v>
      </x:c>
      <x:c r="G1160" s="14" t="s">
        <x:v>8403</x:v>
      </x:c>
      <x:c r="H1160" s="14" t="s">
        <x:v>6804</x:v>
      </x:c>
      <x:c r="I1160" s="14" t="s">
        <x:v>8537</x:v>
      </x:c>
      <x:c r="J1160" s="14" t="s">
        <x:v>140</x:v>
      </x:c>
      <x:c r="K1160" s="14" t="s">
        <x:v>4433</x:v>
      </x:c>
      <x:c r="L1160" s="14" t="s">
        <x:v>81</x:v>
      </x:c>
      <x:c r="M1160" s="16">
        <x:v>1340</x:v>
      </x:c>
      <x:c r="N1160" s="14" t="s">
        <x:v>6849</x:v>
      </x:c>
      <x:c r="O1160" s="17">
        <x:v>1</x:v>
      </x:c>
      <x:c r="P1160" s="14" t="s">
        <x:v>36</x:v>
      </x:c>
      <x:c r="Q1160" s="40" t="s">
        <x:v>4432</x:v>
      </x:c>
      <x:c r="R1160" s="40" t="s">
        <x:v>12607</x:v>
      </x:c>
      <x:c r="S1160" s="40" t="s">
        <x:v>11620</x:v>
      </x:c>
      <x:c r="T1160" s="40" t="s">
        <x:v>140</x:v>
      </x:c>
      <x:c r="U1160" s="40"/>
      <x:c r="V1160" s="40"/>
      <x:c r="W1160" s="40"/>
      <x:c r="X1160" s="40"/>
      <x:c r="Y1160" s="40"/>
      <x:c r="Z1160" s="40"/>
      <x:c r="AA1160" s="40"/>
      <x:c r="AB1160" s="40" t="s">
        <x:v>11128</x:v>
      </x:c>
      <x:c r="AC1160" s="40">
        <x:v>0</x:v>
      </x:c>
      <x:c r="AD1160" s="40"/>
      <x:c r="AE1160" s="40" t="s">
        <x:v>11129</x:v>
      </x:c>
      <x:c r="AF1160" s="40" t="s">
        <x:v>11130</x:v>
      </x:c>
      <x:c r="AG1160" s="40" t="s">
        <x:v>11131</x:v>
      </x:c>
    </x:row>
    <x:row r="1161" ht="40.5">
      <x:c r="A1161" s="19" t="s">
        <x:v>6854</x:v>
      </x:c>
      <x:c r="B1161" s="19" t="s">
        <x:v>4439</x:v>
      </x:c>
      <x:c r="C1161" s="14" t="s">
        <x:v>11125</x:v>
      </x:c>
      <x:c r="D1161" s="14" t="s">
        <x:v>8487</x:v>
      </x:c>
      <x:c r="E1161" s="14" t="s">
        <x:v>6852</x:v>
      </x:c>
      <x:c r="F1161" s="14" t="s">
        <x:v>4435</x:v>
      </x:c>
      <x:c r="G1161" s="14" t="s">
        <x:v>8403</x:v>
      </x:c>
      <x:c r="H1161" s="14" t="s">
        <x:v>6804</x:v>
      </x:c>
      <x:c r="I1161" s="14" t="s">
        <x:v>8537</x:v>
      </x:c>
      <x:c r="J1161" s="14" t="s">
        <x:v>140</x:v>
      </x:c>
      <x:c r="K1161" s="14" t="s">
        <x:v>4440</x:v>
      </x:c>
      <x:c r="L1161" s="14" t="s">
        <x:v>81</x:v>
      </x:c>
      <x:c r="M1161" s="16">
        <x:v>1341</x:v>
      </x:c>
      <x:c r="N1161" s="14" t="s">
        <x:v>6852</x:v>
      </x:c>
      <x:c r="O1161" s="17">
        <x:v>1</x:v>
      </x:c>
      <x:c r="P1161" s="14" t="s">
        <x:v>36</x:v>
      </x:c>
      <x:c r="Q1161" s="40" t="s">
        <x:v>4439</x:v>
      </x:c>
      <x:c r="R1161" s="40" t="s">
        <x:v>12608</x:v>
      </x:c>
      <x:c r="S1161" s="40" t="s">
        <x:v>11622</x:v>
      </x:c>
      <x:c r="T1161" s="40" t="s">
        <x:v>140</x:v>
      </x:c>
      <x:c r="U1161" s="40"/>
      <x:c r="V1161" s="40"/>
      <x:c r="W1161" s="40"/>
      <x:c r="X1161" s="40"/>
      <x:c r="Y1161" s="40"/>
      <x:c r="Z1161" s="40"/>
      <x:c r="AA1161" s="40"/>
      <x:c r="AB1161" s="40" t="s">
        <x:v>11128</x:v>
      </x:c>
      <x:c r="AC1161" s="40">
        <x:v>0</x:v>
      </x:c>
      <x:c r="AD1161" s="40"/>
      <x:c r="AE1161" s="40" t="s">
        <x:v>11129</x:v>
      </x:c>
      <x:c r="AF1161" s="40" t="s">
        <x:v>11130</x:v>
      </x:c>
      <x:c r="AG1161" s="40" t="s">
        <x:v>11131</x:v>
      </x:c>
    </x:row>
    <x:row r="1162" ht="40.5">
      <x:c r="A1162" s="19" t="s">
        <x:v>6857</x:v>
      </x:c>
      <x:c r="B1162" s="19" t="s">
        <x:v>4453</x:v>
      </x:c>
      <x:c r="C1162" s="14" t="s">
        <x:v>11125</x:v>
      </x:c>
      <x:c r="D1162" s="14" t="s">
        <x:v>8487</x:v>
      </x:c>
      <x:c r="E1162" s="14" t="s">
        <x:v>6855</x:v>
      </x:c>
      <x:c r="F1162" s="14" t="s">
        <x:v>4449</x:v>
      </x:c>
      <x:c r="G1162" s="14" t="s">
        <x:v>8403</x:v>
      </x:c>
      <x:c r="H1162" s="14" t="s">
        <x:v>6804</x:v>
      </x:c>
      <x:c r="I1162" s="14" t="s">
        <x:v>8537</x:v>
      </x:c>
      <x:c r="J1162" s="14" t="s">
        <x:v>140</x:v>
      </x:c>
      <x:c r="K1162" s="14" t="s">
        <x:v>4454</x:v>
      </x:c>
      <x:c r="L1162" s="14" t="s">
        <x:v>90</x:v>
      </x:c>
      <x:c r="M1162" s="16">
        <x:v>1344</x:v>
      </x:c>
      <x:c r="N1162" s="14" t="s">
        <x:v>6855</x:v>
      </x:c>
      <x:c r="O1162" s="17">
        <x:v>1</x:v>
      </x:c>
      <x:c r="P1162" s="14" t="s">
        <x:v>36</x:v>
      </x:c>
      <x:c r="Q1162" s="40" t="s">
        <x:v>4453</x:v>
      </x:c>
      <x:c r="R1162" s="40" t="s">
        <x:v>12609</x:v>
      </x:c>
      <x:c r="S1162" s="40" t="s">
        <x:v>11627</x:v>
      </x:c>
      <x:c r="T1162" s="40" t="s">
        <x:v>140</x:v>
      </x:c>
      <x:c r="U1162" s="40"/>
      <x:c r="V1162" s="40"/>
      <x:c r="W1162" s="40"/>
      <x:c r="X1162" s="40"/>
      <x:c r="Y1162" s="40"/>
      <x:c r="Z1162" s="40"/>
      <x:c r="AA1162" s="40"/>
      <x:c r="AB1162" s="40" t="s">
        <x:v>11128</x:v>
      </x:c>
      <x:c r="AC1162" s="40">
        <x:v>0</x:v>
      </x:c>
      <x:c r="AD1162" s="40"/>
      <x:c r="AE1162" s="40" t="s">
        <x:v>11129</x:v>
      </x:c>
      <x:c r="AF1162" s="40" t="s">
        <x:v>11130</x:v>
      </x:c>
      <x:c r="AG1162" s="40" t="s">
        <x:v>11131</x:v>
      </x:c>
    </x:row>
    <x:row r="1163" ht="40.5">
      <x:c r="A1163" s="19" t="s">
        <x:v>6860</x:v>
      </x:c>
      <x:c r="B1163" s="19" t="s">
        <x:v>4432</x:v>
      </x:c>
      <x:c r="C1163" s="14" t="s">
        <x:v>11125</x:v>
      </x:c>
      <x:c r="D1163" s="14" t="s">
        <x:v>8487</x:v>
      </x:c>
      <x:c r="E1163" s="14" t="s">
        <x:v>6858</x:v>
      </x:c>
      <x:c r="F1163" s="14" t="s">
        <x:v>4428</x:v>
      </x:c>
      <x:c r="G1163" s="14" t="s">
        <x:v>8403</x:v>
      </x:c>
      <x:c r="H1163" s="14" t="s">
        <x:v>6804</x:v>
      </x:c>
      <x:c r="I1163" s="14" t="s">
        <x:v>8537</x:v>
      </x:c>
      <x:c r="J1163" s="14" t="s">
        <x:v>140</x:v>
      </x:c>
      <x:c r="K1163" s="14" t="s">
        <x:v>4433</x:v>
      </x:c>
      <x:c r="L1163" s="14" t="s">
        <x:v>81</x:v>
      </x:c>
      <x:c r="M1163" s="16">
        <x:v>1345</x:v>
      </x:c>
      <x:c r="N1163" s="14" t="s">
        <x:v>6858</x:v>
      </x:c>
      <x:c r="O1163" s="17">
        <x:v>1</x:v>
      </x:c>
      <x:c r="P1163" s="14" t="s">
        <x:v>36</x:v>
      </x:c>
      <x:c r="Q1163" s="40" t="s">
        <x:v>4432</x:v>
      </x:c>
      <x:c r="R1163" s="40" t="s">
        <x:v>12610</x:v>
      </x:c>
      <x:c r="S1163" s="40" t="s">
        <x:v>11620</x:v>
      </x:c>
      <x:c r="T1163" s="40" t="s">
        <x:v>140</x:v>
      </x:c>
      <x:c r="U1163" s="40"/>
      <x:c r="V1163" s="40"/>
      <x:c r="W1163" s="40"/>
      <x:c r="X1163" s="40"/>
      <x:c r="Y1163" s="40"/>
      <x:c r="Z1163" s="40"/>
      <x:c r="AA1163" s="40"/>
      <x:c r="AB1163" s="40" t="s">
        <x:v>11128</x:v>
      </x:c>
      <x:c r="AC1163" s="40">
        <x:v>0</x:v>
      </x:c>
      <x:c r="AD1163" s="40"/>
      <x:c r="AE1163" s="40" t="s">
        <x:v>11129</x:v>
      </x:c>
      <x:c r="AF1163" s="40" t="s">
        <x:v>11130</x:v>
      </x:c>
      <x:c r="AG1163" s="40" t="s">
        <x:v>11131</x:v>
      </x:c>
    </x:row>
    <x:row r="1164" ht="40.5">
      <x:c r="A1164" s="19" t="s">
        <x:v>6863</x:v>
      </x:c>
      <x:c r="B1164" s="19" t="s">
        <x:v>4439</x:v>
      </x:c>
      <x:c r="C1164" s="14" t="s">
        <x:v>11125</x:v>
      </x:c>
      <x:c r="D1164" s="14" t="s">
        <x:v>8487</x:v>
      </x:c>
      <x:c r="E1164" s="14" t="s">
        <x:v>6861</x:v>
      </x:c>
      <x:c r="F1164" s="14" t="s">
        <x:v>4435</x:v>
      </x:c>
      <x:c r="G1164" s="14" t="s">
        <x:v>8403</x:v>
      </x:c>
      <x:c r="H1164" s="14" t="s">
        <x:v>6804</x:v>
      </x:c>
      <x:c r="I1164" s="14" t="s">
        <x:v>8537</x:v>
      </x:c>
      <x:c r="J1164" s="14" t="s">
        <x:v>140</x:v>
      </x:c>
      <x:c r="K1164" s="14" t="s">
        <x:v>4440</x:v>
      </x:c>
      <x:c r="L1164" s="14" t="s">
        <x:v>194</x:v>
      </x:c>
      <x:c r="M1164" s="16">
        <x:v>1346</x:v>
      </x:c>
      <x:c r="N1164" s="14" t="s">
        <x:v>6861</x:v>
      </x:c>
      <x:c r="O1164" s="17">
        <x:v>1</x:v>
      </x:c>
      <x:c r="P1164" s="14" t="s">
        <x:v>36</x:v>
      </x:c>
      <x:c r="Q1164" s="40" t="s">
        <x:v>4439</x:v>
      </x:c>
      <x:c r="R1164" s="40" t="s">
        <x:v>12611</x:v>
      </x:c>
      <x:c r="S1164" s="40" t="s">
        <x:v>11622</x:v>
      </x:c>
      <x:c r="T1164" s="40" t="s">
        <x:v>140</x:v>
      </x:c>
      <x:c r="U1164" s="40"/>
      <x:c r="V1164" s="40"/>
      <x:c r="W1164" s="40"/>
      <x:c r="X1164" s="40"/>
      <x:c r="Y1164" s="40"/>
      <x:c r="Z1164" s="40"/>
      <x:c r="AA1164" s="40"/>
      <x:c r="AB1164" s="40" t="s">
        <x:v>11128</x:v>
      </x:c>
      <x:c r="AC1164" s="40">
        <x:v>0</x:v>
      </x:c>
      <x:c r="AD1164" s="40"/>
      <x:c r="AE1164" s="40" t="s">
        <x:v>11129</x:v>
      </x:c>
      <x:c r="AF1164" s="40" t="s">
        <x:v>11130</x:v>
      </x:c>
      <x:c r="AG1164" s="40" t="s">
        <x:v>11131</x:v>
      </x:c>
    </x:row>
    <x:row r="1165" ht="40.5">
      <x:c r="A1165" s="19" t="s">
        <x:v>6866</x:v>
      </x:c>
      <x:c r="B1165" s="19" t="s">
        <x:v>4446</x:v>
      </x:c>
      <x:c r="C1165" s="14" t="s">
        <x:v>11125</x:v>
      </x:c>
      <x:c r="D1165" s="14" t="s">
        <x:v>8487</x:v>
      </x:c>
      <x:c r="E1165" s="14" t="s">
        <x:v>6864</x:v>
      </x:c>
      <x:c r="F1165" s="14" t="s">
        <x:v>4442</x:v>
      </x:c>
      <x:c r="G1165" s="14" t="s">
        <x:v>8403</x:v>
      </x:c>
      <x:c r="H1165" s="14" t="s">
        <x:v>6804</x:v>
      </x:c>
      <x:c r="I1165" s="14" t="s">
        <x:v>8537</x:v>
      </x:c>
      <x:c r="J1165" s="14" t="s">
        <x:v>88</x:v>
      </x:c>
      <x:c r="K1165" s="14" t="s">
        <x:v>4447</x:v>
      </x:c>
      <x:c r="L1165" s="14" t="s">
        <x:v>81</x:v>
      </x:c>
      <x:c r="M1165" s="16">
        <x:v>1347</x:v>
      </x:c>
      <x:c r="N1165" s="14" t="s">
        <x:v>6864</x:v>
      </x:c>
      <x:c r="O1165" s="17">
        <x:v>1</x:v>
      </x:c>
      <x:c r="P1165" s="14" t="s">
        <x:v>36</x:v>
      </x:c>
      <x:c r="Q1165" s="40" t="s">
        <x:v>4446</x:v>
      </x:c>
      <x:c r="R1165" s="40" t="s">
        <x:v>12612</x:v>
      </x:c>
      <x:c r="S1165" s="40" t="s">
        <x:v>11624</x:v>
      </x:c>
      <x:c r="T1165" s="40" t="s">
        <x:v>88</x:v>
      </x:c>
      <x:c r="U1165" s="40"/>
      <x:c r="V1165" s="40"/>
      <x:c r="W1165" s="40"/>
      <x:c r="X1165" s="40"/>
      <x:c r="Y1165" s="40"/>
      <x:c r="Z1165" s="40"/>
      <x:c r="AA1165" s="40"/>
      <x:c r="AB1165" s="40" t="s">
        <x:v>11128</x:v>
      </x:c>
      <x:c r="AC1165" s="40">
        <x:v>0</x:v>
      </x:c>
      <x:c r="AD1165" s="40"/>
      <x:c r="AE1165" s="40" t="s">
        <x:v>11129</x:v>
      </x:c>
      <x:c r="AF1165" s="40" t="s">
        <x:v>11130</x:v>
      </x:c>
      <x:c r="AG1165" s="40" t="s">
        <x:v>11131</x:v>
      </x:c>
    </x:row>
    <x:row r="1166" ht="40.5">
      <x:c r="A1166" s="19" t="s">
        <x:v>6869</x:v>
      </x:c>
      <x:c r="B1166" s="19" t="s">
        <x:v>4453</x:v>
      </x:c>
      <x:c r="C1166" s="14" t="s">
        <x:v>11125</x:v>
      </x:c>
      <x:c r="D1166" s="14" t="s">
        <x:v>8487</x:v>
      </x:c>
      <x:c r="E1166" s="14" t="s">
        <x:v>6867</x:v>
      </x:c>
      <x:c r="F1166" s="14" t="s">
        <x:v>4449</x:v>
      </x:c>
      <x:c r="G1166" s="14" t="s">
        <x:v>8403</x:v>
      </x:c>
      <x:c r="H1166" s="14" t="s">
        <x:v>6804</x:v>
      </x:c>
      <x:c r="I1166" s="14" t="s">
        <x:v>8537</x:v>
      </x:c>
      <x:c r="J1166" s="14" t="s">
        <x:v>140</x:v>
      </x:c>
      <x:c r="K1166" s="14" t="s">
        <x:v>4454</x:v>
      </x:c>
      <x:c r="L1166" s="14" t="s">
        <x:v>90</x:v>
      </x:c>
      <x:c r="M1166" s="16">
        <x:v>1349</x:v>
      </x:c>
      <x:c r="N1166" s="14" t="s">
        <x:v>6867</x:v>
      </x:c>
      <x:c r="O1166" s="17">
        <x:v>1</x:v>
      </x:c>
      <x:c r="P1166" s="14" t="s">
        <x:v>36</x:v>
      </x:c>
      <x:c r="Q1166" s="40" t="s">
        <x:v>4453</x:v>
      </x:c>
      <x:c r="R1166" s="40" t="s">
        <x:v>12613</x:v>
      </x:c>
      <x:c r="S1166" s="40" t="s">
        <x:v>11627</x:v>
      </x:c>
      <x:c r="T1166" s="40" t="s">
        <x:v>140</x:v>
      </x:c>
      <x:c r="U1166" s="40"/>
      <x:c r="V1166" s="40"/>
      <x:c r="W1166" s="40"/>
      <x:c r="X1166" s="40"/>
      <x:c r="Y1166" s="40"/>
      <x:c r="Z1166" s="40"/>
      <x:c r="AA1166" s="40"/>
      <x:c r="AB1166" s="40" t="s">
        <x:v>11128</x:v>
      </x:c>
      <x:c r="AC1166" s="40">
        <x:v>0</x:v>
      </x:c>
      <x:c r="AD1166" s="40"/>
      <x:c r="AE1166" s="40" t="s">
        <x:v>11129</x:v>
      </x:c>
      <x:c r="AF1166" s="40" t="s">
        <x:v>11130</x:v>
      </x:c>
      <x:c r="AG1166" s="40" t="s">
        <x:v>11131</x:v>
      </x:c>
    </x:row>
    <x:row r="1167" ht="40.5">
      <x:c r="A1167" s="19" t="s">
        <x:v>6872</x:v>
      </x:c>
      <x:c r="B1167" s="19" t="s">
        <x:v>4432</x:v>
      </x:c>
      <x:c r="C1167" s="14" t="s">
        <x:v>11125</x:v>
      </x:c>
      <x:c r="D1167" s="14" t="s">
        <x:v>8487</x:v>
      </x:c>
      <x:c r="E1167" s="14" t="s">
        <x:v>6870</x:v>
      </x:c>
      <x:c r="F1167" s="14" t="s">
        <x:v>4428</x:v>
      </x:c>
      <x:c r="G1167" s="14" t="s">
        <x:v>8403</x:v>
      </x:c>
      <x:c r="H1167" s="14" t="s">
        <x:v>6804</x:v>
      </x:c>
      <x:c r="I1167" s="14" t="s">
        <x:v>8537</x:v>
      </x:c>
      <x:c r="J1167" s="14" t="s">
        <x:v>111</x:v>
      </x:c>
      <x:c r="K1167" s="14" t="s">
        <x:v>4433</x:v>
      </x:c>
      <x:c r="L1167" s="14" t="s">
        <x:v>81</x:v>
      </x:c>
      <x:c r="M1167" s="16">
        <x:v>1355</x:v>
      </x:c>
      <x:c r="N1167" s="14" t="s">
        <x:v>6870</x:v>
      </x:c>
      <x:c r="O1167" s="17">
        <x:v>1</x:v>
      </x:c>
      <x:c r="P1167" s="14" t="s">
        <x:v>36</x:v>
      </x:c>
      <x:c r="Q1167" s="40" t="s">
        <x:v>4432</x:v>
      </x:c>
      <x:c r="R1167" s="40" t="s">
        <x:v>12614</x:v>
      </x:c>
      <x:c r="S1167" s="40" t="s">
        <x:v>12615</x:v>
      </x:c>
      <x:c r="T1167" s="40" t="s">
        <x:v>111</x:v>
      </x:c>
      <x:c r="U1167" s="40"/>
      <x:c r="V1167" s="40"/>
      <x:c r="W1167" s="40"/>
      <x:c r="X1167" s="40"/>
      <x:c r="Y1167" s="40"/>
      <x:c r="Z1167" s="40"/>
      <x:c r="AA1167" s="40"/>
      <x:c r="AB1167" s="40" t="s">
        <x:v>11128</x:v>
      </x:c>
      <x:c r="AC1167" s="40">
        <x:v>0</x:v>
      </x:c>
      <x:c r="AD1167" s="40"/>
      <x:c r="AE1167" s="40" t="s">
        <x:v>11129</x:v>
      </x:c>
      <x:c r="AF1167" s="40" t="s">
        <x:v>11130</x:v>
      </x:c>
      <x:c r="AG1167" s="40" t="s">
        <x:v>11131</x:v>
      </x:c>
    </x:row>
    <x:row r="1168" ht="40.5">
      <x:c r="A1168" s="19" t="s">
        <x:v>6875</x:v>
      </x:c>
      <x:c r="B1168" s="19" t="s">
        <x:v>4439</x:v>
      </x:c>
      <x:c r="C1168" s="14" t="s">
        <x:v>11125</x:v>
      </x:c>
      <x:c r="D1168" s="14" t="s">
        <x:v>8487</x:v>
      </x:c>
      <x:c r="E1168" s="14" t="s">
        <x:v>6873</x:v>
      </x:c>
      <x:c r="F1168" s="14" t="s">
        <x:v>4435</x:v>
      </x:c>
      <x:c r="G1168" s="14" t="s">
        <x:v>8403</x:v>
      </x:c>
      <x:c r="H1168" s="14" t="s">
        <x:v>6804</x:v>
      </x:c>
      <x:c r="I1168" s="14" t="s">
        <x:v>8537</x:v>
      </x:c>
      <x:c r="J1168" s="14" t="s">
        <x:v>111</x:v>
      </x:c>
      <x:c r="K1168" s="14" t="s">
        <x:v>4440</x:v>
      </x:c>
      <x:c r="L1168" s="14" t="s">
        <x:v>81</x:v>
      </x:c>
      <x:c r="M1168" s="16">
        <x:v>1356</x:v>
      </x:c>
      <x:c r="N1168" s="14" t="s">
        <x:v>6873</x:v>
      </x:c>
      <x:c r="O1168" s="17">
        <x:v>1</x:v>
      </x:c>
      <x:c r="P1168" s="14" t="s">
        <x:v>36</x:v>
      </x:c>
      <x:c r="Q1168" s="40" t="s">
        <x:v>4439</x:v>
      </x:c>
      <x:c r="R1168" s="40" t="s">
        <x:v>12616</x:v>
      </x:c>
      <x:c r="S1168" s="40" t="s">
        <x:v>12617</x:v>
      </x:c>
      <x:c r="T1168" s="40" t="s">
        <x:v>111</x:v>
      </x:c>
      <x:c r="U1168" s="40"/>
      <x:c r="V1168" s="40"/>
      <x:c r="W1168" s="40"/>
      <x:c r="X1168" s="40"/>
      <x:c r="Y1168" s="40"/>
      <x:c r="Z1168" s="40"/>
      <x:c r="AA1168" s="40"/>
      <x:c r="AB1168" s="40" t="s">
        <x:v>11128</x:v>
      </x:c>
      <x:c r="AC1168" s="40">
        <x:v>0</x:v>
      </x:c>
      <x:c r="AD1168" s="40"/>
      <x:c r="AE1168" s="40" t="s">
        <x:v>11129</x:v>
      </x:c>
      <x:c r="AF1168" s="40" t="s">
        <x:v>11130</x:v>
      </x:c>
      <x:c r="AG1168" s="40" t="s">
        <x:v>11131</x:v>
      </x:c>
    </x:row>
    <x:row r="1169" ht="40.5">
      <x:c r="A1169" s="19" t="s">
        <x:v>6878</x:v>
      </x:c>
      <x:c r="B1169" s="19" t="s">
        <x:v>4453</x:v>
      </x:c>
      <x:c r="C1169" s="14" t="s">
        <x:v>11125</x:v>
      </x:c>
      <x:c r="D1169" s="14" t="s">
        <x:v>8487</x:v>
      </x:c>
      <x:c r="E1169" s="14" t="s">
        <x:v>6876</x:v>
      </x:c>
      <x:c r="F1169" s="14" t="s">
        <x:v>4449</x:v>
      </x:c>
      <x:c r="G1169" s="14" t="s">
        <x:v>8403</x:v>
      </x:c>
      <x:c r="H1169" s="14" t="s">
        <x:v>6804</x:v>
      </x:c>
      <x:c r="I1169" s="14" t="s">
        <x:v>8537</x:v>
      </x:c>
      <x:c r="J1169" s="14" t="s">
        <x:v>111</x:v>
      </x:c>
      <x:c r="K1169" s="14" t="s">
        <x:v>4454</x:v>
      </x:c>
      <x:c r="L1169" s="14" t="s">
        <x:v>194</x:v>
      </x:c>
      <x:c r="M1169" s="16">
        <x:v>1359</x:v>
      </x:c>
      <x:c r="N1169" s="14" t="s">
        <x:v>6876</x:v>
      </x:c>
      <x:c r="O1169" s="17">
        <x:v>1</x:v>
      </x:c>
      <x:c r="P1169" s="14" t="s">
        <x:v>36</x:v>
      </x:c>
      <x:c r="Q1169" s="40" t="s">
        <x:v>4453</x:v>
      </x:c>
      <x:c r="R1169" s="40" t="s">
        <x:v>12618</x:v>
      </x:c>
      <x:c r="S1169" s="40" t="s">
        <x:v>12619</x:v>
      </x:c>
      <x:c r="T1169" s="40" t="s">
        <x:v>111</x:v>
      </x:c>
      <x:c r="U1169" s="40"/>
      <x:c r="V1169" s="40"/>
      <x:c r="W1169" s="40"/>
      <x:c r="X1169" s="40"/>
      <x:c r="Y1169" s="40"/>
      <x:c r="Z1169" s="40"/>
      <x:c r="AA1169" s="40"/>
      <x:c r="AB1169" s="40" t="s">
        <x:v>11128</x:v>
      </x:c>
      <x:c r="AC1169" s="40">
        <x:v>0</x:v>
      </x:c>
      <x:c r="AD1169" s="40"/>
      <x:c r="AE1169" s="40" t="s">
        <x:v>11129</x:v>
      </x:c>
      <x:c r="AF1169" s="40" t="s">
        <x:v>11130</x:v>
      </x:c>
      <x:c r="AG1169" s="40" t="s">
        <x:v>11131</x:v>
      </x:c>
    </x:row>
    <x:row r="1170" ht="40.5">
      <x:c r="A1170" s="19" t="s">
        <x:v>6881</x:v>
      </x:c>
      <x:c r="B1170" s="19" t="s">
        <x:v>6638</x:v>
      </x:c>
      <x:c r="C1170" s="14" t="s">
        <x:v>11125</x:v>
      </x:c>
      <x:c r="D1170" s="14" t="s">
        <x:v>8487</x:v>
      </x:c>
      <x:c r="E1170" s="14" t="s">
        <x:v>6879</x:v>
      </x:c>
      <x:c r="F1170" s="14" t="s">
        <x:v>6634</x:v>
      </x:c>
      <x:c r="G1170" s="14" t="s">
        <x:v>8403</x:v>
      </x:c>
      <x:c r="H1170" s="14" t="s">
        <x:v>6804</x:v>
      </x:c>
      <x:c r="I1170" s="14" t="s">
        <x:v>8537</x:v>
      </x:c>
      <x:c r="J1170" s="14" t="s">
        <x:v>33</x:v>
      </x:c>
      <x:c r="K1170" s="14" t="s">
        <x:v>6639</x:v>
      </x:c>
      <x:c r="L1170" s="14" t="s">
        <x:v>194</x:v>
      </x:c>
      <x:c r="M1170" s="16">
        <x:v>461</x:v>
      </x:c>
      <x:c r="N1170" s="14" t="s">
        <x:v>6879</x:v>
      </x:c>
      <x:c r="O1170" s="17">
        <x:v>1</x:v>
      </x:c>
      <x:c r="P1170" s="14" t="s">
        <x:v>36</x:v>
      </x:c>
      <x:c r="Q1170" s="40" t="s">
        <x:v>6638</x:v>
      </x:c>
      <x:c r="R1170" s="40" t="s">
        <x:v>12620</x:v>
      </x:c>
      <x:c r="S1170" s="40" t="s">
        <x:v>12116</x:v>
      </x:c>
      <x:c r="T1170" s="40" t="s">
        <x:v>33</x:v>
      </x:c>
      <x:c r="U1170" s="40"/>
      <x:c r="V1170" s="40"/>
      <x:c r="W1170" s="40"/>
      <x:c r="X1170" s="40"/>
      <x:c r="Y1170" s="40"/>
      <x:c r="Z1170" s="40"/>
      <x:c r="AA1170" s="40"/>
      <x:c r="AB1170" s="40" t="s">
        <x:v>11128</x:v>
      </x:c>
      <x:c r="AC1170" s="40">
        <x:v>0</x:v>
      </x:c>
      <x:c r="AD1170" s="40"/>
      <x:c r="AE1170" s="40" t="s">
        <x:v>11129</x:v>
      </x:c>
      <x:c r="AF1170" s="40" t="s">
        <x:v>11130</x:v>
      </x:c>
      <x:c r="AG1170" s="40" t="s">
        <x:v>11131</x:v>
      </x:c>
    </x:row>
    <x:row r="1171" ht="40.5">
      <x:c r="A1171" s="19" t="s">
        <x:v>6884</x:v>
      </x:c>
      <x:c r="B1171" s="19" t="s">
        <x:v>6638</x:v>
      </x:c>
      <x:c r="C1171" s="14" t="s">
        <x:v>11125</x:v>
      </x:c>
      <x:c r="D1171" s="14" t="s">
        <x:v>8487</x:v>
      </x:c>
      <x:c r="E1171" s="14" t="s">
        <x:v>6882</x:v>
      </x:c>
      <x:c r="F1171" s="14" t="s">
        <x:v>6634</x:v>
      </x:c>
      <x:c r="G1171" s="14" t="s">
        <x:v>8403</x:v>
      </x:c>
      <x:c r="H1171" s="14" t="s">
        <x:v>6804</x:v>
      </x:c>
      <x:c r="I1171" s="14" t="s">
        <x:v>8537</x:v>
      </x:c>
      <x:c r="J1171" s="14" t="s">
        <x:v>33</x:v>
      </x:c>
      <x:c r="K1171" s="14" t="s">
        <x:v>6639</x:v>
      </x:c>
      <x:c r="L1171" s="14" t="s">
        <x:v>194</x:v>
      </x:c>
      <x:c r="M1171" s="16">
        <x:v>465</x:v>
      </x:c>
      <x:c r="N1171" s="14" t="s">
        <x:v>6882</x:v>
      </x:c>
      <x:c r="O1171" s="17">
        <x:v>1</x:v>
      </x:c>
      <x:c r="P1171" s="14" t="s">
        <x:v>36</x:v>
      </x:c>
      <x:c r="Q1171" s="40" t="s">
        <x:v>6638</x:v>
      </x:c>
      <x:c r="R1171" s="40" t="s">
        <x:v>12621</x:v>
      </x:c>
      <x:c r="S1171" s="40" t="s">
        <x:v>12116</x:v>
      </x:c>
      <x:c r="T1171" s="40" t="s">
        <x:v>33</x:v>
      </x:c>
      <x:c r="U1171" s="40"/>
      <x:c r="V1171" s="40"/>
      <x:c r="W1171" s="40"/>
      <x:c r="X1171" s="40"/>
      <x:c r="Y1171" s="40"/>
      <x:c r="Z1171" s="40"/>
      <x:c r="AA1171" s="40"/>
      <x:c r="AB1171" s="40" t="s">
        <x:v>11128</x:v>
      </x:c>
      <x:c r="AC1171" s="40">
        <x:v>0</x:v>
      </x:c>
      <x:c r="AD1171" s="40"/>
      <x:c r="AE1171" s="40" t="s">
        <x:v>11129</x:v>
      </x:c>
      <x:c r="AF1171" s="40" t="s">
        <x:v>11130</x:v>
      </x:c>
      <x:c r="AG1171" s="40" t="s">
        <x:v>11131</x:v>
      </x:c>
    </x:row>
    <x:row r="1172" ht="40.5">
      <x:c r="A1172" s="19" t="s">
        <x:v>6887</x:v>
      </x:c>
      <x:c r="B1172" s="19" t="s">
        <x:v>6638</x:v>
      </x:c>
      <x:c r="C1172" s="14" t="s">
        <x:v>11125</x:v>
      </x:c>
      <x:c r="D1172" s="14" t="s">
        <x:v>8487</x:v>
      </x:c>
      <x:c r="E1172" s="14" t="s">
        <x:v>6885</x:v>
      </x:c>
      <x:c r="F1172" s="14" t="s">
        <x:v>6634</x:v>
      </x:c>
      <x:c r="G1172" s="14" t="s">
        <x:v>8403</x:v>
      </x:c>
      <x:c r="H1172" s="14" t="s">
        <x:v>6804</x:v>
      </x:c>
      <x:c r="I1172" s="14" t="s">
        <x:v>8537</x:v>
      </x:c>
      <x:c r="J1172" s="14" t="s">
        <x:v>33</x:v>
      </x:c>
      <x:c r="K1172" s="14" t="s">
        <x:v>6639</x:v>
      </x:c>
      <x:c r="L1172" s="14" t="s">
        <x:v>194</x:v>
      </x:c>
      <x:c r="M1172" s="16">
        <x:v>469</x:v>
      </x:c>
      <x:c r="N1172" s="14" t="s">
        <x:v>6885</x:v>
      </x:c>
      <x:c r="O1172" s="17">
        <x:v>1</x:v>
      </x:c>
      <x:c r="P1172" s="14" t="s">
        <x:v>36</x:v>
      </x:c>
      <x:c r="Q1172" s="40" t="s">
        <x:v>6638</x:v>
      </x:c>
      <x:c r="R1172" s="40" t="s">
        <x:v>12622</x:v>
      </x:c>
      <x:c r="S1172" s="40" t="s">
        <x:v>12116</x:v>
      </x:c>
      <x:c r="T1172" s="40" t="s">
        <x:v>33</x:v>
      </x:c>
      <x:c r="U1172" s="40"/>
      <x:c r="V1172" s="40"/>
      <x:c r="W1172" s="40"/>
      <x:c r="X1172" s="40"/>
      <x:c r="Y1172" s="40"/>
      <x:c r="Z1172" s="40"/>
      <x:c r="AA1172" s="40"/>
      <x:c r="AB1172" s="40" t="s">
        <x:v>11128</x:v>
      </x:c>
      <x:c r="AC1172" s="40">
        <x:v>0</x:v>
      </x:c>
      <x:c r="AD1172" s="40"/>
      <x:c r="AE1172" s="40" t="s">
        <x:v>11129</x:v>
      </x:c>
      <x:c r="AF1172" s="40" t="s">
        <x:v>11130</x:v>
      </x:c>
      <x:c r="AG1172" s="40" t="s">
        <x:v>11131</x:v>
      </x:c>
    </x:row>
    <x:row r="1173" ht="40.5">
      <x:c r="A1173" s="19" t="s">
        <x:v>6890</x:v>
      </x:c>
      <x:c r="B1173" s="19" t="s">
        <x:v>6638</x:v>
      </x:c>
      <x:c r="C1173" s="14" t="s">
        <x:v>11125</x:v>
      </x:c>
      <x:c r="D1173" s="14" t="s">
        <x:v>8487</x:v>
      </x:c>
      <x:c r="E1173" s="14" t="s">
        <x:v>6888</x:v>
      </x:c>
      <x:c r="F1173" s="14" t="s">
        <x:v>6634</x:v>
      </x:c>
      <x:c r="G1173" s="14" t="s">
        <x:v>8403</x:v>
      </x:c>
      <x:c r="H1173" s="14" t="s">
        <x:v>6804</x:v>
      </x:c>
      <x:c r="I1173" s="14" t="s">
        <x:v>8537</x:v>
      </x:c>
      <x:c r="J1173" s="14" t="s">
        <x:v>33</x:v>
      </x:c>
      <x:c r="K1173" s="14" t="s">
        <x:v>6639</x:v>
      </x:c>
      <x:c r="L1173" s="14" t="s">
        <x:v>194</x:v>
      </x:c>
      <x:c r="M1173" s="16">
        <x:v>473</x:v>
      </x:c>
      <x:c r="N1173" s="14" t="s">
        <x:v>6888</x:v>
      </x:c>
      <x:c r="O1173" s="17">
        <x:v>1</x:v>
      </x:c>
      <x:c r="P1173" s="14" t="s">
        <x:v>36</x:v>
      </x:c>
      <x:c r="Q1173" s="40" t="s">
        <x:v>6638</x:v>
      </x:c>
      <x:c r="R1173" s="40" t="s">
        <x:v>12623</x:v>
      </x:c>
      <x:c r="S1173" s="40" t="s">
        <x:v>12116</x:v>
      </x:c>
      <x:c r="T1173" s="40" t="s">
        <x:v>33</x:v>
      </x:c>
      <x:c r="U1173" s="40"/>
      <x:c r="V1173" s="40"/>
      <x:c r="W1173" s="40"/>
      <x:c r="X1173" s="40"/>
      <x:c r="Y1173" s="40"/>
      <x:c r="Z1173" s="40"/>
      <x:c r="AA1173" s="40"/>
      <x:c r="AB1173" s="40" t="s">
        <x:v>11128</x:v>
      </x:c>
      <x:c r="AC1173" s="40">
        <x:v>0</x:v>
      </x:c>
      <x:c r="AD1173" s="40"/>
      <x:c r="AE1173" s="40" t="s">
        <x:v>11129</x:v>
      </x:c>
      <x:c r="AF1173" s="40" t="s">
        <x:v>11130</x:v>
      </x:c>
      <x:c r="AG1173" s="40" t="s">
        <x:v>11131</x:v>
      </x:c>
    </x:row>
    <x:row r="1174" ht="40.5">
      <x:c r="A1174" s="19" t="s">
        <x:v>6893</x:v>
      </x:c>
      <x:c r="B1174" s="19" t="s">
        <x:v>6476</x:v>
      </x:c>
      <x:c r="C1174" s="14" t="s">
        <x:v>11125</x:v>
      </x:c>
      <x:c r="D1174" s="14" t="s">
        <x:v>8487</x:v>
      </x:c>
      <x:c r="E1174" s="14" t="s">
        <x:v>6891</x:v>
      </x:c>
      <x:c r="F1174" s="14" t="s">
        <x:v>6472</x:v>
      </x:c>
      <x:c r="G1174" s="14" t="s">
        <x:v>8403</x:v>
      </x:c>
      <x:c r="H1174" s="14" t="s">
        <x:v>6804</x:v>
      </x:c>
      <x:c r="I1174" s="14" t="s">
        <x:v>8537</x:v>
      </x:c>
      <x:c r="J1174" s="14" t="s">
        <x:v>33</x:v>
      </x:c>
      <x:c r="K1174" s="14" t="s">
        <x:v>6477</x:v>
      </x:c>
      <x:c r="L1174" s="14" t="s">
        <x:v>90</x:v>
      </x:c>
      <x:c r="M1174" s="16">
        <x:v>474</x:v>
      </x:c>
      <x:c r="N1174" s="14" t="s">
        <x:v>6891</x:v>
      </x:c>
      <x:c r="O1174" s="17">
        <x:v>1</x:v>
      </x:c>
      <x:c r="P1174" s="14" t="s">
        <x:v>36</x:v>
      </x:c>
      <x:c r="Q1174" s="40" t="s">
        <x:v>6476</x:v>
      </x:c>
      <x:c r="R1174" s="40" t="s">
        <x:v>12624</x:v>
      </x:c>
      <x:c r="S1174" s="40" t="s">
        <x:v>12061</x:v>
      </x:c>
      <x:c r="T1174" s="40" t="s">
        <x:v>33</x:v>
      </x:c>
      <x:c r="U1174" s="40"/>
      <x:c r="V1174" s="40"/>
      <x:c r="W1174" s="40"/>
      <x:c r="X1174" s="40"/>
      <x:c r="Y1174" s="40"/>
      <x:c r="Z1174" s="40"/>
      <x:c r="AA1174" s="40"/>
      <x:c r="AB1174" s="40" t="s">
        <x:v>11128</x:v>
      </x:c>
      <x:c r="AC1174" s="40">
        <x:v>0</x:v>
      </x:c>
      <x:c r="AD1174" s="40"/>
      <x:c r="AE1174" s="40" t="s">
        <x:v>11129</x:v>
      </x:c>
      <x:c r="AF1174" s="40" t="s">
        <x:v>11130</x:v>
      </x:c>
      <x:c r="AG1174" s="40" t="s">
        <x:v>11131</x:v>
      </x:c>
    </x:row>
    <x:row r="1175" ht="40.5">
      <x:c r="A1175" s="19" t="s">
        <x:v>6896</x:v>
      </x:c>
      <x:c r="B1175" s="19" t="s">
        <x:v>6483</x:v>
      </x:c>
      <x:c r="C1175" s="14" t="s">
        <x:v>11125</x:v>
      </x:c>
      <x:c r="D1175" s="14" t="s">
        <x:v>8487</x:v>
      </x:c>
      <x:c r="E1175" s="14" t="s">
        <x:v>6894</x:v>
      </x:c>
      <x:c r="F1175" s="14" t="s">
        <x:v>6479</x:v>
      </x:c>
      <x:c r="G1175" s="14" t="s">
        <x:v>8403</x:v>
      </x:c>
      <x:c r="H1175" s="14" t="s">
        <x:v>6804</x:v>
      </x:c>
      <x:c r="I1175" s="14" t="s">
        <x:v>8537</x:v>
      </x:c>
      <x:c r="J1175" s="14" t="s">
        <x:v>33</x:v>
      </x:c>
      <x:c r="K1175" s="14" t="s">
        <x:v>6484</x:v>
      </x:c>
      <x:c r="L1175" s="14" t="s">
        <x:v>90</x:v>
      </x:c>
      <x:c r="M1175" s="16">
        <x:v>475</x:v>
      </x:c>
      <x:c r="N1175" s="14" t="s">
        <x:v>6894</x:v>
      </x:c>
      <x:c r="O1175" s="17">
        <x:v>1</x:v>
      </x:c>
      <x:c r="P1175" s="14" t="s">
        <x:v>36</x:v>
      </x:c>
      <x:c r="Q1175" s="40" t="s">
        <x:v>6483</x:v>
      </x:c>
      <x:c r="R1175" s="40" t="s">
        <x:v>12625</x:v>
      </x:c>
      <x:c r="S1175" s="40" t="s">
        <x:v>12063</x:v>
      </x:c>
      <x:c r="T1175" s="40" t="s">
        <x:v>33</x:v>
      </x:c>
      <x:c r="U1175" s="40"/>
      <x:c r="V1175" s="40"/>
      <x:c r="W1175" s="40"/>
      <x:c r="X1175" s="40"/>
      <x:c r="Y1175" s="40"/>
      <x:c r="Z1175" s="40"/>
      <x:c r="AA1175" s="40"/>
      <x:c r="AB1175" s="40" t="s">
        <x:v>11128</x:v>
      </x:c>
      <x:c r="AC1175" s="40">
        <x:v>0</x:v>
      </x:c>
      <x:c r="AD1175" s="40"/>
      <x:c r="AE1175" s="40" t="s">
        <x:v>11129</x:v>
      </x:c>
      <x:c r="AF1175" s="40" t="s">
        <x:v>11130</x:v>
      </x:c>
      <x:c r="AG1175" s="40" t="s">
        <x:v>11131</x:v>
      </x:c>
    </x:row>
    <x:row r="1176" ht="40.5">
      <x:c r="A1176" s="19" t="s">
        <x:v>6899</x:v>
      </x:c>
      <x:c r="B1176" s="19" t="s">
        <x:v>6490</x:v>
      </x:c>
      <x:c r="C1176" s="14" t="s">
        <x:v>11125</x:v>
      </x:c>
      <x:c r="D1176" s="14" t="s">
        <x:v>8487</x:v>
      </x:c>
      <x:c r="E1176" s="14" t="s">
        <x:v>6897</x:v>
      </x:c>
      <x:c r="F1176" s="14" t="s">
        <x:v>6486</x:v>
      </x:c>
      <x:c r="G1176" s="14" t="s">
        <x:v>8403</x:v>
      </x:c>
      <x:c r="H1176" s="14" t="s">
        <x:v>6804</x:v>
      </x:c>
      <x:c r="I1176" s="14" t="s">
        <x:v>8537</x:v>
      </x:c>
      <x:c r="J1176" s="14" t="s">
        <x:v>33</x:v>
      </x:c>
      <x:c r="K1176" s="14" t="s">
        <x:v>6491</x:v>
      </x:c>
      <x:c r="L1176" s="14" t="s">
        <x:v>194</x:v>
      </x:c>
      <x:c r="M1176" s="16">
        <x:v>476</x:v>
      </x:c>
      <x:c r="N1176" s="14" t="s">
        <x:v>6897</x:v>
      </x:c>
      <x:c r="O1176" s="17">
        <x:v>1</x:v>
      </x:c>
      <x:c r="P1176" s="14" t="s">
        <x:v>36</x:v>
      </x:c>
      <x:c r="Q1176" s="40" t="s">
        <x:v>6490</x:v>
      </x:c>
      <x:c r="R1176" s="40" t="s">
        <x:v>12626</x:v>
      </x:c>
      <x:c r="S1176" s="40" t="s">
        <x:v>12065</x:v>
      </x:c>
      <x:c r="T1176" s="40" t="s">
        <x:v>33</x:v>
      </x:c>
      <x:c r="U1176" s="40"/>
      <x:c r="V1176" s="40"/>
      <x:c r="W1176" s="40"/>
      <x:c r="X1176" s="40"/>
      <x:c r="Y1176" s="40"/>
      <x:c r="Z1176" s="40"/>
      <x:c r="AA1176" s="40"/>
      <x:c r="AB1176" s="40" t="s">
        <x:v>11128</x:v>
      </x:c>
      <x:c r="AC1176" s="40">
        <x:v>0</x:v>
      </x:c>
      <x:c r="AD1176" s="40"/>
      <x:c r="AE1176" s="40" t="s">
        <x:v>11129</x:v>
      </x:c>
      <x:c r="AF1176" s="40" t="s">
        <x:v>11130</x:v>
      </x:c>
      <x:c r="AG1176" s="40" t="s">
        <x:v>11131</x:v>
      </x:c>
    </x:row>
    <x:row r="1177" ht="40.5">
      <x:c r="A1177" s="19" t="s">
        <x:v>6902</x:v>
      </x:c>
      <x:c r="B1177" s="19" t="s">
        <x:v>6638</x:v>
      </x:c>
      <x:c r="C1177" s="14" t="s">
        <x:v>11125</x:v>
      </x:c>
      <x:c r="D1177" s="14" t="s">
        <x:v>8487</x:v>
      </x:c>
      <x:c r="E1177" s="14" t="s">
        <x:v>6900</x:v>
      </x:c>
      <x:c r="F1177" s="14" t="s">
        <x:v>6634</x:v>
      </x:c>
      <x:c r="G1177" s="14" t="s">
        <x:v>8403</x:v>
      </x:c>
      <x:c r="H1177" s="14" t="s">
        <x:v>6804</x:v>
      </x:c>
      <x:c r="I1177" s="14" t="s">
        <x:v>8537</x:v>
      </x:c>
      <x:c r="J1177" s="14" t="s">
        <x:v>33</x:v>
      </x:c>
      <x:c r="K1177" s="14" t="s">
        <x:v>6639</x:v>
      </x:c>
      <x:c r="L1177" s="14" t="s">
        <x:v>90</x:v>
      </x:c>
      <x:c r="M1177" s="16">
        <x:v>477</x:v>
      </x:c>
      <x:c r="N1177" s="14" t="s">
        <x:v>6900</x:v>
      </x:c>
      <x:c r="O1177" s="17">
        <x:v>1</x:v>
      </x:c>
      <x:c r="P1177" s="14" t="s">
        <x:v>36</x:v>
      </x:c>
      <x:c r="Q1177" s="40" t="s">
        <x:v>6638</x:v>
      </x:c>
      <x:c r="R1177" s="40" t="s">
        <x:v>12627</x:v>
      </x:c>
      <x:c r="S1177" s="40" t="s">
        <x:v>12116</x:v>
      </x:c>
      <x:c r="T1177" s="40" t="s">
        <x:v>33</x:v>
      </x:c>
      <x:c r="U1177" s="40"/>
      <x:c r="V1177" s="40"/>
      <x:c r="W1177" s="40"/>
      <x:c r="X1177" s="40"/>
      <x:c r="Y1177" s="40"/>
      <x:c r="Z1177" s="40"/>
      <x:c r="AA1177" s="40"/>
      <x:c r="AB1177" s="40" t="s">
        <x:v>11128</x:v>
      </x:c>
      <x:c r="AC1177" s="40">
        <x:v>0</x:v>
      </x:c>
      <x:c r="AD1177" s="40"/>
      <x:c r="AE1177" s="40" t="s">
        <x:v>11129</x:v>
      </x:c>
      <x:c r="AF1177" s="40" t="s">
        <x:v>11130</x:v>
      </x:c>
      <x:c r="AG1177" s="40" t="s">
        <x:v>11131</x:v>
      </x:c>
    </x:row>
    <x:row r="1178" ht="40.5">
      <x:c r="A1178" s="19" t="s">
        <x:v>6905</x:v>
      </x:c>
      <x:c r="B1178" s="19" t="s">
        <x:v>6638</x:v>
      </x:c>
      <x:c r="C1178" s="14" t="s">
        <x:v>11125</x:v>
      </x:c>
      <x:c r="D1178" s="14" t="s">
        <x:v>8487</x:v>
      </x:c>
      <x:c r="E1178" s="14" t="s">
        <x:v>6903</x:v>
      </x:c>
      <x:c r="F1178" s="14" t="s">
        <x:v>6634</x:v>
      </x:c>
      <x:c r="G1178" s="14" t="s">
        <x:v>8403</x:v>
      </x:c>
      <x:c r="H1178" s="14" t="s">
        <x:v>6804</x:v>
      </x:c>
      <x:c r="I1178" s="14" t="s">
        <x:v>8537</x:v>
      </x:c>
      <x:c r="J1178" s="14" t="s">
        <x:v>33</x:v>
      </x:c>
      <x:c r="K1178" s="14" t="s">
        <x:v>6639</x:v>
      </x:c>
      <x:c r="L1178" s="14" t="s">
        <x:v>194</x:v>
      </x:c>
      <x:c r="M1178" s="16">
        <x:v>481</x:v>
      </x:c>
      <x:c r="N1178" s="14" t="s">
        <x:v>6903</x:v>
      </x:c>
      <x:c r="O1178" s="17">
        <x:v>1</x:v>
      </x:c>
      <x:c r="P1178" s="14" t="s">
        <x:v>36</x:v>
      </x:c>
      <x:c r="Q1178" s="40" t="s">
        <x:v>6638</x:v>
      </x:c>
      <x:c r="R1178" s="40" t="s">
        <x:v>12628</x:v>
      </x:c>
      <x:c r="S1178" s="40" t="s">
        <x:v>12116</x:v>
      </x:c>
      <x:c r="T1178" s="40" t="s">
        <x:v>33</x:v>
      </x:c>
      <x:c r="U1178" s="40"/>
      <x:c r="V1178" s="40"/>
      <x:c r="W1178" s="40"/>
      <x:c r="X1178" s="40"/>
      <x:c r="Y1178" s="40"/>
      <x:c r="Z1178" s="40"/>
      <x:c r="AA1178" s="40"/>
      <x:c r="AB1178" s="40" t="s">
        <x:v>11128</x:v>
      </x:c>
      <x:c r="AC1178" s="40">
        <x:v>0</x:v>
      </x:c>
      <x:c r="AD1178" s="40"/>
      <x:c r="AE1178" s="40" t="s">
        <x:v>11129</x:v>
      </x:c>
      <x:c r="AF1178" s="40" t="s">
        <x:v>11130</x:v>
      </x:c>
      <x:c r="AG1178" s="40" t="s">
        <x:v>11131</x:v>
      </x:c>
    </x:row>
    <x:row r="1179" ht="40.5">
      <x:c r="A1179" s="19" t="s">
        <x:v>6908</x:v>
      </x:c>
      <x:c r="B1179" s="19" t="s">
        <x:v>6638</x:v>
      </x:c>
      <x:c r="C1179" s="14" t="s">
        <x:v>11125</x:v>
      </x:c>
      <x:c r="D1179" s="14" t="s">
        <x:v>8487</x:v>
      </x:c>
      <x:c r="E1179" s="14" t="s">
        <x:v>6906</x:v>
      </x:c>
      <x:c r="F1179" s="14" t="s">
        <x:v>6634</x:v>
      </x:c>
      <x:c r="G1179" s="14" t="s">
        <x:v>8403</x:v>
      </x:c>
      <x:c r="H1179" s="14" t="s">
        <x:v>6804</x:v>
      </x:c>
      <x:c r="I1179" s="14" t="s">
        <x:v>8537</x:v>
      </x:c>
      <x:c r="J1179" s="14" t="s">
        <x:v>33</x:v>
      </x:c>
      <x:c r="K1179" s="14" t="s">
        <x:v>6639</x:v>
      </x:c>
      <x:c r="L1179" s="14" t="s">
        <x:v>194</x:v>
      </x:c>
      <x:c r="M1179" s="16">
        <x:v>485</x:v>
      </x:c>
      <x:c r="N1179" s="14" t="s">
        <x:v>6906</x:v>
      </x:c>
      <x:c r="O1179" s="17">
        <x:v>1</x:v>
      </x:c>
      <x:c r="P1179" s="14" t="s">
        <x:v>36</x:v>
      </x:c>
      <x:c r="Q1179" s="40" t="s">
        <x:v>6638</x:v>
      </x:c>
      <x:c r="R1179" s="40" t="s">
        <x:v>12629</x:v>
      </x:c>
      <x:c r="S1179" s="40" t="s">
        <x:v>12116</x:v>
      </x:c>
      <x:c r="T1179" s="40" t="s">
        <x:v>33</x:v>
      </x:c>
      <x:c r="U1179" s="40"/>
      <x:c r="V1179" s="40"/>
      <x:c r="W1179" s="40"/>
      <x:c r="X1179" s="40"/>
      <x:c r="Y1179" s="40"/>
      <x:c r="Z1179" s="40"/>
      <x:c r="AA1179" s="40"/>
      <x:c r="AB1179" s="40" t="s">
        <x:v>11128</x:v>
      </x:c>
      <x:c r="AC1179" s="40">
        <x:v>0</x:v>
      </x:c>
      <x:c r="AD1179" s="40"/>
      <x:c r="AE1179" s="40" t="s">
        <x:v>11129</x:v>
      </x:c>
      <x:c r="AF1179" s="40" t="s">
        <x:v>11130</x:v>
      </x:c>
      <x:c r="AG1179" s="40" t="s">
        <x:v>11131</x:v>
      </x:c>
    </x:row>
    <x:row r="1180" ht="40.5">
      <x:c r="A1180" s="19" t="s">
        <x:v>6911</x:v>
      </x:c>
      <x:c r="B1180" s="19" t="s">
        <x:v>6638</x:v>
      </x:c>
      <x:c r="C1180" s="14" t="s">
        <x:v>11125</x:v>
      </x:c>
      <x:c r="D1180" s="14" t="s">
        <x:v>8487</x:v>
      </x:c>
      <x:c r="E1180" s="14" t="s">
        <x:v>6909</x:v>
      </x:c>
      <x:c r="F1180" s="14" t="s">
        <x:v>6634</x:v>
      </x:c>
      <x:c r="G1180" s="14" t="s">
        <x:v>8403</x:v>
      </x:c>
      <x:c r="H1180" s="14" t="s">
        <x:v>6804</x:v>
      </x:c>
      <x:c r="I1180" s="14" t="s">
        <x:v>8537</x:v>
      </x:c>
      <x:c r="J1180" s="14" t="s">
        <x:v>33</x:v>
      </x:c>
      <x:c r="K1180" s="14" t="s">
        <x:v>6639</x:v>
      </x:c>
      <x:c r="L1180" s="14" t="s">
        <x:v>194</x:v>
      </x:c>
      <x:c r="M1180" s="16">
        <x:v>489</x:v>
      </x:c>
      <x:c r="N1180" s="14" t="s">
        <x:v>6909</x:v>
      </x:c>
      <x:c r="O1180" s="17">
        <x:v>1</x:v>
      </x:c>
      <x:c r="P1180" s="14" t="s">
        <x:v>36</x:v>
      </x:c>
      <x:c r="Q1180" s="40" t="s">
        <x:v>6638</x:v>
      </x:c>
      <x:c r="R1180" s="40" t="s">
        <x:v>12630</x:v>
      </x:c>
      <x:c r="S1180" s="40" t="s">
        <x:v>12116</x:v>
      </x:c>
      <x:c r="T1180" s="40" t="s">
        <x:v>33</x:v>
      </x:c>
      <x:c r="U1180" s="40"/>
      <x:c r="V1180" s="40"/>
      <x:c r="W1180" s="40"/>
      <x:c r="X1180" s="40"/>
      <x:c r="Y1180" s="40"/>
      <x:c r="Z1180" s="40"/>
      <x:c r="AA1180" s="40"/>
      <x:c r="AB1180" s="40" t="s">
        <x:v>11128</x:v>
      </x:c>
      <x:c r="AC1180" s="40">
        <x:v>0</x:v>
      </x:c>
      <x:c r="AD1180" s="40"/>
      <x:c r="AE1180" s="40" t="s">
        <x:v>11129</x:v>
      </x:c>
      <x:c r="AF1180" s="40" t="s">
        <x:v>11130</x:v>
      </x:c>
      <x:c r="AG1180" s="40" t="s">
        <x:v>11131</x:v>
      </x:c>
    </x:row>
    <x:row r="1181" ht="40.5">
      <x:c r="A1181" s="19" t="s">
        <x:v>6914</x:v>
      </x:c>
      <x:c r="B1181" s="19" t="s">
        <x:v>6638</x:v>
      </x:c>
      <x:c r="C1181" s="14" t="s">
        <x:v>11125</x:v>
      </x:c>
      <x:c r="D1181" s="14" t="s">
        <x:v>8487</x:v>
      </x:c>
      <x:c r="E1181" s="14" t="s">
        <x:v>6912</x:v>
      </x:c>
      <x:c r="F1181" s="14" t="s">
        <x:v>6634</x:v>
      </x:c>
      <x:c r="G1181" s="14" t="s">
        <x:v>8403</x:v>
      </x:c>
      <x:c r="H1181" s="14" t="s">
        <x:v>6804</x:v>
      </x:c>
      <x:c r="I1181" s="14" t="s">
        <x:v>8537</x:v>
      </x:c>
      <x:c r="J1181" s="14" t="s">
        <x:v>33</x:v>
      </x:c>
      <x:c r="K1181" s="14" t="s">
        <x:v>6639</x:v>
      </x:c>
      <x:c r="L1181" s="14" t="s">
        <x:v>194</x:v>
      </x:c>
      <x:c r="M1181" s="16">
        <x:v>493</x:v>
      </x:c>
      <x:c r="N1181" s="14" t="s">
        <x:v>6912</x:v>
      </x:c>
      <x:c r="O1181" s="17">
        <x:v>1</x:v>
      </x:c>
      <x:c r="P1181" s="14" t="s">
        <x:v>36</x:v>
      </x:c>
      <x:c r="Q1181" s="40" t="s">
        <x:v>6638</x:v>
      </x:c>
      <x:c r="R1181" s="40" t="s">
        <x:v>12631</x:v>
      </x:c>
      <x:c r="S1181" s="40" t="s">
        <x:v>12116</x:v>
      </x:c>
      <x:c r="T1181" s="40" t="s">
        <x:v>33</x:v>
      </x:c>
      <x:c r="U1181" s="40"/>
      <x:c r="V1181" s="40"/>
      <x:c r="W1181" s="40"/>
      <x:c r="X1181" s="40"/>
      <x:c r="Y1181" s="40"/>
      <x:c r="Z1181" s="40"/>
      <x:c r="AA1181" s="40"/>
      <x:c r="AB1181" s="40" t="s">
        <x:v>11128</x:v>
      </x:c>
      <x:c r="AC1181" s="40">
        <x:v>0</x:v>
      </x:c>
      <x:c r="AD1181" s="40"/>
      <x:c r="AE1181" s="40" t="s">
        <x:v>11129</x:v>
      </x:c>
      <x:c r="AF1181" s="40" t="s">
        <x:v>11130</x:v>
      </x:c>
      <x:c r="AG1181" s="40" t="s">
        <x:v>11131</x:v>
      </x:c>
    </x:row>
    <x:row r="1182" ht="40.5">
      <x:c r="A1182" s="19" t="s">
        <x:v>6917</x:v>
      </x:c>
      <x:c r="B1182" s="19" t="s">
        <x:v>6638</x:v>
      </x:c>
      <x:c r="C1182" s="14" t="s">
        <x:v>11125</x:v>
      </x:c>
      <x:c r="D1182" s="14" t="s">
        <x:v>8487</x:v>
      </x:c>
      <x:c r="E1182" s="14" t="s">
        <x:v>6915</x:v>
      </x:c>
      <x:c r="F1182" s="14" t="s">
        <x:v>6634</x:v>
      </x:c>
      <x:c r="G1182" s="14" t="s">
        <x:v>8403</x:v>
      </x:c>
      <x:c r="H1182" s="14" t="s">
        <x:v>6804</x:v>
      </x:c>
      <x:c r="I1182" s="14" t="s">
        <x:v>8537</x:v>
      </x:c>
      <x:c r="J1182" s="14" t="s">
        <x:v>33</x:v>
      </x:c>
      <x:c r="K1182" s="14" t="s">
        <x:v>6639</x:v>
      </x:c>
      <x:c r="L1182" s="14" t="s">
        <x:v>194</x:v>
      </x:c>
      <x:c r="M1182" s="16">
        <x:v>497</x:v>
      </x:c>
      <x:c r="N1182" s="14" t="s">
        <x:v>6915</x:v>
      </x:c>
      <x:c r="O1182" s="17">
        <x:v>1</x:v>
      </x:c>
      <x:c r="P1182" s="14" t="s">
        <x:v>36</x:v>
      </x:c>
      <x:c r="Q1182" s="40" t="s">
        <x:v>6638</x:v>
      </x:c>
      <x:c r="R1182" s="40" t="s">
        <x:v>12632</x:v>
      </x:c>
      <x:c r="S1182" s="40" t="s">
        <x:v>12116</x:v>
      </x:c>
      <x:c r="T1182" s="40" t="s">
        <x:v>33</x:v>
      </x:c>
      <x:c r="U1182" s="40"/>
      <x:c r="V1182" s="40"/>
      <x:c r="W1182" s="40"/>
      <x:c r="X1182" s="40"/>
      <x:c r="Y1182" s="40"/>
      <x:c r="Z1182" s="40"/>
      <x:c r="AA1182" s="40"/>
      <x:c r="AB1182" s="40" t="s">
        <x:v>11128</x:v>
      </x:c>
      <x:c r="AC1182" s="40">
        <x:v>0</x:v>
      </x:c>
      <x:c r="AD1182" s="40"/>
      <x:c r="AE1182" s="40" t="s">
        <x:v>11129</x:v>
      </x:c>
      <x:c r="AF1182" s="40" t="s">
        <x:v>11130</x:v>
      </x:c>
      <x:c r="AG1182" s="40" t="s">
        <x:v>11131</x:v>
      </x:c>
    </x:row>
    <x:row r="1183" ht="40.5">
      <x:c r="A1183" s="19" t="s">
        <x:v>6920</x:v>
      </x:c>
      <x:c r="B1183" s="19" t="s">
        <x:v>6476</x:v>
      </x:c>
      <x:c r="C1183" s="14" t="s">
        <x:v>11125</x:v>
      </x:c>
      <x:c r="D1183" s="14" t="s">
        <x:v>8487</x:v>
      </x:c>
      <x:c r="E1183" s="14" t="s">
        <x:v>6918</x:v>
      </x:c>
      <x:c r="F1183" s="14" t="s">
        <x:v>6472</x:v>
      </x:c>
      <x:c r="G1183" s="14" t="s">
        <x:v>8403</x:v>
      </x:c>
      <x:c r="H1183" s="14" t="s">
        <x:v>6804</x:v>
      </x:c>
      <x:c r="I1183" s="14" t="s">
        <x:v>8537</x:v>
      </x:c>
      <x:c r="J1183" s="14" t="s">
        <x:v>33</x:v>
      </x:c>
      <x:c r="K1183" s="14" t="s">
        <x:v>6477</x:v>
      </x:c>
      <x:c r="L1183" s="14" t="s">
        <x:v>90</x:v>
      </x:c>
      <x:c r="M1183" s="16">
        <x:v>498</x:v>
      </x:c>
      <x:c r="N1183" s="14" t="s">
        <x:v>6918</x:v>
      </x:c>
      <x:c r="O1183" s="17">
        <x:v>1</x:v>
      </x:c>
      <x:c r="P1183" s="14" t="s">
        <x:v>36</x:v>
      </x:c>
      <x:c r="Q1183" s="40" t="s">
        <x:v>6476</x:v>
      </x:c>
      <x:c r="R1183" s="40" t="s">
        <x:v>12633</x:v>
      </x:c>
      <x:c r="S1183" s="40" t="s">
        <x:v>12061</x:v>
      </x:c>
      <x:c r="T1183" s="40" t="s">
        <x:v>33</x:v>
      </x:c>
      <x:c r="U1183" s="40"/>
      <x:c r="V1183" s="40"/>
      <x:c r="W1183" s="40"/>
      <x:c r="X1183" s="40"/>
      <x:c r="Y1183" s="40"/>
      <x:c r="Z1183" s="40"/>
      <x:c r="AA1183" s="40"/>
      <x:c r="AB1183" s="40" t="s">
        <x:v>11128</x:v>
      </x:c>
      <x:c r="AC1183" s="40">
        <x:v>0</x:v>
      </x:c>
      <x:c r="AD1183" s="40"/>
      <x:c r="AE1183" s="40" t="s">
        <x:v>11129</x:v>
      </x:c>
      <x:c r="AF1183" s="40" t="s">
        <x:v>11130</x:v>
      </x:c>
      <x:c r="AG1183" s="40" t="s">
        <x:v>11131</x:v>
      </x:c>
    </x:row>
    <x:row r="1184" ht="40.5">
      <x:c r="A1184" s="19" t="s">
        <x:v>6923</x:v>
      </x:c>
      <x:c r="B1184" s="19" t="s">
        <x:v>6483</x:v>
      </x:c>
      <x:c r="C1184" s="14" t="s">
        <x:v>11125</x:v>
      </x:c>
      <x:c r="D1184" s="14" t="s">
        <x:v>8487</x:v>
      </x:c>
      <x:c r="E1184" s="14" t="s">
        <x:v>6921</x:v>
      </x:c>
      <x:c r="F1184" s="14" t="s">
        <x:v>6479</x:v>
      </x:c>
      <x:c r="G1184" s="14" t="s">
        <x:v>8403</x:v>
      </x:c>
      <x:c r="H1184" s="14" t="s">
        <x:v>6804</x:v>
      </x:c>
      <x:c r="I1184" s="14" t="s">
        <x:v>8537</x:v>
      </x:c>
      <x:c r="J1184" s="14" t="s">
        <x:v>33</x:v>
      </x:c>
      <x:c r="K1184" s="14" t="s">
        <x:v>6484</x:v>
      </x:c>
      <x:c r="L1184" s="14" t="s">
        <x:v>90</x:v>
      </x:c>
      <x:c r="M1184" s="16">
        <x:v>499</x:v>
      </x:c>
      <x:c r="N1184" s="14" t="s">
        <x:v>6921</x:v>
      </x:c>
      <x:c r="O1184" s="17">
        <x:v>1</x:v>
      </x:c>
      <x:c r="P1184" s="14" t="s">
        <x:v>36</x:v>
      </x:c>
      <x:c r="Q1184" s="40" t="s">
        <x:v>6483</x:v>
      </x:c>
      <x:c r="R1184" s="40" t="s">
        <x:v>12634</x:v>
      </x:c>
      <x:c r="S1184" s="40" t="s">
        <x:v>12063</x:v>
      </x:c>
      <x:c r="T1184" s="40" t="s">
        <x:v>33</x:v>
      </x:c>
      <x:c r="U1184" s="40"/>
      <x:c r="V1184" s="40"/>
      <x:c r="W1184" s="40"/>
      <x:c r="X1184" s="40"/>
      <x:c r="Y1184" s="40"/>
      <x:c r="Z1184" s="40"/>
      <x:c r="AA1184" s="40"/>
      <x:c r="AB1184" s="40" t="s">
        <x:v>11128</x:v>
      </x:c>
      <x:c r="AC1184" s="40">
        <x:v>0</x:v>
      </x:c>
      <x:c r="AD1184" s="40"/>
      <x:c r="AE1184" s="40" t="s">
        <x:v>11129</x:v>
      </x:c>
      <x:c r="AF1184" s="40" t="s">
        <x:v>11130</x:v>
      </x:c>
      <x:c r="AG1184" s="40" t="s">
        <x:v>11131</x:v>
      </x:c>
    </x:row>
    <x:row r="1185" ht="40.5">
      <x:c r="A1185" s="19" t="s">
        <x:v>6926</x:v>
      </x:c>
      <x:c r="B1185" s="19" t="s">
        <x:v>6490</x:v>
      </x:c>
      <x:c r="C1185" s="14" t="s">
        <x:v>11125</x:v>
      </x:c>
      <x:c r="D1185" s="14" t="s">
        <x:v>8487</x:v>
      </x:c>
      <x:c r="E1185" s="14" t="s">
        <x:v>6924</x:v>
      </x:c>
      <x:c r="F1185" s="14" t="s">
        <x:v>6486</x:v>
      </x:c>
      <x:c r="G1185" s="14" t="s">
        <x:v>8403</x:v>
      </x:c>
      <x:c r="H1185" s="14" t="s">
        <x:v>6804</x:v>
      </x:c>
      <x:c r="I1185" s="14" t="s">
        <x:v>8537</x:v>
      </x:c>
      <x:c r="J1185" s="14" t="s">
        <x:v>33</x:v>
      </x:c>
      <x:c r="K1185" s="14" t="s">
        <x:v>6491</x:v>
      </x:c>
      <x:c r="L1185" s="14" t="s">
        <x:v>194</x:v>
      </x:c>
      <x:c r="M1185" s="16">
        <x:v>500</x:v>
      </x:c>
      <x:c r="N1185" s="14" t="s">
        <x:v>6924</x:v>
      </x:c>
      <x:c r="O1185" s="17">
        <x:v>1</x:v>
      </x:c>
      <x:c r="P1185" s="14" t="s">
        <x:v>36</x:v>
      </x:c>
      <x:c r="Q1185" s="40" t="s">
        <x:v>6490</x:v>
      </x:c>
      <x:c r="R1185" s="40" t="s">
        <x:v>12635</x:v>
      </x:c>
      <x:c r="S1185" s="40" t="s">
        <x:v>12065</x:v>
      </x:c>
      <x:c r="T1185" s="40" t="s">
        <x:v>33</x:v>
      </x:c>
      <x:c r="U1185" s="40"/>
      <x:c r="V1185" s="40"/>
      <x:c r="W1185" s="40"/>
      <x:c r="X1185" s="40"/>
      <x:c r="Y1185" s="40"/>
      <x:c r="Z1185" s="40"/>
      <x:c r="AA1185" s="40"/>
      <x:c r="AB1185" s="40" t="s">
        <x:v>11128</x:v>
      </x:c>
      <x:c r="AC1185" s="40">
        <x:v>0</x:v>
      </x:c>
      <x:c r="AD1185" s="40"/>
      <x:c r="AE1185" s="40" t="s">
        <x:v>11129</x:v>
      </x:c>
      <x:c r="AF1185" s="40" t="s">
        <x:v>11130</x:v>
      </x:c>
      <x:c r="AG1185" s="40" t="s">
        <x:v>11131</x:v>
      </x:c>
    </x:row>
    <x:row r="1186" ht="40.5">
      <x:c r="A1186" s="19" t="s">
        <x:v>6929</x:v>
      </x:c>
      <x:c r="B1186" s="19" t="s">
        <x:v>6638</x:v>
      </x:c>
      <x:c r="C1186" s="14" t="s">
        <x:v>11125</x:v>
      </x:c>
      <x:c r="D1186" s="14" t="s">
        <x:v>8487</x:v>
      </x:c>
      <x:c r="E1186" s="14" t="s">
        <x:v>6927</x:v>
      </x:c>
      <x:c r="F1186" s="14" t="s">
        <x:v>6634</x:v>
      </x:c>
      <x:c r="G1186" s="14" t="s">
        <x:v>8403</x:v>
      </x:c>
      <x:c r="H1186" s="14" t="s">
        <x:v>6804</x:v>
      </x:c>
      <x:c r="I1186" s="14" t="s">
        <x:v>8537</x:v>
      </x:c>
      <x:c r="J1186" s="14" t="s">
        <x:v>33</x:v>
      </x:c>
      <x:c r="K1186" s="14" t="s">
        <x:v>6639</x:v>
      </x:c>
      <x:c r="L1186" s="14" t="s">
        <x:v>90</x:v>
      </x:c>
      <x:c r="M1186" s="16">
        <x:v>501</x:v>
      </x:c>
      <x:c r="N1186" s="14" t="s">
        <x:v>6927</x:v>
      </x:c>
      <x:c r="O1186" s="17">
        <x:v>1</x:v>
      </x:c>
      <x:c r="P1186" s="14" t="s">
        <x:v>36</x:v>
      </x:c>
      <x:c r="Q1186" s="40" t="s">
        <x:v>6638</x:v>
      </x:c>
      <x:c r="R1186" s="40" t="s">
        <x:v>12636</x:v>
      </x:c>
      <x:c r="S1186" s="40" t="s">
        <x:v>12116</x:v>
      </x:c>
      <x:c r="T1186" s="40" t="s">
        <x:v>33</x:v>
      </x:c>
      <x:c r="U1186" s="40"/>
      <x:c r="V1186" s="40"/>
      <x:c r="W1186" s="40"/>
      <x:c r="X1186" s="40"/>
      <x:c r="Y1186" s="40"/>
      <x:c r="Z1186" s="40"/>
      <x:c r="AA1186" s="40"/>
      <x:c r="AB1186" s="40" t="s">
        <x:v>11128</x:v>
      </x:c>
      <x:c r="AC1186" s="40">
        <x:v>0</x:v>
      </x:c>
      <x:c r="AD1186" s="40"/>
      <x:c r="AE1186" s="40" t="s">
        <x:v>11129</x:v>
      </x:c>
      <x:c r="AF1186" s="40" t="s">
        <x:v>11130</x:v>
      </x:c>
      <x:c r="AG1186" s="40" t="s">
        <x:v>11131</x:v>
      </x:c>
    </x:row>
    <x:row r="1187" ht="40.5">
      <x:c r="A1187" s="19" t="s">
        <x:v>6932</x:v>
      </x:c>
      <x:c r="B1187" s="19" t="s">
        <x:v>6638</x:v>
      </x:c>
      <x:c r="C1187" s="14" t="s">
        <x:v>11125</x:v>
      </x:c>
      <x:c r="D1187" s="14" t="s">
        <x:v>8487</x:v>
      </x:c>
      <x:c r="E1187" s="14" t="s">
        <x:v>6930</x:v>
      </x:c>
      <x:c r="F1187" s="14" t="s">
        <x:v>6634</x:v>
      </x:c>
      <x:c r="G1187" s="14" t="s">
        <x:v>8403</x:v>
      </x:c>
      <x:c r="H1187" s="14" t="s">
        <x:v>6804</x:v>
      </x:c>
      <x:c r="I1187" s="14" t="s">
        <x:v>8537</x:v>
      </x:c>
      <x:c r="J1187" s="14" t="s">
        <x:v>33</x:v>
      </x:c>
      <x:c r="K1187" s="14" t="s">
        <x:v>6639</x:v>
      </x:c>
      <x:c r="L1187" s="14" t="s">
        <x:v>194</x:v>
      </x:c>
      <x:c r="M1187" s="16">
        <x:v>505</x:v>
      </x:c>
      <x:c r="N1187" s="14" t="s">
        <x:v>6930</x:v>
      </x:c>
      <x:c r="O1187" s="17">
        <x:v>1</x:v>
      </x:c>
      <x:c r="P1187" s="14" t="s">
        <x:v>36</x:v>
      </x:c>
      <x:c r="Q1187" s="40" t="s">
        <x:v>6638</x:v>
      </x:c>
      <x:c r="R1187" s="40" t="s">
        <x:v>12637</x:v>
      </x:c>
      <x:c r="S1187" s="40" t="s">
        <x:v>12116</x:v>
      </x:c>
      <x:c r="T1187" s="40" t="s">
        <x:v>33</x:v>
      </x:c>
      <x:c r="U1187" s="40"/>
      <x:c r="V1187" s="40"/>
      <x:c r="W1187" s="40"/>
      <x:c r="X1187" s="40"/>
      <x:c r="Y1187" s="40"/>
      <x:c r="Z1187" s="40"/>
      <x:c r="AA1187" s="40"/>
      <x:c r="AB1187" s="40" t="s">
        <x:v>11128</x:v>
      </x:c>
      <x:c r="AC1187" s="40">
        <x:v>0</x:v>
      </x:c>
      <x:c r="AD1187" s="40"/>
      <x:c r="AE1187" s="40" t="s">
        <x:v>11129</x:v>
      </x:c>
      <x:c r="AF1187" s="40" t="s">
        <x:v>11130</x:v>
      </x:c>
      <x:c r="AG1187" s="40" t="s">
        <x:v>11131</x:v>
      </x:c>
    </x:row>
    <x:row r="1188" ht="40.5">
      <x:c r="A1188" s="19" t="s">
        <x:v>6935</x:v>
      </x:c>
      <x:c r="B1188" s="19" t="s">
        <x:v>6638</x:v>
      </x:c>
      <x:c r="C1188" s="14" t="s">
        <x:v>11125</x:v>
      </x:c>
      <x:c r="D1188" s="14" t="s">
        <x:v>8487</x:v>
      </x:c>
      <x:c r="E1188" s="14" t="s">
        <x:v>6933</x:v>
      </x:c>
      <x:c r="F1188" s="14" t="s">
        <x:v>6634</x:v>
      </x:c>
      <x:c r="G1188" s="14" t="s">
        <x:v>8403</x:v>
      </x:c>
      <x:c r="H1188" s="14" t="s">
        <x:v>6804</x:v>
      </x:c>
      <x:c r="I1188" s="14" t="s">
        <x:v>8537</x:v>
      </x:c>
      <x:c r="J1188" s="14" t="s">
        <x:v>33</x:v>
      </x:c>
      <x:c r="K1188" s="14" t="s">
        <x:v>6639</x:v>
      </x:c>
      <x:c r="L1188" s="14" t="s">
        <x:v>194</x:v>
      </x:c>
      <x:c r="M1188" s="16">
        <x:v>509</x:v>
      </x:c>
      <x:c r="N1188" s="14" t="s">
        <x:v>6933</x:v>
      </x:c>
      <x:c r="O1188" s="17">
        <x:v>1</x:v>
      </x:c>
      <x:c r="P1188" s="14" t="s">
        <x:v>36</x:v>
      </x:c>
      <x:c r="Q1188" s="40" t="s">
        <x:v>6638</x:v>
      </x:c>
      <x:c r="R1188" s="40" t="s">
        <x:v>12638</x:v>
      </x:c>
      <x:c r="S1188" s="40" t="s">
        <x:v>12116</x:v>
      </x:c>
      <x:c r="T1188" s="40" t="s">
        <x:v>33</x:v>
      </x:c>
      <x:c r="U1188" s="40"/>
      <x:c r="V1188" s="40"/>
      <x:c r="W1188" s="40"/>
      <x:c r="X1188" s="40"/>
      <x:c r="Y1188" s="40"/>
      <x:c r="Z1188" s="40"/>
      <x:c r="AA1188" s="40"/>
      <x:c r="AB1188" s="40" t="s">
        <x:v>11128</x:v>
      </x:c>
      <x:c r="AC1188" s="40">
        <x:v>0</x:v>
      </x:c>
      <x:c r="AD1188" s="40"/>
      <x:c r="AE1188" s="40" t="s">
        <x:v>11129</x:v>
      </x:c>
      <x:c r="AF1188" s="40" t="s">
        <x:v>11130</x:v>
      </x:c>
      <x:c r="AG1188" s="40" t="s">
        <x:v>11131</x:v>
      </x:c>
    </x:row>
    <x:row r="1189" ht="40.5">
      <x:c r="A1189" s="19" t="s">
        <x:v>6938</x:v>
      </x:c>
      <x:c r="B1189" s="19" t="s">
        <x:v>6476</x:v>
      </x:c>
      <x:c r="C1189" s="14" t="s">
        <x:v>11125</x:v>
      </x:c>
      <x:c r="D1189" s="14" t="s">
        <x:v>8487</x:v>
      </x:c>
      <x:c r="E1189" s="14" t="s">
        <x:v>6936</x:v>
      </x:c>
      <x:c r="F1189" s="14" t="s">
        <x:v>6472</x:v>
      </x:c>
      <x:c r="G1189" s="14" t="s">
        <x:v>8403</x:v>
      </x:c>
      <x:c r="H1189" s="14" t="s">
        <x:v>6804</x:v>
      </x:c>
      <x:c r="I1189" s="14" t="s">
        <x:v>8537</x:v>
      </x:c>
      <x:c r="J1189" s="14" t="s">
        <x:v>33</x:v>
      </x:c>
      <x:c r="K1189" s="14" t="s">
        <x:v>6477</x:v>
      </x:c>
      <x:c r="L1189" s="14" t="s">
        <x:v>90</x:v>
      </x:c>
      <x:c r="M1189" s="16">
        <x:v>510</x:v>
      </x:c>
      <x:c r="N1189" s="14" t="s">
        <x:v>6936</x:v>
      </x:c>
      <x:c r="O1189" s="17">
        <x:v>1</x:v>
      </x:c>
      <x:c r="P1189" s="14" t="s">
        <x:v>36</x:v>
      </x:c>
      <x:c r="Q1189" s="40" t="s">
        <x:v>6476</x:v>
      </x:c>
      <x:c r="R1189" s="40" t="s">
        <x:v>12639</x:v>
      </x:c>
      <x:c r="S1189" s="40" t="s">
        <x:v>12061</x:v>
      </x:c>
      <x:c r="T1189" s="40" t="s">
        <x:v>33</x:v>
      </x:c>
      <x:c r="U1189" s="40"/>
      <x:c r="V1189" s="40"/>
      <x:c r="W1189" s="40"/>
      <x:c r="X1189" s="40"/>
      <x:c r="Y1189" s="40"/>
      <x:c r="Z1189" s="40"/>
      <x:c r="AA1189" s="40"/>
      <x:c r="AB1189" s="40" t="s">
        <x:v>11128</x:v>
      </x:c>
      <x:c r="AC1189" s="40">
        <x:v>0</x:v>
      </x:c>
      <x:c r="AD1189" s="40"/>
      <x:c r="AE1189" s="40" t="s">
        <x:v>11129</x:v>
      </x:c>
      <x:c r="AF1189" s="40" t="s">
        <x:v>11130</x:v>
      </x:c>
      <x:c r="AG1189" s="40" t="s">
        <x:v>11131</x:v>
      </x:c>
    </x:row>
    <x:row r="1190" ht="40.5">
      <x:c r="A1190" s="19" t="s">
        <x:v>6941</x:v>
      </x:c>
      <x:c r="B1190" s="19" t="s">
        <x:v>6483</x:v>
      </x:c>
      <x:c r="C1190" s="14" t="s">
        <x:v>11125</x:v>
      </x:c>
      <x:c r="D1190" s="14" t="s">
        <x:v>8487</x:v>
      </x:c>
      <x:c r="E1190" s="14" t="s">
        <x:v>6939</x:v>
      </x:c>
      <x:c r="F1190" s="14" t="s">
        <x:v>6479</x:v>
      </x:c>
      <x:c r="G1190" s="14" t="s">
        <x:v>8403</x:v>
      </x:c>
      <x:c r="H1190" s="14" t="s">
        <x:v>6804</x:v>
      </x:c>
      <x:c r="I1190" s="14" t="s">
        <x:v>8537</x:v>
      </x:c>
      <x:c r="J1190" s="14" t="s">
        <x:v>33</x:v>
      </x:c>
      <x:c r="K1190" s="14" t="s">
        <x:v>6484</x:v>
      </x:c>
      <x:c r="L1190" s="14" t="s">
        <x:v>194</x:v>
      </x:c>
      <x:c r="M1190" s="16">
        <x:v>511</x:v>
      </x:c>
      <x:c r="N1190" s="14" t="s">
        <x:v>6939</x:v>
      </x:c>
      <x:c r="O1190" s="17">
        <x:v>1</x:v>
      </x:c>
      <x:c r="P1190" s="14" t="s">
        <x:v>36</x:v>
      </x:c>
      <x:c r="Q1190" s="40" t="s">
        <x:v>6483</x:v>
      </x:c>
      <x:c r="R1190" s="40" t="s">
        <x:v>12640</x:v>
      </x:c>
      <x:c r="S1190" s="40" t="s">
        <x:v>12063</x:v>
      </x:c>
      <x:c r="T1190" s="40" t="s">
        <x:v>33</x:v>
      </x:c>
      <x:c r="U1190" s="40"/>
      <x:c r="V1190" s="40"/>
      <x:c r="W1190" s="40"/>
      <x:c r="X1190" s="40"/>
      <x:c r="Y1190" s="40"/>
      <x:c r="Z1190" s="40"/>
      <x:c r="AA1190" s="40"/>
      <x:c r="AB1190" s="40" t="s">
        <x:v>11128</x:v>
      </x:c>
      <x:c r="AC1190" s="40">
        <x:v>0</x:v>
      </x:c>
      <x:c r="AD1190" s="40"/>
      <x:c r="AE1190" s="40" t="s">
        <x:v>11129</x:v>
      </x:c>
      <x:c r="AF1190" s="40" t="s">
        <x:v>11130</x:v>
      </x:c>
      <x:c r="AG1190" s="40" t="s">
        <x:v>11131</x:v>
      </x:c>
    </x:row>
    <x:row r="1191" ht="40.5">
      <x:c r="A1191" s="19" t="s">
        <x:v>6944</x:v>
      </x:c>
      <x:c r="B1191" s="19" t="s">
        <x:v>6490</x:v>
      </x:c>
      <x:c r="C1191" s="14" t="s">
        <x:v>11125</x:v>
      </x:c>
      <x:c r="D1191" s="14" t="s">
        <x:v>8487</x:v>
      </x:c>
      <x:c r="E1191" s="14" t="s">
        <x:v>6942</x:v>
      </x:c>
      <x:c r="F1191" s="14" t="s">
        <x:v>6486</x:v>
      </x:c>
      <x:c r="G1191" s="14" t="s">
        <x:v>8403</x:v>
      </x:c>
      <x:c r="H1191" s="14" t="s">
        <x:v>6804</x:v>
      </x:c>
      <x:c r="I1191" s="14" t="s">
        <x:v>8537</x:v>
      </x:c>
      <x:c r="J1191" s="14" t="s">
        <x:v>33</x:v>
      </x:c>
      <x:c r="K1191" s="14" t="s">
        <x:v>6491</x:v>
      </x:c>
      <x:c r="L1191" s="14" t="s">
        <x:v>194</x:v>
      </x:c>
      <x:c r="M1191" s="16">
        <x:v>512</x:v>
      </x:c>
      <x:c r="N1191" s="14" t="s">
        <x:v>6942</x:v>
      </x:c>
      <x:c r="O1191" s="17">
        <x:v>1</x:v>
      </x:c>
      <x:c r="P1191" s="14" t="s">
        <x:v>36</x:v>
      </x:c>
      <x:c r="Q1191" s="40" t="s">
        <x:v>6490</x:v>
      </x:c>
      <x:c r="R1191" s="40" t="s">
        <x:v>12641</x:v>
      </x:c>
      <x:c r="S1191" s="40" t="s">
        <x:v>12065</x:v>
      </x:c>
      <x:c r="T1191" s="40" t="s">
        <x:v>33</x:v>
      </x:c>
      <x:c r="U1191" s="40"/>
      <x:c r="V1191" s="40"/>
      <x:c r="W1191" s="40"/>
      <x:c r="X1191" s="40"/>
      <x:c r="Y1191" s="40"/>
      <x:c r="Z1191" s="40"/>
      <x:c r="AA1191" s="40"/>
      <x:c r="AB1191" s="40" t="s">
        <x:v>11128</x:v>
      </x:c>
      <x:c r="AC1191" s="40">
        <x:v>0</x:v>
      </x:c>
      <x:c r="AD1191" s="40"/>
      <x:c r="AE1191" s="40" t="s">
        <x:v>11129</x:v>
      </x:c>
      <x:c r="AF1191" s="40" t="s">
        <x:v>11130</x:v>
      </x:c>
      <x:c r="AG1191" s="40" t="s">
        <x:v>11131</x:v>
      </x:c>
    </x:row>
    <x:row r="1192" ht="40.5">
      <x:c r="A1192" s="19" t="s">
        <x:v>5252</x:v>
      </x:c>
      <x:c r="B1192" s="19" t="s">
        <x:v>4859</x:v>
      </x:c>
      <x:c r="C1192" s="14" t="s">
        <x:v>11125</x:v>
      </x:c>
      <x:c r="D1192" s="14" t="s">
        <x:v>8487</x:v>
      </x:c>
      <x:c r="E1192" s="14" t="s">
        <x:v>5250</x:v>
      </x:c>
      <x:c r="F1192" s="14" t="s">
        <x:v>4855</x:v>
      </x:c>
      <x:c r="G1192" s="14" t="s">
        <x:v>8403</x:v>
      </x:c>
      <x:c r="H1192" s="14" t="s">
        <x:v>5206</x:v>
      </x:c>
      <x:c r="I1192" s="14" t="s">
        <x:v>8490</x:v>
      </x:c>
      <x:c r="J1192" s="14" t="s">
        <x:v>4860</x:v>
      </x:c>
      <x:c r="K1192" s="14" t="s">
        <x:v>4861</x:v>
      </x:c>
      <x:c r="L1192" s="14" t="s">
        <x:v>90</x:v>
      </x:c>
      <x:c r="M1192" s="16">
        <x:v>2019</x:v>
      </x:c>
      <x:c r="N1192" s="14" t="s">
        <x:v>5250</x:v>
      </x:c>
      <x:c r="O1192" s="17">
        <x:v>0.95</x:v>
      </x:c>
      <x:c r="P1192" s="14" t="s">
        <x:v>36</x:v>
      </x:c>
      <x:c r="Q1192" s="40" t="s">
        <x:v>4859</x:v>
      </x:c>
      <x:c r="R1192" s="40" t="s">
        <x:v>12642</x:v>
      </x:c>
      <x:c r="S1192" s="40" t="s">
        <x:v>11543</x:v>
      </x:c>
      <x:c r="T1192" s="40" t="s">
        <x:v>4860</x:v>
      </x:c>
      <x:c r="U1192" s="40"/>
      <x:c r="V1192" s="40"/>
      <x:c r="W1192" s="40"/>
      <x:c r="X1192" s="40"/>
      <x:c r="Y1192" s="40"/>
      <x:c r="Z1192" s="40"/>
      <x:c r="AA1192" s="40"/>
      <x:c r="AB1192" s="40" t="s">
        <x:v>11128</x:v>
      </x:c>
      <x:c r="AC1192" s="40">
        <x:v>0</x:v>
      </x:c>
      <x:c r="AD1192" s="40"/>
      <x:c r="AE1192" s="40" t="s">
        <x:v>11129</x:v>
      </x:c>
      <x:c r="AF1192" s="40" t="s">
        <x:v>11130</x:v>
      </x:c>
      <x:c r="AG1192" s="40" t="s">
        <x:v>11131</x:v>
      </x:c>
    </x:row>
    <x:row r="1193" ht="40.5">
      <x:c r="A1193" s="19" t="s">
        <x:v>5255</x:v>
      </x:c>
      <x:c r="B1193" s="19" t="s">
        <x:v>4867</x:v>
      </x:c>
      <x:c r="C1193" s="14" t="s">
        <x:v>11125</x:v>
      </x:c>
      <x:c r="D1193" s="14" t="s">
        <x:v>8487</x:v>
      </x:c>
      <x:c r="E1193" s="14" t="s">
        <x:v>5253</x:v>
      </x:c>
      <x:c r="F1193" s="14" t="s">
        <x:v>4863</x:v>
      </x:c>
      <x:c r="G1193" s="14" t="s">
        <x:v>8403</x:v>
      </x:c>
      <x:c r="H1193" s="14" t="s">
        <x:v>5206</x:v>
      </x:c>
      <x:c r="I1193" s="14" t="s">
        <x:v>8490</x:v>
      </x:c>
      <x:c r="J1193" s="14" t="s">
        <x:v>4860</x:v>
      </x:c>
      <x:c r="K1193" s="14" t="s">
        <x:v>4868</x:v>
      </x:c>
      <x:c r="L1193" s="14" t="s">
        <x:v>81</x:v>
      </x:c>
      <x:c r="M1193" s="16">
        <x:v>2020</x:v>
      </x:c>
      <x:c r="N1193" s="14" t="s">
        <x:v>5253</x:v>
      </x:c>
      <x:c r="O1193" s="17">
        <x:v>0.95</x:v>
      </x:c>
      <x:c r="P1193" s="14" t="s">
        <x:v>36</x:v>
      </x:c>
      <x:c r="Q1193" s="40" t="s">
        <x:v>4867</x:v>
      </x:c>
      <x:c r="R1193" s="40" t="s">
        <x:v>12643</x:v>
      </x:c>
      <x:c r="S1193" s="40" t="s">
        <x:v>11545</x:v>
      </x:c>
      <x:c r="T1193" s="40" t="s">
        <x:v>4860</x:v>
      </x:c>
      <x:c r="U1193" s="40"/>
      <x:c r="V1193" s="40"/>
      <x:c r="W1193" s="40"/>
      <x:c r="X1193" s="40"/>
      <x:c r="Y1193" s="40"/>
      <x:c r="Z1193" s="40"/>
      <x:c r="AA1193" s="40"/>
      <x:c r="AB1193" s="40" t="s">
        <x:v>11128</x:v>
      </x:c>
      <x:c r="AC1193" s="40">
        <x:v>0</x:v>
      </x:c>
      <x:c r="AD1193" s="40"/>
      <x:c r="AE1193" s="40" t="s">
        <x:v>11129</x:v>
      </x:c>
      <x:c r="AF1193" s="40" t="s">
        <x:v>11130</x:v>
      </x:c>
      <x:c r="AG1193" s="40" t="s">
        <x:v>11131</x:v>
      </x:c>
    </x:row>
    <x:row r="1194" ht="40.5">
      <x:c r="A1194" s="19" t="s">
        <x:v>5258</x:v>
      </x:c>
      <x:c r="B1194" s="19" t="s">
        <x:v>4874</x:v>
      </x:c>
      <x:c r="C1194" s="14" t="s">
        <x:v>11125</x:v>
      </x:c>
      <x:c r="D1194" s="14" t="s">
        <x:v>8487</x:v>
      </x:c>
      <x:c r="E1194" s="14" t="s">
        <x:v>5256</x:v>
      </x:c>
      <x:c r="F1194" s="14" t="s">
        <x:v>4870</x:v>
      </x:c>
      <x:c r="G1194" s="14" t="s">
        <x:v>8403</x:v>
      </x:c>
      <x:c r="H1194" s="14" t="s">
        <x:v>5206</x:v>
      </x:c>
      <x:c r="I1194" s="14" t="s">
        <x:v>8490</x:v>
      </x:c>
      <x:c r="J1194" s="14" t="s">
        <x:v>4860</x:v>
      </x:c>
      <x:c r="K1194" s="14" t="s">
        <x:v>4875</x:v>
      </x:c>
      <x:c r="L1194" s="14" t="s">
        <x:v>81</x:v>
      </x:c>
      <x:c r="M1194" s="16">
        <x:v>2021</x:v>
      </x:c>
      <x:c r="N1194" s="14" t="s">
        <x:v>5256</x:v>
      </x:c>
      <x:c r="O1194" s="17">
        <x:v>0.95</x:v>
      </x:c>
      <x:c r="P1194" s="14" t="s">
        <x:v>36</x:v>
      </x:c>
      <x:c r="Q1194" s="40" t="s">
        <x:v>4874</x:v>
      </x:c>
      <x:c r="R1194" s="40" t="s">
        <x:v>12644</x:v>
      </x:c>
      <x:c r="S1194" s="40" t="s">
        <x:v>11547</x:v>
      </x:c>
      <x:c r="T1194" s="40" t="s">
        <x:v>4860</x:v>
      </x:c>
      <x:c r="U1194" s="40"/>
      <x:c r="V1194" s="40"/>
      <x:c r="W1194" s="40"/>
      <x:c r="X1194" s="40"/>
      <x:c r="Y1194" s="40"/>
      <x:c r="Z1194" s="40"/>
      <x:c r="AA1194" s="40"/>
      <x:c r="AB1194" s="40" t="s">
        <x:v>11128</x:v>
      </x:c>
      <x:c r="AC1194" s="40">
        <x:v>0</x:v>
      </x:c>
      <x:c r="AD1194" s="40"/>
      <x:c r="AE1194" s="40" t="s">
        <x:v>11129</x:v>
      </x:c>
      <x:c r="AF1194" s="40" t="s">
        <x:v>11130</x:v>
      </x:c>
      <x:c r="AG1194" s="40" t="s">
        <x:v>11131</x:v>
      </x:c>
    </x:row>
    <x:row r="1195" ht="40.5">
      <x:c r="A1195" s="19" t="s">
        <x:v>5261</x:v>
      </x:c>
      <x:c r="B1195" s="19" t="s">
        <x:v>4881</x:v>
      </x:c>
      <x:c r="C1195" s="14" t="s">
        <x:v>11125</x:v>
      </x:c>
      <x:c r="D1195" s="14" t="s">
        <x:v>8487</x:v>
      </x:c>
      <x:c r="E1195" s="14" t="s">
        <x:v>5259</x:v>
      </x:c>
      <x:c r="F1195" s="14" t="s">
        <x:v>4877</x:v>
      </x:c>
      <x:c r="G1195" s="14" t="s">
        <x:v>8403</x:v>
      </x:c>
      <x:c r="H1195" s="14" t="s">
        <x:v>5206</x:v>
      </x:c>
      <x:c r="I1195" s="14" t="s">
        <x:v>8490</x:v>
      </x:c>
      <x:c r="J1195" s="14" t="s">
        <x:v>4860</x:v>
      </x:c>
      <x:c r="K1195" s="14" t="s">
        <x:v>4882</x:v>
      </x:c>
      <x:c r="L1195" s="14" t="s">
        <x:v>81</x:v>
      </x:c>
      <x:c r="M1195" s="16">
        <x:v>2022</x:v>
      </x:c>
      <x:c r="N1195" s="14" t="s">
        <x:v>5259</x:v>
      </x:c>
      <x:c r="O1195" s="17">
        <x:v>0.95</x:v>
      </x:c>
      <x:c r="P1195" s="14" t="s">
        <x:v>36</x:v>
      </x:c>
      <x:c r="Q1195" s="40" t="s">
        <x:v>4881</x:v>
      </x:c>
      <x:c r="R1195" s="40" t="s">
        <x:v>12645</x:v>
      </x:c>
      <x:c r="S1195" s="40" t="s">
        <x:v>11549</x:v>
      </x:c>
      <x:c r="T1195" s="40" t="s">
        <x:v>4860</x:v>
      </x:c>
      <x:c r="U1195" s="40"/>
      <x:c r="V1195" s="40"/>
      <x:c r="W1195" s="40"/>
      <x:c r="X1195" s="40"/>
      <x:c r="Y1195" s="40"/>
      <x:c r="Z1195" s="40"/>
      <x:c r="AA1195" s="40"/>
      <x:c r="AB1195" s="40" t="s">
        <x:v>11128</x:v>
      </x:c>
      <x:c r="AC1195" s="40">
        <x:v>0</x:v>
      </x:c>
      <x:c r="AD1195" s="40"/>
      <x:c r="AE1195" s="40" t="s">
        <x:v>11129</x:v>
      </x:c>
      <x:c r="AF1195" s="40" t="s">
        <x:v>11130</x:v>
      </x:c>
      <x:c r="AG1195" s="40" t="s">
        <x:v>11131</x:v>
      </x:c>
    </x:row>
    <x:row r="1196" ht="40.5">
      <x:c r="A1196" s="19" t="s">
        <x:v>5264</x:v>
      </x:c>
      <x:c r="B1196" s="19" t="s">
        <x:v>4888</x:v>
      </x:c>
      <x:c r="C1196" s="14" t="s">
        <x:v>11125</x:v>
      </x:c>
      <x:c r="D1196" s="14" t="s">
        <x:v>8487</x:v>
      </x:c>
      <x:c r="E1196" s="14" t="s">
        <x:v>5262</x:v>
      </x:c>
      <x:c r="F1196" s="14" t="s">
        <x:v>4884</x:v>
      </x:c>
      <x:c r="G1196" s="14" t="s">
        <x:v>8403</x:v>
      </x:c>
      <x:c r="H1196" s="14" t="s">
        <x:v>5206</x:v>
      </x:c>
      <x:c r="I1196" s="14" t="s">
        <x:v>8490</x:v>
      </x:c>
      <x:c r="J1196" s="14" t="s">
        <x:v>4860</x:v>
      </x:c>
      <x:c r="K1196" s="14" t="s">
        <x:v>4889</x:v>
      </x:c>
      <x:c r="L1196" s="14" t="s">
        <x:v>90</x:v>
      </x:c>
      <x:c r="M1196" s="16">
        <x:v>2023</x:v>
      </x:c>
      <x:c r="N1196" s="14" t="s">
        <x:v>5262</x:v>
      </x:c>
      <x:c r="O1196" s="17">
        <x:v>0.95</x:v>
      </x:c>
      <x:c r="P1196" s="14" t="s">
        <x:v>36</x:v>
      </x:c>
      <x:c r="Q1196" s="40" t="s">
        <x:v>4888</x:v>
      </x:c>
      <x:c r="R1196" s="40" t="s">
        <x:v>12646</x:v>
      </x:c>
      <x:c r="S1196" s="40" t="s">
        <x:v>11551</x:v>
      </x:c>
      <x:c r="T1196" s="40" t="s">
        <x:v>4860</x:v>
      </x:c>
      <x:c r="U1196" s="40"/>
      <x:c r="V1196" s="40"/>
      <x:c r="W1196" s="40"/>
      <x:c r="X1196" s="40"/>
      <x:c r="Y1196" s="40"/>
      <x:c r="Z1196" s="40"/>
      <x:c r="AA1196" s="40"/>
      <x:c r="AB1196" s="40" t="s">
        <x:v>11128</x:v>
      </x:c>
      <x:c r="AC1196" s="40">
        <x:v>0</x:v>
      </x:c>
      <x:c r="AD1196" s="40"/>
      <x:c r="AE1196" s="40" t="s">
        <x:v>11129</x:v>
      </x:c>
      <x:c r="AF1196" s="40" t="s">
        <x:v>11130</x:v>
      </x:c>
      <x:c r="AG1196" s="40" t="s">
        <x:v>11131</x:v>
      </x:c>
    </x:row>
    <x:row r="1197" ht="40.5">
      <x:c r="A1197" s="19" t="s">
        <x:v>5267</x:v>
      </x:c>
      <x:c r="B1197" s="19" t="s">
        <x:v>4859</x:v>
      </x:c>
      <x:c r="C1197" s="14" t="s">
        <x:v>11125</x:v>
      </x:c>
      <x:c r="D1197" s="14" t="s">
        <x:v>8487</x:v>
      </x:c>
      <x:c r="E1197" s="14" t="s">
        <x:v>5265</x:v>
      </x:c>
      <x:c r="F1197" s="14" t="s">
        <x:v>4855</x:v>
      </x:c>
      <x:c r="G1197" s="14" t="s">
        <x:v>8403</x:v>
      </x:c>
      <x:c r="H1197" s="14" t="s">
        <x:v>5206</x:v>
      </x:c>
      <x:c r="I1197" s="14" t="s">
        <x:v>8490</x:v>
      </x:c>
      <x:c r="J1197" s="14" t="s">
        <x:v>4860</x:v>
      </x:c>
      <x:c r="K1197" s="14" t="s">
        <x:v>4861</x:v>
      </x:c>
      <x:c r="L1197" s="14" t="s">
        <x:v>81</x:v>
      </x:c>
      <x:c r="M1197" s="16">
        <x:v>2024</x:v>
      </x:c>
      <x:c r="N1197" s="14" t="s">
        <x:v>5265</x:v>
      </x:c>
      <x:c r="O1197" s="17">
        <x:v>0.95</x:v>
      </x:c>
      <x:c r="P1197" s="14" t="s">
        <x:v>36</x:v>
      </x:c>
      <x:c r="Q1197" s="40" t="s">
        <x:v>4859</x:v>
      </x:c>
      <x:c r="R1197" s="40" t="s">
        <x:v>12647</x:v>
      </x:c>
      <x:c r="S1197" s="40" t="s">
        <x:v>11543</x:v>
      </x:c>
      <x:c r="T1197" s="40" t="s">
        <x:v>4860</x:v>
      </x:c>
      <x:c r="U1197" s="40"/>
      <x:c r="V1197" s="40"/>
      <x:c r="W1197" s="40"/>
      <x:c r="X1197" s="40"/>
      <x:c r="Y1197" s="40"/>
      <x:c r="Z1197" s="40"/>
      <x:c r="AA1197" s="40"/>
      <x:c r="AB1197" s="40" t="s">
        <x:v>11128</x:v>
      </x:c>
      <x:c r="AC1197" s="40">
        <x:v>0</x:v>
      </x:c>
      <x:c r="AD1197" s="40"/>
      <x:c r="AE1197" s="40" t="s">
        <x:v>11129</x:v>
      </x:c>
      <x:c r="AF1197" s="40" t="s">
        <x:v>11130</x:v>
      </x:c>
      <x:c r="AG1197" s="40" t="s">
        <x:v>11131</x:v>
      </x:c>
    </x:row>
    <x:row r="1198" ht="40.5">
      <x:c r="A1198" s="19" t="s">
        <x:v>5270</x:v>
      </x:c>
      <x:c r="B1198" s="19" t="s">
        <x:v>4867</x:v>
      </x:c>
      <x:c r="C1198" s="14" t="s">
        <x:v>11125</x:v>
      </x:c>
      <x:c r="D1198" s="14" t="s">
        <x:v>8487</x:v>
      </x:c>
      <x:c r="E1198" s="14" t="s">
        <x:v>5268</x:v>
      </x:c>
      <x:c r="F1198" s="14" t="s">
        <x:v>4863</x:v>
      </x:c>
      <x:c r="G1198" s="14" t="s">
        <x:v>8403</x:v>
      </x:c>
      <x:c r="H1198" s="14" t="s">
        <x:v>5206</x:v>
      </x:c>
      <x:c r="I1198" s="14" t="s">
        <x:v>8490</x:v>
      </x:c>
      <x:c r="J1198" s="14" t="s">
        <x:v>4860</x:v>
      </x:c>
      <x:c r="K1198" s="14" t="s">
        <x:v>4868</x:v>
      </x:c>
      <x:c r="L1198" s="14" t="s">
        <x:v>81</x:v>
      </x:c>
      <x:c r="M1198" s="16">
        <x:v>2025</x:v>
      </x:c>
      <x:c r="N1198" s="14" t="s">
        <x:v>5268</x:v>
      </x:c>
      <x:c r="O1198" s="17">
        <x:v>0.95</x:v>
      </x:c>
      <x:c r="P1198" s="14" t="s">
        <x:v>36</x:v>
      </x:c>
      <x:c r="Q1198" s="40" t="s">
        <x:v>4867</x:v>
      </x:c>
      <x:c r="R1198" s="40" t="s">
        <x:v>12648</x:v>
      </x:c>
      <x:c r="S1198" s="40" t="s">
        <x:v>11545</x:v>
      </x:c>
      <x:c r="T1198" s="40" t="s">
        <x:v>4860</x:v>
      </x:c>
      <x:c r="U1198" s="40"/>
      <x:c r="V1198" s="40"/>
      <x:c r="W1198" s="40"/>
      <x:c r="X1198" s="40"/>
      <x:c r="Y1198" s="40"/>
      <x:c r="Z1198" s="40"/>
      <x:c r="AA1198" s="40"/>
      <x:c r="AB1198" s="40" t="s">
        <x:v>11128</x:v>
      </x:c>
      <x:c r="AC1198" s="40">
        <x:v>0</x:v>
      </x:c>
      <x:c r="AD1198" s="40"/>
      <x:c r="AE1198" s="40" t="s">
        <x:v>11129</x:v>
      </x:c>
      <x:c r="AF1198" s="40" t="s">
        <x:v>11130</x:v>
      </x:c>
      <x:c r="AG1198" s="40" t="s">
        <x:v>11131</x:v>
      </x:c>
    </x:row>
    <x:row r="1199" ht="40.5">
      <x:c r="A1199" s="19" t="s">
        <x:v>5273</x:v>
      </x:c>
      <x:c r="B1199" s="19" t="s">
        <x:v>4874</x:v>
      </x:c>
      <x:c r="C1199" s="14" t="s">
        <x:v>11125</x:v>
      </x:c>
      <x:c r="D1199" s="14" t="s">
        <x:v>8487</x:v>
      </x:c>
      <x:c r="E1199" s="14" t="s">
        <x:v>5271</x:v>
      </x:c>
      <x:c r="F1199" s="14" t="s">
        <x:v>4870</x:v>
      </x:c>
      <x:c r="G1199" s="14" t="s">
        <x:v>8403</x:v>
      </x:c>
      <x:c r="H1199" s="14" t="s">
        <x:v>5206</x:v>
      </x:c>
      <x:c r="I1199" s="14" t="s">
        <x:v>8490</x:v>
      </x:c>
      <x:c r="J1199" s="14" t="s">
        <x:v>4860</x:v>
      </x:c>
      <x:c r="K1199" s="14" t="s">
        <x:v>4875</x:v>
      </x:c>
      <x:c r="L1199" s="14" t="s">
        <x:v>81</x:v>
      </x:c>
      <x:c r="M1199" s="16">
        <x:v>2026</x:v>
      </x:c>
      <x:c r="N1199" s="14" t="s">
        <x:v>5271</x:v>
      </x:c>
      <x:c r="O1199" s="17">
        <x:v>0.95</x:v>
      </x:c>
      <x:c r="P1199" s="14" t="s">
        <x:v>36</x:v>
      </x:c>
      <x:c r="Q1199" s="40" t="s">
        <x:v>4874</x:v>
      </x:c>
      <x:c r="R1199" s="40" t="s">
        <x:v>12649</x:v>
      </x:c>
      <x:c r="S1199" s="40" t="s">
        <x:v>11547</x:v>
      </x:c>
      <x:c r="T1199" s="40" t="s">
        <x:v>4860</x:v>
      </x:c>
      <x:c r="U1199" s="40"/>
      <x:c r="V1199" s="40"/>
      <x:c r="W1199" s="40"/>
      <x:c r="X1199" s="40"/>
      <x:c r="Y1199" s="40"/>
      <x:c r="Z1199" s="40"/>
      <x:c r="AA1199" s="40"/>
      <x:c r="AB1199" s="40" t="s">
        <x:v>11128</x:v>
      </x:c>
      <x:c r="AC1199" s="40">
        <x:v>0</x:v>
      </x:c>
      <x:c r="AD1199" s="40"/>
      <x:c r="AE1199" s="40" t="s">
        <x:v>11129</x:v>
      </x:c>
      <x:c r="AF1199" s="40" t="s">
        <x:v>11130</x:v>
      </x:c>
      <x:c r="AG1199" s="40" t="s">
        <x:v>11131</x:v>
      </x:c>
    </x:row>
    <x:row r="1200" ht="40.5">
      <x:c r="A1200" s="19" t="s">
        <x:v>5276</x:v>
      </x:c>
      <x:c r="B1200" s="19" t="s">
        <x:v>4881</x:v>
      </x:c>
      <x:c r="C1200" s="14" t="s">
        <x:v>11125</x:v>
      </x:c>
      <x:c r="D1200" s="14" t="s">
        <x:v>8487</x:v>
      </x:c>
      <x:c r="E1200" s="14" t="s">
        <x:v>5274</x:v>
      </x:c>
      <x:c r="F1200" s="14" t="s">
        <x:v>4877</x:v>
      </x:c>
      <x:c r="G1200" s="14" t="s">
        <x:v>8403</x:v>
      </x:c>
      <x:c r="H1200" s="14" t="s">
        <x:v>5206</x:v>
      </x:c>
      <x:c r="I1200" s="14" t="s">
        <x:v>8490</x:v>
      </x:c>
      <x:c r="J1200" s="14" t="s">
        <x:v>4860</x:v>
      </x:c>
      <x:c r="K1200" s="14" t="s">
        <x:v>4882</x:v>
      </x:c>
      <x:c r="L1200" s="14" t="s">
        <x:v>81</x:v>
      </x:c>
      <x:c r="M1200" s="16">
        <x:v>2027</x:v>
      </x:c>
      <x:c r="N1200" s="14" t="s">
        <x:v>5274</x:v>
      </x:c>
      <x:c r="O1200" s="17">
        <x:v>0.95</x:v>
      </x:c>
      <x:c r="P1200" s="14" t="s">
        <x:v>36</x:v>
      </x:c>
      <x:c r="Q1200" s="40" t="s">
        <x:v>4881</x:v>
      </x:c>
      <x:c r="R1200" s="40" t="s">
        <x:v>12650</x:v>
      </x:c>
      <x:c r="S1200" s="40" t="s">
        <x:v>11549</x:v>
      </x:c>
      <x:c r="T1200" s="40" t="s">
        <x:v>4860</x:v>
      </x:c>
      <x:c r="U1200" s="40"/>
      <x:c r="V1200" s="40"/>
      <x:c r="W1200" s="40"/>
      <x:c r="X1200" s="40"/>
      <x:c r="Y1200" s="40"/>
      <x:c r="Z1200" s="40"/>
      <x:c r="AA1200" s="40"/>
      <x:c r="AB1200" s="40" t="s">
        <x:v>11128</x:v>
      </x:c>
      <x:c r="AC1200" s="40">
        <x:v>0</x:v>
      </x:c>
      <x:c r="AD1200" s="40"/>
      <x:c r="AE1200" s="40" t="s">
        <x:v>11129</x:v>
      </x:c>
      <x:c r="AF1200" s="40" t="s">
        <x:v>11130</x:v>
      </x:c>
      <x:c r="AG1200" s="40" t="s">
        <x:v>11131</x:v>
      </x:c>
    </x:row>
    <x:row r="1201" ht="40.5">
      <x:c r="A1201" s="19" t="s">
        <x:v>5279</x:v>
      </x:c>
      <x:c r="B1201" s="19" t="s">
        <x:v>4888</x:v>
      </x:c>
      <x:c r="C1201" s="14" t="s">
        <x:v>11125</x:v>
      </x:c>
      <x:c r="D1201" s="14" t="s">
        <x:v>8487</x:v>
      </x:c>
      <x:c r="E1201" s="14" t="s">
        <x:v>5277</x:v>
      </x:c>
      <x:c r="F1201" s="14" t="s">
        <x:v>4884</x:v>
      </x:c>
      <x:c r="G1201" s="14" t="s">
        <x:v>8403</x:v>
      </x:c>
      <x:c r="H1201" s="14" t="s">
        <x:v>5206</x:v>
      </x:c>
      <x:c r="I1201" s="14" t="s">
        <x:v>8490</x:v>
      </x:c>
      <x:c r="J1201" s="14" t="s">
        <x:v>4860</x:v>
      </x:c>
      <x:c r="K1201" s="14" t="s">
        <x:v>4889</x:v>
      </x:c>
      <x:c r="L1201" s="14" t="s">
        <x:v>81</x:v>
      </x:c>
      <x:c r="M1201" s="16">
        <x:v>2028</x:v>
      </x:c>
      <x:c r="N1201" s="14" t="s">
        <x:v>5277</x:v>
      </x:c>
      <x:c r="O1201" s="17">
        <x:v>0.95</x:v>
      </x:c>
      <x:c r="P1201" s="14" t="s">
        <x:v>36</x:v>
      </x:c>
      <x:c r="Q1201" s="40" t="s">
        <x:v>4888</x:v>
      </x:c>
      <x:c r="R1201" s="40" t="s">
        <x:v>12651</x:v>
      </x:c>
      <x:c r="S1201" s="40" t="s">
        <x:v>11551</x:v>
      </x:c>
      <x:c r="T1201" s="40" t="s">
        <x:v>4860</x:v>
      </x:c>
      <x:c r="U1201" s="40"/>
      <x:c r="V1201" s="40"/>
      <x:c r="W1201" s="40"/>
      <x:c r="X1201" s="40"/>
      <x:c r="Y1201" s="40"/>
      <x:c r="Z1201" s="40"/>
      <x:c r="AA1201" s="40"/>
      <x:c r="AB1201" s="40" t="s">
        <x:v>11128</x:v>
      </x:c>
      <x:c r="AC1201" s="40">
        <x:v>0</x:v>
      </x:c>
      <x:c r="AD1201" s="40"/>
      <x:c r="AE1201" s="40" t="s">
        <x:v>11129</x:v>
      </x:c>
      <x:c r="AF1201" s="40" t="s">
        <x:v>11130</x:v>
      </x:c>
      <x:c r="AG1201" s="40" t="s">
        <x:v>11131</x:v>
      </x:c>
    </x:row>
    <x:row r="1202" ht="40.5">
      <x:c r="A1202" s="19" t="s">
        <x:v>5282</x:v>
      </x:c>
      <x:c r="B1202" s="19" t="s">
        <x:v>4859</x:v>
      </x:c>
      <x:c r="C1202" s="14" t="s">
        <x:v>11125</x:v>
      </x:c>
      <x:c r="D1202" s="14" t="s">
        <x:v>8487</x:v>
      </x:c>
      <x:c r="E1202" s="14" t="s">
        <x:v>5280</x:v>
      </x:c>
      <x:c r="F1202" s="14" t="s">
        <x:v>4855</x:v>
      </x:c>
      <x:c r="G1202" s="14" t="s">
        <x:v>8403</x:v>
      </x:c>
      <x:c r="H1202" s="14" t="s">
        <x:v>5206</x:v>
      </x:c>
      <x:c r="I1202" s="14" t="s">
        <x:v>8490</x:v>
      </x:c>
      <x:c r="J1202" s="14" t="s">
        <x:v>4860</x:v>
      </x:c>
      <x:c r="K1202" s="14" t="s">
        <x:v>4861</x:v>
      </x:c>
      <x:c r="L1202" s="14" t="s">
        <x:v>81</x:v>
      </x:c>
      <x:c r="M1202" s="16">
        <x:v>2029</x:v>
      </x:c>
      <x:c r="N1202" s="14" t="s">
        <x:v>5280</x:v>
      </x:c>
      <x:c r="O1202" s="17">
        <x:v>0.95</x:v>
      </x:c>
      <x:c r="P1202" s="14" t="s">
        <x:v>36</x:v>
      </x:c>
      <x:c r="Q1202" s="40" t="s">
        <x:v>4859</x:v>
      </x:c>
      <x:c r="R1202" s="40" t="s">
        <x:v>12652</x:v>
      </x:c>
      <x:c r="S1202" s="40" t="s">
        <x:v>11543</x:v>
      </x:c>
      <x:c r="T1202" s="40" t="s">
        <x:v>4860</x:v>
      </x:c>
      <x:c r="U1202" s="40"/>
      <x:c r="V1202" s="40"/>
      <x:c r="W1202" s="40"/>
      <x:c r="X1202" s="40"/>
      <x:c r="Y1202" s="40"/>
      <x:c r="Z1202" s="40"/>
      <x:c r="AA1202" s="40"/>
      <x:c r="AB1202" s="40" t="s">
        <x:v>11128</x:v>
      </x:c>
      <x:c r="AC1202" s="40">
        <x:v>0</x:v>
      </x:c>
      <x:c r="AD1202" s="40"/>
      <x:c r="AE1202" s="40" t="s">
        <x:v>11129</x:v>
      </x:c>
      <x:c r="AF1202" s="40" t="s">
        <x:v>11130</x:v>
      </x:c>
      <x:c r="AG1202" s="40" t="s">
        <x:v>11131</x:v>
      </x:c>
    </x:row>
    <x:row r="1203" ht="40.5">
      <x:c r="A1203" s="19" t="s">
        <x:v>5285</x:v>
      </x:c>
      <x:c r="B1203" s="19" t="s">
        <x:v>4867</x:v>
      </x:c>
      <x:c r="C1203" s="14" t="s">
        <x:v>11125</x:v>
      </x:c>
      <x:c r="D1203" s="14" t="s">
        <x:v>8487</x:v>
      </x:c>
      <x:c r="E1203" s="14" t="s">
        <x:v>5283</x:v>
      </x:c>
      <x:c r="F1203" s="14" t="s">
        <x:v>4863</x:v>
      </x:c>
      <x:c r="G1203" s="14" t="s">
        <x:v>8403</x:v>
      </x:c>
      <x:c r="H1203" s="14" t="s">
        <x:v>5206</x:v>
      </x:c>
      <x:c r="I1203" s="14" t="s">
        <x:v>8490</x:v>
      </x:c>
      <x:c r="J1203" s="14" t="s">
        <x:v>4860</x:v>
      </x:c>
      <x:c r="K1203" s="14" t="s">
        <x:v>4868</x:v>
      </x:c>
      <x:c r="L1203" s="14" t="s">
        <x:v>90</x:v>
      </x:c>
      <x:c r="M1203" s="16">
        <x:v>2030</x:v>
      </x:c>
      <x:c r="N1203" s="14" t="s">
        <x:v>5283</x:v>
      </x:c>
      <x:c r="O1203" s="17">
        <x:v>0.95</x:v>
      </x:c>
      <x:c r="P1203" s="14" t="s">
        <x:v>36</x:v>
      </x:c>
      <x:c r="Q1203" s="40" t="s">
        <x:v>4867</x:v>
      </x:c>
      <x:c r="R1203" s="40" t="s">
        <x:v>12653</x:v>
      </x:c>
      <x:c r="S1203" s="40" t="s">
        <x:v>11545</x:v>
      </x:c>
      <x:c r="T1203" s="40" t="s">
        <x:v>4860</x:v>
      </x:c>
      <x:c r="U1203" s="40"/>
      <x:c r="V1203" s="40"/>
      <x:c r="W1203" s="40"/>
      <x:c r="X1203" s="40"/>
      <x:c r="Y1203" s="40"/>
      <x:c r="Z1203" s="40"/>
      <x:c r="AA1203" s="40"/>
      <x:c r="AB1203" s="40" t="s">
        <x:v>11128</x:v>
      </x:c>
      <x:c r="AC1203" s="40">
        <x:v>0</x:v>
      </x:c>
      <x:c r="AD1203" s="40"/>
      <x:c r="AE1203" s="40" t="s">
        <x:v>11129</x:v>
      </x:c>
      <x:c r="AF1203" s="40" t="s">
        <x:v>11130</x:v>
      </x:c>
      <x:c r="AG1203" s="40" t="s">
        <x:v>11131</x:v>
      </x:c>
    </x:row>
    <x:row r="1204" ht="40.5">
      <x:c r="A1204" s="19" t="s">
        <x:v>5288</x:v>
      </x:c>
      <x:c r="B1204" s="19" t="s">
        <x:v>4874</x:v>
      </x:c>
      <x:c r="C1204" s="14" t="s">
        <x:v>11125</x:v>
      </x:c>
      <x:c r="D1204" s="14" t="s">
        <x:v>8487</x:v>
      </x:c>
      <x:c r="E1204" s="14" t="s">
        <x:v>5286</x:v>
      </x:c>
      <x:c r="F1204" s="14" t="s">
        <x:v>4870</x:v>
      </x:c>
      <x:c r="G1204" s="14" t="s">
        <x:v>8403</x:v>
      </x:c>
      <x:c r="H1204" s="14" t="s">
        <x:v>5206</x:v>
      </x:c>
      <x:c r="I1204" s="14" t="s">
        <x:v>8490</x:v>
      </x:c>
      <x:c r="J1204" s="14" t="s">
        <x:v>4860</x:v>
      </x:c>
      <x:c r="K1204" s="14" t="s">
        <x:v>4875</x:v>
      </x:c>
      <x:c r="L1204" s="14" t="s">
        <x:v>81</x:v>
      </x:c>
      <x:c r="M1204" s="16">
        <x:v>2031</x:v>
      </x:c>
      <x:c r="N1204" s="14" t="s">
        <x:v>5286</x:v>
      </x:c>
      <x:c r="O1204" s="17">
        <x:v>0.95</x:v>
      </x:c>
      <x:c r="P1204" s="14" t="s">
        <x:v>36</x:v>
      </x:c>
      <x:c r="Q1204" s="40" t="s">
        <x:v>4874</x:v>
      </x:c>
      <x:c r="R1204" s="40" t="s">
        <x:v>12654</x:v>
      </x:c>
      <x:c r="S1204" s="40" t="s">
        <x:v>11547</x:v>
      </x:c>
      <x:c r="T1204" s="40" t="s">
        <x:v>4860</x:v>
      </x:c>
      <x:c r="U1204" s="40"/>
      <x:c r="V1204" s="40"/>
      <x:c r="W1204" s="40"/>
      <x:c r="X1204" s="40"/>
      <x:c r="Y1204" s="40"/>
      <x:c r="Z1204" s="40"/>
      <x:c r="AA1204" s="40"/>
      <x:c r="AB1204" s="40" t="s">
        <x:v>11128</x:v>
      </x:c>
      <x:c r="AC1204" s="40">
        <x:v>0</x:v>
      </x:c>
      <x:c r="AD1204" s="40"/>
      <x:c r="AE1204" s="40" t="s">
        <x:v>11129</x:v>
      </x:c>
      <x:c r="AF1204" s="40" t="s">
        <x:v>11130</x:v>
      </x:c>
      <x:c r="AG1204" s="40" t="s">
        <x:v>11131</x:v>
      </x:c>
    </x:row>
    <x:row r="1205" ht="40.5">
      <x:c r="A1205" s="19" t="s">
        <x:v>5291</x:v>
      </x:c>
      <x:c r="B1205" s="19" t="s">
        <x:v>4881</x:v>
      </x:c>
      <x:c r="C1205" s="14" t="s">
        <x:v>11125</x:v>
      </x:c>
      <x:c r="D1205" s="14" t="s">
        <x:v>8487</x:v>
      </x:c>
      <x:c r="E1205" s="14" t="s">
        <x:v>5289</x:v>
      </x:c>
      <x:c r="F1205" s="14" t="s">
        <x:v>4877</x:v>
      </x:c>
      <x:c r="G1205" s="14" t="s">
        <x:v>8403</x:v>
      </x:c>
      <x:c r="H1205" s="14" t="s">
        <x:v>5206</x:v>
      </x:c>
      <x:c r="I1205" s="14" t="s">
        <x:v>8490</x:v>
      </x:c>
      <x:c r="J1205" s="14" t="s">
        <x:v>4860</x:v>
      </x:c>
      <x:c r="K1205" s="14" t="s">
        <x:v>4882</x:v>
      </x:c>
      <x:c r="L1205" s="14" t="s">
        <x:v>81</x:v>
      </x:c>
      <x:c r="M1205" s="16">
        <x:v>2032</x:v>
      </x:c>
      <x:c r="N1205" s="14" t="s">
        <x:v>5289</x:v>
      </x:c>
      <x:c r="O1205" s="17">
        <x:v>0.95</x:v>
      </x:c>
      <x:c r="P1205" s="14" t="s">
        <x:v>36</x:v>
      </x:c>
      <x:c r="Q1205" s="40" t="s">
        <x:v>4881</x:v>
      </x:c>
      <x:c r="R1205" s="40" t="s">
        <x:v>12655</x:v>
      </x:c>
      <x:c r="S1205" s="40" t="s">
        <x:v>11549</x:v>
      </x:c>
      <x:c r="T1205" s="40" t="s">
        <x:v>4860</x:v>
      </x:c>
      <x:c r="U1205" s="40"/>
      <x:c r="V1205" s="40"/>
      <x:c r="W1205" s="40"/>
      <x:c r="X1205" s="40"/>
      <x:c r="Y1205" s="40"/>
      <x:c r="Z1205" s="40"/>
      <x:c r="AA1205" s="40"/>
      <x:c r="AB1205" s="40" t="s">
        <x:v>11128</x:v>
      </x:c>
      <x:c r="AC1205" s="40">
        <x:v>0</x:v>
      </x:c>
      <x:c r="AD1205" s="40"/>
      <x:c r="AE1205" s="40" t="s">
        <x:v>11129</x:v>
      </x:c>
      <x:c r="AF1205" s="40" t="s">
        <x:v>11130</x:v>
      </x:c>
      <x:c r="AG1205" s="40" t="s">
        <x:v>11131</x:v>
      </x:c>
    </x:row>
    <x:row r="1206" ht="40.5">
      <x:c r="A1206" s="19" t="s">
        <x:v>5294</x:v>
      </x:c>
      <x:c r="B1206" s="19" t="s">
        <x:v>4888</x:v>
      </x:c>
      <x:c r="C1206" s="14" t="s">
        <x:v>11125</x:v>
      </x:c>
      <x:c r="D1206" s="14" t="s">
        <x:v>8487</x:v>
      </x:c>
      <x:c r="E1206" s="14" t="s">
        <x:v>5292</x:v>
      </x:c>
      <x:c r="F1206" s="14" t="s">
        <x:v>4884</x:v>
      </x:c>
      <x:c r="G1206" s="14" t="s">
        <x:v>8403</x:v>
      </x:c>
      <x:c r="H1206" s="14" t="s">
        <x:v>5206</x:v>
      </x:c>
      <x:c r="I1206" s="14" t="s">
        <x:v>8490</x:v>
      </x:c>
      <x:c r="J1206" s="14" t="s">
        <x:v>4860</x:v>
      </x:c>
      <x:c r="K1206" s="14" t="s">
        <x:v>4889</x:v>
      </x:c>
      <x:c r="L1206" s="14" t="s">
        <x:v>81</x:v>
      </x:c>
      <x:c r="M1206" s="16">
        <x:v>2033</x:v>
      </x:c>
      <x:c r="N1206" s="14" t="s">
        <x:v>5292</x:v>
      </x:c>
      <x:c r="O1206" s="17">
        <x:v>0.95</x:v>
      </x:c>
      <x:c r="P1206" s="14" t="s">
        <x:v>36</x:v>
      </x:c>
      <x:c r="Q1206" s="40" t="s">
        <x:v>4888</x:v>
      </x:c>
      <x:c r="R1206" s="40" t="s">
        <x:v>12656</x:v>
      </x:c>
      <x:c r="S1206" s="40" t="s">
        <x:v>11551</x:v>
      </x:c>
      <x:c r="T1206" s="40" t="s">
        <x:v>4860</x:v>
      </x:c>
      <x:c r="U1206" s="40"/>
      <x:c r="V1206" s="40"/>
      <x:c r="W1206" s="40"/>
      <x:c r="X1206" s="40"/>
      <x:c r="Y1206" s="40"/>
      <x:c r="Z1206" s="40"/>
      <x:c r="AA1206" s="40"/>
      <x:c r="AB1206" s="40" t="s">
        <x:v>11128</x:v>
      </x:c>
      <x:c r="AC1206" s="40">
        <x:v>0</x:v>
      </x:c>
      <x:c r="AD1206" s="40"/>
      <x:c r="AE1206" s="40" t="s">
        <x:v>11129</x:v>
      </x:c>
      <x:c r="AF1206" s="40" t="s">
        <x:v>11130</x:v>
      </x:c>
      <x:c r="AG1206" s="40" t="s">
        <x:v>11131</x:v>
      </x:c>
    </x:row>
    <x:row r="1207" ht="40.5">
      <x:c r="A1207" s="19" t="s">
        <x:v>5299</x:v>
      </x:c>
      <x:c r="B1207" s="19" t="s">
        <x:v>78</x:v>
      </x:c>
      <x:c r="C1207" s="14" t="s">
        <x:v>11125</x:v>
      </x:c>
      <x:c r="D1207" s="14" t="s">
        <x:v>8487</x:v>
      </x:c>
      <x:c r="E1207" s="14" t="s">
        <x:v>5297</x:v>
      </x:c>
      <x:c r="F1207" s="14" t="s">
        <x:v>74</x:v>
      </x:c>
      <x:c r="G1207" s="14" t="s">
        <x:v>8403</x:v>
      </x:c>
      <x:c r="H1207" s="14" t="s">
        <x:v>5206</x:v>
      </x:c>
      <x:c r="I1207" s="14" t="s">
        <x:v>8499</x:v>
      </x:c>
      <x:c r="J1207" s="14" t="s">
        <x:v>79</x:v>
      </x:c>
      <x:c r="K1207" s="14" t="s">
        <x:v>80</x:v>
      </x:c>
      <x:c r="L1207" s="14" t="s">
        <x:v>81</x:v>
      </x:c>
      <x:c r="M1207" s="16">
        <x:v>658</x:v>
      </x:c>
      <x:c r="N1207" s="14" t="s">
        <x:v>5297</x:v>
      </x:c>
      <x:c r="O1207" s="17">
        <x:v>1</x:v>
      </x:c>
      <x:c r="P1207" s="14" t="s">
        <x:v>36</x:v>
      </x:c>
      <x:c r="Q1207" s="40" t="s">
        <x:v>78</x:v>
      </x:c>
      <x:c r="R1207" s="40" t="s">
        <x:v>12657</x:v>
      </x:c>
      <x:c r="S1207" s="40" t="s">
        <x:v>11203</x:v>
      </x:c>
      <x:c r="T1207" s="40" t="s">
        <x:v>79</x:v>
      </x:c>
      <x:c r="U1207" s="40"/>
      <x:c r="V1207" s="40"/>
      <x:c r="W1207" s="40"/>
      <x:c r="X1207" s="40"/>
      <x:c r="Y1207" s="40"/>
      <x:c r="Z1207" s="40"/>
      <x:c r="AA1207" s="40"/>
      <x:c r="AB1207" s="40" t="s">
        <x:v>11128</x:v>
      </x:c>
      <x:c r="AC1207" s="40">
        <x:v>0</x:v>
      </x:c>
      <x:c r="AD1207" s="40"/>
      <x:c r="AE1207" s="40" t="s">
        <x:v>11129</x:v>
      </x:c>
      <x:c r="AF1207" s="40" t="s">
        <x:v>11130</x:v>
      </x:c>
      <x:c r="AG1207" s="40" t="s">
        <x:v>11131</x:v>
      </x:c>
    </x:row>
    <x:row r="1208" ht="40.5">
      <x:c r="A1208" s="19" t="s">
        <x:v>5302</x:v>
      </x:c>
      <x:c r="B1208" s="19" t="s">
        <x:v>87</x:v>
      </x:c>
      <x:c r="C1208" s="14" t="s">
        <x:v>11125</x:v>
      </x:c>
      <x:c r="D1208" s="14" t="s">
        <x:v>8487</x:v>
      </x:c>
      <x:c r="E1208" s="14" t="s">
        <x:v>5300</x:v>
      </x:c>
      <x:c r="F1208" s="14" t="s">
        <x:v>83</x:v>
      </x:c>
      <x:c r="G1208" s="14" t="s">
        <x:v>8403</x:v>
      </x:c>
      <x:c r="H1208" s="14" t="s">
        <x:v>5206</x:v>
      </x:c>
      <x:c r="I1208" s="14" t="s">
        <x:v>8499</x:v>
      </x:c>
      <x:c r="J1208" s="14" t="s">
        <x:v>88</x:v>
      </x:c>
      <x:c r="K1208" s="14" t="s">
        <x:v>89</x:v>
      </x:c>
      <x:c r="L1208" s="14" t="s">
        <x:v>90</x:v>
      </x:c>
      <x:c r="M1208" s="16">
        <x:v>659</x:v>
      </x:c>
      <x:c r="N1208" s="14" t="s">
        <x:v>5300</x:v>
      </x:c>
      <x:c r="O1208" s="17">
        <x:v>1</x:v>
      </x:c>
      <x:c r="P1208" s="14" t="s">
        <x:v>36</x:v>
      </x:c>
      <x:c r="Q1208" s="40" t="s">
        <x:v>87</x:v>
      </x:c>
      <x:c r="R1208" s="40" t="s">
        <x:v>12658</x:v>
      </x:c>
      <x:c r="S1208" s="40" t="s">
        <x:v>11205</x:v>
      </x:c>
      <x:c r="T1208" s="40" t="s">
        <x:v>88</x:v>
      </x:c>
      <x:c r="U1208" s="40"/>
      <x:c r="V1208" s="40"/>
      <x:c r="W1208" s="40"/>
      <x:c r="X1208" s="40"/>
      <x:c r="Y1208" s="40"/>
      <x:c r="Z1208" s="40"/>
      <x:c r="AA1208" s="40"/>
      <x:c r="AB1208" s="40" t="s">
        <x:v>11128</x:v>
      </x:c>
      <x:c r="AC1208" s="40">
        <x:v>0</x:v>
      </x:c>
      <x:c r="AD1208" s="40"/>
      <x:c r="AE1208" s="40" t="s">
        <x:v>11129</x:v>
      </x:c>
      <x:c r="AF1208" s="40" t="s">
        <x:v>11130</x:v>
      </x:c>
      <x:c r="AG1208" s="40" t="s">
        <x:v>11131</x:v>
      </x:c>
    </x:row>
    <x:row r="1209" ht="40.5">
      <x:c r="A1209" s="19" t="s">
        <x:v>5305</x:v>
      </x:c>
      <x:c r="B1209" s="19" t="s">
        <x:v>96</x:v>
      </x:c>
      <x:c r="C1209" s="14" t="s">
        <x:v>11125</x:v>
      </x:c>
      <x:c r="D1209" s="14" t="s">
        <x:v>8487</x:v>
      </x:c>
      <x:c r="E1209" s="14" t="s">
        <x:v>5303</x:v>
      </x:c>
      <x:c r="F1209" s="14" t="s">
        <x:v>92</x:v>
      </x:c>
      <x:c r="G1209" s="14" t="s">
        <x:v>8403</x:v>
      </x:c>
      <x:c r="H1209" s="14" t="s">
        <x:v>5206</x:v>
      </x:c>
      <x:c r="I1209" s="14" t="s">
        <x:v>8499</x:v>
      </x:c>
      <x:c r="J1209" s="14" t="s">
        <x:v>79</x:v>
      </x:c>
      <x:c r="K1209" s="14" t="s">
        <x:v>97</x:v>
      </x:c>
      <x:c r="L1209" s="14" t="s">
        <x:v>90</x:v>
      </x:c>
      <x:c r="M1209" s="16">
        <x:v>660</x:v>
      </x:c>
      <x:c r="N1209" s="14" t="s">
        <x:v>5303</x:v>
      </x:c>
      <x:c r="O1209" s="17">
        <x:v>1</x:v>
      </x:c>
      <x:c r="P1209" s="14" t="s">
        <x:v>36</x:v>
      </x:c>
      <x:c r="Q1209" s="40" t="s">
        <x:v>96</x:v>
      </x:c>
      <x:c r="R1209" s="40" t="s">
        <x:v>12659</x:v>
      </x:c>
      <x:c r="S1209" s="40" t="s">
        <x:v>11207</x:v>
      </x:c>
      <x:c r="T1209" s="40" t="s">
        <x:v>79</x:v>
      </x:c>
      <x:c r="U1209" s="40"/>
      <x:c r="V1209" s="40"/>
      <x:c r="W1209" s="40"/>
      <x:c r="X1209" s="40"/>
      <x:c r="Y1209" s="40"/>
      <x:c r="Z1209" s="40"/>
      <x:c r="AA1209" s="40"/>
      <x:c r="AB1209" s="40" t="s">
        <x:v>11128</x:v>
      </x:c>
      <x:c r="AC1209" s="40">
        <x:v>0</x:v>
      </x:c>
      <x:c r="AD1209" s="40"/>
      <x:c r="AE1209" s="40" t="s">
        <x:v>11129</x:v>
      </x:c>
      <x:c r="AF1209" s="40" t="s">
        <x:v>11130</x:v>
      </x:c>
      <x:c r="AG1209" s="40" t="s">
        <x:v>11131</x:v>
      </x:c>
    </x:row>
    <x:row r="1210" ht="40.5">
      <x:c r="A1210" s="19" t="s">
        <x:v>5308</x:v>
      </x:c>
      <x:c r="B1210" s="19" t="s">
        <x:v>103</x:v>
      </x:c>
      <x:c r="C1210" s="14" t="s">
        <x:v>11125</x:v>
      </x:c>
      <x:c r="D1210" s="14" t="s">
        <x:v>8487</x:v>
      </x:c>
      <x:c r="E1210" s="14" t="s">
        <x:v>5306</x:v>
      </x:c>
      <x:c r="F1210" s="14" t="s">
        <x:v>99</x:v>
      </x:c>
      <x:c r="G1210" s="14" t="s">
        <x:v>8403</x:v>
      </x:c>
      <x:c r="H1210" s="14" t="s">
        <x:v>5206</x:v>
      </x:c>
      <x:c r="I1210" s="14" t="s">
        <x:v>8499</x:v>
      </x:c>
      <x:c r="J1210" s="14" t="s">
        <x:v>79</x:v>
      </x:c>
      <x:c r="K1210" s="14" t="s">
        <x:v>104</x:v>
      </x:c>
      <x:c r="L1210" s="14" t="s">
        <x:v>81</x:v>
      </x:c>
      <x:c r="M1210" s="16">
        <x:v>661</x:v>
      </x:c>
      <x:c r="N1210" s="14" t="s">
        <x:v>5306</x:v>
      </x:c>
      <x:c r="O1210" s="17">
        <x:v>1</x:v>
      </x:c>
      <x:c r="P1210" s="14" t="s">
        <x:v>36</x:v>
      </x:c>
      <x:c r="Q1210" s="40" t="s">
        <x:v>103</x:v>
      </x:c>
      <x:c r="R1210" s="40" t="s">
        <x:v>12660</x:v>
      </x:c>
      <x:c r="S1210" s="40" t="s">
        <x:v>11209</x:v>
      </x:c>
      <x:c r="T1210" s="40" t="s">
        <x:v>79</x:v>
      </x:c>
      <x:c r="U1210" s="40"/>
      <x:c r="V1210" s="40"/>
      <x:c r="W1210" s="40"/>
      <x:c r="X1210" s="40"/>
      <x:c r="Y1210" s="40"/>
      <x:c r="Z1210" s="40"/>
      <x:c r="AA1210" s="40"/>
      <x:c r="AB1210" s="40" t="s">
        <x:v>11128</x:v>
      </x:c>
      <x:c r="AC1210" s="40">
        <x:v>0</x:v>
      </x:c>
      <x:c r="AD1210" s="40"/>
      <x:c r="AE1210" s="40" t="s">
        <x:v>11129</x:v>
      </x:c>
      <x:c r="AF1210" s="40" t="s">
        <x:v>11130</x:v>
      </x:c>
      <x:c r="AG1210" s="40" t="s">
        <x:v>11131</x:v>
      </x:c>
    </x:row>
    <x:row r="1211" ht="40.5">
      <x:c r="A1211" s="19" t="s">
        <x:v>5311</x:v>
      </x:c>
      <x:c r="B1211" s="19" t="s">
        <x:v>110</x:v>
      </x:c>
      <x:c r="C1211" s="14" t="s">
        <x:v>11125</x:v>
      </x:c>
      <x:c r="D1211" s="14" t="s">
        <x:v>8487</x:v>
      </x:c>
      <x:c r="E1211" s="14" t="s">
        <x:v>5309</x:v>
      </x:c>
      <x:c r="F1211" s="14" t="s">
        <x:v>106</x:v>
      </x:c>
      <x:c r="G1211" s="14" t="s">
        <x:v>8403</x:v>
      </x:c>
      <x:c r="H1211" s="14" t="s">
        <x:v>5206</x:v>
      </x:c>
      <x:c r="I1211" s="14" t="s">
        <x:v>8499</x:v>
      </x:c>
      <x:c r="J1211" s="14" t="s">
        <x:v>111</x:v>
      </x:c>
      <x:c r="K1211" s="14" t="s">
        <x:v>112</x:v>
      </x:c>
      <x:c r="L1211" s="14" t="s">
        <x:v>81</x:v>
      </x:c>
      <x:c r="M1211" s="16">
        <x:v>1446</x:v>
      </x:c>
      <x:c r="N1211" s="14" t="s">
        <x:v>5309</x:v>
      </x:c>
      <x:c r="O1211" s="17">
        <x:v>1</x:v>
      </x:c>
      <x:c r="P1211" s="14" t="s">
        <x:v>36</x:v>
      </x:c>
      <x:c r="Q1211" s="40" t="s">
        <x:v>110</x:v>
      </x:c>
      <x:c r="R1211" s="40" t="s">
        <x:v>12661</x:v>
      </x:c>
      <x:c r="S1211" s="40" t="s">
        <x:v>11211</x:v>
      </x:c>
      <x:c r="T1211" s="40" t="s">
        <x:v>111</x:v>
      </x:c>
      <x:c r="U1211" s="40"/>
      <x:c r="V1211" s="40"/>
      <x:c r="W1211" s="40"/>
      <x:c r="X1211" s="40"/>
      <x:c r="Y1211" s="40"/>
      <x:c r="Z1211" s="40"/>
      <x:c r="AA1211" s="40"/>
      <x:c r="AB1211" s="40" t="s">
        <x:v>11128</x:v>
      </x:c>
      <x:c r="AC1211" s="40">
        <x:v>0</x:v>
      </x:c>
      <x:c r="AD1211" s="40"/>
      <x:c r="AE1211" s="40" t="s">
        <x:v>11129</x:v>
      </x:c>
      <x:c r="AF1211" s="40" t="s">
        <x:v>11130</x:v>
      </x:c>
      <x:c r="AG1211" s="40" t="s">
        <x:v>11131</x:v>
      </x:c>
    </x:row>
    <x:row r="1212" ht="40.5">
      <x:c r="A1212" s="19" t="s">
        <x:v>5314</x:v>
      </x:c>
      <x:c r="B1212" s="19" t="s">
        <x:v>118</x:v>
      </x:c>
      <x:c r="C1212" s="14" t="s">
        <x:v>11125</x:v>
      </x:c>
      <x:c r="D1212" s="14" t="s">
        <x:v>8487</x:v>
      </x:c>
      <x:c r="E1212" s="14" t="s">
        <x:v>5312</x:v>
      </x:c>
      <x:c r="F1212" s="14" t="s">
        <x:v>114</x:v>
      </x:c>
      <x:c r="G1212" s="14" t="s">
        <x:v>8403</x:v>
      </x:c>
      <x:c r="H1212" s="14" t="s">
        <x:v>5206</x:v>
      </x:c>
      <x:c r="I1212" s="14" t="s">
        <x:v>8499</x:v>
      </x:c>
      <x:c r="J1212" s="14" t="s">
        <x:v>88</x:v>
      </x:c>
      <x:c r="K1212" s="14" t="s">
        <x:v>119</x:v>
      </x:c>
      <x:c r="L1212" s="14" t="s">
        <x:v>81</x:v>
      </x:c>
      <x:c r="M1212" s="16">
        <x:v>1447</x:v>
      </x:c>
      <x:c r="N1212" s="14" t="s">
        <x:v>5312</x:v>
      </x:c>
      <x:c r="O1212" s="17">
        <x:v>1</x:v>
      </x:c>
      <x:c r="P1212" s="14" t="s">
        <x:v>36</x:v>
      </x:c>
      <x:c r="Q1212" s="40" t="s">
        <x:v>118</x:v>
      </x:c>
      <x:c r="R1212" s="40" t="s">
        <x:v>12662</x:v>
      </x:c>
      <x:c r="S1212" s="40" t="s">
        <x:v>11213</x:v>
      </x:c>
      <x:c r="T1212" s="40" t="s">
        <x:v>88</x:v>
      </x:c>
      <x:c r="U1212" s="40"/>
      <x:c r="V1212" s="40"/>
      <x:c r="W1212" s="40"/>
      <x:c r="X1212" s="40"/>
      <x:c r="Y1212" s="40"/>
      <x:c r="Z1212" s="40"/>
      <x:c r="AA1212" s="40"/>
      <x:c r="AB1212" s="40" t="s">
        <x:v>11128</x:v>
      </x:c>
      <x:c r="AC1212" s="40">
        <x:v>0</x:v>
      </x:c>
      <x:c r="AD1212" s="40"/>
      <x:c r="AE1212" s="40" t="s">
        <x:v>11129</x:v>
      </x:c>
      <x:c r="AF1212" s="40" t="s">
        <x:v>11130</x:v>
      </x:c>
      <x:c r="AG1212" s="40" t="s">
        <x:v>11131</x:v>
      </x:c>
    </x:row>
    <x:row r="1213" ht="40.5">
      <x:c r="A1213" s="19" t="s">
        <x:v>5317</x:v>
      </x:c>
      <x:c r="B1213" s="19" t="s">
        <x:v>125</x:v>
      </x:c>
      <x:c r="C1213" s="14" t="s">
        <x:v>11125</x:v>
      </x:c>
      <x:c r="D1213" s="14" t="s">
        <x:v>8487</x:v>
      </x:c>
      <x:c r="E1213" s="14" t="s">
        <x:v>5315</x:v>
      </x:c>
      <x:c r="F1213" s="14" t="s">
        <x:v>121</x:v>
      </x:c>
      <x:c r="G1213" s="14" t="s">
        <x:v>8403</x:v>
      </x:c>
      <x:c r="H1213" s="14" t="s">
        <x:v>5206</x:v>
      </x:c>
      <x:c r="I1213" s="14" t="s">
        <x:v>8499</x:v>
      </x:c>
      <x:c r="J1213" s="14" t="s">
        <x:v>111</x:v>
      </x:c>
      <x:c r="K1213" s="14" t="s">
        <x:v>126</x:v>
      </x:c>
      <x:c r="L1213" s="14" t="s">
        <x:v>81</x:v>
      </x:c>
      <x:c r="M1213" s="16">
        <x:v>1448</x:v>
      </x:c>
      <x:c r="N1213" s="14" t="s">
        <x:v>5315</x:v>
      </x:c>
      <x:c r="O1213" s="17">
        <x:v>1</x:v>
      </x:c>
      <x:c r="P1213" s="14" t="s">
        <x:v>36</x:v>
      </x:c>
      <x:c r="Q1213" s="40" t="s">
        <x:v>125</x:v>
      </x:c>
      <x:c r="R1213" s="40" t="s">
        <x:v>12663</x:v>
      </x:c>
      <x:c r="S1213" s="40" t="s">
        <x:v>11215</x:v>
      </x:c>
      <x:c r="T1213" s="40" t="s">
        <x:v>111</x:v>
      </x:c>
      <x:c r="U1213" s="40"/>
      <x:c r="V1213" s="40"/>
      <x:c r="W1213" s="40"/>
      <x:c r="X1213" s="40"/>
      <x:c r="Y1213" s="40"/>
      <x:c r="Z1213" s="40"/>
      <x:c r="AA1213" s="40"/>
      <x:c r="AB1213" s="40" t="s">
        <x:v>11128</x:v>
      </x:c>
      <x:c r="AC1213" s="40">
        <x:v>0</x:v>
      </x:c>
      <x:c r="AD1213" s="40"/>
      <x:c r="AE1213" s="40" t="s">
        <x:v>11129</x:v>
      </x:c>
      <x:c r="AF1213" s="40" t="s">
        <x:v>11130</x:v>
      </x:c>
      <x:c r="AG1213" s="40" t="s">
        <x:v>11131</x:v>
      </x:c>
    </x:row>
    <x:row r="1214" ht="40.5">
      <x:c r="A1214" s="19" t="s">
        <x:v>5320</x:v>
      </x:c>
      <x:c r="B1214" s="19" t="s">
        <x:v>132</x:v>
      </x:c>
      <x:c r="C1214" s="14" t="s">
        <x:v>11125</x:v>
      </x:c>
      <x:c r="D1214" s="14" t="s">
        <x:v>8487</x:v>
      </x:c>
      <x:c r="E1214" s="14" t="s">
        <x:v>5318</x:v>
      </x:c>
      <x:c r="F1214" s="14" t="s">
        <x:v>128</x:v>
      </x:c>
      <x:c r="G1214" s="14" t="s">
        <x:v>8403</x:v>
      </x:c>
      <x:c r="H1214" s="14" t="s">
        <x:v>5206</x:v>
      </x:c>
      <x:c r="I1214" s="14" t="s">
        <x:v>8499</x:v>
      </x:c>
      <x:c r="J1214" s="14" t="s">
        <x:v>88</x:v>
      </x:c>
      <x:c r="K1214" s="14" t="s">
        <x:v>133</x:v>
      </x:c>
      <x:c r="L1214" s="14" t="s">
        <x:v>81</x:v>
      </x:c>
      <x:c r="M1214" s="16">
        <x:v>1449</x:v>
      </x:c>
      <x:c r="N1214" s="14" t="s">
        <x:v>5318</x:v>
      </x:c>
      <x:c r="O1214" s="17">
        <x:v>1</x:v>
      </x:c>
      <x:c r="P1214" s="14" t="s">
        <x:v>36</x:v>
      </x:c>
      <x:c r="Q1214" s="40" t="s">
        <x:v>132</x:v>
      </x:c>
      <x:c r="R1214" s="40" t="s">
        <x:v>12664</x:v>
      </x:c>
      <x:c r="S1214" s="40" t="s">
        <x:v>11217</x:v>
      </x:c>
      <x:c r="T1214" s="40" t="s">
        <x:v>88</x:v>
      </x:c>
      <x:c r="U1214" s="40"/>
      <x:c r="V1214" s="40"/>
      <x:c r="W1214" s="40"/>
      <x:c r="X1214" s="40"/>
      <x:c r="Y1214" s="40"/>
      <x:c r="Z1214" s="40"/>
      <x:c r="AA1214" s="40"/>
      <x:c r="AB1214" s="40" t="s">
        <x:v>11128</x:v>
      </x:c>
      <x:c r="AC1214" s="40">
        <x:v>0</x:v>
      </x:c>
      <x:c r="AD1214" s="40"/>
      <x:c r="AE1214" s="40" t="s">
        <x:v>11129</x:v>
      </x:c>
      <x:c r="AF1214" s="40" t="s">
        <x:v>11130</x:v>
      </x:c>
      <x:c r="AG1214" s="40" t="s">
        <x:v>11131</x:v>
      </x:c>
    </x:row>
    <x:row r="1215" ht="40.5">
      <x:c r="A1215" s="19" t="s">
        <x:v>5325</x:v>
      </x:c>
      <x:c r="B1215" s="19" t="s">
        <x:v>5326</x:v>
      </x:c>
      <x:c r="C1215" s="14" t="s">
        <x:v>11125</x:v>
      </x:c>
      <x:c r="D1215" s="14" t="s">
        <x:v>8487</x:v>
      </x:c>
      <x:c r="E1215" s="14" t="s">
        <x:v>5321</x:v>
      </x:c>
      <x:c r="F1215" s="14" t="s">
        <x:v>5322</x:v>
      </x:c>
      <x:c r="G1215" s="14" t="s">
        <x:v>8403</x:v>
      </x:c>
      <x:c r="H1215" s="14" t="s">
        <x:v>5206</x:v>
      </x:c>
      <x:c r="I1215" s="14" t="s">
        <x:v>8499</x:v>
      </x:c>
      <x:c r="J1215" s="14" t="s">
        <x:v>301</x:v>
      </x:c>
      <x:c r="K1215" s="14" t="s">
        <x:v>5327</x:v>
      </x:c>
      <x:c r="L1215" s="14" t="s">
        <x:v>194</x:v>
      </x:c>
      <x:c r="M1215" s="16">
        <x:v>210</x:v>
      </x:c>
      <x:c r="N1215" s="14" t="s">
        <x:v>5321</x:v>
      </x:c>
      <x:c r="O1215" s="17">
        <x:v>1</x:v>
      </x:c>
      <x:c r="P1215" s="14" t="s">
        <x:v>36</x:v>
      </x:c>
      <x:c r="Q1215" s="40" t="s">
        <x:v>5326</x:v>
      </x:c>
      <x:c r="R1215" s="40" t="s">
        <x:v>12665</x:v>
      </x:c>
      <x:c r="S1215" s="40" t="s">
        <x:v>12666</x:v>
      </x:c>
      <x:c r="T1215" s="40" t="s">
        <x:v>301</x:v>
      </x:c>
      <x:c r="U1215" s="40"/>
      <x:c r="V1215" s="40"/>
      <x:c r="W1215" s="40"/>
      <x:c r="X1215" s="40"/>
      <x:c r="Y1215" s="40"/>
      <x:c r="Z1215" s="40"/>
      <x:c r="AA1215" s="40"/>
      <x:c r="AB1215" s="40" t="s">
        <x:v>11128</x:v>
      </x:c>
      <x:c r="AC1215" s="40">
        <x:v>0</x:v>
      </x:c>
      <x:c r="AD1215" s="40"/>
      <x:c r="AE1215" s="40" t="s">
        <x:v>11129</x:v>
      </x:c>
      <x:c r="AF1215" s="40" t="s">
        <x:v>11130</x:v>
      </x:c>
      <x:c r="AG1215" s="40" t="s">
        <x:v>11131</x:v>
      </x:c>
    </x:row>
    <x:row r="1216" ht="40.5">
      <x:c r="A1216" s="19" t="s">
        <x:v>5332</x:v>
      </x:c>
      <x:c r="B1216" s="19" t="s">
        <x:v>5333</x:v>
      </x:c>
      <x:c r="C1216" s="14" t="s">
        <x:v>11125</x:v>
      </x:c>
      <x:c r="D1216" s="14" t="s">
        <x:v>8487</x:v>
      </x:c>
      <x:c r="E1216" s="14" t="s">
        <x:v>5328</x:v>
      </x:c>
      <x:c r="F1216" s="14" t="s">
        <x:v>5329</x:v>
      </x:c>
      <x:c r="G1216" s="14" t="s">
        <x:v>8403</x:v>
      </x:c>
      <x:c r="H1216" s="14" t="s">
        <x:v>5206</x:v>
      </x:c>
      <x:c r="I1216" s="14" t="s">
        <x:v>8499</x:v>
      </x:c>
      <x:c r="J1216" s="14" t="s">
        <x:v>253</x:v>
      </x:c>
      <x:c r="K1216" s="14" t="s">
        <x:v>5334</x:v>
      </x:c>
      <x:c r="L1216" s="14" t="s">
        <x:v>194</x:v>
      </x:c>
      <x:c r="M1216" s="16">
        <x:v>211</x:v>
      </x:c>
      <x:c r="N1216" s="14" t="s">
        <x:v>5328</x:v>
      </x:c>
      <x:c r="O1216" s="17">
        <x:v>1</x:v>
      </x:c>
      <x:c r="P1216" s="14" t="s">
        <x:v>36</x:v>
      </x:c>
      <x:c r="Q1216" s="40" t="s">
        <x:v>5333</x:v>
      </x:c>
      <x:c r="R1216" s="40" t="s">
        <x:v>12667</x:v>
      </x:c>
      <x:c r="S1216" s="40" t="s">
        <x:v>12668</x:v>
      </x:c>
      <x:c r="T1216" s="40" t="s">
        <x:v>253</x:v>
      </x:c>
      <x:c r="U1216" s="40"/>
      <x:c r="V1216" s="40"/>
      <x:c r="W1216" s="40"/>
      <x:c r="X1216" s="40"/>
      <x:c r="Y1216" s="40"/>
      <x:c r="Z1216" s="40"/>
      <x:c r="AA1216" s="40"/>
      <x:c r="AB1216" s="40" t="s">
        <x:v>11128</x:v>
      </x:c>
      <x:c r="AC1216" s="40">
        <x:v>0</x:v>
      </x:c>
      <x:c r="AD1216" s="40"/>
      <x:c r="AE1216" s="40" t="s">
        <x:v>11129</x:v>
      </x:c>
      <x:c r="AF1216" s="40" t="s">
        <x:v>11130</x:v>
      </x:c>
      <x:c r="AG1216" s="40" t="s">
        <x:v>11131</x:v>
      </x:c>
    </x:row>
    <x:row r="1217" ht="40.5">
      <x:c r="A1217" s="19" t="s">
        <x:v>5339</x:v>
      </x:c>
      <x:c r="B1217" s="19" t="s">
        <x:v>5340</x:v>
      </x:c>
      <x:c r="C1217" s="14" t="s">
        <x:v>11125</x:v>
      </x:c>
      <x:c r="D1217" s="14" t="s">
        <x:v>8487</x:v>
      </x:c>
      <x:c r="E1217" s="14" t="s">
        <x:v>5335</x:v>
      </x:c>
      <x:c r="F1217" s="14" t="s">
        <x:v>5336</x:v>
      </x:c>
      <x:c r="G1217" s="14" t="s">
        <x:v>8403</x:v>
      </x:c>
      <x:c r="H1217" s="14" t="s">
        <x:v>5206</x:v>
      </x:c>
      <x:c r="I1217" s="14" t="s">
        <x:v>8499</x:v>
      </x:c>
      <x:c r="J1217" s="14" t="s">
        <x:v>253</x:v>
      </x:c>
      <x:c r="K1217" s="14" t="s">
        <x:v>5341</x:v>
      </x:c>
      <x:c r="L1217" s="14" t="s">
        <x:v>194</x:v>
      </x:c>
      <x:c r="M1217" s="16">
        <x:v>212</x:v>
      </x:c>
      <x:c r="N1217" s="14" t="s">
        <x:v>5335</x:v>
      </x:c>
      <x:c r="O1217" s="17">
        <x:v>1</x:v>
      </x:c>
      <x:c r="P1217" s="14" t="s">
        <x:v>36</x:v>
      </x:c>
      <x:c r="Q1217" s="40" t="s">
        <x:v>5340</x:v>
      </x:c>
      <x:c r="R1217" s="40" t="s">
        <x:v>12669</x:v>
      </x:c>
      <x:c r="S1217" s="40" t="s">
        <x:v>12670</x:v>
      </x:c>
      <x:c r="T1217" s="40" t="s">
        <x:v>253</x:v>
      </x:c>
      <x:c r="U1217" s="40"/>
      <x:c r="V1217" s="40"/>
      <x:c r="W1217" s="40"/>
      <x:c r="X1217" s="40"/>
      <x:c r="Y1217" s="40"/>
      <x:c r="Z1217" s="40"/>
      <x:c r="AA1217" s="40"/>
      <x:c r="AB1217" s="40" t="s">
        <x:v>11128</x:v>
      </x:c>
      <x:c r="AC1217" s="40">
        <x:v>0</x:v>
      </x:c>
      <x:c r="AD1217" s="40"/>
      <x:c r="AE1217" s="40" t="s">
        <x:v>11129</x:v>
      </x:c>
      <x:c r="AF1217" s="40" t="s">
        <x:v>11130</x:v>
      </x:c>
      <x:c r="AG1217" s="40" t="s">
        <x:v>11131</x:v>
      </x:c>
    </x:row>
    <x:row r="1218" ht="40.5">
      <x:c r="A1218" s="19" t="s">
        <x:v>5346</x:v>
      </x:c>
      <x:c r="B1218" s="19" t="s">
        <x:v>5347</x:v>
      </x:c>
      <x:c r="C1218" s="14" t="s">
        <x:v>11125</x:v>
      </x:c>
      <x:c r="D1218" s="14" t="s">
        <x:v>8487</x:v>
      </x:c>
      <x:c r="E1218" s="14" t="s">
        <x:v>5342</x:v>
      </x:c>
      <x:c r="F1218" s="14" t="s">
        <x:v>5343</x:v>
      </x:c>
      <x:c r="G1218" s="14" t="s">
        <x:v>8403</x:v>
      </x:c>
      <x:c r="H1218" s="14" t="s">
        <x:v>5206</x:v>
      </x:c>
      <x:c r="I1218" s="14" t="s">
        <x:v>8499</x:v>
      </x:c>
      <x:c r="J1218" s="14" t="s">
        <x:v>399</x:v>
      </x:c>
      <x:c r="K1218" s="14" t="s">
        <x:v>5348</x:v>
      </x:c>
      <x:c r="L1218" s="14" t="s">
        <x:v>194</x:v>
      </x:c>
      <x:c r="M1218" s="16">
        <x:v>213</x:v>
      </x:c>
      <x:c r="N1218" s="14" t="s">
        <x:v>5342</x:v>
      </x:c>
      <x:c r="O1218" s="17">
        <x:v>1</x:v>
      </x:c>
      <x:c r="P1218" s="14" t="s">
        <x:v>36</x:v>
      </x:c>
      <x:c r="Q1218" s="40" t="s">
        <x:v>5347</x:v>
      </x:c>
      <x:c r="R1218" s="40" t="s">
        <x:v>12671</x:v>
      </x:c>
      <x:c r="S1218" s="40" t="s">
        <x:v>12672</x:v>
      </x:c>
      <x:c r="T1218" s="40" t="s">
        <x:v>399</x:v>
      </x:c>
      <x:c r="U1218" s="40"/>
      <x:c r="V1218" s="40"/>
      <x:c r="W1218" s="40"/>
      <x:c r="X1218" s="40"/>
      <x:c r="Y1218" s="40"/>
      <x:c r="Z1218" s="40"/>
      <x:c r="AA1218" s="40"/>
      <x:c r="AB1218" s="40" t="s">
        <x:v>11128</x:v>
      </x:c>
      <x:c r="AC1218" s="40">
        <x:v>0</x:v>
      </x:c>
      <x:c r="AD1218" s="40"/>
      <x:c r="AE1218" s="40" t="s">
        <x:v>11129</x:v>
      </x:c>
      <x:c r="AF1218" s="40" t="s">
        <x:v>11130</x:v>
      </x:c>
      <x:c r="AG1218" s="40" t="s">
        <x:v>11131</x:v>
      </x:c>
    </x:row>
    <x:row r="1219" ht="40.5">
      <x:c r="A1219" s="19" t="s">
        <x:v>5351</x:v>
      </x:c>
      <x:c r="B1219" s="19" t="s">
        <x:v>293</x:v>
      </x:c>
      <x:c r="C1219" s="14" t="s">
        <x:v>11125</x:v>
      </x:c>
      <x:c r="D1219" s="14" t="s">
        <x:v>8487</x:v>
      </x:c>
      <x:c r="E1219" s="14" t="s">
        <x:v>5349</x:v>
      </x:c>
      <x:c r="F1219" s="14" t="s">
        <x:v>289</x:v>
      </x:c>
      <x:c r="G1219" s="14" t="s">
        <x:v>8403</x:v>
      </x:c>
      <x:c r="H1219" s="14" t="s">
        <x:v>5206</x:v>
      </x:c>
      <x:c r="I1219" s="14" t="s">
        <x:v>8499</x:v>
      </x:c>
      <x:c r="J1219" s="14" t="s">
        <x:v>33</x:v>
      </x:c>
      <x:c r="K1219" s="14" t="s">
        <x:v>294</x:v>
      </x:c>
      <x:c r="L1219" s="14" t="s">
        <x:v>90</x:v>
      </x:c>
      <x:c r="M1219" s="16">
        <x:v>384</x:v>
      </x:c>
      <x:c r="N1219" s="14" t="s">
        <x:v>5349</x:v>
      </x:c>
      <x:c r="O1219" s="17">
        <x:v>1</x:v>
      </x:c>
      <x:c r="P1219" s="14" t="s">
        <x:v>36</x:v>
      </x:c>
      <x:c r="Q1219" s="40" t="s">
        <x:v>293</x:v>
      </x:c>
      <x:c r="R1219" s="40" t="s">
        <x:v>12673</x:v>
      </x:c>
      <x:c r="S1219" s="40" t="s">
        <x:v>11241</x:v>
      </x:c>
      <x:c r="T1219" s="40" t="s">
        <x:v>33</x:v>
      </x:c>
      <x:c r="U1219" s="40"/>
      <x:c r="V1219" s="40"/>
      <x:c r="W1219" s="40"/>
      <x:c r="X1219" s="40"/>
      <x:c r="Y1219" s="40"/>
      <x:c r="Z1219" s="40"/>
      <x:c r="AA1219" s="40"/>
      <x:c r="AB1219" s="40" t="s">
        <x:v>11128</x:v>
      </x:c>
      <x:c r="AC1219" s="40">
        <x:v>0</x:v>
      </x:c>
      <x:c r="AD1219" s="40"/>
      <x:c r="AE1219" s="40" t="s">
        <x:v>11129</x:v>
      </x:c>
      <x:c r="AF1219" s="40" t="s">
        <x:v>11130</x:v>
      </x:c>
      <x:c r="AG1219" s="40" t="s">
        <x:v>11131</x:v>
      </x:c>
    </x:row>
    <x:row r="1220" ht="40.5">
      <x:c r="A1220" s="19" t="s">
        <x:v>5356</x:v>
      </x:c>
      <x:c r="B1220" s="19" t="s">
        <x:v>300</x:v>
      </x:c>
      <x:c r="C1220" s="14" t="s">
        <x:v>11125</x:v>
      </x:c>
      <x:c r="D1220" s="14" t="s">
        <x:v>8487</x:v>
      </x:c>
      <x:c r="E1220" s="14" t="s">
        <x:v>5352</x:v>
      </x:c>
      <x:c r="F1220" s="14" t="s">
        <x:v>5353</x:v>
      </x:c>
      <x:c r="G1220" s="14" t="s">
        <x:v>8403</x:v>
      </x:c>
      <x:c r="H1220" s="14" t="s">
        <x:v>5206</x:v>
      </x:c>
      <x:c r="I1220" s="14" t="s">
        <x:v>8499</x:v>
      </x:c>
      <x:c r="J1220" s="14" t="s">
        <x:v>301</x:v>
      </x:c>
      <x:c r="K1220" s="14" t="s">
        <x:v>302</x:v>
      </x:c>
      <x:c r="L1220" s="14" t="s">
        <x:v>90</x:v>
      </x:c>
      <x:c r="M1220" s="16">
        <x:v>385</x:v>
      </x:c>
      <x:c r="N1220" s="14" t="s">
        <x:v>5352</x:v>
      </x:c>
      <x:c r="O1220" s="17">
        <x:v>1</x:v>
      </x:c>
      <x:c r="P1220" s="14" t="s">
        <x:v>36</x:v>
      </x:c>
      <x:c r="Q1220" s="40" t="s">
        <x:v>300</x:v>
      </x:c>
      <x:c r="R1220" s="40" t="s">
        <x:v>12674</x:v>
      </x:c>
      <x:c r="S1220" s="40" t="s">
        <x:v>11243</x:v>
      </x:c>
      <x:c r="T1220" s="40" t="s">
        <x:v>301</x:v>
      </x:c>
      <x:c r="U1220" s="40"/>
      <x:c r="V1220" s="40"/>
      <x:c r="W1220" s="40"/>
      <x:c r="X1220" s="40"/>
      <x:c r="Y1220" s="40"/>
      <x:c r="Z1220" s="40"/>
      <x:c r="AA1220" s="40"/>
      <x:c r="AB1220" s="40" t="s">
        <x:v>11128</x:v>
      </x:c>
      <x:c r="AC1220" s="40">
        <x:v>0</x:v>
      </x:c>
      <x:c r="AD1220" s="40"/>
      <x:c r="AE1220" s="40" t="s">
        <x:v>11129</x:v>
      </x:c>
      <x:c r="AF1220" s="40" t="s">
        <x:v>11130</x:v>
      </x:c>
      <x:c r="AG1220" s="40" t="s">
        <x:v>11131</x:v>
      </x:c>
    </x:row>
    <x:row r="1221" ht="40.5">
      <x:c r="A1221" s="19" t="s">
        <x:v>5361</x:v>
      </x:c>
      <x:c r="B1221" s="19" t="s">
        <x:v>5362</x:v>
      </x:c>
      <x:c r="C1221" s="14" t="s">
        <x:v>11125</x:v>
      </x:c>
      <x:c r="D1221" s="14" t="s">
        <x:v>8487</x:v>
      </x:c>
      <x:c r="E1221" s="14" t="s">
        <x:v>5357</x:v>
      </x:c>
      <x:c r="F1221" s="14" t="s">
        <x:v>5358</x:v>
      </x:c>
      <x:c r="G1221" s="14" t="s">
        <x:v>8403</x:v>
      </x:c>
      <x:c r="H1221" s="14" t="s">
        <x:v>5206</x:v>
      </x:c>
      <x:c r="I1221" s="14" t="s">
        <x:v>8499</x:v>
      </x:c>
      <x:c r="J1221" s="14" t="s">
        <x:v>33</x:v>
      </x:c>
      <x:c r="K1221" s="14" t="s">
        <x:v>309</x:v>
      </x:c>
      <x:c r="L1221" s="14" t="s">
        <x:v>90</x:v>
      </x:c>
      <x:c r="M1221" s="16">
        <x:v>386</x:v>
      </x:c>
      <x:c r="N1221" s="14" t="s">
        <x:v>5357</x:v>
      </x:c>
      <x:c r="O1221" s="17">
        <x:v>1</x:v>
      </x:c>
      <x:c r="P1221" s="14" t="s">
        <x:v>36</x:v>
      </x:c>
      <x:c r="Q1221" s="40" t="s">
        <x:v>5362</x:v>
      </x:c>
      <x:c r="R1221" s="40" t="s">
        <x:v>12675</x:v>
      </x:c>
      <x:c r="S1221" s="40" t="s">
        <x:v>12676</x:v>
      </x:c>
      <x:c r="T1221" s="40" t="s">
        <x:v>33</x:v>
      </x:c>
      <x:c r="U1221" s="40"/>
      <x:c r="V1221" s="40"/>
      <x:c r="W1221" s="40"/>
      <x:c r="X1221" s="40"/>
      <x:c r="Y1221" s="40"/>
      <x:c r="Z1221" s="40"/>
      <x:c r="AA1221" s="40"/>
      <x:c r="AB1221" s="40" t="s">
        <x:v>11128</x:v>
      </x:c>
      <x:c r="AC1221" s="40">
        <x:v>0</x:v>
      </x:c>
      <x:c r="AD1221" s="40"/>
      <x:c r="AE1221" s="40" t="s">
        <x:v>11129</x:v>
      </x:c>
      <x:c r="AF1221" s="40" t="s">
        <x:v>11130</x:v>
      </x:c>
      <x:c r="AG1221" s="40" t="s">
        <x:v>11131</x:v>
      </x:c>
    </x:row>
    <x:row r="1222" ht="40.5">
      <x:c r="A1222" s="19" t="s">
        <x:v>5365</x:v>
      </x:c>
      <x:c r="B1222" s="19" t="s">
        <x:v>315</x:v>
      </x:c>
      <x:c r="C1222" s="14" t="s">
        <x:v>11125</x:v>
      </x:c>
      <x:c r="D1222" s="14" t="s">
        <x:v>8487</x:v>
      </x:c>
      <x:c r="E1222" s="14" t="s">
        <x:v>5363</x:v>
      </x:c>
      <x:c r="F1222" s="14" t="s">
        <x:v>311</x:v>
      </x:c>
      <x:c r="G1222" s="14" t="s">
        <x:v>8403</x:v>
      </x:c>
      <x:c r="H1222" s="14" t="s">
        <x:v>5206</x:v>
      </x:c>
      <x:c r="I1222" s="14" t="s">
        <x:v>8499</x:v>
      </x:c>
      <x:c r="J1222" s="14" t="s">
        <x:v>33</x:v>
      </x:c>
      <x:c r="K1222" s="14" t="s">
        <x:v>316</x:v>
      </x:c>
      <x:c r="L1222" s="14" t="s">
        <x:v>81</x:v>
      </x:c>
      <x:c r="M1222" s="16">
        <x:v>387</x:v>
      </x:c>
      <x:c r="N1222" s="14" t="s">
        <x:v>5363</x:v>
      </x:c>
      <x:c r="O1222" s="17">
        <x:v>1</x:v>
      </x:c>
      <x:c r="P1222" s="14" t="s">
        <x:v>36</x:v>
      </x:c>
      <x:c r="Q1222" s="40" t="s">
        <x:v>315</x:v>
      </x:c>
      <x:c r="R1222" s="40" t="s">
        <x:v>12677</x:v>
      </x:c>
      <x:c r="S1222" s="40" t="s">
        <x:v>11247</x:v>
      </x:c>
      <x:c r="T1222" s="40" t="s">
        <x:v>33</x:v>
      </x:c>
      <x:c r="U1222" s="40"/>
      <x:c r="V1222" s="40"/>
      <x:c r="W1222" s="40"/>
      <x:c r="X1222" s="40"/>
      <x:c r="Y1222" s="40"/>
      <x:c r="Z1222" s="40"/>
      <x:c r="AA1222" s="40"/>
      <x:c r="AB1222" s="40" t="s">
        <x:v>11128</x:v>
      </x:c>
      <x:c r="AC1222" s="40">
        <x:v>0</x:v>
      </x:c>
      <x:c r="AD1222" s="40"/>
      <x:c r="AE1222" s="40" t="s">
        <x:v>11129</x:v>
      </x:c>
      <x:c r="AF1222" s="40" t="s">
        <x:v>11130</x:v>
      </x:c>
      <x:c r="AG1222" s="40" t="s">
        <x:v>11131</x:v>
      </x:c>
    </x:row>
    <x:row r="1223" ht="40.5">
      <x:c r="A1223" s="19" t="s">
        <x:v>5368</x:v>
      </x:c>
      <x:c r="B1223" s="19" t="s">
        <x:v>322</x:v>
      </x:c>
      <x:c r="C1223" s="14" t="s">
        <x:v>11125</x:v>
      </x:c>
      <x:c r="D1223" s="14" t="s">
        <x:v>8487</x:v>
      </x:c>
      <x:c r="E1223" s="14" t="s">
        <x:v>5366</x:v>
      </x:c>
      <x:c r="F1223" s="14" t="s">
        <x:v>318</x:v>
      </x:c>
      <x:c r="G1223" s="14" t="s">
        <x:v>8403</x:v>
      </x:c>
      <x:c r="H1223" s="14" t="s">
        <x:v>5206</x:v>
      </x:c>
      <x:c r="I1223" s="14" t="s">
        <x:v>8499</x:v>
      </x:c>
      <x:c r="J1223" s="14" t="s">
        <x:v>33</x:v>
      </x:c>
      <x:c r="K1223" s="14" t="s">
        <x:v>323</x:v>
      </x:c>
      <x:c r="L1223" s="14" t="s">
        <x:v>90</x:v>
      </x:c>
      <x:c r="M1223" s="16">
        <x:v>388</x:v>
      </x:c>
      <x:c r="N1223" s="14" t="s">
        <x:v>5366</x:v>
      </x:c>
      <x:c r="O1223" s="17">
        <x:v>1</x:v>
      </x:c>
      <x:c r="P1223" s="14" t="s">
        <x:v>36</x:v>
      </x:c>
      <x:c r="Q1223" s="40" t="s">
        <x:v>322</x:v>
      </x:c>
      <x:c r="R1223" s="40" t="s">
        <x:v>12678</x:v>
      </x:c>
      <x:c r="S1223" s="40" t="s">
        <x:v>11249</x:v>
      </x:c>
      <x:c r="T1223" s="40" t="s">
        <x:v>33</x:v>
      </x:c>
      <x:c r="U1223" s="40"/>
      <x:c r="V1223" s="40"/>
      <x:c r="W1223" s="40"/>
      <x:c r="X1223" s="40"/>
      <x:c r="Y1223" s="40"/>
      <x:c r="Z1223" s="40"/>
      <x:c r="AA1223" s="40"/>
      <x:c r="AB1223" s="40" t="s">
        <x:v>11128</x:v>
      </x:c>
      <x:c r="AC1223" s="40">
        <x:v>0</x:v>
      </x:c>
      <x:c r="AD1223" s="40"/>
      <x:c r="AE1223" s="40" t="s">
        <x:v>11129</x:v>
      </x:c>
      <x:c r="AF1223" s="40" t="s">
        <x:v>11130</x:v>
      </x:c>
      <x:c r="AG1223" s="40" t="s">
        <x:v>11131</x:v>
      </x:c>
    </x:row>
    <x:row r="1224" ht="54">
      <x:c r="A1224" s="19" t="s">
        <x:v>5434</x:v>
      </x:c>
      <x:c r="B1224" s="19" t="s">
        <x:v>5435</x:v>
      </x:c>
      <x:c r="C1224" s="14" t="s">
        <x:v>11125</x:v>
      </x:c>
      <x:c r="D1224" s="14" t="s">
        <x:v>8481</x:v>
      </x:c>
      <x:c r="E1224" s="14" t="s">
        <x:v>5431</x:v>
      </x:c>
      <x:c r="F1224" s="14" t="s">
        <x:v>5432</x:v>
      </x:c>
      <x:c r="G1224" s="14" t="s">
        <x:v>8403</x:v>
      </x:c>
      <x:c r="H1224" s="14" t="s">
        <x:v>5206</x:v>
      </x:c>
      <x:c r="I1224" s="14" t="s">
        <x:v>8501</x:v>
      </x:c>
      <x:c r="J1224" s="14" t="s">
        <x:v>53</x:v>
      </x:c>
      <x:c r="K1224" s="14" t="s">
        <x:v>5436</x:v>
      </x:c>
      <x:c r="L1224" s="14" t="s">
        <x:v>55</x:v>
      </x:c>
      <x:c r="M1224" s="16"/>
      <x:c r="N1224" s="14"/>
      <x:c r="O1224" s="17"/>
      <x:c r="P1224" s="14" t="s">
        <x:v>56</x:v>
      </x:c>
      <x:c r="Q1224" s="40" t="s">
        <x:v>5435</x:v>
      </x:c>
      <x:c r="R1224" s="40" t="s">
        <x:v>12679</x:v>
      </x:c>
      <x:c r="S1224" s="40" t="s">
        <x:v>12680</x:v>
      </x:c>
      <x:c r="T1224" s="40" t="s">
        <x:v>53</x:v>
      </x:c>
      <x:c r="U1224" s="40"/>
      <x:c r="V1224" s="40"/>
      <x:c r="W1224" s="40"/>
      <x:c r="X1224" s="40"/>
      <x:c r="Y1224" s="40"/>
      <x:c r="Z1224" s="40"/>
      <x:c r="AA1224" s="40"/>
      <x:c r="AB1224" s="40" t="s">
        <x:v>11128</x:v>
      </x:c>
      <x:c r="AC1224" s="40">
        <x:v>0</x:v>
      </x:c>
      <x:c r="AD1224" s="40"/>
      <x:c r="AE1224" s="40" t="s">
        <x:v>11129</x:v>
      </x:c>
      <x:c r="AF1224" s="40" t="s">
        <x:v>11130</x:v>
      </x:c>
      <x:c r="AG1224" s="40" t="s">
        <x:v>11131</x:v>
      </x:c>
    </x:row>
    <x:row r="1225" ht="67.5">
      <x:c r="A1225" s="19" t="s">
        <x:v>5440</x:v>
      </x:c>
      <x:c r="B1225" s="19" t="s">
        <x:v>5441</x:v>
      </x:c>
      <x:c r="C1225" s="14" t="s">
        <x:v>11125</x:v>
      </x:c>
      <x:c r="D1225" s="14" t="s">
        <x:v>8481</x:v>
      </x:c>
      <x:c r="E1225" s="14" t="s">
        <x:v>5437</x:v>
      </x:c>
      <x:c r="F1225" s="14" t="s">
        <x:v>5438</x:v>
      </x:c>
      <x:c r="G1225" s="14" t="s">
        <x:v>8403</x:v>
      </x:c>
      <x:c r="H1225" s="14" t="s">
        <x:v>5206</x:v>
      </x:c>
      <x:c r="I1225" s="14" t="s">
        <x:v>8501</x:v>
      </x:c>
      <x:c r="J1225" s="14" t="s">
        <x:v>62</x:v>
      </x:c>
      <x:c r="K1225" s="14" t="s">
        <x:v>5442</x:v>
      </x:c>
      <x:c r="L1225" s="14" t="s">
        <x:v>55</x:v>
      </x:c>
      <x:c r="M1225" s="16"/>
      <x:c r="N1225" s="14"/>
      <x:c r="O1225" s="17"/>
      <x:c r="P1225" s="14" t="s">
        <x:v>56</x:v>
      </x:c>
      <x:c r="Q1225" s="40" t="s">
        <x:v>5441</x:v>
      </x:c>
      <x:c r="R1225" s="40" t="s">
        <x:v>12681</x:v>
      </x:c>
      <x:c r="S1225" s="40" t="s">
        <x:v>12682</x:v>
      </x:c>
      <x:c r="T1225" s="40" t="s">
        <x:v>62</x:v>
      </x:c>
      <x:c r="U1225" s="40"/>
      <x:c r="V1225" s="40"/>
      <x:c r="W1225" s="40"/>
      <x:c r="X1225" s="40"/>
      <x:c r="Y1225" s="40"/>
      <x:c r="Z1225" s="40"/>
      <x:c r="AA1225" s="40"/>
      <x:c r="AB1225" s="40" t="s">
        <x:v>11128</x:v>
      </x:c>
      <x:c r="AC1225" s="40">
        <x:v>0</x:v>
      </x:c>
      <x:c r="AD1225" s="40"/>
      <x:c r="AE1225" s="40" t="s">
        <x:v>11129</x:v>
      </x:c>
      <x:c r="AF1225" s="40" t="s">
        <x:v>11130</x:v>
      </x:c>
      <x:c r="AG1225" s="40" t="s">
        <x:v>11131</x:v>
      </x:c>
    </x:row>
    <x:row r="1226" ht="54">
      <x:c r="A1226" s="19" t="s">
        <x:v>5446</x:v>
      </x:c>
      <x:c r="B1226" s="19" t="s">
        <x:v>5447</x:v>
      </x:c>
      <x:c r="C1226" s="14" t="s">
        <x:v>11125</x:v>
      </x:c>
      <x:c r="D1226" s="14" t="s">
        <x:v>8481</x:v>
      </x:c>
      <x:c r="E1226" s="14" t="s">
        <x:v>5443</x:v>
      </x:c>
      <x:c r="F1226" s="14" t="s">
        <x:v>5444</x:v>
      </x:c>
      <x:c r="G1226" s="14" t="s">
        <x:v>8403</x:v>
      </x:c>
      <x:c r="H1226" s="14" t="s">
        <x:v>5206</x:v>
      </x:c>
      <x:c r="I1226" s="14" t="s">
        <x:v>8501</x:v>
      </x:c>
      <x:c r="J1226" s="14" t="s">
        <x:v>69</x:v>
      </x:c>
      <x:c r="K1226" s="14" t="s">
        <x:v>5448</x:v>
      </x:c>
      <x:c r="L1226" s="14" t="s">
        <x:v>55</x:v>
      </x:c>
      <x:c r="M1226" s="16"/>
      <x:c r="N1226" s="14"/>
      <x:c r="O1226" s="17"/>
      <x:c r="P1226" s="14" t="s">
        <x:v>56</x:v>
      </x:c>
      <x:c r="Q1226" s="40" t="s">
        <x:v>5447</x:v>
      </x:c>
      <x:c r="R1226" s="40" t="s">
        <x:v>12683</x:v>
      </x:c>
      <x:c r="S1226" s="40" t="s">
        <x:v>12684</x:v>
      </x:c>
      <x:c r="T1226" s="40" t="s">
        <x:v>69</x:v>
      </x:c>
      <x:c r="U1226" s="40"/>
      <x:c r="V1226" s="40"/>
      <x:c r="W1226" s="40"/>
      <x:c r="X1226" s="40"/>
      <x:c r="Y1226" s="40"/>
      <x:c r="Z1226" s="40"/>
      <x:c r="AA1226" s="40"/>
      <x:c r="AB1226" s="40" t="s">
        <x:v>11128</x:v>
      </x:c>
      <x:c r="AC1226" s="40">
        <x:v>0</x:v>
      </x:c>
      <x:c r="AD1226" s="40"/>
      <x:c r="AE1226" s="40" t="s">
        <x:v>11129</x:v>
      </x:c>
      <x:c r="AF1226" s="40" t="s">
        <x:v>11130</x:v>
      </x:c>
      <x:c r="AG1226" s="40" t="s">
        <x:v>11131</x:v>
      </x:c>
    </x:row>
    <x:row r="1227" ht="54">
      <x:c r="A1227" s="19" t="s">
        <x:v>5374</x:v>
      </x:c>
      <x:c r="B1227" s="19" t="s">
        <x:v>5375</x:v>
      </x:c>
      <x:c r="C1227" s="14" t="s">
        <x:v>11125</x:v>
      </x:c>
      <x:c r="D1227" s="14" t="s">
        <x:v>8481</x:v>
      </x:c>
      <x:c r="E1227" s="14" t="s">
        <x:v>5371</x:v>
      </x:c>
      <x:c r="F1227" s="14" t="s">
        <x:v>5372</x:v>
      </x:c>
      <x:c r="G1227" s="14" t="s">
        <x:v>8403</x:v>
      </x:c>
      <x:c r="H1227" s="14" t="s">
        <x:v>5206</x:v>
      </x:c>
      <x:c r="I1227" s="14" t="s">
        <x:v>8506</x:v>
      </x:c>
      <x:c r="J1227" s="14" t="s">
        <x:v>53</x:v>
      </x:c>
      <x:c r="K1227" s="14" t="s">
        <x:v>5376</x:v>
      </x:c>
      <x:c r="L1227" s="14" t="s">
        <x:v>55</x:v>
      </x:c>
      <x:c r="M1227" s="16"/>
      <x:c r="N1227" s="14"/>
      <x:c r="O1227" s="17"/>
      <x:c r="P1227" s="14" t="s">
        <x:v>56</x:v>
      </x:c>
      <x:c r="Q1227" s="40" t="s">
        <x:v>5375</x:v>
      </x:c>
      <x:c r="R1227" s="40" t="s">
        <x:v>12685</x:v>
      </x:c>
      <x:c r="S1227" s="40" t="s">
        <x:v>12686</x:v>
      </x:c>
      <x:c r="T1227" s="40" t="s">
        <x:v>53</x:v>
      </x:c>
      <x:c r="U1227" s="40"/>
      <x:c r="V1227" s="40"/>
      <x:c r="W1227" s="40"/>
      <x:c r="X1227" s="40"/>
      <x:c r="Y1227" s="40"/>
      <x:c r="Z1227" s="40"/>
      <x:c r="AA1227" s="40"/>
      <x:c r="AB1227" s="40" t="s">
        <x:v>11128</x:v>
      </x:c>
      <x:c r="AC1227" s="40">
        <x:v>0</x:v>
      </x:c>
      <x:c r="AD1227" s="40"/>
      <x:c r="AE1227" s="40" t="s">
        <x:v>11129</x:v>
      </x:c>
      <x:c r="AF1227" s="40" t="s">
        <x:v>11130</x:v>
      </x:c>
      <x:c r="AG1227" s="40" t="s">
        <x:v>11131</x:v>
      </x:c>
    </x:row>
    <x:row r="1228" ht="54">
      <x:c r="A1228" s="19" t="s">
        <x:v>5380</x:v>
      </x:c>
      <x:c r="B1228" s="19" t="s">
        <x:v>5381</x:v>
      </x:c>
      <x:c r="C1228" s="14" t="s">
        <x:v>11125</x:v>
      </x:c>
      <x:c r="D1228" s="14" t="s">
        <x:v>8481</x:v>
      </x:c>
      <x:c r="E1228" s="14" t="s">
        <x:v>5377</x:v>
      </x:c>
      <x:c r="F1228" s="14" t="s">
        <x:v>5378</x:v>
      </x:c>
      <x:c r="G1228" s="14" t="s">
        <x:v>8403</x:v>
      </x:c>
      <x:c r="H1228" s="14" t="s">
        <x:v>5206</x:v>
      </x:c>
      <x:c r="I1228" s="14" t="s">
        <x:v>8506</x:v>
      </x:c>
      <x:c r="J1228" s="14" t="s">
        <x:v>62</x:v>
      </x:c>
      <x:c r="K1228" s="14" t="s">
        <x:v>5382</x:v>
      </x:c>
      <x:c r="L1228" s="14" t="s">
        <x:v>55</x:v>
      </x:c>
      <x:c r="M1228" s="16"/>
      <x:c r="N1228" s="14"/>
      <x:c r="O1228" s="17"/>
      <x:c r="P1228" s="14" t="s">
        <x:v>56</x:v>
      </x:c>
      <x:c r="Q1228" s="40" t="s">
        <x:v>5381</x:v>
      </x:c>
      <x:c r="R1228" s="40" t="s">
        <x:v>12687</x:v>
      </x:c>
      <x:c r="S1228" s="40" t="s">
        <x:v>12688</x:v>
      </x:c>
      <x:c r="T1228" s="40" t="s">
        <x:v>62</x:v>
      </x:c>
      <x:c r="U1228" s="40"/>
      <x:c r="V1228" s="40"/>
      <x:c r="W1228" s="40"/>
      <x:c r="X1228" s="40"/>
      <x:c r="Y1228" s="40"/>
      <x:c r="Z1228" s="40"/>
      <x:c r="AA1228" s="40"/>
      <x:c r="AB1228" s="40" t="s">
        <x:v>11128</x:v>
      </x:c>
      <x:c r="AC1228" s="40">
        <x:v>0</x:v>
      </x:c>
      <x:c r="AD1228" s="40"/>
      <x:c r="AE1228" s="40" t="s">
        <x:v>11129</x:v>
      </x:c>
      <x:c r="AF1228" s="40" t="s">
        <x:v>11130</x:v>
      </x:c>
      <x:c r="AG1228" s="40" t="s">
        <x:v>11131</x:v>
      </x:c>
    </x:row>
    <x:row r="1229" ht="54">
      <x:c r="A1229" s="19" t="s">
        <x:v>5386</x:v>
      </x:c>
      <x:c r="B1229" s="19" t="s">
        <x:v>5387</x:v>
      </x:c>
      <x:c r="C1229" s="14" t="s">
        <x:v>11125</x:v>
      </x:c>
      <x:c r="D1229" s="14" t="s">
        <x:v>8481</x:v>
      </x:c>
      <x:c r="E1229" s="14" t="s">
        <x:v>5383</x:v>
      </x:c>
      <x:c r="F1229" s="14" t="s">
        <x:v>5384</x:v>
      </x:c>
      <x:c r="G1229" s="14" t="s">
        <x:v>8403</x:v>
      </x:c>
      <x:c r="H1229" s="14" t="s">
        <x:v>5206</x:v>
      </x:c>
      <x:c r="I1229" s="14" t="s">
        <x:v>8506</x:v>
      </x:c>
      <x:c r="J1229" s="14" t="s">
        <x:v>69</x:v>
      </x:c>
      <x:c r="K1229" s="14" t="s">
        <x:v>5388</x:v>
      </x:c>
      <x:c r="L1229" s="14" t="s">
        <x:v>55</x:v>
      </x:c>
      <x:c r="M1229" s="16"/>
      <x:c r="N1229" s="14"/>
      <x:c r="O1229" s="17"/>
      <x:c r="P1229" s="14" t="s">
        <x:v>56</x:v>
      </x:c>
      <x:c r="Q1229" s="40" t="s">
        <x:v>5387</x:v>
      </x:c>
      <x:c r="R1229" s="40" t="s">
        <x:v>12689</x:v>
      </x:c>
      <x:c r="S1229" s="40" t="s">
        <x:v>12690</x:v>
      </x:c>
      <x:c r="T1229" s="40" t="s">
        <x:v>69</x:v>
      </x:c>
      <x:c r="U1229" s="40"/>
      <x:c r="V1229" s="40"/>
      <x:c r="W1229" s="40"/>
      <x:c r="X1229" s="40"/>
      <x:c r="Y1229" s="40"/>
      <x:c r="Z1229" s="40"/>
      <x:c r="AA1229" s="40"/>
      <x:c r="AB1229" s="40" t="s">
        <x:v>11128</x:v>
      </x:c>
      <x:c r="AC1229" s="40">
        <x:v>0</x:v>
      </x:c>
      <x:c r="AD1229" s="40"/>
      <x:c r="AE1229" s="40" t="s">
        <x:v>11129</x:v>
      </x:c>
      <x:c r="AF1229" s="40" t="s">
        <x:v>11130</x:v>
      </x:c>
      <x:c r="AG1229" s="40" t="s">
        <x:v>11131</x:v>
      </x:c>
    </x:row>
    <x:row r="1230" ht="40.5">
      <x:c r="A1230" s="19" t="s">
        <x:v>5394</x:v>
      </x:c>
      <x:c r="B1230" s="19" t="s">
        <x:v>5395</x:v>
      </x:c>
      <x:c r="C1230" s="14" t="s">
        <x:v>11125</x:v>
      </x:c>
      <x:c r="D1230" s="14" t="s">
        <x:v>8481</x:v>
      </x:c>
      <x:c r="E1230" s="14" t="s">
        <x:v>5391</x:v>
      </x:c>
      <x:c r="F1230" s="14" t="s">
        <x:v>5392</x:v>
      </x:c>
      <x:c r="G1230" s="14" t="s">
        <x:v>8403</x:v>
      </x:c>
      <x:c r="H1230" s="14" t="s">
        <x:v>5206</x:v>
      </x:c>
      <x:c r="I1230" s="14" t="s">
        <x:v>8516</x:v>
      </x:c>
      <x:c r="J1230" s="14" t="s">
        <x:v>53</x:v>
      </x:c>
      <x:c r="K1230" s="14" t="s">
        <x:v>5396</x:v>
      </x:c>
      <x:c r="L1230" s="14" t="s">
        <x:v>55</x:v>
      </x:c>
      <x:c r="M1230" s="16"/>
      <x:c r="N1230" s="14"/>
      <x:c r="O1230" s="17"/>
      <x:c r="P1230" s="14" t="s">
        <x:v>56</x:v>
      </x:c>
      <x:c r="Q1230" s="40" t="s">
        <x:v>5395</x:v>
      </x:c>
      <x:c r="R1230" s="40" t="s">
        <x:v>12691</x:v>
      </x:c>
      <x:c r="S1230" s="40" t="s">
        <x:v>12692</x:v>
      </x:c>
      <x:c r="T1230" s="40" t="s">
        <x:v>53</x:v>
      </x:c>
      <x:c r="U1230" s="40"/>
      <x:c r="V1230" s="40"/>
      <x:c r="W1230" s="40"/>
      <x:c r="X1230" s="40"/>
      <x:c r="Y1230" s="40"/>
      <x:c r="Z1230" s="40"/>
      <x:c r="AA1230" s="40"/>
      <x:c r="AB1230" s="40" t="s">
        <x:v>11128</x:v>
      </x:c>
      <x:c r="AC1230" s="40">
        <x:v>0</x:v>
      </x:c>
      <x:c r="AD1230" s="40"/>
      <x:c r="AE1230" s="40" t="s">
        <x:v>11129</x:v>
      </x:c>
      <x:c r="AF1230" s="40" t="s">
        <x:v>11130</x:v>
      </x:c>
      <x:c r="AG1230" s="40" t="s">
        <x:v>11131</x:v>
      </x:c>
    </x:row>
    <x:row r="1231" ht="54">
      <x:c r="A1231" s="19" t="s">
        <x:v>5400</x:v>
      </x:c>
      <x:c r="B1231" s="19" t="s">
        <x:v>5401</x:v>
      </x:c>
      <x:c r="C1231" s="14" t="s">
        <x:v>11125</x:v>
      </x:c>
      <x:c r="D1231" s="14" t="s">
        <x:v>8481</x:v>
      </x:c>
      <x:c r="E1231" s="14" t="s">
        <x:v>5397</x:v>
      </x:c>
      <x:c r="F1231" s="14" t="s">
        <x:v>5398</x:v>
      </x:c>
      <x:c r="G1231" s="14" t="s">
        <x:v>8403</x:v>
      </x:c>
      <x:c r="H1231" s="14" t="s">
        <x:v>5206</x:v>
      </x:c>
      <x:c r="I1231" s="14" t="s">
        <x:v>8516</x:v>
      </x:c>
      <x:c r="J1231" s="14" t="s">
        <x:v>62</x:v>
      </x:c>
      <x:c r="K1231" s="14" t="s">
        <x:v>5402</x:v>
      </x:c>
      <x:c r="L1231" s="14" t="s">
        <x:v>55</x:v>
      </x:c>
      <x:c r="M1231" s="16"/>
      <x:c r="N1231" s="14"/>
      <x:c r="O1231" s="17"/>
      <x:c r="P1231" s="14" t="s">
        <x:v>56</x:v>
      </x:c>
      <x:c r="Q1231" s="40" t="s">
        <x:v>5401</x:v>
      </x:c>
      <x:c r="R1231" s="40" t="s">
        <x:v>12693</x:v>
      </x:c>
      <x:c r="S1231" s="40" t="s">
        <x:v>12694</x:v>
      </x:c>
      <x:c r="T1231" s="40" t="s">
        <x:v>62</x:v>
      </x:c>
      <x:c r="U1231" s="40"/>
      <x:c r="V1231" s="40"/>
      <x:c r="W1231" s="40"/>
      <x:c r="X1231" s="40"/>
      <x:c r="Y1231" s="40"/>
      <x:c r="Z1231" s="40"/>
      <x:c r="AA1231" s="40"/>
      <x:c r="AB1231" s="40" t="s">
        <x:v>11128</x:v>
      </x:c>
      <x:c r="AC1231" s="40">
        <x:v>0</x:v>
      </x:c>
      <x:c r="AD1231" s="40"/>
      <x:c r="AE1231" s="40" t="s">
        <x:v>11129</x:v>
      </x:c>
      <x:c r="AF1231" s="40" t="s">
        <x:v>11130</x:v>
      </x:c>
      <x:c r="AG1231" s="40" t="s">
        <x:v>11131</x:v>
      </x:c>
    </x:row>
    <x:row r="1232" ht="54">
      <x:c r="A1232" s="19" t="s">
        <x:v>5406</x:v>
      </x:c>
      <x:c r="B1232" s="19" t="s">
        <x:v>5407</x:v>
      </x:c>
      <x:c r="C1232" s="14" t="s">
        <x:v>11125</x:v>
      </x:c>
      <x:c r="D1232" s="14" t="s">
        <x:v>8481</x:v>
      </x:c>
      <x:c r="E1232" s="14" t="s">
        <x:v>5403</x:v>
      </x:c>
      <x:c r="F1232" s="14" t="s">
        <x:v>5404</x:v>
      </x:c>
      <x:c r="G1232" s="14" t="s">
        <x:v>8403</x:v>
      </x:c>
      <x:c r="H1232" s="14" t="s">
        <x:v>5206</x:v>
      </x:c>
      <x:c r="I1232" s="14" t="s">
        <x:v>8516</x:v>
      </x:c>
      <x:c r="J1232" s="14" t="s">
        <x:v>69</x:v>
      </x:c>
      <x:c r="K1232" s="14" t="s">
        <x:v>5408</x:v>
      </x:c>
      <x:c r="L1232" s="14" t="s">
        <x:v>55</x:v>
      </x:c>
      <x:c r="M1232" s="16"/>
      <x:c r="N1232" s="14"/>
      <x:c r="O1232" s="17"/>
      <x:c r="P1232" s="14" t="s">
        <x:v>56</x:v>
      </x:c>
      <x:c r="Q1232" s="40" t="s">
        <x:v>5407</x:v>
      </x:c>
      <x:c r="R1232" s="40" t="s">
        <x:v>12695</x:v>
      </x:c>
      <x:c r="S1232" s="40" t="s">
        <x:v>12696</x:v>
      </x:c>
      <x:c r="T1232" s="40" t="s">
        <x:v>69</x:v>
      </x:c>
      <x:c r="U1232" s="40"/>
      <x:c r="V1232" s="40"/>
      <x:c r="W1232" s="40"/>
      <x:c r="X1232" s="40"/>
      <x:c r="Y1232" s="40"/>
      <x:c r="Z1232" s="40"/>
      <x:c r="AA1232" s="40"/>
      <x:c r="AB1232" s="40" t="s">
        <x:v>11128</x:v>
      </x:c>
      <x:c r="AC1232" s="40">
        <x:v>0</x:v>
      </x:c>
      <x:c r="AD1232" s="40"/>
      <x:c r="AE1232" s="40" t="s">
        <x:v>11129</x:v>
      </x:c>
      <x:c r="AF1232" s="40" t="s">
        <x:v>11130</x:v>
      </x:c>
      <x:c r="AG1232" s="40" t="s">
        <x:v>11131</x:v>
      </x:c>
    </x:row>
    <x:row r="1233" ht="40.5">
      <x:c r="A1233" s="19" t="s">
        <x:v>5414</x:v>
      </x:c>
      <x:c r="B1233" s="19" t="s">
        <x:v>5415</x:v>
      </x:c>
      <x:c r="C1233" s="14" t="s">
        <x:v>11125</x:v>
      </x:c>
      <x:c r="D1233" s="14" t="s">
        <x:v>8481</x:v>
      </x:c>
      <x:c r="E1233" s="14" t="s">
        <x:v>5411</x:v>
      </x:c>
      <x:c r="F1233" s="14" t="s">
        <x:v>5412</x:v>
      </x:c>
      <x:c r="G1233" s="14" t="s">
        <x:v>8403</x:v>
      </x:c>
      <x:c r="H1233" s="14" t="s">
        <x:v>5206</x:v>
      </x:c>
      <x:c r="I1233" s="14" t="s">
        <x:v>8520</x:v>
      </x:c>
      <x:c r="J1233" s="14" t="s">
        <x:v>53</x:v>
      </x:c>
      <x:c r="K1233" s="14" t="s">
        <x:v>5416</x:v>
      </x:c>
      <x:c r="L1233" s="14" t="s">
        <x:v>55</x:v>
      </x:c>
      <x:c r="M1233" s="16"/>
      <x:c r="N1233" s="14"/>
      <x:c r="O1233" s="17"/>
      <x:c r="P1233" s="14" t="s">
        <x:v>56</x:v>
      </x:c>
      <x:c r="Q1233" s="40" t="s">
        <x:v>5415</x:v>
      </x:c>
      <x:c r="R1233" s="40" t="s">
        <x:v>12697</x:v>
      </x:c>
      <x:c r="S1233" s="40" t="s">
        <x:v>12698</x:v>
      </x:c>
      <x:c r="T1233" s="40" t="s">
        <x:v>53</x:v>
      </x:c>
      <x:c r="U1233" s="40"/>
      <x:c r="V1233" s="40"/>
      <x:c r="W1233" s="40"/>
      <x:c r="X1233" s="40"/>
      <x:c r="Y1233" s="40"/>
      <x:c r="Z1233" s="40"/>
      <x:c r="AA1233" s="40"/>
      <x:c r="AB1233" s="40" t="s">
        <x:v>11128</x:v>
      </x:c>
      <x:c r="AC1233" s="40">
        <x:v>0</x:v>
      </x:c>
      <x:c r="AD1233" s="40"/>
      <x:c r="AE1233" s="40" t="s">
        <x:v>11129</x:v>
      </x:c>
      <x:c r="AF1233" s="40" t="s">
        <x:v>11130</x:v>
      </x:c>
      <x:c r="AG1233" s="40" t="s">
        <x:v>11131</x:v>
      </x:c>
    </x:row>
    <x:row r="1234" ht="54">
      <x:c r="A1234" s="19" t="s">
        <x:v>5420</x:v>
      </x:c>
      <x:c r="B1234" s="19" t="s">
        <x:v>5421</x:v>
      </x:c>
      <x:c r="C1234" s="14" t="s">
        <x:v>11125</x:v>
      </x:c>
      <x:c r="D1234" s="14" t="s">
        <x:v>8481</x:v>
      </x:c>
      <x:c r="E1234" s="14" t="s">
        <x:v>5417</x:v>
      </x:c>
      <x:c r="F1234" s="14" t="s">
        <x:v>5418</x:v>
      </x:c>
      <x:c r="G1234" s="14" t="s">
        <x:v>8403</x:v>
      </x:c>
      <x:c r="H1234" s="14" t="s">
        <x:v>5206</x:v>
      </x:c>
      <x:c r="I1234" s="14" t="s">
        <x:v>8520</x:v>
      </x:c>
      <x:c r="J1234" s="14" t="s">
        <x:v>62</x:v>
      </x:c>
      <x:c r="K1234" s="14" t="s">
        <x:v>5422</x:v>
      </x:c>
      <x:c r="L1234" s="14" t="s">
        <x:v>55</x:v>
      </x:c>
      <x:c r="M1234" s="16"/>
      <x:c r="N1234" s="14"/>
      <x:c r="O1234" s="17"/>
      <x:c r="P1234" s="14" t="s">
        <x:v>56</x:v>
      </x:c>
      <x:c r="Q1234" s="40" t="s">
        <x:v>5421</x:v>
      </x:c>
      <x:c r="R1234" s="40" t="s">
        <x:v>12699</x:v>
      </x:c>
      <x:c r="S1234" s="40" t="s">
        <x:v>12700</x:v>
      </x:c>
      <x:c r="T1234" s="40" t="s">
        <x:v>62</x:v>
      </x:c>
      <x:c r="U1234" s="40"/>
      <x:c r="V1234" s="40"/>
      <x:c r="W1234" s="40"/>
      <x:c r="X1234" s="40"/>
      <x:c r="Y1234" s="40"/>
      <x:c r="Z1234" s="40"/>
      <x:c r="AA1234" s="40"/>
      <x:c r="AB1234" s="40" t="s">
        <x:v>11128</x:v>
      </x:c>
      <x:c r="AC1234" s="40">
        <x:v>0</x:v>
      </x:c>
      <x:c r="AD1234" s="40"/>
      <x:c r="AE1234" s="40" t="s">
        <x:v>11129</x:v>
      </x:c>
      <x:c r="AF1234" s="40" t="s">
        <x:v>11130</x:v>
      </x:c>
      <x:c r="AG1234" s="40" t="s">
        <x:v>11131</x:v>
      </x:c>
    </x:row>
    <x:row r="1235" ht="54">
      <x:c r="A1235" s="19" t="s">
        <x:v>5426</x:v>
      </x:c>
      <x:c r="B1235" s="19" t="s">
        <x:v>5427</x:v>
      </x:c>
      <x:c r="C1235" s="14" t="s">
        <x:v>11125</x:v>
      </x:c>
      <x:c r="D1235" s="14" t="s">
        <x:v>8481</x:v>
      </x:c>
      <x:c r="E1235" s="14" t="s">
        <x:v>5423</x:v>
      </x:c>
      <x:c r="F1235" s="14" t="s">
        <x:v>5424</x:v>
      </x:c>
      <x:c r="G1235" s="14" t="s">
        <x:v>8403</x:v>
      </x:c>
      <x:c r="H1235" s="14" t="s">
        <x:v>5206</x:v>
      </x:c>
      <x:c r="I1235" s="14" t="s">
        <x:v>8520</x:v>
      </x:c>
      <x:c r="J1235" s="14" t="s">
        <x:v>69</x:v>
      </x:c>
      <x:c r="K1235" s="14" t="s">
        <x:v>5428</x:v>
      </x:c>
      <x:c r="L1235" s="14" t="s">
        <x:v>55</x:v>
      </x:c>
      <x:c r="M1235" s="16"/>
      <x:c r="N1235" s="14"/>
      <x:c r="O1235" s="17"/>
      <x:c r="P1235" s="14" t="s">
        <x:v>56</x:v>
      </x:c>
      <x:c r="Q1235" s="40" t="s">
        <x:v>5427</x:v>
      </x:c>
      <x:c r="R1235" s="40" t="s">
        <x:v>12701</x:v>
      </x:c>
      <x:c r="S1235" s="40" t="s">
        <x:v>12702</x:v>
      </x:c>
      <x:c r="T1235" s="40" t="s">
        <x:v>69</x:v>
      </x:c>
      <x:c r="U1235" s="40"/>
      <x:c r="V1235" s="40"/>
      <x:c r="W1235" s="40"/>
      <x:c r="X1235" s="40"/>
      <x:c r="Y1235" s="40"/>
      <x:c r="Z1235" s="40"/>
      <x:c r="AA1235" s="40"/>
      <x:c r="AB1235" s="40" t="s">
        <x:v>11128</x:v>
      </x:c>
      <x:c r="AC1235" s="40">
        <x:v>0</x:v>
      </x:c>
      <x:c r="AD1235" s="40"/>
      <x:c r="AE1235" s="40" t="s">
        <x:v>11129</x:v>
      </x:c>
      <x:c r="AF1235" s="40" t="s">
        <x:v>11130</x:v>
      </x:c>
      <x:c r="AG1235" s="40" t="s">
        <x:v>11131</x:v>
      </x:c>
    </x:row>
    <x:row r="1236" ht="40.5">
      <x:c r="A1236" s="19" t="s">
        <x:v>5233</x:v>
      </x:c>
      <x:c r="B1236" s="19" t="s">
        <x:v>5234</x:v>
      </x:c>
      <x:c r="C1236" s="14" t="s">
        <x:v>11125</x:v>
      </x:c>
      <x:c r="D1236" s="14" t="s">
        <x:v>8481</x:v>
      </x:c>
      <x:c r="E1236" s="14" t="s">
        <x:v>5230</x:v>
      </x:c>
      <x:c r="F1236" s="14" t="s">
        <x:v>5231</x:v>
      </x:c>
      <x:c r="G1236" s="14" t="s">
        <x:v>8403</x:v>
      </x:c>
      <x:c r="H1236" s="14" t="s">
        <x:v>5206</x:v>
      </x:c>
      <x:c r="I1236" s="14" t="s">
        <x:v>8529</x:v>
      </x:c>
      <x:c r="J1236" s="14" t="s">
        <x:v>53</x:v>
      </x:c>
      <x:c r="K1236" s="14" t="s">
        <x:v>5235</x:v>
      </x:c>
      <x:c r="L1236" s="14" t="s">
        <x:v>55</x:v>
      </x:c>
      <x:c r="M1236" s="16"/>
      <x:c r="N1236" s="14"/>
      <x:c r="O1236" s="17"/>
      <x:c r="P1236" s="14" t="s">
        <x:v>56</x:v>
      </x:c>
      <x:c r="Q1236" s="40" t="s">
        <x:v>5234</x:v>
      </x:c>
      <x:c r="R1236" s="40" t="s">
        <x:v>12703</x:v>
      </x:c>
      <x:c r="S1236" s="40" t="s">
        <x:v>12704</x:v>
      </x:c>
      <x:c r="T1236" s="40" t="s">
        <x:v>53</x:v>
      </x:c>
      <x:c r="U1236" s="40"/>
      <x:c r="V1236" s="40"/>
      <x:c r="W1236" s="40"/>
      <x:c r="X1236" s="40"/>
      <x:c r="Y1236" s="40"/>
      <x:c r="Z1236" s="40"/>
      <x:c r="AA1236" s="40"/>
      <x:c r="AB1236" s="40" t="s">
        <x:v>11128</x:v>
      </x:c>
      <x:c r="AC1236" s="40">
        <x:v>0</x:v>
      </x:c>
      <x:c r="AD1236" s="40"/>
      <x:c r="AE1236" s="40" t="s">
        <x:v>11129</x:v>
      </x:c>
      <x:c r="AF1236" s="40" t="s">
        <x:v>11130</x:v>
      </x:c>
      <x:c r="AG1236" s="40" t="s">
        <x:v>11131</x:v>
      </x:c>
    </x:row>
    <x:row r="1237" ht="54">
      <x:c r="A1237" s="19" t="s">
        <x:v>5239</x:v>
      </x:c>
      <x:c r="B1237" s="19" t="s">
        <x:v>5240</x:v>
      </x:c>
      <x:c r="C1237" s="14" t="s">
        <x:v>11125</x:v>
      </x:c>
      <x:c r="D1237" s="14" t="s">
        <x:v>8481</x:v>
      </x:c>
      <x:c r="E1237" s="14" t="s">
        <x:v>5236</x:v>
      </x:c>
      <x:c r="F1237" s="14" t="s">
        <x:v>5237</x:v>
      </x:c>
      <x:c r="G1237" s="14" t="s">
        <x:v>8403</x:v>
      </x:c>
      <x:c r="H1237" s="14" t="s">
        <x:v>5206</x:v>
      </x:c>
      <x:c r="I1237" s="14" t="s">
        <x:v>8529</x:v>
      </x:c>
      <x:c r="J1237" s="14" t="s">
        <x:v>62</x:v>
      </x:c>
      <x:c r="K1237" s="14" t="s">
        <x:v>5241</x:v>
      </x:c>
      <x:c r="L1237" s="14" t="s">
        <x:v>55</x:v>
      </x:c>
      <x:c r="M1237" s="16"/>
      <x:c r="N1237" s="14"/>
      <x:c r="O1237" s="17"/>
      <x:c r="P1237" s="14" t="s">
        <x:v>56</x:v>
      </x:c>
      <x:c r="Q1237" s="40" t="s">
        <x:v>5240</x:v>
      </x:c>
      <x:c r="R1237" s="40" t="s">
        <x:v>12705</x:v>
      </x:c>
      <x:c r="S1237" s="40" t="s">
        <x:v>12706</x:v>
      </x:c>
      <x:c r="T1237" s="40" t="s">
        <x:v>62</x:v>
      </x:c>
      <x:c r="U1237" s="40"/>
      <x:c r="V1237" s="40"/>
      <x:c r="W1237" s="40"/>
      <x:c r="X1237" s="40"/>
      <x:c r="Y1237" s="40"/>
      <x:c r="Z1237" s="40"/>
      <x:c r="AA1237" s="40"/>
      <x:c r="AB1237" s="40" t="s">
        <x:v>11128</x:v>
      </x:c>
      <x:c r="AC1237" s="40">
        <x:v>0</x:v>
      </x:c>
      <x:c r="AD1237" s="40"/>
      <x:c r="AE1237" s="40" t="s">
        <x:v>11129</x:v>
      </x:c>
      <x:c r="AF1237" s="40" t="s">
        <x:v>11130</x:v>
      </x:c>
      <x:c r="AG1237" s="40" t="s">
        <x:v>11131</x:v>
      </x:c>
    </x:row>
    <x:row r="1238" ht="54">
      <x:c r="A1238" s="19" t="s">
        <x:v>5245</x:v>
      </x:c>
      <x:c r="B1238" s="19" t="s">
        <x:v>5246</x:v>
      </x:c>
      <x:c r="C1238" s="14" t="s">
        <x:v>11125</x:v>
      </x:c>
      <x:c r="D1238" s="14" t="s">
        <x:v>8481</x:v>
      </x:c>
      <x:c r="E1238" s="14" t="s">
        <x:v>5242</x:v>
      </x:c>
      <x:c r="F1238" s="14" t="s">
        <x:v>5243</x:v>
      </x:c>
      <x:c r="G1238" s="14" t="s">
        <x:v>8403</x:v>
      </x:c>
      <x:c r="H1238" s="14" t="s">
        <x:v>5206</x:v>
      </x:c>
      <x:c r="I1238" s="14" t="s">
        <x:v>8529</x:v>
      </x:c>
      <x:c r="J1238" s="14" t="s">
        <x:v>69</x:v>
      </x:c>
      <x:c r="K1238" s="14" t="s">
        <x:v>5247</x:v>
      </x:c>
      <x:c r="L1238" s="14" t="s">
        <x:v>55</x:v>
      </x:c>
      <x:c r="M1238" s="16"/>
      <x:c r="N1238" s="14"/>
      <x:c r="O1238" s="17"/>
      <x:c r="P1238" s="14" t="s">
        <x:v>56</x:v>
      </x:c>
      <x:c r="Q1238" s="40" t="s">
        <x:v>5246</x:v>
      </x:c>
      <x:c r="R1238" s="40" t="s">
        <x:v>12707</x:v>
      </x:c>
      <x:c r="S1238" s="40" t="s">
        <x:v>12708</x:v>
      </x:c>
      <x:c r="T1238" s="40" t="s">
        <x:v>69</x:v>
      </x:c>
      <x:c r="U1238" s="40"/>
      <x:c r="V1238" s="40"/>
      <x:c r="W1238" s="40"/>
      <x:c r="X1238" s="40"/>
      <x:c r="Y1238" s="40"/>
      <x:c r="Z1238" s="40"/>
      <x:c r="AA1238" s="40"/>
      <x:c r="AB1238" s="40" t="s">
        <x:v>11128</x:v>
      </x:c>
      <x:c r="AC1238" s="40">
        <x:v>0</x:v>
      </x:c>
      <x:c r="AD1238" s="40"/>
      <x:c r="AE1238" s="40" t="s">
        <x:v>11129</x:v>
      </x:c>
      <x:c r="AF1238" s="40" t="s">
        <x:v>11130</x:v>
      </x:c>
      <x:c r="AG1238" s="40" t="s">
        <x:v>11131</x:v>
      </x:c>
    </x:row>
    <x:row r="1239" ht="40.5">
      <x:c r="A1239" s="19" t="s">
        <x:v>5213</x:v>
      </x:c>
      <x:c r="B1239" s="19" t="s">
        <x:v>5214</x:v>
      </x:c>
      <x:c r="C1239" s="14" t="s">
        <x:v>11125</x:v>
      </x:c>
      <x:c r="D1239" s="14" t="s">
        <x:v>8481</x:v>
      </x:c>
      <x:c r="E1239" s="14" t="s">
        <x:v>5210</x:v>
      </x:c>
      <x:c r="F1239" s="14" t="s">
        <x:v>5211</x:v>
      </x:c>
      <x:c r="G1239" s="14" t="s">
        <x:v>8403</x:v>
      </x:c>
      <x:c r="H1239" s="14" t="s">
        <x:v>5206</x:v>
      </x:c>
      <x:c r="I1239" s="14" t="s">
        <x:v>8538</x:v>
      </x:c>
      <x:c r="J1239" s="14" t="s">
        <x:v>53</x:v>
      </x:c>
      <x:c r="K1239" s="14" t="s">
        <x:v>5215</x:v>
      </x:c>
      <x:c r="L1239" s="14" t="s">
        <x:v>55</x:v>
      </x:c>
      <x:c r="M1239" s="16"/>
      <x:c r="N1239" s="14"/>
      <x:c r="O1239" s="17"/>
      <x:c r="P1239" s="14" t="s">
        <x:v>56</x:v>
      </x:c>
      <x:c r="Q1239" s="40" t="s">
        <x:v>5214</x:v>
      </x:c>
      <x:c r="R1239" s="40" t="s">
        <x:v>12709</x:v>
      </x:c>
      <x:c r="S1239" s="40" t="s">
        <x:v>12710</x:v>
      </x:c>
      <x:c r="T1239" s="40" t="s">
        <x:v>53</x:v>
      </x:c>
      <x:c r="U1239" s="40"/>
      <x:c r="V1239" s="40"/>
      <x:c r="W1239" s="40"/>
      <x:c r="X1239" s="40"/>
      <x:c r="Y1239" s="40"/>
      <x:c r="Z1239" s="40"/>
      <x:c r="AA1239" s="40"/>
      <x:c r="AB1239" s="40" t="s">
        <x:v>11128</x:v>
      </x:c>
      <x:c r="AC1239" s="40">
        <x:v>0</x:v>
      </x:c>
      <x:c r="AD1239" s="40"/>
      <x:c r="AE1239" s="40" t="s">
        <x:v>11129</x:v>
      </x:c>
      <x:c r="AF1239" s="40" t="s">
        <x:v>11130</x:v>
      </x:c>
      <x:c r="AG1239" s="40" t="s">
        <x:v>11131</x:v>
      </x:c>
    </x:row>
    <x:row r="1240" ht="40.5">
      <x:c r="A1240" s="19" t="s">
        <x:v>5219</x:v>
      </x:c>
      <x:c r="B1240" s="19" t="s">
        <x:v>5220</x:v>
      </x:c>
      <x:c r="C1240" s="14" t="s">
        <x:v>11125</x:v>
      </x:c>
      <x:c r="D1240" s="14" t="s">
        <x:v>8481</x:v>
      </x:c>
      <x:c r="E1240" s="14" t="s">
        <x:v>5216</x:v>
      </x:c>
      <x:c r="F1240" s="14" t="s">
        <x:v>5217</x:v>
      </x:c>
      <x:c r="G1240" s="14" t="s">
        <x:v>8403</x:v>
      </x:c>
      <x:c r="H1240" s="14" t="s">
        <x:v>5206</x:v>
      </x:c>
      <x:c r="I1240" s="14" t="s">
        <x:v>8538</x:v>
      </x:c>
      <x:c r="J1240" s="14" t="s">
        <x:v>62</x:v>
      </x:c>
      <x:c r="K1240" s="14" t="s">
        <x:v>5221</x:v>
      </x:c>
      <x:c r="L1240" s="14" t="s">
        <x:v>55</x:v>
      </x:c>
      <x:c r="M1240" s="16"/>
      <x:c r="N1240" s="14"/>
      <x:c r="O1240" s="17"/>
      <x:c r="P1240" s="14" t="s">
        <x:v>56</x:v>
      </x:c>
      <x:c r="Q1240" s="40" t="s">
        <x:v>5220</x:v>
      </x:c>
      <x:c r="R1240" s="40" t="s">
        <x:v>12711</x:v>
      </x:c>
      <x:c r="S1240" s="40" t="s">
        <x:v>12712</x:v>
      </x:c>
      <x:c r="T1240" s="40" t="s">
        <x:v>62</x:v>
      </x:c>
      <x:c r="U1240" s="40"/>
      <x:c r="V1240" s="40"/>
      <x:c r="W1240" s="40"/>
      <x:c r="X1240" s="40"/>
      <x:c r="Y1240" s="40"/>
      <x:c r="Z1240" s="40"/>
      <x:c r="AA1240" s="40"/>
      <x:c r="AB1240" s="40" t="s">
        <x:v>11128</x:v>
      </x:c>
      <x:c r="AC1240" s="40">
        <x:v>0</x:v>
      </x:c>
      <x:c r="AD1240" s="40"/>
      <x:c r="AE1240" s="40" t="s">
        <x:v>11129</x:v>
      </x:c>
      <x:c r="AF1240" s="40" t="s">
        <x:v>11130</x:v>
      </x:c>
      <x:c r="AG1240" s="40" t="s">
        <x:v>11131</x:v>
      </x:c>
    </x:row>
    <x:row r="1241" ht="40.5">
      <x:c r="A1241" s="19" t="s">
        <x:v>5225</x:v>
      </x:c>
      <x:c r="B1241" s="19" t="s">
        <x:v>5226</x:v>
      </x:c>
      <x:c r="C1241" s="14" t="s">
        <x:v>11125</x:v>
      </x:c>
      <x:c r="D1241" s="14" t="s">
        <x:v>8481</x:v>
      </x:c>
      <x:c r="E1241" s="14" t="s">
        <x:v>5222</x:v>
      </x:c>
      <x:c r="F1241" s="14" t="s">
        <x:v>5223</x:v>
      </x:c>
      <x:c r="G1241" s="14" t="s">
        <x:v>8403</x:v>
      </x:c>
      <x:c r="H1241" s="14" t="s">
        <x:v>5206</x:v>
      </x:c>
      <x:c r="I1241" s="14" t="s">
        <x:v>8538</x:v>
      </x:c>
      <x:c r="J1241" s="14" t="s">
        <x:v>69</x:v>
      </x:c>
      <x:c r="K1241" s="14" t="s">
        <x:v>5227</x:v>
      </x:c>
      <x:c r="L1241" s="14" t="s">
        <x:v>55</x:v>
      </x:c>
      <x:c r="M1241" s="16"/>
      <x:c r="N1241" s="14"/>
      <x:c r="O1241" s="17"/>
      <x:c r="P1241" s="14" t="s">
        <x:v>56</x:v>
      </x:c>
      <x:c r="Q1241" s="40" t="s">
        <x:v>5226</x:v>
      </x:c>
      <x:c r="R1241" s="40" t="s">
        <x:v>12713</x:v>
      </x:c>
      <x:c r="S1241" s="40" t="s">
        <x:v>12714</x:v>
      </x:c>
      <x:c r="T1241" s="40" t="s">
        <x:v>69</x:v>
      </x:c>
      <x:c r="U1241" s="40"/>
      <x:c r="V1241" s="40"/>
      <x:c r="W1241" s="40"/>
      <x:c r="X1241" s="40"/>
      <x:c r="Y1241" s="40"/>
      <x:c r="Z1241" s="40"/>
      <x:c r="AA1241" s="40"/>
      <x:c r="AB1241" s="40" t="s">
        <x:v>11128</x:v>
      </x:c>
      <x:c r="AC1241" s="40">
        <x:v>0</x:v>
      </x:c>
      <x:c r="AD1241" s="40"/>
      <x:c r="AE1241" s="40" t="s">
        <x:v>11129</x:v>
      </x:c>
      <x:c r="AF1241" s="40" t="s">
        <x:v>11130</x:v>
      </x:c>
      <x:c r="AG1241" s="40" t="s">
        <x:v>11131</x:v>
      </x:c>
    </x:row>
    <x:row r="1242" ht="40.5">
      <x:c r="A1242" s="19" t="s">
        <x:v>8167</x:v>
      </x:c>
      <x:c r="B1242" s="19" t="s">
        <x:v>8168</x:v>
      </x:c>
      <x:c r="C1242" s="14" t="s">
        <x:v>11125</x:v>
      </x:c>
      <x:c r="D1242" s="14" t="s">
        <x:v>8481</x:v>
      </x:c>
      <x:c r="E1242" s="14" t="s">
        <x:v>8164</x:v>
      </x:c>
      <x:c r="F1242" s="14" t="s">
        <x:v>8165</x:v>
      </x:c>
      <x:c r="G1242" s="14" t="s">
        <x:v>8404</x:v>
      </x:c>
      <x:c r="H1242" s="14" t="s">
        <x:v>8160</x:v>
      </x:c>
      <x:c r="I1242" s="14" t="s">
        <x:v>8548</x:v>
      </x:c>
      <x:c r="J1242" s="14" t="s">
        <x:v>53</x:v>
      </x:c>
      <x:c r="K1242" s="14" t="s">
        <x:v>8169</x:v>
      </x:c>
      <x:c r="L1242" s="14" t="s">
        <x:v>55</x:v>
      </x:c>
      <x:c r="M1242" s="16"/>
      <x:c r="N1242" s="14"/>
      <x:c r="O1242" s="17"/>
      <x:c r="P1242" s="14" t="s">
        <x:v>56</x:v>
      </x:c>
      <x:c r="Q1242" s="40" t="s">
        <x:v>8168</x:v>
      </x:c>
      <x:c r="R1242" s="40" t="s">
        <x:v>12715</x:v>
      </x:c>
      <x:c r="S1242" s="40" t="s">
        <x:v>12716</x:v>
      </x:c>
      <x:c r="T1242" s="40" t="s">
        <x:v>53</x:v>
      </x:c>
      <x:c r="U1242" s="40"/>
      <x:c r="V1242" s="40"/>
      <x:c r="W1242" s="40"/>
      <x:c r="X1242" s="40"/>
      <x:c r="Y1242" s="40"/>
      <x:c r="Z1242" s="40"/>
      <x:c r="AA1242" s="40"/>
      <x:c r="AB1242" s="40" t="s">
        <x:v>11128</x:v>
      </x:c>
      <x:c r="AC1242" s="40">
        <x:v>0</x:v>
      </x:c>
      <x:c r="AD1242" s="40"/>
      <x:c r="AE1242" s="40" t="s">
        <x:v>11129</x:v>
      </x:c>
      <x:c r="AF1242" s="40" t="s">
        <x:v>11130</x:v>
      </x:c>
      <x:c r="AG1242" s="40" t="s">
        <x:v>11131</x:v>
      </x:c>
    </x:row>
    <x:row r="1243" ht="40.5">
      <x:c r="A1243" s="19" t="s">
        <x:v>8173</x:v>
      </x:c>
      <x:c r="B1243" s="19" t="s">
        <x:v>8174</x:v>
      </x:c>
      <x:c r="C1243" s="14" t="s">
        <x:v>11125</x:v>
      </x:c>
      <x:c r="D1243" s="14" t="s">
        <x:v>8481</x:v>
      </x:c>
      <x:c r="E1243" s="14" t="s">
        <x:v>8170</x:v>
      </x:c>
      <x:c r="F1243" s="14" t="s">
        <x:v>8171</x:v>
      </x:c>
      <x:c r="G1243" s="14" t="s">
        <x:v>8404</x:v>
      </x:c>
      <x:c r="H1243" s="14" t="s">
        <x:v>8160</x:v>
      </x:c>
      <x:c r="I1243" s="14" t="s">
        <x:v>8548</x:v>
      </x:c>
      <x:c r="J1243" s="14" t="s">
        <x:v>62</x:v>
      </x:c>
      <x:c r="K1243" s="14" t="s">
        <x:v>8175</x:v>
      </x:c>
      <x:c r="L1243" s="14" t="s">
        <x:v>55</x:v>
      </x:c>
      <x:c r="M1243" s="16"/>
      <x:c r="N1243" s="14"/>
      <x:c r="O1243" s="17"/>
      <x:c r="P1243" s="14" t="s">
        <x:v>56</x:v>
      </x:c>
      <x:c r="Q1243" s="40" t="s">
        <x:v>8174</x:v>
      </x:c>
      <x:c r="R1243" s="40" t="s">
        <x:v>12717</x:v>
      </x:c>
      <x:c r="S1243" s="40" t="s">
        <x:v>12718</x:v>
      </x:c>
      <x:c r="T1243" s="40" t="s">
        <x:v>62</x:v>
      </x:c>
      <x:c r="U1243" s="40"/>
      <x:c r="V1243" s="40"/>
      <x:c r="W1243" s="40"/>
      <x:c r="X1243" s="40"/>
      <x:c r="Y1243" s="40"/>
      <x:c r="Z1243" s="40"/>
      <x:c r="AA1243" s="40"/>
      <x:c r="AB1243" s="40" t="s">
        <x:v>11128</x:v>
      </x:c>
      <x:c r="AC1243" s="40">
        <x:v>0</x:v>
      </x:c>
      <x:c r="AD1243" s="40"/>
      <x:c r="AE1243" s="40" t="s">
        <x:v>11129</x:v>
      </x:c>
      <x:c r="AF1243" s="40" t="s">
        <x:v>11130</x:v>
      </x:c>
      <x:c r="AG1243" s="40" t="s">
        <x:v>11131</x:v>
      </x:c>
    </x:row>
    <x:row r="1244" ht="40.5">
      <x:c r="A1244" s="19" t="s">
        <x:v>8179</x:v>
      </x:c>
      <x:c r="B1244" s="19" t="s">
        <x:v>8180</x:v>
      </x:c>
      <x:c r="C1244" s="14" t="s">
        <x:v>11125</x:v>
      </x:c>
      <x:c r="D1244" s="14" t="s">
        <x:v>8481</x:v>
      </x:c>
      <x:c r="E1244" s="14" t="s">
        <x:v>8176</x:v>
      </x:c>
      <x:c r="F1244" s="14" t="s">
        <x:v>8177</x:v>
      </x:c>
      <x:c r="G1244" s="14" t="s">
        <x:v>8404</x:v>
      </x:c>
      <x:c r="H1244" s="14" t="s">
        <x:v>8160</x:v>
      </x:c>
      <x:c r="I1244" s="14" t="s">
        <x:v>8548</x:v>
      </x:c>
      <x:c r="J1244" s="14" t="s">
        <x:v>69</x:v>
      </x:c>
      <x:c r="K1244" s="14" t="s">
        <x:v>8181</x:v>
      </x:c>
      <x:c r="L1244" s="14" t="s">
        <x:v>55</x:v>
      </x:c>
      <x:c r="M1244" s="16"/>
      <x:c r="N1244" s="14"/>
      <x:c r="O1244" s="17"/>
      <x:c r="P1244" s="14" t="s">
        <x:v>56</x:v>
      </x:c>
      <x:c r="Q1244" s="40" t="s">
        <x:v>8180</x:v>
      </x:c>
      <x:c r="R1244" s="40" t="s">
        <x:v>12719</x:v>
      </x:c>
      <x:c r="S1244" s="40" t="s">
        <x:v>12720</x:v>
      </x:c>
      <x:c r="T1244" s="40" t="s">
        <x:v>69</x:v>
      </x:c>
      <x:c r="U1244" s="40"/>
      <x:c r="V1244" s="40"/>
      <x:c r="W1244" s="40"/>
      <x:c r="X1244" s="40"/>
      <x:c r="Y1244" s="40"/>
      <x:c r="Z1244" s="40"/>
      <x:c r="AA1244" s="40"/>
      <x:c r="AB1244" s="40" t="s">
        <x:v>11128</x:v>
      </x:c>
      <x:c r="AC1244" s="40">
        <x:v>0</x:v>
      </x:c>
      <x:c r="AD1244" s="40"/>
      <x:c r="AE1244" s="40" t="s">
        <x:v>11129</x:v>
      </x:c>
      <x:c r="AF1244" s="40" t="s">
        <x:v>11130</x:v>
      </x:c>
      <x:c r="AG1244" s="40" t="s">
        <x:v>11131</x:v>
      </x:c>
    </x:row>
    <x:row r="1245" ht="40.5">
      <x:c r="A1245" s="19" t="s">
        <x:v>8187</x:v>
      </x:c>
      <x:c r="B1245" s="19" t="s">
        <x:v>8188</x:v>
      </x:c>
      <x:c r="C1245" s="14" t="s">
        <x:v>11125</x:v>
      </x:c>
      <x:c r="D1245" s="14" t="s">
        <x:v>8481</x:v>
      </x:c>
      <x:c r="E1245" s="14" t="s">
        <x:v>8184</x:v>
      </x:c>
      <x:c r="F1245" s="14" t="s">
        <x:v>8185</x:v>
      </x:c>
      <x:c r="G1245" s="14" t="s">
        <x:v>8404</x:v>
      </x:c>
      <x:c r="H1245" s="14" t="s">
        <x:v>8160</x:v>
      </x:c>
      <x:c r="I1245" s="14" t="s">
        <x:v>8549</x:v>
      </x:c>
      <x:c r="J1245" s="14" t="s">
        <x:v>53</x:v>
      </x:c>
      <x:c r="K1245" s="14" t="s">
        <x:v>8189</x:v>
      </x:c>
      <x:c r="L1245" s="14" t="s">
        <x:v>55</x:v>
      </x:c>
      <x:c r="M1245" s="16"/>
      <x:c r="N1245" s="14"/>
      <x:c r="O1245" s="17"/>
      <x:c r="P1245" s="14" t="s">
        <x:v>56</x:v>
      </x:c>
      <x:c r="Q1245" s="40" t="s">
        <x:v>8188</x:v>
      </x:c>
      <x:c r="R1245" s="40" t="s">
        <x:v>12721</x:v>
      </x:c>
      <x:c r="S1245" s="40" t="s">
        <x:v>12722</x:v>
      </x:c>
      <x:c r="T1245" s="40" t="s">
        <x:v>53</x:v>
      </x:c>
      <x:c r="U1245" s="40"/>
      <x:c r="V1245" s="40"/>
      <x:c r="W1245" s="40"/>
      <x:c r="X1245" s="40"/>
      <x:c r="Y1245" s="40"/>
      <x:c r="Z1245" s="40"/>
      <x:c r="AA1245" s="40"/>
      <x:c r="AB1245" s="40" t="s">
        <x:v>11128</x:v>
      </x:c>
      <x:c r="AC1245" s="40">
        <x:v>0</x:v>
      </x:c>
      <x:c r="AD1245" s="40"/>
      <x:c r="AE1245" s="40" t="s">
        <x:v>11129</x:v>
      </x:c>
      <x:c r="AF1245" s="40" t="s">
        <x:v>11130</x:v>
      </x:c>
      <x:c r="AG1245" s="40" t="s">
        <x:v>11131</x:v>
      </x:c>
    </x:row>
    <x:row r="1246" ht="40.5">
      <x:c r="A1246" s="19" t="s">
        <x:v>8193</x:v>
      </x:c>
      <x:c r="B1246" s="19" t="s">
        <x:v>8194</x:v>
      </x:c>
      <x:c r="C1246" s="14" t="s">
        <x:v>11125</x:v>
      </x:c>
      <x:c r="D1246" s="14" t="s">
        <x:v>8481</x:v>
      </x:c>
      <x:c r="E1246" s="14" t="s">
        <x:v>8190</x:v>
      </x:c>
      <x:c r="F1246" s="14" t="s">
        <x:v>8191</x:v>
      </x:c>
      <x:c r="G1246" s="14" t="s">
        <x:v>8404</x:v>
      </x:c>
      <x:c r="H1246" s="14" t="s">
        <x:v>8160</x:v>
      </x:c>
      <x:c r="I1246" s="14" t="s">
        <x:v>8549</x:v>
      </x:c>
      <x:c r="J1246" s="14" t="s">
        <x:v>62</x:v>
      </x:c>
      <x:c r="K1246" s="14" t="s">
        <x:v>8195</x:v>
      </x:c>
      <x:c r="L1246" s="14" t="s">
        <x:v>55</x:v>
      </x:c>
      <x:c r="M1246" s="16"/>
      <x:c r="N1246" s="14"/>
      <x:c r="O1246" s="17"/>
      <x:c r="P1246" s="14" t="s">
        <x:v>56</x:v>
      </x:c>
      <x:c r="Q1246" s="40" t="s">
        <x:v>8194</x:v>
      </x:c>
      <x:c r="R1246" s="40" t="s">
        <x:v>12723</x:v>
      </x:c>
      <x:c r="S1246" s="40" t="s">
        <x:v>12724</x:v>
      </x:c>
      <x:c r="T1246" s="40" t="s">
        <x:v>62</x:v>
      </x:c>
      <x:c r="U1246" s="40"/>
      <x:c r="V1246" s="40"/>
      <x:c r="W1246" s="40"/>
      <x:c r="X1246" s="40"/>
      <x:c r="Y1246" s="40"/>
      <x:c r="Z1246" s="40"/>
      <x:c r="AA1246" s="40"/>
      <x:c r="AB1246" s="40" t="s">
        <x:v>11128</x:v>
      </x:c>
      <x:c r="AC1246" s="40">
        <x:v>0</x:v>
      </x:c>
      <x:c r="AD1246" s="40"/>
      <x:c r="AE1246" s="40" t="s">
        <x:v>11129</x:v>
      </x:c>
      <x:c r="AF1246" s="40" t="s">
        <x:v>11130</x:v>
      </x:c>
      <x:c r="AG1246" s="40" t="s">
        <x:v>11131</x:v>
      </x:c>
    </x:row>
    <x:row r="1247" ht="40.5">
      <x:c r="A1247" s="19" t="s">
        <x:v>8199</x:v>
      </x:c>
      <x:c r="B1247" s="19" t="s">
        <x:v>8200</x:v>
      </x:c>
      <x:c r="C1247" s="14" t="s">
        <x:v>11125</x:v>
      </x:c>
      <x:c r="D1247" s="14" t="s">
        <x:v>8481</x:v>
      </x:c>
      <x:c r="E1247" s="14" t="s">
        <x:v>8196</x:v>
      </x:c>
      <x:c r="F1247" s="14" t="s">
        <x:v>8197</x:v>
      </x:c>
      <x:c r="G1247" s="14" t="s">
        <x:v>8404</x:v>
      </x:c>
      <x:c r="H1247" s="14" t="s">
        <x:v>8160</x:v>
      </x:c>
      <x:c r="I1247" s="14" t="s">
        <x:v>8549</x:v>
      </x:c>
      <x:c r="J1247" s="14" t="s">
        <x:v>69</x:v>
      </x:c>
      <x:c r="K1247" s="14" t="s">
        <x:v>8201</x:v>
      </x:c>
      <x:c r="L1247" s="14" t="s">
        <x:v>55</x:v>
      </x:c>
      <x:c r="M1247" s="16"/>
      <x:c r="N1247" s="14"/>
      <x:c r="O1247" s="17"/>
      <x:c r="P1247" s="14" t="s">
        <x:v>56</x:v>
      </x:c>
      <x:c r="Q1247" s="40" t="s">
        <x:v>8200</x:v>
      </x:c>
      <x:c r="R1247" s="40" t="s">
        <x:v>12725</x:v>
      </x:c>
      <x:c r="S1247" s="40" t="s">
        <x:v>12726</x:v>
      </x:c>
      <x:c r="T1247" s="40" t="s">
        <x:v>69</x:v>
      </x:c>
      <x:c r="U1247" s="40"/>
      <x:c r="V1247" s="40"/>
      <x:c r="W1247" s="40"/>
      <x:c r="X1247" s="40"/>
      <x:c r="Y1247" s="40"/>
      <x:c r="Z1247" s="40"/>
      <x:c r="AA1247" s="40"/>
      <x:c r="AB1247" s="40" t="s">
        <x:v>11128</x:v>
      </x:c>
      <x:c r="AC1247" s="40">
        <x:v>0</x:v>
      </x:c>
      <x:c r="AD1247" s="40"/>
      <x:c r="AE1247" s="40" t="s">
        <x:v>11129</x:v>
      </x:c>
      <x:c r="AF1247" s="40" t="s">
        <x:v>11130</x:v>
      </x:c>
      <x:c r="AG1247" s="40" t="s">
        <x:v>11131</x:v>
      </x:c>
    </x:row>
    <x:row r="1248" ht="40.5">
      <x:c r="A1248" s="19" t="s">
        <x:v>8224</x:v>
      </x:c>
      <x:c r="B1248" s="19" t="s">
        <x:v>8225</x:v>
      </x:c>
      <x:c r="C1248" s="14" t="s">
        <x:v>11125</x:v>
      </x:c>
      <x:c r="D1248" s="14" t="s">
        <x:v>8481</x:v>
      </x:c>
      <x:c r="E1248" s="14" t="s">
        <x:v>8221</x:v>
      </x:c>
      <x:c r="F1248" s="14" t="s">
        <x:v>8222</x:v>
      </x:c>
      <x:c r="G1248" s="14" t="s">
        <x:v>8404</x:v>
      </x:c>
      <x:c r="H1248" s="14" t="s">
        <x:v>8160</x:v>
      </x:c>
      <x:c r="I1248" s="14" t="s">
        <x:v>8560</x:v>
      </x:c>
      <x:c r="J1248" s="14" t="s">
        <x:v>53</x:v>
      </x:c>
      <x:c r="K1248" s="14" t="s">
        <x:v>8226</x:v>
      </x:c>
      <x:c r="L1248" s="14" t="s">
        <x:v>55</x:v>
      </x:c>
      <x:c r="M1248" s="16"/>
      <x:c r="N1248" s="14"/>
      <x:c r="O1248" s="17"/>
      <x:c r="P1248" s="14" t="s">
        <x:v>56</x:v>
      </x:c>
      <x:c r="Q1248" s="40" t="s">
        <x:v>8225</x:v>
      </x:c>
      <x:c r="R1248" s="40" t="s">
        <x:v>12727</x:v>
      </x:c>
      <x:c r="S1248" s="40" t="s">
        <x:v>12728</x:v>
      </x:c>
      <x:c r="T1248" s="40" t="s">
        <x:v>53</x:v>
      </x:c>
      <x:c r="U1248" s="40"/>
      <x:c r="V1248" s="40"/>
      <x:c r="W1248" s="40"/>
      <x:c r="X1248" s="40"/>
      <x:c r="Y1248" s="40"/>
      <x:c r="Z1248" s="40"/>
      <x:c r="AA1248" s="40"/>
      <x:c r="AB1248" s="40" t="s">
        <x:v>11128</x:v>
      </x:c>
      <x:c r="AC1248" s="40">
        <x:v>0</x:v>
      </x:c>
      <x:c r="AD1248" s="40"/>
      <x:c r="AE1248" s="40" t="s">
        <x:v>11129</x:v>
      </x:c>
      <x:c r="AF1248" s="40" t="s">
        <x:v>11130</x:v>
      </x:c>
      <x:c r="AG1248" s="40" t="s">
        <x:v>11131</x:v>
      </x:c>
    </x:row>
    <x:row r="1249" ht="40.5">
      <x:c r="A1249" s="19" t="s">
        <x:v>8230</x:v>
      </x:c>
      <x:c r="B1249" s="19" t="s">
        <x:v>8231</x:v>
      </x:c>
      <x:c r="C1249" s="14" t="s">
        <x:v>11125</x:v>
      </x:c>
      <x:c r="D1249" s="14" t="s">
        <x:v>8481</x:v>
      </x:c>
      <x:c r="E1249" s="14" t="s">
        <x:v>8227</x:v>
      </x:c>
      <x:c r="F1249" s="14" t="s">
        <x:v>8228</x:v>
      </x:c>
      <x:c r="G1249" s="14" t="s">
        <x:v>8404</x:v>
      </x:c>
      <x:c r="H1249" s="14" t="s">
        <x:v>8160</x:v>
      </x:c>
      <x:c r="I1249" s="14" t="s">
        <x:v>8560</x:v>
      </x:c>
      <x:c r="J1249" s="14" t="s">
        <x:v>62</x:v>
      </x:c>
      <x:c r="K1249" s="14" t="s">
        <x:v>8232</x:v>
      </x:c>
      <x:c r="L1249" s="14" t="s">
        <x:v>55</x:v>
      </x:c>
      <x:c r="M1249" s="16"/>
      <x:c r="N1249" s="14"/>
      <x:c r="O1249" s="17"/>
      <x:c r="P1249" s="14" t="s">
        <x:v>56</x:v>
      </x:c>
      <x:c r="Q1249" s="40" t="s">
        <x:v>8231</x:v>
      </x:c>
      <x:c r="R1249" s="40" t="s">
        <x:v>12729</x:v>
      </x:c>
      <x:c r="S1249" s="40" t="s">
        <x:v>12730</x:v>
      </x:c>
      <x:c r="T1249" s="40" t="s">
        <x:v>62</x:v>
      </x:c>
      <x:c r="U1249" s="40"/>
      <x:c r="V1249" s="40"/>
      <x:c r="W1249" s="40"/>
      <x:c r="X1249" s="40"/>
      <x:c r="Y1249" s="40"/>
      <x:c r="Z1249" s="40"/>
      <x:c r="AA1249" s="40"/>
      <x:c r="AB1249" s="40" t="s">
        <x:v>11128</x:v>
      </x:c>
      <x:c r="AC1249" s="40">
        <x:v>0</x:v>
      </x:c>
      <x:c r="AD1249" s="40"/>
      <x:c r="AE1249" s="40" t="s">
        <x:v>11129</x:v>
      </x:c>
      <x:c r="AF1249" s="40" t="s">
        <x:v>11130</x:v>
      </x:c>
      <x:c r="AG1249" s="40" t="s">
        <x:v>11131</x:v>
      </x:c>
    </x:row>
    <x:row r="1250" ht="40.5">
      <x:c r="A1250" s="19" t="s">
        <x:v>8236</x:v>
      </x:c>
      <x:c r="B1250" s="19" t="s">
        <x:v>8237</x:v>
      </x:c>
      <x:c r="C1250" s="14" t="s">
        <x:v>11125</x:v>
      </x:c>
      <x:c r="D1250" s="14" t="s">
        <x:v>8481</x:v>
      </x:c>
      <x:c r="E1250" s="14" t="s">
        <x:v>8233</x:v>
      </x:c>
      <x:c r="F1250" s="14" t="s">
        <x:v>8234</x:v>
      </x:c>
      <x:c r="G1250" s="14" t="s">
        <x:v>8404</x:v>
      </x:c>
      <x:c r="H1250" s="14" t="s">
        <x:v>8160</x:v>
      </x:c>
      <x:c r="I1250" s="14" t="s">
        <x:v>8560</x:v>
      </x:c>
      <x:c r="J1250" s="14" t="s">
        <x:v>69</x:v>
      </x:c>
      <x:c r="K1250" s="14" t="s">
        <x:v>8238</x:v>
      </x:c>
      <x:c r="L1250" s="14" t="s">
        <x:v>55</x:v>
      </x:c>
      <x:c r="M1250" s="16"/>
      <x:c r="N1250" s="14"/>
      <x:c r="O1250" s="17"/>
      <x:c r="P1250" s="14" t="s">
        <x:v>56</x:v>
      </x:c>
      <x:c r="Q1250" s="40" t="s">
        <x:v>8237</x:v>
      </x:c>
      <x:c r="R1250" s="40" t="s">
        <x:v>12731</x:v>
      </x:c>
      <x:c r="S1250" s="40" t="s">
        <x:v>12732</x:v>
      </x:c>
      <x:c r="T1250" s="40" t="s">
        <x:v>69</x:v>
      </x:c>
      <x:c r="U1250" s="40"/>
      <x:c r="V1250" s="40"/>
      <x:c r="W1250" s="40"/>
      <x:c r="X1250" s="40"/>
      <x:c r="Y1250" s="40"/>
      <x:c r="Z1250" s="40"/>
      <x:c r="AA1250" s="40"/>
      <x:c r="AB1250" s="40" t="s">
        <x:v>11128</x:v>
      </x:c>
      <x:c r="AC1250" s="40">
        <x:v>0</x:v>
      </x:c>
      <x:c r="AD1250" s="40"/>
      <x:c r="AE1250" s="40" t="s">
        <x:v>11129</x:v>
      </x:c>
      <x:c r="AF1250" s="40" t="s">
        <x:v>11130</x:v>
      </x:c>
      <x:c r="AG1250" s="40" t="s">
        <x:v>11131</x:v>
      </x:c>
    </x:row>
    <x:row r="1251" ht="40.5">
      <x:c r="A1251" s="19" t="s">
        <x:v>8206</x:v>
      </x:c>
      <x:c r="B1251" s="19" t="s">
        <x:v>4859</x:v>
      </x:c>
      <x:c r="C1251" s="14" t="s">
        <x:v>11125</x:v>
      </x:c>
      <x:c r="D1251" s="14" t="s">
        <x:v>8487</x:v>
      </x:c>
      <x:c r="E1251" s="14" t="s">
        <x:v>8204</x:v>
      </x:c>
      <x:c r="F1251" s="14" t="s">
        <x:v>4855</x:v>
      </x:c>
      <x:c r="G1251" s="14" t="s">
        <x:v>8404</x:v>
      </x:c>
      <x:c r="H1251" s="14" t="s">
        <x:v>8160</x:v>
      </x:c>
      <x:c r="I1251" s="14" t="s">
        <x:v>8565</x:v>
      </x:c>
      <x:c r="J1251" s="14" t="s">
        <x:v>4860</x:v>
      </x:c>
      <x:c r="K1251" s="14" t="s">
        <x:v>4861</x:v>
      </x:c>
      <x:c r="L1251" s="14" t="s">
        <x:v>81</x:v>
      </x:c>
      <x:c r="M1251" s="16">
        <x:v>2114</x:v>
      </x:c>
      <x:c r="N1251" s="14" t="s">
        <x:v>8204</x:v>
      </x:c>
      <x:c r="O1251" s="17">
        <x:v>1</x:v>
      </x:c>
      <x:c r="P1251" s="14" t="s">
        <x:v>36</x:v>
      </x:c>
      <x:c r="Q1251" s="40" t="s">
        <x:v>4859</x:v>
      </x:c>
      <x:c r="R1251" s="40" t="s">
        <x:v>12733</x:v>
      </x:c>
      <x:c r="S1251" s="40" t="s">
        <x:v>11543</x:v>
      </x:c>
      <x:c r="T1251" s="40" t="s">
        <x:v>4860</x:v>
      </x:c>
      <x:c r="U1251" s="40"/>
      <x:c r="V1251" s="40"/>
      <x:c r="W1251" s="40"/>
      <x:c r="X1251" s="40"/>
      <x:c r="Y1251" s="40"/>
      <x:c r="Z1251" s="40"/>
      <x:c r="AA1251" s="40"/>
      <x:c r="AB1251" s="40" t="s">
        <x:v>11128</x:v>
      </x:c>
      <x:c r="AC1251" s="40">
        <x:v>0</x:v>
      </x:c>
      <x:c r="AD1251" s="40"/>
      <x:c r="AE1251" s="40" t="s">
        <x:v>11129</x:v>
      </x:c>
      <x:c r="AF1251" s="40" t="s">
        <x:v>11130</x:v>
      </x:c>
      <x:c r="AG1251" s="40" t="s">
        <x:v>11131</x:v>
      </x:c>
    </x:row>
    <x:row r="1252" ht="40.5">
      <x:c r="A1252" s="19" t="s">
        <x:v>8209</x:v>
      </x:c>
      <x:c r="B1252" s="19" t="s">
        <x:v>4867</x:v>
      </x:c>
      <x:c r="C1252" s="14" t="s">
        <x:v>11125</x:v>
      </x:c>
      <x:c r="D1252" s="14" t="s">
        <x:v>8487</x:v>
      </x:c>
      <x:c r="E1252" s="14" t="s">
        <x:v>8207</x:v>
      </x:c>
      <x:c r="F1252" s="14" t="s">
        <x:v>4863</x:v>
      </x:c>
      <x:c r="G1252" s="14" t="s">
        <x:v>8404</x:v>
      </x:c>
      <x:c r="H1252" s="14" t="s">
        <x:v>8160</x:v>
      </x:c>
      <x:c r="I1252" s="14" t="s">
        <x:v>8565</x:v>
      </x:c>
      <x:c r="J1252" s="14" t="s">
        <x:v>4860</x:v>
      </x:c>
      <x:c r="K1252" s="14" t="s">
        <x:v>4868</x:v>
      </x:c>
      <x:c r="L1252" s="14" t="s">
        <x:v>35</x:v>
      </x:c>
      <x:c r="M1252" s="16">
        <x:v>2115</x:v>
      </x:c>
      <x:c r="N1252" s="14" t="s">
        <x:v>8207</x:v>
      </x:c>
      <x:c r="O1252" s="17">
        <x:v>1</x:v>
      </x:c>
      <x:c r="P1252" s="14" t="s">
        <x:v>36</x:v>
      </x:c>
      <x:c r="Q1252" s="40" t="s">
        <x:v>4867</x:v>
      </x:c>
      <x:c r="R1252" s="40" t="s">
        <x:v>12734</x:v>
      </x:c>
      <x:c r="S1252" s="40" t="s">
        <x:v>11545</x:v>
      </x:c>
      <x:c r="T1252" s="40" t="s">
        <x:v>4860</x:v>
      </x:c>
      <x:c r="U1252" s="40"/>
      <x:c r="V1252" s="40"/>
      <x:c r="W1252" s="40"/>
      <x:c r="X1252" s="40"/>
      <x:c r="Y1252" s="40"/>
      <x:c r="Z1252" s="40"/>
      <x:c r="AA1252" s="40"/>
      <x:c r="AB1252" s="40" t="s">
        <x:v>11128</x:v>
      </x:c>
      <x:c r="AC1252" s="40">
        <x:v>0</x:v>
      </x:c>
      <x:c r="AD1252" s="40"/>
      <x:c r="AE1252" s="40" t="s">
        <x:v>11129</x:v>
      </x:c>
      <x:c r="AF1252" s="40" t="s">
        <x:v>11130</x:v>
      </x:c>
      <x:c r="AG1252" s="40" t="s">
        <x:v>11131</x:v>
      </x:c>
    </x:row>
    <x:row r="1253" ht="40.5">
      <x:c r="A1253" s="19" t="s">
        <x:v>8212</x:v>
      </x:c>
      <x:c r="B1253" s="19" t="s">
        <x:v>4874</x:v>
      </x:c>
      <x:c r="C1253" s="14" t="s">
        <x:v>11125</x:v>
      </x:c>
      <x:c r="D1253" s="14" t="s">
        <x:v>8487</x:v>
      </x:c>
      <x:c r="E1253" s="14" t="s">
        <x:v>8210</x:v>
      </x:c>
      <x:c r="F1253" s="14" t="s">
        <x:v>4870</x:v>
      </x:c>
      <x:c r="G1253" s="14" t="s">
        <x:v>8404</x:v>
      </x:c>
      <x:c r="H1253" s="14" t="s">
        <x:v>8160</x:v>
      </x:c>
      <x:c r="I1253" s="14" t="s">
        <x:v>8565</x:v>
      </x:c>
      <x:c r="J1253" s="14" t="s">
        <x:v>4860</x:v>
      </x:c>
      <x:c r="K1253" s="14" t="s">
        <x:v>4875</x:v>
      </x:c>
      <x:c r="L1253" s="14" t="s">
        <x:v>81</x:v>
      </x:c>
      <x:c r="M1253" s="16">
        <x:v>2116</x:v>
      </x:c>
      <x:c r="N1253" s="14" t="s">
        <x:v>8210</x:v>
      </x:c>
      <x:c r="O1253" s="17">
        <x:v>1</x:v>
      </x:c>
      <x:c r="P1253" s="14" t="s">
        <x:v>36</x:v>
      </x:c>
      <x:c r="Q1253" s="40" t="s">
        <x:v>4874</x:v>
      </x:c>
      <x:c r="R1253" s="40" t="s">
        <x:v>12735</x:v>
      </x:c>
      <x:c r="S1253" s="40" t="s">
        <x:v>11547</x:v>
      </x:c>
      <x:c r="T1253" s="40" t="s">
        <x:v>4860</x:v>
      </x:c>
      <x:c r="U1253" s="40"/>
      <x:c r="V1253" s="40"/>
      <x:c r="W1253" s="40"/>
      <x:c r="X1253" s="40"/>
      <x:c r="Y1253" s="40"/>
      <x:c r="Z1253" s="40"/>
      <x:c r="AA1253" s="40"/>
      <x:c r="AB1253" s="40" t="s">
        <x:v>11128</x:v>
      </x:c>
      <x:c r="AC1253" s="40">
        <x:v>0</x:v>
      </x:c>
      <x:c r="AD1253" s="40"/>
      <x:c r="AE1253" s="40" t="s">
        <x:v>11129</x:v>
      </x:c>
      <x:c r="AF1253" s="40" t="s">
        <x:v>11130</x:v>
      </x:c>
      <x:c r="AG1253" s="40" t="s">
        <x:v>11131</x:v>
      </x:c>
    </x:row>
    <x:row r="1254" ht="40.5">
      <x:c r="A1254" s="19" t="s">
        <x:v>8215</x:v>
      </x:c>
      <x:c r="B1254" s="19" t="s">
        <x:v>4881</x:v>
      </x:c>
      <x:c r="C1254" s="14" t="s">
        <x:v>11125</x:v>
      </x:c>
      <x:c r="D1254" s="14" t="s">
        <x:v>8487</x:v>
      </x:c>
      <x:c r="E1254" s="14" t="s">
        <x:v>8213</x:v>
      </x:c>
      <x:c r="F1254" s="14" t="s">
        <x:v>4877</x:v>
      </x:c>
      <x:c r="G1254" s="14" t="s">
        <x:v>8404</x:v>
      </x:c>
      <x:c r="H1254" s="14" t="s">
        <x:v>8160</x:v>
      </x:c>
      <x:c r="I1254" s="14" t="s">
        <x:v>8565</x:v>
      </x:c>
      <x:c r="J1254" s="14" t="s">
        <x:v>4860</x:v>
      </x:c>
      <x:c r="K1254" s="14" t="s">
        <x:v>4882</x:v>
      </x:c>
      <x:c r="L1254" s="14" t="s">
        <x:v>81</x:v>
      </x:c>
      <x:c r="M1254" s="16">
        <x:v>2117</x:v>
      </x:c>
      <x:c r="N1254" s="14" t="s">
        <x:v>8213</x:v>
      </x:c>
      <x:c r="O1254" s="17">
        <x:v>1</x:v>
      </x:c>
      <x:c r="P1254" s="14" t="s">
        <x:v>36</x:v>
      </x:c>
      <x:c r="Q1254" s="40" t="s">
        <x:v>4881</x:v>
      </x:c>
      <x:c r="R1254" s="40" t="s">
        <x:v>12736</x:v>
      </x:c>
      <x:c r="S1254" s="40" t="s">
        <x:v>11549</x:v>
      </x:c>
      <x:c r="T1254" s="40" t="s">
        <x:v>4860</x:v>
      </x:c>
      <x:c r="U1254" s="40"/>
      <x:c r="V1254" s="40"/>
      <x:c r="W1254" s="40"/>
      <x:c r="X1254" s="40"/>
      <x:c r="Y1254" s="40"/>
      <x:c r="Z1254" s="40"/>
      <x:c r="AA1254" s="40"/>
      <x:c r="AB1254" s="40" t="s">
        <x:v>11128</x:v>
      </x:c>
      <x:c r="AC1254" s="40">
        <x:v>0</x:v>
      </x:c>
      <x:c r="AD1254" s="40"/>
      <x:c r="AE1254" s="40" t="s">
        <x:v>11129</x:v>
      </x:c>
      <x:c r="AF1254" s="40" t="s">
        <x:v>11130</x:v>
      </x:c>
      <x:c r="AG1254" s="40" t="s">
        <x:v>11131</x:v>
      </x:c>
    </x:row>
    <x:row r="1255" ht="40.5">
      <x:c r="A1255" s="19" t="s">
        <x:v>8218</x:v>
      </x:c>
      <x:c r="B1255" s="19" t="s">
        <x:v>4888</x:v>
      </x:c>
      <x:c r="C1255" s="14" t="s">
        <x:v>11125</x:v>
      </x:c>
      <x:c r="D1255" s="14" t="s">
        <x:v>8487</x:v>
      </x:c>
      <x:c r="E1255" s="14" t="s">
        <x:v>8216</x:v>
      </x:c>
      <x:c r="F1255" s="14" t="s">
        <x:v>4884</x:v>
      </x:c>
      <x:c r="G1255" s="14" t="s">
        <x:v>8404</x:v>
      </x:c>
      <x:c r="H1255" s="14" t="s">
        <x:v>8160</x:v>
      </x:c>
      <x:c r="I1255" s="14" t="s">
        <x:v>8565</x:v>
      </x:c>
      <x:c r="J1255" s="14" t="s">
        <x:v>4860</x:v>
      </x:c>
      <x:c r="K1255" s="14" t="s">
        <x:v>4889</x:v>
      </x:c>
      <x:c r="L1255" s="14" t="s">
        <x:v>90</x:v>
      </x:c>
      <x:c r="M1255" s="16">
        <x:v>2118</x:v>
      </x:c>
      <x:c r="N1255" s="14" t="s">
        <x:v>8216</x:v>
      </x:c>
      <x:c r="O1255" s="17">
        <x:v>1</x:v>
      </x:c>
      <x:c r="P1255" s="14" t="s">
        <x:v>36</x:v>
      </x:c>
      <x:c r="Q1255" s="40" t="s">
        <x:v>4888</x:v>
      </x:c>
      <x:c r="R1255" s="40" t="s">
        <x:v>12737</x:v>
      </x:c>
      <x:c r="S1255" s="40" t="s">
        <x:v>11551</x:v>
      </x:c>
      <x:c r="T1255" s="40" t="s">
        <x:v>4860</x:v>
      </x:c>
      <x:c r="U1255" s="40"/>
      <x:c r="V1255" s="40"/>
      <x:c r="W1255" s="40"/>
      <x:c r="X1255" s="40"/>
      <x:c r="Y1255" s="40"/>
      <x:c r="Z1255" s="40"/>
      <x:c r="AA1255" s="40"/>
      <x:c r="AB1255" s="40" t="s">
        <x:v>11128</x:v>
      </x:c>
      <x:c r="AC1255" s="40">
        <x:v>0</x:v>
      </x:c>
      <x:c r="AD1255" s="40"/>
      <x:c r="AE1255" s="40" t="s">
        <x:v>11129</x:v>
      </x:c>
      <x:c r="AF1255" s="40" t="s">
        <x:v>11130</x:v>
      </x:c>
      <x:c r="AG1255" s="40" t="s">
        <x:v>11131</x:v>
      </x:c>
    </x:row>
    <x:row r="1256" ht="40.5">
      <x:c r="A1256" s="19" t="s">
        <x:v>7742</x:v>
      </x:c>
      <x:c r="B1256" s="19" t="s">
        <x:v>7550</x:v>
      </x:c>
      <x:c r="C1256" s="14" t="s">
        <x:v>11125</x:v>
      </x:c>
      <x:c r="D1256" s="14" t="s">
        <x:v>8487</x:v>
      </x:c>
      <x:c r="E1256" s="14" t="s">
        <x:v>7740</x:v>
      </x:c>
      <x:c r="F1256" s="14" t="s">
        <x:v>7546</x:v>
      </x:c>
      <x:c r="G1256" s="14" t="s">
        <x:v>8404</x:v>
      </x:c>
      <x:c r="H1256" s="14" t="s">
        <x:v>7541</x:v>
      </x:c>
      <x:c r="I1256" s="14" t="s">
        <x:v>8556</x:v>
      </x:c>
      <x:c r="J1256" s="14" t="s">
        <x:v>7551</x:v>
      </x:c>
      <x:c r="K1256" s="14" t="s">
        <x:v>7552</x:v>
      </x:c>
      <x:c r="L1256" s="14" t="s">
        <x:v>90</x:v>
      </x:c>
      <x:c r="M1256" s="16">
        <x:v>1653</x:v>
      </x:c>
      <x:c r="N1256" s="14" t="s">
        <x:v>7740</x:v>
      </x:c>
      <x:c r="O1256" s="17">
        <x:v>0.9</x:v>
      </x:c>
      <x:c r="P1256" s="14" t="s">
        <x:v>36</x:v>
      </x:c>
      <x:c r="Q1256" s="40" t="s">
        <x:v>7550</x:v>
      </x:c>
      <x:c r="R1256" s="40" t="s">
        <x:v>12738</x:v>
      </x:c>
      <x:c r="S1256" s="40" t="s">
        <x:v>12739</x:v>
      </x:c>
      <x:c r="T1256" s="40" t="s">
        <x:v>7551</x:v>
      </x:c>
      <x:c r="U1256" s="40"/>
      <x:c r="V1256" s="40"/>
      <x:c r="W1256" s="40"/>
      <x:c r="X1256" s="40"/>
      <x:c r="Y1256" s="40"/>
      <x:c r="Z1256" s="40"/>
      <x:c r="AA1256" s="40"/>
      <x:c r="AB1256" s="40" t="s">
        <x:v>11128</x:v>
      </x:c>
      <x:c r="AC1256" s="40">
        <x:v>0</x:v>
      </x:c>
      <x:c r="AD1256" s="40"/>
      <x:c r="AE1256" s="40" t="s">
        <x:v>11129</x:v>
      </x:c>
      <x:c r="AF1256" s="40" t="s">
        <x:v>11130</x:v>
      </x:c>
      <x:c r="AG1256" s="40" t="s">
        <x:v>11131</x:v>
      </x:c>
    </x:row>
    <x:row r="1257" ht="40.5">
      <x:c r="A1257" s="19" t="s">
        <x:v>7745</x:v>
      </x:c>
      <x:c r="B1257" s="19" t="s">
        <x:v>7558</x:v>
      </x:c>
      <x:c r="C1257" s="14" t="s">
        <x:v>11125</x:v>
      </x:c>
      <x:c r="D1257" s="14" t="s">
        <x:v>8487</x:v>
      </x:c>
      <x:c r="E1257" s="14" t="s">
        <x:v>7743</x:v>
      </x:c>
      <x:c r="F1257" s="14" t="s">
        <x:v>7554</x:v>
      </x:c>
      <x:c r="G1257" s="14" t="s">
        <x:v>8404</x:v>
      </x:c>
      <x:c r="H1257" s="14" t="s">
        <x:v>7541</x:v>
      </x:c>
      <x:c r="I1257" s="14" t="s">
        <x:v>8556</x:v>
      </x:c>
      <x:c r="J1257" s="14" t="s">
        <x:v>7551</x:v>
      </x:c>
      <x:c r="K1257" s="14" t="s">
        <x:v>7559</x:v>
      </x:c>
      <x:c r="L1257" s="14" t="s">
        <x:v>90</x:v>
      </x:c>
      <x:c r="M1257" s="16">
        <x:v>1654</x:v>
      </x:c>
      <x:c r="N1257" s="14" t="s">
        <x:v>7743</x:v>
      </x:c>
      <x:c r="O1257" s="17">
        <x:v>0.9</x:v>
      </x:c>
      <x:c r="P1257" s="14" t="s">
        <x:v>36</x:v>
      </x:c>
      <x:c r="Q1257" s="40" t="s">
        <x:v>7558</x:v>
      </x:c>
      <x:c r="R1257" s="40" t="s">
        <x:v>12740</x:v>
      </x:c>
      <x:c r="S1257" s="40" t="s">
        <x:v>12741</x:v>
      </x:c>
      <x:c r="T1257" s="40" t="s">
        <x:v>7551</x:v>
      </x:c>
      <x:c r="U1257" s="40"/>
      <x:c r="V1257" s="40"/>
      <x:c r="W1257" s="40"/>
      <x:c r="X1257" s="40"/>
      <x:c r="Y1257" s="40"/>
      <x:c r="Z1257" s="40"/>
      <x:c r="AA1257" s="40"/>
      <x:c r="AB1257" s="40" t="s">
        <x:v>11128</x:v>
      </x:c>
      <x:c r="AC1257" s="40">
        <x:v>0</x:v>
      </x:c>
      <x:c r="AD1257" s="40"/>
      <x:c r="AE1257" s="40" t="s">
        <x:v>11129</x:v>
      </x:c>
      <x:c r="AF1257" s="40" t="s">
        <x:v>11130</x:v>
      </x:c>
      <x:c r="AG1257" s="40" t="s">
        <x:v>11131</x:v>
      </x:c>
    </x:row>
    <x:row r="1258" ht="40.5">
      <x:c r="A1258" s="19" t="s">
        <x:v>7748</x:v>
      </x:c>
      <x:c r="B1258" s="19" t="s">
        <x:v>7565</x:v>
      </x:c>
      <x:c r="C1258" s="14" t="s">
        <x:v>11125</x:v>
      </x:c>
      <x:c r="D1258" s="14" t="s">
        <x:v>8487</x:v>
      </x:c>
      <x:c r="E1258" s="14" t="s">
        <x:v>7746</x:v>
      </x:c>
      <x:c r="F1258" s="14" t="s">
        <x:v>7561</x:v>
      </x:c>
      <x:c r="G1258" s="14" t="s">
        <x:v>8404</x:v>
      </x:c>
      <x:c r="H1258" s="14" t="s">
        <x:v>7541</x:v>
      </x:c>
      <x:c r="I1258" s="14" t="s">
        <x:v>8556</x:v>
      </x:c>
      <x:c r="J1258" s="14" t="s">
        <x:v>7551</x:v>
      </x:c>
      <x:c r="K1258" s="14" t="s">
        <x:v>7566</x:v>
      </x:c>
      <x:c r="L1258" s="14" t="s">
        <x:v>90</x:v>
      </x:c>
      <x:c r="M1258" s="16">
        <x:v>1655</x:v>
      </x:c>
      <x:c r="N1258" s="14" t="s">
        <x:v>7746</x:v>
      </x:c>
      <x:c r="O1258" s="17">
        <x:v>0.9</x:v>
      </x:c>
      <x:c r="P1258" s="14" t="s">
        <x:v>36</x:v>
      </x:c>
      <x:c r="Q1258" s="40" t="s">
        <x:v>7565</x:v>
      </x:c>
      <x:c r="R1258" s="40" t="s">
        <x:v>12742</x:v>
      </x:c>
      <x:c r="S1258" s="40" t="s">
        <x:v>12743</x:v>
      </x:c>
      <x:c r="T1258" s="40" t="s">
        <x:v>7551</x:v>
      </x:c>
      <x:c r="U1258" s="40"/>
      <x:c r="V1258" s="40"/>
      <x:c r="W1258" s="40"/>
      <x:c r="X1258" s="40"/>
      <x:c r="Y1258" s="40"/>
      <x:c r="Z1258" s="40"/>
      <x:c r="AA1258" s="40"/>
      <x:c r="AB1258" s="40" t="s">
        <x:v>11128</x:v>
      </x:c>
      <x:c r="AC1258" s="40">
        <x:v>0</x:v>
      </x:c>
      <x:c r="AD1258" s="40"/>
      <x:c r="AE1258" s="40" t="s">
        <x:v>11129</x:v>
      </x:c>
      <x:c r="AF1258" s="40" t="s">
        <x:v>11130</x:v>
      </x:c>
      <x:c r="AG1258" s="40" t="s">
        <x:v>11131</x:v>
      </x:c>
    </x:row>
    <x:row r="1259" ht="40.5">
      <x:c r="A1259" s="19" t="s">
        <x:v>7751</x:v>
      </x:c>
      <x:c r="B1259" s="19" t="s">
        <x:v>7572</x:v>
      </x:c>
      <x:c r="C1259" s="14" t="s">
        <x:v>11125</x:v>
      </x:c>
      <x:c r="D1259" s="14" t="s">
        <x:v>8487</x:v>
      </x:c>
      <x:c r="E1259" s="14" t="s">
        <x:v>7749</x:v>
      </x:c>
      <x:c r="F1259" s="14" t="s">
        <x:v>7568</x:v>
      </x:c>
      <x:c r="G1259" s="14" t="s">
        <x:v>8404</x:v>
      </x:c>
      <x:c r="H1259" s="14" t="s">
        <x:v>7541</x:v>
      </x:c>
      <x:c r="I1259" s="14" t="s">
        <x:v>8556</x:v>
      </x:c>
      <x:c r="J1259" s="14" t="s">
        <x:v>7551</x:v>
      </x:c>
      <x:c r="K1259" s="14" t="s">
        <x:v>7573</x:v>
      </x:c>
      <x:c r="L1259" s="14" t="s">
        <x:v>186</x:v>
      </x:c>
      <x:c r="M1259" s="16">
        <x:v>1656</x:v>
      </x:c>
      <x:c r="N1259" s="14" t="s">
        <x:v>7749</x:v>
      </x:c>
      <x:c r="O1259" s="17">
        <x:v>0.9</x:v>
      </x:c>
      <x:c r="P1259" s="14" t="s">
        <x:v>36</x:v>
      </x:c>
      <x:c r="Q1259" s="40" t="s">
        <x:v>7572</x:v>
      </x:c>
      <x:c r="R1259" s="40" t="s">
        <x:v>12744</x:v>
      </x:c>
      <x:c r="S1259" s="40" t="s">
        <x:v>12745</x:v>
      </x:c>
      <x:c r="T1259" s="40" t="s">
        <x:v>7551</x:v>
      </x:c>
      <x:c r="U1259" s="40"/>
      <x:c r="V1259" s="40"/>
      <x:c r="W1259" s="40"/>
      <x:c r="X1259" s="40"/>
      <x:c r="Y1259" s="40"/>
      <x:c r="Z1259" s="40"/>
      <x:c r="AA1259" s="40"/>
      <x:c r="AB1259" s="40" t="s">
        <x:v>11128</x:v>
      </x:c>
      <x:c r="AC1259" s="40">
        <x:v>0</x:v>
      </x:c>
      <x:c r="AD1259" s="40"/>
      <x:c r="AE1259" s="40" t="s">
        <x:v>11129</x:v>
      </x:c>
      <x:c r="AF1259" s="40" t="s">
        <x:v>11130</x:v>
      </x:c>
      <x:c r="AG1259" s="40" t="s">
        <x:v>11131</x:v>
      </x:c>
    </x:row>
    <x:row r="1260" ht="40.5">
      <x:c r="A1260" s="19" t="s">
        <x:v>7754</x:v>
      </x:c>
      <x:c r="B1260" s="19" t="s">
        <x:v>7579</x:v>
      </x:c>
      <x:c r="C1260" s="14" t="s">
        <x:v>11125</x:v>
      </x:c>
      <x:c r="D1260" s="14" t="s">
        <x:v>8487</x:v>
      </x:c>
      <x:c r="E1260" s="14" t="s">
        <x:v>7752</x:v>
      </x:c>
      <x:c r="F1260" s="14" t="s">
        <x:v>7575</x:v>
      </x:c>
      <x:c r="G1260" s="14" t="s">
        <x:v>8404</x:v>
      </x:c>
      <x:c r="H1260" s="14" t="s">
        <x:v>7541</x:v>
      </x:c>
      <x:c r="I1260" s="14" t="s">
        <x:v>8556</x:v>
      </x:c>
      <x:c r="J1260" s="14" t="s">
        <x:v>7551</x:v>
      </x:c>
      <x:c r="K1260" s="14" t="s">
        <x:v>7580</x:v>
      </x:c>
      <x:c r="L1260" s="14" t="s">
        <x:v>186</x:v>
      </x:c>
      <x:c r="M1260" s="16">
        <x:v>1657</x:v>
      </x:c>
      <x:c r="N1260" s="14" t="s">
        <x:v>7752</x:v>
      </x:c>
      <x:c r="O1260" s="17">
        <x:v>0.9</x:v>
      </x:c>
      <x:c r="P1260" s="14" t="s">
        <x:v>36</x:v>
      </x:c>
      <x:c r="Q1260" s="40" t="s">
        <x:v>7579</x:v>
      </x:c>
      <x:c r="R1260" s="40" t="s">
        <x:v>12746</x:v>
      </x:c>
      <x:c r="S1260" s="40" t="s">
        <x:v>12747</x:v>
      </x:c>
      <x:c r="T1260" s="40" t="s">
        <x:v>7551</x:v>
      </x:c>
      <x:c r="U1260" s="40"/>
      <x:c r="V1260" s="40"/>
      <x:c r="W1260" s="40"/>
      <x:c r="X1260" s="40"/>
      <x:c r="Y1260" s="40"/>
      <x:c r="Z1260" s="40"/>
      <x:c r="AA1260" s="40"/>
      <x:c r="AB1260" s="40" t="s">
        <x:v>11128</x:v>
      </x:c>
      <x:c r="AC1260" s="40">
        <x:v>0</x:v>
      </x:c>
      <x:c r="AD1260" s="40"/>
      <x:c r="AE1260" s="40" t="s">
        <x:v>11129</x:v>
      </x:c>
      <x:c r="AF1260" s="40" t="s">
        <x:v>11130</x:v>
      </x:c>
      <x:c r="AG1260" s="40" t="s">
        <x:v>11131</x:v>
      </x:c>
    </x:row>
    <x:row r="1261" ht="40.5">
      <x:c r="A1261" s="19" t="s">
        <x:v>7757</x:v>
      </x:c>
      <x:c r="B1261" s="19" t="s">
        <x:v>7550</x:v>
      </x:c>
      <x:c r="C1261" s="14" t="s">
        <x:v>11125</x:v>
      </x:c>
      <x:c r="D1261" s="14" t="s">
        <x:v>8487</x:v>
      </x:c>
      <x:c r="E1261" s="14" t="s">
        <x:v>7755</x:v>
      </x:c>
      <x:c r="F1261" s="14" t="s">
        <x:v>7546</x:v>
      </x:c>
      <x:c r="G1261" s="14" t="s">
        <x:v>8404</x:v>
      </x:c>
      <x:c r="H1261" s="14" t="s">
        <x:v>7541</x:v>
      </x:c>
      <x:c r="I1261" s="14" t="s">
        <x:v>8556</x:v>
      </x:c>
      <x:c r="J1261" s="14" t="s">
        <x:v>7551</x:v>
      </x:c>
      <x:c r="K1261" s="14" t="s">
        <x:v>7552</x:v>
      </x:c>
      <x:c r="L1261" s="14" t="s">
        <x:v>90</x:v>
      </x:c>
      <x:c r="M1261" s="16">
        <x:v>1663</x:v>
      </x:c>
      <x:c r="N1261" s="14" t="s">
        <x:v>7755</x:v>
      </x:c>
      <x:c r="O1261" s="17">
        <x:v>0.9</x:v>
      </x:c>
      <x:c r="P1261" s="14" t="s">
        <x:v>36</x:v>
      </x:c>
      <x:c r="Q1261" s="40" t="s">
        <x:v>7550</x:v>
      </x:c>
      <x:c r="R1261" s="40" t="s">
        <x:v>12748</x:v>
      </x:c>
      <x:c r="S1261" s="40" t="s">
        <x:v>12739</x:v>
      </x:c>
      <x:c r="T1261" s="40" t="s">
        <x:v>7551</x:v>
      </x:c>
      <x:c r="U1261" s="40"/>
      <x:c r="V1261" s="40"/>
      <x:c r="W1261" s="40"/>
      <x:c r="X1261" s="40"/>
      <x:c r="Y1261" s="40"/>
      <x:c r="Z1261" s="40"/>
      <x:c r="AA1261" s="40"/>
      <x:c r="AB1261" s="40" t="s">
        <x:v>11128</x:v>
      </x:c>
      <x:c r="AC1261" s="40">
        <x:v>0</x:v>
      </x:c>
      <x:c r="AD1261" s="40"/>
      <x:c r="AE1261" s="40" t="s">
        <x:v>11129</x:v>
      </x:c>
      <x:c r="AF1261" s="40" t="s">
        <x:v>11130</x:v>
      </x:c>
      <x:c r="AG1261" s="40" t="s">
        <x:v>11131</x:v>
      </x:c>
    </x:row>
    <x:row r="1262" ht="40.5">
      <x:c r="A1262" s="19" t="s">
        <x:v>7760</x:v>
      </x:c>
      <x:c r="B1262" s="19" t="s">
        <x:v>7558</x:v>
      </x:c>
      <x:c r="C1262" s="14" t="s">
        <x:v>11125</x:v>
      </x:c>
      <x:c r="D1262" s="14" t="s">
        <x:v>8487</x:v>
      </x:c>
      <x:c r="E1262" s="14" t="s">
        <x:v>7758</x:v>
      </x:c>
      <x:c r="F1262" s="14" t="s">
        <x:v>7554</x:v>
      </x:c>
      <x:c r="G1262" s="14" t="s">
        <x:v>8404</x:v>
      </x:c>
      <x:c r="H1262" s="14" t="s">
        <x:v>7541</x:v>
      </x:c>
      <x:c r="I1262" s="14" t="s">
        <x:v>8556</x:v>
      </x:c>
      <x:c r="J1262" s="14" t="s">
        <x:v>7551</x:v>
      </x:c>
      <x:c r="K1262" s="14" t="s">
        <x:v>7559</x:v>
      </x:c>
      <x:c r="L1262" s="14" t="s">
        <x:v>90</x:v>
      </x:c>
      <x:c r="M1262" s="16">
        <x:v>1664</x:v>
      </x:c>
      <x:c r="N1262" s="14" t="s">
        <x:v>7758</x:v>
      </x:c>
      <x:c r="O1262" s="17">
        <x:v>0.9</x:v>
      </x:c>
      <x:c r="P1262" s="14" t="s">
        <x:v>36</x:v>
      </x:c>
      <x:c r="Q1262" s="40" t="s">
        <x:v>7558</x:v>
      </x:c>
      <x:c r="R1262" s="40" t="s">
        <x:v>12749</x:v>
      </x:c>
      <x:c r="S1262" s="40" t="s">
        <x:v>12741</x:v>
      </x:c>
      <x:c r="T1262" s="40" t="s">
        <x:v>7551</x:v>
      </x:c>
      <x:c r="U1262" s="40"/>
      <x:c r="V1262" s="40"/>
      <x:c r="W1262" s="40"/>
      <x:c r="X1262" s="40"/>
      <x:c r="Y1262" s="40"/>
      <x:c r="Z1262" s="40"/>
      <x:c r="AA1262" s="40"/>
      <x:c r="AB1262" s="40" t="s">
        <x:v>11128</x:v>
      </x:c>
      <x:c r="AC1262" s="40">
        <x:v>0</x:v>
      </x:c>
      <x:c r="AD1262" s="40"/>
      <x:c r="AE1262" s="40" t="s">
        <x:v>11129</x:v>
      </x:c>
      <x:c r="AF1262" s="40" t="s">
        <x:v>11130</x:v>
      </x:c>
      <x:c r="AG1262" s="40" t="s">
        <x:v>11131</x:v>
      </x:c>
    </x:row>
    <x:row r="1263" ht="40.5">
      <x:c r="A1263" s="19" t="s">
        <x:v>7763</x:v>
      </x:c>
      <x:c r="B1263" s="19" t="s">
        <x:v>7565</x:v>
      </x:c>
      <x:c r="C1263" s="14" t="s">
        <x:v>11125</x:v>
      </x:c>
      <x:c r="D1263" s="14" t="s">
        <x:v>8487</x:v>
      </x:c>
      <x:c r="E1263" s="14" t="s">
        <x:v>7761</x:v>
      </x:c>
      <x:c r="F1263" s="14" t="s">
        <x:v>7561</x:v>
      </x:c>
      <x:c r="G1263" s="14" t="s">
        <x:v>8404</x:v>
      </x:c>
      <x:c r="H1263" s="14" t="s">
        <x:v>7541</x:v>
      </x:c>
      <x:c r="I1263" s="14" t="s">
        <x:v>8556</x:v>
      </x:c>
      <x:c r="J1263" s="14" t="s">
        <x:v>7551</x:v>
      </x:c>
      <x:c r="K1263" s="14" t="s">
        <x:v>7566</x:v>
      </x:c>
      <x:c r="L1263" s="14" t="s">
        <x:v>90</x:v>
      </x:c>
      <x:c r="M1263" s="16">
        <x:v>1665</x:v>
      </x:c>
      <x:c r="N1263" s="14" t="s">
        <x:v>7761</x:v>
      </x:c>
      <x:c r="O1263" s="17">
        <x:v>0.9</x:v>
      </x:c>
      <x:c r="P1263" s="14" t="s">
        <x:v>36</x:v>
      </x:c>
      <x:c r="Q1263" s="40" t="s">
        <x:v>7565</x:v>
      </x:c>
      <x:c r="R1263" s="40" t="s">
        <x:v>12750</x:v>
      </x:c>
      <x:c r="S1263" s="40" t="s">
        <x:v>12743</x:v>
      </x:c>
      <x:c r="T1263" s="40" t="s">
        <x:v>7551</x:v>
      </x:c>
      <x:c r="U1263" s="40"/>
      <x:c r="V1263" s="40"/>
      <x:c r="W1263" s="40"/>
      <x:c r="X1263" s="40"/>
      <x:c r="Y1263" s="40"/>
      <x:c r="Z1263" s="40"/>
      <x:c r="AA1263" s="40"/>
      <x:c r="AB1263" s="40" t="s">
        <x:v>11128</x:v>
      </x:c>
      <x:c r="AC1263" s="40">
        <x:v>0</x:v>
      </x:c>
      <x:c r="AD1263" s="40"/>
      <x:c r="AE1263" s="40" t="s">
        <x:v>11129</x:v>
      </x:c>
      <x:c r="AF1263" s="40" t="s">
        <x:v>11130</x:v>
      </x:c>
      <x:c r="AG1263" s="40" t="s">
        <x:v>11131</x:v>
      </x:c>
    </x:row>
    <x:row r="1264" ht="40.5">
      <x:c r="A1264" s="19" t="s">
        <x:v>7766</x:v>
      </x:c>
      <x:c r="B1264" s="19" t="s">
        <x:v>7572</x:v>
      </x:c>
      <x:c r="C1264" s="14" t="s">
        <x:v>11125</x:v>
      </x:c>
      <x:c r="D1264" s="14" t="s">
        <x:v>8487</x:v>
      </x:c>
      <x:c r="E1264" s="14" t="s">
        <x:v>7764</x:v>
      </x:c>
      <x:c r="F1264" s="14" t="s">
        <x:v>7568</x:v>
      </x:c>
      <x:c r="G1264" s="14" t="s">
        <x:v>8404</x:v>
      </x:c>
      <x:c r="H1264" s="14" t="s">
        <x:v>7541</x:v>
      </x:c>
      <x:c r="I1264" s="14" t="s">
        <x:v>8556</x:v>
      </x:c>
      <x:c r="J1264" s="14" t="s">
        <x:v>7551</x:v>
      </x:c>
      <x:c r="K1264" s="14" t="s">
        <x:v>7573</x:v>
      </x:c>
      <x:c r="L1264" s="14" t="s">
        <x:v>186</x:v>
      </x:c>
      <x:c r="M1264" s="16">
        <x:v>1666</x:v>
      </x:c>
      <x:c r="N1264" s="14" t="s">
        <x:v>7764</x:v>
      </x:c>
      <x:c r="O1264" s="17">
        <x:v>0.9</x:v>
      </x:c>
      <x:c r="P1264" s="14" t="s">
        <x:v>36</x:v>
      </x:c>
      <x:c r="Q1264" s="40" t="s">
        <x:v>7572</x:v>
      </x:c>
      <x:c r="R1264" s="40" t="s">
        <x:v>12751</x:v>
      </x:c>
      <x:c r="S1264" s="40" t="s">
        <x:v>12745</x:v>
      </x:c>
      <x:c r="T1264" s="40" t="s">
        <x:v>7551</x:v>
      </x:c>
      <x:c r="U1264" s="40"/>
      <x:c r="V1264" s="40"/>
      <x:c r="W1264" s="40"/>
      <x:c r="X1264" s="40"/>
      <x:c r="Y1264" s="40"/>
      <x:c r="Z1264" s="40"/>
      <x:c r="AA1264" s="40"/>
      <x:c r="AB1264" s="40" t="s">
        <x:v>11128</x:v>
      </x:c>
      <x:c r="AC1264" s="40">
        <x:v>0</x:v>
      </x:c>
      <x:c r="AD1264" s="40"/>
      <x:c r="AE1264" s="40" t="s">
        <x:v>11129</x:v>
      </x:c>
      <x:c r="AF1264" s="40" t="s">
        <x:v>11130</x:v>
      </x:c>
      <x:c r="AG1264" s="40" t="s">
        <x:v>11131</x:v>
      </x:c>
    </x:row>
    <x:row r="1265" ht="40.5">
      <x:c r="A1265" s="19" t="s">
        <x:v>7769</x:v>
      </x:c>
      <x:c r="B1265" s="19" t="s">
        <x:v>7579</x:v>
      </x:c>
      <x:c r="C1265" s="14" t="s">
        <x:v>11125</x:v>
      </x:c>
      <x:c r="D1265" s="14" t="s">
        <x:v>8487</x:v>
      </x:c>
      <x:c r="E1265" s="14" t="s">
        <x:v>7767</x:v>
      </x:c>
      <x:c r="F1265" s="14" t="s">
        <x:v>7575</x:v>
      </x:c>
      <x:c r="G1265" s="14" t="s">
        <x:v>8404</x:v>
      </x:c>
      <x:c r="H1265" s="14" t="s">
        <x:v>7541</x:v>
      </x:c>
      <x:c r="I1265" s="14" t="s">
        <x:v>8556</x:v>
      </x:c>
      <x:c r="J1265" s="14" t="s">
        <x:v>7551</x:v>
      </x:c>
      <x:c r="K1265" s="14" t="s">
        <x:v>7580</x:v>
      </x:c>
      <x:c r="L1265" s="14" t="s">
        <x:v>186</x:v>
      </x:c>
      <x:c r="M1265" s="16">
        <x:v>1667</x:v>
      </x:c>
      <x:c r="N1265" s="14" t="s">
        <x:v>7767</x:v>
      </x:c>
      <x:c r="O1265" s="17">
        <x:v>0.9</x:v>
      </x:c>
      <x:c r="P1265" s="14" t="s">
        <x:v>36</x:v>
      </x:c>
      <x:c r="Q1265" s="40" t="s">
        <x:v>7579</x:v>
      </x:c>
      <x:c r="R1265" s="40" t="s">
        <x:v>12752</x:v>
      </x:c>
      <x:c r="S1265" s="40" t="s">
        <x:v>12747</x:v>
      </x:c>
      <x:c r="T1265" s="40" t="s">
        <x:v>7551</x:v>
      </x:c>
      <x:c r="U1265" s="40"/>
      <x:c r="V1265" s="40"/>
      <x:c r="W1265" s="40"/>
      <x:c r="X1265" s="40"/>
      <x:c r="Y1265" s="40"/>
      <x:c r="Z1265" s="40"/>
      <x:c r="AA1265" s="40"/>
      <x:c r="AB1265" s="40" t="s">
        <x:v>11128</x:v>
      </x:c>
      <x:c r="AC1265" s="40">
        <x:v>0</x:v>
      </x:c>
      <x:c r="AD1265" s="40"/>
      <x:c r="AE1265" s="40" t="s">
        <x:v>11129</x:v>
      </x:c>
      <x:c r="AF1265" s="40" t="s">
        <x:v>11130</x:v>
      </x:c>
      <x:c r="AG1265" s="40" t="s">
        <x:v>11131</x:v>
      </x:c>
    </x:row>
    <x:row r="1266" ht="40.5">
      <x:c r="A1266" s="19" t="s">
        <x:v>7772</x:v>
      </x:c>
      <x:c r="B1266" s="19" t="s">
        <x:v>7586</x:v>
      </x:c>
      <x:c r="C1266" s="14" t="s">
        <x:v>11125</x:v>
      </x:c>
      <x:c r="D1266" s="14" t="s">
        <x:v>8487</x:v>
      </x:c>
      <x:c r="E1266" s="14" t="s">
        <x:v>7770</x:v>
      </x:c>
      <x:c r="F1266" s="14" t="s">
        <x:v>7582</x:v>
      </x:c>
      <x:c r="G1266" s="14" t="s">
        <x:v>8404</x:v>
      </x:c>
      <x:c r="H1266" s="14" t="s">
        <x:v>7541</x:v>
      </x:c>
      <x:c r="I1266" s="14" t="s">
        <x:v>8556</x:v>
      </x:c>
      <x:c r="J1266" s="14" t="s">
        <x:v>7587</x:v>
      </x:c>
      <x:c r="K1266" s="14" t="s">
        <x:v>7588</x:v>
      </x:c>
      <x:c r="L1266" s="14" t="s">
        <x:v>194</x:v>
      </x:c>
      <x:c r="M1266" s="16">
        <x:v>1726</x:v>
      </x:c>
      <x:c r="N1266" s="14" t="s">
        <x:v>7770</x:v>
      </x:c>
      <x:c r="O1266" s="17">
        <x:v>1</x:v>
      </x:c>
      <x:c r="P1266" s="14" t="s">
        <x:v>36</x:v>
      </x:c>
      <x:c r="Q1266" s="40" t="s">
        <x:v>7586</x:v>
      </x:c>
      <x:c r="R1266" s="40" t="s">
        <x:v>12753</x:v>
      </x:c>
      <x:c r="S1266" s="40" t="s">
        <x:v>12754</x:v>
      </x:c>
      <x:c r="T1266" s="40" t="s">
        <x:v>7587</x:v>
      </x:c>
      <x:c r="U1266" s="40"/>
      <x:c r="V1266" s="40"/>
      <x:c r="W1266" s="40"/>
      <x:c r="X1266" s="40"/>
      <x:c r="Y1266" s="40"/>
      <x:c r="Z1266" s="40"/>
      <x:c r="AA1266" s="40"/>
      <x:c r="AB1266" s="40" t="s">
        <x:v>11128</x:v>
      </x:c>
      <x:c r="AC1266" s="40">
        <x:v>0</x:v>
      </x:c>
      <x:c r="AD1266" s="40"/>
      <x:c r="AE1266" s="40" t="s">
        <x:v>11129</x:v>
      </x:c>
      <x:c r="AF1266" s="40" t="s">
        <x:v>11130</x:v>
      </x:c>
      <x:c r="AG1266" s="40" t="s">
        <x:v>11131</x:v>
      </x:c>
    </x:row>
    <x:row r="1267" ht="40.5">
      <x:c r="A1267" s="19" t="s">
        <x:v>7775</x:v>
      </x:c>
      <x:c r="B1267" s="19" t="s">
        <x:v>7594</x:v>
      </x:c>
      <x:c r="C1267" s="14" t="s">
        <x:v>11125</x:v>
      </x:c>
      <x:c r="D1267" s="14" t="s">
        <x:v>8487</x:v>
      </x:c>
      <x:c r="E1267" s="14" t="s">
        <x:v>7773</x:v>
      </x:c>
      <x:c r="F1267" s="14" t="s">
        <x:v>7590</x:v>
      </x:c>
      <x:c r="G1267" s="14" t="s">
        <x:v>8404</x:v>
      </x:c>
      <x:c r="H1267" s="14" t="s">
        <x:v>7541</x:v>
      </x:c>
      <x:c r="I1267" s="14" t="s">
        <x:v>8556</x:v>
      </x:c>
      <x:c r="J1267" s="14" t="s">
        <x:v>7587</x:v>
      </x:c>
      <x:c r="K1267" s="14" t="s">
        <x:v>7595</x:v>
      </x:c>
      <x:c r="L1267" s="14" t="s">
        <x:v>194</x:v>
      </x:c>
      <x:c r="M1267" s="16">
        <x:v>1727</x:v>
      </x:c>
      <x:c r="N1267" s="14" t="s">
        <x:v>7773</x:v>
      </x:c>
      <x:c r="O1267" s="17">
        <x:v>1</x:v>
      </x:c>
      <x:c r="P1267" s="14" t="s">
        <x:v>36</x:v>
      </x:c>
      <x:c r="Q1267" s="40" t="s">
        <x:v>7594</x:v>
      </x:c>
      <x:c r="R1267" s="40" t="s">
        <x:v>12755</x:v>
      </x:c>
      <x:c r="S1267" s="40" t="s">
        <x:v>12756</x:v>
      </x:c>
      <x:c r="T1267" s="40" t="s">
        <x:v>7587</x:v>
      </x:c>
      <x:c r="U1267" s="40"/>
      <x:c r="V1267" s="40"/>
      <x:c r="W1267" s="40"/>
      <x:c r="X1267" s="40"/>
      <x:c r="Y1267" s="40"/>
      <x:c r="Z1267" s="40"/>
      <x:c r="AA1267" s="40"/>
      <x:c r="AB1267" s="40" t="s">
        <x:v>11128</x:v>
      </x:c>
      <x:c r="AC1267" s="40">
        <x:v>0</x:v>
      </x:c>
      <x:c r="AD1267" s="40"/>
      <x:c r="AE1267" s="40" t="s">
        <x:v>11129</x:v>
      </x:c>
      <x:c r="AF1267" s="40" t="s">
        <x:v>11130</x:v>
      </x:c>
      <x:c r="AG1267" s="40" t="s">
        <x:v>11131</x:v>
      </x:c>
    </x:row>
    <x:row r="1268" ht="40.5">
      <x:c r="A1268" s="19" t="s">
        <x:v>7778</x:v>
      </x:c>
      <x:c r="B1268" s="19" t="s">
        <x:v>7601</x:v>
      </x:c>
      <x:c r="C1268" s="14" t="s">
        <x:v>11125</x:v>
      </x:c>
      <x:c r="D1268" s="14" t="s">
        <x:v>8487</x:v>
      </x:c>
      <x:c r="E1268" s="14" t="s">
        <x:v>7776</x:v>
      </x:c>
      <x:c r="F1268" s="14" t="s">
        <x:v>7597</x:v>
      </x:c>
      <x:c r="G1268" s="14" t="s">
        <x:v>8404</x:v>
      </x:c>
      <x:c r="H1268" s="14" t="s">
        <x:v>7541</x:v>
      </x:c>
      <x:c r="I1268" s="14" t="s">
        <x:v>8556</x:v>
      </x:c>
      <x:c r="J1268" s="14" t="s">
        <x:v>7587</x:v>
      </x:c>
      <x:c r="K1268" s="14" t="s">
        <x:v>7602</x:v>
      </x:c>
      <x:c r="L1268" s="14" t="s">
        <x:v>194</x:v>
      </x:c>
      <x:c r="M1268" s="16">
        <x:v>1728</x:v>
      </x:c>
      <x:c r="N1268" s="14" t="s">
        <x:v>7776</x:v>
      </x:c>
      <x:c r="O1268" s="17">
        <x:v>1</x:v>
      </x:c>
      <x:c r="P1268" s="14" t="s">
        <x:v>36</x:v>
      </x:c>
      <x:c r="Q1268" s="40" t="s">
        <x:v>7601</x:v>
      </x:c>
      <x:c r="R1268" s="40" t="s">
        <x:v>12757</x:v>
      </x:c>
      <x:c r="S1268" s="40" t="s">
        <x:v>12758</x:v>
      </x:c>
      <x:c r="T1268" s="40" t="s">
        <x:v>7587</x:v>
      </x:c>
      <x:c r="U1268" s="40"/>
      <x:c r="V1268" s="40"/>
      <x:c r="W1268" s="40"/>
      <x:c r="X1268" s="40"/>
      <x:c r="Y1268" s="40"/>
      <x:c r="Z1268" s="40"/>
      <x:c r="AA1268" s="40"/>
      <x:c r="AB1268" s="40" t="s">
        <x:v>11128</x:v>
      </x:c>
      <x:c r="AC1268" s="40">
        <x:v>0</x:v>
      </x:c>
      <x:c r="AD1268" s="40"/>
      <x:c r="AE1268" s="40" t="s">
        <x:v>11129</x:v>
      </x:c>
      <x:c r="AF1268" s="40" t="s">
        <x:v>11130</x:v>
      </x:c>
      <x:c r="AG1268" s="40" t="s">
        <x:v>11131</x:v>
      </x:c>
    </x:row>
    <x:row r="1269" ht="40.5">
      <x:c r="A1269" s="19" t="s">
        <x:v>7781</x:v>
      </x:c>
      <x:c r="B1269" s="19" t="s">
        <x:v>7608</x:v>
      </x:c>
      <x:c r="C1269" s="14" t="s">
        <x:v>11125</x:v>
      </x:c>
      <x:c r="D1269" s="14" t="s">
        <x:v>8487</x:v>
      </x:c>
      <x:c r="E1269" s="14" t="s">
        <x:v>7779</x:v>
      </x:c>
      <x:c r="F1269" s="14" t="s">
        <x:v>7604</x:v>
      </x:c>
      <x:c r="G1269" s="14" t="s">
        <x:v>8404</x:v>
      </x:c>
      <x:c r="H1269" s="14" t="s">
        <x:v>7541</x:v>
      </x:c>
      <x:c r="I1269" s="14" t="s">
        <x:v>8556</x:v>
      </x:c>
      <x:c r="J1269" s="14" t="s">
        <x:v>7587</x:v>
      </x:c>
      <x:c r="K1269" s="14" t="s">
        <x:v>7609</x:v>
      </x:c>
      <x:c r="L1269" s="14" t="s">
        <x:v>194</x:v>
      </x:c>
      <x:c r="M1269" s="16">
        <x:v>1729</x:v>
      </x:c>
      <x:c r="N1269" s="14" t="s">
        <x:v>7779</x:v>
      </x:c>
      <x:c r="O1269" s="17">
        <x:v>1</x:v>
      </x:c>
      <x:c r="P1269" s="14" t="s">
        <x:v>36</x:v>
      </x:c>
      <x:c r="Q1269" s="40" t="s">
        <x:v>7608</x:v>
      </x:c>
      <x:c r="R1269" s="40" t="s">
        <x:v>12759</x:v>
      </x:c>
      <x:c r="S1269" s="40" t="s">
        <x:v>12760</x:v>
      </x:c>
      <x:c r="T1269" s="40" t="s">
        <x:v>7587</x:v>
      </x:c>
      <x:c r="U1269" s="40"/>
      <x:c r="V1269" s="40"/>
      <x:c r="W1269" s="40"/>
      <x:c r="X1269" s="40"/>
      <x:c r="Y1269" s="40"/>
      <x:c r="Z1269" s="40"/>
      <x:c r="AA1269" s="40"/>
      <x:c r="AB1269" s="40" t="s">
        <x:v>11128</x:v>
      </x:c>
      <x:c r="AC1269" s="40">
        <x:v>0</x:v>
      </x:c>
      <x:c r="AD1269" s="40"/>
      <x:c r="AE1269" s="40" t="s">
        <x:v>11129</x:v>
      </x:c>
      <x:c r="AF1269" s="40" t="s">
        <x:v>11130</x:v>
      </x:c>
      <x:c r="AG1269" s="40" t="s">
        <x:v>11131</x:v>
      </x:c>
    </x:row>
    <x:row r="1270" ht="40.5">
      <x:c r="A1270" s="19" t="s">
        <x:v>7784</x:v>
      </x:c>
      <x:c r="B1270" s="19" t="s">
        <x:v>7615</x:v>
      </x:c>
      <x:c r="C1270" s="14" t="s">
        <x:v>11125</x:v>
      </x:c>
      <x:c r="D1270" s="14" t="s">
        <x:v>8487</x:v>
      </x:c>
      <x:c r="E1270" s="14" t="s">
        <x:v>7782</x:v>
      </x:c>
      <x:c r="F1270" s="14" t="s">
        <x:v>7611</x:v>
      </x:c>
      <x:c r="G1270" s="14" t="s">
        <x:v>8404</x:v>
      </x:c>
      <x:c r="H1270" s="14" t="s">
        <x:v>7541</x:v>
      </x:c>
      <x:c r="I1270" s="14" t="s">
        <x:v>8556</x:v>
      </x:c>
      <x:c r="J1270" s="14" t="s">
        <x:v>7587</x:v>
      </x:c>
      <x:c r="K1270" s="14" t="s">
        <x:v>162</x:v>
      </x:c>
      <x:c r="L1270" s="14" t="s">
        <x:v>194</x:v>
      </x:c>
      <x:c r="M1270" s="16">
        <x:v>1730</x:v>
      </x:c>
      <x:c r="N1270" s="14" t="s">
        <x:v>7782</x:v>
      </x:c>
      <x:c r="O1270" s="17">
        <x:v>1</x:v>
      </x:c>
      <x:c r="P1270" s="14" t="s">
        <x:v>36</x:v>
      </x:c>
      <x:c r="Q1270" s="40" t="s">
        <x:v>7615</x:v>
      </x:c>
      <x:c r="R1270" s="40" t="s">
        <x:v>12761</x:v>
      </x:c>
      <x:c r="S1270" s="40" t="s">
        <x:v>12762</x:v>
      </x:c>
      <x:c r="T1270" s="40" t="s">
        <x:v>7587</x:v>
      </x:c>
      <x:c r="U1270" s="40"/>
      <x:c r="V1270" s="40"/>
      <x:c r="W1270" s="40"/>
      <x:c r="X1270" s="40"/>
      <x:c r="Y1270" s="40"/>
      <x:c r="Z1270" s="40"/>
      <x:c r="AA1270" s="40"/>
      <x:c r="AB1270" s="40" t="s">
        <x:v>11128</x:v>
      </x:c>
      <x:c r="AC1270" s="40">
        <x:v>0</x:v>
      </x:c>
      <x:c r="AD1270" s="40"/>
      <x:c r="AE1270" s="40" t="s">
        <x:v>11129</x:v>
      </x:c>
      <x:c r="AF1270" s="40" t="s">
        <x:v>11130</x:v>
      </x:c>
      <x:c r="AG1270" s="40" t="s">
        <x:v>11131</x:v>
      </x:c>
    </x:row>
    <x:row r="1271" ht="40.5">
      <x:c r="A1271" s="19" t="s">
        <x:v>7787</x:v>
      </x:c>
      <x:c r="B1271" s="19" t="s">
        <x:v>7586</x:v>
      </x:c>
      <x:c r="C1271" s="14" t="s">
        <x:v>11125</x:v>
      </x:c>
      <x:c r="D1271" s="14" t="s">
        <x:v>8487</x:v>
      </x:c>
      <x:c r="E1271" s="14" t="s">
        <x:v>7785</x:v>
      </x:c>
      <x:c r="F1271" s="14" t="s">
        <x:v>7582</x:v>
      </x:c>
      <x:c r="G1271" s="14" t="s">
        <x:v>8404</x:v>
      </x:c>
      <x:c r="H1271" s="14" t="s">
        <x:v>7541</x:v>
      </x:c>
      <x:c r="I1271" s="14" t="s">
        <x:v>8556</x:v>
      </x:c>
      <x:c r="J1271" s="14" t="s">
        <x:v>7587</x:v>
      </x:c>
      <x:c r="K1271" s="14" t="s">
        <x:v>7588</x:v>
      </x:c>
      <x:c r="L1271" s="14" t="s">
        <x:v>90</x:v>
      </x:c>
      <x:c r="M1271" s="16">
        <x:v>1731</x:v>
      </x:c>
      <x:c r="N1271" s="14" t="s">
        <x:v>7785</x:v>
      </x:c>
      <x:c r="O1271" s="17">
        <x:v>1</x:v>
      </x:c>
      <x:c r="P1271" s="14" t="s">
        <x:v>36</x:v>
      </x:c>
      <x:c r="Q1271" s="40" t="s">
        <x:v>7586</x:v>
      </x:c>
      <x:c r="R1271" s="40" t="s">
        <x:v>12763</x:v>
      </x:c>
      <x:c r="S1271" s="40" t="s">
        <x:v>12754</x:v>
      </x:c>
      <x:c r="T1271" s="40" t="s">
        <x:v>7587</x:v>
      </x:c>
      <x:c r="U1271" s="40"/>
      <x:c r="V1271" s="40"/>
      <x:c r="W1271" s="40"/>
      <x:c r="X1271" s="40"/>
      <x:c r="Y1271" s="40"/>
      <x:c r="Z1271" s="40"/>
      <x:c r="AA1271" s="40"/>
      <x:c r="AB1271" s="40" t="s">
        <x:v>11128</x:v>
      </x:c>
      <x:c r="AC1271" s="40">
        <x:v>0</x:v>
      </x:c>
      <x:c r="AD1271" s="40"/>
      <x:c r="AE1271" s="40" t="s">
        <x:v>11129</x:v>
      </x:c>
      <x:c r="AF1271" s="40" t="s">
        <x:v>11130</x:v>
      </x:c>
      <x:c r="AG1271" s="40" t="s">
        <x:v>11131</x:v>
      </x:c>
    </x:row>
    <x:row r="1272" ht="40.5">
      <x:c r="A1272" s="19" t="s">
        <x:v>7790</x:v>
      </x:c>
      <x:c r="B1272" s="19" t="s">
        <x:v>7594</x:v>
      </x:c>
      <x:c r="C1272" s="14" t="s">
        <x:v>11125</x:v>
      </x:c>
      <x:c r="D1272" s="14" t="s">
        <x:v>8487</x:v>
      </x:c>
      <x:c r="E1272" s="14" t="s">
        <x:v>7788</x:v>
      </x:c>
      <x:c r="F1272" s="14" t="s">
        <x:v>7590</x:v>
      </x:c>
      <x:c r="G1272" s="14" t="s">
        <x:v>8404</x:v>
      </x:c>
      <x:c r="H1272" s="14" t="s">
        <x:v>7541</x:v>
      </x:c>
      <x:c r="I1272" s="14" t="s">
        <x:v>8556</x:v>
      </x:c>
      <x:c r="J1272" s="14" t="s">
        <x:v>7587</x:v>
      </x:c>
      <x:c r="K1272" s="14" t="s">
        <x:v>7595</x:v>
      </x:c>
      <x:c r="L1272" s="14" t="s">
        <x:v>35</x:v>
      </x:c>
      <x:c r="M1272" s="16">
        <x:v>1732</x:v>
      </x:c>
      <x:c r="N1272" s="14" t="s">
        <x:v>7788</x:v>
      </x:c>
      <x:c r="O1272" s="17">
        <x:v>1</x:v>
      </x:c>
      <x:c r="P1272" s="14" t="s">
        <x:v>36</x:v>
      </x:c>
      <x:c r="Q1272" s="40" t="s">
        <x:v>7594</x:v>
      </x:c>
      <x:c r="R1272" s="40" t="s">
        <x:v>12764</x:v>
      </x:c>
      <x:c r="S1272" s="40" t="s">
        <x:v>12756</x:v>
      </x:c>
      <x:c r="T1272" s="40" t="s">
        <x:v>7587</x:v>
      </x:c>
      <x:c r="U1272" s="40"/>
      <x:c r="V1272" s="40"/>
      <x:c r="W1272" s="40"/>
      <x:c r="X1272" s="40"/>
      <x:c r="Y1272" s="40"/>
      <x:c r="Z1272" s="40"/>
      <x:c r="AA1272" s="40"/>
      <x:c r="AB1272" s="40" t="s">
        <x:v>11128</x:v>
      </x:c>
      <x:c r="AC1272" s="40">
        <x:v>0</x:v>
      </x:c>
      <x:c r="AD1272" s="40"/>
      <x:c r="AE1272" s="40" t="s">
        <x:v>11129</x:v>
      </x:c>
      <x:c r="AF1272" s="40" t="s">
        <x:v>11130</x:v>
      </x:c>
      <x:c r="AG1272" s="40" t="s">
        <x:v>11131</x:v>
      </x:c>
    </x:row>
    <x:row r="1273" ht="40.5">
      <x:c r="A1273" s="19" t="s">
        <x:v>7793</x:v>
      </x:c>
      <x:c r="B1273" s="19" t="s">
        <x:v>7601</x:v>
      </x:c>
      <x:c r="C1273" s="14" t="s">
        <x:v>11125</x:v>
      </x:c>
      <x:c r="D1273" s="14" t="s">
        <x:v>8487</x:v>
      </x:c>
      <x:c r="E1273" s="14" t="s">
        <x:v>7791</x:v>
      </x:c>
      <x:c r="F1273" s="14" t="s">
        <x:v>7597</x:v>
      </x:c>
      <x:c r="G1273" s="14" t="s">
        <x:v>8404</x:v>
      </x:c>
      <x:c r="H1273" s="14" t="s">
        <x:v>7541</x:v>
      </x:c>
      <x:c r="I1273" s="14" t="s">
        <x:v>8556</x:v>
      </x:c>
      <x:c r="J1273" s="14" t="s">
        <x:v>7587</x:v>
      </x:c>
      <x:c r="K1273" s="14" t="s">
        <x:v>7602</x:v>
      </x:c>
      <x:c r="L1273" s="14" t="s">
        <x:v>194</x:v>
      </x:c>
      <x:c r="M1273" s="16">
        <x:v>1733</x:v>
      </x:c>
      <x:c r="N1273" s="14" t="s">
        <x:v>7791</x:v>
      </x:c>
      <x:c r="O1273" s="17">
        <x:v>1</x:v>
      </x:c>
      <x:c r="P1273" s="14" t="s">
        <x:v>36</x:v>
      </x:c>
      <x:c r="Q1273" s="40" t="s">
        <x:v>7601</x:v>
      </x:c>
      <x:c r="R1273" s="40" t="s">
        <x:v>12765</x:v>
      </x:c>
      <x:c r="S1273" s="40" t="s">
        <x:v>12758</x:v>
      </x:c>
      <x:c r="T1273" s="40" t="s">
        <x:v>7587</x:v>
      </x:c>
      <x:c r="U1273" s="40"/>
      <x:c r="V1273" s="40"/>
      <x:c r="W1273" s="40"/>
      <x:c r="X1273" s="40"/>
      <x:c r="Y1273" s="40"/>
      <x:c r="Z1273" s="40"/>
      <x:c r="AA1273" s="40"/>
      <x:c r="AB1273" s="40" t="s">
        <x:v>11128</x:v>
      </x:c>
      <x:c r="AC1273" s="40">
        <x:v>0</x:v>
      </x:c>
      <x:c r="AD1273" s="40"/>
      <x:c r="AE1273" s="40" t="s">
        <x:v>11129</x:v>
      </x:c>
      <x:c r="AF1273" s="40" t="s">
        <x:v>11130</x:v>
      </x:c>
      <x:c r="AG1273" s="40" t="s">
        <x:v>11131</x:v>
      </x:c>
    </x:row>
    <x:row r="1274" ht="40.5">
      <x:c r="A1274" s="19" t="s">
        <x:v>7796</x:v>
      </x:c>
      <x:c r="B1274" s="19" t="s">
        <x:v>7608</x:v>
      </x:c>
      <x:c r="C1274" s="14" t="s">
        <x:v>11125</x:v>
      </x:c>
      <x:c r="D1274" s="14" t="s">
        <x:v>8487</x:v>
      </x:c>
      <x:c r="E1274" s="14" t="s">
        <x:v>7794</x:v>
      </x:c>
      <x:c r="F1274" s="14" t="s">
        <x:v>7604</x:v>
      </x:c>
      <x:c r="G1274" s="14" t="s">
        <x:v>8404</x:v>
      </x:c>
      <x:c r="H1274" s="14" t="s">
        <x:v>7541</x:v>
      </x:c>
      <x:c r="I1274" s="14" t="s">
        <x:v>8556</x:v>
      </x:c>
      <x:c r="J1274" s="14" t="s">
        <x:v>7587</x:v>
      </x:c>
      <x:c r="K1274" s="14" t="s">
        <x:v>7609</x:v>
      </x:c>
      <x:c r="L1274" s="14" t="s">
        <x:v>194</x:v>
      </x:c>
      <x:c r="M1274" s="16">
        <x:v>1734</x:v>
      </x:c>
      <x:c r="N1274" s="14" t="s">
        <x:v>7794</x:v>
      </x:c>
      <x:c r="O1274" s="17">
        <x:v>1</x:v>
      </x:c>
      <x:c r="P1274" s="14" t="s">
        <x:v>36</x:v>
      </x:c>
      <x:c r="Q1274" s="40" t="s">
        <x:v>7608</x:v>
      </x:c>
      <x:c r="R1274" s="40" t="s">
        <x:v>12766</x:v>
      </x:c>
      <x:c r="S1274" s="40" t="s">
        <x:v>12760</x:v>
      </x:c>
      <x:c r="T1274" s="40" t="s">
        <x:v>7587</x:v>
      </x:c>
      <x:c r="U1274" s="40"/>
      <x:c r="V1274" s="40"/>
      <x:c r="W1274" s="40"/>
      <x:c r="X1274" s="40"/>
      <x:c r="Y1274" s="40"/>
      <x:c r="Z1274" s="40"/>
      <x:c r="AA1274" s="40"/>
      <x:c r="AB1274" s="40" t="s">
        <x:v>11128</x:v>
      </x:c>
      <x:c r="AC1274" s="40">
        <x:v>0</x:v>
      </x:c>
      <x:c r="AD1274" s="40"/>
      <x:c r="AE1274" s="40" t="s">
        <x:v>11129</x:v>
      </x:c>
      <x:c r="AF1274" s="40" t="s">
        <x:v>11130</x:v>
      </x:c>
      <x:c r="AG1274" s="40" t="s">
        <x:v>11131</x:v>
      </x:c>
    </x:row>
    <x:row r="1275" ht="40.5">
      <x:c r="A1275" s="19" t="s">
        <x:v>7799</x:v>
      </x:c>
      <x:c r="B1275" s="19" t="s">
        <x:v>7615</x:v>
      </x:c>
      <x:c r="C1275" s="14" t="s">
        <x:v>11125</x:v>
      </x:c>
      <x:c r="D1275" s="14" t="s">
        <x:v>8487</x:v>
      </x:c>
      <x:c r="E1275" s="14" t="s">
        <x:v>7797</x:v>
      </x:c>
      <x:c r="F1275" s="14" t="s">
        <x:v>7611</x:v>
      </x:c>
      <x:c r="G1275" s="14" t="s">
        <x:v>8404</x:v>
      </x:c>
      <x:c r="H1275" s="14" t="s">
        <x:v>7541</x:v>
      </x:c>
      <x:c r="I1275" s="14" t="s">
        <x:v>8556</x:v>
      </x:c>
      <x:c r="J1275" s="14" t="s">
        <x:v>7587</x:v>
      </x:c>
      <x:c r="K1275" s="14" t="s">
        <x:v>162</x:v>
      </x:c>
      <x:c r="L1275" s="14" t="s">
        <x:v>194</x:v>
      </x:c>
      <x:c r="M1275" s="16">
        <x:v>1735</x:v>
      </x:c>
      <x:c r="N1275" s="14" t="s">
        <x:v>7797</x:v>
      </x:c>
      <x:c r="O1275" s="17">
        <x:v>1</x:v>
      </x:c>
      <x:c r="P1275" s="14" t="s">
        <x:v>36</x:v>
      </x:c>
      <x:c r="Q1275" s="40" t="s">
        <x:v>7615</x:v>
      </x:c>
      <x:c r="R1275" s="40" t="s">
        <x:v>12767</x:v>
      </x:c>
      <x:c r="S1275" s="40" t="s">
        <x:v>12762</x:v>
      </x:c>
      <x:c r="T1275" s="40" t="s">
        <x:v>7587</x:v>
      </x:c>
      <x:c r="U1275" s="40"/>
      <x:c r="V1275" s="40"/>
      <x:c r="W1275" s="40"/>
      <x:c r="X1275" s="40"/>
      <x:c r="Y1275" s="40"/>
      <x:c r="Z1275" s="40"/>
      <x:c r="AA1275" s="40"/>
      <x:c r="AB1275" s="40" t="s">
        <x:v>11128</x:v>
      </x:c>
      <x:c r="AC1275" s="40">
        <x:v>0</x:v>
      </x:c>
      <x:c r="AD1275" s="40"/>
      <x:c r="AE1275" s="40" t="s">
        <x:v>11129</x:v>
      </x:c>
      <x:c r="AF1275" s="40" t="s">
        <x:v>11130</x:v>
      </x:c>
      <x:c r="AG1275" s="40" t="s">
        <x:v>11131</x:v>
      </x:c>
    </x:row>
    <x:row r="1276" ht="40.5">
      <x:c r="A1276" s="19" t="s">
        <x:v>7802</x:v>
      </x:c>
      <x:c r="B1276" s="19" t="s">
        <x:v>7586</x:v>
      </x:c>
      <x:c r="C1276" s="14" t="s">
        <x:v>11125</x:v>
      </x:c>
      <x:c r="D1276" s="14" t="s">
        <x:v>8487</x:v>
      </x:c>
      <x:c r="E1276" s="14" t="s">
        <x:v>7800</x:v>
      </x:c>
      <x:c r="F1276" s="14" t="s">
        <x:v>7582</x:v>
      </x:c>
      <x:c r="G1276" s="14" t="s">
        <x:v>8404</x:v>
      </x:c>
      <x:c r="H1276" s="14" t="s">
        <x:v>7541</x:v>
      </x:c>
      <x:c r="I1276" s="14" t="s">
        <x:v>8556</x:v>
      </x:c>
      <x:c r="J1276" s="14" t="s">
        <x:v>7587</x:v>
      </x:c>
      <x:c r="K1276" s="14" t="s">
        <x:v>7588</x:v>
      </x:c>
      <x:c r="L1276" s="14" t="s">
        <x:v>194</x:v>
      </x:c>
      <x:c r="M1276" s="16">
        <x:v>1741</x:v>
      </x:c>
      <x:c r="N1276" s="14" t="s">
        <x:v>7800</x:v>
      </x:c>
      <x:c r="O1276" s="17">
        <x:v>1</x:v>
      </x:c>
      <x:c r="P1276" s="14" t="s">
        <x:v>36</x:v>
      </x:c>
      <x:c r="Q1276" s="40" t="s">
        <x:v>7586</x:v>
      </x:c>
      <x:c r="R1276" s="40" t="s">
        <x:v>12768</x:v>
      </x:c>
      <x:c r="S1276" s="40" t="s">
        <x:v>12754</x:v>
      </x:c>
      <x:c r="T1276" s="40" t="s">
        <x:v>7587</x:v>
      </x:c>
      <x:c r="U1276" s="40"/>
      <x:c r="V1276" s="40"/>
      <x:c r="W1276" s="40"/>
      <x:c r="X1276" s="40"/>
      <x:c r="Y1276" s="40"/>
      <x:c r="Z1276" s="40"/>
      <x:c r="AA1276" s="40"/>
      <x:c r="AB1276" s="40" t="s">
        <x:v>11128</x:v>
      </x:c>
      <x:c r="AC1276" s="40">
        <x:v>0</x:v>
      </x:c>
      <x:c r="AD1276" s="40"/>
      <x:c r="AE1276" s="40" t="s">
        <x:v>11129</x:v>
      </x:c>
      <x:c r="AF1276" s="40" t="s">
        <x:v>11130</x:v>
      </x:c>
      <x:c r="AG1276" s="40" t="s">
        <x:v>11131</x:v>
      </x:c>
    </x:row>
    <x:row r="1277" ht="40.5">
      <x:c r="A1277" s="19" t="s">
        <x:v>7805</x:v>
      </x:c>
      <x:c r="B1277" s="19" t="s">
        <x:v>7594</x:v>
      </x:c>
      <x:c r="C1277" s="14" t="s">
        <x:v>11125</x:v>
      </x:c>
      <x:c r="D1277" s="14" t="s">
        <x:v>8487</x:v>
      </x:c>
      <x:c r="E1277" s="14" t="s">
        <x:v>7803</x:v>
      </x:c>
      <x:c r="F1277" s="14" t="s">
        <x:v>7590</x:v>
      </x:c>
      <x:c r="G1277" s="14" t="s">
        <x:v>8404</x:v>
      </x:c>
      <x:c r="H1277" s="14" t="s">
        <x:v>7541</x:v>
      </x:c>
      <x:c r="I1277" s="14" t="s">
        <x:v>8556</x:v>
      </x:c>
      <x:c r="J1277" s="14" t="s">
        <x:v>7587</x:v>
      </x:c>
      <x:c r="K1277" s="14" t="s">
        <x:v>7595</x:v>
      </x:c>
      <x:c r="L1277" s="14" t="s">
        <x:v>194</x:v>
      </x:c>
      <x:c r="M1277" s="16">
        <x:v>1742</x:v>
      </x:c>
      <x:c r="N1277" s="14" t="s">
        <x:v>7803</x:v>
      </x:c>
      <x:c r="O1277" s="17">
        <x:v>1</x:v>
      </x:c>
      <x:c r="P1277" s="14" t="s">
        <x:v>36</x:v>
      </x:c>
      <x:c r="Q1277" s="40" t="s">
        <x:v>7594</x:v>
      </x:c>
      <x:c r="R1277" s="40" t="s">
        <x:v>12769</x:v>
      </x:c>
      <x:c r="S1277" s="40" t="s">
        <x:v>12756</x:v>
      </x:c>
      <x:c r="T1277" s="40" t="s">
        <x:v>7587</x:v>
      </x:c>
      <x:c r="U1277" s="40"/>
      <x:c r="V1277" s="40"/>
      <x:c r="W1277" s="40"/>
      <x:c r="X1277" s="40"/>
      <x:c r="Y1277" s="40"/>
      <x:c r="Z1277" s="40"/>
      <x:c r="AA1277" s="40"/>
      <x:c r="AB1277" s="40" t="s">
        <x:v>11128</x:v>
      </x:c>
      <x:c r="AC1277" s="40">
        <x:v>0</x:v>
      </x:c>
      <x:c r="AD1277" s="40"/>
      <x:c r="AE1277" s="40" t="s">
        <x:v>11129</x:v>
      </x:c>
      <x:c r="AF1277" s="40" t="s">
        <x:v>11130</x:v>
      </x:c>
      <x:c r="AG1277" s="40" t="s">
        <x:v>11131</x:v>
      </x:c>
    </x:row>
    <x:row r="1278" ht="54">
      <x:c r="A1278" s="19" t="s">
        <x:v>7808</x:v>
      </x:c>
      <x:c r="B1278" s="19" t="s">
        <x:v>7601</x:v>
      </x:c>
      <x:c r="C1278" s="14" t="s">
        <x:v>11125</x:v>
      </x:c>
      <x:c r="D1278" s="14" t="s">
        <x:v>8487</x:v>
      </x:c>
      <x:c r="E1278" s="14" t="s">
        <x:v>7806</x:v>
      </x:c>
      <x:c r="F1278" s="14" t="s">
        <x:v>7597</x:v>
      </x:c>
      <x:c r="G1278" s="14" t="s">
        <x:v>8404</x:v>
      </x:c>
      <x:c r="H1278" s="14" t="s">
        <x:v>7541</x:v>
      </x:c>
      <x:c r="I1278" s="14" t="s">
        <x:v>8556</x:v>
      </x:c>
      <x:c r="J1278" s="14" t="s">
        <x:v>7587</x:v>
      </x:c>
      <x:c r="K1278" s="14" t="s">
        <x:v>7602</x:v>
      </x:c>
      <x:c r="L1278" s="14" t="s">
        <x:v>194</x:v>
      </x:c>
      <x:c r="M1278" s="16">
        <x:v>1743</x:v>
      </x:c>
      <x:c r="N1278" s="14" t="s">
        <x:v>7806</x:v>
      </x:c>
      <x:c r="O1278" s="17">
        <x:v>1</x:v>
      </x:c>
      <x:c r="P1278" s="14" t="s">
        <x:v>36</x:v>
      </x:c>
      <x:c r="Q1278" s="40" t="s">
        <x:v>7601</x:v>
      </x:c>
      <x:c r="R1278" s="40" t="s">
        <x:v>12770</x:v>
      </x:c>
      <x:c r="S1278" s="40" t="s">
        <x:v>12771</x:v>
      </x:c>
      <x:c r="T1278" s="40" t="s">
        <x:v>12772</x:v>
      </x:c>
      <x:c r="U1278" s="40" t="s">
        <x:v>11279</x:v>
      </x:c>
      <x:c r="V1278" s="40" t="s">
        <x:v>12773</x:v>
      </x:c>
      <x:c r="W1278" s="40" t="s">
        <x:v>12774</x:v>
      </x:c>
      <x:c r="X1278" s="40" t="s">
        <x:v>11282</x:v>
      </x:c>
      <x:c r="Y1278" s="40" t="s">
        <x:v>11283</x:v>
      </x:c>
      <x:c r="Z1278" s="40" t="s">
        <x:v>11284</x:v>
      </x:c>
      <x:c r="AA1278" s="40" t="s">
        <x:v>12563</x:v>
      </x:c>
      <x:c r="AB1278" s="40" t="s">
        <x:v>11286</x:v>
      </x:c>
      <x:c r="AC1278" s="40">
        <x:v>1</x:v>
      </x:c>
      <x:c r="AD1278" s="40" t="s">
        <x:v>12775</x:v>
      </x:c>
      <x:c r="AE1278" s="40" t="s">
        <x:v>12776</x:v>
      </x:c>
      <x:c r="AF1278" s="40" t="s">
        <x:v>11289</x:v>
      </x:c>
      <x:c r="AG1278" s="40" t="s">
        <x:v>12777</x:v>
      </x:c>
    </x:row>
    <x:row r="1279" ht="40.5">
      <x:c r="A1279" s="19" t="s">
        <x:v>7811</x:v>
      </x:c>
      <x:c r="B1279" s="19" t="s">
        <x:v>7608</x:v>
      </x:c>
      <x:c r="C1279" s="14" t="s">
        <x:v>11125</x:v>
      </x:c>
      <x:c r="D1279" s="14" t="s">
        <x:v>8487</x:v>
      </x:c>
      <x:c r="E1279" s="14" t="s">
        <x:v>7809</x:v>
      </x:c>
      <x:c r="F1279" s="14" t="s">
        <x:v>7604</x:v>
      </x:c>
      <x:c r="G1279" s="14" t="s">
        <x:v>8404</x:v>
      </x:c>
      <x:c r="H1279" s="14" t="s">
        <x:v>7541</x:v>
      </x:c>
      <x:c r="I1279" s="14" t="s">
        <x:v>8556</x:v>
      </x:c>
      <x:c r="J1279" s="14" t="s">
        <x:v>7587</x:v>
      </x:c>
      <x:c r="K1279" s="14" t="s">
        <x:v>7609</x:v>
      </x:c>
      <x:c r="L1279" s="14" t="s">
        <x:v>194</x:v>
      </x:c>
      <x:c r="M1279" s="16">
        <x:v>1744</x:v>
      </x:c>
      <x:c r="N1279" s="14" t="s">
        <x:v>7809</x:v>
      </x:c>
      <x:c r="O1279" s="17">
        <x:v>1</x:v>
      </x:c>
      <x:c r="P1279" s="14" t="s">
        <x:v>36</x:v>
      </x:c>
      <x:c r="Q1279" s="40" t="s">
        <x:v>7608</x:v>
      </x:c>
      <x:c r="R1279" s="40" t="s">
        <x:v>12778</x:v>
      </x:c>
      <x:c r="S1279" s="40" t="s">
        <x:v>12760</x:v>
      </x:c>
      <x:c r="T1279" s="40" t="s">
        <x:v>7587</x:v>
      </x:c>
      <x:c r="U1279" s="40"/>
      <x:c r="V1279" s="40"/>
      <x:c r="W1279" s="40"/>
      <x:c r="X1279" s="40"/>
      <x:c r="Y1279" s="40"/>
      <x:c r="Z1279" s="40"/>
      <x:c r="AA1279" s="40"/>
      <x:c r="AB1279" s="40" t="s">
        <x:v>11128</x:v>
      </x:c>
      <x:c r="AC1279" s="40">
        <x:v>0</x:v>
      </x:c>
      <x:c r="AD1279" s="40"/>
      <x:c r="AE1279" s="40" t="s">
        <x:v>11129</x:v>
      </x:c>
      <x:c r="AF1279" s="40" t="s">
        <x:v>11130</x:v>
      </x:c>
      <x:c r="AG1279" s="40" t="s">
        <x:v>11131</x:v>
      </x:c>
    </x:row>
    <x:row r="1280" ht="40.5">
      <x:c r="A1280" s="19" t="s">
        <x:v>7814</x:v>
      </x:c>
      <x:c r="B1280" s="19" t="s">
        <x:v>7615</x:v>
      </x:c>
      <x:c r="C1280" s="14" t="s">
        <x:v>11125</x:v>
      </x:c>
      <x:c r="D1280" s="14" t="s">
        <x:v>8487</x:v>
      </x:c>
      <x:c r="E1280" s="14" t="s">
        <x:v>7812</x:v>
      </x:c>
      <x:c r="F1280" s="14" t="s">
        <x:v>7611</x:v>
      </x:c>
      <x:c r="G1280" s="14" t="s">
        <x:v>8404</x:v>
      </x:c>
      <x:c r="H1280" s="14" t="s">
        <x:v>7541</x:v>
      </x:c>
      <x:c r="I1280" s="14" t="s">
        <x:v>8556</x:v>
      </x:c>
      <x:c r="J1280" s="14" t="s">
        <x:v>7587</x:v>
      </x:c>
      <x:c r="K1280" s="14" t="s">
        <x:v>162</x:v>
      </x:c>
      <x:c r="L1280" s="14" t="s">
        <x:v>35</x:v>
      </x:c>
      <x:c r="M1280" s="16">
        <x:v>1745</x:v>
      </x:c>
      <x:c r="N1280" s="14" t="s">
        <x:v>7812</x:v>
      </x:c>
      <x:c r="O1280" s="17">
        <x:v>1</x:v>
      </x:c>
      <x:c r="P1280" s="14" t="s">
        <x:v>36</x:v>
      </x:c>
      <x:c r="Q1280" s="40" t="s">
        <x:v>7615</x:v>
      </x:c>
      <x:c r="R1280" s="40" t="s">
        <x:v>12779</x:v>
      </x:c>
      <x:c r="S1280" s="40" t="s">
        <x:v>12762</x:v>
      </x:c>
      <x:c r="T1280" s="40" t="s">
        <x:v>7587</x:v>
      </x:c>
      <x:c r="U1280" s="40"/>
      <x:c r="V1280" s="40"/>
      <x:c r="W1280" s="40"/>
      <x:c r="X1280" s="40"/>
      <x:c r="Y1280" s="40"/>
      <x:c r="Z1280" s="40"/>
      <x:c r="AA1280" s="40"/>
      <x:c r="AB1280" s="40" t="s">
        <x:v>11128</x:v>
      </x:c>
      <x:c r="AC1280" s="40">
        <x:v>0</x:v>
      </x:c>
      <x:c r="AD1280" s="40"/>
      <x:c r="AE1280" s="40" t="s">
        <x:v>11129</x:v>
      </x:c>
      <x:c r="AF1280" s="40" t="s">
        <x:v>11130</x:v>
      </x:c>
      <x:c r="AG1280" s="40" t="s">
        <x:v>11131</x:v>
      </x:c>
    </x:row>
    <x:row r="1281" ht="40.5">
      <x:c r="A1281" s="19" t="s">
        <x:v>7817</x:v>
      </x:c>
      <x:c r="B1281" s="19" t="s">
        <x:v>7586</x:v>
      </x:c>
      <x:c r="C1281" s="14" t="s">
        <x:v>11125</x:v>
      </x:c>
      <x:c r="D1281" s="14" t="s">
        <x:v>8487</x:v>
      </x:c>
      <x:c r="E1281" s="14" t="s">
        <x:v>7815</x:v>
      </x:c>
      <x:c r="F1281" s="14" t="s">
        <x:v>7582</x:v>
      </x:c>
      <x:c r="G1281" s="14" t="s">
        <x:v>8404</x:v>
      </x:c>
      <x:c r="H1281" s="14" t="s">
        <x:v>7541</x:v>
      </x:c>
      <x:c r="I1281" s="14" t="s">
        <x:v>8556</x:v>
      </x:c>
      <x:c r="J1281" s="14" t="s">
        <x:v>7587</x:v>
      </x:c>
      <x:c r="K1281" s="14" t="s">
        <x:v>7588</x:v>
      </x:c>
      <x:c r="L1281" s="14" t="s">
        <x:v>194</x:v>
      </x:c>
      <x:c r="M1281" s="16">
        <x:v>1766</x:v>
      </x:c>
      <x:c r="N1281" s="14" t="s">
        <x:v>7815</x:v>
      </x:c>
      <x:c r="O1281" s="17">
        <x:v>1</x:v>
      </x:c>
      <x:c r="P1281" s="14" t="s">
        <x:v>36</x:v>
      </x:c>
      <x:c r="Q1281" s="40" t="s">
        <x:v>7586</x:v>
      </x:c>
      <x:c r="R1281" s="40" t="s">
        <x:v>12780</x:v>
      </x:c>
      <x:c r="S1281" s="40" t="s">
        <x:v>12754</x:v>
      </x:c>
      <x:c r="T1281" s="40" t="s">
        <x:v>7587</x:v>
      </x:c>
      <x:c r="U1281" s="40"/>
      <x:c r="V1281" s="40"/>
      <x:c r="W1281" s="40"/>
      <x:c r="X1281" s="40"/>
      <x:c r="Y1281" s="40"/>
      <x:c r="Z1281" s="40"/>
      <x:c r="AA1281" s="40"/>
      <x:c r="AB1281" s="40" t="s">
        <x:v>11128</x:v>
      </x:c>
      <x:c r="AC1281" s="40">
        <x:v>0</x:v>
      </x:c>
      <x:c r="AD1281" s="40"/>
      <x:c r="AE1281" s="40" t="s">
        <x:v>11129</x:v>
      </x:c>
      <x:c r="AF1281" s="40" t="s">
        <x:v>11130</x:v>
      </x:c>
      <x:c r="AG1281" s="40" t="s">
        <x:v>11131</x:v>
      </x:c>
    </x:row>
    <x:row r="1282" ht="40.5">
      <x:c r="A1282" s="19" t="s">
        <x:v>7820</x:v>
      </x:c>
      <x:c r="B1282" s="19" t="s">
        <x:v>7594</x:v>
      </x:c>
      <x:c r="C1282" s="14" t="s">
        <x:v>11125</x:v>
      </x:c>
      <x:c r="D1282" s="14" t="s">
        <x:v>8487</x:v>
      </x:c>
      <x:c r="E1282" s="14" t="s">
        <x:v>7818</x:v>
      </x:c>
      <x:c r="F1282" s="14" t="s">
        <x:v>7590</x:v>
      </x:c>
      <x:c r="G1282" s="14" t="s">
        <x:v>8404</x:v>
      </x:c>
      <x:c r="H1282" s="14" t="s">
        <x:v>7541</x:v>
      </x:c>
      <x:c r="I1282" s="14" t="s">
        <x:v>8556</x:v>
      </x:c>
      <x:c r="J1282" s="14" t="s">
        <x:v>7587</x:v>
      </x:c>
      <x:c r="K1282" s="14" t="s">
        <x:v>7595</x:v>
      </x:c>
      <x:c r="L1282" s="14" t="s">
        <x:v>194</x:v>
      </x:c>
      <x:c r="M1282" s="16">
        <x:v>1767</x:v>
      </x:c>
      <x:c r="N1282" s="14" t="s">
        <x:v>7818</x:v>
      </x:c>
      <x:c r="O1282" s="17">
        <x:v>1</x:v>
      </x:c>
      <x:c r="P1282" s="14" t="s">
        <x:v>36</x:v>
      </x:c>
      <x:c r="Q1282" s="40" t="s">
        <x:v>7594</x:v>
      </x:c>
      <x:c r="R1282" s="40" t="s">
        <x:v>12781</x:v>
      </x:c>
      <x:c r="S1282" s="40" t="s">
        <x:v>12756</x:v>
      </x:c>
      <x:c r="T1282" s="40" t="s">
        <x:v>7587</x:v>
      </x:c>
      <x:c r="U1282" s="40"/>
      <x:c r="V1282" s="40"/>
      <x:c r="W1282" s="40"/>
      <x:c r="X1282" s="40"/>
      <x:c r="Y1282" s="40"/>
      <x:c r="Z1282" s="40"/>
      <x:c r="AA1282" s="40"/>
      <x:c r="AB1282" s="40" t="s">
        <x:v>11128</x:v>
      </x:c>
      <x:c r="AC1282" s="40">
        <x:v>0</x:v>
      </x:c>
      <x:c r="AD1282" s="40"/>
      <x:c r="AE1282" s="40" t="s">
        <x:v>11129</x:v>
      </x:c>
      <x:c r="AF1282" s="40" t="s">
        <x:v>11130</x:v>
      </x:c>
      <x:c r="AG1282" s="40" t="s">
        <x:v>11131</x:v>
      </x:c>
    </x:row>
    <x:row r="1283" ht="40.5">
      <x:c r="A1283" s="19" t="s">
        <x:v>7823</x:v>
      </x:c>
      <x:c r="B1283" s="19" t="s">
        <x:v>7601</x:v>
      </x:c>
      <x:c r="C1283" s="14" t="s">
        <x:v>11125</x:v>
      </x:c>
      <x:c r="D1283" s="14" t="s">
        <x:v>8487</x:v>
      </x:c>
      <x:c r="E1283" s="14" t="s">
        <x:v>7821</x:v>
      </x:c>
      <x:c r="F1283" s="14" t="s">
        <x:v>7597</x:v>
      </x:c>
      <x:c r="G1283" s="14" t="s">
        <x:v>8404</x:v>
      </x:c>
      <x:c r="H1283" s="14" t="s">
        <x:v>7541</x:v>
      </x:c>
      <x:c r="I1283" s="14" t="s">
        <x:v>8556</x:v>
      </x:c>
      <x:c r="J1283" s="14" t="s">
        <x:v>7587</x:v>
      </x:c>
      <x:c r="K1283" s="14" t="s">
        <x:v>7602</x:v>
      </x:c>
      <x:c r="L1283" s="14" t="s">
        <x:v>194</x:v>
      </x:c>
      <x:c r="M1283" s="16">
        <x:v>1768</x:v>
      </x:c>
      <x:c r="N1283" s="14" t="s">
        <x:v>7821</x:v>
      </x:c>
      <x:c r="O1283" s="17">
        <x:v>1</x:v>
      </x:c>
      <x:c r="P1283" s="14" t="s">
        <x:v>36</x:v>
      </x:c>
      <x:c r="Q1283" s="40" t="s">
        <x:v>7601</x:v>
      </x:c>
      <x:c r="R1283" s="40" t="s">
        <x:v>12782</x:v>
      </x:c>
      <x:c r="S1283" s="40" t="s">
        <x:v>12758</x:v>
      </x:c>
      <x:c r="T1283" s="40" t="s">
        <x:v>7587</x:v>
      </x:c>
      <x:c r="U1283" s="40"/>
      <x:c r="V1283" s="40"/>
      <x:c r="W1283" s="40"/>
      <x:c r="X1283" s="40"/>
      <x:c r="Y1283" s="40"/>
      <x:c r="Z1283" s="40"/>
      <x:c r="AA1283" s="40"/>
      <x:c r="AB1283" s="40" t="s">
        <x:v>11128</x:v>
      </x:c>
      <x:c r="AC1283" s="40">
        <x:v>0</x:v>
      </x:c>
      <x:c r="AD1283" s="40"/>
      <x:c r="AE1283" s="40" t="s">
        <x:v>11129</x:v>
      </x:c>
      <x:c r="AF1283" s="40" t="s">
        <x:v>11130</x:v>
      </x:c>
      <x:c r="AG1283" s="40" t="s">
        <x:v>11131</x:v>
      </x:c>
    </x:row>
    <x:row r="1284" ht="40.5">
      <x:c r="A1284" s="19" t="s">
        <x:v>7826</x:v>
      </x:c>
      <x:c r="B1284" s="19" t="s">
        <x:v>7608</x:v>
      </x:c>
      <x:c r="C1284" s="14" t="s">
        <x:v>11125</x:v>
      </x:c>
      <x:c r="D1284" s="14" t="s">
        <x:v>8487</x:v>
      </x:c>
      <x:c r="E1284" s="14" t="s">
        <x:v>7824</x:v>
      </x:c>
      <x:c r="F1284" s="14" t="s">
        <x:v>7604</x:v>
      </x:c>
      <x:c r="G1284" s="14" t="s">
        <x:v>8404</x:v>
      </x:c>
      <x:c r="H1284" s="14" t="s">
        <x:v>7541</x:v>
      </x:c>
      <x:c r="I1284" s="14" t="s">
        <x:v>8556</x:v>
      </x:c>
      <x:c r="J1284" s="14" t="s">
        <x:v>7587</x:v>
      </x:c>
      <x:c r="K1284" s="14" t="s">
        <x:v>7609</x:v>
      </x:c>
      <x:c r="L1284" s="14" t="s">
        <x:v>194</x:v>
      </x:c>
      <x:c r="M1284" s="16">
        <x:v>1769</x:v>
      </x:c>
      <x:c r="N1284" s="14" t="s">
        <x:v>7824</x:v>
      </x:c>
      <x:c r="O1284" s="17">
        <x:v>1</x:v>
      </x:c>
      <x:c r="P1284" s="14" t="s">
        <x:v>36</x:v>
      </x:c>
      <x:c r="Q1284" s="40" t="s">
        <x:v>7608</x:v>
      </x:c>
      <x:c r="R1284" s="40" t="s">
        <x:v>12783</x:v>
      </x:c>
      <x:c r="S1284" s="40" t="s">
        <x:v>12760</x:v>
      </x:c>
      <x:c r="T1284" s="40" t="s">
        <x:v>7587</x:v>
      </x:c>
      <x:c r="U1284" s="40"/>
      <x:c r="V1284" s="40"/>
      <x:c r="W1284" s="40"/>
      <x:c r="X1284" s="40"/>
      <x:c r="Y1284" s="40"/>
      <x:c r="Z1284" s="40"/>
      <x:c r="AA1284" s="40"/>
      <x:c r="AB1284" s="40" t="s">
        <x:v>11128</x:v>
      </x:c>
      <x:c r="AC1284" s="40">
        <x:v>0</x:v>
      </x:c>
      <x:c r="AD1284" s="40"/>
      <x:c r="AE1284" s="40" t="s">
        <x:v>11129</x:v>
      </x:c>
      <x:c r="AF1284" s="40" t="s">
        <x:v>11130</x:v>
      </x:c>
      <x:c r="AG1284" s="40" t="s">
        <x:v>11131</x:v>
      </x:c>
    </x:row>
    <x:row r="1285" ht="40.5">
      <x:c r="A1285" s="19" t="s">
        <x:v>7829</x:v>
      </x:c>
      <x:c r="B1285" s="19" t="s">
        <x:v>7615</x:v>
      </x:c>
      <x:c r="C1285" s="14" t="s">
        <x:v>11125</x:v>
      </x:c>
      <x:c r="D1285" s="14" t="s">
        <x:v>8487</x:v>
      </x:c>
      <x:c r="E1285" s="14" t="s">
        <x:v>7827</x:v>
      </x:c>
      <x:c r="F1285" s="14" t="s">
        <x:v>7611</x:v>
      </x:c>
      <x:c r="G1285" s="14" t="s">
        <x:v>8404</x:v>
      </x:c>
      <x:c r="H1285" s="14" t="s">
        <x:v>7541</x:v>
      </x:c>
      <x:c r="I1285" s="14" t="s">
        <x:v>8556</x:v>
      </x:c>
      <x:c r="J1285" s="14" t="s">
        <x:v>7587</x:v>
      </x:c>
      <x:c r="K1285" s="14" t="s">
        <x:v>162</x:v>
      </x:c>
      <x:c r="L1285" s="14" t="s">
        <x:v>194</x:v>
      </x:c>
      <x:c r="M1285" s="16">
        <x:v>1770</x:v>
      </x:c>
      <x:c r="N1285" s="14" t="s">
        <x:v>7827</x:v>
      </x:c>
      <x:c r="O1285" s="17">
        <x:v>1</x:v>
      </x:c>
      <x:c r="P1285" s="14" t="s">
        <x:v>36</x:v>
      </x:c>
      <x:c r="Q1285" s="40" t="s">
        <x:v>7615</x:v>
      </x:c>
      <x:c r="R1285" s="40" t="s">
        <x:v>12784</x:v>
      </x:c>
      <x:c r="S1285" s="40" t="s">
        <x:v>12762</x:v>
      </x:c>
      <x:c r="T1285" s="40" t="s">
        <x:v>7587</x:v>
      </x:c>
      <x:c r="U1285" s="40"/>
      <x:c r="V1285" s="40"/>
      <x:c r="W1285" s="40"/>
      <x:c r="X1285" s="40"/>
      <x:c r="Y1285" s="40"/>
      <x:c r="Z1285" s="40"/>
      <x:c r="AA1285" s="40"/>
      <x:c r="AB1285" s="40" t="s">
        <x:v>11128</x:v>
      </x:c>
      <x:c r="AC1285" s="40">
        <x:v>0</x:v>
      </x:c>
      <x:c r="AD1285" s="40"/>
      <x:c r="AE1285" s="40" t="s">
        <x:v>11129</x:v>
      </x:c>
      <x:c r="AF1285" s="40" t="s">
        <x:v>11130</x:v>
      </x:c>
      <x:c r="AG1285" s="40" t="s">
        <x:v>11131</x:v>
      </x:c>
    </x:row>
    <x:row r="1286" ht="40.5">
      <x:c r="A1286" s="19" t="s">
        <x:v>7832</x:v>
      </x:c>
      <x:c r="B1286" s="19" t="s">
        <x:v>7586</x:v>
      </x:c>
      <x:c r="C1286" s="14" t="s">
        <x:v>11125</x:v>
      </x:c>
      <x:c r="D1286" s="14" t="s">
        <x:v>8487</x:v>
      </x:c>
      <x:c r="E1286" s="14" t="s">
        <x:v>7830</x:v>
      </x:c>
      <x:c r="F1286" s="14" t="s">
        <x:v>7582</x:v>
      </x:c>
      <x:c r="G1286" s="14" t="s">
        <x:v>8404</x:v>
      </x:c>
      <x:c r="H1286" s="14" t="s">
        <x:v>7541</x:v>
      </x:c>
      <x:c r="I1286" s="14" t="s">
        <x:v>8556</x:v>
      </x:c>
      <x:c r="J1286" s="14" t="s">
        <x:v>7587</x:v>
      </x:c>
      <x:c r="K1286" s="14" t="s">
        <x:v>7588</x:v>
      </x:c>
      <x:c r="L1286" s="14" t="s">
        <x:v>194</x:v>
      </x:c>
      <x:c r="M1286" s="16">
        <x:v>1781</x:v>
      </x:c>
      <x:c r="N1286" s="14" t="s">
        <x:v>7830</x:v>
      </x:c>
      <x:c r="O1286" s="17">
        <x:v>1</x:v>
      </x:c>
      <x:c r="P1286" s="14" t="s">
        <x:v>36</x:v>
      </x:c>
      <x:c r="Q1286" s="40" t="s">
        <x:v>7586</x:v>
      </x:c>
      <x:c r="R1286" s="40" t="s">
        <x:v>12785</x:v>
      </x:c>
      <x:c r="S1286" s="40" t="s">
        <x:v>12754</x:v>
      </x:c>
      <x:c r="T1286" s="40" t="s">
        <x:v>7587</x:v>
      </x:c>
      <x:c r="U1286" s="40"/>
      <x:c r="V1286" s="40"/>
      <x:c r="W1286" s="40"/>
      <x:c r="X1286" s="40"/>
      <x:c r="Y1286" s="40"/>
      <x:c r="Z1286" s="40"/>
      <x:c r="AA1286" s="40"/>
      <x:c r="AB1286" s="40" t="s">
        <x:v>11128</x:v>
      </x:c>
      <x:c r="AC1286" s="40">
        <x:v>0</x:v>
      </x:c>
      <x:c r="AD1286" s="40"/>
      <x:c r="AE1286" s="40" t="s">
        <x:v>11129</x:v>
      </x:c>
      <x:c r="AF1286" s="40" t="s">
        <x:v>11130</x:v>
      </x:c>
      <x:c r="AG1286" s="40" t="s">
        <x:v>11131</x:v>
      </x:c>
    </x:row>
    <x:row r="1287" ht="40.5">
      <x:c r="A1287" s="19" t="s">
        <x:v>7835</x:v>
      </x:c>
      <x:c r="B1287" s="19" t="s">
        <x:v>7594</x:v>
      </x:c>
      <x:c r="C1287" s="14" t="s">
        <x:v>11125</x:v>
      </x:c>
      <x:c r="D1287" s="14" t="s">
        <x:v>8487</x:v>
      </x:c>
      <x:c r="E1287" s="14" t="s">
        <x:v>7833</x:v>
      </x:c>
      <x:c r="F1287" s="14" t="s">
        <x:v>7590</x:v>
      </x:c>
      <x:c r="G1287" s="14" t="s">
        <x:v>8404</x:v>
      </x:c>
      <x:c r="H1287" s="14" t="s">
        <x:v>7541</x:v>
      </x:c>
      <x:c r="I1287" s="14" t="s">
        <x:v>8556</x:v>
      </x:c>
      <x:c r="J1287" s="14" t="s">
        <x:v>7587</x:v>
      </x:c>
      <x:c r="K1287" s="14" t="s">
        <x:v>7595</x:v>
      </x:c>
      <x:c r="L1287" s="14" t="s">
        <x:v>194</x:v>
      </x:c>
      <x:c r="M1287" s="16">
        <x:v>1782</x:v>
      </x:c>
      <x:c r="N1287" s="14" t="s">
        <x:v>7833</x:v>
      </x:c>
      <x:c r="O1287" s="17">
        <x:v>1</x:v>
      </x:c>
      <x:c r="P1287" s="14" t="s">
        <x:v>36</x:v>
      </x:c>
      <x:c r="Q1287" s="40" t="s">
        <x:v>7594</x:v>
      </x:c>
      <x:c r="R1287" s="40" t="s">
        <x:v>12786</x:v>
      </x:c>
      <x:c r="S1287" s="40" t="s">
        <x:v>12756</x:v>
      </x:c>
      <x:c r="T1287" s="40" t="s">
        <x:v>7587</x:v>
      </x:c>
      <x:c r="U1287" s="40"/>
      <x:c r="V1287" s="40"/>
      <x:c r="W1287" s="40"/>
      <x:c r="X1287" s="40"/>
      <x:c r="Y1287" s="40"/>
      <x:c r="Z1287" s="40"/>
      <x:c r="AA1287" s="40"/>
      <x:c r="AB1287" s="40" t="s">
        <x:v>11128</x:v>
      </x:c>
      <x:c r="AC1287" s="40">
        <x:v>0</x:v>
      </x:c>
      <x:c r="AD1287" s="40"/>
      <x:c r="AE1287" s="40" t="s">
        <x:v>11129</x:v>
      </x:c>
      <x:c r="AF1287" s="40" t="s">
        <x:v>11130</x:v>
      </x:c>
      <x:c r="AG1287" s="40" t="s">
        <x:v>11131</x:v>
      </x:c>
    </x:row>
    <x:row r="1288" ht="54">
      <x:c r="A1288" s="19" t="s">
        <x:v>7838</x:v>
      </x:c>
      <x:c r="B1288" s="19" t="s">
        <x:v>7601</x:v>
      </x:c>
      <x:c r="C1288" s="14" t="s">
        <x:v>11125</x:v>
      </x:c>
      <x:c r="D1288" s="14" t="s">
        <x:v>8487</x:v>
      </x:c>
      <x:c r="E1288" s="14" t="s">
        <x:v>7836</x:v>
      </x:c>
      <x:c r="F1288" s="14" t="s">
        <x:v>7597</x:v>
      </x:c>
      <x:c r="G1288" s="14" t="s">
        <x:v>8404</x:v>
      </x:c>
      <x:c r="H1288" s="14" t="s">
        <x:v>7541</x:v>
      </x:c>
      <x:c r="I1288" s="14" t="s">
        <x:v>8556</x:v>
      </x:c>
      <x:c r="J1288" s="14" t="s">
        <x:v>7587</x:v>
      </x:c>
      <x:c r="K1288" s="14" t="s">
        <x:v>7602</x:v>
      </x:c>
      <x:c r="L1288" s="14" t="s">
        <x:v>194</x:v>
      </x:c>
      <x:c r="M1288" s="16">
        <x:v>1783</x:v>
      </x:c>
      <x:c r="N1288" s="14" t="s">
        <x:v>7836</x:v>
      </x:c>
      <x:c r="O1288" s="17">
        <x:v>1</x:v>
      </x:c>
      <x:c r="P1288" s="14" t="s">
        <x:v>36</x:v>
      </x:c>
      <x:c r="Q1288" s="40" t="s">
        <x:v>7601</x:v>
      </x:c>
      <x:c r="R1288" s="40" t="s">
        <x:v>12787</x:v>
      </x:c>
      <x:c r="S1288" s="40" t="s">
        <x:v>12771</x:v>
      </x:c>
      <x:c r="T1288" s="40" t="s">
        <x:v>12772</x:v>
      </x:c>
      <x:c r="U1288" s="40" t="s">
        <x:v>11279</x:v>
      </x:c>
      <x:c r="V1288" s="40" t="s">
        <x:v>12773</x:v>
      </x:c>
      <x:c r="W1288" s="40" t="s">
        <x:v>12774</x:v>
      </x:c>
      <x:c r="X1288" s="40" t="s">
        <x:v>11282</x:v>
      </x:c>
      <x:c r="Y1288" s="40" t="s">
        <x:v>11283</x:v>
      </x:c>
      <x:c r="Z1288" s="40" t="s">
        <x:v>11284</x:v>
      </x:c>
      <x:c r="AA1288" s="40" t="s">
        <x:v>12563</x:v>
      </x:c>
      <x:c r="AB1288" s="40" t="s">
        <x:v>11286</x:v>
      </x:c>
      <x:c r="AC1288" s="40">
        <x:v>1</x:v>
      </x:c>
      <x:c r="AD1288" s="40" t="s">
        <x:v>12788</x:v>
      </x:c>
      <x:c r="AE1288" s="40" t="s">
        <x:v>12776</x:v>
      </x:c>
      <x:c r="AF1288" s="40" t="s">
        <x:v>11289</x:v>
      </x:c>
      <x:c r="AG1288" s="40" t="s">
        <x:v>12777</x:v>
      </x:c>
    </x:row>
    <x:row r="1289" ht="40.5">
      <x:c r="A1289" s="19" t="s">
        <x:v>7841</x:v>
      </x:c>
      <x:c r="B1289" s="19" t="s">
        <x:v>7608</x:v>
      </x:c>
      <x:c r="C1289" s="14" t="s">
        <x:v>11125</x:v>
      </x:c>
      <x:c r="D1289" s="14" t="s">
        <x:v>8487</x:v>
      </x:c>
      <x:c r="E1289" s="14" t="s">
        <x:v>7839</x:v>
      </x:c>
      <x:c r="F1289" s="14" t="s">
        <x:v>7604</x:v>
      </x:c>
      <x:c r="G1289" s="14" t="s">
        <x:v>8404</x:v>
      </x:c>
      <x:c r="H1289" s="14" t="s">
        <x:v>7541</x:v>
      </x:c>
      <x:c r="I1289" s="14" t="s">
        <x:v>8556</x:v>
      </x:c>
      <x:c r="J1289" s="14" t="s">
        <x:v>7587</x:v>
      </x:c>
      <x:c r="K1289" s="14" t="s">
        <x:v>7609</x:v>
      </x:c>
      <x:c r="L1289" s="14" t="s">
        <x:v>194</x:v>
      </x:c>
      <x:c r="M1289" s="16">
        <x:v>1784</x:v>
      </x:c>
      <x:c r="N1289" s="14" t="s">
        <x:v>7839</x:v>
      </x:c>
      <x:c r="O1289" s="17">
        <x:v>1</x:v>
      </x:c>
      <x:c r="P1289" s="14" t="s">
        <x:v>36</x:v>
      </x:c>
      <x:c r="Q1289" s="40" t="s">
        <x:v>7608</x:v>
      </x:c>
      <x:c r="R1289" s="40" t="s">
        <x:v>12789</x:v>
      </x:c>
      <x:c r="S1289" s="40" t="s">
        <x:v>12760</x:v>
      </x:c>
      <x:c r="T1289" s="40" t="s">
        <x:v>7587</x:v>
      </x:c>
      <x:c r="U1289" s="40"/>
      <x:c r="V1289" s="40"/>
      <x:c r="W1289" s="40"/>
      <x:c r="X1289" s="40"/>
      <x:c r="Y1289" s="40"/>
      <x:c r="Z1289" s="40"/>
      <x:c r="AA1289" s="40"/>
      <x:c r="AB1289" s="40" t="s">
        <x:v>11128</x:v>
      </x:c>
      <x:c r="AC1289" s="40">
        <x:v>0</x:v>
      </x:c>
      <x:c r="AD1289" s="40"/>
      <x:c r="AE1289" s="40" t="s">
        <x:v>11129</x:v>
      </x:c>
      <x:c r="AF1289" s="40" t="s">
        <x:v>11130</x:v>
      </x:c>
      <x:c r="AG1289" s="40" t="s">
        <x:v>11131</x:v>
      </x:c>
    </x:row>
    <x:row r="1290" ht="40.5">
      <x:c r="A1290" s="19" t="s">
        <x:v>7844</x:v>
      </x:c>
      <x:c r="B1290" s="19" t="s">
        <x:v>7615</x:v>
      </x:c>
      <x:c r="C1290" s="14" t="s">
        <x:v>11125</x:v>
      </x:c>
      <x:c r="D1290" s="14" t="s">
        <x:v>8487</x:v>
      </x:c>
      <x:c r="E1290" s="14" t="s">
        <x:v>7842</x:v>
      </x:c>
      <x:c r="F1290" s="14" t="s">
        <x:v>7611</x:v>
      </x:c>
      <x:c r="G1290" s="14" t="s">
        <x:v>8404</x:v>
      </x:c>
      <x:c r="H1290" s="14" t="s">
        <x:v>7541</x:v>
      </x:c>
      <x:c r="I1290" s="14" t="s">
        <x:v>8556</x:v>
      </x:c>
      <x:c r="J1290" s="14" t="s">
        <x:v>7587</x:v>
      </x:c>
      <x:c r="K1290" s="14" t="s">
        <x:v>162</x:v>
      </x:c>
      <x:c r="L1290" s="14" t="s">
        <x:v>35</x:v>
      </x:c>
      <x:c r="M1290" s="16">
        <x:v>1785</x:v>
      </x:c>
      <x:c r="N1290" s="14" t="s">
        <x:v>7842</x:v>
      </x:c>
      <x:c r="O1290" s="17">
        <x:v>1</x:v>
      </x:c>
      <x:c r="P1290" s="14" t="s">
        <x:v>36</x:v>
      </x:c>
      <x:c r="Q1290" s="40" t="s">
        <x:v>7615</x:v>
      </x:c>
      <x:c r="R1290" s="40" t="s">
        <x:v>12790</x:v>
      </x:c>
      <x:c r="S1290" s="40" t="s">
        <x:v>12762</x:v>
      </x:c>
      <x:c r="T1290" s="40" t="s">
        <x:v>7587</x:v>
      </x:c>
      <x:c r="U1290" s="40"/>
      <x:c r="V1290" s="40"/>
      <x:c r="W1290" s="40"/>
      <x:c r="X1290" s="40"/>
      <x:c r="Y1290" s="40"/>
      <x:c r="Z1290" s="40"/>
      <x:c r="AA1290" s="40"/>
      <x:c r="AB1290" s="40" t="s">
        <x:v>11128</x:v>
      </x:c>
      <x:c r="AC1290" s="40">
        <x:v>0</x:v>
      </x:c>
      <x:c r="AD1290" s="40"/>
      <x:c r="AE1290" s="40" t="s">
        <x:v>11129</x:v>
      </x:c>
      <x:c r="AF1290" s="40" t="s">
        <x:v>11130</x:v>
      </x:c>
      <x:c r="AG1290" s="40" t="s">
        <x:v>11131</x:v>
      </x:c>
    </x:row>
    <x:row r="1291" ht="40.5">
      <x:c r="A1291" s="19" t="s">
        <x:v>7663</x:v>
      </x:c>
      <x:c r="B1291" s="19" t="s">
        <x:v>7550</x:v>
      </x:c>
      <x:c r="C1291" s="14" t="s">
        <x:v>11125</x:v>
      </x:c>
      <x:c r="D1291" s="14" t="s">
        <x:v>8487</x:v>
      </x:c>
      <x:c r="E1291" s="14" t="s">
        <x:v>7661</x:v>
      </x:c>
      <x:c r="F1291" s="14" t="s">
        <x:v>7546</x:v>
      </x:c>
      <x:c r="G1291" s="14" t="s">
        <x:v>8404</x:v>
      </x:c>
      <x:c r="H1291" s="14" t="s">
        <x:v>7541</x:v>
      </x:c>
      <x:c r="I1291" s="14" t="s">
        <x:v>8558</x:v>
      </x:c>
      <x:c r="J1291" s="14" t="s">
        <x:v>7551</x:v>
      </x:c>
      <x:c r="K1291" s="14" t="s">
        <x:v>7552</x:v>
      </x:c>
      <x:c r="L1291" s="14" t="s">
        <x:v>90</x:v>
      </x:c>
      <x:c r="M1291" s="16">
        <x:v>1658</x:v>
      </x:c>
      <x:c r="N1291" s="14" t="s">
        <x:v>7661</x:v>
      </x:c>
      <x:c r="O1291" s="17">
        <x:v>1</x:v>
      </x:c>
      <x:c r="P1291" s="14" t="s">
        <x:v>36</x:v>
      </x:c>
      <x:c r="Q1291" s="40" t="s">
        <x:v>7550</x:v>
      </x:c>
      <x:c r="R1291" s="40" t="s">
        <x:v>12791</x:v>
      </x:c>
      <x:c r="S1291" s="40" t="s">
        <x:v>12739</x:v>
      </x:c>
      <x:c r="T1291" s="40" t="s">
        <x:v>7551</x:v>
      </x:c>
      <x:c r="U1291" s="40"/>
      <x:c r="V1291" s="40"/>
      <x:c r="W1291" s="40"/>
      <x:c r="X1291" s="40"/>
      <x:c r="Y1291" s="40"/>
      <x:c r="Z1291" s="40"/>
      <x:c r="AA1291" s="40"/>
      <x:c r="AB1291" s="40" t="s">
        <x:v>11128</x:v>
      </x:c>
      <x:c r="AC1291" s="40">
        <x:v>0</x:v>
      </x:c>
      <x:c r="AD1291" s="40"/>
      <x:c r="AE1291" s="40" t="s">
        <x:v>11129</x:v>
      </x:c>
      <x:c r="AF1291" s="40" t="s">
        <x:v>11130</x:v>
      </x:c>
      <x:c r="AG1291" s="40" t="s">
        <x:v>11131</x:v>
      </x:c>
    </x:row>
    <x:row r="1292" ht="40.5">
      <x:c r="A1292" s="19" t="s">
        <x:v>7666</x:v>
      </x:c>
      <x:c r="B1292" s="19" t="s">
        <x:v>7558</x:v>
      </x:c>
      <x:c r="C1292" s="14" t="s">
        <x:v>11125</x:v>
      </x:c>
      <x:c r="D1292" s="14" t="s">
        <x:v>8487</x:v>
      </x:c>
      <x:c r="E1292" s="14" t="s">
        <x:v>7664</x:v>
      </x:c>
      <x:c r="F1292" s="14" t="s">
        <x:v>7554</x:v>
      </x:c>
      <x:c r="G1292" s="14" t="s">
        <x:v>8404</x:v>
      </x:c>
      <x:c r="H1292" s="14" t="s">
        <x:v>7541</x:v>
      </x:c>
      <x:c r="I1292" s="14" t="s">
        <x:v>8558</x:v>
      </x:c>
      <x:c r="J1292" s="14" t="s">
        <x:v>7551</x:v>
      </x:c>
      <x:c r="K1292" s="14" t="s">
        <x:v>7559</x:v>
      </x:c>
      <x:c r="L1292" s="14" t="s">
        <x:v>90</x:v>
      </x:c>
      <x:c r="M1292" s="16">
        <x:v>1659</x:v>
      </x:c>
      <x:c r="N1292" s="14" t="s">
        <x:v>7664</x:v>
      </x:c>
      <x:c r="O1292" s="17">
        <x:v>1</x:v>
      </x:c>
      <x:c r="P1292" s="14" t="s">
        <x:v>36</x:v>
      </x:c>
      <x:c r="Q1292" s="40" t="s">
        <x:v>7558</x:v>
      </x:c>
      <x:c r="R1292" s="40" t="s">
        <x:v>12792</x:v>
      </x:c>
      <x:c r="S1292" s="40" t="s">
        <x:v>12741</x:v>
      </x:c>
      <x:c r="T1292" s="40" t="s">
        <x:v>7551</x:v>
      </x:c>
      <x:c r="U1292" s="40"/>
      <x:c r="V1292" s="40"/>
      <x:c r="W1292" s="40"/>
      <x:c r="X1292" s="40"/>
      <x:c r="Y1292" s="40"/>
      <x:c r="Z1292" s="40"/>
      <x:c r="AA1292" s="40"/>
      <x:c r="AB1292" s="40" t="s">
        <x:v>11128</x:v>
      </x:c>
      <x:c r="AC1292" s="40">
        <x:v>0</x:v>
      </x:c>
      <x:c r="AD1292" s="40"/>
      <x:c r="AE1292" s="40" t="s">
        <x:v>11129</x:v>
      </x:c>
      <x:c r="AF1292" s="40" t="s">
        <x:v>11130</x:v>
      </x:c>
      <x:c r="AG1292" s="40" t="s">
        <x:v>11131</x:v>
      </x:c>
    </x:row>
    <x:row r="1293" ht="40.5">
      <x:c r="A1293" s="19" t="s">
        <x:v>7669</x:v>
      </x:c>
      <x:c r="B1293" s="19" t="s">
        <x:v>7565</x:v>
      </x:c>
      <x:c r="C1293" s="14" t="s">
        <x:v>11125</x:v>
      </x:c>
      <x:c r="D1293" s="14" t="s">
        <x:v>8487</x:v>
      </x:c>
      <x:c r="E1293" s="14" t="s">
        <x:v>7667</x:v>
      </x:c>
      <x:c r="F1293" s="14" t="s">
        <x:v>7561</x:v>
      </x:c>
      <x:c r="G1293" s="14" t="s">
        <x:v>8404</x:v>
      </x:c>
      <x:c r="H1293" s="14" t="s">
        <x:v>7541</x:v>
      </x:c>
      <x:c r="I1293" s="14" t="s">
        <x:v>8558</x:v>
      </x:c>
      <x:c r="J1293" s="14" t="s">
        <x:v>7551</x:v>
      </x:c>
      <x:c r="K1293" s="14" t="s">
        <x:v>7566</x:v>
      </x:c>
      <x:c r="L1293" s="14" t="s">
        <x:v>90</x:v>
      </x:c>
      <x:c r="M1293" s="16">
        <x:v>1660</x:v>
      </x:c>
      <x:c r="N1293" s="14" t="s">
        <x:v>7667</x:v>
      </x:c>
      <x:c r="O1293" s="17">
        <x:v>1</x:v>
      </x:c>
      <x:c r="P1293" s="14" t="s">
        <x:v>36</x:v>
      </x:c>
      <x:c r="Q1293" s="40" t="s">
        <x:v>7565</x:v>
      </x:c>
      <x:c r="R1293" s="40" t="s">
        <x:v>12793</x:v>
      </x:c>
      <x:c r="S1293" s="40" t="s">
        <x:v>12743</x:v>
      </x:c>
      <x:c r="T1293" s="40" t="s">
        <x:v>7551</x:v>
      </x:c>
      <x:c r="U1293" s="40"/>
      <x:c r="V1293" s="40"/>
      <x:c r="W1293" s="40"/>
      <x:c r="X1293" s="40"/>
      <x:c r="Y1293" s="40"/>
      <x:c r="Z1293" s="40"/>
      <x:c r="AA1293" s="40"/>
      <x:c r="AB1293" s="40" t="s">
        <x:v>11128</x:v>
      </x:c>
      <x:c r="AC1293" s="40">
        <x:v>0</x:v>
      </x:c>
      <x:c r="AD1293" s="40"/>
      <x:c r="AE1293" s="40" t="s">
        <x:v>11129</x:v>
      </x:c>
      <x:c r="AF1293" s="40" t="s">
        <x:v>11130</x:v>
      </x:c>
      <x:c r="AG1293" s="40" t="s">
        <x:v>11131</x:v>
      </x:c>
    </x:row>
    <x:row r="1294" ht="40.5">
      <x:c r="A1294" s="19" t="s">
        <x:v>7672</x:v>
      </x:c>
      <x:c r="B1294" s="19" t="s">
        <x:v>7572</x:v>
      </x:c>
      <x:c r="C1294" s="14" t="s">
        <x:v>11125</x:v>
      </x:c>
      <x:c r="D1294" s="14" t="s">
        <x:v>8487</x:v>
      </x:c>
      <x:c r="E1294" s="14" t="s">
        <x:v>7670</x:v>
      </x:c>
      <x:c r="F1294" s="14" t="s">
        <x:v>7568</x:v>
      </x:c>
      <x:c r="G1294" s="14" t="s">
        <x:v>8404</x:v>
      </x:c>
      <x:c r="H1294" s="14" t="s">
        <x:v>7541</x:v>
      </x:c>
      <x:c r="I1294" s="14" t="s">
        <x:v>8558</x:v>
      </x:c>
      <x:c r="J1294" s="14" t="s">
        <x:v>7551</x:v>
      </x:c>
      <x:c r="K1294" s="14" t="s">
        <x:v>7573</x:v>
      </x:c>
      <x:c r="L1294" s="14" t="s">
        <x:v>186</x:v>
      </x:c>
      <x:c r="M1294" s="16">
        <x:v>1661</x:v>
      </x:c>
      <x:c r="N1294" s="14" t="s">
        <x:v>7670</x:v>
      </x:c>
      <x:c r="O1294" s="17">
        <x:v>1</x:v>
      </x:c>
      <x:c r="P1294" s="14" t="s">
        <x:v>36</x:v>
      </x:c>
      <x:c r="Q1294" s="40" t="s">
        <x:v>7572</x:v>
      </x:c>
      <x:c r="R1294" s="40" t="s">
        <x:v>12794</x:v>
      </x:c>
      <x:c r="S1294" s="40" t="s">
        <x:v>12745</x:v>
      </x:c>
      <x:c r="T1294" s="40" t="s">
        <x:v>7551</x:v>
      </x:c>
      <x:c r="U1294" s="40"/>
      <x:c r="V1294" s="40"/>
      <x:c r="W1294" s="40"/>
      <x:c r="X1294" s="40"/>
      <x:c r="Y1294" s="40"/>
      <x:c r="Z1294" s="40"/>
      <x:c r="AA1294" s="40"/>
      <x:c r="AB1294" s="40" t="s">
        <x:v>11128</x:v>
      </x:c>
      <x:c r="AC1294" s="40">
        <x:v>0</x:v>
      </x:c>
      <x:c r="AD1294" s="40"/>
      <x:c r="AE1294" s="40" t="s">
        <x:v>11129</x:v>
      </x:c>
      <x:c r="AF1294" s="40" t="s">
        <x:v>11130</x:v>
      </x:c>
      <x:c r="AG1294" s="40" t="s">
        <x:v>11131</x:v>
      </x:c>
    </x:row>
    <x:row r="1295" ht="40.5">
      <x:c r="A1295" s="19" t="s">
        <x:v>7675</x:v>
      </x:c>
      <x:c r="B1295" s="19" t="s">
        <x:v>7579</x:v>
      </x:c>
      <x:c r="C1295" s="14" t="s">
        <x:v>11125</x:v>
      </x:c>
      <x:c r="D1295" s="14" t="s">
        <x:v>8487</x:v>
      </x:c>
      <x:c r="E1295" s="14" t="s">
        <x:v>7673</x:v>
      </x:c>
      <x:c r="F1295" s="14" t="s">
        <x:v>7575</x:v>
      </x:c>
      <x:c r="G1295" s="14" t="s">
        <x:v>8404</x:v>
      </x:c>
      <x:c r="H1295" s="14" t="s">
        <x:v>7541</x:v>
      </x:c>
      <x:c r="I1295" s="14" t="s">
        <x:v>8558</x:v>
      </x:c>
      <x:c r="J1295" s="14" t="s">
        <x:v>7551</x:v>
      </x:c>
      <x:c r="K1295" s="14" t="s">
        <x:v>7580</x:v>
      </x:c>
      <x:c r="L1295" s="14" t="s">
        <x:v>186</x:v>
      </x:c>
      <x:c r="M1295" s="16">
        <x:v>1662</x:v>
      </x:c>
      <x:c r="N1295" s="14" t="s">
        <x:v>7673</x:v>
      </x:c>
      <x:c r="O1295" s="17">
        <x:v>1</x:v>
      </x:c>
      <x:c r="P1295" s="14" t="s">
        <x:v>36</x:v>
      </x:c>
      <x:c r="Q1295" s="40" t="s">
        <x:v>7579</x:v>
      </x:c>
      <x:c r="R1295" s="40" t="s">
        <x:v>12795</x:v>
      </x:c>
      <x:c r="S1295" s="40" t="s">
        <x:v>12747</x:v>
      </x:c>
      <x:c r="T1295" s="40" t="s">
        <x:v>7551</x:v>
      </x:c>
      <x:c r="U1295" s="40"/>
      <x:c r="V1295" s="40"/>
      <x:c r="W1295" s="40"/>
      <x:c r="X1295" s="40"/>
      <x:c r="Y1295" s="40"/>
      <x:c r="Z1295" s="40"/>
      <x:c r="AA1295" s="40"/>
      <x:c r="AB1295" s="40" t="s">
        <x:v>11128</x:v>
      </x:c>
      <x:c r="AC1295" s="40">
        <x:v>0</x:v>
      </x:c>
      <x:c r="AD1295" s="40"/>
      <x:c r="AE1295" s="40" t="s">
        <x:v>11129</x:v>
      </x:c>
      <x:c r="AF1295" s="40" t="s">
        <x:v>11130</x:v>
      </x:c>
      <x:c r="AG1295" s="40" t="s">
        <x:v>11131</x:v>
      </x:c>
    </x:row>
    <x:row r="1296" ht="40.5">
      <x:c r="A1296" s="19" t="s">
        <x:v>7678</x:v>
      </x:c>
      <x:c r="B1296" s="19" t="s">
        <x:v>7550</x:v>
      </x:c>
      <x:c r="C1296" s="14" t="s">
        <x:v>11125</x:v>
      </x:c>
      <x:c r="D1296" s="14" t="s">
        <x:v>8487</x:v>
      </x:c>
      <x:c r="E1296" s="14" t="s">
        <x:v>7676</x:v>
      </x:c>
      <x:c r="F1296" s="14" t="s">
        <x:v>7546</x:v>
      </x:c>
      <x:c r="G1296" s="14" t="s">
        <x:v>8404</x:v>
      </x:c>
      <x:c r="H1296" s="14" t="s">
        <x:v>7541</x:v>
      </x:c>
      <x:c r="I1296" s="14" t="s">
        <x:v>8558</x:v>
      </x:c>
      <x:c r="J1296" s="14" t="s">
        <x:v>7551</x:v>
      </x:c>
      <x:c r="K1296" s="14" t="s">
        <x:v>7552</x:v>
      </x:c>
      <x:c r="L1296" s="14" t="s">
        <x:v>90</x:v>
      </x:c>
      <x:c r="M1296" s="16">
        <x:v>1668</x:v>
      </x:c>
      <x:c r="N1296" s="14" t="s">
        <x:v>7676</x:v>
      </x:c>
      <x:c r="O1296" s="17">
        <x:v>1</x:v>
      </x:c>
      <x:c r="P1296" s="14" t="s">
        <x:v>36</x:v>
      </x:c>
      <x:c r="Q1296" s="40" t="s">
        <x:v>7550</x:v>
      </x:c>
      <x:c r="R1296" s="40" t="s">
        <x:v>12796</x:v>
      </x:c>
      <x:c r="S1296" s="40" t="s">
        <x:v>12739</x:v>
      </x:c>
      <x:c r="T1296" s="40" t="s">
        <x:v>7551</x:v>
      </x:c>
      <x:c r="U1296" s="40"/>
      <x:c r="V1296" s="40"/>
      <x:c r="W1296" s="40"/>
      <x:c r="X1296" s="40"/>
      <x:c r="Y1296" s="40"/>
      <x:c r="Z1296" s="40"/>
      <x:c r="AA1296" s="40"/>
      <x:c r="AB1296" s="40" t="s">
        <x:v>11128</x:v>
      </x:c>
      <x:c r="AC1296" s="40">
        <x:v>0</x:v>
      </x:c>
      <x:c r="AD1296" s="40"/>
      <x:c r="AE1296" s="40" t="s">
        <x:v>11129</x:v>
      </x:c>
      <x:c r="AF1296" s="40" t="s">
        <x:v>11130</x:v>
      </x:c>
      <x:c r="AG1296" s="40" t="s">
        <x:v>11131</x:v>
      </x:c>
    </x:row>
    <x:row r="1297" ht="40.5">
      <x:c r="A1297" s="19" t="s">
        <x:v>7681</x:v>
      </x:c>
      <x:c r="B1297" s="19" t="s">
        <x:v>7558</x:v>
      </x:c>
      <x:c r="C1297" s="14" t="s">
        <x:v>11125</x:v>
      </x:c>
      <x:c r="D1297" s="14" t="s">
        <x:v>8487</x:v>
      </x:c>
      <x:c r="E1297" s="14" t="s">
        <x:v>7679</x:v>
      </x:c>
      <x:c r="F1297" s="14" t="s">
        <x:v>7554</x:v>
      </x:c>
      <x:c r="G1297" s="14" t="s">
        <x:v>8404</x:v>
      </x:c>
      <x:c r="H1297" s="14" t="s">
        <x:v>7541</x:v>
      </x:c>
      <x:c r="I1297" s="14" t="s">
        <x:v>8558</x:v>
      </x:c>
      <x:c r="J1297" s="14" t="s">
        <x:v>7551</x:v>
      </x:c>
      <x:c r="K1297" s="14" t="s">
        <x:v>7559</x:v>
      </x:c>
      <x:c r="L1297" s="14" t="s">
        <x:v>90</x:v>
      </x:c>
      <x:c r="M1297" s="16">
        <x:v>1669</x:v>
      </x:c>
      <x:c r="N1297" s="14" t="s">
        <x:v>7679</x:v>
      </x:c>
      <x:c r="O1297" s="17">
        <x:v>1</x:v>
      </x:c>
      <x:c r="P1297" s="14" t="s">
        <x:v>36</x:v>
      </x:c>
      <x:c r="Q1297" s="40" t="s">
        <x:v>7558</x:v>
      </x:c>
      <x:c r="R1297" s="40" t="s">
        <x:v>12797</x:v>
      </x:c>
      <x:c r="S1297" s="40" t="s">
        <x:v>12741</x:v>
      </x:c>
      <x:c r="T1297" s="40" t="s">
        <x:v>7551</x:v>
      </x:c>
      <x:c r="U1297" s="40"/>
      <x:c r="V1297" s="40"/>
      <x:c r="W1297" s="40"/>
      <x:c r="X1297" s="40"/>
      <x:c r="Y1297" s="40"/>
      <x:c r="Z1297" s="40"/>
      <x:c r="AA1297" s="40"/>
      <x:c r="AB1297" s="40" t="s">
        <x:v>11128</x:v>
      </x:c>
      <x:c r="AC1297" s="40">
        <x:v>0</x:v>
      </x:c>
      <x:c r="AD1297" s="40"/>
      <x:c r="AE1297" s="40" t="s">
        <x:v>11129</x:v>
      </x:c>
      <x:c r="AF1297" s="40" t="s">
        <x:v>11130</x:v>
      </x:c>
      <x:c r="AG1297" s="40" t="s">
        <x:v>11131</x:v>
      </x:c>
    </x:row>
    <x:row r="1298" ht="40.5">
      <x:c r="A1298" s="19" t="s">
        <x:v>7684</x:v>
      </x:c>
      <x:c r="B1298" s="19" t="s">
        <x:v>7565</x:v>
      </x:c>
      <x:c r="C1298" s="14" t="s">
        <x:v>11125</x:v>
      </x:c>
      <x:c r="D1298" s="14" t="s">
        <x:v>8487</x:v>
      </x:c>
      <x:c r="E1298" s="14" t="s">
        <x:v>7682</x:v>
      </x:c>
      <x:c r="F1298" s="14" t="s">
        <x:v>7561</x:v>
      </x:c>
      <x:c r="G1298" s="14" t="s">
        <x:v>8404</x:v>
      </x:c>
      <x:c r="H1298" s="14" t="s">
        <x:v>7541</x:v>
      </x:c>
      <x:c r="I1298" s="14" t="s">
        <x:v>8558</x:v>
      </x:c>
      <x:c r="J1298" s="14" t="s">
        <x:v>7551</x:v>
      </x:c>
      <x:c r="K1298" s="14" t="s">
        <x:v>7566</x:v>
      </x:c>
      <x:c r="L1298" s="14" t="s">
        <x:v>90</x:v>
      </x:c>
      <x:c r="M1298" s="16">
        <x:v>1670</x:v>
      </x:c>
      <x:c r="N1298" s="14" t="s">
        <x:v>7682</x:v>
      </x:c>
      <x:c r="O1298" s="17">
        <x:v>1</x:v>
      </x:c>
      <x:c r="P1298" s="14" t="s">
        <x:v>36</x:v>
      </x:c>
      <x:c r="Q1298" s="40" t="s">
        <x:v>7565</x:v>
      </x:c>
      <x:c r="R1298" s="40" t="s">
        <x:v>12798</x:v>
      </x:c>
      <x:c r="S1298" s="40" t="s">
        <x:v>12743</x:v>
      </x:c>
      <x:c r="T1298" s="40" t="s">
        <x:v>7551</x:v>
      </x:c>
      <x:c r="U1298" s="40"/>
      <x:c r="V1298" s="40"/>
      <x:c r="W1298" s="40"/>
      <x:c r="X1298" s="40"/>
      <x:c r="Y1298" s="40"/>
      <x:c r="Z1298" s="40"/>
      <x:c r="AA1298" s="40"/>
      <x:c r="AB1298" s="40" t="s">
        <x:v>11128</x:v>
      </x:c>
      <x:c r="AC1298" s="40">
        <x:v>0</x:v>
      </x:c>
      <x:c r="AD1298" s="40"/>
      <x:c r="AE1298" s="40" t="s">
        <x:v>11129</x:v>
      </x:c>
      <x:c r="AF1298" s="40" t="s">
        <x:v>11130</x:v>
      </x:c>
      <x:c r="AG1298" s="40" t="s">
        <x:v>11131</x:v>
      </x:c>
    </x:row>
    <x:row r="1299" ht="40.5">
      <x:c r="A1299" s="19" t="s">
        <x:v>7687</x:v>
      </x:c>
      <x:c r="B1299" s="19" t="s">
        <x:v>7572</x:v>
      </x:c>
      <x:c r="C1299" s="14" t="s">
        <x:v>11125</x:v>
      </x:c>
      <x:c r="D1299" s="14" t="s">
        <x:v>8487</x:v>
      </x:c>
      <x:c r="E1299" s="14" t="s">
        <x:v>7685</x:v>
      </x:c>
      <x:c r="F1299" s="14" t="s">
        <x:v>7568</x:v>
      </x:c>
      <x:c r="G1299" s="14" t="s">
        <x:v>8404</x:v>
      </x:c>
      <x:c r="H1299" s="14" t="s">
        <x:v>7541</x:v>
      </x:c>
      <x:c r="I1299" s="14" t="s">
        <x:v>8558</x:v>
      </x:c>
      <x:c r="J1299" s="14" t="s">
        <x:v>7551</x:v>
      </x:c>
      <x:c r="K1299" s="14" t="s">
        <x:v>7573</x:v>
      </x:c>
      <x:c r="L1299" s="14" t="s">
        <x:v>186</x:v>
      </x:c>
      <x:c r="M1299" s="16">
        <x:v>1671</x:v>
      </x:c>
      <x:c r="N1299" s="14" t="s">
        <x:v>7685</x:v>
      </x:c>
      <x:c r="O1299" s="17">
        <x:v>1</x:v>
      </x:c>
      <x:c r="P1299" s="14" t="s">
        <x:v>36</x:v>
      </x:c>
      <x:c r="Q1299" s="40" t="s">
        <x:v>7572</x:v>
      </x:c>
      <x:c r="R1299" s="40" t="s">
        <x:v>12799</x:v>
      </x:c>
      <x:c r="S1299" s="40" t="s">
        <x:v>12745</x:v>
      </x:c>
      <x:c r="T1299" s="40" t="s">
        <x:v>7551</x:v>
      </x:c>
      <x:c r="U1299" s="40"/>
      <x:c r="V1299" s="40"/>
      <x:c r="W1299" s="40"/>
      <x:c r="X1299" s="40"/>
      <x:c r="Y1299" s="40"/>
      <x:c r="Z1299" s="40"/>
      <x:c r="AA1299" s="40"/>
      <x:c r="AB1299" s="40" t="s">
        <x:v>11128</x:v>
      </x:c>
      <x:c r="AC1299" s="40">
        <x:v>0</x:v>
      </x:c>
      <x:c r="AD1299" s="40"/>
      <x:c r="AE1299" s="40" t="s">
        <x:v>11129</x:v>
      </x:c>
      <x:c r="AF1299" s="40" t="s">
        <x:v>11130</x:v>
      </x:c>
      <x:c r="AG1299" s="40" t="s">
        <x:v>11131</x:v>
      </x:c>
    </x:row>
    <x:row r="1300" ht="40.5">
      <x:c r="A1300" s="19" t="s">
        <x:v>7690</x:v>
      </x:c>
      <x:c r="B1300" s="19" t="s">
        <x:v>7579</x:v>
      </x:c>
      <x:c r="C1300" s="14" t="s">
        <x:v>11125</x:v>
      </x:c>
      <x:c r="D1300" s="14" t="s">
        <x:v>8487</x:v>
      </x:c>
      <x:c r="E1300" s="14" t="s">
        <x:v>7688</x:v>
      </x:c>
      <x:c r="F1300" s="14" t="s">
        <x:v>7575</x:v>
      </x:c>
      <x:c r="G1300" s="14" t="s">
        <x:v>8404</x:v>
      </x:c>
      <x:c r="H1300" s="14" t="s">
        <x:v>7541</x:v>
      </x:c>
      <x:c r="I1300" s="14" t="s">
        <x:v>8558</x:v>
      </x:c>
      <x:c r="J1300" s="14" t="s">
        <x:v>7551</x:v>
      </x:c>
      <x:c r="K1300" s="14" t="s">
        <x:v>7580</x:v>
      </x:c>
      <x:c r="L1300" s="14" t="s">
        <x:v>186</x:v>
      </x:c>
      <x:c r="M1300" s="16">
        <x:v>1672</x:v>
      </x:c>
      <x:c r="N1300" s="14" t="s">
        <x:v>7688</x:v>
      </x:c>
      <x:c r="O1300" s="17">
        <x:v>1</x:v>
      </x:c>
      <x:c r="P1300" s="14" t="s">
        <x:v>36</x:v>
      </x:c>
      <x:c r="Q1300" s="40" t="s">
        <x:v>7579</x:v>
      </x:c>
      <x:c r="R1300" s="40" t="s">
        <x:v>12800</x:v>
      </x:c>
      <x:c r="S1300" s="40" t="s">
        <x:v>12747</x:v>
      </x:c>
      <x:c r="T1300" s="40" t="s">
        <x:v>7551</x:v>
      </x:c>
      <x:c r="U1300" s="40"/>
      <x:c r="V1300" s="40"/>
      <x:c r="W1300" s="40"/>
      <x:c r="X1300" s="40"/>
      <x:c r="Y1300" s="40"/>
      <x:c r="Z1300" s="40"/>
      <x:c r="AA1300" s="40"/>
      <x:c r="AB1300" s="40" t="s">
        <x:v>11128</x:v>
      </x:c>
      <x:c r="AC1300" s="40">
        <x:v>0</x:v>
      </x:c>
      <x:c r="AD1300" s="40"/>
      <x:c r="AE1300" s="40" t="s">
        <x:v>11129</x:v>
      </x:c>
      <x:c r="AF1300" s="40" t="s">
        <x:v>11130</x:v>
      </x:c>
      <x:c r="AG1300" s="40" t="s">
        <x:v>11131</x:v>
      </x:c>
    </x:row>
    <x:row r="1301" ht="40.5">
      <x:c r="A1301" s="19" t="s">
        <x:v>7693</x:v>
      </x:c>
      <x:c r="B1301" s="19" t="s">
        <x:v>7550</x:v>
      </x:c>
      <x:c r="C1301" s="14" t="s">
        <x:v>11125</x:v>
      </x:c>
      <x:c r="D1301" s="14" t="s">
        <x:v>8487</x:v>
      </x:c>
      <x:c r="E1301" s="14" t="s">
        <x:v>7691</x:v>
      </x:c>
      <x:c r="F1301" s="14" t="s">
        <x:v>7546</x:v>
      </x:c>
      <x:c r="G1301" s="14" t="s">
        <x:v>8404</x:v>
      </x:c>
      <x:c r="H1301" s="14" t="s">
        <x:v>7541</x:v>
      </x:c>
      <x:c r="I1301" s="14" t="s">
        <x:v>8558</x:v>
      </x:c>
      <x:c r="J1301" s="14" t="s">
        <x:v>7551</x:v>
      </x:c>
      <x:c r="K1301" s="14" t="s">
        <x:v>7552</x:v>
      </x:c>
      <x:c r="L1301" s="14" t="s">
        <x:v>90</x:v>
      </x:c>
      <x:c r="M1301" s="16">
        <x:v>1673</x:v>
      </x:c>
      <x:c r="N1301" s="14" t="s">
        <x:v>7691</x:v>
      </x:c>
      <x:c r="O1301" s="17">
        <x:v>1</x:v>
      </x:c>
      <x:c r="P1301" s="14" t="s">
        <x:v>36</x:v>
      </x:c>
      <x:c r="Q1301" s="40" t="s">
        <x:v>7550</x:v>
      </x:c>
      <x:c r="R1301" s="40" t="s">
        <x:v>12801</x:v>
      </x:c>
      <x:c r="S1301" s="40" t="s">
        <x:v>12739</x:v>
      </x:c>
      <x:c r="T1301" s="40" t="s">
        <x:v>7551</x:v>
      </x:c>
      <x:c r="U1301" s="40"/>
      <x:c r="V1301" s="40"/>
      <x:c r="W1301" s="40"/>
      <x:c r="X1301" s="40"/>
      <x:c r="Y1301" s="40"/>
      <x:c r="Z1301" s="40"/>
      <x:c r="AA1301" s="40"/>
      <x:c r="AB1301" s="40" t="s">
        <x:v>11128</x:v>
      </x:c>
      <x:c r="AC1301" s="40">
        <x:v>0</x:v>
      </x:c>
      <x:c r="AD1301" s="40"/>
      <x:c r="AE1301" s="40" t="s">
        <x:v>11129</x:v>
      </x:c>
      <x:c r="AF1301" s="40" t="s">
        <x:v>11130</x:v>
      </x:c>
      <x:c r="AG1301" s="40" t="s">
        <x:v>11131</x:v>
      </x:c>
    </x:row>
    <x:row r="1302" ht="40.5">
      <x:c r="A1302" s="19" t="s">
        <x:v>7696</x:v>
      </x:c>
      <x:c r="B1302" s="19" t="s">
        <x:v>7558</x:v>
      </x:c>
      <x:c r="C1302" s="14" t="s">
        <x:v>11125</x:v>
      </x:c>
      <x:c r="D1302" s="14" t="s">
        <x:v>8487</x:v>
      </x:c>
      <x:c r="E1302" s="14" t="s">
        <x:v>7694</x:v>
      </x:c>
      <x:c r="F1302" s="14" t="s">
        <x:v>7554</x:v>
      </x:c>
      <x:c r="G1302" s="14" t="s">
        <x:v>8404</x:v>
      </x:c>
      <x:c r="H1302" s="14" t="s">
        <x:v>7541</x:v>
      </x:c>
      <x:c r="I1302" s="14" t="s">
        <x:v>8558</x:v>
      </x:c>
      <x:c r="J1302" s="14" t="s">
        <x:v>7551</x:v>
      </x:c>
      <x:c r="K1302" s="14" t="s">
        <x:v>7559</x:v>
      </x:c>
      <x:c r="L1302" s="14" t="s">
        <x:v>90</x:v>
      </x:c>
      <x:c r="M1302" s="16">
        <x:v>1674</x:v>
      </x:c>
      <x:c r="N1302" s="14" t="s">
        <x:v>7694</x:v>
      </x:c>
      <x:c r="O1302" s="17">
        <x:v>1</x:v>
      </x:c>
      <x:c r="P1302" s="14" t="s">
        <x:v>36</x:v>
      </x:c>
      <x:c r="Q1302" s="40" t="s">
        <x:v>7558</x:v>
      </x:c>
      <x:c r="R1302" s="40" t="s">
        <x:v>12802</x:v>
      </x:c>
      <x:c r="S1302" s="40" t="s">
        <x:v>12741</x:v>
      </x:c>
      <x:c r="T1302" s="40" t="s">
        <x:v>7551</x:v>
      </x:c>
      <x:c r="U1302" s="40"/>
      <x:c r="V1302" s="40"/>
      <x:c r="W1302" s="40"/>
      <x:c r="X1302" s="40"/>
      <x:c r="Y1302" s="40"/>
      <x:c r="Z1302" s="40"/>
      <x:c r="AA1302" s="40"/>
      <x:c r="AB1302" s="40" t="s">
        <x:v>11128</x:v>
      </x:c>
      <x:c r="AC1302" s="40">
        <x:v>0</x:v>
      </x:c>
      <x:c r="AD1302" s="40"/>
      <x:c r="AE1302" s="40" t="s">
        <x:v>11129</x:v>
      </x:c>
      <x:c r="AF1302" s="40" t="s">
        <x:v>11130</x:v>
      </x:c>
      <x:c r="AG1302" s="40" t="s">
        <x:v>11131</x:v>
      </x:c>
    </x:row>
    <x:row r="1303" ht="40.5">
      <x:c r="A1303" s="19" t="s">
        <x:v>7699</x:v>
      </x:c>
      <x:c r="B1303" s="19" t="s">
        <x:v>7565</x:v>
      </x:c>
      <x:c r="C1303" s="14" t="s">
        <x:v>11125</x:v>
      </x:c>
      <x:c r="D1303" s="14" t="s">
        <x:v>8487</x:v>
      </x:c>
      <x:c r="E1303" s="14" t="s">
        <x:v>7697</x:v>
      </x:c>
      <x:c r="F1303" s="14" t="s">
        <x:v>7561</x:v>
      </x:c>
      <x:c r="G1303" s="14" t="s">
        <x:v>8404</x:v>
      </x:c>
      <x:c r="H1303" s="14" t="s">
        <x:v>7541</x:v>
      </x:c>
      <x:c r="I1303" s="14" t="s">
        <x:v>8558</x:v>
      </x:c>
      <x:c r="J1303" s="14" t="s">
        <x:v>7551</x:v>
      </x:c>
      <x:c r="K1303" s="14" t="s">
        <x:v>7566</x:v>
      </x:c>
      <x:c r="L1303" s="14" t="s">
        <x:v>90</x:v>
      </x:c>
      <x:c r="M1303" s="16">
        <x:v>1675</x:v>
      </x:c>
      <x:c r="N1303" s="14" t="s">
        <x:v>7697</x:v>
      </x:c>
      <x:c r="O1303" s="17">
        <x:v>1</x:v>
      </x:c>
      <x:c r="P1303" s="14" t="s">
        <x:v>36</x:v>
      </x:c>
      <x:c r="Q1303" s="40" t="s">
        <x:v>7565</x:v>
      </x:c>
      <x:c r="R1303" s="40" t="s">
        <x:v>12803</x:v>
      </x:c>
      <x:c r="S1303" s="40" t="s">
        <x:v>12743</x:v>
      </x:c>
      <x:c r="T1303" s="40" t="s">
        <x:v>7551</x:v>
      </x:c>
      <x:c r="U1303" s="40"/>
      <x:c r="V1303" s="40"/>
      <x:c r="W1303" s="40"/>
      <x:c r="X1303" s="40"/>
      <x:c r="Y1303" s="40"/>
      <x:c r="Z1303" s="40"/>
      <x:c r="AA1303" s="40"/>
      <x:c r="AB1303" s="40" t="s">
        <x:v>11128</x:v>
      </x:c>
      <x:c r="AC1303" s="40">
        <x:v>0</x:v>
      </x:c>
      <x:c r="AD1303" s="40"/>
      <x:c r="AE1303" s="40" t="s">
        <x:v>11129</x:v>
      </x:c>
      <x:c r="AF1303" s="40" t="s">
        <x:v>11130</x:v>
      </x:c>
      <x:c r="AG1303" s="40" t="s">
        <x:v>11131</x:v>
      </x:c>
    </x:row>
    <x:row r="1304" ht="40.5">
      <x:c r="A1304" s="19" t="s">
        <x:v>7702</x:v>
      </x:c>
      <x:c r="B1304" s="19" t="s">
        <x:v>7572</x:v>
      </x:c>
      <x:c r="C1304" s="14" t="s">
        <x:v>11125</x:v>
      </x:c>
      <x:c r="D1304" s="14" t="s">
        <x:v>8487</x:v>
      </x:c>
      <x:c r="E1304" s="14" t="s">
        <x:v>7700</x:v>
      </x:c>
      <x:c r="F1304" s="14" t="s">
        <x:v>7568</x:v>
      </x:c>
      <x:c r="G1304" s="14" t="s">
        <x:v>8404</x:v>
      </x:c>
      <x:c r="H1304" s="14" t="s">
        <x:v>7541</x:v>
      </x:c>
      <x:c r="I1304" s="14" t="s">
        <x:v>8558</x:v>
      </x:c>
      <x:c r="J1304" s="14" t="s">
        <x:v>7551</x:v>
      </x:c>
      <x:c r="K1304" s="14" t="s">
        <x:v>7573</x:v>
      </x:c>
      <x:c r="L1304" s="14" t="s">
        <x:v>186</x:v>
      </x:c>
      <x:c r="M1304" s="16">
        <x:v>1676</x:v>
      </x:c>
      <x:c r="N1304" s="14" t="s">
        <x:v>7700</x:v>
      </x:c>
      <x:c r="O1304" s="17">
        <x:v>1</x:v>
      </x:c>
      <x:c r="P1304" s="14" t="s">
        <x:v>36</x:v>
      </x:c>
      <x:c r="Q1304" s="40" t="s">
        <x:v>7572</x:v>
      </x:c>
      <x:c r="R1304" s="40" t="s">
        <x:v>12804</x:v>
      </x:c>
      <x:c r="S1304" s="40" t="s">
        <x:v>12745</x:v>
      </x:c>
      <x:c r="T1304" s="40" t="s">
        <x:v>7551</x:v>
      </x:c>
      <x:c r="U1304" s="40"/>
      <x:c r="V1304" s="40"/>
      <x:c r="W1304" s="40"/>
      <x:c r="X1304" s="40"/>
      <x:c r="Y1304" s="40"/>
      <x:c r="Z1304" s="40"/>
      <x:c r="AA1304" s="40"/>
      <x:c r="AB1304" s="40" t="s">
        <x:v>11128</x:v>
      </x:c>
      <x:c r="AC1304" s="40">
        <x:v>0</x:v>
      </x:c>
      <x:c r="AD1304" s="40"/>
      <x:c r="AE1304" s="40" t="s">
        <x:v>11129</x:v>
      </x:c>
      <x:c r="AF1304" s="40" t="s">
        <x:v>11130</x:v>
      </x:c>
      <x:c r="AG1304" s="40" t="s">
        <x:v>11131</x:v>
      </x:c>
    </x:row>
    <x:row r="1305" ht="40.5">
      <x:c r="A1305" s="19" t="s">
        <x:v>7705</x:v>
      </x:c>
      <x:c r="B1305" s="19" t="s">
        <x:v>7579</x:v>
      </x:c>
      <x:c r="C1305" s="14" t="s">
        <x:v>11125</x:v>
      </x:c>
      <x:c r="D1305" s="14" t="s">
        <x:v>8487</x:v>
      </x:c>
      <x:c r="E1305" s="14" t="s">
        <x:v>7703</x:v>
      </x:c>
      <x:c r="F1305" s="14" t="s">
        <x:v>7575</x:v>
      </x:c>
      <x:c r="G1305" s="14" t="s">
        <x:v>8404</x:v>
      </x:c>
      <x:c r="H1305" s="14" t="s">
        <x:v>7541</x:v>
      </x:c>
      <x:c r="I1305" s="14" t="s">
        <x:v>8558</x:v>
      </x:c>
      <x:c r="J1305" s="14" t="s">
        <x:v>7551</x:v>
      </x:c>
      <x:c r="K1305" s="14" t="s">
        <x:v>7580</x:v>
      </x:c>
      <x:c r="L1305" s="14" t="s">
        <x:v>186</x:v>
      </x:c>
      <x:c r="M1305" s="16">
        <x:v>1677</x:v>
      </x:c>
      <x:c r="N1305" s="14" t="s">
        <x:v>7703</x:v>
      </x:c>
      <x:c r="O1305" s="17">
        <x:v>1</x:v>
      </x:c>
      <x:c r="P1305" s="14" t="s">
        <x:v>36</x:v>
      </x:c>
      <x:c r="Q1305" s="40" t="s">
        <x:v>7579</x:v>
      </x:c>
      <x:c r="R1305" s="40" t="s">
        <x:v>12805</x:v>
      </x:c>
      <x:c r="S1305" s="40" t="s">
        <x:v>12747</x:v>
      </x:c>
      <x:c r="T1305" s="40" t="s">
        <x:v>7551</x:v>
      </x:c>
      <x:c r="U1305" s="40"/>
      <x:c r="V1305" s="40"/>
      <x:c r="W1305" s="40"/>
      <x:c r="X1305" s="40"/>
      <x:c r="Y1305" s="40"/>
      <x:c r="Z1305" s="40"/>
      <x:c r="AA1305" s="40"/>
      <x:c r="AB1305" s="40" t="s">
        <x:v>11128</x:v>
      </x:c>
      <x:c r="AC1305" s="40">
        <x:v>0</x:v>
      </x:c>
      <x:c r="AD1305" s="40"/>
      <x:c r="AE1305" s="40" t="s">
        <x:v>11129</x:v>
      </x:c>
      <x:c r="AF1305" s="40" t="s">
        <x:v>11130</x:v>
      </x:c>
      <x:c r="AG1305" s="40" t="s">
        <x:v>11131</x:v>
      </x:c>
    </x:row>
    <x:row r="1306" ht="40.5">
      <x:c r="A1306" s="19" t="s">
        <x:v>7708</x:v>
      </x:c>
      <x:c r="B1306" s="19" t="s">
        <x:v>7550</x:v>
      </x:c>
      <x:c r="C1306" s="14" t="s">
        <x:v>11125</x:v>
      </x:c>
      <x:c r="D1306" s="14" t="s">
        <x:v>8487</x:v>
      </x:c>
      <x:c r="E1306" s="14" t="s">
        <x:v>7706</x:v>
      </x:c>
      <x:c r="F1306" s="14" t="s">
        <x:v>7546</x:v>
      </x:c>
      <x:c r="G1306" s="14" t="s">
        <x:v>8404</x:v>
      </x:c>
      <x:c r="H1306" s="14" t="s">
        <x:v>7541</x:v>
      </x:c>
      <x:c r="I1306" s="14" t="s">
        <x:v>8558</x:v>
      </x:c>
      <x:c r="J1306" s="14" t="s">
        <x:v>7551</x:v>
      </x:c>
      <x:c r="K1306" s="14" t="s">
        <x:v>7552</x:v>
      </x:c>
      <x:c r="L1306" s="14" t="s">
        <x:v>90</x:v>
      </x:c>
      <x:c r="M1306" s="16">
        <x:v>1683</x:v>
      </x:c>
      <x:c r="N1306" s="14" t="s">
        <x:v>7706</x:v>
      </x:c>
      <x:c r="O1306" s="17">
        <x:v>1</x:v>
      </x:c>
      <x:c r="P1306" s="14" t="s">
        <x:v>36</x:v>
      </x:c>
      <x:c r="Q1306" s="40" t="s">
        <x:v>7550</x:v>
      </x:c>
      <x:c r="R1306" s="40" t="s">
        <x:v>12806</x:v>
      </x:c>
      <x:c r="S1306" s="40" t="s">
        <x:v>12739</x:v>
      </x:c>
      <x:c r="T1306" s="40" t="s">
        <x:v>7551</x:v>
      </x:c>
      <x:c r="U1306" s="40"/>
      <x:c r="V1306" s="40"/>
      <x:c r="W1306" s="40"/>
      <x:c r="X1306" s="40"/>
      <x:c r="Y1306" s="40"/>
      <x:c r="Z1306" s="40"/>
      <x:c r="AA1306" s="40"/>
      <x:c r="AB1306" s="40" t="s">
        <x:v>11128</x:v>
      </x:c>
      <x:c r="AC1306" s="40">
        <x:v>0</x:v>
      </x:c>
      <x:c r="AD1306" s="40"/>
      <x:c r="AE1306" s="40" t="s">
        <x:v>11129</x:v>
      </x:c>
      <x:c r="AF1306" s="40" t="s">
        <x:v>11130</x:v>
      </x:c>
      <x:c r="AG1306" s="40" t="s">
        <x:v>11131</x:v>
      </x:c>
    </x:row>
    <x:row r="1307" ht="40.5">
      <x:c r="A1307" s="19" t="s">
        <x:v>7711</x:v>
      </x:c>
      <x:c r="B1307" s="19" t="s">
        <x:v>7558</x:v>
      </x:c>
      <x:c r="C1307" s="14" t="s">
        <x:v>11125</x:v>
      </x:c>
      <x:c r="D1307" s="14" t="s">
        <x:v>8487</x:v>
      </x:c>
      <x:c r="E1307" s="14" t="s">
        <x:v>7709</x:v>
      </x:c>
      <x:c r="F1307" s="14" t="s">
        <x:v>7554</x:v>
      </x:c>
      <x:c r="G1307" s="14" t="s">
        <x:v>8404</x:v>
      </x:c>
      <x:c r="H1307" s="14" t="s">
        <x:v>7541</x:v>
      </x:c>
      <x:c r="I1307" s="14" t="s">
        <x:v>8558</x:v>
      </x:c>
      <x:c r="J1307" s="14" t="s">
        <x:v>7551</x:v>
      </x:c>
      <x:c r="K1307" s="14" t="s">
        <x:v>7559</x:v>
      </x:c>
      <x:c r="L1307" s="14" t="s">
        <x:v>90</x:v>
      </x:c>
      <x:c r="M1307" s="16">
        <x:v>1684</x:v>
      </x:c>
      <x:c r="N1307" s="14" t="s">
        <x:v>7709</x:v>
      </x:c>
      <x:c r="O1307" s="17">
        <x:v>1</x:v>
      </x:c>
      <x:c r="P1307" s="14" t="s">
        <x:v>36</x:v>
      </x:c>
      <x:c r="Q1307" s="40" t="s">
        <x:v>7558</x:v>
      </x:c>
      <x:c r="R1307" s="40" t="s">
        <x:v>12807</x:v>
      </x:c>
      <x:c r="S1307" s="40" t="s">
        <x:v>12741</x:v>
      </x:c>
      <x:c r="T1307" s="40" t="s">
        <x:v>7551</x:v>
      </x:c>
      <x:c r="U1307" s="40"/>
      <x:c r="V1307" s="40"/>
      <x:c r="W1307" s="40"/>
      <x:c r="X1307" s="40"/>
      <x:c r="Y1307" s="40"/>
      <x:c r="Z1307" s="40"/>
      <x:c r="AA1307" s="40"/>
      <x:c r="AB1307" s="40" t="s">
        <x:v>11128</x:v>
      </x:c>
      <x:c r="AC1307" s="40">
        <x:v>0</x:v>
      </x:c>
      <x:c r="AD1307" s="40"/>
      <x:c r="AE1307" s="40" t="s">
        <x:v>11129</x:v>
      </x:c>
      <x:c r="AF1307" s="40" t="s">
        <x:v>11130</x:v>
      </x:c>
      <x:c r="AG1307" s="40" t="s">
        <x:v>11131</x:v>
      </x:c>
    </x:row>
    <x:row r="1308" ht="40.5">
      <x:c r="A1308" s="19" t="s">
        <x:v>7714</x:v>
      </x:c>
      <x:c r="B1308" s="19" t="s">
        <x:v>7565</x:v>
      </x:c>
      <x:c r="C1308" s="14" t="s">
        <x:v>11125</x:v>
      </x:c>
      <x:c r="D1308" s="14" t="s">
        <x:v>8487</x:v>
      </x:c>
      <x:c r="E1308" s="14" t="s">
        <x:v>7712</x:v>
      </x:c>
      <x:c r="F1308" s="14" t="s">
        <x:v>7561</x:v>
      </x:c>
      <x:c r="G1308" s="14" t="s">
        <x:v>8404</x:v>
      </x:c>
      <x:c r="H1308" s="14" t="s">
        <x:v>7541</x:v>
      </x:c>
      <x:c r="I1308" s="14" t="s">
        <x:v>8558</x:v>
      </x:c>
      <x:c r="J1308" s="14" t="s">
        <x:v>7551</x:v>
      </x:c>
      <x:c r="K1308" s="14" t="s">
        <x:v>7566</x:v>
      </x:c>
      <x:c r="L1308" s="14" t="s">
        <x:v>90</x:v>
      </x:c>
      <x:c r="M1308" s="16">
        <x:v>1685</x:v>
      </x:c>
      <x:c r="N1308" s="14" t="s">
        <x:v>7712</x:v>
      </x:c>
      <x:c r="O1308" s="17">
        <x:v>1</x:v>
      </x:c>
      <x:c r="P1308" s="14" t="s">
        <x:v>36</x:v>
      </x:c>
      <x:c r="Q1308" s="40" t="s">
        <x:v>7565</x:v>
      </x:c>
      <x:c r="R1308" s="40" t="s">
        <x:v>12808</x:v>
      </x:c>
      <x:c r="S1308" s="40" t="s">
        <x:v>12743</x:v>
      </x:c>
      <x:c r="T1308" s="40" t="s">
        <x:v>7551</x:v>
      </x:c>
      <x:c r="U1308" s="40"/>
      <x:c r="V1308" s="40"/>
      <x:c r="W1308" s="40"/>
      <x:c r="X1308" s="40"/>
      <x:c r="Y1308" s="40"/>
      <x:c r="Z1308" s="40"/>
      <x:c r="AA1308" s="40"/>
      <x:c r="AB1308" s="40" t="s">
        <x:v>11128</x:v>
      </x:c>
      <x:c r="AC1308" s="40">
        <x:v>0</x:v>
      </x:c>
      <x:c r="AD1308" s="40"/>
      <x:c r="AE1308" s="40" t="s">
        <x:v>11129</x:v>
      </x:c>
      <x:c r="AF1308" s="40" t="s">
        <x:v>11130</x:v>
      </x:c>
      <x:c r="AG1308" s="40" t="s">
        <x:v>11131</x:v>
      </x:c>
    </x:row>
    <x:row r="1309" ht="40.5">
      <x:c r="A1309" s="19" t="s">
        <x:v>7717</x:v>
      </x:c>
      <x:c r="B1309" s="19" t="s">
        <x:v>7572</x:v>
      </x:c>
      <x:c r="C1309" s="14" t="s">
        <x:v>11125</x:v>
      </x:c>
      <x:c r="D1309" s="14" t="s">
        <x:v>8487</x:v>
      </x:c>
      <x:c r="E1309" s="14" t="s">
        <x:v>7715</x:v>
      </x:c>
      <x:c r="F1309" s="14" t="s">
        <x:v>7568</x:v>
      </x:c>
      <x:c r="G1309" s="14" t="s">
        <x:v>8404</x:v>
      </x:c>
      <x:c r="H1309" s="14" t="s">
        <x:v>7541</x:v>
      </x:c>
      <x:c r="I1309" s="14" t="s">
        <x:v>8558</x:v>
      </x:c>
      <x:c r="J1309" s="14" t="s">
        <x:v>7551</x:v>
      </x:c>
      <x:c r="K1309" s="14" t="s">
        <x:v>7573</x:v>
      </x:c>
      <x:c r="L1309" s="14" t="s">
        <x:v>186</x:v>
      </x:c>
      <x:c r="M1309" s="16">
        <x:v>1686</x:v>
      </x:c>
      <x:c r="N1309" s="14" t="s">
        <x:v>7715</x:v>
      </x:c>
      <x:c r="O1309" s="17">
        <x:v>1</x:v>
      </x:c>
      <x:c r="P1309" s="14" t="s">
        <x:v>36</x:v>
      </x:c>
      <x:c r="Q1309" s="40" t="s">
        <x:v>7572</x:v>
      </x:c>
      <x:c r="R1309" s="40" t="s">
        <x:v>12809</x:v>
      </x:c>
      <x:c r="S1309" s="40" t="s">
        <x:v>12745</x:v>
      </x:c>
      <x:c r="T1309" s="40" t="s">
        <x:v>7551</x:v>
      </x:c>
      <x:c r="U1309" s="40"/>
      <x:c r="V1309" s="40"/>
      <x:c r="W1309" s="40"/>
      <x:c r="X1309" s="40"/>
      <x:c r="Y1309" s="40"/>
      <x:c r="Z1309" s="40"/>
      <x:c r="AA1309" s="40"/>
      <x:c r="AB1309" s="40" t="s">
        <x:v>11128</x:v>
      </x:c>
      <x:c r="AC1309" s="40">
        <x:v>0</x:v>
      </x:c>
      <x:c r="AD1309" s="40"/>
      <x:c r="AE1309" s="40" t="s">
        <x:v>11129</x:v>
      </x:c>
      <x:c r="AF1309" s="40" t="s">
        <x:v>11130</x:v>
      </x:c>
      <x:c r="AG1309" s="40" t="s">
        <x:v>11131</x:v>
      </x:c>
    </x:row>
    <x:row r="1310" ht="40.5">
      <x:c r="A1310" s="19" t="s">
        <x:v>7720</x:v>
      </x:c>
      <x:c r="B1310" s="19" t="s">
        <x:v>7579</x:v>
      </x:c>
      <x:c r="C1310" s="14" t="s">
        <x:v>11125</x:v>
      </x:c>
      <x:c r="D1310" s="14" t="s">
        <x:v>8487</x:v>
      </x:c>
      <x:c r="E1310" s="14" t="s">
        <x:v>7718</x:v>
      </x:c>
      <x:c r="F1310" s="14" t="s">
        <x:v>7575</x:v>
      </x:c>
      <x:c r="G1310" s="14" t="s">
        <x:v>8404</x:v>
      </x:c>
      <x:c r="H1310" s="14" t="s">
        <x:v>7541</x:v>
      </x:c>
      <x:c r="I1310" s="14" t="s">
        <x:v>8558</x:v>
      </x:c>
      <x:c r="J1310" s="14" t="s">
        <x:v>7551</x:v>
      </x:c>
      <x:c r="K1310" s="14" t="s">
        <x:v>7580</x:v>
      </x:c>
      <x:c r="L1310" s="14" t="s">
        <x:v>186</x:v>
      </x:c>
      <x:c r="M1310" s="16">
        <x:v>1687</x:v>
      </x:c>
      <x:c r="N1310" s="14" t="s">
        <x:v>7718</x:v>
      </x:c>
      <x:c r="O1310" s="17">
        <x:v>1</x:v>
      </x:c>
      <x:c r="P1310" s="14" t="s">
        <x:v>36</x:v>
      </x:c>
      <x:c r="Q1310" s="40" t="s">
        <x:v>7579</x:v>
      </x:c>
      <x:c r="R1310" s="40" t="s">
        <x:v>12810</x:v>
      </x:c>
      <x:c r="S1310" s="40" t="s">
        <x:v>12747</x:v>
      </x:c>
      <x:c r="T1310" s="40" t="s">
        <x:v>7551</x:v>
      </x:c>
      <x:c r="U1310" s="40"/>
      <x:c r="V1310" s="40"/>
      <x:c r="W1310" s="40"/>
      <x:c r="X1310" s="40"/>
      <x:c r="Y1310" s="40"/>
      <x:c r="Z1310" s="40"/>
      <x:c r="AA1310" s="40"/>
      <x:c r="AB1310" s="40" t="s">
        <x:v>11128</x:v>
      </x:c>
      <x:c r="AC1310" s="40">
        <x:v>0</x:v>
      </x:c>
      <x:c r="AD1310" s="40"/>
      <x:c r="AE1310" s="40" t="s">
        <x:v>11129</x:v>
      </x:c>
      <x:c r="AF1310" s="40" t="s">
        <x:v>11130</x:v>
      </x:c>
      <x:c r="AG1310" s="40" t="s">
        <x:v>11131</x:v>
      </x:c>
    </x:row>
    <x:row r="1311" ht="40.5">
      <x:c r="A1311" s="19" t="s">
        <x:v>7725</x:v>
      </x:c>
      <x:c r="B1311" s="19" t="s">
        <x:v>7586</x:v>
      </x:c>
      <x:c r="C1311" s="14" t="s">
        <x:v>11125</x:v>
      </x:c>
      <x:c r="D1311" s="14" t="s">
        <x:v>8487</x:v>
      </x:c>
      <x:c r="E1311" s="14" t="s">
        <x:v>7723</x:v>
      </x:c>
      <x:c r="F1311" s="14" t="s">
        <x:v>7582</x:v>
      </x:c>
      <x:c r="G1311" s="14" t="s">
        <x:v>8404</x:v>
      </x:c>
      <x:c r="H1311" s="14" t="s">
        <x:v>7541</x:v>
      </x:c>
      <x:c r="I1311" s="14" t="s">
        <x:v>8559</x:v>
      </x:c>
      <x:c r="J1311" s="14" t="s">
        <x:v>7587</x:v>
      </x:c>
      <x:c r="K1311" s="14" t="s">
        <x:v>7588</x:v>
      </x:c>
      <x:c r="L1311" s="14" t="s">
        <x:v>194</x:v>
      </x:c>
      <x:c r="M1311" s="16">
        <x:v>1761</x:v>
      </x:c>
      <x:c r="N1311" s="14" t="s">
        <x:v>7723</x:v>
      </x:c>
      <x:c r="O1311" s="17">
        <x:v>1</x:v>
      </x:c>
      <x:c r="P1311" s="14" t="s">
        <x:v>36</x:v>
      </x:c>
      <x:c r="Q1311" s="40" t="s">
        <x:v>7586</x:v>
      </x:c>
      <x:c r="R1311" s="40" t="s">
        <x:v>12811</x:v>
      </x:c>
      <x:c r="S1311" s="40" t="s">
        <x:v>12754</x:v>
      </x:c>
      <x:c r="T1311" s="40" t="s">
        <x:v>7587</x:v>
      </x:c>
      <x:c r="U1311" s="40"/>
      <x:c r="V1311" s="40"/>
      <x:c r="W1311" s="40"/>
      <x:c r="X1311" s="40"/>
      <x:c r="Y1311" s="40"/>
      <x:c r="Z1311" s="40"/>
      <x:c r="AA1311" s="40"/>
      <x:c r="AB1311" s="40" t="s">
        <x:v>11128</x:v>
      </x:c>
      <x:c r="AC1311" s="40">
        <x:v>0</x:v>
      </x:c>
      <x:c r="AD1311" s="40"/>
      <x:c r="AE1311" s="40" t="s">
        <x:v>11129</x:v>
      </x:c>
      <x:c r="AF1311" s="40" t="s">
        <x:v>11130</x:v>
      </x:c>
      <x:c r="AG1311" s="40" t="s">
        <x:v>11131</x:v>
      </x:c>
    </x:row>
    <x:row r="1312" ht="40.5">
      <x:c r="A1312" s="19" t="s">
        <x:v>7728</x:v>
      </x:c>
      <x:c r="B1312" s="19" t="s">
        <x:v>7594</x:v>
      </x:c>
      <x:c r="C1312" s="14" t="s">
        <x:v>11125</x:v>
      </x:c>
      <x:c r="D1312" s="14" t="s">
        <x:v>8487</x:v>
      </x:c>
      <x:c r="E1312" s="14" t="s">
        <x:v>7726</x:v>
      </x:c>
      <x:c r="F1312" s="14" t="s">
        <x:v>7590</x:v>
      </x:c>
      <x:c r="G1312" s="14" t="s">
        <x:v>8404</x:v>
      </x:c>
      <x:c r="H1312" s="14" t="s">
        <x:v>7541</x:v>
      </x:c>
      <x:c r="I1312" s="14" t="s">
        <x:v>8559</x:v>
      </x:c>
      <x:c r="J1312" s="14" t="s">
        <x:v>7587</x:v>
      </x:c>
      <x:c r="K1312" s="14" t="s">
        <x:v>7595</x:v>
      </x:c>
      <x:c r="L1312" s="14" t="s">
        <x:v>194</x:v>
      </x:c>
      <x:c r="M1312" s="16">
        <x:v>1762</x:v>
      </x:c>
      <x:c r="N1312" s="14" t="s">
        <x:v>7726</x:v>
      </x:c>
      <x:c r="O1312" s="17">
        <x:v>1</x:v>
      </x:c>
      <x:c r="P1312" s="14" t="s">
        <x:v>36</x:v>
      </x:c>
      <x:c r="Q1312" s="40" t="s">
        <x:v>7594</x:v>
      </x:c>
      <x:c r="R1312" s="40" t="s">
        <x:v>12812</x:v>
      </x:c>
      <x:c r="S1312" s="40" t="s">
        <x:v>12756</x:v>
      </x:c>
      <x:c r="T1312" s="40" t="s">
        <x:v>7587</x:v>
      </x:c>
      <x:c r="U1312" s="40"/>
      <x:c r="V1312" s="40"/>
      <x:c r="W1312" s="40"/>
      <x:c r="X1312" s="40"/>
      <x:c r="Y1312" s="40"/>
      <x:c r="Z1312" s="40"/>
      <x:c r="AA1312" s="40"/>
      <x:c r="AB1312" s="40" t="s">
        <x:v>11128</x:v>
      </x:c>
      <x:c r="AC1312" s="40">
        <x:v>0</x:v>
      </x:c>
      <x:c r="AD1312" s="40"/>
      <x:c r="AE1312" s="40" t="s">
        <x:v>11129</x:v>
      </x:c>
      <x:c r="AF1312" s="40" t="s">
        <x:v>11130</x:v>
      </x:c>
      <x:c r="AG1312" s="40" t="s">
        <x:v>11131</x:v>
      </x:c>
    </x:row>
    <x:row r="1313" ht="40.5">
      <x:c r="A1313" s="19" t="s">
        <x:v>7731</x:v>
      </x:c>
      <x:c r="B1313" s="19" t="s">
        <x:v>7601</x:v>
      </x:c>
      <x:c r="C1313" s="14" t="s">
        <x:v>11125</x:v>
      </x:c>
      <x:c r="D1313" s="14" t="s">
        <x:v>8487</x:v>
      </x:c>
      <x:c r="E1313" s="14" t="s">
        <x:v>7729</x:v>
      </x:c>
      <x:c r="F1313" s="14" t="s">
        <x:v>7597</x:v>
      </x:c>
      <x:c r="G1313" s="14" t="s">
        <x:v>8404</x:v>
      </x:c>
      <x:c r="H1313" s="14" t="s">
        <x:v>7541</x:v>
      </x:c>
      <x:c r="I1313" s="14" t="s">
        <x:v>8559</x:v>
      </x:c>
      <x:c r="J1313" s="14" t="s">
        <x:v>7587</x:v>
      </x:c>
      <x:c r="K1313" s="14" t="s">
        <x:v>7602</x:v>
      </x:c>
      <x:c r="L1313" s="14" t="s">
        <x:v>194</x:v>
      </x:c>
      <x:c r="M1313" s="16">
        <x:v>1763</x:v>
      </x:c>
      <x:c r="N1313" s="14" t="s">
        <x:v>7729</x:v>
      </x:c>
      <x:c r="O1313" s="17">
        <x:v>1</x:v>
      </x:c>
      <x:c r="P1313" s="14" t="s">
        <x:v>36</x:v>
      </x:c>
      <x:c r="Q1313" s="40" t="s">
        <x:v>7601</x:v>
      </x:c>
      <x:c r="R1313" s="40" t="s">
        <x:v>12813</x:v>
      </x:c>
      <x:c r="S1313" s="40" t="s">
        <x:v>12758</x:v>
      </x:c>
      <x:c r="T1313" s="40" t="s">
        <x:v>7587</x:v>
      </x:c>
      <x:c r="U1313" s="40"/>
      <x:c r="V1313" s="40"/>
      <x:c r="W1313" s="40"/>
      <x:c r="X1313" s="40"/>
      <x:c r="Y1313" s="40"/>
      <x:c r="Z1313" s="40"/>
      <x:c r="AA1313" s="40"/>
      <x:c r="AB1313" s="40" t="s">
        <x:v>11128</x:v>
      </x:c>
      <x:c r="AC1313" s="40">
        <x:v>0</x:v>
      </x:c>
      <x:c r="AD1313" s="40"/>
      <x:c r="AE1313" s="40" t="s">
        <x:v>11129</x:v>
      </x:c>
      <x:c r="AF1313" s="40" t="s">
        <x:v>11130</x:v>
      </x:c>
      <x:c r="AG1313" s="40" t="s">
        <x:v>11131</x:v>
      </x:c>
    </x:row>
    <x:row r="1314" ht="40.5">
      <x:c r="A1314" s="19" t="s">
        <x:v>7734</x:v>
      </x:c>
      <x:c r="B1314" s="19" t="s">
        <x:v>7608</x:v>
      </x:c>
      <x:c r="C1314" s="14" t="s">
        <x:v>11125</x:v>
      </x:c>
      <x:c r="D1314" s="14" t="s">
        <x:v>8487</x:v>
      </x:c>
      <x:c r="E1314" s="14" t="s">
        <x:v>7732</x:v>
      </x:c>
      <x:c r="F1314" s="14" t="s">
        <x:v>7604</x:v>
      </x:c>
      <x:c r="G1314" s="14" t="s">
        <x:v>8404</x:v>
      </x:c>
      <x:c r="H1314" s="14" t="s">
        <x:v>7541</x:v>
      </x:c>
      <x:c r="I1314" s="14" t="s">
        <x:v>8559</x:v>
      </x:c>
      <x:c r="J1314" s="14" t="s">
        <x:v>7587</x:v>
      </x:c>
      <x:c r="K1314" s="14" t="s">
        <x:v>7609</x:v>
      </x:c>
      <x:c r="L1314" s="14" t="s">
        <x:v>194</x:v>
      </x:c>
      <x:c r="M1314" s="16">
        <x:v>1764</x:v>
      </x:c>
      <x:c r="N1314" s="14" t="s">
        <x:v>7732</x:v>
      </x:c>
      <x:c r="O1314" s="17">
        <x:v>1</x:v>
      </x:c>
      <x:c r="P1314" s="14" t="s">
        <x:v>36</x:v>
      </x:c>
      <x:c r="Q1314" s="40" t="s">
        <x:v>7608</x:v>
      </x:c>
      <x:c r="R1314" s="40" t="s">
        <x:v>12814</x:v>
      </x:c>
      <x:c r="S1314" s="40" t="s">
        <x:v>12760</x:v>
      </x:c>
      <x:c r="T1314" s="40" t="s">
        <x:v>7587</x:v>
      </x:c>
      <x:c r="U1314" s="40"/>
      <x:c r="V1314" s="40"/>
      <x:c r="W1314" s="40"/>
      <x:c r="X1314" s="40"/>
      <x:c r="Y1314" s="40"/>
      <x:c r="Z1314" s="40"/>
      <x:c r="AA1314" s="40"/>
      <x:c r="AB1314" s="40" t="s">
        <x:v>11128</x:v>
      </x:c>
      <x:c r="AC1314" s="40">
        <x:v>0</x:v>
      </x:c>
      <x:c r="AD1314" s="40"/>
      <x:c r="AE1314" s="40" t="s">
        <x:v>11129</x:v>
      </x:c>
      <x:c r="AF1314" s="40" t="s">
        <x:v>11130</x:v>
      </x:c>
      <x:c r="AG1314" s="40" t="s">
        <x:v>11131</x:v>
      </x:c>
    </x:row>
    <x:row r="1315" ht="40.5">
      <x:c r="A1315" s="19" t="s">
        <x:v>7737</x:v>
      </x:c>
      <x:c r="B1315" s="19" t="s">
        <x:v>7615</x:v>
      </x:c>
      <x:c r="C1315" s="14" t="s">
        <x:v>11125</x:v>
      </x:c>
      <x:c r="D1315" s="14" t="s">
        <x:v>8487</x:v>
      </x:c>
      <x:c r="E1315" s="14" t="s">
        <x:v>7735</x:v>
      </x:c>
      <x:c r="F1315" s="14" t="s">
        <x:v>7611</x:v>
      </x:c>
      <x:c r="G1315" s="14" t="s">
        <x:v>8404</x:v>
      </x:c>
      <x:c r="H1315" s="14" t="s">
        <x:v>7541</x:v>
      </x:c>
      <x:c r="I1315" s="14" t="s">
        <x:v>8559</x:v>
      </x:c>
      <x:c r="J1315" s="14" t="s">
        <x:v>7587</x:v>
      </x:c>
      <x:c r="K1315" s="14" t="s">
        <x:v>162</x:v>
      </x:c>
      <x:c r="L1315" s="14" t="s">
        <x:v>194</x:v>
      </x:c>
      <x:c r="M1315" s="16">
        <x:v>1765</x:v>
      </x:c>
      <x:c r="N1315" s="14" t="s">
        <x:v>7735</x:v>
      </x:c>
      <x:c r="O1315" s="17">
        <x:v>1</x:v>
      </x:c>
      <x:c r="P1315" s="14" t="s">
        <x:v>36</x:v>
      </x:c>
      <x:c r="Q1315" s="40" t="s">
        <x:v>7615</x:v>
      </x:c>
      <x:c r="R1315" s="40" t="s">
        <x:v>12815</x:v>
      </x:c>
      <x:c r="S1315" s="40" t="s">
        <x:v>12762</x:v>
      </x:c>
      <x:c r="T1315" s="40" t="s">
        <x:v>7587</x:v>
      </x:c>
      <x:c r="U1315" s="40"/>
      <x:c r="V1315" s="40"/>
      <x:c r="W1315" s="40"/>
      <x:c r="X1315" s="40"/>
      <x:c r="Y1315" s="40"/>
      <x:c r="Z1315" s="40"/>
      <x:c r="AA1315" s="40"/>
      <x:c r="AB1315" s="40" t="s">
        <x:v>11128</x:v>
      </x:c>
      <x:c r="AC1315" s="40">
        <x:v>0</x:v>
      </x:c>
      <x:c r="AD1315" s="40"/>
      <x:c r="AE1315" s="40" t="s">
        <x:v>11129</x:v>
      </x:c>
      <x:c r="AF1315" s="40" t="s">
        <x:v>11130</x:v>
      </x:c>
      <x:c r="AG1315" s="40" t="s">
        <x:v>11131</x:v>
      </x:c>
    </x:row>
    <x:row r="1316" ht="40.5">
      <x:c r="A1316" s="19" t="s">
        <x:v>7851</x:v>
      </x:c>
      <x:c r="B1316" s="19" t="s">
        <x:v>7852</x:v>
      </x:c>
      <x:c r="C1316" s="14" t="s">
        <x:v>11125</x:v>
      </x:c>
      <x:c r="D1316" s="14" t="s">
        <x:v>8487</x:v>
      </x:c>
      <x:c r="E1316" s="14" t="s">
        <x:v>7847</x:v>
      </x:c>
      <x:c r="F1316" s="14" t="s">
        <x:v>7848</x:v>
      </x:c>
      <x:c r="G1316" s="14" t="s">
        <x:v>8404</x:v>
      </x:c>
      <x:c r="H1316" s="14" t="s">
        <x:v>7541</x:v>
      </x:c>
      <x:c r="I1316" s="14" t="s">
        <x:v>8567</x:v>
      </x:c>
      <x:c r="J1316" s="14" t="s">
        <x:v>7551</x:v>
      </x:c>
      <x:c r="K1316" s="14" t="s">
        <x:v>7853</x:v>
      </x:c>
      <x:c r="L1316" s="14" t="s">
        <x:v>194</x:v>
      </x:c>
      <x:c r="M1316" s="16">
        <x:v>1718</x:v>
      </x:c>
      <x:c r="N1316" s="14" t="s">
        <x:v>7847</x:v>
      </x:c>
      <x:c r="O1316" s="17">
        <x:v>1</x:v>
      </x:c>
      <x:c r="P1316" s="14" t="s">
        <x:v>36</x:v>
      </x:c>
      <x:c r="Q1316" s="40" t="s">
        <x:v>7852</x:v>
      </x:c>
      <x:c r="R1316" s="40" t="s">
        <x:v>12816</x:v>
      </x:c>
      <x:c r="S1316" s="40" t="s">
        <x:v>12817</x:v>
      </x:c>
      <x:c r="T1316" s="40" t="s">
        <x:v>7551</x:v>
      </x:c>
      <x:c r="U1316" s="40"/>
      <x:c r="V1316" s="40"/>
      <x:c r="W1316" s="40"/>
      <x:c r="X1316" s="40"/>
      <x:c r="Y1316" s="40"/>
      <x:c r="Z1316" s="40"/>
      <x:c r="AA1316" s="40"/>
      <x:c r="AB1316" s="40" t="s">
        <x:v>11128</x:v>
      </x:c>
      <x:c r="AC1316" s="40">
        <x:v>0</x:v>
      </x:c>
      <x:c r="AD1316" s="40"/>
      <x:c r="AE1316" s="40" t="s">
        <x:v>11129</x:v>
      </x:c>
      <x:c r="AF1316" s="40" t="s">
        <x:v>11130</x:v>
      </x:c>
      <x:c r="AG1316" s="40" t="s">
        <x:v>11131</x:v>
      </x:c>
    </x:row>
    <x:row r="1317" ht="40.5">
      <x:c r="A1317" s="19" t="s">
        <x:v>7858</x:v>
      </x:c>
      <x:c r="B1317" s="19" t="s">
        <x:v>7859</x:v>
      </x:c>
      <x:c r="C1317" s="14" t="s">
        <x:v>11125</x:v>
      </x:c>
      <x:c r="D1317" s="14" t="s">
        <x:v>8487</x:v>
      </x:c>
      <x:c r="E1317" s="14" t="s">
        <x:v>7854</x:v>
      </x:c>
      <x:c r="F1317" s="14" t="s">
        <x:v>7855</x:v>
      </x:c>
      <x:c r="G1317" s="14" t="s">
        <x:v>8404</x:v>
      </x:c>
      <x:c r="H1317" s="14" t="s">
        <x:v>7541</x:v>
      </x:c>
      <x:c r="I1317" s="14" t="s">
        <x:v>8567</x:v>
      </x:c>
      <x:c r="J1317" s="14" t="s">
        <x:v>7551</x:v>
      </x:c>
      <x:c r="K1317" s="14" t="s">
        <x:v>7860</x:v>
      </x:c>
      <x:c r="L1317" s="14" t="s">
        <x:v>194</x:v>
      </x:c>
      <x:c r="M1317" s="16">
        <x:v>1719</x:v>
      </x:c>
      <x:c r="N1317" s="14" t="s">
        <x:v>7854</x:v>
      </x:c>
      <x:c r="O1317" s="17">
        <x:v>1</x:v>
      </x:c>
      <x:c r="P1317" s="14" t="s">
        <x:v>36</x:v>
      </x:c>
      <x:c r="Q1317" s="40" t="s">
        <x:v>7859</x:v>
      </x:c>
      <x:c r="R1317" s="40" t="s">
        <x:v>12818</x:v>
      </x:c>
      <x:c r="S1317" s="40" t="s">
        <x:v>12819</x:v>
      </x:c>
      <x:c r="T1317" s="40" t="s">
        <x:v>7551</x:v>
      </x:c>
      <x:c r="U1317" s="40"/>
      <x:c r="V1317" s="40"/>
      <x:c r="W1317" s="40"/>
      <x:c r="X1317" s="40"/>
      <x:c r="Y1317" s="40"/>
      <x:c r="Z1317" s="40"/>
      <x:c r="AA1317" s="40"/>
      <x:c r="AB1317" s="40" t="s">
        <x:v>11128</x:v>
      </x:c>
      <x:c r="AC1317" s="40">
        <x:v>0</x:v>
      </x:c>
      <x:c r="AD1317" s="40"/>
      <x:c r="AE1317" s="40" t="s">
        <x:v>11129</x:v>
      </x:c>
      <x:c r="AF1317" s="40" t="s">
        <x:v>11130</x:v>
      </x:c>
      <x:c r="AG1317" s="40" t="s">
        <x:v>11131</x:v>
      </x:c>
    </x:row>
    <x:row r="1318" ht="40.5">
      <x:c r="A1318" s="19" t="s">
        <x:v>7865</x:v>
      </x:c>
      <x:c r="B1318" s="19" t="s">
        <x:v>7866</x:v>
      </x:c>
      <x:c r="C1318" s="14" t="s">
        <x:v>11125</x:v>
      </x:c>
      <x:c r="D1318" s="14" t="s">
        <x:v>8487</x:v>
      </x:c>
      <x:c r="E1318" s="14" t="s">
        <x:v>7861</x:v>
      </x:c>
      <x:c r="F1318" s="14" t="s">
        <x:v>7862</x:v>
      </x:c>
      <x:c r="G1318" s="14" t="s">
        <x:v>8404</x:v>
      </x:c>
      <x:c r="H1318" s="14" t="s">
        <x:v>7541</x:v>
      </x:c>
      <x:c r="I1318" s="14" t="s">
        <x:v>8567</x:v>
      </x:c>
      <x:c r="J1318" s="14" t="s">
        <x:v>7551</x:v>
      </x:c>
      <x:c r="K1318" s="14" t="s">
        <x:v>7867</x:v>
      </x:c>
      <x:c r="L1318" s="14" t="s">
        <x:v>194</x:v>
      </x:c>
      <x:c r="M1318" s="16">
        <x:v>1720</x:v>
      </x:c>
      <x:c r="N1318" s="14" t="s">
        <x:v>7861</x:v>
      </x:c>
      <x:c r="O1318" s="17">
        <x:v>1</x:v>
      </x:c>
      <x:c r="P1318" s="14" t="s">
        <x:v>36</x:v>
      </x:c>
      <x:c r="Q1318" s="40" t="s">
        <x:v>7866</x:v>
      </x:c>
      <x:c r="R1318" s="40" t="s">
        <x:v>12820</x:v>
      </x:c>
      <x:c r="S1318" s="40" t="s">
        <x:v>12821</x:v>
      </x:c>
      <x:c r="T1318" s="40" t="s">
        <x:v>7551</x:v>
      </x:c>
      <x:c r="U1318" s="40"/>
      <x:c r="V1318" s="40"/>
      <x:c r="W1318" s="40"/>
      <x:c r="X1318" s="40"/>
      <x:c r="Y1318" s="40"/>
      <x:c r="Z1318" s="40"/>
      <x:c r="AA1318" s="40"/>
      <x:c r="AB1318" s="40" t="s">
        <x:v>11128</x:v>
      </x:c>
      <x:c r="AC1318" s="40">
        <x:v>0</x:v>
      </x:c>
      <x:c r="AD1318" s="40"/>
      <x:c r="AE1318" s="40" t="s">
        <x:v>11129</x:v>
      </x:c>
      <x:c r="AF1318" s="40" t="s">
        <x:v>11130</x:v>
      </x:c>
      <x:c r="AG1318" s="40" t="s">
        <x:v>11131</x:v>
      </x:c>
    </x:row>
    <x:row r="1319" ht="54">
      <x:c r="A1319" s="19" t="s">
        <x:v>7872</x:v>
      </x:c>
      <x:c r="B1319" s="19" t="s">
        <x:v>7873</x:v>
      </x:c>
      <x:c r="C1319" s="14" t="s">
        <x:v>11125</x:v>
      </x:c>
      <x:c r="D1319" s="14" t="s">
        <x:v>8487</x:v>
      </x:c>
      <x:c r="E1319" s="14" t="s">
        <x:v>7868</x:v>
      </x:c>
      <x:c r="F1319" s="14" t="s">
        <x:v>7869</x:v>
      </x:c>
      <x:c r="G1319" s="14" t="s">
        <x:v>8404</x:v>
      </x:c>
      <x:c r="H1319" s="14" t="s">
        <x:v>7541</x:v>
      </x:c>
      <x:c r="I1319" s="14" t="s">
        <x:v>8567</x:v>
      </x:c>
      <x:c r="J1319" s="14" t="s">
        <x:v>7551</x:v>
      </x:c>
      <x:c r="K1319" s="14" t="s">
        <x:v>162</x:v>
      </x:c>
      <x:c r="L1319" s="14" t="s">
        <x:v>194</x:v>
      </x:c>
      <x:c r="M1319" s="16">
        <x:v>1721</x:v>
      </x:c>
      <x:c r="N1319" s="14" t="s">
        <x:v>7868</x:v>
      </x:c>
      <x:c r="O1319" s="17">
        <x:v>1</x:v>
      </x:c>
      <x:c r="P1319" s="14" t="s">
        <x:v>36</x:v>
      </x:c>
      <x:c r="Q1319" s="40" t="s">
        <x:v>7873</x:v>
      </x:c>
      <x:c r="R1319" s="40" t="s">
        <x:v>12822</x:v>
      </x:c>
      <x:c r="S1319" s="40" t="s">
        <x:v>12823</x:v>
      </x:c>
      <x:c r="T1319" s="40" t="s">
        <x:v>12824</x:v>
      </x:c>
      <x:c r="U1319" s="40" t="s">
        <x:v>11279</x:v>
      </x:c>
      <x:c r="V1319" s="40" t="s">
        <x:v>12825</x:v>
      </x:c>
      <x:c r="W1319" s="40" t="s">
        <x:v>12826</x:v>
      </x:c>
      <x:c r="X1319" s="40" t="s">
        <x:v>11282</x:v>
      </x:c>
      <x:c r="Y1319" s="40" t="s">
        <x:v>11283</x:v>
      </x:c>
      <x:c r="Z1319" s="40" t="s">
        <x:v>11284</x:v>
      </x:c>
      <x:c r="AA1319" s="40" t="s">
        <x:v>12827</x:v>
      </x:c>
      <x:c r="AB1319" s="40" t="s">
        <x:v>11286</x:v>
      </x:c>
      <x:c r="AC1319" s="40">
        <x:v>1</x:v>
      </x:c>
      <x:c r="AD1319" s="40" t="s">
        <x:v>12828</x:v>
      </x:c>
      <x:c r="AE1319" s="40" t="s">
        <x:v>11288</x:v>
      </x:c>
      <x:c r="AF1319" s="40" t="s">
        <x:v>11289</x:v>
      </x:c>
      <x:c r="AG1319" s="40" t="s">
        <x:v>12829</x:v>
      </x:c>
    </x:row>
    <x:row r="1320" ht="40.5">
      <x:c r="A1320" s="19" t="s">
        <x:v>7876</x:v>
      </x:c>
      <x:c r="B1320" s="19" t="s">
        <x:v>7852</x:v>
      </x:c>
      <x:c r="C1320" s="14" t="s">
        <x:v>11125</x:v>
      </x:c>
      <x:c r="D1320" s="14" t="s">
        <x:v>8487</x:v>
      </x:c>
      <x:c r="E1320" s="14" t="s">
        <x:v>7874</x:v>
      </x:c>
      <x:c r="F1320" s="14" t="s">
        <x:v>7848</x:v>
      </x:c>
      <x:c r="G1320" s="14" t="s">
        <x:v>8404</x:v>
      </x:c>
      <x:c r="H1320" s="14" t="s">
        <x:v>7541</x:v>
      </x:c>
      <x:c r="I1320" s="14" t="s">
        <x:v>8567</x:v>
      </x:c>
      <x:c r="J1320" s="14" t="s">
        <x:v>169</x:v>
      </x:c>
      <x:c r="K1320" s="14" t="s">
        <x:v>7853</x:v>
      </x:c>
      <x:c r="L1320" s="14" t="s">
        <x:v>186</x:v>
      </x:c>
      <x:c r="M1320" s="16">
        <x:v>1722</x:v>
      </x:c>
      <x:c r="N1320" s="14" t="s">
        <x:v>7874</x:v>
      </x:c>
      <x:c r="O1320" s="17">
        <x:v>1</x:v>
      </x:c>
      <x:c r="P1320" s="14" t="s">
        <x:v>36</x:v>
      </x:c>
      <x:c r="Q1320" s="40" t="s">
        <x:v>7852</x:v>
      </x:c>
      <x:c r="R1320" s="40" t="s">
        <x:v>12830</x:v>
      </x:c>
      <x:c r="S1320" s="40" t="s">
        <x:v>12831</x:v>
      </x:c>
      <x:c r="T1320" s="40" t="s">
        <x:v>169</x:v>
      </x:c>
      <x:c r="U1320" s="40"/>
      <x:c r="V1320" s="40"/>
      <x:c r="W1320" s="40"/>
      <x:c r="X1320" s="40"/>
      <x:c r="Y1320" s="40"/>
      <x:c r="Z1320" s="40"/>
      <x:c r="AA1320" s="40"/>
      <x:c r="AB1320" s="40" t="s">
        <x:v>11128</x:v>
      </x:c>
      <x:c r="AC1320" s="40">
        <x:v>0</x:v>
      </x:c>
      <x:c r="AD1320" s="40"/>
      <x:c r="AE1320" s="40" t="s">
        <x:v>11129</x:v>
      </x:c>
      <x:c r="AF1320" s="40" t="s">
        <x:v>11130</x:v>
      </x:c>
      <x:c r="AG1320" s="40" t="s">
        <x:v>11131</x:v>
      </x:c>
    </x:row>
    <x:row r="1321" ht="40.5">
      <x:c r="A1321" s="19" t="s">
        <x:v>7879</x:v>
      </x:c>
      <x:c r="B1321" s="19" t="s">
        <x:v>7859</x:v>
      </x:c>
      <x:c r="C1321" s="14" t="s">
        <x:v>11125</x:v>
      </x:c>
      <x:c r="D1321" s="14" t="s">
        <x:v>8487</x:v>
      </x:c>
      <x:c r="E1321" s="14" t="s">
        <x:v>7877</x:v>
      </x:c>
      <x:c r="F1321" s="14" t="s">
        <x:v>7855</x:v>
      </x:c>
      <x:c r="G1321" s="14" t="s">
        <x:v>8404</x:v>
      </x:c>
      <x:c r="H1321" s="14" t="s">
        <x:v>7541</x:v>
      </x:c>
      <x:c r="I1321" s="14" t="s">
        <x:v>8567</x:v>
      </x:c>
      <x:c r="J1321" s="14" t="s">
        <x:v>169</x:v>
      </x:c>
      <x:c r="K1321" s="14" t="s">
        <x:v>7860</x:v>
      </x:c>
      <x:c r="L1321" s="14" t="s">
        <x:v>186</x:v>
      </x:c>
      <x:c r="M1321" s="16">
        <x:v>1723</x:v>
      </x:c>
      <x:c r="N1321" s="14" t="s">
        <x:v>7877</x:v>
      </x:c>
      <x:c r="O1321" s="17">
        <x:v>1</x:v>
      </x:c>
      <x:c r="P1321" s="14" t="s">
        <x:v>36</x:v>
      </x:c>
      <x:c r="Q1321" s="40" t="s">
        <x:v>7859</x:v>
      </x:c>
      <x:c r="R1321" s="40" t="s">
        <x:v>12832</x:v>
      </x:c>
      <x:c r="S1321" s="40" t="s">
        <x:v>12833</x:v>
      </x:c>
      <x:c r="T1321" s="40" t="s">
        <x:v>169</x:v>
      </x:c>
      <x:c r="U1321" s="40"/>
      <x:c r="V1321" s="40"/>
      <x:c r="W1321" s="40"/>
      <x:c r="X1321" s="40"/>
      <x:c r="Y1321" s="40"/>
      <x:c r="Z1321" s="40"/>
      <x:c r="AA1321" s="40"/>
      <x:c r="AB1321" s="40" t="s">
        <x:v>11128</x:v>
      </x:c>
      <x:c r="AC1321" s="40">
        <x:v>0</x:v>
      </x:c>
      <x:c r="AD1321" s="40"/>
      <x:c r="AE1321" s="40" t="s">
        <x:v>11129</x:v>
      </x:c>
      <x:c r="AF1321" s="40" t="s">
        <x:v>11130</x:v>
      </x:c>
      <x:c r="AG1321" s="40" t="s">
        <x:v>11131</x:v>
      </x:c>
    </x:row>
    <x:row r="1322" ht="40.5">
      <x:c r="A1322" s="19" t="s">
        <x:v>7882</x:v>
      </x:c>
      <x:c r="B1322" s="19" t="s">
        <x:v>7866</x:v>
      </x:c>
      <x:c r="C1322" s="14" t="s">
        <x:v>11125</x:v>
      </x:c>
      <x:c r="D1322" s="14" t="s">
        <x:v>8487</x:v>
      </x:c>
      <x:c r="E1322" s="14" t="s">
        <x:v>7880</x:v>
      </x:c>
      <x:c r="F1322" s="14" t="s">
        <x:v>7862</x:v>
      </x:c>
      <x:c r="G1322" s="14" t="s">
        <x:v>8404</x:v>
      </x:c>
      <x:c r="H1322" s="14" t="s">
        <x:v>7541</x:v>
      </x:c>
      <x:c r="I1322" s="14" t="s">
        <x:v>8567</x:v>
      </x:c>
      <x:c r="J1322" s="14" t="s">
        <x:v>169</x:v>
      </x:c>
      <x:c r="K1322" s="14" t="s">
        <x:v>7867</x:v>
      </x:c>
      <x:c r="L1322" s="14" t="s">
        <x:v>186</x:v>
      </x:c>
      <x:c r="M1322" s="16">
        <x:v>1724</x:v>
      </x:c>
      <x:c r="N1322" s="14" t="s">
        <x:v>7880</x:v>
      </x:c>
      <x:c r="O1322" s="17">
        <x:v>1</x:v>
      </x:c>
      <x:c r="P1322" s="14" t="s">
        <x:v>36</x:v>
      </x:c>
      <x:c r="Q1322" s="40" t="s">
        <x:v>7866</x:v>
      </x:c>
      <x:c r="R1322" s="40" t="s">
        <x:v>12834</x:v>
      </x:c>
      <x:c r="S1322" s="40" t="s">
        <x:v>12835</x:v>
      </x:c>
      <x:c r="T1322" s="40" t="s">
        <x:v>169</x:v>
      </x:c>
      <x:c r="U1322" s="40"/>
      <x:c r="V1322" s="40"/>
      <x:c r="W1322" s="40"/>
      <x:c r="X1322" s="40"/>
      <x:c r="Y1322" s="40"/>
      <x:c r="Z1322" s="40"/>
      <x:c r="AA1322" s="40"/>
      <x:c r="AB1322" s="40" t="s">
        <x:v>11128</x:v>
      </x:c>
      <x:c r="AC1322" s="40">
        <x:v>0</x:v>
      </x:c>
      <x:c r="AD1322" s="40"/>
      <x:c r="AE1322" s="40" t="s">
        <x:v>11129</x:v>
      </x:c>
      <x:c r="AF1322" s="40" t="s">
        <x:v>11130</x:v>
      </x:c>
      <x:c r="AG1322" s="40" t="s">
        <x:v>11131</x:v>
      </x:c>
    </x:row>
    <x:row r="1323" ht="40.5">
      <x:c r="A1323" s="19" t="s">
        <x:v>7885</x:v>
      </x:c>
      <x:c r="B1323" s="19" t="s">
        <x:v>7873</x:v>
      </x:c>
      <x:c r="C1323" s="14" t="s">
        <x:v>11125</x:v>
      </x:c>
      <x:c r="D1323" s="14" t="s">
        <x:v>8487</x:v>
      </x:c>
      <x:c r="E1323" s="14" t="s">
        <x:v>7883</x:v>
      </x:c>
      <x:c r="F1323" s="14" t="s">
        <x:v>7869</x:v>
      </x:c>
      <x:c r="G1323" s="14" t="s">
        <x:v>8404</x:v>
      </x:c>
      <x:c r="H1323" s="14" t="s">
        <x:v>7541</x:v>
      </x:c>
      <x:c r="I1323" s="14" t="s">
        <x:v>8567</x:v>
      </x:c>
      <x:c r="J1323" s="14" t="s">
        <x:v>169</x:v>
      </x:c>
      <x:c r="K1323" s="14" t="s">
        <x:v>162</x:v>
      </x:c>
      <x:c r="L1323" s="14" t="s">
        <x:v>186</x:v>
      </x:c>
      <x:c r="M1323" s="16">
        <x:v>1725</x:v>
      </x:c>
      <x:c r="N1323" s="14" t="s">
        <x:v>7883</x:v>
      </x:c>
      <x:c r="O1323" s="17">
        <x:v>1</x:v>
      </x:c>
      <x:c r="P1323" s="14" t="s">
        <x:v>36</x:v>
      </x:c>
      <x:c r="Q1323" s="40" t="s">
        <x:v>7873</x:v>
      </x:c>
      <x:c r="R1323" s="40" t="s">
        <x:v>12836</x:v>
      </x:c>
      <x:c r="S1323" s="40" t="s">
        <x:v>12837</x:v>
      </x:c>
      <x:c r="T1323" s="40" t="s">
        <x:v>169</x:v>
      </x:c>
      <x:c r="U1323" s="40"/>
      <x:c r="V1323" s="40"/>
      <x:c r="W1323" s="40"/>
      <x:c r="X1323" s="40"/>
      <x:c r="Y1323" s="40"/>
      <x:c r="Z1323" s="40"/>
      <x:c r="AA1323" s="40"/>
      <x:c r="AB1323" s="40" t="s">
        <x:v>11128</x:v>
      </x:c>
      <x:c r="AC1323" s="40">
        <x:v>0</x:v>
      </x:c>
      <x:c r="AD1323" s="40"/>
      <x:c r="AE1323" s="40" t="s">
        <x:v>11129</x:v>
      </x:c>
      <x:c r="AF1323" s="40" t="s">
        <x:v>11130</x:v>
      </x:c>
      <x:c r="AG1323" s="40" t="s">
        <x:v>11131</x:v>
      </x:c>
    </x:row>
    <x:row r="1324" ht="40.5">
      <x:c r="A1324" s="19" t="s">
        <x:v>7890</x:v>
      </x:c>
      <x:c r="B1324" s="19" t="s">
        <x:v>7891</x:v>
      </x:c>
      <x:c r="C1324" s="14" t="s">
        <x:v>11125</x:v>
      </x:c>
      <x:c r="D1324" s="14" t="s">
        <x:v>8487</x:v>
      </x:c>
      <x:c r="E1324" s="14" t="s">
        <x:v>7886</x:v>
      </x:c>
      <x:c r="F1324" s="14" t="s">
        <x:v>7887</x:v>
      </x:c>
      <x:c r="G1324" s="14" t="s">
        <x:v>8404</x:v>
      </x:c>
      <x:c r="H1324" s="14" t="s">
        <x:v>7541</x:v>
      </x:c>
      <x:c r="I1324" s="14" t="s">
        <x:v>8567</x:v>
      </x:c>
      <x:c r="J1324" s="14" t="s">
        <x:v>301</x:v>
      </x:c>
      <x:c r="K1324" s="14" t="s">
        <x:v>7892</x:v>
      </x:c>
      <x:c r="L1324" s="14" t="s">
        <x:v>194</x:v>
      </x:c>
      <x:c r="M1324" s="16">
        <x:v>31</x:v>
      </x:c>
      <x:c r="N1324" s="14" t="s">
        <x:v>7886</x:v>
      </x:c>
      <x:c r="O1324" s="17">
        <x:v>1</x:v>
      </x:c>
      <x:c r="P1324" s="14" t="s">
        <x:v>36</x:v>
      </x:c>
      <x:c r="Q1324" s="40" t="s">
        <x:v>7891</x:v>
      </x:c>
      <x:c r="R1324" s="40" t="s">
        <x:v>12838</x:v>
      </x:c>
      <x:c r="S1324" s="40" t="s">
        <x:v>12839</x:v>
      </x:c>
      <x:c r="T1324" s="40" t="s">
        <x:v>301</x:v>
      </x:c>
      <x:c r="U1324" s="40"/>
      <x:c r="V1324" s="40"/>
      <x:c r="W1324" s="40"/>
      <x:c r="X1324" s="40"/>
      <x:c r="Y1324" s="40"/>
      <x:c r="Z1324" s="40"/>
      <x:c r="AA1324" s="40"/>
      <x:c r="AB1324" s="40" t="s">
        <x:v>11128</x:v>
      </x:c>
      <x:c r="AC1324" s="40">
        <x:v>0</x:v>
      </x:c>
      <x:c r="AD1324" s="40"/>
      <x:c r="AE1324" s="40" t="s">
        <x:v>11129</x:v>
      </x:c>
      <x:c r="AF1324" s="40" t="s">
        <x:v>11130</x:v>
      </x:c>
      <x:c r="AG1324" s="40" t="s">
        <x:v>11131</x:v>
      </x:c>
    </x:row>
    <x:row r="1325" ht="40.5">
      <x:c r="A1325" s="19" t="s">
        <x:v>7549</x:v>
      </x:c>
      <x:c r="B1325" s="19" t="s">
        <x:v>7550</x:v>
      </x:c>
      <x:c r="C1325" s="14" t="s">
        <x:v>11125</x:v>
      </x:c>
      <x:c r="D1325" s="14" t="s">
        <x:v>8487</x:v>
      </x:c>
      <x:c r="E1325" s="14" t="s">
        <x:v>7545</x:v>
      </x:c>
      <x:c r="F1325" s="14" t="s">
        <x:v>7546</x:v>
      </x:c>
      <x:c r="G1325" s="14" t="s">
        <x:v>8404</x:v>
      </x:c>
      <x:c r="H1325" s="14" t="s">
        <x:v>7541</x:v>
      </x:c>
      <x:c r="I1325" s="14" t="s">
        <x:v>8569</x:v>
      </x:c>
      <x:c r="J1325" s="14" t="s">
        <x:v>7551</x:v>
      </x:c>
      <x:c r="K1325" s="14" t="s">
        <x:v>7552</x:v>
      </x:c>
      <x:c r="L1325" s="14" t="s">
        <x:v>90</x:v>
      </x:c>
      <x:c r="M1325" s="16">
        <x:v>1693</x:v>
      </x:c>
      <x:c r="N1325" s="14" t="s">
        <x:v>7545</x:v>
      </x:c>
      <x:c r="O1325" s="17">
        <x:v>1</x:v>
      </x:c>
      <x:c r="P1325" s="14" t="s">
        <x:v>36</x:v>
      </x:c>
      <x:c r="Q1325" s="40" t="s">
        <x:v>7550</x:v>
      </x:c>
      <x:c r="R1325" s="40" t="s">
        <x:v>12840</x:v>
      </x:c>
      <x:c r="S1325" s="40" t="s">
        <x:v>12739</x:v>
      </x:c>
      <x:c r="T1325" s="40" t="s">
        <x:v>7551</x:v>
      </x:c>
      <x:c r="U1325" s="40"/>
      <x:c r="V1325" s="40"/>
      <x:c r="W1325" s="40"/>
      <x:c r="X1325" s="40"/>
      <x:c r="Y1325" s="40"/>
      <x:c r="Z1325" s="40"/>
      <x:c r="AA1325" s="40"/>
      <x:c r="AB1325" s="40" t="s">
        <x:v>11128</x:v>
      </x:c>
      <x:c r="AC1325" s="40">
        <x:v>0</x:v>
      </x:c>
      <x:c r="AD1325" s="40"/>
      <x:c r="AE1325" s="40" t="s">
        <x:v>11129</x:v>
      </x:c>
      <x:c r="AF1325" s="40" t="s">
        <x:v>11130</x:v>
      </x:c>
      <x:c r="AG1325" s="40" t="s">
        <x:v>11131</x:v>
      </x:c>
    </x:row>
    <x:row r="1326" ht="40.5">
      <x:c r="A1326" s="19" t="s">
        <x:v>7557</x:v>
      </x:c>
      <x:c r="B1326" s="19" t="s">
        <x:v>7558</x:v>
      </x:c>
      <x:c r="C1326" s="14" t="s">
        <x:v>11125</x:v>
      </x:c>
      <x:c r="D1326" s="14" t="s">
        <x:v>8487</x:v>
      </x:c>
      <x:c r="E1326" s="14" t="s">
        <x:v>7553</x:v>
      </x:c>
      <x:c r="F1326" s="14" t="s">
        <x:v>7554</x:v>
      </x:c>
      <x:c r="G1326" s="14" t="s">
        <x:v>8404</x:v>
      </x:c>
      <x:c r="H1326" s="14" t="s">
        <x:v>7541</x:v>
      </x:c>
      <x:c r="I1326" s="14" t="s">
        <x:v>8569</x:v>
      </x:c>
      <x:c r="J1326" s="14" t="s">
        <x:v>7551</x:v>
      </x:c>
      <x:c r="K1326" s="14" t="s">
        <x:v>7559</x:v>
      </x:c>
      <x:c r="L1326" s="14" t="s">
        <x:v>90</x:v>
      </x:c>
      <x:c r="M1326" s="16">
        <x:v>1694</x:v>
      </x:c>
      <x:c r="N1326" s="14" t="s">
        <x:v>7553</x:v>
      </x:c>
      <x:c r="O1326" s="17">
        <x:v>1</x:v>
      </x:c>
      <x:c r="P1326" s="14" t="s">
        <x:v>36</x:v>
      </x:c>
      <x:c r="Q1326" s="40" t="s">
        <x:v>7558</x:v>
      </x:c>
      <x:c r="R1326" s="40" t="s">
        <x:v>12841</x:v>
      </x:c>
      <x:c r="S1326" s="40" t="s">
        <x:v>12741</x:v>
      </x:c>
      <x:c r="T1326" s="40" t="s">
        <x:v>7551</x:v>
      </x:c>
      <x:c r="U1326" s="40"/>
      <x:c r="V1326" s="40"/>
      <x:c r="W1326" s="40"/>
      <x:c r="X1326" s="40"/>
      <x:c r="Y1326" s="40"/>
      <x:c r="Z1326" s="40"/>
      <x:c r="AA1326" s="40"/>
      <x:c r="AB1326" s="40" t="s">
        <x:v>11128</x:v>
      </x:c>
      <x:c r="AC1326" s="40">
        <x:v>0</x:v>
      </x:c>
      <x:c r="AD1326" s="40"/>
      <x:c r="AE1326" s="40" t="s">
        <x:v>11129</x:v>
      </x:c>
      <x:c r="AF1326" s="40" t="s">
        <x:v>11130</x:v>
      </x:c>
      <x:c r="AG1326" s="40" t="s">
        <x:v>11131</x:v>
      </x:c>
    </x:row>
    <x:row r="1327" ht="40.5">
      <x:c r="A1327" s="19" t="s">
        <x:v>7564</x:v>
      </x:c>
      <x:c r="B1327" s="19" t="s">
        <x:v>7565</x:v>
      </x:c>
      <x:c r="C1327" s="14" t="s">
        <x:v>11125</x:v>
      </x:c>
      <x:c r="D1327" s="14" t="s">
        <x:v>8487</x:v>
      </x:c>
      <x:c r="E1327" s="14" t="s">
        <x:v>7560</x:v>
      </x:c>
      <x:c r="F1327" s="14" t="s">
        <x:v>7561</x:v>
      </x:c>
      <x:c r="G1327" s="14" t="s">
        <x:v>8404</x:v>
      </x:c>
      <x:c r="H1327" s="14" t="s">
        <x:v>7541</x:v>
      </x:c>
      <x:c r="I1327" s="14" t="s">
        <x:v>8569</x:v>
      </x:c>
      <x:c r="J1327" s="14" t="s">
        <x:v>7551</x:v>
      </x:c>
      <x:c r="K1327" s="14" t="s">
        <x:v>7566</x:v>
      </x:c>
      <x:c r="L1327" s="14" t="s">
        <x:v>90</x:v>
      </x:c>
      <x:c r="M1327" s="16">
        <x:v>1695</x:v>
      </x:c>
      <x:c r="N1327" s="14" t="s">
        <x:v>7560</x:v>
      </x:c>
      <x:c r="O1327" s="17">
        <x:v>1</x:v>
      </x:c>
      <x:c r="P1327" s="14" t="s">
        <x:v>36</x:v>
      </x:c>
      <x:c r="Q1327" s="40" t="s">
        <x:v>7565</x:v>
      </x:c>
      <x:c r="R1327" s="40" t="s">
        <x:v>12842</x:v>
      </x:c>
      <x:c r="S1327" s="40" t="s">
        <x:v>12743</x:v>
      </x:c>
      <x:c r="T1327" s="40" t="s">
        <x:v>7551</x:v>
      </x:c>
      <x:c r="U1327" s="40"/>
      <x:c r="V1327" s="40"/>
      <x:c r="W1327" s="40"/>
      <x:c r="X1327" s="40"/>
      <x:c r="Y1327" s="40"/>
      <x:c r="Z1327" s="40"/>
      <x:c r="AA1327" s="40"/>
      <x:c r="AB1327" s="40" t="s">
        <x:v>11128</x:v>
      </x:c>
      <x:c r="AC1327" s="40">
        <x:v>0</x:v>
      </x:c>
      <x:c r="AD1327" s="40"/>
      <x:c r="AE1327" s="40" t="s">
        <x:v>11129</x:v>
      </x:c>
      <x:c r="AF1327" s="40" t="s">
        <x:v>11130</x:v>
      </x:c>
      <x:c r="AG1327" s="40" t="s">
        <x:v>11131</x:v>
      </x:c>
    </x:row>
    <x:row r="1328" ht="40.5">
      <x:c r="A1328" s="19" t="s">
        <x:v>7571</x:v>
      </x:c>
      <x:c r="B1328" s="19" t="s">
        <x:v>7572</x:v>
      </x:c>
      <x:c r="C1328" s="14" t="s">
        <x:v>11125</x:v>
      </x:c>
      <x:c r="D1328" s="14" t="s">
        <x:v>8487</x:v>
      </x:c>
      <x:c r="E1328" s="14" t="s">
        <x:v>7567</x:v>
      </x:c>
      <x:c r="F1328" s="14" t="s">
        <x:v>7568</x:v>
      </x:c>
      <x:c r="G1328" s="14" t="s">
        <x:v>8404</x:v>
      </x:c>
      <x:c r="H1328" s="14" t="s">
        <x:v>7541</x:v>
      </x:c>
      <x:c r="I1328" s="14" t="s">
        <x:v>8569</x:v>
      </x:c>
      <x:c r="J1328" s="14" t="s">
        <x:v>7551</x:v>
      </x:c>
      <x:c r="K1328" s="14" t="s">
        <x:v>7573</x:v>
      </x:c>
      <x:c r="L1328" s="14" t="s">
        <x:v>186</x:v>
      </x:c>
      <x:c r="M1328" s="16">
        <x:v>1696</x:v>
      </x:c>
      <x:c r="N1328" s="14" t="s">
        <x:v>7567</x:v>
      </x:c>
      <x:c r="O1328" s="17">
        <x:v>1</x:v>
      </x:c>
      <x:c r="P1328" s="14" t="s">
        <x:v>36</x:v>
      </x:c>
      <x:c r="Q1328" s="40" t="s">
        <x:v>7572</x:v>
      </x:c>
      <x:c r="R1328" s="40" t="s">
        <x:v>12843</x:v>
      </x:c>
      <x:c r="S1328" s="40" t="s">
        <x:v>12745</x:v>
      </x:c>
      <x:c r="T1328" s="40" t="s">
        <x:v>7551</x:v>
      </x:c>
      <x:c r="U1328" s="40"/>
      <x:c r="V1328" s="40"/>
      <x:c r="W1328" s="40"/>
      <x:c r="X1328" s="40"/>
      <x:c r="Y1328" s="40"/>
      <x:c r="Z1328" s="40"/>
      <x:c r="AA1328" s="40"/>
      <x:c r="AB1328" s="40" t="s">
        <x:v>11128</x:v>
      </x:c>
      <x:c r="AC1328" s="40">
        <x:v>0</x:v>
      </x:c>
      <x:c r="AD1328" s="40"/>
      <x:c r="AE1328" s="40" t="s">
        <x:v>11129</x:v>
      </x:c>
      <x:c r="AF1328" s="40" t="s">
        <x:v>11130</x:v>
      </x:c>
      <x:c r="AG1328" s="40" t="s">
        <x:v>11131</x:v>
      </x:c>
    </x:row>
    <x:row r="1329" ht="40.5">
      <x:c r="A1329" s="19" t="s">
        <x:v>7578</x:v>
      </x:c>
      <x:c r="B1329" s="19" t="s">
        <x:v>7579</x:v>
      </x:c>
      <x:c r="C1329" s="14" t="s">
        <x:v>11125</x:v>
      </x:c>
      <x:c r="D1329" s="14" t="s">
        <x:v>8487</x:v>
      </x:c>
      <x:c r="E1329" s="14" t="s">
        <x:v>7574</x:v>
      </x:c>
      <x:c r="F1329" s="14" t="s">
        <x:v>7575</x:v>
      </x:c>
      <x:c r="G1329" s="14" t="s">
        <x:v>8404</x:v>
      </x:c>
      <x:c r="H1329" s="14" t="s">
        <x:v>7541</x:v>
      </x:c>
      <x:c r="I1329" s="14" t="s">
        <x:v>8569</x:v>
      </x:c>
      <x:c r="J1329" s="14" t="s">
        <x:v>7551</x:v>
      </x:c>
      <x:c r="K1329" s="14" t="s">
        <x:v>7580</x:v>
      </x:c>
      <x:c r="L1329" s="14" t="s">
        <x:v>186</x:v>
      </x:c>
      <x:c r="M1329" s="16">
        <x:v>1697</x:v>
      </x:c>
      <x:c r="N1329" s="14" t="s">
        <x:v>7574</x:v>
      </x:c>
      <x:c r="O1329" s="17">
        <x:v>1</x:v>
      </x:c>
      <x:c r="P1329" s="14" t="s">
        <x:v>36</x:v>
      </x:c>
      <x:c r="Q1329" s="40" t="s">
        <x:v>7579</x:v>
      </x:c>
      <x:c r="R1329" s="40" t="s">
        <x:v>12844</x:v>
      </x:c>
      <x:c r="S1329" s="40" t="s">
        <x:v>12747</x:v>
      </x:c>
      <x:c r="T1329" s="40" t="s">
        <x:v>7551</x:v>
      </x:c>
      <x:c r="U1329" s="40"/>
      <x:c r="V1329" s="40"/>
      <x:c r="W1329" s="40"/>
      <x:c r="X1329" s="40"/>
      <x:c r="Y1329" s="40"/>
      <x:c r="Z1329" s="40"/>
      <x:c r="AA1329" s="40"/>
      <x:c r="AB1329" s="40" t="s">
        <x:v>11128</x:v>
      </x:c>
      <x:c r="AC1329" s="40">
        <x:v>0</x:v>
      </x:c>
      <x:c r="AD1329" s="40"/>
      <x:c r="AE1329" s="40" t="s">
        <x:v>11129</x:v>
      </x:c>
      <x:c r="AF1329" s="40" t="s">
        <x:v>11130</x:v>
      </x:c>
      <x:c r="AG1329" s="40" t="s">
        <x:v>11131</x:v>
      </x:c>
    </x:row>
    <x:row r="1330" ht="40.5">
      <x:c r="A1330" s="19" t="s">
        <x:v>7585</x:v>
      </x:c>
      <x:c r="B1330" s="19" t="s">
        <x:v>7586</x:v>
      </x:c>
      <x:c r="C1330" s="14" t="s">
        <x:v>11125</x:v>
      </x:c>
      <x:c r="D1330" s="14" t="s">
        <x:v>8487</x:v>
      </x:c>
      <x:c r="E1330" s="14" t="s">
        <x:v>7581</x:v>
      </x:c>
      <x:c r="F1330" s="14" t="s">
        <x:v>7582</x:v>
      </x:c>
      <x:c r="G1330" s="14" t="s">
        <x:v>8404</x:v>
      </x:c>
      <x:c r="H1330" s="14" t="s">
        <x:v>7541</x:v>
      </x:c>
      <x:c r="I1330" s="14" t="s">
        <x:v>8569</x:v>
      </x:c>
      <x:c r="J1330" s="14" t="s">
        <x:v>7587</x:v>
      </x:c>
      <x:c r="K1330" s="14" t="s">
        <x:v>7588</x:v>
      </x:c>
      <x:c r="L1330" s="14" t="s">
        <x:v>186</x:v>
      </x:c>
      <x:c r="M1330" s="16">
        <x:v>1736</x:v>
      </x:c>
      <x:c r="N1330" s="14" t="s">
        <x:v>7581</x:v>
      </x:c>
      <x:c r="O1330" s="17">
        <x:v>1</x:v>
      </x:c>
      <x:c r="P1330" s="14" t="s">
        <x:v>36</x:v>
      </x:c>
      <x:c r="Q1330" s="40" t="s">
        <x:v>7586</x:v>
      </x:c>
      <x:c r="R1330" s="40" t="s">
        <x:v>12845</x:v>
      </x:c>
      <x:c r="S1330" s="40" t="s">
        <x:v>12754</x:v>
      </x:c>
      <x:c r="T1330" s="40" t="s">
        <x:v>7587</x:v>
      </x:c>
      <x:c r="U1330" s="40"/>
      <x:c r="V1330" s="40"/>
      <x:c r="W1330" s="40"/>
      <x:c r="X1330" s="40"/>
      <x:c r="Y1330" s="40"/>
      <x:c r="Z1330" s="40"/>
      <x:c r="AA1330" s="40"/>
      <x:c r="AB1330" s="40" t="s">
        <x:v>11128</x:v>
      </x:c>
      <x:c r="AC1330" s="40">
        <x:v>0</x:v>
      </x:c>
      <x:c r="AD1330" s="40"/>
      <x:c r="AE1330" s="40" t="s">
        <x:v>11129</x:v>
      </x:c>
      <x:c r="AF1330" s="40" t="s">
        <x:v>11130</x:v>
      </x:c>
      <x:c r="AG1330" s="40" t="s">
        <x:v>11131</x:v>
      </x:c>
    </x:row>
    <x:row r="1331" ht="40.5">
      <x:c r="A1331" s="19" t="s">
        <x:v>7593</x:v>
      </x:c>
      <x:c r="B1331" s="19" t="s">
        <x:v>7594</x:v>
      </x:c>
      <x:c r="C1331" s="14" t="s">
        <x:v>11125</x:v>
      </x:c>
      <x:c r="D1331" s="14" t="s">
        <x:v>8487</x:v>
      </x:c>
      <x:c r="E1331" s="14" t="s">
        <x:v>7589</x:v>
      </x:c>
      <x:c r="F1331" s="14" t="s">
        <x:v>7590</x:v>
      </x:c>
      <x:c r="G1331" s="14" t="s">
        <x:v>8404</x:v>
      </x:c>
      <x:c r="H1331" s="14" t="s">
        <x:v>7541</x:v>
      </x:c>
      <x:c r="I1331" s="14" t="s">
        <x:v>8569</x:v>
      </x:c>
      <x:c r="J1331" s="14" t="s">
        <x:v>7587</x:v>
      </x:c>
      <x:c r="K1331" s="14" t="s">
        <x:v>7595</x:v>
      </x:c>
      <x:c r="L1331" s="14" t="s">
        <x:v>186</x:v>
      </x:c>
      <x:c r="M1331" s="16">
        <x:v>1737</x:v>
      </x:c>
      <x:c r="N1331" s="14" t="s">
        <x:v>7589</x:v>
      </x:c>
      <x:c r="O1331" s="17">
        <x:v>1</x:v>
      </x:c>
      <x:c r="P1331" s="14" t="s">
        <x:v>36</x:v>
      </x:c>
      <x:c r="Q1331" s="40" t="s">
        <x:v>7594</x:v>
      </x:c>
      <x:c r="R1331" s="40" t="s">
        <x:v>12846</x:v>
      </x:c>
      <x:c r="S1331" s="40" t="s">
        <x:v>12756</x:v>
      </x:c>
      <x:c r="T1331" s="40" t="s">
        <x:v>7587</x:v>
      </x:c>
      <x:c r="U1331" s="40"/>
      <x:c r="V1331" s="40"/>
      <x:c r="W1331" s="40"/>
      <x:c r="X1331" s="40"/>
      <x:c r="Y1331" s="40"/>
      <x:c r="Z1331" s="40"/>
      <x:c r="AA1331" s="40"/>
      <x:c r="AB1331" s="40" t="s">
        <x:v>11128</x:v>
      </x:c>
      <x:c r="AC1331" s="40">
        <x:v>0</x:v>
      </x:c>
      <x:c r="AD1331" s="40"/>
      <x:c r="AE1331" s="40" t="s">
        <x:v>11129</x:v>
      </x:c>
      <x:c r="AF1331" s="40" t="s">
        <x:v>11130</x:v>
      </x:c>
      <x:c r="AG1331" s="40" t="s">
        <x:v>11131</x:v>
      </x:c>
    </x:row>
    <x:row r="1332" ht="40.5">
      <x:c r="A1332" s="19" t="s">
        <x:v>7600</x:v>
      </x:c>
      <x:c r="B1332" s="19" t="s">
        <x:v>7601</x:v>
      </x:c>
      <x:c r="C1332" s="14" t="s">
        <x:v>11125</x:v>
      </x:c>
      <x:c r="D1332" s="14" t="s">
        <x:v>8487</x:v>
      </x:c>
      <x:c r="E1332" s="14" t="s">
        <x:v>7596</x:v>
      </x:c>
      <x:c r="F1332" s="14" t="s">
        <x:v>7597</x:v>
      </x:c>
      <x:c r="G1332" s="14" t="s">
        <x:v>8404</x:v>
      </x:c>
      <x:c r="H1332" s="14" t="s">
        <x:v>7541</x:v>
      </x:c>
      <x:c r="I1332" s="14" t="s">
        <x:v>8569</x:v>
      </x:c>
      <x:c r="J1332" s="14" t="s">
        <x:v>7587</x:v>
      </x:c>
      <x:c r="K1332" s="14" t="s">
        <x:v>7602</x:v>
      </x:c>
      <x:c r="L1332" s="14" t="s">
        <x:v>186</x:v>
      </x:c>
      <x:c r="M1332" s="16">
        <x:v>1738</x:v>
      </x:c>
      <x:c r="N1332" s="14" t="s">
        <x:v>7596</x:v>
      </x:c>
      <x:c r="O1332" s="17">
        <x:v>1</x:v>
      </x:c>
      <x:c r="P1332" s="14" t="s">
        <x:v>36</x:v>
      </x:c>
      <x:c r="Q1332" s="40" t="s">
        <x:v>7601</x:v>
      </x:c>
      <x:c r="R1332" s="40" t="s">
        <x:v>12847</x:v>
      </x:c>
      <x:c r="S1332" s="40" t="s">
        <x:v>12758</x:v>
      </x:c>
      <x:c r="T1332" s="40" t="s">
        <x:v>7587</x:v>
      </x:c>
      <x:c r="U1332" s="40"/>
      <x:c r="V1332" s="40"/>
      <x:c r="W1332" s="40"/>
      <x:c r="X1332" s="40"/>
      <x:c r="Y1332" s="40"/>
      <x:c r="Z1332" s="40"/>
      <x:c r="AA1332" s="40"/>
      <x:c r="AB1332" s="40" t="s">
        <x:v>11128</x:v>
      </x:c>
      <x:c r="AC1332" s="40">
        <x:v>0</x:v>
      </x:c>
      <x:c r="AD1332" s="40"/>
      <x:c r="AE1332" s="40" t="s">
        <x:v>11129</x:v>
      </x:c>
      <x:c r="AF1332" s="40" t="s">
        <x:v>11130</x:v>
      </x:c>
      <x:c r="AG1332" s="40" t="s">
        <x:v>11131</x:v>
      </x:c>
    </x:row>
    <x:row r="1333" ht="40.5">
      <x:c r="A1333" s="19" t="s">
        <x:v>7607</x:v>
      </x:c>
      <x:c r="B1333" s="19" t="s">
        <x:v>7608</x:v>
      </x:c>
      <x:c r="C1333" s="14" t="s">
        <x:v>11125</x:v>
      </x:c>
      <x:c r="D1333" s="14" t="s">
        <x:v>8487</x:v>
      </x:c>
      <x:c r="E1333" s="14" t="s">
        <x:v>7603</x:v>
      </x:c>
      <x:c r="F1333" s="14" t="s">
        <x:v>7604</x:v>
      </x:c>
      <x:c r="G1333" s="14" t="s">
        <x:v>8404</x:v>
      </x:c>
      <x:c r="H1333" s="14" t="s">
        <x:v>7541</x:v>
      </x:c>
      <x:c r="I1333" s="14" t="s">
        <x:v>8569</x:v>
      </x:c>
      <x:c r="J1333" s="14" t="s">
        <x:v>7587</x:v>
      </x:c>
      <x:c r="K1333" s="14" t="s">
        <x:v>7609</x:v>
      </x:c>
      <x:c r="L1333" s="14" t="s">
        <x:v>186</x:v>
      </x:c>
      <x:c r="M1333" s="16">
        <x:v>1739</x:v>
      </x:c>
      <x:c r="N1333" s="14" t="s">
        <x:v>7603</x:v>
      </x:c>
      <x:c r="O1333" s="17">
        <x:v>1</x:v>
      </x:c>
      <x:c r="P1333" s="14" t="s">
        <x:v>36</x:v>
      </x:c>
      <x:c r="Q1333" s="40" t="s">
        <x:v>7608</x:v>
      </x:c>
      <x:c r="R1333" s="40" t="s">
        <x:v>12848</x:v>
      </x:c>
      <x:c r="S1333" s="40" t="s">
        <x:v>12760</x:v>
      </x:c>
      <x:c r="T1333" s="40" t="s">
        <x:v>7587</x:v>
      </x:c>
      <x:c r="U1333" s="40"/>
      <x:c r="V1333" s="40"/>
      <x:c r="W1333" s="40"/>
      <x:c r="X1333" s="40"/>
      <x:c r="Y1333" s="40"/>
      <x:c r="Z1333" s="40"/>
      <x:c r="AA1333" s="40"/>
      <x:c r="AB1333" s="40" t="s">
        <x:v>11128</x:v>
      </x:c>
      <x:c r="AC1333" s="40">
        <x:v>0</x:v>
      </x:c>
      <x:c r="AD1333" s="40"/>
      <x:c r="AE1333" s="40" t="s">
        <x:v>11129</x:v>
      </x:c>
      <x:c r="AF1333" s="40" t="s">
        <x:v>11130</x:v>
      </x:c>
      <x:c r="AG1333" s="40" t="s">
        <x:v>11131</x:v>
      </x:c>
    </x:row>
    <x:row r="1334" ht="40.5">
      <x:c r="A1334" s="19" t="s">
        <x:v>7614</x:v>
      </x:c>
      <x:c r="B1334" s="19" t="s">
        <x:v>7615</x:v>
      </x:c>
      <x:c r="C1334" s="14" t="s">
        <x:v>11125</x:v>
      </x:c>
      <x:c r="D1334" s="14" t="s">
        <x:v>8487</x:v>
      </x:c>
      <x:c r="E1334" s="14" t="s">
        <x:v>7610</x:v>
      </x:c>
      <x:c r="F1334" s="14" t="s">
        <x:v>7611</x:v>
      </x:c>
      <x:c r="G1334" s="14" t="s">
        <x:v>8404</x:v>
      </x:c>
      <x:c r="H1334" s="14" t="s">
        <x:v>7541</x:v>
      </x:c>
      <x:c r="I1334" s="14" t="s">
        <x:v>8569</x:v>
      </x:c>
      <x:c r="J1334" s="14" t="s">
        <x:v>7587</x:v>
      </x:c>
      <x:c r="K1334" s="14" t="s">
        <x:v>162</x:v>
      </x:c>
      <x:c r="L1334" s="14" t="s">
        <x:v>186</x:v>
      </x:c>
      <x:c r="M1334" s="16">
        <x:v>1740</x:v>
      </x:c>
      <x:c r="N1334" s="14" t="s">
        <x:v>7610</x:v>
      </x:c>
      <x:c r="O1334" s="17">
        <x:v>1</x:v>
      </x:c>
      <x:c r="P1334" s="14" t="s">
        <x:v>36</x:v>
      </x:c>
      <x:c r="Q1334" s="40" t="s">
        <x:v>7615</x:v>
      </x:c>
      <x:c r="R1334" s="40" t="s">
        <x:v>12849</x:v>
      </x:c>
      <x:c r="S1334" s="40" t="s">
        <x:v>12762</x:v>
      </x:c>
      <x:c r="T1334" s="40" t="s">
        <x:v>7587</x:v>
      </x:c>
      <x:c r="U1334" s="40"/>
      <x:c r="V1334" s="40"/>
      <x:c r="W1334" s="40"/>
      <x:c r="X1334" s="40"/>
      <x:c r="Y1334" s="40"/>
      <x:c r="Z1334" s="40"/>
      <x:c r="AA1334" s="40"/>
      <x:c r="AB1334" s="40" t="s">
        <x:v>11128</x:v>
      </x:c>
      <x:c r="AC1334" s="40">
        <x:v>0</x:v>
      </x:c>
      <x:c r="AD1334" s="40"/>
      <x:c r="AE1334" s="40" t="s">
        <x:v>11129</x:v>
      </x:c>
      <x:c r="AF1334" s="40" t="s">
        <x:v>11130</x:v>
      </x:c>
      <x:c r="AG1334" s="40" t="s">
        <x:v>11131</x:v>
      </x:c>
    </x:row>
    <x:row r="1335" ht="40.5">
      <x:c r="A1335" s="19" t="s">
        <x:v>7618</x:v>
      </x:c>
      <x:c r="B1335" s="19" t="s">
        <x:v>7586</x:v>
      </x:c>
      <x:c r="C1335" s="14" t="s">
        <x:v>11125</x:v>
      </x:c>
      <x:c r="D1335" s="14" t="s">
        <x:v>8487</x:v>
      </x:c>
      <x:c r="E1335" s="14" t="s">
        <x:v>7616</x:v>
      </x:c>
      <x:c r="F1335" s="14" t="s">
        <x:v>7582</x:v>
      </x:c>
      <x:c r="G1335" s="14" t="s">
        <x:v>8404</x:v>
      </x:c>
      <x:c r="H1335" s="14" t="s">
        <x:v>7541</x:v>
      </x:c>
      <x:c r="I1335" s="14" t="s">
        <x:v>8569</x:v>
      </x:c>
      <x:c r="J1335" s="14" t="s">
        <x:v>7587</x:v>
      </x:c>
      <x:c r="K1335" s="14" t="s">
        <x:v>7588</x:v>
      </x:c>
      <x:c r="L1335" s="14" t="s">
        <x:v>186</x:v>
      </x:c>
      <x:c r="M1335" s="16">
        <x:v>1771</x:v>
      </x:c>
      <x:c r="N1335" s="14" t="s">
        <x:v>7616</x:v>
      </x:c>
      <x:c r="O1335" s="17">
        <x:v>1</x:v>
      </x:c>
      <x:c r="P1335" s="14" t="s">
        <x:v>36</x:v>
      </x:c>
      <x:c r="Q1335" s="40" t="s">
        <x:v>7586</x:v>
      </x:c>
      <x:c r="R1335" s="40" t="s">
        <x:v>12850</x:v>
      </x:c>
      <x:c r="S1335" s="40" t="s">
        <x:v>12754</x:v>
      </x:c>
      <x:c r="T1335" s="40" t="s">
        <x:v>7587</x:v>
      </x:c>
      <x:c r="U1335" s="40"/>
      <x:c r="V1335" s="40"/>
      <x:c r="W1335" s="40"/>
      <x:c r="X1335" s="40"/>
      <x:c r="Y1335" s="40"/>
      <x:c r="Z1335" s="40"/>
      <x:c r="AA1335" s="40"/>
      <x:c r="AB1335" s="40" t="s">
        <x:v>11128</x:v>
      </x:c>
      <x:c r="AC1335" s="40">
        <x:v>0</x:v>
      </x:c>
      <x:c r="AD1335" s="40"/>
      <x:c r="AE1335" s="40" t="s">
        <x:v>11129</x:v>
      </x:c>
      <x:c r="AF1335" s="40" t="s">
        <x:v>11130</x:v>
      </x:c>
      <x:c r="AG1335" s="40" t="s">
        <x:v>11131</x:v>
      </x:c>
    </x:row>
    <x:row r="1336" ht="40.5">
      <x:c r="A1336" s="19" t="s">
        <x:v>7621</x:v>
      </x:c>
      <x:c r="B1336" s="19" t="s">
        <x:v>7594</x:v>
      </x:c>
      <x:c r="C1336" s="14" t="s">
        <x:v>11125</x:v>
      </x:c>
      <x:c r="D1336" s="14" t="s">
        <x:v>8487</x:v>
      </x:c>
      <x:c r="E1336" s="14" t="s">
        <x:v>7619</x:v>
      </x:c>
      <x:c r="F1336" s="14" t="s">
        <x:v>7590</x:v>
      </x:c>
      <x:c r="G1336" s="14" t="s">
        <x:v>8404</x:v>
      </x:c>
      <x:c r="H1336" s="14" t="s">
        <x:v>7541</x:v>
      </x:c>
      <x:c r="I1336" s="14" t="s">
        <x:v>8569</x:v>
      </x:c>
      <x:c r="J1336" s="14" t="s">
        <x:v>7587</x:v>
      </x:c>
      <x:c r="K1336" s="14" t="s">
        <x:v>7595</x:v>
      </x:c>
      <x:c r="L1336" s="14" t="s">
        <x:v>186</x:v>
      </x:c>
      <x:c r="M1336" s="16">
        <x:v>1772</x:v>
      </x:c>
      <x:c r="N1336" s="14" t="s">
        <x:v>7619</x:v>
      </x:c>
      <x:c r="O1336" s="17">
        <x:v>1</x:v>
      </x:c>
      <x:c r="P1336" s="14" t="s">
        <x:v>36</x:v>
      </x:c>
      <x:c r="Q1336" s="40" t="s">
        <x:v>7594</x:v>
      </x:c>
      <x:c r="R1336" s="40" t="s">
        <x:v>12851</x:v>
      </x:c>
      <x:c r="S1336" s="40" t="s">
        <x:v>12756</x:v>
      </x:c>
      <x:c r="T1336" s="40" t="s">
        <x:v>7587</x:v>
      </x:c>
      <x:c r="U1336" s="40"/>
      <x:c r="V1336" s="40"/>
      <x:c r="W1336" s="40"/>
      <x:c r="X1336" s="40"/>
      <x:c r="Y1336" s="40"/>
      <x:c r="Z1336" s="40"/>
      <x:c r="AA1336" s="40"/>
      <x:c r="AB1336" s="40" t="s">
        <x:v>11128</x:v>
      </x:c>
      <x:c r="AC1336" s="40">
        <x:v>0</x:v>
      </x:c>
      <x:c r="AD1336" s="40"/>
      <x:c r="AE1336" s="40" t="s">
        <x:v>11129</x:v>
      </x:c>
      <x:c r="AF1336" s="40" t="s">
        <x:v>11130</x:v>
      </x:c>
      <x:c r="AG1336" s="40" t="s">
        <x:v>11131</x:v>
      </x:c>
    </x:row>
    <x:row r="1337" ht="40.5">
      <x:c r="A1337" s="19" t="s">
        <x:v>7624</x:v>
      </x:c>
      <x:c r="B1337" s="19" t="s">
        <x:v>7601</x:v>
      </x:c>
      <x:c r="C1337" s="14" t="s">
        <x:v>11125</x:v>
      </x:c>
      <x:c r="D1337" s="14" t="s">
        <x:v>8487</x:v>
      </x:c>
      <x:c r="E1337" s="14" t="s">
        <x:v>7622</x:v>
      </x:c>
      <x:c r="F1337" s="14" t="s">
        <x:v>7597</x:v>
      </x:c>
      <x:c r="G1337" s="14" t="s">
        <x:v>8404</x:v>
      </x:c>
      <x:c r="H1337" s="14" t="s">
        <x:v>7541</x:v>
      </x:c>
      <x:c r="I1337" s="14" t="s">
        <x:v>8569</x:v>
      </x:c>
      <x:c r="J1337" s="14" t="s">
        <x:v>7587</x:v>
      </x:c>
      <x:c r="K1337" s="14" t="s">
        <x:v>7602</x:v>
      </x:c>
      <x:c r="L1337" s="14" t="s">
        <x:v>186</x:v>
      </x:c>
      <x:c r="M1337" s="16">
        <x:v>1773</x:v>
      </x:c>
      <x:c r="N1337" s="14" t="s">
        <x:v>7622</x:v>
      </x:c>
      <x:c r="O1337" s="17">
        <x:v>1</x:v>
      </x:c>
      <x:c r="P1337" s="14" t="s">
        <x:v>36</x:v>
      </x:c>
      <x:c r="Q1337" s="40" t="s">
        <x:v>7601</x:v>
      </x:c>
      <x:c r="R1337" s="40" t="s">
        <x:v>12852</x:v>
      </x:c>
      <x:c r="S1337" s="40" t="s">
        <x:v>12758</x:v>
      </x:c>
      <x:c r="T1337" s="40" t="s">
        <x:v>7587</x:v>
      </x:c>
      <x:c r="U1337" s="40"/>
      <x:c r="V1337" s="40"/>
      <x:c r="W1337" s="40"/>
      <x:c r="X1337" s="40"/>
      <x:c r="Y1337" s="40"/>
      <x:c r="Z1337" s="40"/>
      <x:c r="AA1337" s="40"/>
      <x:c r="AB1337" s="40" t="s">
        <x:v>11128</x:v>
      </x:c>
      <x:c r="AC1337" s="40">
        <x:v>0</x:v>
      </x:c>
      <x:c r="AD1337" s="40"/>
      <x:c r="AE1337" s="40" t="s">
        <x:v>11129</x:v>
      </x:c>
      <x:c r="AF1337" s="40" t="s">
        <x:v>11130</x:v>
      </x:c>
      <x:c r="AG1337" s="40" t="s">
        <x:v>11131</x:v>
      </x:c>
    </x:row>
    <x:row r="1338" ht="40.5">
      <x:c r="A1338" s="19" t="s">
        <x:v>7627</x:v>
      </x:c>
      <x:c r="B1338" s="19" t="s">
        <x:v>7608</x:v>
      </x:c>
      <x:c r="C1338" s="14" t="s">
        <x:v>11125</x:v>
      </x:c>
      <x:c r="D1338" s="14" t="s">
        <x:v>8487</x:v>
      </x:c>
      <x:c r="E1338" s="14" t="s">
        <x:v>7625</x:v>
      </x:c>
      <x:c r="F1338" s="14" t="s">
        <x:v>7604</x:v>
      </x:c>
      <x:c r="G1338" s="14" t="s">
        <x:v>8404</x:v>
      </x:c>
      <x:c r="H1338" s="14" t="s">
        <x:v>7541</x:v>
      </x:c>
      <x:c r="I1338" s="14" t="s">
        <x:v>8569</x:v>
      </x:c>
      <x:c r="J1338" s="14" t="s">
        <x:v>7587</x:v>
      </x:c>
      <x:c r="K1338" s="14" t="s">
        <x:v>7609</x:v>
      </x:c>
      <x:c r="L1338" s="14" t="s">
        <x:v>186</x:v>
      </x:c>
      <x:c r="M1338" s="16">
        <x:v>1774</x:v>
      </x:c>
      <x:c r="N1338" s="14" t="s">
        <x:v>7625</x:v>
      </x:c>
      <x:c r="O1338" s="17">
        <x:v>1</x:v>
      </x:c>
      <x:c r="P1338" s="14" t="s">
        <x:v>36</x:v>
      </x:c>
      <x:c r="Q1338" s="40" t="s">
        <x:v>7608</x:v>
      </x:c>
      <x:c r="R1338" s="40" t="s">
        <x:v>12853</x:v>
      </x:c>
      <x:c r="S1338" s="40" t="s">
        <x:v>12760</x:v>
      </x:c>
      <x:c r="T1338" s="40" t="s">
        <x:v>7587</x:v>
      </x:c>
      <x:c r="U1338" s="40"/>
      <x:c r="V1338" s="40"/>
      <x:c r="W1338" s="40"/>
      <x:c r="X1338" s="40"/>
      <x:c r="Y1338" s="40"/>
      <x:c r="Z1338" s="40"/>
      <x:c r="AA1338" s="40"/>
      <x:c r="AB1338" s="40" t="s">
        <x:v>11128</x:v>
      </x:c>
      <x:c r="AC1338" s="40">
        <x:v>0</x:v>
      </x:c>
      <x:c r="AD1338" s="40"/>
      <x:c r="AE1338" s="40" t="s">
        <x:v>11129</x:v>
      </x:c>
      <x:c r="AF1338" s="40" t="s">
        <x:v>11130</x:v>
      </x:c>
      <x:c r="AG1338" s="40" t="s">
        <x:v>11131</x:v>
      </x:c>
    </x:row>
    <x:row r="1339" ht="40.5">
      <x:c r="A1339" s="19" t="s">
        <x:v>7630</x:v>
      </x:c>
      <x:c r="B1339" s="19" t="s">
        <x:v>7615</x:v>
      </x:c>
      <x:c r="C1339" s="14" t="s">
        <x:v>11125</x:v>
      </x:c>
      <x:c r="D1339" s="14" t="s">
        <x:v>8487</x:v>
      </x:c>
      <x:c r="E1339" s="14" t="s">
        <x:v>7628</x:v>
      </x:c>
      <x:c r="F1339" s="14" t="s">
        <x:v>7611</x:v>
      </x:c>
      <x:c r="G1339" s="14" t="s">
        <x:v>8404</x:v>
      </x:c>
      <x:c r="H1339" s="14" t="s">
        <x:v>7541</x:v>
      </x:c>
      <x:c r="I1339" s="14" t="s">
        <x:v>8569</x:v>
      </x:c>
      <x:c r="J1339" s="14" t="s">
        <x:v>7587</x:v>
      </x:c>
      <x:c r="K1339" s="14" t="s">
        <x:v>162</x:v>
      </x:c>
      <x:c r="L1339" s="14" t="s">
        <x:v>186</x:v>
      </x:c>
      <x:c r="M1339" s="16">
        <x:v>1775</x:v>
      </x:c>
      <x:c r="N1339" s="14" t="s">
        <x:v>7628</x:v>
      </x:c>
      <x:c r="O1339" s="17">
        <x:v>1</x:v>
      </x:c>
      <x:c r="P1339" s="14" t="s">
        <x:v>36</x:v>
      </x:c>
      <x:c r="Q1339" s="40" t="s">
        <x:v>7615</x:v>
      </x:c>
      <x:c r="R1339" s="40" t="s">
        <x:v>12854</x:v>
      </x:c>
      <x:c r="S1339" s="40" t="s">
        <x:v>12762</x:v>
      </x:c>
      <x:c r="T1339" s="40" t="s">
        <x:v>7587</x:v>
      </x:c>
      <x:c r="U1339" s="40"/>
      <x:c r="V1339" s="40"/>
      <x:c r="W1339" s="40"/>
      <x:c r="X1339" s="40"/>
      <x:c r="Y1339" s="40"/>
      <x:c r="Z1339" s="40"/>
      <x:c r="AA1339" s="40"/>
      <x:c r="AB1339" s="40" t="s">
        <x:v>11128</x:v>
      </x:c>
      <x:c r="AC1339" s="40">
        <x:v>0</x:v>
      </x:c>
      <x:c r="AD1339" s="40"/>
      <x:c r="AE1339" s="40" t="s">
        <x:v>11129</x:v>
      </x:c>
      <x:c r="AF1339" s="40" t="s">
        <x:v>11130</x:v>
      </x:c>
      <x:c r="AG1339" s="40" t="s">
        <x:v>11131</x:v>
      </x:c>
    </x:row>
    <x:row r="1340" ht="40.5">
      <x:c r="A1340" s="19" t="s">
        <x:v>7635</x:v>
      </x:c>
      <x:c r="B1340" s="19" t="s">
        <x:v>7636</x:v>
      </x:c>
      <x:c r="C1340" s="14" t="s">
        <x:v>11125</x:v>
      </x:c>
      <x:c r="D1340" s="14" t="s">
        <x:v>8487</x:v>
      </x:c>
      <x:c r="E1340" s="14" t="s">
        <x:v>7631</x:v>
      </x:c>
      <x:c r="F1340" s="14" t="s">
        <x:v>7632</x:v>
      </x:c>
      <x:c r="G1340" s="14" t="s">
        <x:v>8404</x:v>
      </x:c>
      <x:c r="H1340" s="14" t="s">
        <x:v>7541</x:v>
      </x:c>
      <x:c r="I1340" s="14" t="s">
        <x:v>8569</x:v>
      </x:c>
      <x:c r="J1340" s="14" t="s">
        <x:v>7587</x:v>
      </x:c>
      <x:c r="K1340" s="14" t="s">
        <x:v>7637</x:v>
      </x:c>
      <x:c r="L1340" s="14" t="s">
        <x:v>194</x:v>
      </x:c>
      <x:c r="M1340" s="16">
        <x:v>441</x:v>
      </x:c>
      <x:c r="N1340" s="14" t="s">
        <x:v>7631</x:v>
      </x:c>
      <x:c r="O1340" s="17">
        <x:v>0.95</x:v>
      </x:c>
      <x:c r="P1340" s="14" t="s">
        <x:v>36</x:v>
      </x:c>
      <x:c r="Q1340" s="40" t="s">
        <x:v>7636</x:v>
      </x:c>
      <x:c r="R1340" s="40" t="s">
        <x:v>12855</x:v>
      </x:c>
      <x:c r="S1340" s="40" t="s">
        <x:v>12856</x:v>
      </x:c>
      <x:c r="T1340" s="40" t="s">
        <x:v>7587</x:v>
      </x:c>
      <x:c r="U1340" s="40"/>
      <x:c r="V1340" s="40"/>
      <x:c r="W1340" s="40"/>
      <x:c r="X1340" s="40"/>
      <x:c r="Y1340" s="40"/>
      <x:c r="Z1340" s="40"/>
      <x:c r="AA1340" s="40"/>
      <x:c r="AB1340" s="40" t="s">
        <x:v>11128</x:v>
      </x:c>
      <x:c r="AC1340" s="40">
        <x:v>0</x:v>
      </x:c>
      <x:c r="AD1340" s="40"/>
      <x:c r="AE1340" s="40" t="s">
        <x:v>11129</x:v>
      </x:c>
      <x:c r="AF1340" s="40" t="s">
        <x:v>11130</x:v>
      </x:c>
      <x:c r="AG1340" s="40" t="s">
        <x:v>11131</x:v>
      </x:c>
    </x:row>
    <x:row r="1341" ht="40.5">
      <x:c r="A1341" s="19" t="s">
        <x:v>7642</x:v>
      </x:c>
      <x:c r="B1341" s="19" t="s">
        <x:v>7643</x:v>
      </x:c>
      <x:c r="C1341" s="14" t="s">
        <x:v>11125</x:v>
      </x:c>
      <x:c r="D1341" s="14" t="s">
        <x:v>8487</x:v>
      </x:c>
      <x:c r="E1341" s="14" t="s">
        <x:v>7638</x:v>
      </x:c>
      <x:c r="F1341" s="14" t="s">
        <x:v>7639</x:v>
      </x:c>
      <x:c r="G1341" s="14" t="s">
        <x:v>8404</x:v>
      </x:c>
      <x:c r="H1341" s="14" t="s">
        <x:v>7541</x:v>
      </x:c>
      <x:c r="I1341" s="14" t="s">
        <x:v>8569</x:v>
      </x:c>
      <x:c r="J1341" s="14" t="s">
        <x:v>301</x:v>
      </x:c>
      <x:c r="K1341" s="14" t="s">
        <x:v>7644</x:v>
      </x:c>
      <x:c r="L1341" s="14" t="s">
        <x:v>194</x:v>
      </x:c>
      <x:c r="M1341" s="16">
        <x:v>442</x:v>
      </x:c>
      <x:c r="N1341" s="14" t="s">
        <x:v>7638</x:v>
      </x:c>
      <x:c r="O1341" s="17">
        <x:v>0.95</x:v>
      </x:c>
      <x:c r="P1341" s="14" t="s">
        <x:v>36</x:v>
      </x:c>
      <x:c r="Q1341" s="40" t="s">
        <x:v>7643</x:v>
      </x:c>
      <x:c r="R1341" s="40" t="s">
        <x:v>12857</x:v>
      </x:c>
      <x:c r="S1341" s="40" t="s">
        <x:v>12858</x:v>
      </x:c>
      <x:c r="T1341" s="40" t="s">
        <x:v>301</x:v>
      </x:c>
      <x:c r="U1341" s="40"/>
      <x:c r="V1341" s="40"/>
      <x:c r="W1341" s="40"/>
      <x:c r="X1341" s="40"/>
      <x:c r="Y1341" s="40"/>
      <x:c r="Z1341" s="40"/>
      <x:c r="AA1341" s="40"/>
      <x:c r="AB1341" s="40" t="s">
        <x:v>11128</x:v>
      </x:c>
      <x:c r="AC1341" s="40">
        <x:v>0</x:v>
      </x:c>
      <x:c r="AD1341" s="40"/>
      <x:c r="AE1341" s="40" t="s">
        <x:v>11129</x:v>
      </x:c>
      <x:c r="AF1341" s="40" t="s">
        <x:v>11130</x:v>
      </x:c>
      <x:c r="AG1341" s="40" t="s">
        <x:v>11131</x:v>
      </x:c>
    </x:row>
    <x:row r="1342" ht="40.5">
      <x:c r="A1342" s="19" t="s">
        <x:v>7649</x:v>
      </x:c>
      <x:c r="B1342" s="19" t="s">
        <x:v>7650</x:v>
      </x:c>
      <x:c r="C1342" s="14" t="s">
        <x:v>11125</x:v>
      </x:c>
      <x:c r="D1342" s="14" t="s">
        <x:v>8487</x:v>
      </x:c>
      <x:c r="E1342" s="14" t="s">
        <x:v>7645</x:v>
      </x:c>
      <x:c r="F1342" s="14" t="s">
        <x:v>7646</x:v>
      </x:c>
      <x:c r="G1342" s="14" t="s">
        <x:v>8404</x:v>
      </x:c>
      <x:c r="H1342" s="14" t="s">
        <x:v>7541</x:v>
      </x:c>
      <x:c r="I1342" s="14" t="s">
        <x:v>8569</x:v>
      </x:c>
      <x:c r="J1342" s="14" t="s">
        <x:v>301</x:v>
      </x:c>
      <x:c r="K1342" s="14" t="s">
        <x:v>7651</x:v>
      </x:c>
      <x:c r="L1342" s="14" t="s">
        <x:v>35</x:v>
      </x:c>
      <x:c r="M1342" s="16">
        <x:v>443</x:v>
      </x:c>
      <x:c r="N1342" s="14" t="s">
        <x:v>7645</x:v>
      </x:c>
      <x:c r="O1342" s="17">
        <x:v>0.95</x:v>
      </x:c>
      <x:c r="P1342" s="14" t="s">
        <x:v>36</x:v>
      </x:c>
      <x:c r="Q1342" s="40" t="s">
        <x:v>7650</x:v>
      </x:c>
      <x:c r="R1342" s="40" t="s">
        <x:v>12859</x:v>
      </x:c>
      <x:c r="S1342" s="40" t="s">
        <x:v>12860</x:v>
      </x:c>
      <x:c r="T1342" s="40" t="s">
        <x:v>301</x:v>
      </x:c>
      <x:c r="U1342" s="40"/>
      <x:c r="V1342" s="40"/>
      <x:c r="W1342" s="40"/>
      <x:c r="X1342" s="40"/>
      <x:c r="Y1342" s="40"/>
      <x:c r="Z1342" s="40"/>
      <x:c r="AA1342" s="40"/>
      <x:c r="AB1342" s="40" t="s">
        <x:v>11128</x:v>
      </x:c>
      <x:c r="AC1342" s="40">
        <x:v>0</x:v>
      </x:c>
      <x:c r="AD1342" s="40"/>
      <x:c r="AE1342" s="40" t="s">
        <x:v>11129</x:v>
      </x:c>
      <x:c r="AF1342" s="40" t="s">
        <x:v>11130</x:v>
      </x:c>
      <x:c r="AG1342" s="40" t="s">
        <x:v>11131</x:v>
      </x:c>
    </x:row>
    <x:row r="1343" ht="40.5">
      <x:c r="A1343" s="19" t="s">
        <x:v>7656</x:v>
      </x:c>
      <x:c r="B1343" s="19" t="s">
        <x:v>7657</x:v>
      </x:c>
      <x:c r="C1343" s="14" t="s">
        <x:v>11125</x:v>
      </x:c>
      <x:c r="D1343" s="14" t="s">
        <x:v>8487</x:v>
      </x:c>
      <x:c r="E1343" s="14" t="s">
        <x:v>7652</x:v>
      </x:c>
      <x:c r="F1343" s="14" t="s">
        <x:v>7653</x:v>
      </x:c>
      <x:c r="G1343" s="14" t="s">
        <x:v>8404</x:v>
      </x:c>
      <x:c r="H1343" s="14" t="s">
        <x:v>7541</x:v>
      </x:c>
      <x:c r="I1343" s="14" t="s">
        <x:v>8569</x:v>
      </x:c>
      <x:c r="J1343" s="14" t="s">
        <x:v>7587</x:v>
      </x:c>
      <x:c r="K1343" s="14" t="s">
        <x:v>7658</x:v>
      </x:c>
      <x:c r="L1343" s="14" t="s">
        <x:v>35</x:v>
      </x:c>
      <x:c r="M1343" s="16">
        <x:v>444</x:v>
      </x:c>
      <x:c r="N1343" s="14" t="s">
        <x:v>7652</x:v>
      </x:c>
      <x:c r="O1343" s="17">
        <x:v>0.95</x:v>
      </x:c>
      <x:c r="P1343" s="14" t="s">
        <x:v>36</x:v>
      </x:c>
      <x:c r="Q1343" s="40" t="s">
        <x:v>7657</x:v>
      </x:c>
      <x:c r="R1343" s="40" t="s">
        <x:v>12861</x:v>
      </x:c>
      <x:c r="S1343" s="40" t="s">
        <x:v>12862</x:v>
      </x:c>
      <x:c r="T1343" s="40" t="s">
        <x:v>7587</x:v>
      </x:c>
      <x:c r="U1343" s="40"/>
      <x:c r="V1343" s="40"/>
      <x:c r="W1343" s="40"/>
      <x:c r="X1343" s="40"/>
      <x:c r="Y1343" s="40"/>
      <x:c r="Z1343" s="40"/>
      <x:c r="AA1343" s="40"/>
      <x:c r="AB1343" s="40" t="s">
        <x:v>11128</x:v>
      </x:c>
      <x:c r="AC1343" s="40">
        <x:v>0</x:v>
      </x:c>
      <x:c r="AD1343" s="40"/>
      <x:c r="AE1343" s="40" t="s">
        <x:v>11129</x:v>
      </x:c>
      <x:c r="AF1343" s="40" t="s">
        <x:v>11130</x:v>
      </x:c>
      <x:c r="AG1343" s="40" t="s">
        <x:v>11131</x:v>
      </x:c>
    </x:row>
    <x:row r="1344" ht="40.5">
      <x:c r="A1344" s="19" t="s">
        <x:v>8266</x:v>
      </x:c>
      <x:c r="B1344" s="19" t="s">
        <x:v>8267</x:v>
      </x:c>
      <x:c r="C1344" s="14" t="s">
        <x:v>11125</x:v>
      </x:c>
      <x:c r="D1344" s="14" t="s">
        <x:v>8481</x:v>
      </x:c>
      <x:c r="E1344" s="14" t="s">
        <x:v>8263</x:v>
      </x:c>
      <x:c r="F1344" s="14" t="s">
        <x:v>8264</x:v>
      </x:c>
      <x:c r="G1344" s="14" t="s">
        <x:v>8404</x:v>
      </x:c>
      <x:c r="H1344" s="14" t="s">
        <x:v>8239</x:v>
      </x:c>
      <x:c r="I1344" s="14" t="s">
        <x:v>8553</x:v>
      </x:c>
      <x:c r="J1344" s="14" t="s">
        <x:v>53</x:v>
      </x:c>
      <x:c r="K1344" s="14" t="s">
        <x:v>8268</x:v>
      </x:c>
      <x:c r="L1344" s="14" t="s">
        <x:v>55</x:v>
      </x:c>
      <x:c r="M1344" s="16"/>
      <x:c r="N1344" s="14"/>
      <x:c r="O1344" s="17"/>
      <x:c r="P1344" s="14" t="s">
        <x:v>56</x:v>
      </x:c>
      <x:c r="Q1344" s="40" t="s">
        <x:v>8267</x:v>
      </x:c>
      <x:c r="R1344" s="40" t="s">
        <x:v>12863</x:v>
      </x:c>
      <x:c r="S1344" s="40" t="s">
        <x:v>12864</x:v>
      </x:c>
      <x:c r="T1344" s="40" t="s">
        <x:v>53</x:v>
      </x:c>
      <x:c r="U1344" s="40"/>
      <x:c r="V1344" s="40"/>
      <x:c r="W1344" s="40"/>
      <x:c r="X1344" s="40"/>
      <x:c r="Y1344" s="40"/>
      <x:c r="Z1344" s="40"/>
      <x:c r="AA1344" s="40"/>
      <x:c r="AB1344" s="40" t="s">
        <x:v>11128</x:v>
      </x:c>
      <x:c r="AC1344" s="40">
        <x:v>0</x:v>
      </x:c>
      <x:c r="AD1344" s="40"/>
      <x:c r="AE1344" s="40" t="s">
        <x:v>11129</x:v>
      </x:c>
      <x:c r="AF1344" s="40" t="s">
        <x:v>11130</x:v>
      </x:c>
      <x:c r="AG1344" s="40" t="s">
        <x:v>11131</x:v>
      </x:c>
    </x:row>
    <x:row r="1345" ht="40.5">
      <x:c r="A1345" s="19" t="s">
        <x:v>8272</x:v>
      </x:c>
      <x:c r="B1345" s="19" t="s">
        <x:v>8273</x:v>
      </x:c>
      <x:c r="C1345" s="14" t="s">
        <x:v>11125</x:v>
      </x:c>
      <x:c r="D1345" s="14" t="s">
        <x:v>8481</x:v>
      </x:c>
      <x:c r="E1345" s="14" t="s">
        <x:v>8269</x:v>
      </x:c>
      <x:c r="F1345" s="14" t="s">
        <x:v>8270</x:v>
      </x:c>
      <x:c r="G1345" s="14" t="s">
        <x:v>8404</x:v>
      </x:c>
      <x:c r="H1345" s="14" t="s">
        <x:v>8239</x:v>
      </x:c>
      <x:c r="I1345" s="14" t="s">
        <x:v>8553</x:v>
      </x:c>
      <x:c r="J1345" s="14" t="s">
        <x:v>62</x:v>
      </x:c>
      <x:c r="K1345" s="14" t="s">
        <x:v>8274</x:v>
      </x:c>
      <x:c r="L1345" s="14" t="s">
        <x:v>55</x:v>
      </x:c>
      <x:c r="M1345" s="16"/>
      <x:c r="N1345" s="14"/>
      <x:c r="O1345" s="17"/>
      <x:c r="P1345" s="14" t="s">
        <x:v>56</x:v>
      </x:c>
      <x:c r="Q1345" s="40" t="s">
        <x:v>8273</x:v>
      </x:c>
      <x:c r="R1345" s="40" t="s">
        <x:v>12865</x:v>
      </x:c>
      <x:c r="S1345" s="40" t="s">
        <x:v>12866</x:v>
      </x:c>
      <x:c r="T1345" s="40" t="s">
        <x:v>62</x:v>
      </x:c>
      <x:c r="U1345" s="40"/>
      <x:c r="V1345" s="40"/>
      <x:c r="W1345" s="40"/>
      <x:c r="X1345" s="40"/>
      <x:c r="Y1345" s="40"/>
      <x:c r="Z1345" s="40"/>
      <x:c r="AA1345" s="40"/>
      <x:c r="AB1345" s="40" t="s">
        <x:v>11128</x:v>
      </x:c>
      <x:c r="AC1345" s="40">
        <x:v>0</x:v>
      </x:c>
      <x:c r="AD1345" s="40"/>
      <x:c r="AE1345" s="40" t="s">
        <x:v>11129</x:v>
      </x:c>
      <x:c r="AF1345" s="40" t="s">
        <x:v>11130</x:v>
      </x:c>
      <x:c r="AG1345" s="40" t="s">
        <x:v>11131</x:v>
      </x:c>
    </x:row>
    <x:row r="1346" ht="40.5">
      <x:c r="A1346" s="19" t="s">
        <x:v>8278</x:v>
      </x:c>
      <x:c r="B1346" s="19" t="s">
        <x:v>8279</x:v>
      </x:c>
      <x:c r="C1346" s="14" t="s">
        <x:v>11125</x:v>
      </x:c>
      <x:c r="D1346" s="14" t="s">
        <x:v>8481</x:v>
      </x:c>
      <x:c r="E1346" s="14" t="s">
        <x:v>8275</x:v>
      </x:c>
      <x:c r="F1346" s="14" t="s">
        <x:v>8276</x:v>
      </x:c>
      <x:c r="G1346" s="14" t="s">
        <x:v>8404</x:v>
      </x:c>
      <x:c r="H1346" s="14" t="s">
        <x:v>8239</x:v>
      </x:c>
      <x:c r="I1346" s="14" t="s">
        <x:v>8553</x:v>
      </x:c>
      <x:c r="J1346" s="14" t="s">
        <x:v>69</x:v>
      </x:c>
      <x:c r="K1346" s="14" t="s">
        <x:v>8280</x:v>
      </x:c>
      <x:c r="L1346" s="14" t="s">
        <x:v>55</x:v>
      </x:c>
      <x:c r="M1346" s="16"/>
      <x:c r="N1346" s="14"/>
      <x:c r="O1346" s="17"/>
      <x:c r="P1346" s="14" t="s">
        <x:v>56</x:v>
      </x:c>
      <x:c r="Q1346" s="40" t="s">
        <x:v>8279</x:v>
      </x:c>
      <x:c r="R1346" s="40" t="s">
        <x:v>12867</x:v>
      </x:c>
      <x:c r="S1346" s="40" t="s">
        <x:v>12868</x:v>
      </x:c>
      <x:c r="T1346" s="40" t="s">
        <x:v>69</x:v>
      </x:c>
      <x:c r="U1346" s="40"/>
      <x:c r="V1346" s="40"/>
      <x:c r="W1346" s="40"/>
      <x:c r="X1346" s="40"/>
      <x:c r="Y1346" s="40"/>
      <x:c r="Z1346" s="40"/>
      <x:c r="AA1346" s="40"/>
      <x:c r="AB1346" s="40" t="s">
        <x:v>11128</x:v>
      </x:c>
      <x:c r="AC1346" s="40">
        <x:v>0</x:v>
      </x:c>
      <x:c r="AD1346" s="40"/>
      <x:c r="AE1346" s="40" t="s">
        <x:v>11129</x:v>
      </x:c>
      <x:c r="AF1346" s="40" t="s">
        <x:v>11130</x:v>
      </x:c>
      <x:c r="AG1346" s="40" t="s">
        <x:v>11131</x:v>
      </x:c>
    </x:row>
    <x:row r="1347" ht="40.5">
      <x:c r="A1347" s="19" t="s">
        <x:v>8286</x:v>
      </x:c>
      <x:c r="B1347" s="19" t="s">
        <x:v>8287</x:v>
      </x:c>
      <x:c r="C1347" s="14" t="s">
        <x:v>11125</x:v>
      </x:c>
      <x:c r="D1347" s="14" t="s">
        <x:v>8481</x:v>
      </x:c>
      <x:c r="E1347" s="14" t="s">
        <x:v>8283</x:v>
      </x:c>
      <x:c r="F1347" s="14" t="s">
        <x:v>8284</x:v>
      </x:c>
      <x:c r="G1347" s="14" t="s">
        <x:v>8404</x:v>
      </x:c>
      <x:c r="H1347" s="14" t="s">
        <x:v>8239</x:v>
      </x:c>
      <x:c r="I1347" s="14" t="s">
        <x:v>8563</x:v>
      </x:c>
      <x:c r="J1347" s="14" t="s">
        <x:v>53</x:v>
      </x:c>
      <x:c r="K1347" s="14" t="s">
        <x:v>8288</x:v>
      </x:c>
      <x:c r="L1347" s="14" t="s">
        <x:v>55</x:v>
      </x:c>
      <x:c r="M1347" s="16"/>
      <x:c r="N1347" s="14"/>
      <x:c r="O1347" s="17"/>
      <x:c r="P1347" s="14" t="s">
        <x:v>56</x:v>
      </x:c>
      <x:c r="Q1347" s="40" t="s">
        <x:v>8287</x:v>
      </x:c>
      <x:c r="R1347" s="40" t="s">
        <x:v>12869</x:v>
      </x:c>
      <x:c r="S1347" s="40" t="s">
        <x:v>12870</x:v>
      </x:c>
      <x:c r="T1347" s="40" t="s">
        <x:v>53</x:v>
      </x:c>
      <x:c r="U1347" s="40"/>
      <x:c r="V1347" s="40"/>
      <x:c r="W1347" s="40"/>
      <x:c r="X1347" s="40"/>
      <x:c r="Y1347" s="40"/>
      <x:c r="Z1347" s="40"/>
      <x:c r="AA1347" s="40"/>
      <x:c r="AB1347" s="40" t="s">
        <x:v>11128</x:v>
      </x:c>
      <x:c r="AC1347" s="40">
        <x:v>0</x:v>
      </x:c>
      <x:c r="AD1347" s="40"/>
      <x:c r="AE1347" s="40" t="s">
        <x:v>11129</x:v>
      </x:c>
      <x:c r="AF1347" s="40" t="s">
        <x:v>11130</x:v>
      </x:c>
      <x:c r="AG1347" s="40" t="s">
        <x:v>11131</x:v>
      </x:c>
    </x:row>
    <x:row r="1348" ht="40.5">
      <x:c r="A1348" s="19" t="s">
        <x:v>8292</x:v>
      </x:c>
      <x:c r="B1348" s="19" t="s">
        <x:v>8293</x:v>
      </x:c>
      <x:c r="C1348" s="14" t="s">
        <x:v>11125</x:v>
      </x:c>
      <x:c r="D1348" s="14" t="s">
        <x:v>8481</x:v>
      </x:c>
      <x:c r="E1348" s="14" t="s">
        <x:v>8289</x:v>
      </x:c>
      <x:c r="F1348" s="14" t="s">
        <x:v>8290</x:v>
      </x:c>
      <x:c r="G1348" s="14" t="s">
        <x:v>8404</x:v>
      </x:c>
      <x:c r="H1348" s="14" t="s">
        <x:v>8239</x:v>
      </x:c>
      <x:c r="I1348" s="14" t="s">
        <x:v>8563</x:v>
      </x:c>
      <x:c r="J1348" s="14" t="s">
        <x:v>62</x:v>
      </x:c>
      <x:c r="K1348" s="14" t="s">
        <x:v>8294</x:v>
      </x:c>
      <x:c r="L1348" s="14" t="s">
        <x:v>55</x:v>
      </x:c>
      <x:c r="M1348" s="16"/>
      <x:c r="N1348" s="14"/>
      <x:c r="O1348" s="17"/>
      <x:c r="P1348" s="14" t="s">
        <x:v>56</x:v>
      </x:c>
      <x:c r="Q1348" s="40" t="s">
        <x:v>8293</x:v>
      </x:c>
      <x:c r="R1348" s="40" t="s">
        <x:v>12871</x:v>
      </x:c>
      <x:c r="S1348" s="40" t="s">
        <x:v>12872</x:v>
      </x:c>
      <x:c r="T1348" s="40" t="s">
        <x:v>62</x:v>
      </x:c>
      <x:c r="U1348" s="40"/>
      <x:c r="V1348" s="40"/>
      <x:c r="W1348" s="40"/>
      <x:c r="X1348" s="40"/>
      <x:c r="Y1348" s="40"/>
      <x:c r="Z1348" s="40"/>
      <x:c r="AA1348" s="40"/>
      <x:c r="AB1348" s="40" t="s">
        <x:v>11128</x:v>
      </x:c>
      <x:c r="AC1348" s="40">
        <x:v>0</x:v>
      </x:c>
      <x:c r="AD1348" s="40"/>
      <x:c r="AE1348" s="40" t="s">
        <x:v>11129</x:v>
      </x:c>
      <x:c r="AF1348" s="40" t="s">
        <x:v>11130</x:v>
      </x:c>
      <x:c r="AG1348" s="40" t="s">
        <x:v>11131</x:v>
      </x:c>
    </x:row>
    <x:row r="1349" ht="40.5">
      <x:c r="A1349" s="19" t="s">
        <x:v>8298</x:v>
      </x:c>
      <x:c r="B1349" s="19" t="s">
        <x:v>8299</x:v>
      </x:c>
      <x:c r="C1349" s="14" t="s">
        <x:v>11125</x:v>
      </x:c>
      <x:c r="D1349" s="14" t="s">
        <x:v>8481</x:v>
      </x:c>
      <x:c r="E1349" s="14" t="s">
        <x:v>8295</x:v>
      </x:c>
      <x:c r="F1349" s="14" t="s">
        <x:v>8296</x:v>
      </x:c>
      <x:c r="G1349" s="14" t="s">
        <x:v>8404</x:v>
      </x:c>
      <x:c r="H1349" s="14" t="s">
        <x:v>8239</x:v>
      </x:c>
      <x:c r="I1349" s="14" t="s">
        <x:v>8563</x:v>
      </x:c>
      <x:c r="J1349" s="14" t="s">
        <x:v>69</x:v>
      </x:c>
      <x:c r="K1349" s="14" t="s">
        <x:v>8300</x:v>
      </x:c>
      <x:c r="L1349" s="14" t="s">
        <x:v>55</x:v>
      </x:c>
      <x:c r="M1349" s="16"/>
      <x:c r="N1349" s="14"/>
      <x:c r="O1349" s="17"/>
      <x:c r="P1349" s="14" t="s">
        <x:v>56</x:v>
      </x:c>
      <x:c r="Q1349" s="40" t="s">
        <x:v>8299</x:v>
      </x:c>
      <x:c r="R1349" s="40" t="s">
        <x:v>12873</x:v>
      </x:c>
      <x:c r="S1349" s="40" t="s">
        <x:v>12874</x:v>
      </x:c>
      <x:c r="T1349" s="40" t="s">
        <x:v>69</x:v>
      </x:c>
      <x:c r="U1349" s="40"/>
      <x:c r="V1349" s="40"/>
      <x:c r="W1349" s="40"/>
      <x:c r="X1349" s="40"/>
      <x:c r="Y1349" s="40"/>
      <x:c r="Z1349" s="40"/>
      <x:c r="AA1349" s="40"/>
      <x:c r="AB1349" s="40" t="s">
        <x:v>11128</x:v>
      </x:c>
      <x:c r="AC1349" s="40">
        <x:v>0</x:v>
      </x:c>
      <x:c r="AD1349" s="40"/>
      <x:c r="AE1349" s="40" t="s">
        <x:v>11129</x:v>
      </x:c>
      <x:c r="AF1349" s="40" t="s">
        <x:v>11130</x:v>
      </x:c>
      <x:c r="AG1349" s="40" t="s">
        <x:v>11131</x:v>
      </x:c>
    </x:row>
    <x:row r="1350" ht="40.5">
      <x:c r="A1350" s="19" t="s">
        <x:v>8246</x:v>
      </x:c>
      <x:c r="B1350" s="19" t="s">
        <x:v>8247</x:v>
      </x:c>
      <x:c r="C1350" s="14" t="s">
        <x:v>11125</x:v>
      </x:c>
      <x:c r="D1350" s="14" t="s">
        <x:v>8481</x:v>
      </x:c>
      <x:c r="E1350" s="14" t="s">
        <x:v>8243</x:v>
      </x:c>
      <x:c r="F1350" s="14" t="s">
        <x:v>8244</x:v>
      </x:c>
      <x:c r="G1350" s="14" t="s">
        <x:v>8404</x:v>
      </x:c>
      <x:c r="H1350" s="14" t="s">
        <x:v>8239</x:v>
      </x:c>
      <x:c r="I1350" s="14" t="s">
        <x:v>8568</x:v>
      </x:c>
      <x:c r="J1350" s="14" t="s">
        <x:v>53</x:v>
      </x:c>
      <x:c r="K1350" s="14" t="s">
        <x:v>8248</x:v>
      </x:c>
      <x:c r="L1350" s="14" t="s">
        <x:v>55</x:v>
      </x:c>
      <x:c r="M1350" s="16"/>
      <x:c r="N1350" s="14"/>
      <x:c r="O1350" s="17"/>
      <x:c r="P1350" s="14" t="s">
        <x:v>56</x:v>
      </x:c>
      <x:c r="Q1350" s="40" t="s">
        <x:v>8247</x:v>
      </x:c>
      <x:c r="R1350" s="40" t="s">
        <x:v>12875</x:v>
      </x:c>
      <x:c r="S1350" s="40" t="s">
        <x:v>12876</x:v>
      </x:c>
      <x:c r="T1350" s="40" t="s">
        <x:v>53</x:v>
      </x:c>
      <x:c r="U1350" s="40"/>
      <x:c r="V1350" s="40"/>
      <x:c r="W1350" s="40"/>
      <x:c r="X1350" s="40"/>
      <x:c r="Y1350" s="40"/>
      <x:c r="Z1350" s="40"/>
      <x:c r="AA1350" s="40"/>
      <x:c r="AB1350" s="40" t="s">
        <x:v>11128</x:v>
      </x:c>
      <x:c r="AC1350" s="40">
        <x:v>0</x:v>
      </x:c>
      <x:c r="AD1350" s="40"/>
      <x:c r="AE1350" s="40" t="s">
        <x:v>11129</x:v>
      </x:c>
      <x:c r="AF1350" s="40" t="s">
        <x:v>11130</x:v>
      </x:c>
      <x:c r="AG1350" s="40" t="s">
        <x:v>11131</x:v>
      </x:c>
    </x:row>
    <x:row r="1351" ht="40.5">
      <x:c r="A1351" s="19" t="s">
        <x:v>8252</x:v>
      </x:c>
      <x:c r="B1351" s="19" t="s">
        <x:v>8253</x:v>
      </x:c>
      <x:c r="C1351" s="14" t="s">
        <x:v>11125</x:v>
      </x:c>
      <x:c r="D1351" s="14" t="s">
        <x:v>8481</x:v>
      </x:c>
      <x:c r="E1351" s="14" t="s">
        <x:v>8249</x:v>
      </x:c>
      <x:c r="F1351" s="14" t="s">
        <x:v>8250</x:v>
      </x:c>
      <x:c r="G1351" s="14" t="s">
        <x:v>8404</x:v>
      </x:c>
      <x:c r="H1351" s="14" t="s">
        <x:v>8239</x:v>
      </x:c>
      <x:c r="I1351" s="14" t="s">
        <x:v>8568</x:v>
      </x:c>
      <x:c r="J1351" s="14" t="s">
        <x:v>62</x:v>
      </x:c>
      <x:c r="K1351" s="14" t="s">
        <x:v>8254</x:v>
      </x:c>
      <x:c r="L1351" s="14" t="s">
        <x:v>55</x:v>
      </x:c>
      <x:c r="M1351" s="16"/>
      <x:c r="N1351" s="14"/>
      <x:c r="O1351" s="17"/>
      <x:c r="P1351" s="14" t="s">
        <x:v>56</x:v>
      </x:c>
      <x:c r="Q1351" s="40" t="s">
        <x:v>8253</x:v>
      </x:c>
      <x:c r="R1351" s="40" t="s">
        <x:v>12877</x:v>
      </x:c>
      <x:c r="S1351" s="40" t="s">
        <x:v>12878</x:v>
      </x:c>
      <x:c r="T1351" s="40" t="s">
        <x:v>62</x:v>
      </x:c>
      <x:c r="U1351" s="40"/>
      <x:c r="V1351" s="40"/>
      <x:c r="W1351" s="40"/>
      <x:c r="X1351" s="40"/>
      <x:c r="Y1351" s="40"/>
      <x:c r="Z1351" s="40"/>
      <x:c r="AA1351" s="40"/>
      <x:c r="AB1351" s="40" t="s">
        <x:v>11128</x:v>
      </x:c>
      <x:c r="AC1351" s="40">
        <x:v>0</x:v>
      </x:c>
      <x:c r="AD1351" s="40"/>
      <x:c r="AE1351" s="40" t="s">
        <x:v>11129</x:v>
      </x:c>
      <x:c r="AF1351" s="40" t="s">
        <x:v>11130</x:v>
      </x:c>
      <x:c r="AG1351" s="40" t="s">
        <x:v>11131</x:v>
      </x:c>
    </x:row>
    <x:row r="1352" ht="40.5">
      <x:c r="A1352" s="19" t="s">
        <x:v>8258</x:v>
      </x:c>
      <x:c r="B1352" s="19" t="s">
        <x:v>8259</x:v>
      </x:c>
      <x:c r="C1352" s="14" t="s">
        <x:v>11125</x:v>
      </x:c>
      <x:c r="D1352" s="14" t="s">
        <x:v>8481</x:v>
      </x:c>
      <x:c r="E1352" s="14" t="s">
        <x:v>8255</x:v>
      </x:c>
      <x:c r="F1352" s="14" t="s">
        <x:v>8256</x:v>
      </x:c>
      <x:c r="G1352" s="14" t="s">
        <x:v>8404</x:v>
      </x:c>
      <x:c r="H1352" s="14" t="s">
        <x:v>8239</x:v>
      </x:c>
      <x:c r="I1352" s="14" t="s">
        <x:v>8568</x:v>
      </x:c>
      <x:c r="J1352" s="14" t="s">
        <x:v>69</x:v>
      </x:c>
      <x:c r="K1352" s="14" t="s">
        <x:v>8260</x:v>
      </x:c>
      <x:c r="L1352" s="14" t="s">
        <x:v>55</x:v>
      </x:c>
      <x:c r="M1352" s="16"/>
      <x:c r="N1352" s="14"/>
      <x:c r="O1352" s="17"/>
      <x:c r="P1352" s="14" t="s">
        <x:v>56</x:v>
      </x:c>
      <x:c r="Q1352" s="40" t="s">
        <x:v>8259</x:v>
      </x:c>
      <x:c r="R1352" s="40" t="s">
        <x:v>12879</x:v>
      </x:c>
      <x:c r="S1352" s="40" t="s">
        <x:v>12880</x:v>
      </x:c>
      <x:c r="T1352" s="40" t="s">
        <x:v>69</x:v>
      </x:c>
      <x:c r="U1352" s="40"/>
      <x:c r="V1352" s="40"/>
      <x:c r="W1352" s="40"/>
      <x:c r="X1352" s="40"/>
      <x:c r="Y1352" s="40"/>
      <x:c r="Z1352" s="40"/>
      <x:c r="AA1352" s="40"/>
      <x:c r="AB1352" s="40" t="s">
        <x:v>11128</x:v>
      </x:c>
      <x:c r="AC1352" s="40">
        <x:v>0</x:v>
      </x:c>
      <x:c r="AD1352" s="40"/>
      <x:c r="AE1352" s="40" t="s">
        <x:v>11129</x:v>
      </x:c>
      <x:c r="AF1352" s="40" t="s">
        <x:v>11130</x:v>
      </x:c>
      <x:c r="AG1352" s="40" t="s">
        <x:v>11131</x:v>
      </x:c>
    </x:row>
    <x:row r="1353" ht="40.5">
      <x:c r="A1353" s="19" t="s">
        <x:v>8358</x:v>
      </x:c>
      <x:c r="B1353" s="19" t="s">
        <x:v>8359</x:v>
      </x:c>
      <x:c r="C1353" s="14" t="s">
        <x:v>11125</x:v>
      </x:c>
      <x:c r="D1353" s="14" t="s">
        <x:v>8481</x:v>
      </x:c>
      <x:c r="E1353" s="14" t="s">
        <x:v>8355</x:v>
      </x:c>
      <x:c r="F1353" s="14" t="s">
        <x:v>8356</x:v>
      </x:c>
      <x:c r="G1353" s="14" t="s">
        <x:v>8404</x:v>
      </x:c>
      <x:c r="H1353" s="14" t="s">
        <x:v>8301</x:v>
      </x:c>
      <x:c r="I1353" s="14" t="s">
        <x:v>8551</x:v>
      </x:c>
      <x:c r="J1353" s="14" t="s">
        <x:v>53</x:v>
      </x:c>
      <x:c r="K1353" s="14" t="s">
        <x:v>8360</x:v>
      </x:c>
      <x:c r="L1353" s="14" t="s">
        <x:v>55</x:v>
      </x:c>
      <x:c r="M1353" s="16"/>
      <x:c r="N1353" s="14"/>
      <x:c r="O1353" s="17"/>
      <x:c r="P1353" s="14" t="s">
        <x:v>56</x:v>
      </x:c>
      <x:c r="Q1353" s="40" t="s">
        <x:v>8359</x:v>
      </x:c>
      <x:c r="R1353" s="40" t="s">
        <x:v>12881</x:v>
      </x:c>
      <x:c r="S1353" s="40" t="s">
        <x:v>12882</x:v>
      </x:c>
      <x:c r="T1353" s="40" t="s">
        <x:v>53</x:v>
      </x:c>
      <x:c r="U1353" s="40"/>
      <x:c r="V1353" s="40"/>
      <x:c r="W1353" s="40"/>
      <x:c r="X1353" s="40"/>
      <x:c r="Y1353" s="40"/>
      <x:c r="Z1353" s="40"/>
      <x:c r="AA1353" s="40"/>
      <x:c r="AB1353" s="40" t="s">
        <x:v>11128</x:v>
      </x:c>
      <x:c r="AC1353" s="40">
        <x:v>0</x:v>
      </x:c>
      <x:c r="AD1353" s="40"/>
      <x:c r="AE1353" s="40" t="s">
        <x:v>11129</x:v>
      </x:c>
      <x:c r="AF1353" s="40" t="s">
        <x:v>11130</x:v>
      </x:c>
      <x:c r="AG1353" s="40" t="s">
        <x:v>11131</x:v>
      </x:c>
    </x:row>
    <x:row r="1354" ht="40.5">
      <x:c r="A1354" s="19" t="s">
        <x:v>8364</x:v>
      </x:c>
      <x:c r="B1354" s="19" t="s">
        <x:v>8365</x:v>
      </x:c>
      <x:c r="C1354" s="14" t="s">
        <x:v>11125</x:v>
      </x:c>
      <x:c r="D1354" s="14" t="s">
        <x:v>8481</x:v>
      </x:c>
      <x:c r="E1354" s="14" t="s">
        <x:v>8361</x:v>
      </x:c>
      <x:c r="F1354" s="14" t="s">
        <x:v>8362</x:v>
      </x:c>
      <x:c r="G1354" s="14" t="s">
        <x:v>8404</x:v>
      </x:c>
      <x:c r="H1354" s="14" t="s">
        <x:v>8301</x:v>
      </x:c>
      <x:c r="I1354" s="14" t="s">
        <x:v>8551</x:v>
      </x:c>
      <x:c r="J1354" s="14" t="s">
        <x:v>62</x:v>
      </x:c>
      <x:c r="K1354" s="14" t="s">
        <x:v>8366</x:v>
      </x:c>
      <x:c r="L1354" s="14" t="s">
        <x:v>55</x:v>
      </x:c>
      <x:c r="M1354" s="16"/>
      <x:c r="N1354" s="14"/>
      <x:c r="O1354" s="17"/>
      <x:c r="P1354" s="14" t="s">
        <x:v>56</x:v>
      </x:c>
      <x:c r="Q1354" s="40" t="s">
        <x:v>8365</x:v>
      </x:c>
      <x:c r="R1354" s="40" t="s">
        <x:v>12883</x:v>
      </x:c>
      <x:c r="S1354" s="40" t="s">
        <x:v>12884</x:v>
      </x:c>
      <x:c r="T1354" s="40" t="s">
        <x:v>62</x:v>
      </x:c>
      <x:c r="U1354" s="40"/>
      <x:c r="V1354" s="40"/>
      <x:c r="W1354" s="40"/>
      <x:c r="X1354" s="40"/>
      <x:c r="Y1354" s="40"/>
      <x:c r="Z1354" s="40"/>
      <x:c r="AA1354" s="40"/>
      <x:c r="AB1354" s="40" t="s">
        <x:v>11128</x:v>
      </x:c>
      <x:c r="AC1354" s="40">
        <x:v>0</x:v>
      </x:c>
      <x:c r="AD1354" s="40"/>
      <x:c r="AE1354" s="40" t="s">
        <x:v>11129</x:v>
      </x:c>
      <x:c r="AF1354" s="40" t="s">
        <x:v>11130</x:v>
      </x:c>
      <x:c r="AG1354" s="40" t="s">
        <x:v>11131</x:v>
      </x:c>
    </x:row>
    <x:row r="1355" ht="40.5">
      <x:c r="A1355" s="19" t="s">
        <x:v>8370</x:v>
      </x:c>
      <x:c r="B1355" s="19" t="s">
        <x:v>8371</x:v>
      </x:c>
      <x:c r="C1355" s="14" t="s">
        <x:v>11125</x:v>
      </x:c>
      <x:c r="D1355" s="14" t="s">
        <x:v>8481</x:v>
      </x:c>
      <x:c r="E1355" s="14" t="s">
        <x:v>8367</x:v>
      </x:c>
      <x:c r="F1355" s="14" t="s">
        <x:v>8368</x:v>
      </x:c>
      <x:c r="G1355" s="14" t="s">
        <x:v>8404</x:v>
      </x:c>
      <x:c r="H1355" s="14" t="s">
        <x:v>8301</x:v>
      </x:c>
      <x:c r="I1355" s="14" t="s">
        <x:v>8551</x:v>
      </x:c>
      <x:c r="J1355" s="14" t="s">
        <x:v>69</x:v>
      </x:c>
      <x:c r="K1355" s="14" t="s">
        <x:v>8372</x:v>
      </x:c>
      <x:c r="L1355" s="14" t="s">
        <x:v>55</x:v>
      </x:c>
      <x:c r="M1355" s="16"/>
      <x:c r="N1355" s="14"/>
      <x:c r="O1355" s="17"/>
      <x:c r="P1355" s="14" t="s">
        <x:v>56</x:v>
      </x:c>
      <x:c r="Q1355" s="40" t="s">
        <x:v>8371</x:v>
      </x:c>
      <x:c r="R1355" s="40" t="s">
        <x:v>12885</x:v>
      </x:c>
      <x:c r="S1355" s="40" t="s">
        <x:v>12886</x:v>
      </x:c>
      <x:c r="T1355" s="40" t="s">
        <x:v>69</x:v>
      </x:c>
      <x:c r="U1355" s="40"/>
      <x:c r="V1355" s="40"/>
      <x:c r="W1355" s="40"/>
      <x:c r="X1355" s="40"/>
      <x:c r="Y1355" s="40"/>
      <x:c r="Z1355" s="40"/>
      <x:c r="AA1355" s="40"/>
      <x:c r="AB1355" s="40" t="s">
        <x:v>11128</x:v>
      </x:c>
      <x:c r="AC1355" s="40">
        <x:v>0</x:v>
      </x:c>
      <x:c r="AD1355" s="40"/>
      <x:c r="AE1355" s="40" t="s">
        <x:v>11129</x:v>
      </x:c>
      <x:c r="AF1355" s="40" t="s">
        <x:v>11130</x:v>
      </x:c>
      <x:c r="AG1355" s="40" t="s">
        <x:v>11131</x:v>
      </x:c>
    </x:row>
    <x:row r="1356" ht="40.5">
      <x:c r="A1356" s="19" t="s">
        <x:v>8338</x:v>
      </x:c>
      <x:c r="B1356" s="19" t="s">
        <x:v>8339</x:v>
      </x:c>
      <x:c r="C1356" s="14" t="s">
        <x:v>11125</x:v>
      </x:c>
      <x:c r="D1356" s="14" t="s">
        <x:v>8481</x:v>
      </x:c>
      <x:c r="E1356" s="14" t="s">
        <x:v>8335</x:v>
      </x:c>
      <x:c r="F1356" s="14" t="s">
        <x:v>8336</x:v>
      </x:c>
      <x:c r="G1356" s="14" t="s">
        <x:v>8404</x:v>
      </x:c>
      <x:c r="H1356" s="14" t="s">
        <x:v>8301</x:v>
      </x:c>
      <x:c r="I1356" s="14" t="s">
        <x:v>8552</x:v>
      </x:c>
      <x:c r="J1356" s="14" t="s">
        <x:v>53</x:v>
      </x:c>
      <x:c r="K1356" s="14" t="s">
        <x:v>8340</x:v>
      </x:c>
      <x:c r="L1356" s="14" t="s">
        <x:v>55</x:v>
      </x:c>
      <x:c r="M1356" s="16"/>
      <x:c r="N1356" s="14"/>
      <x:c r="O1356" s="17"/>
      <x:c r="P1356" s="14" t="s">
        <x:v>56</x:v>
      </x:c>
      <x:c r="Q1356" s="40" t="s">
        <x:v>8339</x:v>
      </x:c>
      <x:c r="R1356" s="40" t="s">
        <x:v>12887</x:v>
      </x:c>
      <x:c r="S1356" s="40" t="s">
        <x:v>12888</x:v>
      </x:c>
      <x:c r="T1356" s="40" t="s">
        <x:v>53</x:v>
      </x:c>
      <x:c r="U1356" s="40"/>
      <x:c r="V1356" s="40"/>
      <x:c r="W1356" s="40"/>
      <x:c r="X1356" s="40"/>
      <x:c r="Y1356" s="40"/>
      <x:c r="Z1356" s="40"/>
      <x:c r="AA1356" s="40"/>
      <x:c r="AB1356" s="40" t="s">
        <x:v>11128</x:v>
      </x:c>
      <x:c r="AC1356" s="40">
        <x:v>0</x:v>
      </x:c>
      <x:c r="AD1356" s="40"/>
      <x:c r="AE1356" s="40" t="s">
        <x:v>11129</x:v>
      </x:c>
      <x:c r="AF1356" s="40" t="s">
        <x:v>11130</x:v>
      </x:c>
      <x:c r="AG1356" s="40" t="s">
        <x:v>11131</x:v>
      </x:c>
    </x:row>
    <x:row r="1357" ht="40.5">
      <x:c r="A1357" s="19" t="s">
        <x:v>8344</x:v>
      </x:c>
      <x:c r="B1357" s="19" t="s">
        <x:v>8345</x:v>
      </x:c>
      <x:c r="C1357" s="14" t="s">
        <x:v>11125</x:v>
      </x:c>
      <x:c r="D1357" s="14" t="s">
        <x:v>8481</x:v>
      </x:c>
      <x:c r="E1357" s="14" t="s">
        <x:v>8341</x:v>
      </x:c>
      <x:c r="F1357" s="14" t="s">
        <x:v>8342</x:v>
      </x:c>
      <x:c r="G1357" s="14" t="s">
        <x:v>8404</x:v>
      </x:c>
      <x:c r="H1357" s="14" t="s">
        <x:v>8301</x:v>
      </x:c>
      <x:c r="I1357" s="14" t="s">
        <x:v>8552</x:v>
      </x:c>
      <x:c r="J1357" s="14" t="s">
        <x:v>62</x:v>
      </x:c>
      <x:c r="K1357" s="14" t="s">
        <x:v>8346</x:v>
      </x:c>
      <x:c r="L1357" s="14" t="s">
        <x:v>55</x:v>
      </x:c>
      <x:c r="M1357" s="16"/>
      <x:c r="N1357" s="14"/>
      <x:c r="O1357" s="17"/>
      <x:c r="P1357" s="14" t="s">
        <x:v>56</x:v>
      </x:c>
      <x:c r="Q1357" s="40" t="s">
        <x:v>8345</x:v>
      </x:c>
      <x:c r="R1357" s="40" t="s">
        <x:v>12889</x:v>
      </x:c>
      <x:c r="S1357" s="40" t="s">
        <x:v>12890</x:v>
      </x:c>
      <x:c r="T1357" s="40" t="s">
        <x:v>62</x:v>
      </x:c>
      <x:c r="U1357" s="40"/>
      <x:c r="V1357" s="40"/>
      <x:c r="W1357" s="40"/>
      <x:c r="X1357" s="40"/>
      <x:c r="Y1357" s="40"/>
      <x:c r="Z1357" s="40"/>
      <x:c r="AA1357" s="40"/>
      <x:c r="AB1357" s="40" t="s">
        <x:v>11128</x:v>
      </x:c>
      <x:c r="AC1357" s="40">
        <x:v>0</x:v>
      </x:c>
      <x:c r="AD1357" s="40"/>
      <x:c r="AE1357" s="40" t="s">
        <x:v>11129</x:v>
      </x:c>
      <x:c r="AF1357" s="40" t="s">
        <x:v>11130</x:v>
      </x:c>
      <x:c r="AG1357" s="40" t="s">
        <x:v>11131</x:v>
      </x:c>
    </x:row>
    <x:row r="1358" ht="40.5">
      <x:c r="A1358" s="19" t="s">
        <x:v>8350</x:v>
      </x:c>
      <x:c r="B1358" s="19" t="s">
        <x:v>8351</x:v>
      </x:c>
      <x:c r="C1358" s="14" t="s">
        <x:v>11125</x:v>
      </x:c>
      <x:c r="D1358" s="14" t="s">
        <x:v>8481</x:v>
      </x:c>
      <x:c r="E1358" s="14" t="s">
        <x:v>8347</x:v>
      </x:c>
      <x:c r="F1358" s="14" t="s">
        <x:v>8348</x:v>
      </x:c>
      <x:c r="G1358" s="14" t="s">
        <x:v>8404</x:v>
      </x:c>
      <x:c r="H1358" s="14" t="s">
        <x:v>8301</x:v>
      </x:c>
      <x:c r="I1358" s="14" t="s">
        <x:v>8552</x:v>
      </x:c>
      <x:c r="J1358" s="14" t="s">
        <x:v>69</x:v>
      </x:c>
      <x:c r="K1358" s="14" t="s">
        <x:v>8352</x:v>
      </x:c>
      <x:c r="L1358" s="14" t="s">
        <x:v>55</x:v>
      </x:c>
      <x:c r="M1358" s="16"/>
      <x:c r="N1358" s="14"/>
      <x:c r="O1358" s="17"/>
      <x:c r="P1358" s="14" t="s">
        <x:v>56</x:v>
      </x:c>
      <x:c r="Q1358" s="40" t="s">
        <x:v>8351</x:v>
      </x:c>
      <x:c r="R1358" s="40" t="s">
        <x:v>12891</x:v>
      </x:c>
      <x:c r="S1358" s="40" t="s">
        <x:v>12892</x:v>
      </x:c>
      <x:c r="T1358" s="40" t="s">
        <x:v>69</x:v>
      </x:c>
      <x:c r="U1358" s="40"/>
      <x:c r="V1358" s="40"/>
      <x:c r="W1358" s="40"/>
      <x:c r="X1358" s="40"/>
      <x:c r="Y1358" s="40"/>
      <x:c r="Z1358" s="40"/>
      <x:c r="AA1358" s="40"/>
      <x:c r="AB1358" s="40" t="s">
        <x:v>11128</x:v>
      </x:c>
      <x:c r="AC1358" s="40">
        <x:v>0</x:v>
      </x:c>
      <x:c r="AD1358" s="40"/>
      <x:c r="AE1358" s="40" t="s">
        <x:v>11129</x:v>
      </x:c>
      <x:c r="AF1358" s="40" t="s">
        <x:v>11130</x:v>
      </x:c>
      <x:c r="AG1358" s="40" t="s">
        <x:v>11131</x:v>
      </x:c>
    </x:row>
    <x:row r="1359" ht="40.5">
      <x:c r="A1359" s="19" t="s">
        <x:v>8309</x:v>
      </x:c>
      <x:c r="B1359" s="19" t="s">
        <x:v>8310</x:v>
      </x:c>
      <x:c r="C1359" s="14" t="s">
        <x:v>11125</x:v>
      </x:c>
      <x:c r="D1359" s="14" t="s">
        <x:v>8487</x:v>
      </x:c>
      <x:c r="E1359" s="14" t="s">
        <x:v>8305</x:v>
      </x:c>
      <x:c r="F1359" s="14" t="s">
        <x:v>8306</x:v>
      </x:c>
      <x:c r="G1359" s="14" t="s">
        <x:v>8404</x:v>
      </x:c>
      <x:c r="H1359" s="14" t="s">
        <x:v>8301</x:v>
      </x:c>
      <x:c r="I1359" s="14" t="s">
        <x:v>8557</x:v>
      </x:c>
      <x:c r="J1359" s="14" t="s">
        <x:v>33</x:v>
      </x:c>
      <x:c r="K1359" s="14" t="s">
        <x:v>8311</x:v>
      </x:c>
      <x:c r="L1359" s="14" t="s">
        <x:v>194</x:v>
      </x:c>
      <x:c r="M1359" s="16">
        <x:v>17</x:v>
      </x:c>
      <x:c r="N1359" s="14" t="s">
        <x:v>8305</x:v>
      </x:c>
      <x:c r="O1359" s="17">
        <x:v>1</x:v>
      </x:c>
      <x:c r="P1359" s="14" t="s">
        <x:v>36</x:v>
      </x:c>
      <x:c r="Q1359" s="40" t="s">
        <x:v>8310</x:v>
      </x:c>
      <x:c r="R1359" s="40" t="s">
        <x:v>12893</x:v>
      </x:c>
      <x:c r="S1359" s="40" t="s">
        <x:v>12894</x:v>
      </x:c>
      <x:c r="T1359" s="40" t="s">
        <x:v>33</x:v>
      </x:c>
      <x:c r="U1359" s="40"/>
      <x:c r="V1359" s="40"/>
      <x:c r="W1359" s="40"/>
      <x:c r="X1359" s="40"/>
      <x:c r="Y1359" s="40"/>
      <x:c r="Z1359" s="40"/>
      <x:c r="AA1359" s="40"/>
      <x:c r="AB1359" s="40" t="s">
        <x:v>11128</x:v>
      </x:c>
      <x:c r="AC1359" s="40">
        <x:v>0</x:v>
      </x:c>
      <x:c r="AD1359" s="40"/>
      <x:c r="AE1359" s="40" t="s">
        <x:v>11129</x:v>
      </x:c>
      <x:c r="AF1359" s="40" t="s">
        <x:v>11130</x:v>
      </x:c>
      <x:c r="AG1359" s="40" t="s">
        <x:v>11131</x:v>
      </x:c>
    </x:row>
    <x:row r="1360" ht="40.5">
      <x:c r="A1360" s="19" t="s">
        <x:v>8316</x:v>
      </x:c>
      <x:c r="B1360" s="19" t="s">
        <x:v>8317</x:v>
      </x:c>
      <x:c r="C1360" s="14" t="s">
        <x:v>11125</x:v>
      </x:c>
      <x:c r="D1360" s="14" t="s">
        <x:v>8487</x:v>
      </x:c>
      <x:c r="E1360" s="14" t="s">
        <x:v>8312</x:v>
      </x:c>
      <x:c r="F1360" s="14" t="s">
        <x:v>8313</x:v>
      </x:c>
      <x:c r="G1360" s="14" t="s">
        <x:v>8404</x:v>
      </x:c>
      <x:c r="H1360" s="14" t="s">
        <x:v>8301</x:v>
      </x:c>
      <x:c r="I1360" s="14" t="s">
        <x:v>8557</x:v>
      </x:c>
      <x:c r="J1360" s="14" t="s">
        <x:v>33</x:v>
      </x:c>
      <x:c r="K1360" s="14" t="s">
        <x:v>8318</x:v>
      </x:c>
      <x:c r="L1360" s="14" t="s">
        <x:v>35</x:v>
      </x:c>
      <x:c r="M1360" s="16">
        <x:v>18</x:v>
      </x:c>
      <x:c r="N1360" s="14" t="s">
        <x:v>8312</x:v>
      </x:c>
      <x:c r="O1360" s="17">
        <x:v>1</x:v>
      </x:c>
      <x:c r="P1360" s="14" t="s">
        <x:v>36</x:v>
      </x:c>
      <x:c r="Q1360" s="40" t="s">
        <x:v>8317</x:v>
      </x:c>
      <x:c r="R1360" s="40" t="s">
        <x:v>12895</x:v>
      </x:c>
      <x:c r="S1360" s="40" t="s">
        <x:v>12896</x:v>
      </x:c>
      <x:c r="T1360" s="40" t="s">
        <x:v>33</x:v>
      </x:c>
      <x:c r="U1360" s="40"/>
      <x:c r="V1360" s="40"/>
      <x:c r="W1360" s="40"/>
      <x:c r="X1360" s="40"/>
      <x:c r="Y1360" s="40"/>
      <x:c r="Z1360" s="40"/>
      <x:c r="AA1360" s="40"/>
      <x:c r="AB1360" s="40" t="s">
        <x:v>11128</x:v>
      </x:c>
      <x:c r="AC1360" s="40">
        <x:v>0</x:v>
      </x:c>
      <x:c r="AD1360" s="40"/>
      <x:c r="AE1360" s="40" t="s">
        <x:v>11129</x:v>
      </x:c>
      <x:c r="AF1360" s="40" t="s">
        <x:v>11130</x:v>
      </x:c>
      <x:c r="AG1360" s="40" t="s">
        <x:v>11131</x:v>
      </x:c>
    </x:row>
    <x:row r="1361" ht="40.5">
      <x:c r="A1361" s="19" t="s">
        <x:v>8323</x:v>
      </x:c>
      <x:c r="B1361" s="19" t="s">
        <x:v>7359</x:v>
      </x:c>
      <x:c r="C1361" s="14" t="s">
        <x:v>11125</x:v>
      </x:c>
      <x:c r="D1361" s="14" t="s">
        <x:v>8487</x:v>
      </x:c>
      <x:c r="E1361" s="14" t="s">
        <x:v>8321</x:v>
      </x:c>
      <x:c r="F1361" s="14" t="s">
        <x:v>7355</x:v>
      </x:c>
      <x:c r="G1361" s="14" t="s">
        <x:v>8404</x:v>
      </x:c>
      <x:c r="H1361" s="14" t="s">
        <x:v>8301</x:v>
      </x:c>
      <x:c r="I1361" s="14" t="s">
        <x:v>8566</x:v>
      </x:c>
      <x:c r="J1361" s="14" t="s">
        <x:v>253</x:v>
      </x:c>
      <x:c r="K1361" s="14" t="s">
        <x:v>7360</x:v>
      </x:c>
      <x:c r="L1361" s="14" t="s">
        <x:v>35</x:v>
      </x:c>
      <x:c r="M1361" s="16">
        <x:v>136</x:v>
      </x:c>
      <x:c r="N1361" s="14" t="s">
        <x:v>8321</x:v>
      </x:c>
      <x:c r="O1361" s="17">
        <x:v>1</x:v>
      </x:c>
      <x:c r="P1361" s="14" t="s">
        <x:v>36</x:v>
      </x:c>
      <x:c r="Q1361" s="40" t="s">
        <x:v>7359</x:v>
      </x:c>
      <x:c r="R1361" s="40" t="s">
        <x:v>12897</x:v>
      </x:c>
      <x:c r="S1361" s="40" t="s">
        <x:v>12898</x:v>
      </x:c>
      <x:c r="T1361" s="40" t="s">
        <x:v>253</x:v>
      </x:c>
      <x:c r="U1361" s="40"/>
      <x:c r="V1361" s="40"/>
      <x:c r="W1361" s="40"/>
      <x:c r="X1361" s="40"/>
      <x:c r="Y1361" s="40"/>
      <x:c r="Z1361" s="40"/>
      <x:c r="AA1361" s="40"/>
      <x:c r="AB1361" s="40" t="s">
        <x:v>11128</x:v>
      </x:c>
      <x:c r="AC1361" s="40">
        <x:v>0</x:v>
      </x:c>
      <x:c r="AD1361" s="40"/>
      <x:c r="AE1361" s="40" t="s">
        <x:v>11129</x:v>
      </x:c>
      <x:c r="AF1361" s="40" t="s">
        <x:v>11130</x:v>
      </x:c>
      <x:c r="AG1361" s="40" t="s">
        <x:v>11131</x:v>
      </x:c>
    </x:row>
    <x:row r="1362" ht="40.5">
      <x:c r="A1362" s="19" t="s">
        <x:v>8326</x:v>
      </x:c>
      <x:c r="B1362" s="19" t="s">
        <x:v>7366</x:v>
      </x:c>
      <x:c r="C1362" s="14" t="s">
        <x:v>11125</x:v>
      </x:c>
      <x:c r="D1362" s="14" t="s">
        <x:v>8487</x:v>
      </x:c>
      <x:c r="E1362" s="14" t="s">
        <x:v>8324</x:v>
      </x:c>
      <x:c r="F1362" s="14" t="s">
        <x:v>7362</x:v>
      </x:c>
      <x:c r="G1362" s="14" t="s">
        <x:v>8404</x:v>
      </x:c>
      <x:c r="H1362" s="14" t="s">
        <x:v>8301</x:v>
      </x:c>
      <x:c r="I1362" s="14" t="s">
        <x:v>8566</x:v>
      </x:c>
      <x:c r="J1362" s="14" t="s">
        <x:v>301</x:v>
      </x:c>
      <x:c r="K1362" s="14" t="s">
        <x:v>7367</x:v>
      </x:c>
      <x:c r="L1362" s="14" t="s">
        <x:v>35</x:v>
      </x:c>
      <x:c r="M1362" s="16">
        <x:v>137</x:v>
      </x:c>
      <x:c r="N1362" s="14" t="s">
        <x:v>8324</x:v>
      </x:c>
      <x:c r="O1362" s="17">
        <x:v>1</x:v>
      </x:c>
      <x:c r="P1362" s="14" t="s">
        <x:v>36</x:v>
      </x:c>
      <x:c r="Q1362" s="40" t="s">
        <x:v>7366</x:v>
      </x:c>
      <x:c r="R1362" s="40" t="s">
        <x:v>12899</x:v>
      </x:c>
      <x:c r="S1362" s="40" t="s">
        <x:v>12900</x:v>
      </x:c>
      <x:c r="T1362" s="40" t="s">
        <x:v>301</x:v>
      </x:c>
      <x:c r="U1362" s="40"/>
      <x:c r="V1362" s="40"/>
      <x:c r="W1362" s="40"/>
      <x:c r="X1362" s="40"/>
      <x:c r="Y1362" s="40"/>
      <x:c r="Z1362" s="40"/>
      <x:c r="AA1362" s="40"/>
      <x:c r="AB1362" s="40" t="s">
        <x:v>11128</x:v>
      </x:c>
      <x:c r="AC1362" s="40">
        <x:v>0</x:v>
      </x:c>
      <x:c r="AD1362" s="40"/>
      <x:c r="AE1362" s="40" t="s">
        <x:v>11129</x:v>
      </x:c>
      <x:c r="AF1362" s="40" t="s">
        <x:v>11130</x:v>
      </x:c>
      <x:c r="AG1362" s="40" t="s">
        <x:v>11131</x:v>
      </x:c>
    </x:row>
    <x:row r="1363" ht="40.5">
      <x:c r="A1363" s="19" t="s">
        <x:v>8329</x:v>
      </x:c>
      <x:c r="B1363" s="19" t="s">
        <x:v>7373</x:v>
      </x:c>
      <x:c r="C1363" s="14" t="s">
        <x:v>11125</x:v>
      </x:c>
      <x:c r="D1363" s="14" t="s">
        <x:v>8487</x:v>
      </x:c>
      <x:c r="E1363" s="14" t="s">
        <x:v>8327</x:v>
      </x:c>
      <x:c r="F1363" s="14" t="s">
        <x:v>7369</x:v>
      </x:c>
      <x:c r="G1363" s="14" t="s">
        <x:v>8404</x:v>
      </x:c>
      <x:c r="H1363" s="14" t="s">
        <x:v>8301</x:v>
      </x:c>
      <x:c r="I1363" s="14" t="s">
        <x:v>8566</x:v>
      </x:c>
      <x:c r="J1363" s="14" t="s">
        <x:v>399</x:v>
      </x:c>
      <x:c r="K1363" s="14" t="s">
        <x:v>7374</x:v>
      </x:c>
      <x:c r="L1363" s="14" t="s">
        <x:v>35</x:v>
      </x:c>
      <x:c r="M1363" s="16">
        <x:v>138</x:v>
      </x:c>
      <x:c r="N1363" s="14" t="s">
        <x:v>8327</x:v>
      </x:c>
      <x:c r="O1363" s="17">
        <x:v>1</x:v>
      </x:c>
      <x:c r="P1363" s="14" t="s">
        <x:v>36</x:v>
      </x:c>
      <x:c r="Q1363" s="40" t="s">
        <x:v>7373</x:v>
      </x:c>
      <x:c r="R1363" s="40" t="s">
        <x:v>12901</x:v>
      </x:c>
      <x:c r="S1363" s="40" t="s">
        <x:v>12902</x:v>
      </x:c>
      <x:c r="T1363" s="40" t="s">
        <x:v>399</x:v>
      </x:c>
      <x:c r="U1363" s="40"/>
      <x:c r="V1363" s="40"/>
      <x:c r="W1363" s="40"/>
      <x:c r="X1363" s="40"/>
      <x:c r="Y1363" s="40"/>
      <x:c r="Z1363" s="40"/>
      <x:c r="AA1363" s="40"/>
      <x:c r="AB1363" s="40" t="s">
        <x:v>11128</x:v>
      </x:c>
      <x:c r="AC1363" s="40">
        <x:v>0</x:v>
      </x:c>
      <x:c r="AD1363" s="40"/>
      <x:c r="AE1363" s="40" t="s">
        <x:v>11129</x:v>
      </x:c>
      <x:c r="AF1363" s="40" t="s">
        <x:v>11130</x:v>
      </x:c>
      <x:c r="AG1363" s="40" t="s">
        <x:v>11131</x:v>
      </x:c>
    </x:row>
    <x:row r="1364" ht="40.5">
      <x:c r="A1364" s="19" t="s">
        <x:v>8332</x:v>
      </x:c>
      <x:c r="B1364" s="19" t="s">
        <x:v>7380</x:v>
      </x:c>
      <x:c r="C1364" s="14" t="s">
        <x:v>11125</x:v>
      </x:c>
      <x:c r="D1364" s="14" t="s">
        <x:v>8487</x:v>
      </x:c>
      <x:c r="E1364" s="14" t="s">
        <x:v>8330</x:v>
      </x:c>
      <x:c r="F1364" s="14" t="s">
        <x:v>7376</x:v>
      </x:c>
      <x:c r="G1364" s="14" t="s">
        <x:v>8404</x:v>
      </x:c>
      <x:c r="H1364" s="14" t="s">
        <x:v>8301</x:v>
      </x:c>
      <x:c r="I1364" s="14" t="s">
        <x:v>8566</x:v>
      </x:c>
      <x:c r="J1364" s="14" t="s">
        <x:v>301</x:v>
      </x:c>
      <x:c r="K1364" s="14" t="s">
        <x:v>7381</x:v>
      </x:c>
      <x:c r="L1364" s="14" t="s">
        <x:v>35</x:v>
      </x:c>
      <x:c r="M1364" s="16">
        <x:v>139</x:v>
      </x:c>
      <x:c r="N1364" s="14" t="s">
        <x:v>8330</x:v>
      </x:c>
      <x:c r="O1364" s="17">
        <x:v>1</x:v>
      </x:c>
      <x:c r="P1364" s="14" t="s">
        <x:v>36</x:v>
      </x:c>
      <x:c r="Q1364" s="40" t="s">
        <x:v>7380</x:v>
      </x:c>
      <x:c r="R1364" s="40" t="s">
        <x:v>12903</x:v>
      </x:c>
      <x:c r="S1364" s="40" t="s">
        <x:v>12904</x:v>
      </x:c>
      <x:c r="T1364" s="40" t="s">
        <x:v>301</x:v>
      </x:c>
      <x:c r="U1364" s="40"/>
      <x:c r="V1364" s="40"/>
      <x:c r="W1364" s="40"/>
      <x:c r="X1364" s="40"/>
      <x:c r="Y1364" s="40"/>
      <x:c r="Z1364" s="40"/>
      <x:c r="AA1364" s="40"/>
      <x:c r="AB1364" s="40" t="s">
        <x:v>11128</x:v>
      </x:c>
      <x:c r="AC1364" s="40">
        <x:v>0</x:v>
      </x:c>
      <x:c r="AD1364" s="40"/>
      <x:c r="AE1364" s="40" t="s">
        <x:v>11129</x:v>
      </x:c>
      <x:c r="AF1364" s="40" t="s">
        <x:v>11130</x:v>
      </x:c>
      <x:c r="AG1364" s="40" t="s">
        <x:v>11131</x:v>
      </x:c>
    </x:row>
    <x:row r="1365" ht="40.5">
      <x:c r="A1365" s="19" t="s">
        <x:v>7899</x:v>
      </x:c>
      <x:c r="B1365" s="19" t="s">
        <x:v>2664</x:v>
      </x:c>
      <x:c r="C1365" s="14" t="s">
        <x:v>11125</x:v>
      </x:c>
      <x:c r="D1365" s="14" t="s">
        <x:v>8487</x:v>
      </x:c>
      <x:c r="E1365" s="14" t="s">
        <x:v>7897</x:v>
      </x:c>
      <x:c r="F1365" s="14" t="s">
        <x:v>2660</x:v>
      </x:c>
      <x:c r="G1365" s="14" t="s">
        <x:v>8404</x:v>
      </x:c>
      <x:c r="H1365" s="14" t="s">
        <x:v>7893</x:v>
      </x:c>
      <x:c r="I1365" s="14" t="s">
        <x:v>8550</x:v>
      </x:c>
      <x:c r="J1365" s="14" t="s">
        <x:v>169</x:v>
      </x:c>
      <x:c r="K1365" s="14" t="s">
        <x:v>2665</x:v>
      </x:c>
      <x:c r="L1365" s="14" t="s">
        <x:v>90</x:v>
      </x:c>
      <x:c r="M1365" s="16">
        <x:v>1568</x:v>
      </x:c>
      <x:c r="N1365" s="14" t="s">
        <x:v>7897</x:v>
      </x:c>
      <x:c r="O1365" s="17">
        <x:v>0.95</x:v>
      </x:c>
      <x:c r="P1365" s="14" t="s">
        <x:v>36</x:v>
      </x:c>
      <x:c r="Q1365" s="40" t="s">
        <x:v>2664</x:v>
      </x:c>
      <x:c r="R1365" s="40" t="s">
        <x:v>12905</x:v>
      </x:c>
      <x:c r="S1365" s="40" t="s">
        <x:v>11331</x:v>
      </x:c>
      <x:c r="T1365" s="40" t="s">
        <x:v>169</x:v>
      </x:c>
      <x:c r="U1365" s="40"/>
      <x:c r="V1365" s="40"/>
      <x:c r="W1365" s="40"/>
      <x:c r="X1365" s="40"/>
      <x:c r="Y1365" s="40"/>
      <x:c r="Z1365" s="40"/>
      <x:c r="AA1365" s="40"/>
      <x:c r="AB1365" s="40" t="s">
        <x:v>11128</x:v>
      </x:c>
      <x:c r="AC1365" s="40">
        <x:v>0</x:v>
      </x:c>
      <x:c r="AD1365" s="40"/>
      <x:c r="AE1365" s="40" t="s">
        <x:v>11129</x:v>
      </x:c>
      <x:c r="AF1365" s="40" t="s">
        <x:v>11130</x:v>
      </x:c>
      <x:c r="AG1365" s="40" t="s">
        <x:v>11131</x:v>
      </x:c>
    </x:row>
    <x:row r="1366" ht="40.5">
      <x:c r="A1366" s="19" t="s">
        <x:v>7902</x:v>
      </x:c>
      <x:c r="B1366" s="19" t="s">
        <x:v>2671</x:v>
      </x:c>
      <x:c r="C1366" s="14" t="s">
        <x:v>11125</x:v>
      </x:c>
      <x:c r="D1366" s="14" t="s">
        <x:v>8487</x:v>
      </x:c>
      <x:c r="E1366" s="14" t="s">
        <x:v>7900</x:v>
      </x:c>
      <x:c r="F1366" s="14" t="s">
        <x:v>2667</x:v>
      </x:c>
      <x:c r="G1366" s="14" t="s">
        <x:v>8404</x:v>
      </x:c>
      <x:c r="H1366" s="14" t="s">
        <x:v>7893</x:v>
      </x:c>
      <x:c r="I1366" s="14" t="s">
        <x:v>8550</x:v>
      </x:c>
      <x:c r="J1366" s="14" t="s">
        <x:v>169</x:v>
      </x:c>
      <x:c r="K1366" s="14" t="s">
        <x:v>2672</x:v>
      </x:c>
      <x:c r="L1366" s="14" t="s">
        <x:v>194</x:v>
      </x:c>
      <x:c r="M1366" s="16">
        <x:v>1569</x:v>
      </x:c>
      <x:c r="N1366" s="14" t="s">
        <x:v>7900</x:v>
      </x:c>
      <x:c r="O1366" s="17">
        <x:v>0.95</x:v>
      </x:c>
      <x:c r="P1366" s="14" t="s">
        <x:v>36</x:v>
      </x:c>
      <x:c r="Q1366" s="40" t="s">
        <x:v>2671</x:v>
      </x:c>
      <x:c r="R1366" s="40" t="s">
        <x:v>12906</x:v>
      </x:c>
      <x:c r="S1366" s="40" t="s">
        <x:v>11333</x:v>
      </x:c>
      <x:c r="T1366" s="40" t="s">
        <x:v>169</x:v>
      </x:c>
      <x:c r="U1366" s="40"/>
      <x:c r="V1366" s="40"/>
      <x:c r="W1366" s="40"/>
      <x:c r="X1366" s="40"/>
      <x:c r="Y1366" s="40"/>
      <x:c r="Z1366" s="40"/>
      <x:c r="AA1366" s="40"/>
      <x:c r="AB1366" s="40" t="s">
        <x:v>11128</x:v>
      </x:c>
      <x:c r="AC1366" s="40">
        <x:v>0</x:v>
      </x:c>
      <x:c r="AD1366" s="40"/>
      <x:c r="AE1366" s="40" t="s">
        <x:v>11129</x:v>
      </x:c>
      <x:c r="AF1366" s="40" t="s">
        <x:v>11130</x:v>
      </x:c>
      <x:c r="AG1366" s="40" t="s">
        <x:v>11131</x:v>
      </x:c>
    </x:row>
    <x:row r="1367" ht="40.5">
      <x:c r="A1367" s="19" t="s">
        <x:v>7905</x:v>
      </x:c>
      <x:c r="B1367" s="19" t="s">
        <x:v>2678</x:v>
      </x:c>
      <x:c r="C1367" s="14" t="s">
        <x:v>11125</x:v>
      </x:c>
      <x:c r="D1367" s="14" t="s">
        <x:v>8487</x:v>
      </x:c>
      <x:c r="E1367" s="14" t="s">
        <x:v>7903</x:v>
      </x:c>
      <x:c r="F1367" s="14" t="s">
        <x:v>2674</x:v>
      </x:c>
      <x:c r="G1367" s="14" t="s">
        <x:v>8404</x:v>
      </x:c>
      <x:c r="H1367" s="14" t="s">
        <x:v>7893</x:v>
      </x:c>
      <x:c r="I1367" s="14" t="s">
        <x:v>8550</x:v>
      </x:c>
      <x:c r="J1367" s="14" t="s">
        <x:v>169</x:v>
      </x:c>
      <x:c r="K1367" s="14" t="s">
        <x:v>2679</x:v>
      </x:c>
      <x:c r="L1367" s="14" t="s">
        <x:v>90</x:v>
      </x:c>
      <x:c r="M1367" s="16">
        <x:v>1570</x:v>
      </x:c>
      <x:c r="N1367" s="14" t="s">
        <x:v>7903</x:v>
      </x:c>
      <x:c r="O1367" s="17">
        <x:v>0.95</x:v>
      </x:c>
      <x:c r="P1367" s="14" t="s">
        <x:v>36</x:v>
      </x:c>
      <x:c r="Q1367" s="40" t="s">
        <x:v>2678</x:v>
      </x:c>
      <x:c r="R1367" s="40" t="s">
        <x:v>12907</x:v>
      </x:c>
      <x:c r="S1367" s="40" t="s">
        <x:v>11335</x:v>
      </x:c>
      <x:c r="T1367" s="40" t="s">
        <x:v>169</x:v>
      </x:c>
      <x:c r="U1367" s="40"/>
      <x:c r="V1367" s="40"/>
      <x:c r="W1367" s="40"/>
      <x:c r="X1367" s="40"/>
      <x:c r="Y1367" s="40"/>
      <x:c r="Z1367" s="40"/>
      <x:c r="AA1367" s="40"/>
      <x:c r="AB1367" s="40" t="s">
        <x:v>11128</x:v>
      </x:c>
      <x:c r="AC1367" s="40">
        <x:v>0</x:v>
      </x:c>
      <x:c r="AD1367" s="40"/>
      <x:c r="AE1367" s="40" t="s">
        <x:v>11129</x:v>
      </x:c>
      <x:c r="AF1367" s="40" t="s">
        <x:v>11130</x:v>
      </x:c>
      <x:c r="AG1367" s="40" t="s">
        <x:v>11131</x:v>
      </x:c>
    </x:row>
    <x:row r="1368" ht="40.5">
      <x:c r="A1368" s="19" t="s">
        <x:v>7908</x:v>
      </x:c>
      <x:c r="B1368" s="19" t="s">
        <x:v>2685</x:v>
      </x:c>
      <x:c r="C1368" s="14" t="s">
        <x:v>11125</x:v>
      </x:c>
      <x:c r="D1368" s="14" t="s">
        <x:v>8487</x:v>
      </x:c>
      <x:c r="E1368" s="14" t="s">
        <x:v>7906</x:v>
      </x:c>
      <x:c r="F1368" s="14" t="s">
        <x:v>2681</x:v>
      </x:c>
      <x:c r="G1368" s="14" t="s">
        <x:v>8404</x:v>
      </x:c>
      <x:c r="H1368" s="14" t="s">
        <x:v>7893</x:v>
      </x:c>
      <x:c r="I1368" s="14" t="s">
        <x:v>8550</x:v>
      </x:c>
      <x:c r="J1368" s="14" t="s">
        <x:v>169</x:v>
      </x:c>
      <x:c r="K1368" s="14" t="s">
        <x:v>162</x:v>
      </x:c>
      <x:c r="L1368" s="14" t="s">
        <x:v>194</x:v>
      </x:c>
      <x:c r="M1368" s="16">
        <x:v>1571</x:v>
      </x:c>
      <x:c r="N1368" s="14" t="s">
        <x:v>7906</x:v>
      </x:c>
      <x:c r="O1368" s="17">
        <x:v>0.95</x:v>
      </x:c>
      <x:c r="P1368" s="14" t="s">
        <x:v>36</x:v>
      </x:c>
      <x:c r="Q1368" s="40" t="s">
        <x:v>2685</x:v>
      </x:c>
      <x:c r="R1368" s="40" t="s">
        <x:v>12908</x:v>
      </x:c>
      <x:c r="S1368" s="40" t="s">
        <x:v>11337</x:v>
      </x:c>
      <x:c r="T1368" s="40" t="s">
        <x:v>169</x:v>
      </x:c>
      <x:c r="U1368" s="40"/>
      <x:c r="V1368" s="40"/>
      <x:c r="W1368" s="40"/>
      <x:c r="X1368" s="40"/>
      <x:c r="Y1368" s="40"/>
      <x:c r="Z1368" s="40"/>
      <x:c r="AA1368" s="40"/>
      <x:c r="AB1368" s="40" t="s">
        <x:v>11128</x:v>
      </x:c>
      <x:c r="AC1368" s="40">
        <x:v>0</x:v>
      </x:c>
      <x:c r="AD1368" s="40"/>
      <x:c r="AE1368" s="40" t="s">
        <x:v>11129</x:v>
      </x:c>
      <x:c r="AF1368" s="40" t="s">
        <x:v>11130</x:v>
      </x:c>
      <x:c r="AG1368" s="40" t="s">
        <x:v>11131</x:v>
      </x:c>
    </x:row>
    <x:row r="1369" ht="40.5">
      <x:c r="A1369" s="19" t="s">
        <x:v>7911</x:v>
      </x:c>
      <x:c r="B1369" s="19" t="s">
        <x:v>2691</x:v>
      </x:c>
      <x:c r="C1369" s="14" t="s">
        <x:v>11125</x:v>
      </x:c>
      <x:c r="D1369" s="14" t="s">
        <x:v>8487</x:v>
      </x:c>
      <x:c r="E1369" s="14" t="s">
        <x:v>7909</x:v>
      </x:c>
      <x:c r="F1369" s="14" t="s">
        <x:v>2687</x:v>
      </x:c>
      <x:c r="G1369" s="14" t="s">
        <x:v>8404</x:v>
      </x:c>
      <x:c r="H1369" s="14" t="s">
        <x:v>7893</x:v>
      </x:c>
      <x:c r="I1369" s="14" t="s">
        <x:v>8550</x:v>
      </x:c>
      <x:c r="J1369" s="14" t="s">
        <x:v>169</x:v>
      </x:c>
      <x:c r="K1369" s="14" t="s">
        <x:v>2692</x:v>
      </x:c>
      <x:c r="L1369" s="14" t="s">
        <x:v>194</x:v>
      </x:c>
      <x:c r="M1369" s="16">
        <x:v>1572</x:v>
      </x:c>
      <x:c r="N1369" s="14" t="s">
        <x:v>7909</x:v>
      </x:c>
      <x:c r="O1369" s="17">
        <x:v>0.95</x:v>
      </x:c>
      <x:c r="P1369" s="14" t="s">
        <x:v>36</x:v>
      </x:c>
      <x:c r="Q1369" s="40" t="s">
        <x:v>2691</x:v>
      </x:c>
      <x:c r="R1369" s="40" t="s">
        <x:v>12909</x:v>
      </x:c>
      <x:c r="S1369" s="40" t="s">
        <x:v>11339</x:v>
      </x:c>
      <x:c r="T1369" s="40" t="s">
        <x:v>169</x:v>
      </x:c>
      <x:c r="U1369" s="40"/>
      <x:c r="V1369" s="40"/>
      <x:c r="W1369" s="40"/>
      <x:c r="X1369" s="40"/>
      <x:c r="Y1369" s="40"/>
      <x:c r="Z1369" s="40"/>
      <x:c r="AA1369" s="40"/>
      <x:c r="AB1369" s="40" t="s">
        <x:v>11128</x:v>
      </x:c>
      <x:c r="AC1369" s="40">
        <x:v>0</x:v>
      </x:c>
      <x:c r="AD1369" s="40"/>
      <x:c r="AE1369" s="40" t="s">
        <x:v>11129</x:v>
      </x:c>
      <x:c r="AF1369" s="40" t="s">
        <x:v>11130</x:v>
      </x:c>
      <x:c r="AG1369" s="40" t="s">
        <x:v>11131</x:v>
      </x:c>
    </x:row>
    <x:row r="1370" ht="40.5">
      <x:c r="A1370" s="19" t="s">
        <x:v>7914</x:v>
      </x:c>
      <x:c r="B1370" s="19" t="s">
        <x:v>2664</x:v>
      </x:c>
      <x:c r="C1370" s="14" t="s">
        <x:v>11125</x:v>
      </x:c>
      <x:c r="D1370" s="14" t="s">
        <x:v>8487</x:v>
      </x:c>
      <x:c r="E1370" s="14" t="s">
        <x:v>7912</x:v>
      </x:c>
      <x:c r="F1370" s="14" t="s">
        <x:v>2660</x:v>
      </x:c>
      <x:c r="G1370" s="14" t="s">
        <x:v>8404</x:v>
      </x:c>
      <x:c r="H1370" s="14" t="s">
        <x:v>7893</x:v>
      </x:c>
      <x:c r="I1370" s="14" t="s">
        <x:v>8550</x:v>
      </x:c>
      <x:c r="J1370" s="14" t="s">
        <x:v>169</x:v>
      </x:c>
      <x:c r="K1370" s="14" t="s">
        <x:v>2665</x:v>
      </x:c>
      <x:c r="L1370" s="14" t="s">
        <x:v>90</x:v>
      </x:c>
      <x:c r="M1370" s="16">
        <x:v>1578</x:v>
      </x:c>
      <x:c r="N1370" s="14" t="s">
        <x:v>7912</x:v>
      </x:c>
      <x:c r="O1370" s="17">
        <x:v>0.95</x:v>
      </x:c>
      <x:c r="P1370" s="14" t="s">
        <x:v>36</x:v>
      </x:c>
      <x:c r="Q1370" s="40" t="s">
        <x:v>2664</x:v>
      </x:c>
      <x:c r="R1370" s="40" t="s">
        <x:v>12910</x:v>
      </x:c>
      <x:c r="S1370" s="40" t="s">
        <x:v>11331</x:v>
      </x:c>
      <x:c r="T1370" s="40" t="s">
        <x:v>169</x:v>
      </x:c>
      <x:c r="U1370" s="40"/>
      <x:c r="V1370" s="40"/>
      <x:c r="W1370" s="40"/>
      <x:c r="X1370" s="40"/>
      <x:c r="Y1370" s="40"/>
      <x:c r="Z1370" s="40"/>
      <x:c r="AA1370" s="40"/>
      <x:c r="AB1370" s="40" t="s">
        <x:v>11128</x:v>
      </x:c>
      <x:c r="AC1370" s="40">
        <x:v>0</x:v>
      </x:c>
      <x:c r="AD1370" s="40"/>
      <x:c r="AE1370" s="40" t="s">
        <x:v>11129</x:v>
      </x:c>
      <x:c r="AF1370" s="40" t="s">
        <x:v>11130</x:v>
      </x:c>
      <x:c r="AG1370" s="40" t="s">
        <x:v>11131</x:v>
      </x:c>
    </x:row>
    <x:row r="1371" ht="40.5">
      <x:c r="A1371" s="19" t="s">
        <x:v>7917</x:v>
      </x:c>
      <x:c r="B1371" s="19" t="s">
        <x:v>2671</x:v>
      </x:c>
      <x:c r="C1371" s="14" t="s">
        <x:v>11125</x:v>
      </x:c>
      <x:c r="D1371" s="14" t="s">
        <x:v>8487</x:v>
      </x:c>
      <x:c r="E1371" s="14" t="s">
        <x:v>7915</x:v>
      </x:c>
      <x:c r="F1371" s="14" t="s">
        <x:v>2667</x:v>
      </x:c>
      <x:c r="G1371" s="14" t="s">
        <x:v>8404</x:v>
      </x:c>
      <x:c r="H1371" s="14" t="s">
        <x:v>7893</x:v>
      </x:c>
      <x:c r="I1371" s="14" t="s">
        <x:v>8550</x:v>
      </x:c>
      <x:c r="J1371" s="14" t="s">
        <x:v>169</x:v>
      </x:c>
      <x:c r="K1371" s="14" t="s">
        <x:v>2672</x:v>
      </x:c>
      <x:c r="L1371" s="14" t="s">
        <x:v>194</x:v>
      </x:c>
      <x:c r="M1371" s="16">
        <x:v>1579</x:v>
      </x:c>
      <x:c r="N1371" s="14" t="s">
        <x:v>7915</x:v>
      </x:c>
      <x:c r="O1371" s="17">
        <x:v>0.95</x:v>
      </x:c>
      <x:c r="P1371" s="14" t="s">
        <x:v>36</x:v>
      </x:c>
      <x:c r="Q1371" s="40" t="s">
        <x:v>2671</x:v>
      </x:c>
      <x:c r="R1371" s="40" t="s">
        <x:v>12911</x:v>
      </x:c>
      <x:c r="S1371" s="40" t="s">
        <x:v>11333</x:v>
      </x:c>
      <x:c r="T1371" s="40" t="s">
        <x:v>169</x:v>
      </x:c>
      <x:c r="U1371" s="40"/>
      <x:c r="V1371" s="40"/>
      <x:c r="W1371" s="40"/>
      <x:c r="X1371" s="40"/>
      <x:c r="Y1371" s="40"/>
      <x:c r="Z1371" s="40"/>
      <x:c r="AA1371" s="40"/>
      <x:c r="AB1371" s="40" t="s">
        <x:v>11128</x:v>
      </x:c>
      <x:c r="AC1371" s="40">
        <x:v>0</x:v>
      </x:c>
      <x:c r="AD1371" s="40"/>
      <x:c r="AE1371" s="40" t="s">
        <x:v>11129</x:v>
      </x:c>
      <x:c r="AF1371" s="40" t="s">
        <x:v>11130</x:v>
      </x:c>
      <x:c r="AG1371" s="40" t="s">
        <x:v>11131</x:v>
      </x:c>
    </x:row>
    <x:row r="1372" ht="40.5">
      <x:c r="A1372" s="19" t="s">
        <x:v>7920</x:v>
      </x:c>
      <x:c r="B1372" s="19" t="s">
        <x:v>2678</x:v>
      </x:c>
      <x:c r="C1372" s="14" t="s">
        <x:v>11125</x:v>
      </x:c>
      <x:c r="D1372" s="14" t="s">
        <x:v>8487</x:v>
      </x:c>
      <x:c r="E1372" s="14" t="s">
        <x:v>7918</x:v>
      </x:c>
      <x:c r="F1372" s="14" t="s">
        <x:v>2674</x:v>
      </x:c>
      <x:c r="G1372" s="14" t="s">
        <x:v>8404</x:v>
      </x:c>
      <x:c r="H1372" s="14" t="s">
        <x:v>7893</x:v>
      </x:c>
      <x:c r="I1372" s="14" t="s">
        <x:v>8550</x:v>
      </x:c>
      <x:c r="J1372" s="14" t="s">
        <x:v>169</x:v>
      </x:c>
      <x:c r="K1372" s="14" t="s">
        <x:v>2679</x:v>
      </x:c>
      <x:c r="L1372" s="14" t="s">
        <x:v>90</x:v>
      </x:c>
      <x:c r="M1372" s="16">
        <x:v>1580</x:v>
      </x:c>
      <x:c r="N1372" s="14" t="s">
        <x:v>7918</x:v>
      </x:c>
      <x:c r="O1372" s="17">
        <x:v>0.95</x:v>
      </x:c>
      <x:c r="P1372" s="14" t="s">
        <x:v>36</x:v>
      </x:c>
      <x:c r="Q1372" s="40" t="s">
        <x:v>2678</x:v>
      </x:c>
      <x:c r="R1372" s="40" t="s">
        <x:v>12912</x:v>
      </x:c>
      <x:c r="S1372" s="40" t="s">
        <x:v>11335</x:v>
      </x:c>
      <x:c r="T1372" s="40" t="s">
        <x:v>169</x:v>
      </x:c>
      <x:c r="U1372" s="40"/>
      <x:c r="V1372" s="40"/>
      <x:c r="W1372" s="40"/>
      <x:c r="X1372" s="40"/>
      <x:c r="Y1372" s="40"/>
      <x:c r="Z1372" s="40"/>
      <x:c r="AA1372" s="40"/>
      <x:c r="AB1372" s="40" t="s">
        <x:v>11128</x:v>
      </x:c>
      <x:c r="AC1372" s="40">
        <x:v>0</x:v>
      </x:c>
      <x:c r="AD1372" s="40"/>
      <x:c r="AE1372" s="40" t="s">
        <x:v>11129</x:v>
      </x:c>
      <x:c r="AF1372" s="40" t="s">
        <x:v>11130</x:v>
      </x:c>
      <x:c r="AG1372" s="40" t="s">
        <x:v>11131</x:v>
      </x:c>
    </x:row>
    <x:row r="1373" ht="40.5">
      <x:c r="A1373" s="19" t="s">
        <x:v>7923</x:v>
      </x:c>
      <x:c r="B1373" s="19" t="s">
        <x:v>2685</x:v>
      </x:c>
      <x:c r="C1373" s="14" t="s">
        <x:v>11125</x:v>
      </x:c>
      <x:c r="D1373" s="14" t="s">
        <x:v>8487</x:v>
      </x:c>
      <x:c r="E1373" s="14" t="s">
        <x:v>7921</x:v>
      </x:c>
      <x:c r="F1373" s="14" t="s">
        <x:v>2681</x:v>
      </x:c>
      <x:c r="G1373" s="14" t="s">
        <x:v>8404</x:v>
      </x:c>
      <x:c r="H1373" s="14" t="s">
        <x:v>7893</x:v>
      </x:c>
      <x:c r="I1373" s="14" t="s">
        <x:v>8550</x:v>
      </x:c>
      <x:c r="J1373" s="14" t="s">
        <x:v>169</x:v>
      </x:c>
      <x:c r="K1373" s="14" t="s">
        <x:v>162</x:v>
      </x:c>
      <x:c r="L1373" s="14" t="s">
        <x:v>194</x:v>
      </x:c>
      <x:c r="M1373" s="16">
        <x:v>1581</x:v>
      </x:c>
      <x:c r="N1373" s="14" t="s">
        <x:v>7921</x:v>
      </x:c>
      <x:c r="O1373" s="17">
        <x:v>0.95</x:v>
      </x:c>
      <x:c r="P1373" s="14" t="s">
        <x:v>36</x:v>
      </x:c>
      <x:c r="Q1373" s="40" t="s">
        <x:v>2685</x:v>
      </x:c>
      <x:c r="R1373" s="40" t="s">
        <x:v>12913</x:v>
      </x:c>
      <x:c r="S1373" s="40" t="s">
        <x:v>11337</x:v>
      </x:c>
      <x:c r="T1373" s="40" t="s">
        <x:v>169</x:v>
      </x:c>
      <x:c r="U1373" s="40"/>
      <x:c r="V1373" s="40"/>
      <x:c r="W1373" s="40"/>
      <x:c r="X1373" s="40"/>
      <x:c r="Y1373" s="40"/>
      <x:c r="Z1373" s="40"/>
      <x:c r="AA1373" s="40"/>
      <x:c r="AB1373" s="40" t="s">
        <x:v>11128</x:v>
      </x:c>
      <x:c r="AC1373" s="40">
        <x:v>0</x:v>
      </x:c>
      <x:c r="AD1373" s="40"/>
      <x:c r="AE1373" s="40" t="s">
        <x:v>11129</x:v>
      </x:c>
      <x:c r="AF1373" s="40" t="s">
        <x:v>11130</x:v>
      </x:c>
      <x:c r="AG1373" s="40" t="s">
        <x:v>11131</x:v>
      </x:c>
    </x:row>
    <x:row r="1374" ht="40.5">
      <x:c r="A1374" s="19" t="s">
        <x:v>7926</x:v>
      </x:c>
      <x:c r="B1374" s="19" t="s">
        <x:v>2691</x:v>
      </x:c>
      <x:c r="C1374" s="14" t="s">
        <x:v>11125</x:v>
      </x:c>
      <x:c r="D1374" s="14" t="s">
        <x:v>8487</x:v>
      </x:c>
      <x:c r="E1374" s="14" t="s">
        <x:v>7924</x:v>
      </x:c>
      <x:c r="F1374" s="14" t="s">
        <x:v>2687</x:v>
      </x:c>
      <x:c r="G1374" s="14" t="s">
        <x:v>8404</x:v>
      </x:c>
      <x:c r="H1374" s="14" t="s">
        <x:v>7893</x:v>
      </x:c>
      <x:c r="I1374" s="14" t="s">
        <x:v>8550</x:v>
      </x:c>
      <x:c r="J1374" s="14" t="s">
        <x:v>169</x:v>
      </x:c>
      <x:c r="K1374" s="14" t="s">
        <x:v>2692</x:v>
      </x:c>
      <x:c r="L1374" s="14" t="s">
        <x:v>194</x:v>
      </x:c>
      <x:c r="M1374" s="16">
        <x:v>1582</x:v>
      </x:c>
      <x:c r="N1374" s="14" t="s">
        <x:v>7924</x:v>
      </x:c>
      <x:c r="O1374" s="17">
        <x:v>0.95</x:v>
      </x:c>
      <x:c r="P1374" s="14" t="s">
        <x:v>36</x:v>
      </x:c>
      <x:c r="Q1374" s="40" t="s">
        <x:v>2691</x:v>
      </x:c>
      <x:c r="R1374" s="40" t="s">
        <x:v>12914</x:v>
      </x:c>
      <x:c r="S1374" s="40" t="s">
        <x:v>11339</x:v>
      </x:c>
      <x:c r="T1374" s="40" t="s">
        <x:v>169</x:v>
      </x:c>
      <x:c r="U1374" s="40"/>
      <x:c r="V1374" s="40"/>
      <x:c r="W1374" s="40"/>
      <x:c r="X1374" s="40"/>
      <x:c r="Y1374" s="40"/>
      <x:c r="Z1374" s="40"/>
      <x:c r="AA1374" s="40"/>
      <x:c r="AB1374" s="40" t="s">
        <x:v>11128</x:v>
      </x:c>
      <x:c r="AC1374" s="40">
        <x:v>0</x:v>
      </x:c>
      <x:c r="AD1374" s="40"/>
      <x:c r="AE1374" s="40" t="s">
        <x:v>11129</x:v>
      </x:c>
      <x:c r="AF1374" s="40" t="s">
        <x:v>11130</x:v>
      </x:c>
      <x:c r="AG1374" s="40" t="s">
        <x:v>11131</x:v>
      </x:c>
    </x:row>
    <x:row r="1375" ht="40.5">
      <x:c r="A1375" s="19" t="s">
        <x:v>7929</x:v>
      </x:c>
      <x:c r="B1375" s="19" t="s">
        <x:v>2664</x:v>
      </x:c>
      <x:c r="C1375" s="14" t="s">
        <x:v>11125</x:v>
      </x:c>
      <x:c r="D1375" s="14" t="s">
        <x:v>8487</x:v>
      </x:c>
      <x:c r="E1375" s="14" t="s">
        <x:v>7927</x:v>
      </x:c>
      <x:c r="F1375" s="14" t="s">
        <x:v>2660</x:v>
      </x:c>
      <x:c r="G1375" s="14" t="s">
        <x:v>8404</x:v>
      </x:c>
      <x:c r="H1375" s="14" t="s">
        <x:v>7893</x:v>
      </x:c>
      <x:c r="I1375" s="14" t="s">
        <x:v>8550</x:v>
      </x:c>
      <x:c r="J1375" s="14" t="s">
        <x:v>169</x:v>
      </x:c>
      <x:c r="K1375" s="14" t="s">
        <x:v>2665</x:v>
      </x:c>
      <x:c r="L1375" s="14" t="s">
        <x:v>90</x:v>
      </x:c>
      <x:c r="M1375" s="16">
        <x:v>1588</x:v>
      </x:c>
      <x:c r="N1375" s="14" t="s">
        <x:v>7927</x:v>
      </x:c>
      <x:c r="O1375" s="17">
        <x:v>0.95</x:v>
      </x:c>
      <x:c r="P1375" s="14" t="s">
        <x:v>36</x:v>
      </x:c>
      <x:c r="Q1375" s="40" t="s">
        <x:v>2664</x:v>
      </x:c>
      <x:c r="R1375" s="40" t="s">
        <x:v>12915</x:v>
      </x:c>
      <x:c r="S1375" s="40" t="s">
        <x:v>11331</x:v>
      </x:c>
      <x:c r="T1375" s="40" t="s">
        <x:v>169</x:v>
      </x:c>
      <x:c r="U1375" s="40"/>
      <x:c r="V1375" s="40"/>
      <x:c r="W1375" s="40"/>
      <x:c r="X1375" s="40"/>
      <x:c r="Y1375" s="40"/>
      <x:c r="Z1375" s="40"/>
      <x:c r="AA1375" s="40"/>
      <x:c r="AB1375" s="40" t="s">
        <x:v>11128</x:v>
      </x:c>
      <x:c r="AC1375" s="40">
        <x:v>0</x:v>
      </x:c>
      <x:c r="AD1375" s="40"/>
      <x:c r="AE1375" s="40" t="s">
        <x:v>11129</x:v>
      </x:c>
      <x:c r="AF1375" s="40" t="s">
        <x:v>11130</x:v>
      </x:c>
      <x:c r="AG1375" s="40" t="s">
        <x:v>11131</x:v>
      </x:c>
    </x:row>
    <x:row r="1376" ht="40.5">
      <x:c r="A1376" s="19" t="s">
        <x:v>7932</x:v>
      </x:c>
      <x:c r="B1376" s="19" t="s">
        <x:v>2671</x:v>
      </x:c>
      <x:c r="C1376" s="14" t="s">
        <x:v>11125</x:v>
      </x:c>
      <x:c r="D1376" s="14" t="s">
        <x:v>8487</x:v>
      </x:c>
      <x:c r="E1376" s="14" t="s">
        <x:v>7930</x:v>
      </x:c>
      <x:c r="F1376" s="14" t="s">
        <x:v>2667</x:v>
      </x:c>
      <x:c r="G1376" s="14" t="s">
        <x:v>8404</x:v>
      </x:c>
      <x:c r="H1376" s="14" t="s">
        <x:v>7893</x:v>
      </x:c>
      <x:c r="I1376" s="14" t="s">
        <x:v>8550</x:v>
      </x:c>
      <x:c r="J1376" s="14" t="s">
        <x:v>169</x:v>
      </x:c>
      <x:c r="K1376" s="14" t="s">
        <x:v>2672</x:v>
      </x:c>
      <x:c r="L1376" s="14" t="s">
        <x:v>194</x:v>
      </x:c>
      <x:c r="M1376" s="16">
        <x:v>1589</x:v>
      </x:c>
      <x:c r="N1376" s="14" t="s">
        <x:v>7930</x:v>
      </x:c>
      <x:c r="O1376" s="17">
        <x:v>0.95</x:v>
      </x:c>
      <x:c r="P1376" s="14" t="s">
        <x:v>36</x:v>
      </x:c>
      <x:c r="Q1376" s="40" t="s">
        <x:v>2671</x:v>
      </x:c>
      <x:c r="R1376" s="40" t="s">
        <x:v>12916</x:v>
      </x:c>
      <x:c r="S1376" s="40" t="s">
        <x:v>11333</x:v>
      </x:c>
      <x:c r="T1376" s="40" t="s">
        <x:v>169</x:v>
      </x:c>
      <x:c r="U1376" s="40"/>
      <x:c r="V1376" s="40"/>
      <x:c r="W1376" s="40"/>
      <x:c r="X1376" s="40"/>
      <x:c r="Y1376" s="40"/>
      <x:c r="Z1376" s="40"/>
      <x:c r="AA1376" s="40"/>
      <x:c r="AB1376" s="40" t="s">
        <x:v>11128</x:v>
      </x:c>
      <x:c r="AC1376" s="40">
        <x:v>0</x:v>
      </x:c>
      <x:c r="AD1376" s="40"/>
      <x:c r="AE1376" s="40" t="s">
        <x:v>11129</x:v>
      </x:c>
      <x:c r="AF1376" s="40" t="s">
        <x:v>11130</x:v>
      </x:c>
      <x:c r="AG1376" s="40" t="s">
        <x:v>11131</x:v>
      </x:c>
    </x:row>
    <x:row r="1377" ht="40.5">
      <x:c r="A1377" s="19" t="s">
        <x:v>7935</x:v>
      </x:c>
      <x:c r="B1377" s="19" t="s">
        <x:v>2678</x:v>
      </x:c>
      <x:c r="C1377" s="14" t="s">
        <x:v>11125</x:v>
      </x:c>
      <x:c r="D1377" s="14" t="s">
        <x:v>8487</x:v>
      </x:c>
      <x:c r="E1377" s="14" t="s">
        <x:v>7933</x:v>
      </x:c>
      <x:c r="F1377" s="14" t="s">
        <x:v>2674</x:v>
      </x:c>
      <x:c r="G1377" s="14" t="s">
        <x:v>8404</x:v>
      </x:c>
      <x:c r="H1377" s="14" t="s">
        <x:v>7893</x:v>
      </x:c>
      <x:c r="I1377" s="14" t="s">
        <x:v>8550</x:v>
      </x:c>
      <x:c r="J1377" s="14" t="s">
        <x:v>169</x:v>
      </x:c>
      <x:c r="K1377" s="14" t="s">
        <x:v>2679</x:v>
      </x:c>
      <x:c r="L1377" s="14" t="s">
        <x:v>90</x:v>
      </x:c>
      <x:c r="M1377" s="16">
        <x:v>1590</x:v>
      </x:c>
      <x:c r="N1377" s="14" t="s">
        <x:v>7933</x:v>
      </x:c>
      <x:c r="O1377" s="17">
        <x:v>0.95</x:v>
      </x:c>
      <x:c r="P1377" s="14" t="s">
        <x:v>36</x:v>
      </x:c>
      <x:c r="Q1377" s="40" t="s">
        <x:v>2678</x:v>
      </x:c>
      <x:c r="R1377" s="40" t="s">
        <x:v>12917</x:v>
      </x:c>
      <x:c r="S1377" s="40" t="s">
        <x:v>11335</x:v>
      </x:c>
      <x:c r="T1377" s="40" t="s">
        <x:v>169</x:v>
      </x:c>
      <x:c r="U1377" s="40"/>
      <x:c r="V1377" s="40"/>
      <x:c r="W1377" s="40"/>
      <x:c r="X1377" s="40"/>
      <x:c r="Y1377" s="40"/>
      <x:c r="Z1377" s="40"/>
      <x:c r="AA1377" s="40"/>
      <x:c r="AB1377" s="40" t="s">
        <x:v>11128</x:v>
      </x:c>
      <x:c r="AC1377" s="40">
        <x:v>0</x:v>
      </x:c>
      <x:c r="AD1377" s="40"/>
      <x:c r="AE1377" s="40" t="s">
        <x:v>11129</x:v>
      </x:c>
      <x:c r="AF1377" s="40" t="s">
        <x:v>11130</x:v>
      </x:c>
      <x:c r="AG1377" s="40" t="s">
        <x:v>11131</x:v>
      </x:c>
    </x:row>
    <x:row r="1378" ht="40.5">
      <x:c r="A1378" s="19" t="s">
        <x:v>7938</x:v>
      </x:c>
      <x:c r="B1378" s="19" t="s">
        <x:v>2685</x:v>
      </x:c>
      <x:c r="C1378" s="14" t="s">
        <x:v>11125</x:v>
      </x:c>
      <x:c r="D1378" s="14" t="s">
        <x:v>8487</x:v>
      </x:c>
      <x:c r="E1378" s="14" t="s">
        <x:v>7936</x:v>
      </x:c>
      <x:c r="F1378" s="14" t="s">
        <x:v>2681</x:v>
      </x:c>
      <x:c r="G1378" s="14" t="s">
        <x:v>8404</x:v>
      </x:c>
      <x:c r="H1378" s="14" t="s">
        <x:v>7893</x:v>
      </x:c>
      <x:c r="I1378" s="14" t="s">
        <x:v>8550</x:v>
      </x:c>
      <x:c r="J1378" s="14" t="s">
        <x:v>169</x:v>
      </x:c>
      <x:c r="K1378" s="14" t="s">
        <x:v>162</x:v>
      </x:c>
      <x:c r="L1378" s="14" t="s">
        <x:v>194</x:v>
      </x:c>
      <x:c r="M1378" s="16">
        <x:v>1591</x:v>
      </x:c>
      <x:c r="N1378" s="14" t="s">
        <x:v>7936</x:v>
      </x:c>
      <x:c r="O1378" s="17">
        <x:v>0.95</x:v>
      </x:c>
      <x:c r="P1378" s="14" t="s">
        <x:v>36</x:v>
      </x:c>
      <x:c r="Q1378" s="40" t="s">
        <x:v>2685</x:v>
      </x:c>
      <x:c r="R1378" s="40" t="s">
        <x:v>12918</x:v>
      </x:c>
      <x:c r="S1378" s="40" t="s">
        <x:v>11337</x:v>
      </x:c>
      <x:c r="T1378" s="40" t="s">
        <x:v>169</x:v>
      </x:c>
      <x:c r="U1378" s="40"/>
      <x:c r="V1378" s="40"/>
      <x:c r="W1378" s="40"/>
      <x:c r="X1378" s="40"/>
      <x:c r="Y1378" s="40"/>
      <x:c r="Z1378" s="40"/>
      <x:c r="AA1378" s="40"/>
      <x:c r="AB1378" s="40" t="s">
        <x:v>11128</x:v>
      </x:c>
      <x:c r="AC1378" s="40">
        <x:v>0</x:v>
      </x:c>
      <x:c r="AD1378" s="40"/>
      <x:c r="AE1378" s="40" t="s">
        <x:v>11129</x:v>
      </x:c>
      <x:c r="AF1378" s="40" t="s">
        <x:v>11130</x:v>
      </x:c>
      <x:c r="AG1378" s="40" t="s">
        <x:v>11131</x:v>
      </x:c>
    </x:row>
    <x:row r="1379" ht="40.5">
      <x:c r="A1379" s="19" t="s">
        <x:v>7941</x:v>
      </x:c>
      <x:c r="B1379" s="19" t="s">
        <x:v>2691</x:v>
      </x:c>
      <x:c r="C1379" s="14" t="s">
        <x:v>11125</x:v>
      </x:c>
      <x:c r="D1379" s="14" t="s">
        <x:v>8487</x:v>
      </x:c>
      <x:c r="E1379" s="14" t="s">
        <x:v>7939</x:v>
      </x:c>
      <x:c r="F1379" s="14" t="s">
        <x:v>2687</x:v>
      </x:c>
      <x:c r="G1379" s="14" t="s">
        <x:v>8404</x:v>
      </x:c>
      <x:c r="H1379" s="14" t="s">
        <x:v>7893</x:v>
      </x:c>
      <x:c r="I1379" s="14" t="s">
        <x:v>8550</x:v>
      </x:c>
      <x:c r="J1379" s="14" t="s">
        <x:v>169</x:v>
      </x:c>
      <x:c r="K1379" s="14" t="s">
        <x:v>2692</x:v>
      </x:c>
      <x:c r="L1379" s="14" t="s">
        <x:v>194</x:v>
      </x:c>
      <x:c r="M1379" s="16">
        <x:v>1592</x:v>
      </x:c>
      <x:c r="N1379" s="14" t="s">
        <x:v>7939</x:v>
      </x:c>
      <x:c r="O1379" s="17">
        <x:v>0.95</x:v>
      </x:c>
      <x:c r="P1379" s="14" t="s">
        <x:v>36</x:v>
      </x:c>
      <x:c r="Q1379" s="40" t="s">
        <x:v>2691</x:v>
      </x:c>
      <x:c r="R1379" s="40" t="s">
        <x:v>12919</x:v>
      </x:c>
      <x:c r="S1379" s="40" t="s">
        <x:v>11339</x:v>
      </x:c>
      <x:c r="T1379" s="40" t="s">
        <x:v>169</x:v>
      </x:c>
      <x:c r="U1379" s="40"/>
      <x:c r="V1379" s="40"/>
      <x:c r="W1379" s="40"/>
      <x:c r="X1379" s="40"/>
      <x:c r="Y1379" s="40"/>
      <x:c r="Z1379" s="40"/>
      <x:c r="AA1379" s="40"/>
      <x:c r="AB1379" s="40" t="s">
        <x:v>11128</x:v>
      </x:c>
      <x:c r="AC1379" s="40">
        <x:v>0</x:v>
      </x:c>
      <x:c r="AD1379" s="40"/>
      <x:c r="AE1379" s="40" t="s">
        <x:v>11129</x:v>
      </x:c>
      <x:c r="AF1379" s="40" t="s">
        <x:v>11130</x:v>
      </x:c>
      <x:c r="AG1379" s="40" t="s">
        <x:v>11131</x:v>
      </x:c>
    </x:row>
    <x:row r="1380" ht="40.5">
      <x:c r="A1380" s="19" t="s">
        <x:v>7944</x:v>
      </x:c>
      <x:c r="B1380" s="19" t="s">
        <x:v>2664</x:v>
      </x:c>
      <x:c r="C1380" s="14" t="s">
        <x:v>11125</x:v>
      </x:c>
      <x:c r="D1380" s="14" t="s">
        <x:v>8487</x:v>
      </x:c>
      <x:c r="E1380" s="14" t="s">
        <x:v>7942</x:v>
      </x:c>
      <x:c r="F1380" s="14" t="s">
        <x:v>2660</x:v>
      </x:c>
      <x:c r="G1380" s="14" t="s">
        <x:v>8404</x:v>
      </x:c>
      <x:c r="H1380" s="14" t="s">
        <x:v>7893</x:v>
      </x:c>
      <x:c r="I1380" s="14" t="s">
        <x:v>8550</x:v>
      </x:c>
      <x:c r="J1380" s="14" t="s">
        <x:v>169</x:v>
      </x:c>
      <x:c r="K1380" s="14" t="s">
        <x:v>2665</x:v>
      </x:c>
      <x:c r="L1380" s="14" t="s">
        <x:v>90</x:v>
      </x:c>
      <x:c r="M1380" s="16">
        <x:v>1593</x:v>
      </x:c>
      <x:c r="N1380" s="14" t="s">
        <x:v>7942</x:v>
      </x:c>
      <x:c r="O1380" s="17">
        <x:v>0.95</x:v>
      </x:c>
      <x:c r="P1380" s="14" t="s">
        <x:v>36</x:v>
      </x:c>
      <x:c r="Q1380" s="40" t="s">
        <x:v>2664</x:v>
      </x:c>
      <x:c r="R1380" s="40" t="s">
        <x:v>12920</x:v>
      </x:c>
      <x:c r="S1380" s="40" t="s">
        <x:v>11331</x:v>
      </x:c>
      <x:c r="T1380" s="40" t="s">
        <x:v>169</x:v>
      </x:c>
      <x:c r="U1380" s="40"/>
      <x:c r="V1380" s="40"/>
      <x:c r="W1380" s="40"/>
      <x:c r="X1380" s="40"/>
      <x:c r="Y1380" s="40"/>
      <x:c r="Z1380" s="40"/>
      <x:c r="AA1380" s="40"/>
      <x:c r="AB1380" s="40" t="s">
        <x:v>11128</x:v>
      </x:c>
      <x:c r="AC1380" s="40">
        <x:v>0</x:v>
      </x:c>
      <x:c r="AD1380" s="40"/>
      <x:c r="AE1380" s="40" t="s">
        <x:v>11129</x:v>
      </x:c>
      <x:c r="AF1380" s="40" t="s">
        <x:v>11130</x:v>
      </x:c>
      <x:c r="AG1380" s="40" t="s">
        <x:v>11131</x:v>
      </x:c>
    </x:row>
    <x:row r="1381" ht="40.5">
      <x:c r="A1381" s="19" t="s">
        <x:v>7947</x:v>
      </x:c>
      <x:c r="B1381" s="19" t="s">
        <x:v>2671</x:v>
      </x:c>
      <x:c r="C1381" s="14" t="s">
        <x:v>11125</x:v>
      </x:c>
      <x:c r="D1381" s="14" t="s">
        <x:v>8487</x:v>
      </x:c>
      <x:c r="E1381" s="14" t="s">
        <x:v>7945</x:v>
      </x:c>
      <x:c r="F1381" s="14" t="s">
        <x:v>2667</x:v>
      </x:c>
      <x:c r="G1381" s="14" t="s">
        <x:v>8404</x:v>
      </x:c>
      <x:c r="H1381" s="14" t="s">
        <x:v>7893</x:v>
      </x:c>
      <x:c r="I1381" s="14" t="s">
        <x:v>8550</x:v>
      </x:c>
      <x:c r="J1381" s="14" t="s">
        <x:v>169</x:v>
      </x:c>
      <x:c r="K1381" s="14" t="s">
        <x:v>2672</x:v>
      </x:c>
      <x:c r="L1381" s="14" t="s">
        <x:v>194</x:v>
      </x:c>
      <x:c r="M1381" s="16">
        <x:v>1594</x:v>
      </x:c>
      <x:c r="N1381" s="14" t="s">
        <x:v>7945</x:v>
      </x:c>
      <x:c r="O1381" s="17">
        <x:v>0.95</x:v>
      </x:c>
      <x:c r="P1381" s="14" t="s">
        <x:v>36</x:v>
      </x:c>
      <x:c r="Q1381" s="40" t="s">
        <x:v>2671</x:v>
      </x:c>
      <x:c r="R1381" s="40" t="s">
        <x:v>12921</x:v>
      </x:c>
      <x:c r="S1381" s="40" t="s">
        <x:v>11333</x:v>
      </x:c>
      <x:c r="T1381" s="40" t="s">
        <x:v>169</x:v>
      </x:c>
      <x:c r="U1381" s="40"/>
      <x:c r="V1381" s="40"/>
      <x:c r="W1381" s="40"/>
      <x:c r="X1381" s="40"/>
      <x:c r="Y1381" s="40"/>
      <x:c r="Z1381" s="40"/>
      <x:c r="AA1381" s="40"/>
      <x:c r="AB1381" s="40" t="s">
        <x:v>11128</x:v>
      </x:c>
      <x:c r="AC1381" s="40">
        <x:v>0</x:v>
      </x:c>
      <x:c r="AD1381" s="40"/>
      <x:c r="AE1381" s="40" t="s">
        <x:v>11129</x:v>
      </x:c>
      <x:c r="AF1381" s="40" t="s">
        <x:v>11130</x:v>
      </x:c>
      <x:c r="AG1381" s="40" t="s">
        <x:v>11131</x:v>
      </x:c>
    </x:row>
    <x:row r="1382" ht="40.5">
      <x:c r="A1382" s="19" t="s">
        <x:v>7950</x:v>
      </x:c>
      <x:c r="B1382" s="19" t="s">
        <x:v>2678</x:v>
      </x:c>
      <x:c r="C1382" s="14" t="s">
        <x:v>11125</x:v>
      </x:c>
      <x:c r="D1382" s="14" t="s">
        <x:v>8487</x:v>
      </x:c>
      <x:c r="E1382" s="14" t="s">
        <x:v>7948</x:v>
      </x:c>
      <x:c r="F1382" s="14" t="s">
        <x:v>2674</x:v>
      </x:c>
      <x:c r="G1382" s="14" t="s">
        <x:v>8404</x:v>
      </x:c>
      <x:c r="H1382" s="14" t="s">
        <x:v>7893</x:v>
      </x:c>
      <x:c r="I1382" s="14" t="s">
        <x:v>8550</x:v>
      </x:c>
      <x:c r="J1382" s="14" t="s">
        <x:v>169</x:v>
      </x:c>
      <x:c r="K1382" s="14" t="s">
        <x:v>2679</x:v>
      </x:c>
      <x:c r="L1382" s="14" t="s">
        <x:v>90</x:v>
      </x:c>
      <x:c r="M1382" s="16">
        <x:v>1595</x:v>
      </x:c>
      <x:c r="N1382" s="14" t="s">
        <x:v>7948</x:v>
      </x:c>
      <x:c r="O1382" s="17">
        <x:v>0.95</x:v>
      </x:c>
      <x:c r="P1382" s="14" t="s">
        <x:v>36</x:v>
      </x:c>
      <x:c r="Q1382" s="40" t="s">
        <x:v>2678</x:v>
      </x:c>
      <x:c r="R1382" s="40" t="s">
        <x:v>12922</x:v>
      </x:c>
      <x:c r="S1382" s="40" t="s">
        <x:v>11335</x:v>
      </x:c>
      <x:c r="T1382" s="40" t="s">
        <x:v>169</x:v>
      </x:c>
      <x:c r="U1382" s="40"/>
      <x:c r="V1382" s="40"/>
      <x:c r="W1382" s="40"/>
      <x:c r="X1382" s="40"/>
      <x:c r="Y1382" s="40"/>
      <x:c r="Z1382" s="40"/>
      <x:c r="AA1382" s="40"/>
      <x:c r="AB1382" s="40" t="s">
        <x:v>11128</x:v>
      </x:c>
      <x:c r="AC1382" s="40">
        <x:v>0</x:v>
      </x:c>
      <x:c r="AD1382" s="40"/>
      <x:c r="AE1382" s="40" t="s">
        <x:v>11129</x:v>
      </x:c>
      <x:c r="AF1382" s="40" t="s">
        <x:v>11130</x:v>
      </x:c>
      <x:c r="AG1382" s="40" t="s">
        <x:v>11131</x:v>
      </x:c>
    </x:row>
    <x:row r="1383" ht="40.5">
      <x:c r="A1383" s="19" t="s">
        <x:v>7953</x:v>
      </x:c>
      <x:c r="B1383" s="19" t="s">
        <x:v>2685</x:v>
      </x:c>
      <x:c r="C1383" s="14" t="s">
        <x:v>11125</x:v>
      </x:c>
      <x:c r="D1383" s="14" t="s">
        <x:v>8487</x:v>
      </x:c>
      <x:c r="E1383" s="14" t="s">
        <x:v>7951</x:v>
      </x:c>
      <x:c r="F1383" s="14" t="s">
        <x:v>2681</x:v>
      </x:c>
      <x:c r="G1383" s="14" t="s">
        <x:v>8404</x:v>
      </x:c>
      <x:c r="H1383" s="14" t="s">
        <x:v>7893</x:v>
      </x:c>
      <x:c r="I1383" s="14" t="s">
        <x:v>8550</x:v>
      </x:c>
      <x:c r="J1383" s="14" t="s">
        <x:v>169</x:v>
      </x:c>
      <x:c r="K1383" s="14" t="s">
        <x:v>162</x:v>
      </x:c>
      <x:c r="L1383" s="14" t="s">
        <x:v>194</x:v>
      </x:c>
      <x:c r="M1383" s="16">
        <x:v>1596</x:v>
      </x:c>
      <x:c r="N1383" s="14" t="s">
        <x:v>7951</x:v>
      </x:c>
      <x:c r="O1383" s="17">
        <x:v>0.95</x:v>
      </x:c>
      <x:c r="P1383" s="14" t="s">
        <x:v>36</x:v>
      </x:c>
      <x:c r="Q1383" s="40" t="s">
        <x:v>2685</x:v>
      </x:c>
      <x:c r="R1383" s="40" t="s">
        <x:v>12923</x:v>
      </x:c>
      <x:c r="S1383" s="40" t="s">
        <x:v>11337</x:v>
      </x:c>
      <x:c r="T1383" s="40" t="s">
        <x:v>169</x:v>
      </x:c>
      <x:c r="U1383" s="40"/>
      <x:c r="V1383" s="40"/>
      <x:c r="W1383" s="40"/>
      <x:c r="X1383" s="40"/>
      <x:c r="Y1383" s="40"/>
      <x:c r="Z1383" s="40"/>
      <x:c r="AA1383" s="40"/>
      <x:c r="AB1383" s="40" t="s">
        <x:v>11128</x:v>
      </x:c>
      <x:c r="AC1383" s="40">
        <x:v>0</x:v>
      </x:c>
      <x:c r="AD1383" s="40"/>
      <x:c r="AE1383" s="40" t="s">
        <x:v>11129</x:v>
      </x:c>
      <x:c r="AF1383" s="40" t="s">
        <x:v>11130</x:v>
      </x:c>
      <x:c r="AG1383" s="40" t="s">
        <x:v>11131</x:v>
      </x:c>
    </x:row>
    <x:row r="1384" ht="40.5">
      <x:c r="A1384" s="19" t="s">
        <x:v>7956</x:v>
      </x:c>
      <x:c r="B1384" s="19" t="s">
        <x:v>2691</x:v>
      </x:c>
      <x:c r="C1384" s="14" t="s">
        <x:v>11125</x:v>
      </x:c>
      <x:c r="D1384" s="14" t="s">
        <x:v>8487</x:v>
      </x:c>
      <x:c r="E1384" s="14" t="s">
        <x:v>7954</x:v>
      </x:c>
      <x:c r="F1384" s="14" t="s">
        <x:v>2687</x:v>
      </x:c>
      <x:c r="G1384" s="14" t="s">
        <x:v>8404</x:v>
      </x:c>
      <x:c r="H1384" s="14" t="s">
        <x:v>7893</x:v>
      </x:c>
      <x:c r="I1384" s="14" t="s">
        <x:v>8550</x:v>
      </x:c>
      <x:c r="J1384" s="14" t="s">
        <x:v>169</x:v>
      </x:c>
      <x:c r="K1384" s="14" t="s">
        <x:v>2692</x:v>
      </x:c>
      <x:c r="L1384" s="14" t="s">
        <x:v>194</x:v>
      </x:c>
      <x:c r="M1384" s="16">
        <x:v>1597</x:v>
      </x:c>
      <x:c r="N1384" s="14" t="s">
        <x:v>7954</x:v>
      </x:c>
      <x:c r="O1384" s="17">
        <x:v>0.95</x:v>
      </x:c>
      <x:c r="P1384" s="14" t="s">
        <x:v>36</x:v>
      </x:c>
      <x:c r="Q1384" s="40" t="s">
        <x:v>2691</x:v>
      </x:c>
      <x:c r="R1384" s="40" t="s">
        <x:v>12924</x:v>
      </x:c>
      <x:c r="S1384" s="40" t="s">
        <x:v>11339</x:v>
      </x:c>
      <x:c r="T1384" s="40" t="s">
        <x:v>169</x:v>
      </x:c>
      <x:c r="U1384" s="40"/>
      <x:c r="V1384" s="40"/>
      <x:c r="W1384" s="40"/>
      <x:c r="X1384" s="40"/>
      <x:c r="Y1384" s="40"/>
      <x:c r="Z1384" s="40"/>
      <x:c r="AA1384" s="40"/>
      <x:c r="AB1384" s="40" t="s">
        <x:v>11128</x:v>
      </x:c>
      <x:c r="AC1384" s="40">
        <x:v>0</x:v>
      </x:c>
      <x:c r="AD1384" s="40"/>
      <x:c r="AE1384" s="40" t="s">
        <x:v>11129</x:v>
      </x:c>
      <x:c r="AF1384" s="40" t="s">
        <x:v>11130</x:v>
      </x:c>
      <x:c r="AG1384" s="40" t="s">
        <x:v>11131</x:v>
      </x:c>
    </x:row>
    <x:row r="1385" ht="40.5">
      <x:c r="A1385" s="19" t="s">
        <x:v>7959</x:v>
      </x:c>
      <x:c r="B1385" s="19" t="s">
        <x:v>2664</x:v>
      </x:c>
      <x:c r="C1385" s="14" t="s">
        <x:v>11125</x:v>
      </x:c>
      <x:c r="D1385" s="14" t="s">
        <x:v>8487</x:v>
      </x:c>
      <x:c r="E1385" s="14" t="s">
        <x:v>7957</x:v>
      </x:c>
      <x:c r="F1385" s="14" t="s">
        <x:v>2660</x:v>
      </x:c>
      <x:c r="G1385" s="14" t="s">
        <x:v>8404</x:v>
      </x:c>
      <x:c r="H1385" s="14" t="s">
        <x:v>7893</x:v>
      </x:c>
      <x:c r="I1385" s="14" t="s">
        <x:v>8550</x:v>
      </x:c>
      <x:c r="J1385" s="14" t="s">
        <x:v>7551</x:v>
      </x:c>
      <x:c r="K1385" s="14" t="s">
        <x:v>2665</x:v>
      </x:c>
      <x:c r="L1385" s="14" t="s">
        <x:v>90</x:v>
      </x:c>
      <x:c r="M1385" s="16">
        <x:v>1603</x:v>
      </x:c>
      <x:c r="N1385" s="14" t="s">
        <x:v>7957</x:v>
      </x:c>
      <x:c r="O1385" s="17">
        <x:v>1</x:v>
      </x:c>
      <x:c r="P1385" s="14" t="s">
        <x:v>36</x:v>
      </x:c>
      <x:c r="Q1385" s="40" t="s">
        <x:v>2664</x:v>
      </x:c>
      <x:c r="R1385" s="40" t="s">
        <x:v>12925</x:v>
      </x:c>
      <x:c r="S1385" s="40" t="s">
        <x:v>12926</x:v>
      </x:c>
      <x:c r="T1385" s="40" t="s">
        <x:v>7551</x:v>
      </x:c>
      <x:c r="U1385" s="40"/>
      <x:c r="V1385" s="40"/>
      <x:c r="W1385" s="40"/>
      <x:c r="X1385" s="40"/>
      <x:c r="Y1385" s="40"/>
      <x:c r="Z1385" s="40"/>
      <x:c r="AA1385" s="40"/>
      <x:c r="AB1385" s="40" t="s">
        <x:v>11128</x:v>
      </x:c>
      <x:c r="AC1385" s="40">
        <x:v>0</x:v>
      </x:c>
      <x:c r="AD1385" s="40"/>
      <x:c r="AE1385" s="40" t="s">
        <x:v>11129</x:v>
      </x:c>
      <x:c r="AF1385" s="40" t="s">
        <x:v>11130</x:v>
      </x:c>
      <x:c r="AG1385" s="40" t="s">
        <x:v>11131</x:v>
      </x:c>
    </x:row>
    <x:row r="1386" ht="40.5">
      <x:c r="A1386" s="19" t="s">
        <x:v>7962</x:v>
      </x:c>
      <x:c r="B1386" s="19" t="s">
        <x:v>2671</x:v>
      </x:c>
      <x:c r="C1386" s="14" t="s">
        <x:v>11125</x:v>
      </x:c>
      <x:c r="D1386" s="14" t="s">
        <x:v>8487</x:v>
      </x:c>
      <x:c r="E1386" s="14" t="s">
        <x:v>7960</x:v>
      </x:c>
      <x:c r="F1386" s="14" t="s">
        <x:v>2667</x:v>
      </x:c>
      <x:c r="G1386" s="14" t="s">
        <x:v>8404</x:v>
      </x:c>
      <x:c r="H1386" s="14" t="s">
        <x:v>7893</x:v>
      </x:c>
      <x:c r="I1386" s="14" t="s">
        <x:v>8550</x:v>
      </x:c>
      <x:c r="J1386" s="14" t="s">
        <x:v>7551</x:v>
      </x:c>
      <x:c r="K1386" s="14" t="s">
        <x:v>2672</x:v>
      </x:c>
      <x:c r="L1386" s="14" t="s">
        <x:v>194</x:v>
      </x:c>
      <x:c r="M1386" s="16">
        <x:v>1604</x:v>
      </x:c>
      <x:c r="N1386" s="14" t="s">
        <x:v>7960</x:v>
      </x:c>
      <x:c r="O1386" s="17">
        <x:v>1</x:v>
      </x:c>
      <x:c r="P1386" s="14" t="s">
        <x:v>36</x:v>
      </x:c>
      <x:c r="Q1386" s="40" t="s">
        <x:v>2671</x:v>
      </x:c>
      <x:c r="R1386" s="40" t="s">
        <x:v>12927</x:v>
      </x:c>
      <x:c r="S1386" s="40" t="s">
        <x:v>12928</x:v>
      </x:c>
      <x:c r="T1386" s="40" t="s">
        <x:v>7551</x:v>
      </x:c>
      <x:c r="U1386" s="40"/>
      <x:c r="V1386" s="40"/>
      <x:c r="W1386" s="40"/>
      <x:c r="X1386" s="40"/>
      <x:c r="Y1386" s="40"/>
      <x:c r="Z1386" s="40"/>
      <x:c r="AA1386" s="40"/>
      <x:c r="AB1386" s="40" t="s">
        <x:v>11128</x:v>
      </x:c>
      <x:c r="AC1386" s="40">
        <x:v>0</x:v>
      </x:c>
      <x:c r="AD1386" s="40"/>
      <x:c r="AE1386" s="40" t="s">
        <x:v>11129</x:v>
      </x:c>
      <x:c r="AF1386" s="40" t="s">
        <x:v>11130</x:v>
      </x:c>
      <x:c r="AG1386" s="40" t="s">
        <x:v>11131</x:v>
      </x:c>
    </x:row>
    <x:row r="1387" ht="40.5">
      <x:c r="A1387" s="19" t="s">
        <x:v>7965</x:v>
      </x:c>
      <x:c r="B1387" s="19" t="s">
        <x:v>2678</x:v>
      </x:c>
      <x:c r="C1387" s="14" t="s">
        <x:v>11125</x:v>
      </x:c>
      <x:c r="D1387" s="14" t="s">
        <x:v>8487</x:v>
      </x:c>
      <x:c r="E1387" s="14" t="s">
        <x:v>7963</x:v>
      </x:c>
      <x:c r="F1387" s="14" t="s">
        <x:v>2674</x:v>
      </x:c>
      <x:c r="G1387" s="14" t="s">
        <x:v>8404</x:v>
      </x:c>
      <x:c r="H1387" s="14" t="s">
        <x:v>7893</x:v>
      </x:c>
      <x:c r="I1387" s="14" t="s">
        <x:v>8550</x:v>
      </x:c>
      <x:c r="J1387" s="14" t="s">
        <x:v>7551</x:v>
      </x:c>
      <x:c r="K1387" s="14" t="s">
        <x:v>2679</x:v>
      </x:c>
      <x:c r="L1387" s="14" t="s">
        <x:v>90</x:v>
      </x:c>
      <x:c r="M1387" s="16">
        <x:v>1605</x:v>
      </x:c>
      <x:c r="N1387" s="14" t="s">
        <x:v>7963</x:v>
      </x:c>
      <x:c r="O1387" s="17">
        <x:v>1</x:v>
      </x:c>
      <x:c r="P1387" s="14" t="s">
        <x:v>36</x:v>
      </x:c>
      <x:c r="Q1387" s="40" t="s">
        <x:v>2678</x:v>
      </x:c>
      <x:c r="R1387" s="40" t="s">
        <x:v>12929</x:v>
      </x:c>
      <x:c r="S1387" s="40" t="s">
        <x:v>12930</x:v>
      </x:c>
      <x:c r="T1387" s="40" t="s">
        <x:v>7551</x:v>
      </x:c>
      <x:c r="U1387" s="40"/>
      <x:c r="V1387" s="40"/>
      <x:c r="W1387" s="40"/>
      <x:c r="X1387" s="40"/>
      <x:c r="Y1387" s="40"/>
      <x:c r="Z1387" s="40"/>
      <x:c r="AA1387" s="40"/>
      <x:c r="AB1387" s="40" t="s">
        <x:v>11128</x:v>
      </x:c>
      <x:c r="AC1387" s="40">
        <x:v>0</x:v>
      </x:c>
      <x:c r="AD1387" s="40"/>
      <x:c r="AE1387" s="40" t="s">
        <x:v>11129</x:v>
      </x:c>
      <x:c r="AF1387" s="40" t="s">
        <x:v>11130</x:v>
      </x:c>
      <x:c r="AG1387" s="40" t="s">
        <x:v>11131</x:v>
      </x:c>
    </x:row>
    <x:row r="1388" ht="40.5">
      <x:c r="A1388" s="19" t="s">
        <x:v>7968</x:v>
      </x:c>
      <x:c r="B1388" s="19" t="s">
        <x:v>2685</x:v>
      </x:c>
      <x:c r="C1388" s="14" t="s">
        <x:v>11125</x:v>
      </x:c>
      <x:c r="D1388" s="14" t="s">
        <x:v>8487</x:v>
      </x:c>
      <x:c r="E1388" s="14" t="s">
        <x:v>7966</x:v>
      </x:c>
      <x:c r="F1388" s="14" t="s">
        <x:v>2681</x:v>
      </x:c>
      <x:c r="G1388" s="14" t="s">
        <x:v>8404</x:v>
      </x:c>
      <x:c r="H1388" s="14" t="s">
        <x:v>7893</x:v>
      </x:c>
      <x:c r="I1388" s="14" t="s">
        <x:v>8550</x:v>
      </x:c>
      <x:c r="J1388" s="14" t="s">
        <x:v>7551</x:v>
      </x:c>
      <x:c r="K1388" s="14" t="s">
        <x:v>162</x:v>
      </x:c>
      <x:c r="L1388" s="14" t="s">
        <x:v>194</x:v>
      </x:c>
      <x:c r="M1388" s="16">
        <x:v>1606</x:v>
      </x:c>
      <x:c r="N1388" s="14" t="s">
        <x:v>7966</x:v>
      </x:c>
      <x:c r="O1388" s="17">
        <x:v>1</x:v>
      </x:c>
      <x:c r="P1388" s="14" t="s">
        <x:v>36</x:v>
      </x:c>
      <x:c r="Q1388" s="40" t="s">
        <x:v>2685</x:v>
      </x:c>
      <x:c r="R1388" s="40" t="s">
        <x:v>12931</x:v>
      </x:c>
      <x:c r="S1388" s="40" t="s">
        <x:v>12932</x:v>
      </x:c>
      <x:c r="T1388" s="40" t="s">
        <x:v>7551</x:v>
      </x:c>
      <x:c r="U1388" s="40"/>
      <x:c r="V1388" s="40"/>
      <x:c r="W1388" s="40"/>
      <x:c r="X1388" s="40"/>
      <x:c r="Y1388" s="40"/>
      <x:c r="Z1388" s="40"/>
      <x:c r="AA1388" s="40"/>
      <x:c r="AB1388" s="40" t="s">
        <x:v>11128</x:v>
      </x:c>
      <x:c r="AC1388" s="40">
        <x:v>0</x:v>
      </x:c>
      <x:c r="AD1388" s="40"/>
      <x:c r="AE1388" s="40" t="s">
        <x:v>11129</x:v>
      </x:c>
      <x:c r="AF1388" s="40" t="s">
        <x:v>11130</x:v>
      </x:c>
      <x:c r="AG1388" s="40" t="s">
        <x:v>11131</x:v>
      </x:c>
    </x:row>
    <x:row r="1389" ht="40.5">
      <x:c r="A1389" s="19" t="s">
        <x:v>7971</x:v>
      </x:c>
      <x:c r="B1389" s="19" t="s">
        <x:v>2691</x:v>
      </x:c>
      <x:c r="C1389" s="14" t="s">
        <x:v>11125</x:v>
      </x:c>
      <x:c r="D1389" s="14" t="s">
        <x:v>8487</x:v>
      </x:c>
      <x:c r="E1389" s="14" t="s">
        <x:v>7969</x:v>
      </x:c>
      <x:c r="F1389" s="14" t="s">
        <x:v>2687</x:v>
      </x:c>
      <x:c r="G1389" s="14" t="s">
        <x:v>8404</x:v>
      </x:c>
      <x:c r="H1389" s="14" t="s">
        <x:v>7893</x:v>
      </x:c>
      <x:c r="I1389" s="14" t="s">
        <x:v>8550</x:v>
      </x:c>
      <x:c r="J1389" s="14" t="s">
        <x:v>7551</x:v>
      </x:c>
      <x:c r="K1389" s="14" t="s">
        <x:v>2692</x:v>
      </x:c>
      <x:c r="L1389" s="14" t="s">
        <x:v>194</x:v>
      </x:c>
      <x:c r="M1389" s="16">
        <x:v>1607</x:v>
      </x:c>
      <x:c r="N1389" s="14" t="s">
        <x:v>7969</x:v>
      </x:c>
      <x:c r="O1389" s="17">
        <x:v>1</x:v>
      </x:c>
      <x:c r="P1389" s="14" t="s">
        <x:v>36</x:v>
      </x:c>
      <x:c r="Q1389" s="40" t="s">
        <x:v>2691</x:v>
      </x:c>
      <x:c r="R1389" s="40" t="s">
        <x:v>12933</x:v>
      </x:c>
      <x:c r="S1389" s="40" t="s">
        <x:v>12934</x:v>
      </x:c>
      <x:c r="T1389" s="40" t="s">
        <x:v>7551</x:v>
      </x:c>
      <x:c r="U1389" s="40"/>
      <x:c r="V1389" s="40"/>
      <x:c r="W1389" s="40"/>
      <x:c r="X1389" s="40"/>
      <x:c r="Y1389" s="40"/>
      <x:c r="Z1389" s="40"/>
      <x:c r="AA1389" s="40"/>
      <x:c r="AB1389" s="40" t="s">
        <x:v>11128</x:v>
      </x:c>
      <x:c r="AC1389" s="40">
        <x:v>0</x:v>
      </x:c>
      <x:c r="AD1389" s="40"/>
      <x:c r="AE1389" s="40" t="s">
        <x:v>11129</x:v>
      </x:c>
      <x:c r="AF1389" s="40" t="s">
        <x:v>11130</x:v>
      </x:c>
      <x:c r="AG1389" s="40" t="s">
        <x:v>11131</x:v>
      </x:c>
    </x:row>
    <x:row r="1390" ht="40.5">
      <x:c r="A1390" s="19" t="s">
        <x:v>7974</x:v>
      </x:c>
      <x:c r="B1390" s="19" t="s">
        <x:v>2664</x:v>
      </x:c>
      <x:c r="C1390" s="14" t="s">
        <x:v>11125</x:v>
      </x:c>
      <x:c r="D1390" s="14" t="s">
        <x:v>8487</x:v>
      </x:c>
      <x:c r="E1390" s="14" t="s">
        <x:v>7972</x:v>
      </x:c>
      <x:c r="F1390" s="14" t="s">
        <x:v>2660</x:v>
      </x:c>
      <x:c r="G1390" s="14" t="s">
        <x:v>8404</x:v>
      </x:c>
      <x:c r="H1390" s="14" t="s">
        <x:v>7893</x:v>
      </x:c>
      <x:c r="I1390" s="14" t="s">
        <x:v>8550</x:v>
      </x:c>
      <x:c r="J1390" s="14" t="s">
        <x:v>169</x:v>
      </x:c>
      <x:c r="K1390" s="14" t="s">
        <x:v>2665</x:v>
      </x:c>
      <x:c r="L1390" s="14" t="s">
        <x:v>90</x:v>
      </x:c>
      <x:c r="M1390" s="16">
        <x:v>1608</x:v>
      </x:c>
      <x:c r="N1390" s="14" t="s">
        <x:v>7972</x:v>
      </x:c>
      <x:c r="O1390" s="17">
        <x:v>0.95</x:v>
      </x:c>
      <x:c r="P1390" s="14" t="s">
        <x:v>36</x:v>
      </x:c>
      <x:c r="Q1390" s="40" t="s">
        <x:v>2664</x:v>
      </x:c>
      <x:c r="R1390" s="40" t="s">
        <x:v>12935</x:v>
      </x:c>
      <x:c r="S1390" s="40" t="s">
        <x:v>11331</x:v>
      </x:c>
      <x:c r="T1390" s="40" t="s">
        <x:v>169</x:v>
      </x:c>
      <x:c r="U1390" s="40"/>
      <x:c r="V1390" s="40"/>
      <x:c r="W1390" s="40"/>
      <x:c r="X1390" s="40"/>
      <x:c r="Y1390" s="40"/>
      <x:c r="Z1390" s="40"/>
      <x:c r="AA1390" s="40"/>
      <x:c r="AB1390" s="40" t="s">
        <x:v>11128</x:v>
      </x:c>
      <x:c r="AC1390" s="40">
        <x:v>0</x:v>
      </x:c>
      <x:c r="AD1390" s="40"/>
      <x:c r="AE1390" s="40" t="s">
        <x:v>11129</x:v>
      </x:c>
      <x:c r="AF1390" s="40" t="s">
        <x:v>11130</x:v>
      </x:c>
      <x:c r="AG1390" s="40" t="s">
        <x:v>11131</x:v>
      </x:c>
    </x:row>
    <x:row r="1391" ht="40.5">
      <x:c r="A1391" s="19" t="s">
        <x:v>7977</x:v>
      </x:c>
      <x:c r="B1391" s="19" t="s">
        <x:v>2671</x:v>
      </x:c>
      <x:c r="C1391" s="14" t="s">
        <x:v>11125</x:v>
      </x:c>
      <x:c r="D1391" s="14" t="s">
        <x:v>8487</x:v>
      </x:c>
      <x:c r="E1391" s="14" t="s">
        <x:v>7975</x:v>
      </x:c>
      <x:c r="F1391" s="14" t="s">
        <x:v>2667</x:v>
      </x:c>
      <x:c r="G1391" s="14" t="s">
        <x:v>8404</x:v>
      </x:c>
      <x:c r="H1391" s="14" t="s">
        <x:v>7893</x:v>
      </x:c>
      <x:c r="I1391" s="14" t="s">
        <x:v>8550</x:v>
      </x:c>
      <x:c r="J1391" s="14" t="s">
        <x:v>169</x:v>
      </x:c>
      <x:c r="K1391" s="14" t="s">
        <x:v>2672</x:v>
      </x:c>
      <x:c r="L1391" s="14" t="s">
        <x:v>194</x:v>
      </x:c>
      <x:c r="M1391" s="16">
        <x:v>1609</x:v>
      </x:c>
      <x:c r="N1391" s="14" t="s">
        <x:v>7975</x:v>
      </x:c>
      <x:c r="O1391" s="17">
        <x:v>0.95</x:v>
      </x:c>
      <x:c r="P1391" s="14" t="s">
        <x:v>36</x:v>
      </x:c>
      <x:c r="Q1391" s="40" t="s">
        <x:v>2671</x:v>
      </x:c>
      <x:c r="R1391" s="40" t="s">
        <x:v>12936</x:v>
      </x:c>
      <x:c r="S1391" s="40" t="s">
        <x:v>11333</x:v>
      </x:c>
      <x:c r="T1391" s="40" t="s">
        <x:v>169</x:v>
      </x:c>
      <x:c r="U1391" s="40"/>
      <x:c r="V1391" s="40"/>
      <x:c r="W1391" s="40"/>
      <x:c r="X1391" s="40"/>
      <x:c r="Y1391" s="40"/>
      <x:c r="Z1391" s="40"/>
      <x:c r="AA1391" s="40"/>
      <x:c r="AB1391" s="40" t="s">
        <x:v>11128</x:v>
      </x:c>
      <x:c r="AC1391" s="40">
        <x:v>0</x:v>
      </x:c>
      <x:c r="AD1391" s="40"/>
      <x:c r="AE1391" s="40" t="s">
        <x:v>11129</x:v>
      </x:c>
      <x:c r="AF1391" s="40" t="s">
        <x:v>11130</x:v>
      </x:c>
      <x:c r="AG1391" s="40" t="s">
        <x:v>11131</x:v>
      </x:c>
    </x:row>
    <x:row r="1392" ht="40.5">
      <x:c r="A1392" s="19" t="s">
        <x:v>7980</x:v>
      </x:c>
      <x:c r="B1392" s="19" t="s">
        <x:v>2678</x:v>
      </x:c>
      <x:c r="C1392" s="14" t="s">
        <x:v>11125</x:v>
      </x:c>
      <x:c r="D1392" s="14" t="s">
        <x:v>8487</x:v>
      </x:c>
      <x:c r="E1392" s="14" t="s">
        <x:v>7978</x:v>
      </x:c>
      <x:c r="F1392" s="14" t="s">
        <x:v>2674</x:v>
      </x:c>
      <x:c r="G1392" s="14" t="s">
        <x:v>8404</x:v>
      </x:c>
      <x:c r="H1392" s="14" t="s">
        <x:v>7893</x:v>
      </x:c>
      <x:c r="I1392" s="14" t="s">
        <x:v>8550</x:v>
      </x:c>
      <x:c r="J1392" s="14" t="s">
        <x:v>169</x:v>
      </x:c>
      <x:c r="K1392" s="14" t="s">
        <x:v>2679</x:v>
      </x:c>
      <x:c r="L1392" s="14" t="s">
        <x:v>90</x:v>
      </x:c>
      <x:c r="M1392" s="16">
        <x:v>1610</x:v>
      </x:c>
      <x:c r="N1392" s="14" t="s">
        <x:v>7978</x:v>
      </x:c>
      <x:c r="O1392" s="17">
        <x:v>0.95</x:v>
      </x:c>
      <x:c r="P1392" s="14" t="s">
        <x:v>36</x:v>
      </x:c>
      <x:c r="Q1392" s="40" t="s">
        <x:v>2678</x:v>
      </x:c>
      <x:c r="R1392" s="40" t="s">
        <x:v>12937</x:v>
      </x:c>
      <x:c r="S1392" s="40" t="s">
        <x:v>11335</x:v>
      </x:c>
      <x:c r="T1392" s="40" t="s">
        <x:v>169</x:v>
      </x:c>
      <x:c r="U1392" s="40"/>
      <x:c r="V1392" s="40"/>
      <x:c r="W1392" s="40"/>
      <x:c r="X1392" s="40"/>
      <x:c r="Y1392" s="40"/>
      <x:c r="Z1392" s="40"/>
      <x:c r="AA1392" s="40"/>
      <x:c r="AB1392" s="40" t="s">
        <x:v>11128</x:v>
      </x:c>
      <x:c r="AC1392" s="40">
        <x:v>0</x:v>
      </x:c>
      <x:c r="AD1392" s="40"/>
      <x:c r="AE1392" s="40" t="s">
        <x:v>11129</x:v>
      </x:c>
      <x:c r="AF1392" s="40" t="s">
        <x:v>11130</x:v>
      </x:c>
      <x:c r="AG1392" s="40" t="s">
        <x:v>11131</x:v>
      </x:c>
    </x:row>
    <x:row r="1393" ht="40.5">
      <x:c r="A1393" s="19" t="s">
        <x:v>7983</x:v>
      </x:c>
      <x:c r="B1393" s="19" t="s">
        <x:v>2685</x:v>
      </x:c>
      <x:c r="C1393" s="14" t="s">
        <x:v>11125</x:v>
      </x:c>
      <x:c r="D1393" s="14" t="s">
        <x:v>8487</x:v>
      </x:c>
      <x:c r="E1393" s="14" t="s">
        <x:v>7981</x:v>
      </x:c>
      <x:c r="F1393" s="14" t="s">
        <x:v>2681</x:v>
      </x:c>
      <x:c r="G1393" s="14" t="s">
        <x:v>8404</x:v>
      </x:c>
      <x:c r="H1393" s="14" t="s">
        <x:v>7893</x:v>
      </x:c>
      <x:c r="I1393" s="14" t="s">
        <x:v>8550</x:v>
      </x:c>
      <x:c r="J1393" s="14" t="s">
        <x:v>169</x:v>
      </x:c>
      <x:c r="K1393" s="14" t="s">
        <x:v>162</x:v>
      </x:c>
      <x:c r="L1393" s="14" t="s">
        <x:v>194</x:v>
      </x:c>
      <x:c r="M1393" s="16">
        <x:v>1611</x:v>
      </x:c>
      <x:c r="N1393" s="14" t="s">
        <x:v>7981</x:v>
      </x:c>
      <x:c r="O1393" s="17">
        <x:v>0.95</x:v>
      </x:c>
      <x:c r="P1393" s="14" t="s">
        <x:v>36</x:v>
      </x:c>
      <x:c r="Q1393" s="40" t="s">
        <x:v>2685</x:v>
      </x:c>
      <x:c r="R1393" s="40" t="s">
        <x:v>12938</x:v>
      </x:c>
      <x:c r="S1393" s="40" t="s">
        <x:v>11337</x:v>
      </x:c>
      <x:c r="T1393" s="40" t="s">
        <x:v>169</x:v>
      </x:c>
      <x:c r="U1393" s="40"/>
      <x:c r="V1393" s="40"/>
      <x:c r="W1393" s="40"/>
      <x:c r="X1393" s="40"/>
      <x:c r="Y1393" s="40"/>
      <x:c r="Z1393" s="40"/>
      <x:c r="AA1393" s="40"/>
      <x:c r="AB1393" s="40" t="s">
        <x:v>11128</x:v>
      </x:c>
      <x:c r="AC1393" s="40">
        <x:v>0</x:v>
      </x:c>
      <x:c r="AD1393" s="40"/>
      <x:c r="AE1393" s="40" t="s">
        <x:v>11129</x:v>
      </x:c>
      <x:c r="AF1393" s="40" t="s">
        <x:v>11130</x:v>
      </x:c>
      <x:c r="AG1393" s="40" t="s">
        <x:v>11131</x:v>
      </x:c>
    </x:row>
    <x:row r="1394" ht="40.5">
      <x:c r="A1394" s="19" t="s">
        <x:v>7986</x:v>
      </x:c>
      <x:c r="B1394" s="19" t="s">
        <x:v>2691</x:v>
      </x:c>
      <x:c r="C1394" s="14" t="s">
        <x:v>11125</x:v>
      </x:c>
      <x:c r="D1394" s="14" t="s">
        <x:v>8487</x:v>
      </x:c>
      <x:c r="E1394" s="14" t="s">
        <x:v>7984</x:v>
      </x:c>
      <x:c r="F1394" s="14" t="s">
        <x:v>2687</x:v>
      </x:c>
      <x:c r="G1394" s="14" t="s">
        <x:v>8404</x:v>
      </x:c>
      <x:c r="H1394" s="14" t="s">
        <x:v>7893</x:v>
      </x:c>
      <x:c r="I1394" s="14" t="s">
        <x:v>8550</x:v>
      </x:c>
      <x:c r="J1394" s="14" t="s">
        <x:v>169</x:v>
      </x:c>
      <x:c r="K1394" s="14" t="s">
        <x:v>2692</x:v>
      </x:c>
      <x:c r="L1394" s="14" t="s">
        <x:v>194</x:v>
      </x:c>
      <x:c r="M1394" s="16">
        <x:v>1612</x:v>
      </x:c>
      <x:c r="N1394" s="14" t="s">
        <x:v>7984</x:v>
      </x:c>
      <x:c r="O1394" s="17">
        <x:v>0.95</x:v>
      </x:c>
      <x:c r="P1394" s="14" t="s">
        <x:v>36</x:v>
      </x:c>
      <x:c r="Q1394" s="40" t="s">
        <x:v>2691</x:v>
      </x:c>
      <x:c r="R1394" s="40" t="s">
        <x:v>12939</x:v>
      </x:c>
      <x:c r="S1394" s="40" t="s">
        <x:v>11339</x:v>
      </x:c>
      <x:c r="T1394" s="40" t="s">
        <x:v>169</x:v>
      </x:c>
      <x:c r="U1394" s="40"/>
      <x:c r="V1394" s="40"/>
      <x:c r="W1394" s="40"/>
      <x:c r="X1394" s="40"/>
      <x:c r="Y1394" s="40"/>
      <x:c r="Z1394" s="40"/>
      <x:c r="AA1394" s="40"/>
      <x:c r="AB1394" s="40" t="s">
        <x:v>11128</x:v>
      </x:c>
      <x:c r="AC1394" s="40">
        <x:v>0</x:v>
      </x:c>
      <x:c r="AD1394" s="40"/>
      <x:c r="AE1394" s="40" t="s">
        <x:v>11129</x:v>
      </x:c>
      <x:c r="AF1394" s="40" t="s">
        <x:v>11130</x:v>
      </x:c>
      <x:c r="AG1394" s="40" t="s">
        <x:v>11131</x:v>
      </x:c>
    </x:row>
    <x:row r="1395" ht="40.5">
      <x:c r="A1395" s="19" t="s">
        <x:v>7989</x:v>
      </x:c>
      <x:c r="B1395" s="19" t="s">
        <x:v>2664</x:v>
      </x:c>
      <x:c r="C1395" s="14" t="s">
        <x:v>11125</x:v>
      </x:c>
      <x:c r="D1395" s="14" t="s">
        <x:v>8487</x:v>
      </x:c>
      <x:c r="E1395" s="14" t="s">
        <x:v>7987</x:v>
      </x:c>
      <x:c r="F1395" s="14" t="s">
        <x:v>2660</x:v>
      </x:c>
      <x:c r="G1395" s="14" t="s">
        <x:v>8404</x:v>
      </x:c>
      <x:c r="H1395" s="14" t="s">
        <x:v>7893</x:v>
      </x:c>
      <x:c r="I1395" s="14" t="s">
        <x:v>8550</x:v>
      </x:c>
      <x:c r="J1395" s="14" t="s">
        <x:v>169</x:v>
      </x:c>
      <x:c r="K1395" s="14" t="s">
        <x:v>2665</x:v>
      </x:c>
      <x:c r="L1395" s="14" t="s">
        <x:v>194</x:v>
      </x:c>
      <x:c r="M1395" s="16">
        <x:v>1613</x:v>
      </x:c>
      <x:c r="N1395" s="14" t="s">
        <x:v>7987</x:v>
      </x:c>
      <x:c r="O1395" s="17">
        <x:v>0.95</x:v>
      </x:c>
      <x:c r="P1395" s="14" t="s">
        <x:v>36</x:v>
      </x:c>
      <x:c r="Q1395" s="40" t="s">
        <x:v>2664</x:v>
      </x:c>
      <x:c r="R1395" s="40" t="s">
        <x:v>12940</x:v>
      </x:c>
      <x:c r="S1395" s="40" t="s">
        <x:v>11331</x:v>
      </x:c>
      <x:c r="T1395" s="40" t="s">
        <x:v>169</x:v>
      </x:c>
      <x:c r="U1395" s="40"/>
      <x:c r="V1395" s="40"/>
      <x:c r="W1395" s="40"/>
      <x:c r="X1395" s="40"/>
      <x:c r="Y1395" s="40"/>
      <x:c r="Z1395" s="40"/>
      <x:c r="AA1395" s="40"/>
      <x:c r="AB1395" s="40" t="s">
        <x:v>11128</x:v>
      </x:c>
      <x:c r="AC1395" s="40">
        <x:v>0</x:v>
      </x:c>
      <x:c r="AD1395" s="40"/>
      <x:c r="AE1395" s="40" t="s">
        <x:v>11129</x:v>
      </x:c>
      <x:c r="AF1395" s="40" t="s">
        <x:v>11130</x:v>
      </x:c>
      <x:c r="AG1395" s="40" t="s">
        <x:v>11131</x:v>
      </x:c>
    </x:row>
    <x:row r="1396" ht="40.5">
      <x:c r="A1396" s="19" t="s">
        <x:v>7992</x:v>
      </x:c>
      <x:c r="B1396" s="19" t="s">
        <x:v>2671</x:v>
      </x:c>
      <x:c r="C1396" s="14" t="s">
        <x:v>11125</x:v>
      </x:c>
      <x:c r="D1396" s="14" t="s">
        <x:v>8487</x:v>
      </x:c>
      <x:c r="E1396" s="14" t="s">
        <x:v>7990</x:v>
      </x:c>
      <x:c r="F1396" s="14" t="s">
        <x:v>2667</x:v>
      </x:c>
      <x:c r="G1396" s="14" t="s">
        <x:v>8404</x:v>
      </x:c>
      <x:c r="H1396" s="14" t="s">
        <x:v>7893</x:v>
      </x:c>
      <x:c r="I1396" s="14" t="s">
        <x:v>8550</x:v>
      </x:c>
      <x:c r="J1396" s="14" t="s">
        <x:v>169</x:v>
      </x:c>
      <x:c r="K1396" s="14" t="s">
        <x:v>2672</x:v>
      </x:c>
      <x:c r="L1396" s="14" t="s">
        <x:v>194</x:v>
      </x:c>
      <x:c r="M1396" s="16">
        <x:v>1614</x:v>
      </x:c>
      <x:c r="N1396" s="14" t="s">
        <x:v>7990</x:v>
      </x:c>
      <x:c r="O1396" s="17">
        <x:v>0.95</x:v>
      </x:c>
      <x:c r="P1396" s="14" t="s">
        <x:v>36</x:v>
      </x:c>
      <x:c r="Q1396" s="40" t="s">
        <x:v>2671</x:v>
      </x:c>
      <x:c r="R1396" s="40" t="s">
        <x:v>12941</x:v>
      </x:c>
      <x:c r="S1396" s="40" t="s">
        <x:v>11333</x:v>
      </x:c>
      <x:c r="T1396" s="40" t="s">
        <x:v>169</x:v>
      </x:c>
      <x:c r="U1396" s="40"/>
      <x:c r="V1396" s="40"/>
      <x:c r="W1396" s="40"/>
      <x:c r="X1396" s="40"/>
      <x:c r="Y1396" s="40"/>
      <x:c r="Z1396" s="40"/>
      <x:c r="AA1396" s="40"/>
      <x:c r="AB1396" s="40" t="s">
        <x:v>11128</x:v>
      </x:c>
      <x:c r="AC1396" s="40">
        <x:v>0</x:v>
      </x:c>
      <x:c r="AD1396" s="40"/>
      <x:c r="AE1396" s="40" t="s">
        <x:v>11129</x:v>
      </x:c>
      <x:c r="AF1396" s="40" t="s">
        <x:v>11130</x:v>
      </x:c>
      <x:c r="AG1396" s="40" t="s">
        <x:v>11131</x:v>
      </x:c>
    </x:row>
    <x:row r="1397" ht="40.5">
      <x:c r="A1397" s="19" t="s">
        <x:v>7995</x:v>
      </x:c>
      <x:c r="B1397" s="19" t="s">
        <x:v>2678</x:v>
      </x:c>
      <x:c r="C1397" s="14" t="s">
        <x:v>11125</x:v>
      </x:c>
      <x:c r="D1397" s="14" t="s">
        <x:v>8487</x:v>
      </x:c>
      <x:c r="E1397" s="14" t="s">
        <x:v>7993</x:v>
      </x:c>
      <x:c r="F1397" s="14" t="s">
        <x:v>2674</x:v>
      </x:c>
      <x:c r="G1397" s="14" t="s">
        <x:v>8404</x:v>
      </x:c>
      <x:c r="H1397" s="14" t="s">
        <x:v>7893</x:v>
      </x:c>
      <x:c r="I1397" s="14" t="s">
        <x:v>8550</x:v>
      </x:c>
      <x:c r="J1397" s="14" t="s">
        <x:v>169</x:v>
      </x:c>
      <x:c r="K1397" s="14" t="s">
        <x:v>2679</x:v>
      </x:c>
      <x:c r="L1397" s="14" t="s">
        <x:v>90</x:v>
      </x:c>
      <x:c r="M1397" s="16">
        <x:v>1615</x:v>
      </x:c>
      <x:c r="N1397" s="14" t="s">
        <x:v>7993</x:v>
      </x:c>
      <x:c r="O1397" s="17">
        <x:v>0.95</x:v>
      </x:c>
      <x:c r="P1397" s="14" t="s">
        <x:v>36</x:v>
      </x:c>
      <x:c r="Q1397" s="40" t="s">
        <x:v>2678</x:v>
      </x:c>
      <x:c r="R1397" s="40" t="s">
        <x:v>12942</x:v>
      </x:c>
      <x:c r="S1397" s="40" t="s">
        <x:v>11335</x:v>
      </x:c>
      <x:c r="T1397" s="40" t="s">
        <x:v>169</x:v>
      </x:c>
      <x:c r="U1397" s="40"/>
      <x:c r="V1397" s="40"/>
      <x:c r="W1397" s="40"/>
      <x:c r="X1397" s="40"/>
      <x:c r="Y1397" s="40"/>
      <x:c r="Z1397" s="40"/>
      <x:c r="AA1397" s="40"/>
      <x:c r="AB1397" s="40" t="s">
        <x:v>11128</x:v>
      </x:c>
      <x:c r="AC1397" s="40">
        <x:v>0</x:v>
      </x:c>
      <x:c r="AD1397" s="40"/>
      <x:c r="AE1397" s="40" t="s">
        <x:v>11129</x:v>
      </x:c>
      <x:c r="AF1397" s="40" t="s">
        <x:v>11130</x:v>
      </x:c>
      <x:c r="AG1397" s="40" t="s">
        <x:v>11131</x:v>
      </x:c>
    </x:row>
    <x:row r="1398" ht="40.5">
      <x:c r="A1398" s="19" t="s">
        <x:v>7998</x:v>
      </x:c>
      <x:c r="B1398" s="19" t="s">
        <x:v>2685</x:v>
      </x:c>
      <x:c r="C1398" s="14" t="s">
        <x:v>11125</x:v>
      </x:c>
      <x:c r="D1398" s="14" t="s">
        <x:v>8487</x:v>
      </x:c>
      <x:c r="E1398" s="14" t="s">
        <x:v>7996</x:v>
      </x:c>
      <x:c r="F1398" s="14" t="s">
        <x:v>2681</x:v>
      </x:c>
      <x:c r="G1398" s="14" t="s">
        <x:v>8404</x:v>
      </x:c>
      <x:c r="H1398" s="14" t="s">
        <x:v>7893</x:v>
      </x:c>
      <x:c r="I1398" s="14" t="s">
        <x:v>8550</x:v>
      </x:c>
      <x:c r="J1398" s="14" t="s">
        <x:v>169</x:v>
      </x:c>
      <x:c r="K1398" s="14" t="s">
        <x:v>162</x:v>
      </x:c>
      <x:c r="L1398" s="14" t="s">
        <x:v>194</x:v>
      </x:c>
      <x:c r="M1398" s="16">
        <x:v>1616</x:v>
      </x:c>
      <x:c r="N1398" s="14" t="s">
        <x:v>7996</x:v>
      </x:c>
      <x:c r="O1398" s="17">
        <x:v>0.95</x:v>
      </x:c>
      <x:c r="P1398" s="14" t="s">
        <x:v>36</x:v>
      </x:c>
      <x:c r="Q1398" s="40" t="s">
        <x:v>2685</x:v>
      </x:c>
      <x:c r="R1398" s="40" t="s">
        <x:v>12943</x:v>
      </x:c>
      <x:c r="S1398" s="40" t="s">
        <x:v>11337</x:v>
      </x:c>
      <x:c r="T1398" s="40" t="s">
        <x:v>169</x:v>
      </x:c>
      <x:c r="U1398" s="40"/>
      <x:c r="V1398" s="40"/>
      <x:c r="W1398" s="40"/>
      <x:c r="X1398" s="40"/>
      <x:c r="Y1398" s="40"/>
      <x:c r="Z1398" s="40"/>
      <x:c r="AA1398" s="40"/>
      <x:c r="AB1398" s="40" t="s">
        <x:v>11128</x:v>
      </x:c>
      <x:c r="AC1398" s="40">
        <x:v>0</x:v>
      </x:c>
      <x:c r="AD1398" s="40"/>
      <x:c r="AE1398" s="40" t="s">
        <x:v>11129</x:v>
      </x:c>
      <x:c r="AF1398" s="40" t="s">
        <x:v>11130</x:v>
      </x:c>
      <x:c r="AG1398" s="40" t="s">
        <x:v>11131</x:v>
      </x:c>
    </x:row>
    <x:row r="1399" ht="40.5">
      <x:c r="A1399" s="19" t="s">
        <x:v>8001</x:v>
      </x:c>
      <x:c r="B1399" s="19" t="s">
        <x:v>2691</x:v>
      </x:c>
      <x:c r="C1399" s="14" t="s">
        <x:v>11125</x:v>
      </x:c>
      <x:c r="D1399" s="14" t="s">
        <x:v>8487</x:v>
      </x:c>
      <x:c r="E1399" s="14" t="s">
        <x:v>7999</x:v>
      </x:c>
      <x:c r="F1399" s="14" t="s">
        <x:v>2687</x:v>
      </x:c>
      <x:c r="G1399" s="14" t="s">
        <x:v>8404</x:v>
      </x:c>
      <x:c r="H1399" s="14" t="s">
        <x:v>7893</x:v>
      </x:c>
      <x:c r="I1399" s="14" t="s">
        <x:v>8550</x:v>
      </x:c>
      <x:c r="J1399" s="14" t="s">
        <x:v>169</x:v>
      </x:c>
      <x:c r="K1399" s="14" t="s">
        <x:v>2692</x:v>
      </x:c>
      <x:c r="L1399" s="14" t="s">
        <x:v>194</x:v>
      </x:c>
      <x:c r="M1399" s="16">
        <x:v>1617</x:v>
      </x:c>
      <x:c r="N1399" s="14" t="s">
        <x:v>7999</x:v>
      </x:c>
      <x:c r="O1399" s="17">
        <x:v>0.95</x:v>
      </x:c>
      <x:c r="P1399" s="14" t="s">
        <x:v>36</x:v>
      </x:c>
      <x:c r="Q1399" s="40" t="s">
        <x:v>2691</x:v>
      </x:c>
      <x:c r="R1399" s="40" t="s">
        <x:v>12944</x:v>
      </x:c>
      <x:c r="S1399" s="40" t="s">
        <x:v>11339</x:v>
      </x:c>
      <x:c r="T1399" s="40" t="s">
        <x:v>169</x:v>
      </x:c>
      <x:c r="U1399" s="40"/>
      <x:c r="V1399" s="40"/>
      <x:c r="W1399" s="40"/>
      <x:c r="X1399" s="40"/>
      <x:c r="Y1399" s="40"/>
      <x:c r="Z1399" s="40"/>
      <x:c r="AA1399" s="40"/>
      <x:c r="AB1399" s="40" t="s">
        <x:v>11128</x:v>
      </x:c>
      <x:c r="AC1399" s="40">
        <x:v>0</x:v>
      </x:c>
      <x:c r="AD1399" s="40"/>
      <x:c r="AE1399" s="40" t="s">
        <x:v>11129</x:v>
      </x:c>
      <x:c r="AF1399" s="40" t="s">
        <x:v>11130</x:v>
      </x:c>
      <x:c r="AG1399" s="40" t="s">
        <x:v>11131</x:v>
      </x:c>
    </x:row>
    <x:row r="1400" ht="40.5">
      <x:c r="A1400" s="19" t="s">
        <x:v>8004</x:v>
      </x:c>
      <x:c r="B1400" s="19" t="s">
        <x:v>2664</x:v>
      </x:c>
      <x:c r="C1400" s="14" t="s">
        <x:v>11125</x:v>
      </x:c>
      <x:c r="D1400" s="14" t="s">
        <x:v>8487</x:v>
      </x:c>
      <x:c r="E1400" s="14" t="s">
        <x:v>8002</x:v>
      </x:c>
      <x:c r="F1400" s="14" t="s">
        <x:v>2660</x:v>
      </x:c>
      <x:c r="G1400" s="14" t="s">
        <x:v>8404</x:v>
      </x:c>
      <x:c r="H1400" s="14" t="s">
        <x:v>7893</x:v>
      </x:c>
      <x:c r="I1400" s="14" t="s">
        <x:v>8550</x:v>
      </x:c>
      <x:c r="J1400" s="14" t="s">
        <x:v>169</x:v>
      </x:c>
      <x:c r="K1400" s="14" t="s">
        <x:v>2665</x:v>
      </x:c>
      <x:c r="L1400" s="14" t="s">
        <x:v>194</x:v>
      </x:c>
      <x:c r="M1400" s="16">
        <x:v>1618</x:v>
      </x:c>
      <x:c r="N1400" s="14" t="s">
        <x:v>8002</x:v>
      </x:c>
      <x:c r="O1400" s="17">
        <x:v>0.95</x:v>
      </x:c>
      <x:c r="P1400" s="14" t="s">
        <x:v>36</x:v>
      </x:c>
      <x:c r="Q1400" s="40" t="s">
        <x:v>2664</x:v>
      </x:c>
      <x:c r="R1400" s="40" t="s">
        <x:v>12945</x:v>
      </x:c>
      <x:c r="S1400" s="40" t="s">
        <x:v>11331</x:v>
      </x:c>
      <x:c r="T1400" s="40" t="s">
        <x:v>169</x:v>
      </x:c>
      <x:c r="U1400" s="40"/>
      <x:c r="V1400" s="40"/>
      <x:c r="W1400" s="40"/>
      <x:c r="X1400" s="40"/>
      <x:c r="Y1400" s="40"/>
      <x:c r="Z1400" s="40"/>
      <x:c r="AA1400" s="40"/>
      <x:c r="AB1400" s="40" t="s">
        <x:v>11128</x:v>
      </x:c>
      <x:c r="AC1400" s="40">
        <x:v>0</x:v>
      </x:c>
      <x:c r="AD1400" s="40"/>
      <x:c r="AE1400" s="40" t="s">
        <x:v>11129</x:v>
      </x:c>
      <x:c r="AF1400" s="40" t="s">
        <x:v>11130</x:v>
      </x:c>
      <x:c r="AG1400" s="40" t="s">
        <x:v>11131</x:v>
      </x:c>
    </x:row>
    <x:row r="1401" ht="40.5">
      <x:c r="A1401" s="19" t="s">
        <x:v>8007</x:v>
      </x:c>
      <x:c r="B1401" s="19" t="s">
        <x:v>2671</x:v>
      </x:c>
      <x:c r="C1401" s="14" t="s">
        <x:v>11125</x:v>
      </x:c>
      <x:c r="D1401" s="14" t="s">
        <x:v>8487</x:v>
      </x:c>
      <x:c r="E1401" s="14" t="s">
        <x:v>8005</x:v>
      </x:c>
      <x:c r="F1401" s="14" t="s">
        <x:v>2667</x:v>
      </x:c>
      <x:c r="G1401" s="14" t="s">
        <x:v>8404</x:v>
      </x:c>
      <x:c r="H1401" s="14" t="s">
        <x:v>7893</x:v>
      </x:c>
      <x:c r="I1401" s="14" t="s">
        <x:v>8550</x:v>
      </x:c>
      <x:c r="J1401" s="14" t="s">
        <x:v>169</x:v>
      </x:c>
      <x:c r="K1401" s="14" t="s">
        <x:v>2672</x:v>
      </x:c>
      <x:c r="L1401" s="14" t="s">
        <x:v>194</x:v>
      </x:c>
      <x:c r="M1401" s="16">
        <x:v>1619</x:v>
      </x:c>
      <x:c r="N1401" s="14" t="s">
        <x:v>8005</x:v>
      </x:c>
      <x:c r="O1401" s="17">
        <x:v>0.95</x:v>
      </x:c>
      <x:c r="P1401" s="14" t="s">
        <x:v>36</x:v>
      </x:c>
      <x:c r="Q1401" s="40" t="s">
        <x:v>2671</x:v>
      </x:c>
      <x:c r="R1401" s="40" t="s">
        <x:v>12946</x:v>
      </x:c>
      <x:c r="S1401" s="40" t="s">
        <x:v>11333</x:v>
      </x:c>
      <x:c r="T1401" s="40" t="s">
        <x:v>169</x:v>
      </x:c>
      <x:c r="U1401" s="40"/>
      <x:c r="V1401" s="40"/>
      <x:c r="W1401" s="40"/>
      <x:c r="X1401" s="40"/>
      <x:c r="Y1401" s="40"/>
      <x:c r="Z1401" s="40"/>
      <x:c r="AA1401" s="40"/>
      <x:c r="AB1401" s="40" t="s">
        <x:v>11128</x:v>
      </x:c>
      <x:c r="AC1401" s="40">
        <x:v>0</x:v>
      </x:c>
      <x:c r="AD1401" s="40"/>
      <x:c r="AE1401" s="40" t="s">
        <x:v>11129</x:v>
      </x:c>
      <x:c r="AF1401" s="40" t="s">
        <x:v>11130</x:v>
      </x:c>
      <x:c r="AG1401" s="40" t="s">
        <x:v>11131</x:v>
      </x:c>
    </x:row>
    <x:row r="1402" ht="40.5">
      <x:c r="A1402" s="19" t="s">
        <x:v>8010</x:v>
      </x:c>
      <x:c r="B1402" s="19" t="s">
        <x:v>2678</x:v>
      </x:c>
      <x:c r="C1402" s="14" t="s">
        <x:v>11125</x:v>
      </x:c>
      <x:c r="D1402" s="14" t="s">
        <x:v>8487</x:v>
      </x:c>
      <x:c r="E1402" s="14" t="s">
        <x:v>8008</x:v>
      </x:c>
      <x:c r="F1402" s="14" t="s">
        <x:v>2674</x:v>
      </x:c>
      <x:c r="G1402" s="14" t="s">
        <x:v>8404</x:v>
      </x:c>
      <x:c r="H1402" s="14" t="s">
        <x:v>7893</x:v>
      </x:c>
      <x:c r="I1402" s="14" t="s">
        <x:v>8550</x:v>
      </x:c>
      <x:c r="J1402" s="14" t="s">
        <x:v>169</x:v>
      </x:c>
      <x:c r="K1402" s="14" t="s">
        <x:v>2679</x:v>
      </x:c>
      <x:c r="L1402" s="14" t="s">
        <x:v>194</x:v>
      </x:c>
      <x:c r="M1402" s="16">
        <x:v>1620</x:v>
      </x:c>
      <x:c r="N1402" s="14" t="s">
        <x:v>8008</x:v>
      </x:c>
      <x:c r="O1402" s="17">
        <x:v>0.95</x:v>
      </x:c>
      <x:c r="P1402" s="14" t="s">
        <x:v>36</x:v>
      </x:c>
      <x:c r="Q1402" s="40" t="s">
        <x:v>2678</x:v>
      </x:c>
      <x:c r="R1402" s="40" t="s">
        <x:v>12947</x:v>
      </x:c>
      <x:c r="S1402" s="40" t="s">
        <x:v>11335</x:v>
      </x:c>
      <x:c r="T1402" s="40" t="s">
        <x:v>169</x:v>
      </x:c>
      <x:c r="U1402" s="40"/>
      <x:c r="V1402" s="40"/>
      <x:c r="W1402" s="40"/>
      <x:c r="X1402" s="40"/>
      <x:c r="Y1402" s="40"/>
      <x:c r="Z1402" s="40"/>
      <x:c r="AA1402" s="40"/>
      <x:c r="AB1402" s="40" t="s">
        <x:v>11128</x:v>
      </x:c>
      <x:c r="AC1402" s="40">
        <x:v>0</x:v>
      </x:c>
      <x:c r="AD1402" s="40"/>
      <x:c r="AE1402" s="40" t="s">
        <x:v>11129</x:v>
      </x:c>
      <x:c r="AF1402" s="40" t="s">
        <x:v>11130</x:v>
      </x:c>
      <x:c r="AG1402" s="40" t="s">
        <x:v>11131</x:v>
      </x:c>
    </x:row>
    <x:row r="1403" ht="40.5">
      <x:c r="A1403" s="19" t="s">
        <x:v>8013</x:v>
      </x:c>
      <x:c r="B1403" s="19" t="s">
        <x:v>2685</x:v>
      </x:c>
      <x:c r="C1403" s="14" t="s">
        <x:v>11125</x:v>
      </x:c>
      <x:c r="D1403" s="14" t="s">
        <x:v>8487</x:v>
      </x:c>
      <x:c r="E1403" s="14" t="s">
        <x:v>8011</x:v>
      </x:c>
      <x:c r="F1403" s="14" t="s">
        <x:v>2681</x:v>
      </x:c>
      <x:c r="G1403" s="14" t="s">
        <x:v>8404</x:v>
      </x:c>
      <x:c r="H1403" s="14" t="s">
        <x:v>7893</x:v>
      </x:c>
      <x:c r="I1403" s="14" t="s">
        <x:v>8550</x:v>
      </x:c>
      <x:c r="J1403" s="14" t="s">
        <x:v>169</x:v>
      </x:c>
      <x:c r="K1403" s="14" t="s">
        <x:v>162</x:v>
      </x:c>
      <x:c r="L1403" s="14" t="s">
        <x:v>194</x:v>
      </x:c>
      <x:c r="M1403" s="16">
        <x:v>1621</x:v>
      </x:c>
      <x:c r="N1403" s="14" t="s">
        <x:v>8011</x:v>
      </x:c>
      <x:c r="O1403" s="17">
        <x:v>0.95</x:v>
      </x:c>
      <x:c r="P1403" s="14" t="s">
        <x:v>36</x:v>
      </x:c>
      <x:c r="Q1403" s="40" t="s">
        <x:v>2685</x:v>
      </x:c>
      <x:c r="R1403" s="40" t="s">
        <x:v>12948</x:v>
      </x:c>
      <x:c r="S1403" s="40" t="s">
        <x:v>11337</x:v>
      </x:c>
      <x:c r="T1403" s="40" t="s">
        <x:v>169</x:v>
      </x:c>
      <x:c r="U1403" s="40"/>
      <x:c r="V1403" s="40"/>
      <x:c r="W1403" s="40"/>
      <x:c r="X1403" s="40"/>
      <x:c r="Y1403" s="40"/>
      <x:c r="Z1403" s="40"/>
      <x:c r="AA1403" s="40"/>
      <x:c r="AB1403" s="40" t="s">
        <x:v>11128</x:v>
      </x:c>
      <x:c r="AC1403" s="40">
        <x:v>0</x:v>
      </x:c>
      <x:c r="AD1403" s="40"/>
      <x:c r="AE1403" s="40" t="s">
        <x:v>11129</x:v>
      </x:c>
      <x:c r="AF1403" s="40" t="s">
        <x:v>11130</x:v>
      </x:c>
      <x:c r="AG1403" s="40" t="s">
        <x:v>11131</x:v>
      </x:c>
    </x:row>
    <x:row r="1404" ht="40.5">
      <x:c r="A1404" s="19" t="s">
        <x:v>8016</x:v>
      </x:c>
      <x:c r="B1404" s="19" t="s">
        <x:v>2691</x:v>
      </x:c>
      <x:c r="C1404" s="14" t="s">
        <x:v>11125</x:v>
      </x:c>
      <x:c r="D1404" s="14" t="s">
        <x:v>8487</x:v>
      </x:c>
      <x:c r="E1404" s="14" t="s">
        <x:v>8014</x:v>
      </x:c>
      <x:c r="F1404" s="14" t="s">
        <x:v>2687</x:v>
      </x:c>
      <x:c r="G1404" s="14" t="s">
        <x:v>8404</x:v>
      </x:c>
      <x:c r="H1404" s="14" t="s">
        <x:v>7893</x:v>
      </x:c>
      <x:c r="I1404" s="14" t="s">
        <x:v>8550</x:v>
      </x:c>
      <x:c r="J1404" s="14" t="s">
        <x:v>169</x:v>
      </x:c>
      <x:c r="K1404" s="14" t="s">
        <x:v>2692</x:v>
      </x:c>
      <x:c r="L1404" s="14" t="s">
        <x:v>90</x:v>
      </x:c>
      <x:c r="M1404" s="16">
        <x:v>1622</x:v>
      </x:c>
      <x:c r="N1404" s="14" t="s">
        <x:v>8014</x:v>
      </x:c>
      <x:c r="O1404" s="17">
        <x:v>0.95</x:v>
      </x:c>
      <x:c r="P1404" s="14" t="s">
        <x:v>36</x:v>
      </x:c>
      <x:c r="Q1404" s="40" t="s">
        <x:v>2691</x:v>
      </x:c>
      <x:c r="R1404" s="40" t="s">
        <x:v>12949</x:v>
      </x:c>
      <x:c r="S1404" s="40" t="s">
        <x:v>11339</x:v>
      </x:c>
      <x:c r="T1404" s="40" t="s">
        <x:v>169</x:v>
      </x:c>
      <x:c r="U1404" s="40"/>
      <x:c r="V1404" s="40"/>
      <x:c r="W1404" s="40"/>
      <x:c r="X1404" s="40"/>
      <x:c r="Y1404" s="40"/>
      <x:c r="Z1404" s="40"/>
      <x:c r="AA1404" s="40"/>
      <x:c r="AB1404" s="40" t="s">
        <x:v>11128</x:v>
      </x:c>
      <x:c r="AC1404" s="40">
        <x:v>0</x:v>
      </x:c>
      <x:c r="AD1404" s="40"/>
      <x:c r="AE1404" s="40" t="s">
        <x:v>11129</x:v>
      </x:c>
      <x:c r="AF1404" s="40" t="s">
        <x:v>11130</x:v>
      </x:c>
      <x:c r="AG1404" s="40" t="s">
        <x:v>11131</x:v>
      </x:c>
    </x:row>
    <x:row r="1405" ht="40.5">
      <x:c r="A1405" s="19" t="s">
        <x:v>8021</x:v>
      </x:c>
      <x:c r="B1405" s="19" t="s">
        <x:v>7550</x:v>
      </x:c>
      <x:c r="C1405" s="14" t="s">
        <x:v>11125</x:v>
      </x:c>
      <x:c r="D1405" s="14" t="s">
        <x:v>8487</x:v>
      </x:c>
      <x:c r="E1405" s="14" t="s">
        <x:v>8019</x:v>
      </x:c>
      <x:c r="F1405" s="14" t="s">
        <x:v>7546</x:v>
      </x:c>
      <x:c r="G1405" s="14" t="s">
        <x:v>8404</x:v>
      </x:c>
      <x:c r="H1405" s="14" t="s">
        <x:v>7893</x:v>
      </x:c>
      <x:c r="I1405" s="14" t="s">
        <x:v>8555</x:v>
      </x:c>
      <x:c r="J1405" s="14" t="s">
        <x:v>7551</x:v>
      </x:c>
      <x:c r="K1405" s="14" t="s">
        <x:v>7552</x:v>
      </x:c>
      <x:c r="L1405" s="14" t="s">
        <x:v>90</x:v>
      </x:c>
      <x:c r="M1405" s="16">
        <x:v>1623</x:v>
      </x:c>
      <x:c r="N1405" s="14" t="s">
        <x:v>8019</x:v>
      </x:c>
      <x:c r="O1405" s="17">
        <x:v>1</x:v>
      </x:c>
      <x:c r="P1405" s="14" t="s">
        <x:v>36</x:v>
      </x:c>
      <x:c r="Q1405" s="40" t="s">
        <x:v>7550</x:v>
      </x:c>
      <x:c r="R1405" s="40" t="s">
        <x:v>12950</x:v>
      </x:c>
      <x:c r="S1405" s="40" t="s">
        <x:v>12739</x:v>
      </x:c>
      <x:c r="T1405" s="40" t="s">
        <x:v>7551</x:v>
      </x:c>
      <x:c r="U1405" s="40"/>
      <x:c r="V1405" s="40"/>
      <x:c r="W1405" s="40"/>
      <x:c r="X1405" s="40"/>
      <x:c r="Y1405" s="40"/>
      <x:c r="Z1405" s="40"/>
      <x:c r="AA1405" s="40"/>
      <x:c r="AB1405" s="40" t="s">
        <x:v>11128</x:v>
      </x:c>
      <x:c r="AC1405" s="40">
        <x:v>0</x:v>
      </x:c>
      <x:c r="AD1405" s="40"/>
      <x:c r="AE1405" s="40" t="s">
        <x:v>11129</x:v>
      </x:c>
      <x:c r="AF1405" s="40" t="s">
        <x:v>11130</x:v>
      </x:c>
      <x:c r="AG1405" s="40" t="s">
        <x:v>11131</x:v>
      </x:c>
    </x:row>
    <x:row r="1406" ht="40.5">
      <x:c r="A1406" s="19" t="s">
        <x:v>8024</x:v>
      </x:c>
      <x:c r="B1406" s="19" t="s">
        <x:v>7558</x:v>
      </x:c>
      <x:c r="C1406" s="14" t="s">
        <x:v>11125</x:v>
      </x:c>
      <x:c r="D1406" s="14" t="s">
        <x:v>8487</x:v>
      </x:c>
      <x:c r="E1406" s="14" t="s">
        <x:v>8022</x:v>
      </x:c>
      <x:c r="F1406" s="14" t="s">
        <x:v>7554</x:v>
      </x:c>
      <x:c r="G1406" s="14" t="s">
        <x:v>8404</x:v>
      </x:c>
      <x:c r="H1406" s="14" t="s">
        <x:v>7893</x:v>
      </x:c>
      <x:c r="I1406" s="14" t="s">
        <x:v>8555</x:v>
      </x:c>
      <x:c r="J1406" s="14" t="s">
        <x:v>7551</x:v>
      </x:c>
      <x:c r="K1406" s="14" t="s">
        <x:v>7559</x:v>
      </x:c>
      <x:c r="L1406" s="14" t="s">
        <x:v>90</x:v>
      </x:c>
      <x:c r="M1406" s="16">
        <x:v>1624</x:v>
      </x:c>
      <x:c r="N1406" s="14" t="s">
        <x:v>8022</x:v>
      </x:c>
      <x:c r="O1406" s="17">
        <x:v>1</x:v>
      </x:c>
      <x:c r="P1406" s="14" t="s">
        <x:v>36</x:v>
      </x:c>
      <x:c r="Q1406" s="40" t="s">
        <x:v>7558</x:v>
      </x:c>
      <x:c r="R1406" s="40" t="s">
        <x:v>12951</x:v>
      </x:c>
      <x:c r="S1406" s="40" t="s">
        <x:v>12741</x:v>
      </x:c>
      <x:c r="T1406" s="40" t="s">
        <x:v>7551</x:v>
      </x:c>
      <x:c r="U1406" s="40"/>
      <x:c r="V1406" s="40"/>
      <x:c r="W1406" s="40"/>
      <x:c r="X1406" s="40"/>
      <x:c r="Y1406" s="40"/>
      <x:c r="Z1406" s="40"/>
      <x:c r="AA1406" s="40"/>
      <x:c r="AB1406" s="40" t="s">
        <x:v>11128</x:v>
      </x:c>
      <x:c r="AC1406" s="40">
        <x:v>0</x:v>
      </x:c>
      <x:c r="AD1406" s="40"/>
      <x:c r="AE1406" s="40" t="s">
        <x:v>11129</x:v>
      </x:c>
      <x:c r="AF1406" s="40" t="s">
        <x:v>11130</x:v>
      </x:c>
      <x:c r="AG1406" s="40" t="s">
        <x:v>11131</x:v>
      </x:c>
    </x:row>
    <x:row r="1407" ht="40.5">
      <x:c r="A1407" s="19" t="s">
        <x:v>8027</x:v>
      </x:c>
      <x:c r="B1407" s="19" t="s">
        <x:v>7565</x:v>
      </x:c>
      <x:c r="C1407" s="14" t="s">
        <x:v>11125</x:v>
      </x:c>
      <x:c r="D1407" s="14" t="s">
        <x:v>8487</x:v>
      </x:c>
      <x:c r="E1407" s="14" t="s">
        <x:v>8025</x:v>
      </x:c>
      <x:c r="F1407" s="14" t="s">
        <x:v>7561</x:v>
      </x:c>
      <x:c r="G1407" s="14" t="s">
        <x:v>8404</x:v>
      </x:c>
      <x:c r="H1407" s="14" t="s">
        <x:v>7893</x:v>
      </x:c>
      <x:c r="I1407" s="14" t="s">
        <x:v>8555</x:v>
      </x:c>
      <x:c r="J1407" s="14" t="s">
        <x:v>7551</x:v>
      </x:c>
      <x:c r="K1407" s="14" t="s">
        <x:v>7566</x:v>
      </x:c>
      <x:c r="L1407" s="14" t="s">
        <x:v>90</x:v>
      </x:c>
      <x:c r="M1407" s="16">
        <x:v>1625</x:v>
      </x:c>
      <x:c r="N1407" s="14" t="s">
        <x:v>8025</x:v>
      </x:c>
      <x:c r="O1407" s="17">
        <x:v>1</x:v>
      </x:c>
      <x:c r="P1407" s="14" t="s">
        <x:v>36</x:v>
      </x:c>
      <x:c r="Q1407" s="40" t="s">
        <x:v>7565</x:v>
      </x:c>
      <x:c r="R1407" s="40" t="s">
        <x:v>12952</x:v>
      </x:c>
      <x:c r="S1407" s="40" t="s">
        <x:v>12743</x:v>
      </x:c>
      <x:c r="T1407" s="40" t="s">
        <x:v>7551</x:v>
      </x:c>
      <x:c r="U1407" s="40"/>
      <x:c r="V1407" s="40"/>
      <x:c r="W1407" s="40"/>
      <x:c r="X1407" s="40"/>
      <x:c r="Y1407" s="40"/>
      <x:c r="Z1407" s="40"/>
      <x:c r="AA1407" s="40"/>
      <x:c r="AB1407" s="40" t="s">
        <x:v>11128</x:v>
      </x:c>
      <x:c r="AC1407" s="40">
        <x:v>0</x:v>
      </x:c>
      <x:c r="AD1407" s="40"/>
      <x:c r="AE1407" s="40" t="s">
        <x:v>11129</x:v>
      </x:c>
      <x:c r="AF1407" s="40" t="s">
        <x:v>11130</x:v>
      </x:c>
      <x:c r="AG1407" s="40" t="s">
        <x:v>11131</x:v>
      </x:c>
    </x:row>
    <x:row r="1408" ht="40.5">
      <x:c r="A1408" s="19" t="s">
        <x:v>8030</x:v>
      </x:c>
      <x:c r="B1408" s="19" t="s">
        <x:v>7572</x:v>
      </x:c>
      <x:c r="C1408" s="14" t="s">
        <x:v>11125</x:v>
      </x:c>
      <x:c r="D1408" s="14" t="s">
        <x:v>8487</x:v>
      </x:c>
      <x:c r="E1408" s="14" t="s">
        <x:v>8028</x:v>
      </x:c>
      <x:c r="F1408" s="14" t="s">
        <x:v>7568</x:v>
      </x:c>
      <x:c r="G1408" s="14" t="s">
        <x:v>8404</x:v>
      </x:c>
      <x:c r="H1408" s="14" t="s">
        <x:v>7893</x:v>
      </x:c>
      <x:c r="I1408" s="14" t="s">
        <x:v>8555</x:v>
      </x:c>
      <x:c r="J1408" s="14" t="s">
        <x:v>7551</x:v>
      </x:c>
      <x:c r="K1408" s="14" t="s">
        <x:v>7573</x:v>
      </x:c>
      <x:c r="L1408" s="14" t="s">
        <x:v>81</x:v>
      </x:c>
      <x:c r="M1408" s="16">
        <x:v>1626</x:v>
      </x:c>
      <x:c r="N1408" s="14" t="s">
        <x:v>8028</x:v>
      </x:c>
      <x:c r="O1408" s="17">
        <x:v>1</x:v>
      </x:c>
      <x:c r="P1408" s="14" t="s">
        <x:v>36</x:v>
      </x:c>
      <x:c r="Q1408" s="40" t="s">
        <x:v>7572</x:v>
      </x:c>
      <x:c r="R1408" s="40" t="s">
        <x:v>12953</x:v>
      </x:c>
      <x:c r="S1408" s="40" t="s">
        <x:v>12745</x:v>
      </x:c>
      <x:c r="T1408" s="40" t="s">
        <x:v>7551</x:v>
      </x:c>
      <x:c r="U1408" s="40"/>
      <x:c r="V1408" s="40"/>
      <x:c r="W1408" s="40"/>
      <x:c r="X1408" s="40"/>
      <x:c r="Y1408" s="40"/>
      <x:c r="Z1408" s="40"/>
      <x:c r="AA1408" s="40"/>
      <x:c r="AB1408" s="40" t="s">
        <x:v>11128</x:v>
      </x:c>
      <x:c r="AC1408" s="40">
        <x:v>0</x:v>
      </x:c>
      <x:c r="AD1408" s="40"/>
      <x:c r="AE1408" s="40" t="s">
        <x:v>11129</x:v>
      </x:c>
      <x:c r="AF1408" s="40" t="s">
        <x:v>11130</x:v>
      </x:c>
      <x:c r="AG1408" s="40" t="s">
        <x:v>11131</x:v>
      </x:c>
    </x:row>
    <x:row r="1409" ht="40.5">
      <x:c r="A1409" s="19" t="s">
        <x:v>8033</x:v>
      </x:c>
      <x:c r="B1409" s="19" t="s">
        <x:v>7579</x:v>
      </x:c>
      <x:c r="C1409" s="14" t="s">
        <x:v>11125</x:v>
      </x:c>
      <x:c r="D1409" s="14" t="s">
        <x:v>8487</x:v>
      </x:c>
      <x:c r="E1409" s="14" t="s">
        <x:v>8031</x:v>
      </x:c>
      <x:c r="F1409" s="14" t="s">
        <x:v>7575</x:v>
      </x:c>
      <x:c r="G1409" s="14" t="s">
        <x:v>8404</x:v>
      </x:c>
      <x:c r="H1409" s="14" t="s">
        <x:v>7893</x:v>
      </x:c>
      <x:c r="I1409" s="14" t="s">
        <x:v>8555</x:v>
      </x:c>
      <x:c r="J1409" s="14" t="s">
        <x:v>7551</x:v>
      </x:c>
      <x:c r="K1409" s="14" t="s">
        <x:v>7580</x:v>
      </x:c>
      <x:c r="L1409" s="14" t="s">
        <x:v>194</x:v>
      </x:c>
      <x:c r="M1409" s="16">
        <x:v>1627</x:v>
      </x:c>
      <x:c r="N1409" s="14" t="s">
        <x:v>8031</x:v>
      </x:c>
      <x:c r="O1409" s="17">
        <x:v>1</x:v>
      </x:c>
      <x:c r="P1409" s="14" t="s">
        <x:v>36</x:v>
      </x:c>
      <x:c r="Q1409" s="40" t="s">
        <x:v>7579</x:v>
      </x:c>
      <x:c r="R1409" s="40" t="s">
        <x:v>12954</x:v>
      </x:c>
      <x:c r="S1409" s="40" t="s">
        <x:v>12747</x:v>
      </x:c>
      <x:c r="T1409" s="40" t="s">
        <x:v>7551</x:v>
      </x:c>
      <x:c r="U1409" s="40"/>
      <x:c r="V1409" s="40"/>
      <x:c r="W1409" s="40"/>
      <x:c r="X1409" s="40"/>
      <x:c r="Y1409" s="40"/>
      <x:c r="Z1409" s="40"/>
      <x:c r="AA1409" s="40"/>
      <x:c r="AB1409" s="40" t="s">
        <x:v>11128</x:v>
      </x:c>
      <x:c r="AC1409" s="40">
        <x:v>0</x:v>
      </x:c>
      <x:c r="AD1409" s="40"/>
      <x:c r="AE1409" s="40" t="s">
        <x:v>11129</x:v>
      </x:c>
      <x:c r="AF1409" s="40" t="s">
        <x:v>11130</x:v>
      </x:c>
      <x:c r="AG1409" s="40" t="s">
        <x:v>11131</x:v>
      </x:c>
    </x:row>
    <x:row r="1410" ht="40.5">
      <x:c r="A1410" s="19" t="s">
        <x:v>8036</x:v>
      </x:c>
      <x:c r="B1410" s="19" t="s">
        <x:v>7550</x:v>
      </x:c>
      <x:c r="C1410" s="14" t="s">
        <x:v>11125</x:v>
      </x:c>
      <x:c r="D1410" s="14" t="s">
        <x:v>8487</x:v>
      </x:c>
      <x:c r="E1410" s="14" t="s">
        <x:v>8034</x:v>
      </x:c>
      <x:c r="F1410" s="14" t="s">
        <x:v>7546</x:v>
      </x:c>
      <x:c r="G1410" s="14" t="s">
        <x:v>8404</x:v>
      </x:c>
      <x:c r="H1410" s="14" t="s">
        <x:v>7893</x:v>
      </x:c>
      <x:c r="I1410" s="14" t="s">
        <x:v>8555</x:v>
      </x:c>
      <x:c r="J1410" s="14" t="s">
        <x:v>7551</x:v>
      </x:c>
      <x:c r="K1410" s="14" t="s">
        <x:v>7552</x:v>
      </x:c>
      <x:c r="L1410" s="14" t="s">
        <x:v>90</x:v>
      </x:c>
      <x:c r="M1410" s="16">
        <x:v>1628</x:v>
      </x:c>
      <x:c r="N1410" s="14" t="s">
        <x:v>8034</x:v>
      </x:c>
      <x:c r="O1410" s="17">
        <x:v>1</x:v>
      </x:c>
      <x:c r="P1410" s="14" t="s">
        <x:v>36</x:v>
      </x:c>
      <x:c r="Q1410" s="40" t="s">
        <x:v>7550</x:v>
      </x:c>
      <x:c r="R1410" s="40" t="s">
        <x:v>12955</x:v>
      </x:c>
      <x:c r="S1410" s="40" t="s">
        <x:v>12739</x:v>
      </x:c>
      <x:c r="T1410" s="40" t="s">
        <x:v>7551</x:v>
      </x:c>
      <x:c r="U1410" s="40"/>
      <x:c r="V1410" s="40"/>
      <x:c r="W1410" s="40"/>
      <x:c r="X1410" s="40"/>
      <x:c r="Y1410" s="40"/>
      <x:c r="Z1410" s="40"/>
      <x:c r="AA1410" s="40"/>
      <x:c r="AB1410" s="40" t="s">
        <x:v>11128</x:v>
      </x:c>
      <x:c r="AC1410" s="40">
        <x:v>0</x:v>
      </x:c>
      <x:c r="AD1410" s="40"/>
      <x:c r="AE1410" s="40" t="s">
        <x:v>11129</x:v>
      </x:c>
      <x:c r="AF1410" s="40" t="s">
        <x:v>11130</x:v>
      </x:c>
      <x:c r="AG1410" s="40" t="s">
        <x:v>11131</x:v>
      </x:c>
    </x:row>
    <x:row r="1411" ht="40.5">
      <x:c r="A1411" s="19" t="s">
        <x:v>8039</x:v>
      </x:c>
      <x:c r="B1411" s="19" t="s">
        <x:v>7558</x:v>
      </x:c>
      <x:c r="C1411" s="14" t="s">
        <x:v>11125</x:v>
      </x:c>
      <x:c r="D1411" s="14" t="s">
        <x:v>8487</x:v>
      </x:c>
      <x:c r="E1411" s="14" t="s">
        <x:v>8037</x:v>
      </x:c>
      <x:c r="F1411" s="14" t="s">
        <x:v>7554</x:v>
      </x:c>
      <x:c r="G1411" s="14" t="s">
        <x:v>8404</x:v>
      </x:c>
      <x:c r="H1411" s="14" t="s">
        <x:v>7893</x:v>
      </x:c>
      <x:c r="I1411" s="14" t="s">
        <x:v>8555</x:v>
      </x:c>
      <x:c r="J1411" s="14" t="s">
        <x:v>7551</x:v>
      </x:c>
      <x:c r="K1411" s="14" t="s">
        <x:v>7559</x:v>
      </x:c>
      <x:c r="L1411" s="14" t="s">
        <x:v>90</x:v>
      </x:c>
      <x:c r="M1411" s="16">
        <x:v>1629</x:v>
      </x:c>
      <x:c r="N1411" s="14" t="s">
        <x:v>8037</x:v>
      </x:c>
      <x:c r="O1411" s="17">
        <x:v>1</x:v>
      </x:c>
      <x:c r="P1411" s="14" t="s">
        <x:v>36</x:v>
      </x:c>
      <x:c r="Q1411" s="40" t="s">
        <x:v>7558</x:v>
      </x:c>
      <x:c r="R1411" s="40" t="s">
        <x:v>12956</x:v>
      </x:c>
      <x:c r="S1411" s="40" t="s">
        <x:v>12741</x:v>
      </x:c>
      <x:c r="T1411" s="40" t="s">
        <x:v>7551</x:v>
      </x:c>
      <x:c r="U1411" s="40"/>
      <x:c r="V1411" s="40"/>
      <x:c r="W1411" s="40"/>
      <x:c r="X1411" s="40"/>
      <x:c r="Y1411" s="40"/>
      <x:c r="Z1411" s="40"/>
      <x:c r="AA1411" s="40"/>
      <x:c r="AB1411" s="40" t="s">
        <x:v>11128</x:v>
      </x:c>
      <x:c r="AC1411" s="40">
        <x:v>0</x:v>
      </x:c>
      <x:c r="AD1411" s="40"/>
      <x:c r="AE1411" s="40" t="s">
        <x:v>11129</x:v>
      </x:c>
      <x:c r="AF1411" s="40" t="s">
        <x:v>11130</x:v>
      </x:c>
      <x:c r="AG1411" s="40" t="s">
        <x:v>11131</x:v>
      </x:c>
    </x:row>
    <x:row r="1412" ht="40.5">
      <x:c r="A1412" s="19" t="s">
        <x:v>8042</x:v>
      </x:c>
      <x:c r="B1412" s="19" t="s">
        <x:v>7565</x:v>
      </x:c>
      <x:c r="C1412" s="14" t="s">
        <x:v>11125</x:v>
      </x:c>
      <x:c r="D1412" s="14" t="s">
        <x:v>8487</x:v>
      </x:c>
      <x:c r="E1412" s="14" t="s">
        <x:v>8040</x:v>
      </x:c>
      <x:c r="F1412" s="14" t="s">
        <x:v>7561</x:v>
      </x:c>
      <x:c r="G1412" s="14" t="s">
        <x:v>8404</x:v>
      </x:c>
      <x:c r="H1412" s="14" t="s">
        <x:v>7893</x:v>
      </x:c>
      <x:c r="I1412" s="14" t="s">
        <x:v>8555</x:v>
      </x:c>
      <x:c r="J1412" s="14" t="s">
        <x:v>7551</x:v>
      </x:c>
      <x:c r="K1412" s="14" t="s">
        <x:v>7566</x:v>
      </x:c>
      <x:c r="L1412" s="14" t="s">
        <x:v>90</x:v>
      </x:c>
      <x:c r="M1412" s="16">
        <x:v>1630</x:v>
      </x:c>
      <x:c r="N1412" s="14" t="s">
        <x:v>8040</x:v>
      </x:c>
      <x:c r="O1412" s="17">
        <x:v>1</x:v>
      </x:c>
      <x:c r="P1412" s="14" t="s">
        <x:v>36</x:v>
      </x:c>
      <x:c r="Q1412" s="40" t="s">
        <x:v>7565</x:v>
      </x:c>
      <x:c r="R1412" s="40" t="s">
        <x:v>12957</x:v>
      </x:c>
      <x:c r="S1412" s="40" t="s">
        <x:v>12743</x:v>
      </x:c>
      <x:c r="T1412" s="40" t="s">
        <x:v>7551</x:v>
      </x:c>
      <x:c r="U1412" s="40"/>
      <x:c r="V1412" s="40"/>
      <x:c r="W1412" s="40"/>
      <x:c r="X1412" s="40"/>
      <x:c r="Y1412" s="40"/>
      <x:c r="Z1412" s="40"/>
      <x:c r="AA1412" s="40"/>
      <x:c r="AB1412" s="40" t="s">
        <x:v>11128</x:v>
      </x:c>
      <x:c r="AC1412" s="40">
        <x:v>0</x:v>
      </x:c>
      <x:c r="AD1412" s="40"/>
      <x:c r="AE1412" s="40" t="s">
        <x:v>11129</x:v>
      </x:c>
      <x:c r="AF1412" s="40" t="s">
        <x:v>11130</x:v>
      </x:c>
      <x:c r="AG1412" s="40" t="s">
        <x:v>11131</x:v>
      </x:c>
    </x:row>
    <x:row r="1413" ht="40.5">
      <x:c r="A1413" s="19" t="s">
        <x:v>8045</x:v>
      </x:c>
      <x:c r="B1413" s="19" t="s">
        <x:v>7572</x:v>
      </x:c>
      <x:c r="C1413" s="14" t="s">
        <x:v>11125</x:v>
      </x:c>
      <x:c r="D1413" s="14" t="s">
        <x:v>8487</x:v>
      </x:c>
      <x:c r="E1413" s="14" t="s">
        <x:v>8043</x:v>
      </x:c>
      <x:c r="F1413" s="14" t="s">
        <x:v>7568</x:v>
      </x:c>
      <x:c r="G1413" s="14" t="s">
        <x:v>8404</x:v>
      </x:c>
      <x:c r="H1413" s="14" t="s">
        <x:v>7893</x:v>
      </x:c>
      <x:c r="I1413" s="14" t="s">
        <x:v>8555</x:v>
      </x:c>
      <x:c r="J1413" s="14" t="s">
        <x:v>7551</x:v>
      </x:c>
      <x:c r="K1413" s="14" t="s">
        <x:v>7573</x:v>
      </x:c>
      <x:c r="L1413" s="14" t="s">
        <x:v>186</x:v>
      </x:c>
      <x:c r="M1413" s="16">
        <x:v>1631</x:v>
      </x:c>
      <x:c r="N1413" s="14" t="s">
        <x:v>8043</x:v>
      </x:c>
      <x:c r="O1413" s="17">
        <x:v>1</x:v>
      </x:c>
      <x:c r="P1413" s="14" t="s">
        <x:v>36</x:v>
      </x:c>
      <x:c r="Q1413" s="40" t="s">
        <x:v>7572</x:v>
      </x:c>
      <x:c r="R1413" s="40" t="s">
        <x:v>12958</x:v>
      </x:c>
      <x:c r="S1413" s="40" t="s">
        <x:v>12745</x:v>
      </x:c>
      <x:c r="T1413" s="40" t="s">
        <x:v>7551</x:v>
      </x:c>
      <x:c r="U1413" s="40"/>
      <x:c r="V1413" s="40"/>
      <x:c r="W1413" s="40"/>
      <x:c r="X1413" s="40"/>
      <x:c r="Y1413" s="40"/>
      <x:c r="Z1413" s="40"/>
      <x:c r="AA1413" s="40"/>
      <x:c r="AB1413" s="40" t="s">
        <x:v>11128</x:v>
      </x:c>
      <x:c r="AC1413" s="40">
        <x:v>0</x:v>
      </x:c>
      <x:c r="AD1413" s="40"/>
      <x:c r="AE1413" s="40" t="s">
        <x:v>11129</x:v>
      </x:c>
      <x:c r="AF1413" s="40" t="s">
        <x:v>11130</x:v>
      </x:c>
      <x:c r="AG1413" s="40" t="s">
        <x:v>11131</x:v>
      </x:c>
    </x:row>
    <x:row r="1414" ht="40.5">
      <x:c r="A1414" s="19" t="s">
        <x:v>8048</x:v>
      </x:c>
      <x:c r="B1414" s="19" t="s">
        <x:v>7579</x:v>
      </x:c>
      <x:c r="C1414" s="14" t="s">
        <x:v>11125</x:v>
      </x:c>
      <x:c r="D1414" s="14" t="s">
        <x:v>8487</x:v>
      </x:c>
      <x:c r="E1414" s="14" t="s">
        <x:v>8046</x:v>
      </x:c>
      <x:c r="F1414" s="14" t="s">
        <x:v>7575</x:v>
      </x:c>
      <x:c r="G1414" s="14" t="s">
        <x:v>8404</x:v>
      </x:c>
      <x:c r="H1414" s="14" t="s">
        <x:v>7893</x:v>
      </x:c>
      <x:c r="I1414" s="14" t="s">
        <x:v>8555</x:v>
      </x:c>
      <x:c r="J1414" s="14" t="s">
        <x:v>7551</x:v>
      </x:c>
      <x:c r="K1414" s="14" t="s">
        <x:v>7580</x:v>
      </x:c>
      <x:c r="L1414" s="14" t="s">
        <x:v>186</x:v>
      </x:c>
      <x:c r="M1414" s="16">
        <x:v>1632</x:v>
      </x:c>
      <x:c r="N1414" s="14" t="s">
        <x:v>8046</x:v>
      </x:c>
      <x:c r="O1414" s="17">
        <x:v>1</x:v>
      </x:c>
      <x:c r="P1414" s="14" t="s">
        <x:v>36</x:v>
      </x:c>
      <x:c r="Q1414" s="40" t="s">
        <x:v>7579</x:v>
      </x:c>
      <x:c r="R1414" s="40" t="s">
        <x:v>12959</x:v>
      </x:c>
      <x:c r="S1414" s="40" t="s">
        <x:v>12747</x:v>
      </x:c>
      <x:c r="T1414" s="40" t="s">
        <x:v>7551</x:v>
      </x:c>
      <x:c r="U1414" s="40"/>
      <x:c r="V1414" s="40"/>
      <x:c r="W1414" s="40"/>
      <x:c r="X1414" s="40"/>
      <x:c r="Y1414" s="40"/>
      <x:c r="Z1414" s="40"/>
      <x:c r="AA1414" s="40"/>
      <x:c r="AB1414" s="40" t="s">
        <x:v>11128</x:v>
      </x:c>
      <x:c r="AC1414" s="40">
        <x:v>0</x:v>
      </x:c>
      <x:c r="AD1414" s="40"/>
      <x:c r="AE1414" s="40" t="s">
        <x:v>11129</x:v>
      </x:c>
      <x:c r="AF1414" s="40" t="s">
        <x:v>11130</x:v>
      </x:c>
      <x:c r="AG1414" s="40" t="s">
        <x:v>11131</x:v>
      </x:c>
    </x:row>
    <x:row r="1415" ht="40.5">
      <x:c r="A1415" s="19" t="s">
        <x:v>8051</x:v>
      </x:c>
      <x:c r="B1415" s="19" t="s">
        <x:v>7550</x:v>
      </x:c>
      <x:c r="C1415" s="14" t="s">
        <x:v>11125</x:v>
      </x:c>
      <x:c r="D1415" s="14" t="s">
        <x:v>8487</x:v>
      </x:c>
      <x:c r="E1415" s="14" t="s">
        <x:v>8049</x:v>
      </x:c>
      <x:c r="F1415" s="14" t="s">
        <x:v>7546</x:v>
      </x:c>
      <x:c r="G1415" s="14" t="s">
        <x:v>8404</x:v>
      </x:c>
      <x:c r="H1415" s="14" t="s">
        <x:v>7893</x:v>
      </x:c>
      <x:c r="I1415" s="14" t="s">
        <x:v>8555</x:v>
      </x:c>
      <x:c r="J1415" s="14" t="s">
        <x:v>7551</x:v>
      </x:c>
      <x:c r="K1415" s="14" t="s">
        <x:v>7552</x:v>
      </x:c>
      <x:c r="L1415" s="14" t="s">
        <x:v>90</x:v>
      </x:c>
      <x:c r="M1415" s="16">
        <x:v>1633</x:v>
      </x:c>
      <x:c r="N1415" s="14" t="s">
        <x:v>8049</x:v>
      </x:c>
      <x:c r="O1415" s="17">
        <x:v>1</x:v>
      </x:c>
      <x:c r="P1415" s="14" t="s">
        <x:v>36</x:v>
      </x:c>
      <x:c r="Q1415" s="40" t="s">
        <x:v>7550</x:v>
      </x:c>
      <x:c r="R1415" s="40" t="s">
        <x:v>12960</x:v>
      </x:c>
      <x:c r="S1415" s="40" t="s">
        <x:v>12739</x:v>
      </x:c>
      <x:c r="T1415" s="40" t="s">
        <x:v>7551</x:v>
      </x:c>
      <x:c r="U1415" s="40"/>
      <x:c r="V1415" s="40"/>
      <x:c r="W1415" s="40"/>
      <x:c r="X1415" s="40"/>
      <x:c r="Y1415" s="40"/>
      <x:c r="Z1415" s="40"/>
      <x:c r="AA1415" s="40"/>
      <x:c r="AB1415" s="40" t="s">
        <x:v>11128</x:v>
      </x:c>
      <x:c r="AC1415" s="40">
        <x:v>0</x:v>
      </x:c>
      <x:c r="AD1415" s="40"/>
      <x:c r="AE1415" s="40" t="s">
        <x:v>11129</x:v>
      </x:c>
      <x:c r="AF1415" s="40" t="s">
        <x:v>11130</x:v>
      </x:c>
      <x:c r="AG1415" s="40" t="s">
        <x:v>11131</x:v>
      </x:c>
    </x:row>
    <x:row r="1416" ht="40.5">
      <x:c r="A1416" s="19" t="s">
        <x:v>8054</x:v>
      </x:c>
      <x:c r="B1416" s="19" t="s">
        <x:v>7558</x:v>
      </x:c>
      <x:c r="C1416" s="14" t="s">
        <x:v>11125</x:v>
      </x:c>
      <x:c r="D1416" s="14" t="s">
        <x:v>8487</x:v>
      </x:c>
      <x:c r="E1416" s="14" t="s">
        <x:v>8052</x:v>
      </x:c>
      <x:c r="F1416" s="14" t="s">
        <x:v>7554</x:v>
      </x:c>
      <x:c r="G1416" s="14" t="s">
        <x:v>8404</x:v>
      </x:c>
      <x:c r="H1416" s="14" t="s">
        <x:v>7893</x:v>
      </x:c>
      <x:c r="I1416" s="14" t="s">
        <x:v>8555</x:v>
      </x:c>
      <x:c r="J1416" s="14" t="s">
        <x:v>7551</x:v>
      </x:c>
      <x:c r="K1416" s="14" t="s">
        <x:v>7559</x:v>
      </x:c>
      <x:c r="L1416" s="14" t="s">
        <x:v>90</x:v>
      </x:c>
      <x:c r="M1416" s="16">
        <x:v>1634</x:v>
      </x:c>
      <x:c r="N1416" s="14" t="s">
        <x:v>8052</x:v>
      </x:c>
      <x:c r="O1416" s="17">
        <x:v>1</x:v>
      </x:c>
      <x:c r="P1416" s="14" t="s">
        <x:v>36</x:v>
      </x:c>
      <x:c r="Q1416" s="40" t="s">
        <x:v>7558</x:v>
      </x:c>
      <x:c r="R1416" s="40" t="s">
        <x:v>12961</x:v>
      </x:c>
      <x:c r="S1416" s="40" t="s">
        <x:v>12741</x:v>
      </x:c>
      <x:c r="T1416" s="40" t="s">
        <x:v>7551</x:v>
      </x:c>
      <x:c r="U1416" s="40"/>
      <x:c r="V1416" s="40"/>
      <x:c r="W1416" s="40"/>
      <x:c r="X1416" s="40"/>
      <x:c r="Y1416" s="40"/>
      <x:c r="Z1416" s="40"/>
      <x:c r="AA1416" s="40"/>
      <x:c r="AB1416" s="40" t="s">
        <x:v>11128</x:v>
      </x:c>
      <x:c r="AC1416" s="40">
        <x:v>0</x:v>
      </x:c>
      <x:c r="AD1416" s="40"/>
      <x:c r="AE1416" s="40" t="s">
        <x:v>11129</x:v>
      </x:c>
      <x:c r="AF1416" s="40" t="s">
        <x:v>11130</x:v>
      </x:c>
      <x:c r="AG1416" s="40" t="s">
        <x:v>11131</x:v>
      </x:c>
    </x:row>
    <x:row r="1417" ht="40.5">
      <x:c r="A1417" s="19" t="s">
        <x:v>8057</x:v>
      </x:c>
      <x:c r="B1417" s="19" t="s">
        <x:v>7565</x:v>
      </x:c>
      <x:c r="C1417" s="14" t="s">
        <x:v>11125</x:v>
      </x:c>
      <x:c r="D1417" s="14" t="s">
        <x:v>8487</x:v>
      </x:c>
      <x:c r="E1417" s="14" t="s">
        <x:v>8055</x:v>
      </x:c>
      <x:c r="F1417" s="14" t="s">
        <x:v>7561</x:v>
      </x:c>
      <x:c r="G1417" s="14" t="s">
        <x:v>8404</x:v>
      </x:c>
      <x:c r="H1417" s="14" t="s">
        <x:v>7893</x:v>
      </x:c>
      <x:c r="I1417" s="14" t="s">
        <x:v>8555</x:v>
      </x:c>
      <x:c r="J1417" s="14" t="s">
        <x:v>7551</x:v>
      </x:c>
      <x:c r="K1417" s="14" t="s">
        <x:v>7566</x:v>
      </x:c>
      <x:c r="L1417" s="14" t="s">
        <x:v>90</x:v>
      </x:c>
      <x:c r="M1417" s="16">
        <x:v>1635</x:v>
      </x:c>
      <x:c r="N1417" s="14" t="s">
        <x:v>8055</x:v>
      </x:c>
      <x:c r="O1417" s="17">
        <x:v>1</x:v>
      </x:c>
      <x:c r="P1417" s="14" t="s">
        <x:v>36</x:v>
      </x:c>
      <x:c r="Q1417" s="40" t="s">
        <x:v>7565</x:v>
      </x:c>
      <x:c r="R1417" s="40" t="s">
        <x:v>12962</x:v>
      </x:c>
      <x:c r="S1417" s="40" t="s">
        <x:v>12743</x:v>
      </x:c>
      <x:c r="T1417" s="40" t="s">
        <x:v>7551</x:v>
      </x:c>
      <x:c r="U1417" s="40"/>
      <x:c r="V1417" s="40"/>
      <x:c r="W1417" s="40"/>
      <x:c r="X1417" s="40"/>
      <x:c r="Y1417" s="40"/>
      <x:c r="Z1417" s="40"/>
      <x:c r="AA1417" s="40"/>
      <x:c r="AB1417" s="40" t="s">
        <x:v>11128</x:v>
      </x:c>
      <x:c r="AC1417" s="40">
        <x:v>0</x:v>
      </x:c>
      <x:c r="AD1417" s="40"/>
      <x:c r="AE1417" s="40" t="s">
        <x:v>11129</x:v>
      </x:c>
      <x:c r="AF1417" s="40" t="s">
        <x:v>11130</x:v>
      </x:c>
      <x:c r="AG1417" s="40" t="s">
        <x:v>11131</x:v>
      </x:c>
    </x:row>
    <x:row r="1418" ht="40.5">
      <x:c r="A1418" s="19" t="s">
        <x:v>8060</x:v>
      </x:c>
      <x:c r="B1418" s="19" t="s">
        <x:v>7572</x:v>
      </x:c>
      <x:c r="C1418" s="14" t="s">
        <x:v>11125</x:v>
      </x:c>
      <x:c r="D1418" s="14" t="s">
        <x:v>8487</x:v>
      </x:c>
      <x:c r="E1418" s="14" t="s">
        <x:v>8058</x:v>
      </x:c>
      <x:c r="F1418" s="14" t="s">
        <x:v>7568</x:v>
      </x:c>
      <x:c r="G1418" s="14" t="s">
        <x:v>8404</x:v>
      </x:c>
      <x:c r="H1418" s="14" t="s">
        <x:v>7893</x:v>
      </x:c>
      <x:c r="I1418" s="14" t="s">
        <x:v>8555</x:v>
      </x:c>
      <x:c r="J1418" s="14" t="s">
        <x:v>7551</x:v>
      </x:c>
      <x:c r="K1418" s="14" t="s">
        <x:v>7573</x:v>
      </x:c>
      <x:c r="L1418" s="14" t="s">
        <x:v>186</x:v>
      </x:c>
      <x:c r="M1418" s="16">
        <x:v>1636</x:v>
      </x:c>
      <x:c r="N1418" s="14" t="s">
        <x:v>8058</x:v>
      </x:c>
      <x:c r="O1418" s="17">
        <x:v>1</x:v>
      </x:c>
      <x:c r="P1418" s="14" t="s">
        <x:v>36</x:v>
      </x:c>
      <x:c r="Q1418" s="40" t="s">
        <x:v>7572</x:v>
      </x:c>
      <x:c r="R1418" s="40" t="s">
        <x:v>12963</x:v>
      </x:c>
      <x:c r="S1418" s="40" t="s">
        <x:v>12745</x:v>
      </x:c>
      <x:c r="T1418" s="40" t="s">
        <x:v>7551</x:v>
      </x:c>
      <x:c r="U1418" s="40"/>
      <x:c r="V1418" s="40"/>
      <x:c r="W1418" s="40"/>
      <x:c r="X1418" s="40"/>
      <x:c r="Y1418" s="40"/>
      <x:c r="Z1418" s="40"/>
      <x:c r="AA1418" s="40"/>
      <x:c r="AB1418" s="40" t="s">
        <x:v>11128</x:v>
      </x:c>
      <x:c r="AC1418" s="40">
        <x:v>0</x:v>
      </x:c>
      <x:c r="AD1418" s="40"/>
      <x:c r="AE1418" s="40" t="s">
        <x:v>11129</x:v>
      </x:c>
      <x:c r="AF1418" s="40" t="s">
        <x:v>11130</x:v>
      </x:c>
      <x:c r="AG1418" s="40" t="s">
        <x:v>11131</x:v>
      </x:c>
    </x:row>
    <x:row r="1419" ht="40.5">
      <x:c r="A1419" s="19" t="s">
        <x:v>8063</x:v>
      </x:c>
      <x:c r="B1419" s="19" t="s">
        <x:v>7579</x:v>
      </x:c>
      <x:c r="C1419" s="14" t="s">
        <x:v>11125</x:v>
      </x:c>
      <x:c r="D1419" s="14" t="s">
        <x:v>8487</x:v>
      </x:c>
      <x:c r="E1419" s="14" t="s">
        <x:v>8061</x:v>
      </x:c>
      <x:c r="F1419" s="14" t="s">
        <x:v>7575</x:v>
      </x:c>
      <x:c r="G1419" s="14" t="s">
        <x:v>8404</x:v>
      </x:c>
      <x:c r="H1419" s="14" t="s">
        <x:v>7893</x:v>
      </x:c>
      <x:c r="I1419" s="14" t="s">
        <x:v>8555</x:v>
      </x:c>
      <x:c r="J1419" s="14" t="s">
        <x:v>7551</x:v>
      </x:c>
      <x:c r="K1419" s="14" t="s">
        <x:v>7580</x:v>
      </x:c>
      <x:c r="L1419" s="14" t="s">
        <x:v>186</x:v>
      </x:c>
      <x:c r="M1419" s="16">
        <x:v>1637</x:v>
      </x:c>
      <x:c r="N1419" s="14" t="s">
        <x:v>8061</x:v>
      </x:c>
      <x:c r="O1419" s="17">
        <x:v>1</x:v>
      </x:c>
      <x:c r="P1419" s="14" t="s">
        <x:v>36</x:v>
      </x:c>
      <x:c r="Q1419" s="40" t="s">
        <x:v>7579</x:v>
      </x:c>
      <x:c r="R1419" s="40" t="s">
        <x:v>12964</x:v>
      </x:c>
      <x:c r="S1419" s="40" t="s">
        <x:v>12747</x:v>
      </x:c>
      <x:c r="T1419" s="40" t="s">
        <x:v>7551</x:v>
      </x:c>
      <x:c r="U1419" s="40"/>
      <x:c r="V1419" s="40"/>
      <x:c r="W1419" s="40"/>
      <x:c r="X1419" s="40"/>
      <x:c r="Y1419" s="40"/>
      <x:c r="Z1419" s="40"/>
      <x:c r="AA1419" s="40"/>
      <x:c r="AB1419" s="40" t="s">
        <x:v>11128</x:v>
      </x:c>
      <x:c r="AC1419" s="40">
        <x:v>0</x:v>
      </x:c>
      <x:c r="AD1419" s="40"/>
      <x:c r="AE1419" s="40" t="s">
        <x:v>11129</x:v>
      </x:c>
      <x:c r="AF1419" s="40" t="s">
        <x:v>11130</x:v>
      </x:c>
      <x:c r="AG1419" s="40" t="s">
        <x:v>11131</x:v>
      </x:c>
    </x:row>
    <x:row r="1420" ht="40.5">
      <x:c r="A1420" s="19" t="s">
        <x:v>8066</x:v>
      </x:c>
      <x:c r="B1420" s="19" t="s">
        <x:v>7550</x:v>
      </x:c>
      <x:c r="C1420" s="14" t="s">
        <x:v>11125</x:v>
      </x:c>
      <x:c r="D1420" s="14" t="s">
        <x:v>8487</x:v>
      </x:c>
      <x:c r="E1420" s="14" t="s">
        <x:v>8064</x:v>
      </x:c>
      <x:c r="F1420" s="14" t="s">
        <x:v>7546</x:v>
      </x:c>
      <x:c r="G1420" s="14" t="s">
        <x:v>8404</x:v>
      </x:c>
      <x:c r="H1420" s="14" t="s">
        <x:v>7893</x:v>
      </x:c>
      <x:c r="I1420" s="14" t="s">
        <x:v>8555</x:v>
      </x:c>
      <x:c r="J1420" s="14" t="s">
        <x:v>7551</x:v>
      </x:c>
      <x:c r="K1420" s="14" t="s">
        <x:v>7552</x:v>
      </x:c>
      <x:c r="L1420" s="14" t="s">
        <x:v>90</x:v>
      </x:c>
      <x:c r="M1420" s="16">
        <x:v>1638</x:v>
      </x:c>
      <x:c r="N1420" s="14" t="s">
        <x:v>8064</x:v>
      </x:c>
      <x:c r="O1420" s="17">
        <x:v>1</x:v>
      </x:c>
      <x:c r="P1420" s="14" t="s">
        <x:v>36</x:v>
      </x:c>
      <x:c r="Q1420" s="40" t="s">
        <x:v>7550</x:v>
      </x:c>
      <x:c r="R1420" s="40" t="s">
        <x:v>12965</x:v>
      </x:c>
      <x:c r="S1420" s="40" t="s">
        <x:v>12739</x:v>
      </x:c>
      <x:c r="T1420" s="40" t="s">
        <x:v>7551</x:v>
      </x:c>
      <x:c r="U1420" s="40"/>
      <x:c r="V1420" s="40"/>
      <x:c r="W1420" s="40"/>
      <x:c r="X1420" s="40"/>
      <x:c r="Y1420" s="40"/>
      <x:c r="Z1420" s="40"/>
      <x:c r="AA1420" s="40"/>
      <x:c r="AB1420" s="40" t="s">
        <x:v>11128</x:v>
      </x:c>
      <x:c r="AC1420" s="40">
        <x:v>0</x:v>
      </x:c>
      <x:c r="AD1420" s="40"/>
      <x:c r="AE1420" s="40" t="s">
        <x:v>11129</x:v>
      </x:c>
      <x:c r="AF1420" s="40" t="s">
        <x:v>11130</x:v>
      </x:c>
      <x:c r="AG1420" s="40" t="s">
        <x:v>11131</x:v>
      </x:c>
    </x:row>
    <x:row r="1421" ht="40.5">
      <x:c r="A1421" s="19" t="s">
        <x:v>8069</x:v>
      </x:c>
      <x:c r="B1421" s="19" t="s">
        <x:v>7558</x:v>
      </x:c>
      <x:c r="C1421" s="14" t="s">
        <x:v>11125</x:v>
      </x:c>
      <x:c r="D1421" s="14" t="s">
        <x:v>8487</x:v>
      </x:c>
      <x:c r="E1421" s="14" t="s">
        <x:v>8067</x:v>
      </x:c>
      <x:c r="F1421" s="14" t="s">
        <x:v>7554</x:v>
      </x:c>
      <x:c r="G1421" s="14" t="s">
        <x:v>8404</x:v>
      </x:c>
      <x:c r="H1421" s="14" t="s">
        <x:v>7893</x:v>
      </x:c>
      <x:c r="I1421" s="14" t="s">
        <x:v>8555</x:v>
      </x:c>
      <x:c r="J1421" s="14" t="s">
        <x:v>7551</x:v>
      </x:c>
      <x:c r="K1421" s="14" t="s">
        <x:v>7559</x:v>
      </x:c>
      <x:c r="L1421" s="14" t="s">
        <x:v>90</x:v>
      </x:c>
      <x:c r="M1421" s="16">
        <x:v>1639</x:v>
      </x:c>
      <x:c r="N1421" s="14" t="s">
        <x:v>8067</x:v>
      </x:c>
      <x:c r="O1421" s="17">
        <x:v>1</x:v>
      </x:c>
      <x:c r="P1421" s="14" t="s">
        <x:v>36</x:v>
      </x:c>
      <x:c r="Q1421" s="40" t="s">
        <x:v>7558</x:v>
      </x:c>
      <x:c r="R1421" s="40" t="s">
        <x:v>12966</x:v>
      </x:c>
      <x:c r="S1421" s="40" t="s">
        <x:v>12741</x:v>
      </x:c>
      <x:c r="T1421" s="40" t="s">
        <x:v>7551</x:v>
      </x:c>
      <x:c r="U1421" s="40"/>
      <x:c r="V1421" s="40"/>
      <x:c r="W1421" s="40"/>
      <x:c r="X1421" s="40"/>
      <x:c r="Y1421" s="40"/>
      <x:c r="Z1421" s="40"/>
      <x:c r="AA1421" s="40"/>
      <x:c r="AB1421" s="40" t="s">
        <x:v>11128</x:v>
      </x:c>
      <x:c r="AC1421" s="40">
        <x:v>0</x:v>
      </x:c>
      <x:c r="AD1421" s="40"/>
      <x:c r="AE1421" s="40" t="s">
        <x:v>11129</x:v>
      </x:c>
      <x:c r="AF1421" s="40" t="s">
        <x:v>11130</x:v>
      </x:c>
      <x:c r="AG1421" s="40" t="s">
        <x:v>11131</x:v>
      </x:c>
    </x:row>
    <x:row r="1422" ht="40.5">
      <x:c r="A1422" s="19" t="s">
        <x:v>8072</x:v>
      </x:c>
      <x:c r="B1422" s="19" t="s">
        <x:v>7565</x:v>
      </x:c>
      <x:c r="C1422" s="14" t="s">
        <x:v>11125</x:v>
      </x:c>
      <x:c r="D1422" s="14" t="s">
        <x:v>8487</x:v>
      </x:c>
      <x:c r="E1422" s="14" t="s">
        <x:v>8070</x:v>
      </x:c>
      <x:c r="F1422" s="14" t="s">
        <x:v>7561</x:v>
      </x:c>
      <x:c r="G1422" s="14" t="s">
        <x:v>8404</x:v>
      </x:c>
      <x:c r="H1422" s="14" t="s">
        <x:v>7893</x:v>
      </x:c>
      <x:c r="I1422" s="14" t="s">
        <x:v>8555</x:v>
      </x:c>
      <x:c r="J1422" s="14" t="s">
        <x:v>7551</x:v>
      </x:c>
      <x:c r="K1422" s="14" t="s">
        <x:v>7566</x:v>
      </x:c>
      <x:c r="L1422" s="14" t="s">
        <x:v>194</x:v>
      </x:c>
      <x:c r="M1422" s="16">
        <x:v>1640</x:v>
      </x:c>
      <x:c r="N1422" s="14" t="s">
        <x:v>8070</x:v>
      </x:c>
      <x:c r="O1422" s="17">
        <x:v>1</x:v>
      </x:c>
      <x:c r="P1422" s="14" t="s">
        <x:v>36</x:v>
      </x:c>
      <x:c r="Q1422" s="40" t="s">
        <x:v>7565</x:v>
      </x:c>
      <x:c r="R1422" s="40" t="s">
        <x:v>12967</x:v>
      </x:c>
      <x:c r="S1422" s="40" t="s">
        <x:v>12743</x:v>
      </x:c>
      <x:c r="T1422" s="40" t="s">
        <x:v>7551</x:v>
      </x:c>
      <x:c r="U1422" s="40"/>
      <x:c r="V1422" s="40"/>
      <x:c r="W1422" s="40"/>
      <x:c r="X1422" s="40"/>
      <x:c r="Y1422" s="40"/>
      <x:c r="Z1422" s="40"/>
      <x:c r="AA1422" s="40"/>
      <x:c r="AB1422" s="40" t="s">
        <x:v>11128</x:v>
      </x:c>
      <x:c r="AC1422" s="40">
        <x:v>0</x:v>
      </x:c>
      <x:c r="AD1422" s="40"/>
      <x:c r="AE1422" s="40" t="s">
        <x:v>11129</x:v>
      </x:c>
      <x:c r="AF1422" s="40" t="s">
        <x:v>11130</x:v>
      </x:c>
      <x:c r="AG1422" s="40" t="s">
        <x:v>11131</x:v>
      </x:c>
    </x:row>
    <x:row r="1423" ht="40.5">
      <x:c r="A1423" s="19" t="s">
        <x:v>8075</x:v>
      </x:c>
      <x:c r="B1423" s="19" t="s">
        <x:v>7572</x:v>
      </x:c>
      <x:c r="C1423" s="14" t="s">
        <x:v>11125</x:v>
      </x:c>
      <x:c r="D1423" s="14" t="s">
        <x:v>8487</x:v>
      </x:c>
      <x:c r="E1423" s="14" t="s">
        <x:v>8073</x:v>
      </x:c>
      <x:c r="F1423" s="14" t="s">
        <x:v>7568</x:v>
      </x:c>
      <x:c r="G1423" s="14" t="s">
        <x:v>8404</x:v>
      </x:c>
      <x:c r="H1423" s="14" t="s">
        <x:v>7893</x:v>
      </x:c>
      <x:c r="I1423" s="14" t="s">
        <x:v>8555</x:v>
      </x:c>
      <x:c r="J1423" s="14" t="s">
        <x:v>7551</x:v>
      </x:c>
      <x:c r="K1423" s="14" t="s">
        <x:v>7573</x:v>
      </x:c>
      <x:c r="L1423" s="14" t="s">
        <x:v>186</x:v>
      </x:c>
      <x:c r="M1423" s="16">
        <x:v>1641</x:v>
      </x:c>
      <x:c r="N1423" s="14" t="s">
        <x:v>8073</x:v>
      </x:c>
      <x:c r="O1423" s="17">
        <x:v>1</x:v>
      </x:c>
      <x:c r="P1423" s="14" t="s">
        <x:v>36</x:v>
      </x:c>
      <x:c r="Q1423" s="40" t="s">
        <x:v>7572</x:v>
      </x:c>
      <x:c r="R1423" s="40" t="s">
        <x:v>12968</x:v>
      </x:c>
      <x:c r="S1423" s="40" t="s">
        <x:v>12745</x:v>
      </x:c>
      <x:c r="T1423" s="40" t="s">
        <x:v>7551</x:v>
      </x:c>
      <x:c r="U1423" s="40"/>
      <x:c r="V1423" s="40"/>
      <x:c r="W1423" s="40"/>
      <x:c r="X1423" s="40"/>
      <x:c r="Y1423" s="40"/>
      <x:c r="Z1423" s="40"/>
      <x:c r="AA1423" s="40"/>
      <x:c r="AB1423" s="40" t="s">
        <x:v>11128</x:v>
      </x:c>
      <x:c r="AC1423" s="40">
        <x:v>0</x:v>
      </x:c>
      <x:c r="AD1423" s="40"/>
      <x:c r="AE1423" s="40" t="s">
        <x:v>11129</x:v>
      </x:c>
      <x:c r="AF1423" s="40" t="s">
        <x:v>11130</x:v>
      </x:c>
      <x:c r="AG1423" s="40" t="s">
        <x:v>11131</x:v>
      </x:c>
    </x:row>
    <x:row r="1424" ht="40.5">
      <x:c r="A1424" s="19" t="s">
        <x:v>8078</x:v>
      </x:c>
      <x:c r="B1424" s="19" t="s">
        <x:v>7579</x:v>
      </x:c>
      <x:c r="C1424" s="14" t="s">
        <x:v>11125</x:v>
      </x:c>
      <x:c r="D1424" s="14" t="s">
        <x:v>8487</x:v>
      </x:c>
      <x:c r="E1424" s="14" t="s">
        <x:v>8076</x:v>
      </x:c>
      <x:c r="F1424" s="14" t="s">
        <x:v>7575</x:v>
      </x:c>
      <x:c r="G1424" s="14" t="s">
        <x:v>8404</x:v>
      </x:c>
      <x:c r="H1424" s="14" t="s">
        <x:v>7893</x:v>
      </x:c>
      <x:c r="I1424" s="14" t="s">
        <x:v>8555</x:v>
      </x:c>
      <x:c r="J1424" s="14" t="s">
        <x:v>7551</x:v>
      </x:c>
      <x:c r="K1424" s="14" t="s">
        <x:v>7580</x:v>
      </x:c>
      <x:c r="L1424" s="14" t="s">
        <x:v>186</x:v>
      </x:c>
      <x:c r="M1424" s="16">
        <x:v>1642</x:v>
      </x:c>
      <x:c r="N1424" s="14" t="s">
        <x:v>8076</x:v>
      </x:c>
      <x:c r="O1424" s="17">
        <x:v>1</x:v>
      </x:c>
      <x:c r="P1424" s="14" t="s">
        <x:v>36</x:v>
      </x:c>
      <x:c r="Q1424" s="40" t="s">
        <x:v>7579</x:v>
      </x:c>
      <x:c r="R1424" s="40" t="s">
        <x:v>12969</x:v>
      </x:c>
      <x:c r="S1424" s="40" t="s">
        <x:v>12747</x:v>
      </x:c>
      <x:c r="T1424" s="40" t="s">
        <x:v>7551</x:v>
      </x:c>
      <x:c r="U1424" s="40"/>
      <x:c r="V1424" s="40"/>
      <x:c r="W1424" s="40"/>
      <x:c r="X1424" s="40"/>
      <x:c r="Y1424" s="40"/>
      <x:c r="Z1424" s="40"/>
      <x:c r="AA1424" s="40"/>
      <x:c r="AB1424" s="40" t="s">
        <x:v>11128</x:v>
      </x:c>
      <x:c r="AC1424" s="40">
        <x:v>0</x:v>
      </x:c>
      <x:c r="AD1424" s="40"/>
      <x:c r="AE1424" s="40" t="s">
        <x:v>11129</x:v>
      </x:c>
      <x:c r="AF1424" s="40" t="s">
        <x:v>11130</x:v>
      </x:c>
      <x:c r="AG1424" s="40" t="s">
        <x:v>11131</x:v>
      </x:c>
    </x:row>
    <x:row r="1425" ht="40.5">
      <x:c r="A1425" s="19" t="s">
        <x:v>8081</x:v>
      </x:c>
      <x:c r="B1425" s="19" t="s">
        <x:v>7550</x:v>
      </x:c>
      <x:c r="C1425" s="14" t="s">
        <x:v>11125</x:v>
      </x:c>
      <x:c r="D1425" s="14" t="s">
        <x:v>8487</x:v>
      </x:c>
      <x:c r="E1425" s="14" t="s">
        <x:v>8079</x:v>
      </x:c>
      <x:c r="F1425" s="14" t="s">
        <x:v>7546</x:v>
      </x:c>
      <x:c r="G1425" s="14" t="s">
        <x:v>8404</x:v>
      </x:c>
      <x:c r="H1425" s="14" t="s">
        <x:v>7893</x:v>
      </x:c>
      <x:c r="I1425" s="14" t="s">
        <x:v>8555</x:v>
      </x:c>
      <x:c r="J1425" s="14" t="s">
        <x:v>7551</x:v>
      </x:c>
      <x:c r="K1425" s="14" t="s">
        <x:v>7552</x:v>
      </x:c>
      <x:c r="L1425" s="14" t="s">
        <x:v>90</x:v>
      </x:c>
      <x:c r="M1425" s="16">
        <x:v>1643</x:v>
      </x:c>
      <x:c r="N1425" s="14" t="s">
        <x:v>8079</x:v>
      </x:c>
      <x:c r="O1425" s="17">
        <x:v>1</x:v>
      </x:c>
      <x:c r="P1425" s="14" t="s">
        <x:v>36</x:v>
      </x:c>
      <x:c r="Q1425" s="40" t="s">
        <x:v>7550</x:v>
      </x:c>
      <x:c r="R1425" s="40" t="s">
        <x:v>12970</x:v>
      </x:c>
      <x:c r="S1425" s="40" t="s">
        <x:v>12739</x:v>
      </x:c>
      <x:c r="T1425" s="40" t="s">
        <x:v>7551</x:v>
      </x:c>
      <x:c r="U1425" s="40"/>
      <x:c r="V1425" s="40"/>
      <x:c r="W1425" s="40"/>
      <x:c r="X1425" s="40"/>
      <x:c r="Y1425" s="40"/>
      <x:c r="Z1425" s="40"/>
      <x:c r="AA1425" s="40"/>
      <x:c r="AB1425" s="40" t="s">
        <x:v>11128</x:v>
      </x:c>
      <x:c r="AC1425" s="40">
        <x:v>0</x:v>
      </x:c>
      <x:c r="AD1425" s="40"/>
      <x:c r="AE1425" s="40" t="s">
        <x:v>11129</x:v>
      </x:c>
      <x:c r="AF1425" s="40" t="s">
        <x:v>11130</x:v>
      </x:c>
      <x:c r="AG1425" s="40" t="s">
        <x:v>11131</x:v>
      </x:c>
    </x:row>
    <x:row r="1426" ht="40.5">
      <x:c r="A1426" s="19" t="s">
        <x:v>8084</x:v>
      </x:c>
      <x:c r="B1426" s="19" t="s">
        <x:v>7558</x:v>
      </x:c>
      <x:c r="C1426" s="14" t="s">
        <x:v>11125</x:v>
      </x:c>
      <x:c r="D1426" s="14" t="s">
        <x:v>8487</x:v>
      </x:c>
      <x:c r="E1426" s="14" t="s">
        <x:v>8082</x:v>
      </x:c>
      <x:c r="F1426" s="14" t="s">
        <x:v>7554</x:v>
      </x:c>
      <x:c r="G1426" s="14" t="s">
        <x:v>8404</x:v>
      </x:c>
      <x:c r="H1426" s="14" t="s">
        <x:v>7893</x:v>
      </x:c>
      <x:c r="I1426" s="14" t="s">
        <x:v>8555</x:v>
      </x:c>
      <x:c r="J1426" s="14" t="s">
        <x:v>7551</x:v>
      </x:c>
      <x:c r="K1426" s="14" t="s">
        <x:v>7559</x:v>
      </x:c>
      <x:c r="L1426" s="14" t="s">
        <x:v>90</x:v>
      </x:c>
      <x:c r="M1426" s="16">
        <x:v>1644</x:v>
      </x:c>
      <x:c r="N1426" s="14" t="s">
        <x:v>8082</x:v>
      </x:c>
      <x:c r="O1426" s="17">
        <x:v>1</x:v>
      </x:c>
      <x:c r="P1426" s="14" t="s">
        <x:v>36</x:v>
      </x:c>
      <x:c r="Q1426" s="40" t="s">
        <x:v>7558</x:v>
      </x:c>
      <x:c r="R1426" s="40" t="s">
        <x:v>12971</x:v>
      </x:c>
      <x:c r="S1426" s="40" t="s">
        <x:v>12741</x:v>
      </x:c>
      <x:c r="T1426" s="40" t="s">
        <x:v>7551</x:v>
      </x:c>
      <x:c r="U1426" s="40"/>
      <x:c r="V1426" s="40"/>
      <x:c r="W1426" s="40"/>
      <x:c r="X1426" s="40"/>
      <x:c r="Y1426" s="40"/>
      <x:c r="Z1426" s="40"/>
      <x:c r="AA1426" s="40"/>
      <x:c r="AB1426" s="40" t="s">
        <x:v>11128</x:v>
      </x:c>
      <x:c r="AC1426" s="40">
        <x:v>0</x:v>
      </x:c>
      <x:c r="AD1426" s="40"/>
      <x:c r="AE1426" s="40" t="s">
        <x:v>11129</x:v>
      </x:c>
      <x:c r="AF1426" s="40" t="s">
        <x:v>11130</x:v>
      </x:c>
      <x:c r="AG1426" s="40" t="s">
        <x:v>11131</x:v>
      </x:c>
    </x:row>
    <x:row r="1427" ht="40.5">
      <x:c r="A1427" s="19" t="s">
        <x:v>8087</x:v>
      </x:c>
      <x:c r="B1427" s="19" t="s">
        <x:v>7565</x:v>
      </x:c>
      <x:c r="C1427" s="14" t="s">
        <x:v>11125</x:v>
      </x:c>
      <x:c r="D1427" s="14" t="s">
        <x:v>8487</x:v>
      </x:c>
      <x:c r="E1427" s="14" t="s">
        <x:v>8085</x:v>
      </x:c>
      <x:c r="F1427" s="14" t="s">
        <x:v>7561</x:v>
      </x:c>
      <x:c r="G1427" s="14" t="s">
        <x:v>8404</x:v>
      </x:c>
      <x:c r="H1427" s="14" t="s">
        <x:v>7893</x:v>
      </x:c>
      <x:c r="I1427" s="14" t="s">
        <x:v>8555</x:v>
      </x:c>
      <x:c r="J1427" s="14" t="s">
        <x:v>7551</x:v>
      </x:c>
      <x:c r="K1427" s="14" t="s">
        <x:v>7566</x:v>
      </x:c>
      <x:c r="L1427" s="14" t="s">
        <x:v>90</x:v>
      </x:c>
      <x:c r="M1427" s="16">
        <x:v>1645</x:v>
      </x:c>
      <x:c r="N1427" s="14" t="s">
        <x:v>8085</x:v>
      </x:c>
      <x:c r="O1427" s="17">
        <x:v>1</x:v>
      </x:c>
      <x:c r="P1427" s="14" t="s">
        <x:v>36</x:v>
      </x:c>
      <x:c r="Q1427" s="40" t="s">
        <x:v>7565</x:v>
      </x:c>
      <x:c r="R1427" s="40" t="s">
        <x:v>12972</x:v>
      </x:c>
      <x:c r="S1427" s="40" t="s">
        <x:v>12743</x:v>
      </x:c>
      <x:c r="T1427" s="40" t="s">
        <x:v>7551</x:v>
      </x:c>
      <x:c r="U1427" s="40"/>
      <x:c r="V1427" s="40"/>
      <x:c r="W1427" s="40"/>
      <x:c r="X1427" s="40"/>
      <x:c r="Y1427" s="40"/>
      <x:c r="Z1427" s="40"/>
      <x:c r="AA1427" s="40"/>
      <x:c r="AB1427" s="40" t="s">
        <x:v>11128</x:v>
      </x:c>
      <x:c r="AC1427" s="40">
        <x:v>0</x:v>
      </x:c>
      <x:c r="AD1427" s="40"/>
      <x:c r="AE1427" s="40" t="s">
        <x:v>11129</x:v>
      </x:c>
      <x:c r="AF1427" s="40" t="s">
        <x:v>11130</x:v>
      </x:c>
      <x:c r="AG1427" s="40" t="s">
        <x:v>11131</x:v>
      </x:c>
    </x:row>
    <x:row r="1428" ht="40.5">
      <x:c r="A1428" s="19" t="s">
        <x:v>8090</x:v>
      </x:c>
      <x:c r="B1428" s="19" t="s">
        <x:v>7572</x:v>
      </x:c>
      <x:c r="C1428" s="14" t="s">
        <x:v>11125</x:v>
      </x:c>
      <x:c r="D1428" s="14" t="s">
        <x:v>8487</x:v>
      </x:c>
      <x:c r="E1428" s="14" t="s">
        <x:v>8088</x:v>
      </x:c>
      <x:c r="F1428" s="14" t="s">
        <x:v>7568</x:v>
      </x:c>
      <x:c r="G1428" s="14" t="s">
        <x:v>8404</x:v>
      </x:c>
      <x:c r="H1428" s="14" t="s">
        <x:v>7893</x:v>
      </x:c>
      <x:c r="I1428" s="14" t="s">
        <x:v>8555</x:v>
      </x:c>
      <x:c r="J1428" s="14" t="s">
        <x:v>7551</x:v>
      </x:c>
      <x:c r="K1428" s="14" t="s">
        <x:v>7573</x:v>
      </x:c>
      <x:c r="L1428" s="14" t="s">
        <x:v>186</x:v>
      </x:c>
      <x:c r="M1428" s="16">
        <x:v>1646</x:v>
      </x:c>
      <x:c r="N1428" s="14" t="s">
        <x:v>8088</x:v>
      </x:c>
      <x:c r="O1428" s="17">
        <x:v>1</x:v>
      </x:c>
      <x:c r="P1428" s="14" t="s">
        <x:v>36</x:v>
      </x:c>
      <x:c r="Q1428" s="40" t="s">
        <x:v>7572</x:v>
      </x:c>
      <x:c r="R1428" s="40" t="s">
        <x:v>12973</x:v>
      </x:c>
      <x:c r="S1428" s="40" t="s">
        <x:v>12745</x:v>
      </x:c>
      <x:c r="T1428" s="40" t="s">
        <x:v>7551</x:v>
      </x:c>
      <x:c r="U1428" s="40"/>
      <x:c r="V1428" s="40"/>
      <x:c r="W1428" s="40"/>
      <x:c r="X1428" s="40"/>
      <x:c r="Y1428" s="40"/>
      <x:c r="Z1428" s="40"/>
      <x:c r="AA1428" s="40"/>
      <x:c r="AB1428" s="40" t="s">
        <x:v>11128</x:v>
      </x:c>
      <x:c r="AC1428" s="40">
        <x:v>0</x:v>
      </x:c>
      <x:c r="AD1428" s="40"/>
      <x:c r="AE1428" s="40" t="s">
        <x:v>11129</x:v>
      </x:c>
      <x:c r="AF1428" s="40" t="s">
        <x:v>11130</x:v>
      </x:c>
      <x:c r="AG1428" s="40" t="s">
        <x:v>11131</x:v>
      </x:c>
    </x:row>
    <x:row r="1429" ht="40.5">
      <x:c r="A1429" s="19" t="s">
        <x:v>8093</x:v>
      </x:c>
      <x:c r="B1429" s="19" t="s">
        <x:v>7579</x:v>
      </x:c>
      <x:c r="C1429" s="14" t="s">
        <x:v>11125</x:v>
      </x:c>
      <x:c r="D1429" s="14" t="s">
        <x:v>8487</x:v>
      </x:c>
      <x:c r="E1429" s="14" t="s">
        <x:v>8091</x:v>
      </x:c>
      <x:c r="F1429" s="14" t="s">
        <x:v>7575</x:v>
      </x:c>
      <x:c r="G1429" s="14" t="s">
        <x:v>8404</x:v>
      </x:c>
      <x:c r="H1429" s="14" t="s">
        <x:v>7893</x:v>
      </x:c>
      <x:c r="I1429" s="14" t="s">
        <x:v>8555</x:v>
      </x:c>
      <x:c r="J1429" s="14" t="s">
        <x:v>7551</x:v>
      </x:c>
      <x:c r="K1429" s="14" t="s">
        <x:v>7580</x:v>
      </x:c>
      <x:c r="L1429" s="14" t="s">
        <x:v>186</x:v>
      </x:c>
      <x:c r="M1429" s="16">
        <x:v>1647</x:v>
      </x:c>
      <x:c r="N1429" s="14" t="s">
        <x:v>8091</x:v>
      </x:c>
      <x:c r="O1429" s="17">
        <x:v>1</x:v>
      </x:c>
      <x:c r="P1429" s="14" t="s">
        <x:v>36</x:v>
      </x:c>
      <x:c r="Q1429" s="40" t="s">
        <x:v>7579</x:v>
      </x:c>
      <x:c r="R1429" s="40" t="s">
        <x:v>12974</x:v>
      </x:c>
      <x:c r="S1429" s="40" t="s">
        <x:v>12747</x:v>
      </x:c>
      <x:c r="T1429" s="40" t="s">
        <x:v>7551</x:v>
      </x:c>
      <x:c r="U1429" s="40"/>
      <x:c r="V1429" s="40"/>
      <x:c r="W1429" s="40"/>
      <x:c r="X1429" s="40"/>
      <x:c r="Y1429" s="40"/>
      <x:c r="Z1429" s="40"/>
      <x:c r="AA1429" s="40"/>
      <x:c r="AB1429" s="40" t="s">
        <x:v>11128</x:v>
      </x:c>
      <x:c r="AC1429" s="40">
        <x:v>0</x:v>
      </x:c>
      <x:c r="AD1429" s="40"/>
      <x:c r="AE1429" s="40" t="s">
        <x:v>11129</x:v>
      </x:c>
      <x:c r="AF1429" s="40" t="s">
        <x:v>11130</x:v>
      </x:c>
      <x:c r="AG1429" s="40" t="s">
        <x:v>11131</x:v>
      </x:c>
    </x:row>
    <x:row r="1430" ht="40.5">
      <x:c r="A1430" s="19" t="s">
        <x:v>8096</x:v>
      </x:c>
      <x:c r="B1430" s="19" t="s">
        <x:v>7550</x:v>
      </x:c>
      <x:c r="C1430" s="14" t="s">
        <x:v>11125</x:v>
      </x:c>
      <x:c r="D1430" s="14" t="s">
        <x:v>8487</x:v>
      </x:c>
      <x:c r="E1430" s="14" t="s">
        <x:v>8094</x:v>
      </x:c>
      <x:c r="F1430" s="14" t="s">
        <x:v>7546</x:v>
      </x:c>
      <x:c r="G1430" s="14" t="s">
        <x:v>8404</x:v>
      </x:c>
      <x:c r="H1430" s="14" t="s">
        <x:v>7893</x:v>
      </x:c>
      <x:c r="I1430" s="14" t="s">
        <x:v>8555</x:v>
      </x:c>
      <x:c r="J1430" s="14" t="s">
        <x:v>7551</x:v>
      </x:c>
      <x:c r="K1430" s="14" t="s">
        <x:v>7552</x:v>
      </x:c>
      <x:c r="L1430" s="14" t="s">
        <x:v>186</x:v>
      </x:c>
      <x:c r="M1430" s="16">
        <x:v>1648</x:v>
      </x:c>
      <x:c r="N1430" s="14" t="s">
        <x:v>8094</x:v>
      </x:c>
      <x:c r="O1430" s="17">
        <x:v>1</x:v>
      </x:c>
      <x:c r="P1430" s="14" t="s">
        <x:v>36</x:v>
      </x:c>
      <x:c r="Q1430" s="40" t="s">
        <x:v>7550</x:v>
      </x:c>
      <x:c r="R1430" s="40" t="s">
        <x:v>12975</x:v>
      </x:c>
      <x:c r="S1430" s="40" t="s">
        <x:v>12739</x:v>
      </x:c>
      <x:c r="T1430" s="40" t="s">
        <x:v>7551</x:v>
      </x:c>
      <x:c r="U1430" s="40"/>
      <x:c r="V1430" s="40"/>
      <x:c r="W1430" s="40"/>
      <x:c r="X1430" s="40"/>
      <x:c r="Y1430" s="40"/>
      <x:c r="Z1430" s="40"/>
      <x:c r="AA1430" s="40"/>
      <x:c r="AB1430" s="40" t="s">
        <x:v>11128</x:v>
      </x:c>
      <x:c r="AC1430" s="40">
        <x:v>0</x:v>
      </x:c>
      <x:c r="AD1430" s="40"/>
      <x:c r="AE1430" s="40" t="s">
        <x:v>11129</x:v>
      </x:c>
      <x:c r="AF1430" s="40" t="s">
        <x:v>11130</x:v>
      </x:c>
      <x:c r="AG1430" s="40" t="s">
        <x:v>11131</x:v>
      </x:c>
    </x:row>
    <x:row r="1431" ht="40.5">
      <x:c r="A1431" s="19" t="s">
        <x:v>8099</x:v>
      </x:c>
      <x:c r="B1431" s="19" t="s">
        <x:v>7558</x:v>
      </x:c>
      <x:c r="C1431" s="14" t="s">
        <x:v>11125</x:v>
      </x:c>
      <x:c r="D1431" s="14" t="s">
        <x:v>8487</x:v>
      </x:c>
      <x:c r="E1431" s="14" t="s">
        <x:v>8097</x:v>
      </x:c>
      <x:c r="F1431" s="14" t="s">
        <x:v>7554</x:v>
      </x:c>
      <x:c r="G1431" s="14" t="s">
        <x:v>8404</x:v>
      </x:c>
      <x:c r="H1431" s="14" t="s">
        <x:v>7893</x:v>
      </x:c>
      <x:c r="I1431" s="14" t="s">
        <x:v>8555</x:v>
      </x:c>
      <x:c r="J1431" s="14" t="s">
        <x:v>7551</x:v>
      </x:c>
      <x:c r="K1431" s="14" t="s">
        <x:v>7559</x:v>
      </x:c>
      <x:c r="L1431" s="14" t="s">
        <x:v>186</x:v>
      </x:c>
      <x:c r="M1431" s="16">
        <x:v>1649</x:v>
      </x:c>
      <x:c r="N1431" s="14" t="s">
        <x:v>8097</x:v>
      </x:c>
      <x:c r="O1431" s="17">
        <x:v>1</x:v>
      </x:c>
      <x:c r="P1431" s="14" t="s">
        <x:v>36</x:v>
      </x:c>
      <x:c r="Q1431" s="40" t="s">
        <x:v>7558</x:v>
      </x:c>
      <x:c r="R1431" s="40" t="s">
        <x:v>12976</x:v>
      </x:c>
      <x:c r="S1431" s="40" t="s">
        <x:v>12741</x:v>
      </x:c>
      <x:c r="T1431" s="40" t="s">
        <x:v>7551</x:v>
      </x:c>
      <x:c r="U1431" s="40"/>
      <x:c r="V1431" s="40"/>
      <x:c r="W1431" s="40"/>
      <x:c r="X1431" s="40"/>
      <x:c r="Y1431" s="40"/>
      <x:c r="Z1431" s="40"/>
      <x:c r="AA1431" s="40"/>
      <x:c r="AB1431" s="40" t="s">
        <x:v>11128</x:v>
      </x:c>
      <x:c r="AC1431" s="40">
        <x:v>0</x:v>
      </x:c>
      <x:c r="AD1431" s="40"/>
      <x:c r="AE1431" s="40" t="s">
        <x:v>11129</x:v>
      </x:c>
      <x:c r="AF1431" s="40" t="s">
        <x:v>11130</x:v>
      </x:c>
      <x:c r="AG1431" s="40" t="s">
        <x:v>11131</x:v>
      </x:c>
    </x:row>
    <x:row r="1432" ht="40.5">
      <x:c r="A1432" s="19" t="s">
        <x:v>8102</x:v>
      </x:c>
      <x:c r="B1432" s="19" t="s">
        <x:v>7565</x:v>
      </x:c>
      <x:c r="C1432" s="14" t="s">
        <x:v>11125</x:v>
      </x:c>
      <x:c r="D1432" s="14" t="s">
        <x:v>8487</x:v>
      </x:c>
      <x:c r="E1432" s="14" t="s">
        <x:v>8100</x:v>
      </x:c>
      <x:c r="F1432" s="14" t="s">
        <x:v>7561</x:v>
      </x:c>
      <x:c r="G1432" s="14" t="s">
        <x:v>8404</x:v>
      </x:c>
      <x:c r="H1432" s="14" t="s">
        <x:v>7893</x:v>
      </x:c>
      <x:c r="I1432" s="14" t="s">
        <x:v>8555</x:v>
      </x:c>
      <x:c r="J1432" s="14" t="s">
        <x:v>7551</x:v>
      </x:c>
      <x:c r="K1432" s="14" t="s">
        <x:v>7566</x:v>
      </x:c>
      <x:c r="L1432" s="14" t="s">
        <x:v>186</x:v>
      </x:c>
      <x:c r="M1432" s="16">
        <x:v>1650</x:v>
      </x:c>
      <x:c r="N1432" s="14" t="s">
        <x:v>8100</x:v>
      </x:c>
      <x:c r="O1432" s="17">
        <x:v>1</x:v>
      </x:c>
      <x:c r="P1432" s="14" t="s">
        <x:v>36</x:v>
      </x:c>
      <x:c r="Q1432" s="40" t="s">
        <x:v>7565</x:v>
      </x:c>
      <x:c r="R1432" s="40" t="s">
        <x:v>12977</x:v>
      </x:c>
      <x:c r="S1432" s="40" t="s">
        <x:v>12743</x:v>
      </x:c>
      <x:c r="T1432" s="40" t="s">
        <x:v>7551</x:v>
      </x:c>
      <x:c r="U1432" s="40"/>
      <x:c r="V1432" s="40"/>
      <x:c r="W1432" s="40"/>
      <x:c r="X1432" s="40"/>
      <x:c r="Y1432" s="40"/>
      <x:c r="Z1432" s="40"/>
      <x:c r="AA1432" s="40"/>
      <x:c r="AB1432" s="40" t="s">
        <x:v>11128</x:v>
      </x:c>
      <x:c r="AC1432" s="40">
        <x:v>0</x:v>
      </x:c>
      <x:c r="AD1432" s="40"/>
      <x:c r="AE1432" s="40" t="s">
        <x:v>11129</x:v>
      </x:c>
      <x:c r="AF1432" s="40" t="s">
        <x:v>11130</x:v>
      </x:c>
      <x:c r="AG1432" s="40" t="s">
        <x:v>11131</x:v>
      </x:c>
    </x:row>
    <x:row r="1433" ht="40.5">
      <x:c r="A1433" s="19" t="s">
        <x:v>8105</x:v>
      </x:c>
      <x:c r="B1433" s="19" t="s">
        <x:v>7572</x:v>
      </x:c>
      <x:c r="C1433" s="14" t="s">
        <x:v>11125</x:v>
      </x:c>
      <x:c r="D1433" s="14" t="s">
        <x:v>8487</x:v>
      </x:c>
      <x:c r="E1433" s="14" t="s">
        <x:v>8103</x:v>
      </x:c>
      <x:c r="F1433" s="14" t="s">
        <x:v>7568</x:v>
      </x:c>
      <x:c r="G1433" s="14" t="s">
        <x:v>8404</x:v>
      </x:c>
      <x:c r="H1433" s="14" t="s">
        <x:v>7893</x:v>
      </x:c>
      <x:c r="I1433" s="14" t="s">
        <x:v>8555</x:v>
      </x:c>
      <x:c r="J1433" s="14" t="s">
        <x:v>7551</x:v>
      </x:c>
      <x:c r="K1433" s="14" t="s">
        <x:v>7573</x:v>
      </x:c>
      <x:c r="L1433" s="14" t="s">
        <x:v>186</x:v>
      </x:c>
      <x:c r="M1433" s="16">
        <x:v>1651</x:v>
      </x:c>
      <x:c r="N1433" s="14" t="s">
        <x:v>8103</x:v>
      </x:c>
      <x:c r="O1433" s="17">
        <x:v>1</x:v>
      </x:c>
      <x:c r="P1433" s="14" t="s">
        <x:v>36</x:v>
      </x:c>
      <x:c r="Q1433" s="40" t="s">
        <x:v>7572</x:v>
      </x:c>
      <x:c r="R1433" s="40" t="s">
        <x:v>12978</x:v>
      </x:c>
      <x:c r="S1433" s="40" t="s">
        <x:v>12745</x:v>
      </x:c>
      <x:c r="T1433" s="40" t="s">
        <x:v>7551</x:v>
      </x:c>
      <x:c r="U1433" s="40"/>
      <x:c r="V1433" s="40"/>
      <x:c r="W1433" s="40"/>
      <x:c r="X1433" s="40"/>
      <x:c r="Y1433" s="40"/>
      <x:c r="Z1433" s="40"/>
      <x:c r="AA1433" s="40"/>
      <x:c r="AB1433" s="40" t="s">
        <x:v>11128</x:v>
      </x:c>
      <x:c r="AC1433" s="40">
        <x:v>0</x:v>
      </x:c>
      <x:c r="AD1433" s="40"/>
      <x:c r="AE1433" s="40" t="s">
        <x:v>11129</x:v>
      </x:c>
      <x:c r="AF1433" s="40" t="s">
        <x:v>11130</x:v>
      </x:c>
      <x:c r="AG1433" s="40" t="s">
        <x:v>11131</x:v>
      </x:c>
    </x:row>
    <x:row r="1434" ht="40.5">
      <x:c r="A1434" s="19" t="s">
        <x:v>8108</x:v>
      </x:c>
      <x:c r="B1434" s="19" t="s">
        <x:v>7579</x:v>
      </x:c>
      <x:c r="C1434" s="14" t="s">
        <x:v>11125</x:v>
      </x:c>
      <x:c r="D1434" s="14" t="s">
        <x:v>8487</x:v>
      </x:c>
      <x:c r="E1434" s="14" t="s">
        <x:v>8106</x:v>
      </x:c>
      <x:c r="F1434" s="14" t="s">
        <x:v>7575</x:v>
      </x:c>
      <x:c r="G1434" s="14" t="s">
        <x:v>8404</x:v>
      </x:c>
      <x:c r="H1434" s="14" t="s">
        <x:v>7893</x:v>
      </x:c>
      <x:c r="I1434" s="14" t="s">
        <x:v>8555</x:v>
      </x:c>
      <x:c r="J1434" s="14" t="s">
        <x:v>7551</x:v>
      </x:c>
      <x:c r="K1434" s="14" t="s">
        <x:v>7580</x:v>
      </x:c>
      <x:c r="L1434" s="14" t="s">
        <x:v>186</x:v>
      </x:c>
      <x:c r="M1434" s="16">
        <x:v>1652</x:v>
      </x:c>
      <x:c r="N1434" s="14" t="s">
        <x:v>8106</x:v>
      </x:c>
      <x:c r="O1434" s="17">
        <x:v>1</x:v>
      </x:c>
      <x:c r="P1434" s="14" t="s">
        <x:v>36</x:v>
      </x:c>
      <x:c r="Q1434" s="40" t="s">
        <x:v>7579</x:v>
      </x:c>
      <x:c r="R1434" s="40" t="s">
        <x:v>12979</x:v>
      </x:c>
      <x:c r="S1434" s="40" t="s">
        <x:v>12747</x:v>
      </x:c>
      <x:c r="T1434" s="40" t="s">
        <x:v>7551</x:v>
      </x:c>
      <x:c r="U1434" s="40"/>
      <x:c r="V1434" s="40"/>
      <x:c r="W1434" s="40"/>
      <x:c r="X1434" s="40"/>
      <x:c r="Y1434" s="40"/>
      <x:c r="Z1434" s="40"/>
      <x:c r="AA1434" s="40"/>
      <x:c r="AB1434" s="40" t="s">
        <x:v>11128</x:v>
      </x:c>
      <x:c r="AC1434" s="40">
        <x:v>0</x:v>
      </x:c>
      <x:c r="AD1434" s="40"/>
      <x:c r="AE1434" s="40" t="s">
        <x:v>11129</x:v>
      </x:c>
      <x:c r="AF1434" s="40" t="s">
        <x:v>11130</x:v>
      </x:c>
      <x:c r="AG1434" s="40" t="s">
        <x:v>11131</x:v>
      </x:c>
    </x:row>
    <x:row r="1435" ht="40.5">
      <x:c r="A1435" s="19" t="s">
        <x:v>8111</x:v>
      </x:c>
      <x:c r="B1435" s="19" t="s">
        <x:v>7550</x:v>
      </x:c>
      <x:c r="C1435" s="14" t="s">
        <x:v>11125</x:v>
      </x:c>
      <x:c r="D1435" s="14" t="s">
        <x:v>8487</x:v>
      </x:c>
      <x:c r="E1435" s="14" t="s">
        <x:v>8109</x:v>
      </x:c>
      <x:c r="F1435" s="14" t="s">
        <x:v>7546</x:v>
      </x:c>
      <x:c r="G1435" s="14" t="s">
        <x:v>8404</x:v>
      </x:c>
      <x:c r="H1435" s="14" t="s">
        <x:v>7893</x:v>
      </x:c>
      <x:c r="I1435" s="14" t="s">
        <x:v>8555</x:v>
      </x:c>
      <x:c r="J1435" s="14" t="s">
        <x:v>7551</x:v>
      </x:c>
      <x:c r="K1435" s="14" t="s">
        <x:v>7552</x:v>
      </x:c>
      <x:c r="L1435" s="14" t="s">
        <x:v>90</x:v>
      </x:c>
      <x:c r="M1435" s="16">
        <x:v>1678</x:v>
      </x:c>
      <x:c r="N1435" s="14" t="s">
        <x:v>8109</x:v>
      </x:c>
      <x:c r="O1435" s="17">
        <x:v>1</x:v>
      </x:c>
      <x:c r="P1435" s="14" t="s">
        <x:v>36</x:v>
      </x:c>
      <x:c r="Q1435" s="40" t="s">
        <x:v>7550</x:v>
      </x:c>
      <x:c r="R1435" s="40" t="s">
        <x:v>12980</x:v>
      </x:c>
      <x:c r="S1435" s="40" t="s">
        <x:v>12739</x:v>
      </x:c>
      <x:c r="T1435" s="40" t="s">
        <x:v>7551</x:v>
      </x:c>
      <x:c r="U1435" s="40"/>
      <x:c r="V1435" s="40"/>
      <x:c r="W1435" s="40"/>
      <x:c r="X1435" s="40"/>
      <x:c r="Y1435" s="40"/>
      <x:c r="Z1435" s="40"/>
      <x:c r="AA1435" s="40"/>
      <x:c r="AB1435" s="40" t="s">
        <x:v>11128</x:v>
      </x:c>
      <x:c r="AC1435" s="40">
        <x:v>0</x:v>
      </x:c>
      <x:c r="AD1435" s="40"/>
      <x:c r="AE1435" s="40" t="s">
        <x:v>11129</x:v>
      </x:c>
      <x:c r="AF1435" s="40" t="s">
        <x:v>11130</x:v>
      </x:c>
      <x:c r="AG1435" s="40" t="s">
        <x:v>11131</x:v>
      </x:c>
    </x:row>
    <x:row r="1436" ht="40.5">
      <x:c r="A1436" s="19" t="s">
        <x:v>8114</x:v>
      </x:c>
      <x:c r="B1436" s="19" t="s">
        <x:v>7550</x:v>
      </x:c>
      <x:c r="C1436" s="14" t="s">
        <x:v>11125</x:v>
      </x:c>
      <x:c r="D1436" s="14" t="s">
        <x:v>8487</x:v>
      </x:c>
      <x:c r="E1436" s="14" t="s">
        <x:v>8112</x:v>
      </x:c>
      <x:c r="F1436" s="14" t="s">
        <x:v>7546</x:v>
      </x:c>
      <x:c r="G1436" s="14" t="s">
        <x:v>8404</x:v>
      </x:c>
      <x:c r="H1436" s="14" t="s">
        <x:v>7893</x:v>
      </x:c>
      <x:c r="I1436" s="14" t="s">
        <x:v>8555</x:v>
      </x:c>
      <x:c r="J1436" s="14" t="s">
        <x:v>7551</x:v>
      </x:c>
      <x:c r="K1436" s="14" t="s">
        <x:v>7552</x:v>
      </x:c>
      <x:c r="L1436" s="14" t="s">
        <x:v>186</x:v>
      </x:c>
      <x:c r="M1436" s="16">
        <x:v>1688</x:v>
      </x:c>
      <x:c r="N1436" s="14" t="s">
        <x:v>8112</x:v>
      </x:c>
      <x:c r="O1436" s="17">
        <x:v>1</x:v>
      </x:c>
      <x:c r="P1436" s="14" t="s">
        <x:v>36</x:v>
      </x:c>
      <x:c r="Q1436" s="40" t="s">
        <x:v>7550</x:v>
      </x:c>
      <x:c r="R1436" s="40" t="s">
        <x:v>12981</x:v>
      </x:c>
      <x:c r="S1436" s="40" t="s">
        <x:v>12739</x:v>
      </x:c>
      <x:c r="T1436" s="40" t="s">
        <x:v>7551</x:v>
      </x:c>
      <x:c r="U1436" s="40"/>
      <x:c r="V1436" s="40"/>
      <x:c r="W1436" s="40"/>
      <x:c r="X1436" s="40"/>
      <x:c r="Y1436" s="40"/>
      <x:c r="Z1436" s="40"/>
      <x:c r="AA1436" s="40"/>
      <x:c r="AB1436" s="40" t="s">
        <x:v>11128</x:v>
      </x:c>
      <x:c r="AC1436" s="40">
        <x:v>0</x:v>
      </x:c>
      <x:c r="AD1436" s="40"/>
      <x:c r="AE1436" s="40" t="s">
        <x:v>11129</x:v>
      </x:c>
      <x:c r="AF1436" s="40" t="s">
        <x:v>11130</x:v>
      </x:c>
      <x:c r="AG1436" s="40" t="s">
        <x:v>11131</x:v>
      </x:c>
    </x:row>
    <x:row r="1437" ht="40.5">
      <x:c r="A1437" s="19" t="s">
        <x:v>8117</x:v>
      </x:c>
      <x:c r="B1437" s="19" t="s">
        <x:v>7558</x:v>
      </x:c>
      <x:c r="C1437" s="14" t="s">
        <x:v>11125</x:v>
      </x:c>
      <x:c r="D1437" s="14" t="s">
        <x:v>8487</x:v>
      </x:c>
      <x:c r="E1437" s="14" t="s">
        <x:v>8115</x:v>
      </x:c>
      <x:c r="F1437" s="14" t="s">
        <x:v>7554</x:v>
      </x:c>
      <x:c r="G1437" s="14" t="s">
        <x:v>8404</x:v>
      </x:c>
      <x:c r="H1437" s="14" t="s">
        <x:v>7893</x:v>
      </x:c>
      <x:c r="I1437" s="14" t="s">
        <x:v>8555</x:v>
      </x:c>
      <x:c r="J1437" s="14" t="s">
        <x:v>7551</x:v>
      </x:c>
      <x:c r="K1437" s="14" t="s">
        <x:v>7559</x:v>
      </x:c>
      <x:c r="L1437" s="14" t="s">
        <x:v>186</x:v>
      </x:c>
      <x:c r="M1437" s="16">
        <x:v>1689</x:v>
      </x:c>
      <x:c r="N1437" s="14" t="s">
        <x:v>8115</x:v>
      </x:c>
      <x:c r="O1437" s="17">
        <x:v>1</x:v>
      </x:c>
      <x:c r="P1437" s="14" t="s">
        <x:v>36</x:v>
      </x:c>
      <x:c r="Q1437" s="40" t="s">
        <x:v>7558</x:v>
      </x:c>
      <x:c r="R1437" s="40" t="s">
        <x:v>12982</x:v>
      </x:c>
      <x:c r="S1437" s="40" t="s">
        <x:v>12741</x:v>
      </x:c>
      <x:c r="T1437" s="40" t="s">
        <x:v>7551</x:v>
      </x:c>
      <x:c r="U1437" s="40"/>
      <x:c r="V1437" s="40"/>
      <x:c r="W1437" s="40"/>
      <x:c r="X1437" s="40"/>
      <x:c r="Y1437" s="40"/>
      <x:c r="Z1437" s="40"/>
      <x:c r="AA1437" s="40"/>
      <x:c r="AB1437" s="40" t="s">
        <x:v>11128</x:v>
      </x:c>
      <x:c r="AC1437" s="40">
        <x:v>0</x:v>
      </x:c>
      <x:c r="AD1437" s="40"/>
      <x:c r="AE1437" s="40" t="s">
        <x:v>11129</x:v>
      </x:c>
      <x:c r="AF1437" s="40" t="s">
        <x:v>11130</x:v>
      </x:c>
      <x:c r="AG1437" s="40" t="s">
        <x:v>11131</x:v>
      </x:c>
    </x:row>
    <x:row r="1438" ht="40.5">
      <x:c r="A1438" s="19" t="s">
        <x:v>8120</x:v>
      </x:c>
      <x:c r="B1438" s="19" t="s">
        <x:v>7565</x:v>
      </x:c>
      <x:c r="C1438" s="14" t="s">
        <x:v>11125</x:v>
      </x:c>
      <x:c r="D1438" s="14" t="s">
        <x:v>8487</x:v>
      </x:c>
      <x:c r="E1438" s="14" t="s">
        <x:v>8118</x:v>
      </x:c>
      <x:c r="F1438" s="14" t="s">
        <x:v>7561</x:v>
      </x:c>
      <x:c r="G1438" s="14" t="s">
        <x:v>8404</x:v>
      </x:c>
      <x:c r="H1438" s="14" t="s">
        <x:v>7893</x:v>
      </x:c>
      <x:c r="I1438" s="14" t="s">
        <x:v>8555</x:v>
      </x:c>
      <x:c r="J1438" s="14" t="s">
        <x:v>7551</x:v>
      </x:c>
      <x:c r="K1438" s="14" t="s">
        <x:v>7566</x:v>
      </x:c>
      <x:c r="L1438" s="14" t="s">
        <x:v>186</x:v>
      </x:c>
      <x:c r="M1438" s="16">
        <x:v>1690</x:v>
      </x:c>
      <x:c r="N1438" s="14" t="s">
        <x:v>8118</x:v>
      </x:c>
      <x:c r="O1438" s="17">
        <x:v>1</x:v>
      </x:c>
      <x:c r="P1438" s="14" t="s">
        <x:v>36</x:v>
      </x:c>
      <x:c r="Q1438" s="40" t="s">
        <x:v>7565</x:v>
      </x:c>
      <x:c r="R1438" s="40" t="s">
        <x:v>12983</x:v>
      </x:c>
      <x:c r="S1438" s="40" t="s">
        <x:v>12743</x:v>
      </x:c>
      <x:c r="T1438" s="40" t="s">
        <x:v>7551</x:v>
      </x:c>
      <x:c r="U1438" s="40"/>
      <x:c r="V1438" s="40"/>
      <x:c r="W1438" s="40"/>
      <x:c r="X1438" s="40"/>
      <x:c r="Y1438" s="40"/>
      <x:c r="Z1438" s="40"/>
      <x:c r="AA1438" s="40"/>
      <x:c r="AB1438" s="40" t="s">
        <x:v>11128</x:v>
      </x:c>
      <x:c r="AC1438" s="40">
        <x:v>0</x:v>
      </x:c>
      <x:c r="AD1438" s="40"/>
      <x:c r="AE1438" s="40" t="s">
        <x:v>11129</x:v>
      </x:c>
      <x:c r="AF1438" s="40" t="s">
        <x:v>11130</x:v>
      </x:c>
      <x:c r="AG1438" s="40" t="s">
        <x:v>11131</x:v>
      </x:c>
    </x:row>
    <x:row r="1439" ht="40.5">
      <x:c r="A1439" s="19" t="s">
        <x:v>8123</x:v>
      </x:c>
      <x:c r="B1439" s="19" t="s">
        <x:v>7572</x:v>
      </x:c>
      <x:c r="C1439" s="14" t="s">
        <x:v>11125</x:v>
      </x:c>
      <x:c r="D1439" s="14" t="s">
        <x:v>8487</x:v>
      </x:c>
      <x:c r="E1439" s="14" t="s">
        <x:v>8121</x:v>
      </x:c>
      <x:c r="F1439" s="14" t="s">
        <x:v>7568</x:v>
      </x:c>
      <x:c r="G1439" s="14" t="s">
        <x:v>8404</x:v>
      </x:c>
      <x:c r="H1439" s="14" t="s">
        <x:v>7893</x:v>
      </x:c>
      <x:c r="I1439" s="14" t="s">
        <x:v>8555</x:v>
      </x:c>
      <x:c r="J1439" s="14" t="s">
        <x:v>7551</x:v>
      </x:c>
      <x:c r="K1439" s="14" t="s">
        <x:v>7573</x:v>
      </x:c>
      <x:c r="L1439" s="14" t="s">
        <x:v>186</x:v>
      </x:c>
      <x:c r="M1439" s="16">
        <x:v>1691</x:v>
      </x:c>
      <x:c r="N1439" s="14" t="s">
        <x:v>8121</x:v>
      </x:c>
      <x:c r="O1439" s="17">
        <x:v>1</x:v>
      </x:c>
      <x:c r="P1439" s="14" t="s">
        <x:v>36</x:v>
      </x:c>
      <x:c r="Q1439" s="40" t="s">
        <x:v>7572</x:v>
      </x:c>
      <x:c r="R1439" s="40" t="s">
        <x:v>12984</x:v>
      </x:c>
      <x:c r="S1439" s="40" t="s">
        <x:v>12745</x:v>
      </x:c>
      <x:c r="T1439" s="40" t="s">
        <x:v>7551</x:v>
      </x:c>
      <x:c r="U1439" s="40"/>
      <x:c r="V1439" s="40"/>
      <x:c r="W1439" s="40"/>
      <x:c r="X1439" s="40"/>
      <x:c r="Y1439" s="40"/>
      <x:c r="Z1439" s="40"/>
      <x:c r="AA1439" s="40"/>
      <x:c r="AB1439" s="40" t="s">
        <x:v>11128</x:v>
      </x:c>
      <x:c r="AC1439" s="40">
        <x:v>0</x:v>
      </x:c>
      <x:c r="AD1439" s="40"/>
      <x:c r="AE1439" s="40" t="s">
        <x:v>11129</x:v>
      </x:c>
      <x:c r="AF1439" s="40" t="s">
        <x:v>11130</x:v>
      </x:c>
      <x:c r="AG1439" s="40" t="s">
        <x:v>11131</x:v>
      </x:c>
    </x:row>
    <x:row r="1440" ht="40.5">
      <x:c r="A1440" s="19" t="s">
        <x:v>8126</x:v>
      </x:c>
      <x:c r="B1440" s="19" t="s">
        <x:v>7579</x:v>
      </x:c>
      <x:c r="C1440" s="14" t="s">
        <x:v>11125</x:v>
      </x:c>
      <x:c r="D1440" s="14" t="s">
        <x:v>8487</x:v>
      </x:c>
      <x:c r="E1440" s="14" t="s">
        <x:v>8124</x:v>
      </x:c>
      <x:c r="F1440" s="14" t="s">
        <x:v>7575</x:v>
      </x:c>
      <x:c r="G1440" s="14" t="s">
        <x:v>8404</x:v>
      </x:c>
      <x:c r="H1440" s="14" t="s">
        <x:v>7893</x:v>
      </x:c>
      <x:c r="I1440" s="14" t="s">
        <x:v>8555</x:v>
      </x:c>
      <x:c r="J1440" s="14" t="s">
        <x:v>7551</x:v>
      </x:c>
      <x:c r="K1440" s="14" t="s">
        <x:v>7580</x:v>
      </x:c>
      <x:c r="L1440" s="14" t="s">
        <x:v>186</x:v>
      </x:c>
      <x:c r="M1440" s="16">
        <x:v>1692</x:v>
      </x:c>
      <x:c r="N1440" s="14" t="s">
        <x:v>8124</x:v>
      </x:c>
      <x:c r="O1440" s="17">
        <x:v>1</x:v>
      </x:c>
      <x:c r="P1440" s="14" t="s">
        <x:v>36</x:v>
      </x:c>
      <x:c r="Q1440" s="40" t="s">
        <x:v>7579</x:v>
      </x:c>
      <x:c r="R1440" s="40" t="s">
        <x:v>12985</x:v>
      </x:c>
      <x:c r="S1440" s="40" t="s">
        <x:v>12747</x:v>
      </x:c>
      <x:c r="T1440" s="40" t="s">
        <x:v>7551</x:v>
      </x:c>
      <x:c r="U1440" s="40"/>
      <x:c r="V1440" s="40"/>
      <x:c r="W1440" s="40"/>
      <x:c r="X1440" s="40"/>
      <x:c r="Y1440" s="40"/>
      <x:c r="Z1440" s="40"/>
      <x:c r="AA1440" s="40"/>
      <x:c r="AB1440" s="40" t="s">
        <x:v>11128</x:v>
      </x:c>
      <x:c r="AC1440" s="40">
        <x:v>0</x:v>
      </x:c>
      <x:c r="AD1440" s="40"/>
      <x:c r="AE1440" s="40" t="s">
        <x:v>11129</x:v>
      </x:c>
      <x:c r="AF1440" s="40" t="s">
        <x:v>11130</x:v>
      </x:c>
      <x:c r="AG1440" s="40" t="s">
        <x:v>11131</x:v>
      </x:c>
    </x:row>
    <x:row r="1441" ht="40.5">
      <x:c r="A1441" s="19" t="s">
        <x:v>8129</x:v>
      </x:c>
      <x:c r="B1441" s="19" t="s">
        <x:v>7550</x:v>
      </x:c>
      <x:c r="C1441" s="14" t="s">
        <x:v>11125</x:v>
      </x:c>
      <x:c r="D1441" s="14" t="s">
        <x:v>8487</x:v>
      </x:c>
      <x:c r="E1441" s="14" t="s">
        <x:v>8127</x:v>
      </x:c>
      <x:c r="F1441" s="14" t="s">
        <x:v>7546</x:v>
      </x:c>
      <x:c r="G1441" s="14" t="s">
        <x:v>8404</x:v>
      </x:c>
      <x:c r="H1441" s="14" t="s">
        <x:v>7893</x:v>
      </x:c>
      <x:c r="I1441" s="14" t="s">
        <x:v>8555</x:v>
      </x:c>
      <x:c r="J1441" s="14" t="s">
        <x:v>7551</x:v>
      </x:c>
      <x:c r="K1441" s="14" t="s">
        <x:v>7552</x:v>
      </x:c>
      <x:c r="L1441" s="14" t="s">
        <x:v>186</x:v>
      </x:c>
      <x:c r="M1441" s="16">
        <x:v>1698</x:v>
      </x:c>
      <x:c r="N1441" s="14" t="s">
        <x:v>8127</x:v>
      </x:c>
      <x:c r="O1441" s="17">
        <x:v>1</x:v>
      </x:c>
      <x:c r="P1441" s="14" t="s">
        <x:v>36</x:v>
      </x:c>
      <x:c r="Q1441" s="40" t="s">
        <x:v>7550</x:v>
      </x:c>
      <x:c r="R1441" s="40" t="s">
        <x:v>12986</x:v>
      </x:c>
      <x:c r="S1441" s="40" t="s">
        <x:v>12739</x:v>
      </x:c>
      <x:c r="T1441" s="40" t="s">
        <x:v>7551</x:v>
      </x:c>
      <x:c r="U1441" s="40"/>
      <x:c r="V1441" s="40"/>
      <x:c r="W1441" s="40"/>
      <x:c r="X1441" s="40"/>
      <x:c r="Y1441" s="40"/>
      <x:c r="Z1441" s="40"/>
      <x:c r="AA1441" s="40"/>
      <x:c r="AB1441" s="40" t="s">
        <x:v>11128</x:v>
      </x:c>
      <x:c r="AC1441" s="40">
        <x:v>0</x:v>
      </x:c>
      <x:c r="AD1441" s="40"/>
      <x:c r="AE1441" s="40" t="s">
        <x:v>11129</x:v>
      </x:c>
      <x:c r="AF1441" s="40" t="s">
        <x:v>11130</x:v>
      </x:c>
      <x:c r="AG1441" s="40" t="s">
        <x:v>11131</x:v>
      </x:c>
    </x:row>
    <x:row r="1442" ht="40.5">
      <x:c r="A1442" s="19" t="s">
        <x:v>8132</x:v>
      </x:c>
      <x:c r="B1442" s="19" t="s">
        <x:v>7550</x:v>
      </x:c>
      <x:c r="C1442" s="14" t="s">
        <x:v>11125</x:v>
      </x:c>
      <x:c r="D1442" s="14" t="s">
        <x:v>8487</x:v>
      </x:c>
      <x:c r="E1442" s="14" t="s">
        <x:v>8130</x:v>
      </x:c>
      <x:c r="F1442" s="14" t="s">
        <x:v>7546</x:v>
      </x:c>
      <x:c r="G1442" s="14" t="s">
        <x:v>8404</x:v>
      </x:c>
      <x:c r="H1442" s="14" t="s">
        <x:v>7893</x:v>
      </x:c>
      <x:c r="I1442" s="14" t="s">
        <x:v>8555</x:v>
      </x:c>
      <x:c r="J1442" s="14" t="s">
        <x:v>7551</x:v>
      </x:c>
      <x:c r="K1442" s="14" t="s">
        <x:v>7552</x:v>
      </x:c>
      <x:c r="L1442" s="14" t="s">
        <x:v>90</x:v>
      </x:c>
      <x:c r="M1442" s="16">
        <x:v>1703</x:v>
      </x:c>
      <x:c r="N1442" s="14" t="s">
        <x:v>8130</x:v>
      </x:c>
      <x:c r="O1442" s="17">
        <x:v>1</x:v>
      </x:c>
      <x:c r="P1442" s="14" t="s">
        <x:v>36</x:v>
      </x:c>
      <x:c r="Q1442" s="40" t="s">
        <x:v>7550</x:v>
      </x:c>
      <x:c r="R1442" s="40" t="s">
        <x:v>12987</x:v>
      </x:c>
      <x:c r="S1442" s="40" t="s">
        <x:v>12739</x:v>
      </x:c>
      <x:c r="T1442" s="40" t="s">
        <x:v>7551</x:v>
      </x:c>
      <x:c r="U1442" s="40"/>
      <x:c r="V1442" s="40"/>
      <x:c r="W1442" s="40"/>
      <x:c r="X1442" s="40"/>
      <x:c r="Y1442" s="40"/>
      <x:c r="Z1442" s="40"/>
      <x:c r="AA1442" s="40"/>
      <x:c r="AB1442" s="40" t="s">
        <x:v>11128</x:v>
      </x:c>
      <x:c r="AC1442" s="40">
        <x:v>0</x:v>
      </x:c>
      <x:c r="AD1442" s="40"/>
      <x:c r="AE1442" s="40" t="s">
        <x:v>11129</x:v>
      </x:c>
      <x:c r="AF1442" s="40" t="s">
        <x:v>11130</x:v>
      </x:c>
      <x:c r="AG1442" s="40" t="s">
        <x:v>11131</x:v>
      </x:c>
    </x:row>
    <x:row r="1443" ht="40.5">
      <x:c r="A1443" s="19" t="s">
        <x:v>8135</x:v>
      </x:c>
      <x:c r="B1443" s="19" t="s">
        <x:v>7550</x:v>
      </x:c>
      <x:c r="C1443" s="14" t="s">
        <x:v>11125</x:v>
      </x:c>
      <x:c r="D1443" s="14" t="s">
        <x:v>8487</x:v>
      </x:c>
      <x:c r="E1443" s="14" t="s">
        <x:v>8133</x:v>
      </x:c>
      <x:c r="F1443" s="14" t="s">
        <x:v>7546</x:v>
      </x:c>
      <x:c r="G1443" s="14" t="s">
        <x:v>8404</x:v>
      </x:c>
      <x:c r="H1443" s="14" t="s">
        <x:v>7893</x:v>
      </x:c>
      <x:c r="I1443" s="14" t="s">
        <x:v>8555</x:v>
      </x:c>
      <x:c r="J1443" s="14" t="s">
        <x:v>7551</x:v>
      </x:c>
      <x:c r="K1443" s="14" t="s">
        <x:v>7552</x:v>
      </x:c>
      <x:c r="L1443" s="14" t="s">
        <x:v>90</x:v>
      </x:c>
      <x:c r="M1443" s="16">
        <x:v>1708</x:v>
      </x:c>
      <x:c r="N1443" s="14" t="s">
        <x:v>8133</x:v>
      </x:c>
      <x:c r="O1443" s="17">
        <x:v>1</x:v>
      </x:c>
      <x:c r="P1443" s="14" t="s">
        <x:v>36</x:v>
      </x:c>
      <x:c r="Q1443" s="40" t="s">
        <x:v>7550</x:v>
      </x:c>
      <x:c r="R1443" s="40" t="s">
        <x:v>12988</x:v>
      </x:c>
      <x:c r="S1443" s="40" t="s">
        <x:v>12739</x:v>
      </x:c>
      <x:c r="T1443" s="40" t="s">
        <x:v>7551</x:v>
      </x:c>
      <x:c r="U1443" s="40"/>
      <x:c r="V1443" s="40"/>
      <x:c r="W1443" s="40"/>
      <x:c r="X1443" s="40"/>
      <x:c r="Y1443" s="40"/>
      <x:c r="Z1443" s="40"/>
      <x:c r="AA1443" s="40"/>
      <x:c r="AB1443" s="40" t="s">
        <x:v>11128</x:v>
      </x:c>
      <x:c r="AC1443" s="40">
        <x:v>0</x:v>
      </x:c>
      <x:c r="AD1443" s="40"/>
      <x:c r="AE1443" s="40" t="s">
        <x:v>11129</x:v>
      </x:c>
      <x:c r="AF1443" s="40" t="s">
        <x:v>11130</x:v>
      </x:c>
      <x:c r="AG1443" s="40" t="s">
        <x:v>11131</x:v>
      </x:c>
    </x:row>
    <x:row r="1444" ht="40.5">
      <x:c r="A1444" s="19" t="s">
        <x:v>8138</x:v>
      </x:c>
      <x:c r="B1444" s="19" t="s">
        <x:v>7550</x:v>
      </x:c>
      <x:c r="C1444" s="14" t="s">
        <x:v>11125</x:v>
      </x:c>
      <x:c r="D1444" s="14" t="s">
        <x:v>8487</x:v>
      </x:c>
      <x:c r="E1444" s="14" t="s">
        <x:v>8136</x:v>
      </x:c>
      <x:c r="F1444" s="14" t="s">
        <x:v>7546</x:v>
      </x:c>
      <x:c r="G1444" s="14" t="s">
        <x:v>8404</x:v>
      </x:c>
      <x:c r="H1444" s="14" t="s">
        <x:v>7893</x:v>
      </x:c>
      <x:c r="I1444" s="14" t="s">
        <x:v>8555</x:v>
      </x:c>
      <x:c r="J1444" s="14" t="s">
        <x:v>7551</x:v>
      </x:c>
      <x:c r="K1444" s="14" t="s">
        <x:v>7552</x:v>
      </x:c>
      <x:c r="L1444" s="14" t="s">
        <x:v>90</x:v>
      </x:c>
      <x:c r="M1444" s="16">
        <x:v>1713</x:v>
      </x:c>
      <x:c r="N1444" s="14" t="s">
        <x:v>8136</x:v>
      </x:c>
      <x:c r="O1444" s="17">
        <x:v>1</x:v>
      </x:c>
      <x:c r="P1444" s="14" t="s">
        <x:v>36</x:v>
      </x:c>
      <x:c r="Q1444" s="40" t="s">
        <x:v>7550</x:v>
      </x:c>
      <x:c r="R1444" s="40" t="s">
        <x:v>12989</x:v>
      </x:c>
      <x:c r="S1444" s="40" t="s">
        <x:v>12739</x:v>
      </x:c>
      <x:c r="T1444" s="40" t="s">
        <x:v>7551</x:v>
      </x:c>
      <x:c r="U1444" s="40"/>
      <x:c r="V1444" s="40"/>
      <x:c r="W1444" s="40"/>
      <x:c r="X1444" s="40"/>
      <x:c r="Y1444" s="40"/>
      <x:c r="Z1444" s="40"/>
      <x:c r="AA1444" s="40"/>
      <x:c r="AB1444" s="40" t="s">
        <x:v>11128</x:v>
      </x:c>
      <x:c r="AC1444" s="40">
        <x:v>0</x:v>
      </x:c>
      <x:c r="AD1444" s="40"/>
      <x:c r="AE1444" s="40" t="s">
        <x:v>11129</x:v>
      </x:c>
      <x:c r="AF1444" s="40" t="s">
        <x:v>11130</x:v>
      </x:c>
      <x:c r="AG1444" s="40" t="s">
        <x:v>11131</x:v>
      </x:c>
    </x:row>
    <x:row r="1445" ht="40.5">
      <x:c r="A1445" s="19" t="s">
        <x:v>8141</x:v>
      </x:c>
      <x:c r="B1445" s="19" t="s">
        <x:v>7558</x:v>
      </x:c>
      <x:c r="C1445" s="14" t="s">
        <x:v>11125</x:v>
      </x:c>
      <x:c r="D1445" s="14" t="s">
        <x:v>8487</x:v>
      </x:c>
      <x:c r="E1445" s="14" t="s">
        <x:v>8139</x:v>
      </x:c>
      <x:c r="F1445" s="14" t="s">
        <x:v>7554</x:v>
      </x:c>
      <x:c r="G1445" s="14" t="s">
        <x:v>8404</x:v>
      </x:c>
      <x:c r="H1445" s="14" t="s">
        <x:v>7893</x:v>
      </x:c>
      <x:c r="I1445" s="14" t="s">
        <x:v>8555</x:v>
      </x:c>
      <x:c r="J1445" s="14" t="s">
        <x:v>7551</x:v>
      </x:c>
      <x:c r="K1445" s="14" t="s">
        <x:v>7559</x:v>
      </x:c>
      <x:c r="L1445" s="14" t="s">
        <x:v>186</x:v>
      </x:c>
      <x:c r="M1445" s="16">
        <x:v>1714</x:v>
      </x:c>
      <x:c r="N1445" s="14" t="s">
        <x:v>8139</x:v>
      </x:c>
      <x:c r="O1445" s="17">
        <x:v>1</x:v>
      </x:c>
      <x:c r="P1445" s="14" t="s">
        <x:v>36</x:v>
      </x:c>
      <x:c r="Q1445" s="40" t="s">
        <x:v>7558</x:v>
      </x:c>
      <x:c r="R1445" s="40" t="s">
        <x:v>12990</x:v>
      </x:c>
      <x:c r="S1445" s="40" t="s">
        <x:v>12741</x:v>
      </x:c>
      <x:c r="T1445" s="40" t="s">
        <x:v>7551</x:v>
      </x:c>
      <x:c r="U1445" s="40"/>
      <x:c r="V1445" s="40"/>
      <x:c r="W1445" s="40"/>
      <x:c r="X1445" s="40"/>
      <x:c r="Y1445" s="40"/>
      <x:c r="Z1445" s="40"/>
      <x:c r="AA1445" s="40"/>
      <x:c r="AB1445" s="40" t="s">
        <x:v>11128</x:v>
      </x:c>
      <x:c r="AC1445" s="40">
        <x:v>0</x:v>
      </x:c>
      <x:c r="AD1445" s="40"/>
      <x:c r="AE1445" s="40" t="s">
        <x:v>11129</x:v>
      </x:c>
      <x:c r="AF1445" s="40" t="s">
        <x:v>11130</x:v>
      </x:c>
      <x:c r="AG1445" s="40" t="s">
        <x:v>11131</x:v>
      </x:c>
    </x:row>
    <x:row r="1446" ht="40.5">
      <x:c r="A1446" s="19" t="s">
        <x:v>8144</x:v>
      </x:c>
      <x:c r="B1446" s="19" t="s">
        <x:v>7565</x:v>
      </x:c>
      <x:c r="C1446" s="14" t="s">
        <x:v>11125</x:v>
      </x:c>
      <x:c r="D1446" s="14" t="s">
        <x:v>8487</x:v>
      </x:c>
      <x:c r="E1446" s="14" t="s">
        <x:v>8142</x:v>
      </x:c>
      <x:c r="F1446" s="14" t="s">
        <x:v>7561</x:v>
      </x:c>
      <x:c r="G1446" s="14" t="s">
        <x:v>8404</x:v>
      </x:c>
      <x:c r="H1446" s="14" t="s">
        <x:v>7893</x:v>
      </x:c>
      <x:c r="I1446" s="14" t="s">
        <x:v>8555</x:v>
      </x:c>
      <x:c r="J1446" s="14" t="s">
        <x:v>7551</x:v>
      </x:c>
      <x:c r="K1446" s="14" t="s">
        <x:v>7566</x:v>
      </x:c>
      <x:c r="L1446" s="14" t="s">
        <x:v>90</x:v>
      </x:c>
      <x:c r="M1446" s="16">
        <x:v>1715</x:v>
      </x:c>
      <x:c r="N1446" s="14" t="s">
        <x:v>8142</x:v>
      </x:c>
      <x:c r="O1446" s="17">
        <x:v>1</x:v>
      </x:c>
      <x:c r="P1446" s="14" t="s">
        <x:v>36</x:v>
      </x:c>
      <x:c r="Q1446" s="40" t="s">
        <x:v>7565</x:v>
      </x:c>
      <x:c r="R1446" s="40" t="s">
        <x:v>12991</x:v>
      </x:c>
      <x:c r="S1446" s="40" t="s">
        <x:v>12743</x:v>
      </x:c>
      <x:c r="T1446" s="40" t="s">
        <x:v>7551</x:v>
      </x:c>
      <x:c r="U1446" s="40"/>
      <x:c r="V1446" s="40"/>
      <x:c r="W1446" s="40"/>
      <x:c r="X1446" s="40"/>
      <x:c r="Y1446" s="40"/>
      <x:c r="Z1446" s="40"/>
      <x:c r="AA1446" s="40"/>
      <x:c r="AB1446" s="40" t="s">
        <x:v>11128</x:v>
      </x:c>
      <x:c r="AC1446" s="40">
        <x:v>0</x:v>
      </x:c>
      <x:c r="AD1446" s="40"/>
      <x:c r="AE1446" s="40" t="s">
        <x:v>11129</x:v>
      </x:c>
      <x:c r="AF1446" s="40" t="s">
        <x:v>11130</x:v>
      </x:c>
      <x:c r="AG1446" s="40" t="s">
        <x:v>11131</x:v>
      </x:c>
    </x:row>
    <x:row r="1447" ht="40.5">
      <x:c r="A1447" s="19" t="s">
        <x:v>8147</x:v>
      </x:c>
      <x:c r="B1447" s="19" t="s">
        <x:v>7572</x:v>
      </x:c>
      <x:c r="C1447" s="14" t="s">
        <x:v>11125</x:v>
      </x:c>
      <x:c r="D1447" s="14" t="s">
        <x:v>8487</x:v>
      </x:c>
      <x:c r="E1447" s="14" t="s">
        <x:v>8145</x:v>
      </x:c>
      <x:c r="F1447" s="14" t="s">
        <x:v>7568</x:v>
      </x:c>
      <x:c r="G1447" s="14" t="s">
        <x:v>8404</x:v>
      </x:c>
      <x:c r="H1447" s="14" t="s">
        <x:v>7893</x:v>
      </x:c>
      <x:c r="I1447" s="14" t="s">
        <x:v>8555</x:v>
      </x:c>
      <x:c r="J1447" s="14" t="s">
        <x:v>7551</x:v>
      </x:c>
      <x:c r="K1447" s="14" t="s">
        <x:v>7573</x:v>
      </x:c>
      <x:c r="L1447" s="14" t="s">
        <x:v>186</x:v>
      </x:c>
      <x:c r="M1447" s="16">
        <x:v>1716</x:v>
      </x:c>
      <x:c r="N1447" s="14" t="s">
        <x:v>8145</x:v>
      </x:c>
      <x:c r="O1447" s="17">
        <x:v>1</x:v>
      </x:c>
      <x:c r="P1447" s="14" t="s">
        <x:v>36</x:v>
      </x:c>
      <x:c r="Q1447" s="40" t="s">
        <x:v>7572</x:v>
      </x:c>
      <x:c r="R1447" s="40" t="s">
        <x:v>12992</x:v>
      </x:c>
      <x:c r="S1447" s="40" t="s">
        <x:v>12745</x:v>
      </x:c>
      <x:c r="T1447" s="40" t="s">
        <x:v>7551</x:v>
      </x:c>
      <x:c r="U1447" s="40"/>
      <x:c r="V1447" s="40"/>
      <x:c r="W1447" s="40"/>
      <x:c r="X1447" s="40"/>
      <x:c r="Y1447" s="40"/>
      <x:c r="Z1447" s="40"/>
      <x:c r="AA1447" s="40"/>
      <x:c r="AB1447" s="40" t="s">
        <x:v>11128</x:v>
      </x:c>
      <x:c r="AC1447" s="40">
        <x:v>0</x:v>
      </x:c>
      <x:c r="AD1447" s="40"/>
      <x:c r="AE1447" s="40" t="s">
        <x:v>11129</x:v>
      </x:c>
      <x:c r="AF1447" s="40" t="s">
        <x:v>11130</x:v>
      </x:c>
      <x:c r="AG1447" s="40" t="s">
        <x:v>11131</x:v>
      </x:c>
    </x:row>
    <x:row r="1448" ht="40.5">
      <x:c r="A1448" s="19" t="s">
        <x:v>8150</x:v>
      </x:c>
      <x:c r="B1448" s="19" t="s">
        <x:v>7579</x:v>
      </x:c>
      <x:c r="C1448" s="14" t="s">
        <x:v>11125</x:v>
      </x:c>
      <x:c r="D1448" s="14" t="s">
        <x:v>8487</x:v>
      </x:c>
      <x:c r="E1448" s="14" t="s">
        <x:v>8148</x:v>
      </x:c>
      <x:c r="F1448" s="14" t="s">
        <x:v>7575</x:v>
      </x:c>
      <x:c r="G1448" s="14" t="s">
        <x:v>8404</x:v>
      </x:c>
      <x:c r="H1448" s="14" t="s">
        <x:v>7893</x:v>
      </x:c>
      <x:c r="I1448" s="14" t="s">
        <x:v>8555</x:v>
      </x:c>
      <x:c r="J1448" s="14" t="s">
        <x:v>7551</x:v>
      </x:c>
      <x:c r="K1448" s="14" t="s">
        <x:v>7580</x:v>
      </x:c>
      <x:c r="L1448" s="14" t="s">
        <x:v>186</x:v>
      </x:c>
      <x:c r="M1448" s="16">
        <x:v>1717</x:v>
      </x:c>
      <x:c r="N1448" s="14" t="s">
        <x:v>8148</x:v>
      </x:c>
      <x:c r="O1448" s="17">
        <x:v>1</x:v>
      </x:c>
      <x:c r="P1448" s="14" t="s">
        <x:v>36</x:v>
      </x:c>
      <x:c r="Q1448" s="40" t="s">
        <x:v>7579</x:v>
      </x:c>
      <x:c r="R1448" s="40" t="s">
        <x:v>12993</x:v>
      </x:c>
      <x:c r="S1448" s="40" t="s">
        <x:v>12747</x:v>
      </x:c>
      <x:c r="T1448" s="40" t="s">
        <x:v>7551</x:v>
      </x:c>
      <x:c r="U1448" s="40"/>
      <x:c r="V1448" s="40"/>
      <x:c r="W1448" s="40"/>
      <x:c r="X1448" s="40"/>
      <x:c r="Y1448" s="40"/>
      <x:c r="Z1448" s="40"/>
      <x:c r="AA1448" s="40"/>
      <x:c r="AB1448" s="40" t="s">
        <x:v>11128</x:v>
      </x:c>
      <x:c r="AC1448" s="40">
        <x:v>0</x:v>
      </x:c>
      <x:c r="AD1448" s="40"/>
      <x:c r="AE1448" s="40" t="s">
        <x:v>11129</x:v>
      </x:c>
      <x:c r="AF1448" s="40" t="s">
        <x:v>11130</x:v>
      </x:c>
      <x:c r="AG1448" s="40" t="s">
        <x:v>11131</x:v>
      </x:c>
    </x:row>
    <x:row r="1449" ht="40.5">
      <x:c r="A1449" s="19" t="s">
        <x:v>8157</x:v>
      </x:c>
      <x:c r="B1449" s="19" t="s">
        <x:v>8158</x:v>
      </x:c>
      <x:c r="C1449" s="14" t="s">
        <x:v>11125</x:v>
      </x:c>
      <x:c r="D1449" s="14" t="s">
        <x:v>8487</x:v>
      </x:c>
      <x:c r="E1449" s="14" t="s">
        <x:v>8153</x:v>
      </x:c>
      <x:c r="F1449" s="14" t="s">
        <x:v>8154</x:v>
      </x:c>
      <x:c r="G1449" s="14" t="s">
        <x:v>8404</x:v>
      </x:c>
      <x:c r="H1449" s="14" t="s">
        <x:v>7893</x:v>
      </x:c>
      <x:c r="I1449" s="14" t="s">
        <x:v>8564</x:v>
      </x:c>
      <x:c r="J1449" s="14" t="s">
        <x:v>301</x:v>
      </x:c>
      <x:c r="K1449" s="14" t="s">
        <x:v>8159</x:v>
      </x:c>
      <x:c r="L1449" s="14" t="s">
        <x:v>194</x:v>
      </x:c>
      <x:c r="M1449" s="16">
        <x:v>30</x:v>
      </x:c>
      <x:c r="N1449" s="14" t="s">
        <x:v>8153</x:v>
      </x:c>
      <x:c r="O1449" s="17">
        <x:v>1</x:v>
      </x:c>
      <x:c r="P1449" s="14" t="s">
        <x:v>36</x:v>
      </x:c>
      <x:c r="Q1449" s="40" t="s">
        <x:v>8158</x:v>
      </x:c>
      <x:c r="R1449" s="40" t="s">
        <x:v>12994</x:v>
      </x:c>
      <x:c r="S1449" s="40" t="s">
        <x:v>12995</x:v>
      </x:c>
      <x:c r="T1449" s="40" t="s">
        <x:v>301</x:v>
      </x:c>
      <x:c r="U1449" s="40"/>
      <x:c r="V1449" s="40"/>
      <x:c r="W1449" s="40"/>
      <x:c r="X1449" s="40"/>
      <x:c r="Y1449" s="40"/>
      <x:c r="Z1449" s="40"/>
      <x:c r="AA1449" s="40"/>
      <x:c r="AB1449" s="40" t="s">
        <x:v>11128</x:v>
      </x:c>
      <x:c r="AC1449" s="40">
        <x:v>0</x:v>
      </x:c>
      <x:c r="AD1449" s="40"/>
      <x:c r="AE1449" s="40" t="s">
        <x:v>11129</x:v>
      </x:c>
      <x:c r="AF1449" s="40" t="s">
        <x:v>11130</x:v>
      </x:c>
      <x:c r="AG1449" s="40" t="s">
        <x:v>11131</x:v>
      </x:c>
    </x:row>
    <x:row r="1450" ht="40.5">
      <x:c r="A1450" s="19" t="s">
        <x:v>7422</x:v>
      </x:c>
      <x:c r="B1450" s="19" t="s">
        <x:v>5737</x:v>
      </x:c>
      <x:c r="C1450" s="14" t="s">
        <x:v>11125</x:v>
      </x:c>
      <x:c r="D1450" s="14" t="s">
        <x:v>8487</x:v>
      </x:c>
      <x:c r="E1450" s="14" t="s">
        <x:v>7420</x:v>
      </x:c>
      <x:c r="F1450" s="14" t="s">
        <x:v>5733</x:v>
      </x:c>
      <x:c r="G1450" s="14" t="s">
        <x:v>8404</x:v>
      </x:c>
      <x:c r="H1450" s="14" t="s">
        <x:v>7329</x:v>
      </x:c>
      <x:c r="I1450" s="14" t="s">
        <x:v>8554</x:v>
      </x:c>
      <x:c r="J1450" s="14" t="s">
        <x:v>253</x:v>
      </x:c>
      <x:c r="K1450" s="14" t="s">
        <x:v>5738</x:v>
      </x:c>
      <x:c r="L1450" s="14" t="s">
        <x:v>194</x:v>
      </x:c>
      <x:c r="M1450" s="16">
        <x:v>144</x:v>
      </x:c>
      <x:c r="N1450" s="14" t="s">
        <x:v>7420</x:v>
      </x:c>
      <x:c r="O1450" s="17">
        <x:v>1</x:v>
      </x:c>
      <x:c r="P1450" s="14" t="s">
        <x:v>36</x:v>
      </x:c>
      <x:c r="Q1450" s="40" t="s">
        <x:v>5737</x:v>
      </x:c>
      <x:c r="R1450" s="40" t="s">
        <x:v>12996</x:v>
      </x:c>
      <x:c r="S1450" s="40" t="s">
        <x:v>11417</x:v>
      </x:c>
      <x:c r="T1450" s="40" t="s">
        <x:v>253</x:v>
      </x:c>
      <x:c r="U1450" s="40"/>
      <x:c r="V1450" s="40"/>
      <x:c r="W1450" s="40"/>
      <x:c r="X1450" s="40"/>
      <x:c r="Y1450" s="40"/>
      <x:c r="Z1450" s="40"/>
      <x:c r="AA1450" s="40"/>
      <x:c r="AB1450" s="40" t="s">
        <x:v>11128</x:v>
      </x:c>
      <x:c r="AC1450" s="40">
        <x:v>0</x:v>
      </x:c>
      <x:c r="AD1450" s="40"/>
      <x:c r="AE1450" s="40" t="s">
        <x:v>11129</x:v>
      </x:c>
      <x:c r="AF1450" s="40" t="s">
        <x:v>11130</x:v>
      </x:c>
      <x:c r="AG1450" s="40" t="s">
        <x:v>11131</x:v>
      </x:c>
    </x:row>
    <x:row r="1451" ht="40.5">
      <x:c r="A1451" s="19" t="s">
        <x:v>7425</x:v>
      </x:c>
      <x:c r="B1451" s="19" t="s">
        <x:v>5744</x:v>
      </x:c>
      <x:c r="C1451" s="14" t="s">
        <x:v>11125</x:v>
      </x:c>
      <x:c r="D1451" s="14" t="s">
        <x:v>8487</x:v>
      </x:c>
      <x:c r="E1451" s="14" t="s">
        <x:v>7423</x:v>
      </x:c>
      <x:c r="F1451" s="14" t="s">
        <x:v>5740</x:v>
      </x:c>
      <x:c r="G1451" s="14" t="s">
        <x:v>8404</x:v>
      </x:c>
      <x:c r="H1451" s="14" t="s">
        <x:v>7329</x:v>
      </x:c>
      <x:c r="I1451" s="14" t="s">
        <x:v>8554</x:v>
      </x:c>
      <x:c r="J1451" s="14" t="s">
        <x:v>253</x:v>
      </x:c>
      <x:c r="K1451" s="14" t="s">
        <x:v>5745</x:v>
      </x:c>
      <x:c r="L1451" s="14" t="s">
        <x:v>194</x:v>
      </x:c>
      <x:c r="M1451" s="16">
        <x:v>145</x:v>
      </x:c>
      <x:c r="N1451" s="14" t="s">
        <x:v>7423</x:v>
      </x:c>
      <x:c r="O1451" s="17">
        <x:v>1</x:v>
      </x:c>
      <x:c r="P1451" s="14" t="s">
        <x:v>36</x:v>
      </x:c>
      <x:c r="Q1451" s="40" t="s">
        <x:v>5744</x:v>
      </x:c>
      <x:c r="R1451" s="40" t="s">
        <x:v>12997</x:v>
      </x:c>
      <x:c r="S1451" s="40" t="s">
        <x:v>11419</x:v>
      </x:c>
      <x:c r="T1451" s="40" t="s">
        <x:v>253</x:v>
      </x:c>
      <x:c r="U1451" s="40"/>
      <x:c r="V1451" s="40"/>
      <x:c r="W1451" s="40"/>
      <x:c r="X1451" s="40"/>
      <x:c r="Y1451" s="40"/>
      <x:c r="Z1451" s="40"/>
      <x:c r="AA1451" s="40"/>
      <x:c r="AB1451" s="40" t="s">
        <x:v>11128</x:v>
      </x:c>
      <x:c r="AC1451" s="40">
        <x:v>0</x:v>
      </x:c>
      <x:c r="AD1451" s="40"/>
      <x:c r="AE1451" s="40" t="s">
        <x:v>11129</x:v>
      </x:c>
      <x:c r="AF1451" s="40" t="s">
        <x:v>11130</x:v>
      </x:c>
      <x:c r="AG1451" s="40" t="s">
        <x:v>11131</x:v>
      </x:c>
    </x:row>
    <x:row r="1452" ht="40.5">
      <x:c r="A1452" s="19" t="s">
        <x:v>7428</x:v>
      </x:c>
      <x:c r="B1452" s="19" t="s">
        <x:v>5751</x:v>
      </x:c>
      <x:c r="C1452" s="14" t="s">
        <x:v>11125</x:v>
      </x:c>
      <x:c r="D1452" s="14" t="s">
        <x:v>8487</x:v>
      </x:c>
      <x:c r="E1452" s="14" t="s">
        <x:v>7426</x:v>
      </x:c>
      <x:c r="F1452" s="14" t="s">
        <x:v>5747</x:v>
      </x:c>
      <x:c r="G1452" s="14" t="s">
        <x:v>8404</x:v>
      </x:c>
      <x:c r="H1452" s="14" t="s">
        <x:v>7329</x:v>
      </x:c>
      <x:c r="I1452" s="14" t="s">
        <x:v>8554</x:v>
      </x:c>
      <x:c r="J1452" s="14" t="s">
        <x:v>253</x:v>
      </x:c>
      <x:c r="K1452" s="14" t="s">
        <x:v>5752</x:v>
      </x:c>
      <x:c r="L1452" s="14" t="s">
        <x:v>194</x:v>
      </x:c>
      <x:c r="M1452" s="16">
        <x:v>146</x:v>
      </x:c>
      <x:c r="N1452" s="14" t="s">
        <x:v>7426</x:v>
      </x:c>
      <x:c r="O1452" s="17">
        <x:v>1</x:v>
      </x:c>
      <x:c r="P1452" s="14" t="s">
        <x:v>36</x:v>
      </x:c>
      <x:c r="Q1452" s="40" t="s">
        <x:v>5751</x:v>
      </x:c>
      <x:c r="R1452" s="40" t="s">
        <x:v>12998</x:v>
      </x:c>
      <x:c r="S1452" s="40" t="s">
        <x:v>11421</x:v>
      </x:c>
      <x:c r="T1452" s="40" t="s">
        <x:v>253</x:v>
      </x:c>
      <x:c r="U1452" s="40"/>
      <x:c r="V1452" s="40"/>
      <x:c r="W1452" s="40"/>
      <x:c r="X1452" s="40"/>
      <x:c r="Y1452" s="40"/>
      <x:c r="Z1452" s="40"/>
      <x:c r="AA1452" s="40"/>
      <x:c r="AB1452" s="40" t="s">
        <x:v>11128</x:v>
      </x:c>
      <x:c r="AC1452" s="40">
        <x:v>0</x:v>
      </x:c>
      <x:c r="AD1452" s="40"/>
      <x:c r="AE1452" s="40" t="s">
        <x:v>11129</x:v>
      </x:c>
      <x:c r="AF1452" s="40" t="s">
        <x:v>11130</x:v>
      </x:c>
      <x:c r="AG1452" s="40" t="s">
        <x:v>11131</x:v>
      </x:c>
    </x:row>
    <x:row r="1453" ht="40.5">
      <x:c r="A1453" s="19" t="s">
        <x:v>7431</x:v>
      </x:c>
      <x:c r="B1453" s="19" t="s">
        <x:v>5758</x:v>
      </x:c>
      <x:c r="C1453" s="14" t="s">
        <x:v>11125</x:v>
      </x:c>
      <x:c r="D1453" s="14" t="s">
        <x:v>8487</x:v>
      </x:c>
      <x:c r="E1453" s="14" t="s">
        <x:v>7429</x:v>
      </x:c>
      <x:c r="F1453" s="14" t="s">
        <x:v>5754</x:v>
      </x:c>
      <x:c r="G1453" s="14" t="s">
        <x:v>8404</x:v>
      </x:c>
      <x:c r="H1453" s="14" t="s">
        <x:v>7329</x:v>
      </x:c>
      <x:c r="I1453" s="14" t="s">
        <x:v>8554</x:v>
      </x:c>
      <x:c r="J1453" s="14" t="s">
        <x:v>399</x:v>
      </x:c>
      <x:c r="K1453" s="14" t="s">
        <x:v>5759</x:v>
      </x:c>
      <x:c r="L1453" s="14" t="s">
        <x:v>81</x:v>
      </x:c>
      <x:c r="M1453" s="16">
        <x:v>147</x:v>
      </x:c>
      <x:c r="N1453" s="14" t="s">
        <x:v>7429</x:v>
      </x:c>
      <x:c r="O1453" s="17">
        <x:v>1</x:v>
      </x:c>
      <x:c r="P1453" s="14" t="s">
        <x:v>36</x:v>
      </x:c>
      <x:c r="Q1453" s="40" t="s">
        <x:v>5758</x:v>
      </x:c>
      <x:c r="R1453" s="40" t="s">
        <x:v>12999</x:v>
      </x:c>
      <x:c r="S1453" s="40" t="s">
        <x:v>11423</x:v>
      </x:c>
      <x:c r="T1453" s="40" t="s">
        <x:v>399</x:v>
      </x:c>
      <x:c r="U1453" s="40"/>
      <x:c r="V1453" s="40"/>
      <x:c r="W1453" s="40"/>
      <x:c r="X1453" s="40"/>
      <x:c r="Y1453" s="40"/>
      <x:c r="Z1453" s="40"/>
      <x:c r="AA1453" s="40"/>
      <x:c r="AB1453" s="40" t="s">
        <x:v>11128</x:v>
      </x:c>
      <x:c r="AC1453" s="40">
        <x:v>0</x:v>
      </x:c>
      <x:c r="AD1453" s="40"/>
      <x:c r="AE1453" s="40" t="s">
        <x:v>11129</x:v>
      </x:c>
      <x:c r="AF1453" s="40" t="s">
        <x:v>11130</x:v>
      </x:c>
      <x:c r="AG1453" s="40" t="s">
        <x:v>11131</x:v>
      </x:c>
    </x:row>
    <x:row r="1454" ht="54">
      <x:c r="A1454" s="19" t="s">
        <x:v>7524</x:v>
      </x:c>
      <x:c r="B1454" s="19" t="s">
        <x:v>7525</x:v>
      </x:c>
      <x:c r="C1454" s="14" t="s">
        <x:v>11125</x:v>
      </x:c>
      <x:c r="D1454" s="14" t="s">
        <x:v>8487</x:v>
      </x:c>
      <x:c r="E1454" s="14" t="s">
        <x:v>7520</x:v>
      </x:c>
      <x:c r="F1454" s="14" t="s">
        <x:v>7521</x:v>
      </x:c>
      <x:c r="G1454" s="14" t="s">
        <x:v>8404</x:v>
      </x:c>
      <x:c r="H1454" s="14" t="s">
        <x:v>7329</x:v>
      </x:c>
      <x:c r="I1454" s="14" t="s">
        <x:v>8561</x:v>
      </x:c>
      <x:c r="J1454" s="14" t="s">
        <x:v>33</x:v>
      </x:c>
      <x:c r="K1454" s="14" t="s">
        <x:v>7526</x:v>
      </x:c>
      <x:c r="L1454" s="14" t="s">
        <x:v>194</x:v>
      </x:c>
      <x:c r="M1454" s="16">
        <x:v>23</x:v>
      </x:c>
      <x:c r="N1454" s="14" t="s">
        <x:v>7520</x:v>
      </x:c>
      <x:c r="O1454" s="17">
        <x:v>1</x:v>
      </x:c>
      <x:c r="P1454" s="14" t="s">
        <x:v>36</x:v>
      </x:c>
      <x:c r="Q1454" s="40" t="s">
        <x:v>7525</x:v>
      </x:c>
      <x:c r="R1454" s="40" t="s">
        <x:v>13000</x:v>
      </x:c>
      <x:c r="S1454" s="40" t="s">
        <x:v>13001</x:v>
      </x:c>
      <x:c r="T1454" s="40" t="s">
        <x:v>13002</x:v>
      </x:c>
      <x:c r="U1454" s="40" t="s">
        <x:v>11279</x:v>
      </x:c>
      <x:c r="V1454" s="40" t="s">
        <x:v>13003</x:v>
      </x:c>
      <x:c r="W1454" s="40" t="s">
        <x:v>13004</x:v>
      </x:c>
      <x:c r="X1454" s="40" t="s">
        <x:v>12182</x:v>
      </x:c>
      <x:c r="Y1454" s="40" t="s">
        <x:v>12183</x:v>
      </x:c>
      <x:c r="Z1454" s="40" t="s">
        <x:v>11284</x:v>
      </x:c>
      <x:c r="AA1454" s="40" t="s">
        <x:v>11285</x:v>
      </x:c>
      <x:c r="AB1454" s="40" t="s">
        <x:v>13005</x:v>
      </x:c>
      <x:c r="AC1454" s="40">
        <x:v>1</x:v>
      </x:c>
      <x:c r="AD1454" s="40" t="s">
        <x:v>13006</x:v>
      </x:c>
      <x:c r="AE1454" s="40" t="s">
        <x:v>11288</x:v>
      </x:c>
      <x:c r="AF1454" s="40" t="s">
        <x:v>11289</x:v>
      </x:c>
      <x:c r="AG1454" s="40" t="s">
        <x:v>13007</x:v>
      </x:c>
    </x:row>
    <x:row r="1455" ht="40.5">
      <x:c r="A1455" s="19" t="s">
        <x:v>7531</x:v>
      </x:c>
      <x:c r="B1455" s="19" t="s">
        <x:v>7532</x:v>
      </x:c>
      <x:c r="C1455" s="14" t="s">
        <x:v>11125</x:v>
      </x:c>
      <x:c r="D1455" s="14" t="s">
        <x:v>8487</x:v>
      </x:c>
      <x:c r="E1455" s="14" t="s">
        <x:v>7527</x:v>
      </x:c>
      <x:c r="F1455" s="14" t="s">
        <x:v>7528</x:v>
      </x:c>
      <x:c r="G1455" s="14" t="s">
        <x:v>8404</x:v>
      </x:c>
      <x:c r="H1455" s="14" t="s">
        <x:v>7329</x:v>
      </x:c>
      <x:c r="I1455" s="14" t="s">
        <x:v>8561</x:v>
      </x:c>
      <x:c r="J1455" s="14" t="s">
        <x:v>33</x:v>
      </x:c>
      <x:c r="K1455" s="14" t="s">
        <x:v>7533</x:v>
      </x:c>
      <x:c r="L1455" s="14" t="s">
        <x:v>90</x:v>
      </x:c>
      <x:c r="M1455" s="16">
        <x:v>24</x:v>
      </x:c>
      <x:c r="N1455" s="14" t="s">
        <x:v>7527</x:v>
      </x:c>
      <x:c r="O1455" s="17">
        <x:v>1</x:v>
      </x:c>
      <x:c r="P1455" s="14" t="s">
        <x:v>36</x:v>
      </x:c>
      <x:c r="Q1455" s="40" t="s">
        <x:v>7532</x:v>
      </x:c>
      <x:c r="R1455" s="40" t="s">
        <x:v>13008</x:v>
      </x:c>
      <x:c r="S1455" s="40" t="s">
        <x:v>13009</x:v>
      </x:c>
      <x:c r="T1455" s="40" t="s">
        <x:v>33</x:v>
      </x:c>
      <x:c r="U1455" s="40"/>
      <x:c r="V1455" s="40"/>
      <x:c r="W1455" s="40"/>
      <x:c r="X1455" s="40"/>
      <x:c r="Y1455" s="40"/>
      <x:c r="Z1455" s="40"/>
      <x:c r="AA1455" s="40"/>
      <x:c r="AB1455" s="40" t="s">
        <x:v>11128</x:v>
      </x:c>
      <x:c r="AC1455" s="40">
        <x:v>0</x:v>
      </x:c>
      <x:c r="AD1455" s="40"/>
      <x:c r="AE1455" s="40" t="s">
        <x:v>11129</x:v>
      </x:c>
      <x:c r="AF1455" s="40" t="s">
        <x:v>11130</x:v>
      </x:c>
      <x:c r="AG1455" s="40" t="s">
        <x:v>11131</x:v>
      </x:c>
    </x:row>
    <x:row r="1456" ht="54">
      <x:c r="A1456" s="19" t="s">
        <x:v>7538</x:v>
      </x:c>
      <x:c r="B1456" s="19" t="s">
        <x:v>7539</x:v>
      </x:c>
      <x:c r="C1456" s="14" t="s">
        <x:v>11125</x:v>
      </x:c>
      <x:c r="D1456" s="14" t="s">
        <x:v>8487</x:v>
      </x:c>
      <x:c r="E1456" s="14" t="s">
        <x:v>7534</x:v>
      </x:c>
      <x:c r="F1456" s="14" t="s">
        <x:v>7535</x:v>
      </x:c>
      <x:c r="G1456" s="14" t="s">
        <x:v>8404</x:v>
      </x:c>
      <x:c r="H1456" s="14" t="s">
        <x:v>7329</x:v>
      </x:c>
      <x:c r="I1456" s="14" t="s">
        <x:v>8561</x:v>
      </x:c>
      <x:c r="J1456" s="14" t="s">
        <x:v>33</x:v>
      </x:c>
      <x:c r="K1456" s="14" t="s">
        <x:v>7540</x:v>
      </x:c>
      <x:c r="L1456" s="14" t="s">
        <x:v>194</x:v>
      </x:c>
      <x:c r="M1456" s="16">
        <x:v>25</x:v>
      </x:c>
      <x:c r="N1456" s="14" t="s">
        <x:v>7534</x:v>
      </x:c>
      <x:c r="O1456" s="17">
        <x:v>1</x:v>
      </x:c>
      <x:c r="P1456" s="14" t="s">
        <x:v>36</x:v>
      </x:c>
      <x:c r="Q1456" s="40" t="s">
        <x:v>7539</x:v>
      </x:c>
      <x:c r="R1456" s="40" t="s">
        <x:v>13010</x:v>
      </x:c>
      <x:c r="S1456" s="40" t="s">
        <x:v>13011</x:v>
      </x:c>
      <x:c r="T1456" s="40" t="s">
        <x:v>13012</x:v>
      </x:c>
      <x:c r="U1456" s="40" t="s">
        <x:v>11279</x:v>
      </x:c>
      <x:c r="V1456" s="40" t="s">
        <x:v>13013</x:v>
      </x:c>
      <x:c r="W1456" s="40" t="s">
        <x:v>13014</x:v>
      </x:c>
      <x:c r="X1456" s="40" t="s">
        <x:v>12182</x:v>
      </x:c>
      <x:c r="Y1456" s="40" t="s">
        <x:v>12183</x:v>
      </x:c>
      <x:c r="Z1456" s="40" t="s">
        <x:v>11284</x:v>
      </x:c>
      <x:c r="AA1456" s="40" t="s">
        <x:v>12563</x:v>
      </x:c>
      <x:c r="AB1456" s="40" t="s">
        <x:v>13005</x:v>
      </x:c>
      <x:c r="AC1456" s="40">
        <x:v>1</x:v>
      </x:c>
      <x:c r="AD1456" s="40" t="s">
        <x:v>13015</x:v>
      </x:c>
      <x:c r="AE1456" s="40" t="s">
        <x:v>11288</x:v>
      </x:c>
      <x:c r="AF1456" s="40" t="s">
        <x:v>11289</x:v>
      </x:c>
      <x:c r="AG1456" s="40" t="s">
        <x:v>13016</x:v>
      </x:c>
    </x:row>
    <x:row r="1457" ht="40.5">
      <x:c r="A1457" s="19" t="s">
        <x:v>7436</x:v>
      </x:c>
      <x:c r="B1457" s="19" t="s">
        <x:v>78</x:v>
      </x:c>
      <x:c r="C1457" s="14" t="s">
        <x:v>11125</x:v>
      </x:c>
      <x:c r="D1457" s="14" t="s">
        <x:v>8487</x:v>
      </x:c>
      <x:c r="E1457" s="14" t="s">
        <x:v>7434</x:v>
      </x:c>
      <x:c r="F1457" s="14" t="s">
        <x:v>74</x:v>
      </x:c>
      <x:c r="G1457" s="14" t="s">
        <x:v>8404</x:v>
      </x:c>
      <x:c r="H1457" s="14" t="s">
        <x:v>7329</x:v>
      </x:c>
      <x:c r="I1457" s="14" t="s">
        <x:v>8562</x:v>
      </x:c>
      <x:c r="J1457" s="14" t="s">
        <x:v>79</x:v>
      </x:c>
      <x:c r="K1457" s="14" t="s">
        <x:v>80</x:v>
      </x:c>
      <x:c r="L1457" s="14" t="s">
        <x:v>90</x:v>
      </x:c>
      <x:c r="M1457" s="16">
        <x:v>678</x:v>
      </x:c>
      <x:c r="N1457" s="14" t="s">
        <x:v>7434</x:v>
      </x:c>
      <x:c r="O1457" s="17">
        <x:v>1</x:v>
      </x:c>
      <x:c r="P1457" s="14" t="s">
        <x:v>36</x:v>
      </x:c>
      <x:c r="Q1457" s="40" t="s">
        <x:v>78</x:v>
      </x:c>
      <x:c r="R1457" s="40" t="s">
        <x:v>13017</x:v>
      </x:c>
      <x:c r="S1457" s="40" t="s">
        <x:v>11203</x:v>
      </x:c>
      <x:c r="T1457" s="40" t="s">
        <x:v>79</x:v>
      </x:c>
      <x:c r="U1457" s="40"/>
      <x:c r="V1457" s="40"/>
      <x:c r="W1457" s="40"/>
      <x:c r="X1457" s="40"/>
      <x:c r="Y1457" s="40"/>
      <x:c r="Z1457" s="40"/>
      <x:c r="AA1457" s="40"/>
      <x:c r="AB1457" s="40" t="s">
        <x:v>11128</x:v>
      </x:c>
      <x:c r="AC1457" s="40">
        <x:v>0</x:v>
      </x:c>
      <x:c r="AD1457" s="40"/>
      <x:c r="AE1457" s="40" t="s">
        <x:v>11129</x:v>
      </x:c>
      <x:c r="AF1457" s="40" t="s">
        <x:v>11130</x:v>
      </x:c>
      <x:c r="AG1457" s="40" t="s">
        <x:v>11131</x:v>
      </x:c>
    </x:row>
    <x:row r="1458" ht="40.5">
      <x:c r="A1458" s="19" t="s">
        <x:v>7439</x:v>
      </x:c>
      <x:c r="B1458" s="19" t="s">
        <x:v>87</x:v>
      </x:c>
      <x:c r="C1458" s="14" t="s">
        <x:v>11125</x:v>
      </x:c>
      <x:c r="D1458" s="14" t="s">
        <x:v>8487</x:v>
      </x:c>
      <x:c r="E1458" s="14" t="s">
        <x:v>7437</x:v>
      </x:c>
      <x:c r="F1458" s="14" t="s">
        <x:v>83</x:v>
      </x:c>
      <x:c r="G1458" s="14" t="s">
        <x:v>8404</x:v>
      </x:c>
      <x:c r="H1458" s="14" t="s">
        <x:v>7329</x:v>
      </x:c>
      <x:c r="I1458" s="14" t="s">
        <x:v>8562</x:v>
      </x:c>
      <x:c r="J1458" s="14" t="s">
        <x:v>88</x:v>
      </x:c>
      <x:c r="K1458" s="14" t="s">
        <x:v>89</x:v>
      </x:c>
      <x:c r="L1458" s="14" t="s">
        <x:v>90</x:v>
      </x:c>
      <x:c r="M1458" s="16">
        <x:v>679</x:v>
      </x:c>
      <x:c r="N1458" s="14" t="s">
        <x:v>7437</x:v>
      </x:c>
      <x:c r="O1458" s="17">
        <x:v>1</x:v>
      </x:c>
      <x:c r="P1458" s="14" t="s">
        <x:v>36</x:v>
      </x:c>
      <x:c r="Q1458" s="40" t="s">
        <x:v>87</x:v>
      </x:c>
      <x:c r="R1458" s="40" t="s">
        <x:v>13018</x:v>
      </x:c>
      <x:c r="S1458" s="40" t="s">
        <x:v>11205</x:v>
      </x:c>
      <x:c r="T1458" s="40" t="s">
        <x:v>88</x:v>
      </x:c>
      <x:c r="U1458" s="40"/>
      <x:c r="V1458" s="40"/>
      <x:c r="W1458" s="40"/>
      <x:c r="X1458" s="40"/>
      <x:c r="Y1458" s="40"/>
      <x:c r="Z1458" s="40"/>
      <x:c r="AA1458" s="40"/>
      <x:c r="AB1458" s="40" t="s">
        <x:v>11128</x:v>
      </x:c>
      <x:c r="AC1458" s="40">
        <x:v>0</x:v>
      </x:c>
      <x:c r="AD1458" s="40"/>
      <x:c r="AE1458" s="40" t="s">
        <x:v>11129</x:v>
      </x:c>
      <x:c r="AF1458" s="40" t="s">
        <x:v>11130</x:v>
      </x:c>
      <x:c r="AG1458" s="40" t="s">
        <x:v>11131</x:v>
      </x:c>
    </x:row>
    <x:row r="1459" ht="40.5">
      <x:c r="A1459" s="19" t="s">
        <x:v>7442</x:v>
      </x:c>
      <x:c r="B1459" s="19" t="s">
        <x:v>96</x:v>
      </x:c>
      <x:c r="C1459" s="14" t="s">
        <x:v>11125</x:v>
      </x:c>
      <x:c r="D1459" s="14" t="s">
        <x:v>8487</x:v>
      </x:c>
      <x:c r="E1459" s="14" t="s">
        <x:v>7440</x:v>
      </x:c>
      <x:c r="F1459" s="14" t="s">
        <x:v>92</x:v>
      </x:c>
      <x:c r="G1459" s="14" t="s">
        <x:v>8404</x:v>
      </x:c>
      <x:c r="H1459" s="14" t="s">
        <x:v>7329</x:v>
      </x:c>
      <x:c r="I1459" s="14" t="s">
        <x:v>8562</x:v>
      </x:c>
      <x:c r="J1459" s="14" t="s">
        <x:v>79</x:v>
      </x:c>
      <x:c r="K1459" s="14" t="s">
        <x:v>97</x:v>
      </x:c>
      <x:c r="L1459" s="14" t="s">
        <x:v>90</x:v>
      </x:c>
      <x:c r="M1459" s="16">
        <x:v>680</x:v>
      </x:c>
      <x:c r="N1459" s="14" t="s">
        <x:v>7440</x:v>
      </x:c>
      <x:c r="O1459" s="17">
        <x:v>1</x:v>
      </x:c>
      <x:c r="P1459" s="14" t="s">
        <x:v>36</x:v>
      </x:c>
      <x:c r="Q1459" s="40" t="s">
        <x:v>96</x:v>
      </x:c>
      <x:c r="R1459" s="40" t="s">
        <x:v>13019</x:v>
      </x:c>
      <x:c r="S1459" s="40" t="s">
        <x:v>11207</x:v>
      </x:c>
      <x:c r="T1459" s="40" t="s">
        <x:v>79</x:v>
      </x:c>
      <x:c r="U1459" s="40"/>
      <x:c r="V1459" s="40"/>
      <x:c r="W1459" s="40"/>
      <x:c r="X1459" s="40"/>
      <x:c r="Y1459" s="40"/>
      <x:c r="Z1459" s="40"/>
      <x:c r="AA1459" s="40"/>
      <x:c r="AB1459" s="40" t="s">
        <x:v>11128</x:v>
      </x:c>
      <x:c r="AC1459" s="40">
        <x:v>0</x:v>
      </x:c>
      <x:c r="AD1459" s="40"/>
      <x:c r="AE1459" s="40" t="s">
        <x:v>11129</x:v>
      </x:c>
      <x:c r="AF1459" s="40" t="s">
        <x:v>11130</x:v>
      </x:c>
      <x:c r="AG1459" s="40" t="s">
        <x:v>11131</x:v>
      </x:c>
    </x:row>
    <x:row r="1460" ht="40.5">
      <x:c r="A1460" s="19" t="s">
        <x:v>7445</x:v>
      </x:c>
      <x:c r="B1460" s="19" t="s">
        <x:v>103</x:v>
      </x:c>
      <x:c r="C1460" s="14" t="s">
        <x:v>11125</x:v>
      </x:c>
      <x:c r="D1460" s="14" t="s">
        <x:v>8487</x:v>
      </x:c>
      <x:c r="E1460" s="14" t="s">
        <x:v>7443</x:v>
      </x:c>
      <x:c r="F1460" s="14" t="s">
        <x:v>99</x:v>
      </x:c>
      <x:c r="G1460" s="14" t="s">
        <x:v>8404</x:v>
      </x:c>
      <x:c r="H1460" s="14" t="s">
        <x:v>7329</x:v>
      </x:c>
      <x:c r="I1460" s="14" t="s">
        <x:v>8562</x:v>
      </x:c>
      <x:c r="J1460" s="14" t="s">
        <x:v>79</x:v>
      </x:c>
      <x:c r="K1460" s="14" t="s">
        <x:v>104</x:v>
      </x:c>
      <x:c r="L1460" s="14" t="s">
        <x:v>90</x:v>
      </x:c>
      <x:c r="M1460" s="16">
        <x:v>681</x:v>
      </x:c>
      <x:c r="N1460" s="14" t="s">
        <x:v>7443</x:v>
      </x:c>
      <x:c r="O1460" s="17">
        <x:v>1</x:v>
      </x:c>
      <x:c r="P1460" s="14" t="s">
        <x:v>36</x:v>
      </x:c>
      <x:c r="Q1460" s="40" t="s">
        <x:v>103</x:v>
      </x:c>
      <x:c r="R1460" s="40" t="s">
        <x:v>13020</x:v>
      </x:c>
      <x:c r="S1460" s="40" t="s">
        <x:v>11209</x:v>
      </x:c>
      <x:c r="T1460" s="40" t="s">
        <x:v>79</x:v>
      </x:c>
      <x:c r="U1460" s="40"/>
      <x:c r="V1460" s="40"/>
      <x:c r="W1460" s="40"/>
      <x:c r="X1460" s="40"/>
      <x:c r="Y1460" s="40"/>
      <x:c r="Z1460" s="40"/>
      <x:c r="AA1460" s="40"/>
      <x:c r="AB1460" s="40" t="s">
        <x:v>11128</x:v>
      </x:c>
      <x:c r="AC1460" s="40">
        <x:v>0</x:v>
      </x:c>
      <x:c r="AD1460" s="40"/>
      <x:c r="AE1460" s="40" t="s">
        <x:v>11129</x:v>
      </x:c>
      <x:c r="AF1460" s="40" t="s">
        <x:v>11130</x:v>
      </x:c>
      <x:c r="AG1460" s="40" t="s">
        <x:v>11131</x:v>
      </x:c>
    </x:row>
    <x:row r="1461" ht="40.5">
      <x:c r="A1461" s="19" t="s">
        <x:v>7448</x:v>
      </x:c>
      <x:c r="B1461" s="19" t="s">
        <x:v>110</x:v>
      </x:c>
      <x:c r="C1461" s="14" t="s">
        <x:v>11125</x:v>
      </x:c>
      <x:c r="D1461" s="14" t="s">
        <x:v>8487</x:v>
      </x:c>
      <x:c r="E1461" s="14" t="s">
        <x:v>7446</x:v>
      </x:c>
      <x:c r="F1461" s="14" t="s">
        <x:v>106</x:v>
      </x:c>
      <x:c r="G1461" s="14" t="s">
        <x:v>8404</x:v>
      </x:c>
      <x:c r="H1461" s="14" t="s">
        <x:v>7329</x:v>
      </x:c>
      <x:c r="I1461" s="14" t="s">
        <x:v>8562</x:v>
      </x:c>
      <x:c r="J1461" s="14" t="s">
        <x:v>111</x:v>
      </x:c>
      <x:c r="K1461" s="14" t="s">
        <x:v>112</x:v>
      </x:c>
      <x:c r="L1461" s="14" t="s">
        <x:v>81</x:v>
      </x:c>
      <x:c r="M1461" s="16">
        <x:v>1418</x:v>
      </x:c>
      <x:c r="N1461" s="14" t="s">
        <x:v>7446</x:v>
      </x:c>
      <x:c r="O1461" s="17">
        <x:v>1</x:v>
      </x:c>
      <x:c r="P1461" s="14" t="s">
        <x:v>36</x:v>
      </x:c>
      <x:c r="Q1461" s="40" t="s">
        <x:v>110</x:v>
      </x:c>
      <x:c r="R1461" s="40" t="s">
        <x:v>13021</x:v>
      </x:c>
      <x:c r="S1461" s="40" t="s">
        <x:v>11211</x:v>
      </x:c>
      <x:c r="T1461" s="40" t="s">
        <x:v>111</x:v>
      </x:c>
      <x:c r="U1461" s="40"/>
      <x:c r="V1461" s="40"/>
      <x:c r="W1461" s="40"/>
      <x:c r="X1461" s="40"/>
      <x:c r="Y1461" s="40"/>
      <x:c r="Z1461" s="40"/>
      <x:c r="AA1461" s="40"/>
      <x:c r="AB1461" s="40" t="s">
        <x:v>11128</x:v>
      </x:c>
      <x:c r="AC1461" s="40">
        <x:v>0</x:v>
      </x:c>
      <x:c r="AD1461" s="40"/>
      <x:c r="AE1461" s="40" t="s">
        <x:v>11129</x:v>
      </x:c>
      <x:c r="AF1461" s="40" t="s">
        <x:v>11130</x:v>
      </x:c>
      <x:c r="AG1461" s="40" t="s">
        <x:v>11131</x:v>
      </x:c>
    </x:row>
    <x:row r="1462" ht="40.5">
      <x:c r="A1462" s="19" t="s">
        <x:v>7451</x:v>
      </x:c>
      <x:c r="B1462" s="19" t="s">
        <x:v>118</x:v>
      </x:c>
      <x:c r="C1462" s="14" t="s">
        <x:v>11125</x:v>
      </x:c>
      <x:c r="D1462" s="14" t="s">
        <x:v>8487</x:v>
      </x:c>
      <x:c r="E1462" s="14" t="s">
        <x:v>7449</x:v>
      </x:c>
      <x:c r="F1462" s="14" t="s">
        <x:v>114</x:v>
      </x:c>
      <x:c r="G1462" s="14" t="s">
        <x:v>8404</x:v>
      </x:c>
      <x:c r="H1462" s="14" t="s">
        <x:v>7329</x:v>
      </x:c>
      <x:c r="I1462" s="14" t="s">
        <x:v>8562</x:v>
      </x:c>
      <x:c r="J1462" s="14" t="s">
        <x:v>88</x:v>
      </x:c>
      <x:c r="K1462" s="14" t="s">
        <x:v>119</x:v>
      </x:c>
      <x:c r="L1462" s="14" t="s">
        <x:v>81</x:v>
      </x:c>
      <x:c r="M1462" s="16">
        <x:v>1419</x:v>
      </x:c>
      <x:c r="N1462" s="14" t="s">
        <x:v>7449</x:v>
      </x:c>
      <x:c r="O1462" s="17">
        <x:v>1</x:v>
      </x:c>
      <x:c r="P1462" s="14" t="s">
        <x:v>36</x:v>
      </x:c>
      <x:c r="Q1462" s="40" t="s">
        <x:v>118</x:v>
      </x:c>
      <x:c r="R1462" s="40" t="s">
        <x:v>13022</x:v>
      </x:c>
      <x:c r="S1462" s="40" t="s">
        <x:v>11213</x:v>
      </x:c>
      <x:c r="T1462" s="40" t="s">
        <x:v>88</x:v>
      </x:c>
      <x:c r="U1462" s="40"/>
      <x:c r="V1462" s="40"/>
      <x:c r="W1462" s="40"/>
      <x:c r="X1462" s="40"/>
      <x:c r="Y1462" s="40"/>
      <x:c r="Z1462" s="40"/>
      <x:c r="AA1462" s="40"/>
      <x:c r="AB1462" s="40" t="s">
        <x:v>11128</x:v>
      </x:c>
      <x:c r="AC1462" s="40">
        <x:v>0</x:v>
      </x:c>
      <x:c r="AD1462" s="40"/>
      <x:c r="AE1462" s="40" t="s">
        <x:v>11129</x:v>
      </x:c>
      <x:c r="AF1462" s="40" t="s">
        <x:v>11130</x:v>
      </x:c>
      <x:c r="AG1462" s="40" t="s">
        <x:v>11131</x:v>
      </x:c>
    </x:row>
    <x:row r="1463" ht="40.5">
      <x:c r="A1463" s="19" t="s">
        <x:v>7454</x:v>
      </x:c>
      <x:c r="B1463" s="19" t="s">
        <x:v>125</x:v>
      </x:c>
      <x:c r="C1463" s="14" t="s">
        <x:v>11125</x:v>
      </x:c>
      <x:c r="D1463" s="14" t="s">
        <x:v>8487</x:v>
      </x:c>
      <x:c r="E1463" s="14" t="s">
        <x:v>7452</x:v>
      </x:c>
      <x:c r="F1463" s="14" t="s">
        <x:v>121</x:v>
      </x:c>
      <x:c r="G1463" s="14" t="s">
        <x:v>8404</x:v>
      </x:c>
      <x:c r="H1463" s="14" t="s">
        <x:v>7329</x:v>
      </x:c>
      <x:c r="I1463" s="14" t="s">
        <x:v>8562</x:v>
      </x:c>
      <x:c r="J1463" s="14" t="s">
        <x:v>111</x:v>
      </x:c>
      <x:c r="K1463" s="14" t="s">
        <x:v>126</x:v>
      </x:c>
      <x:c r="L1463" s="14" t="s">
        <x:v>81</x:v>
      </x:c>
      <x:c r="M1463" s="16">
        <x:v>1420</x:v>
      </x:c>
      <x:c r="N1463" s="14" t="s">
        <x:v>7452</x:v>
      </x:c>
      <x:c r="O1463" s="17">
        <x:v>1</x:v>
      </x:c>
      <x:c r="P1463" s="14" t="s">
        <x:v>36</x:v>
      </x:c>
      <x:c r="Q1463" s="40" t="s">
        <x:v>125</x:v>
      </x:c>
      <x:c r="R1463" s="40" t="s">
        <x:v>13023</x:v>
      </x:c>
      <x:c r="S1463" s="40" t="s">
        <x:v>11215</x:v>
      </x:c>
      <x:c r="T1463" s="40" t="s">
        <x:v>111</x:v>
      </x:c>
      <x:c r="U1463" s="40"/>
      <x:c r="V1463" s="40"/>
      <x:c r="W1463" s="40"/>
      <x:c r="X1463" s="40"/>
      <x:c r="Y1463" s="40"/>
      <x:c r="Z1463" s="40"/>
      <x:c r="AA1463" s="40"/>
      <x:c r="AB1463" s="40" t="s">
        <x:v>11128</x:v>
      </x:c>
      <x:c r="AC1463" s="40">
        <x:v>0</x:v>
      </x:c>
      <x:c r="AD1463" s="40"/>
      <x:c r="AE1463" s="40" t="s">
        <x:v>11129</x:v>
      </x:c>
      <x:c r="AF1463" s="40" t="s">
        <x:v>11130</x:v>
      </x:c>
      <x:c r="AG1463" s="40" t="s">
        <x:v>11131</x:v>
      </x:c>
    </x:row>
    <x:row r="1464" ht="40.5">
      <x:c r="A1464" s="19" t="s">
        <x:v>7457</x:v>
      </x:c>
      <x:c r="B1464" s="19" t="s">
        <x:v>132</x:v>
      </x:c>
      <x:c r="C1464" s="14" t="s">
        <x:v>11125</x:v>
      </x:c>
      <x:c r="D1464" s="14" t="s">
        <x:v>8487</x:v>
      </x:c>
      <x:c r="E1464" s="14" t="s">
        <x:v>7455</x:v>
      </x:c>
      <x:c r="F1464" s="14" t="s">
        <x:v>128</x:v>
      </x:c>
      <x:c r="G1464" s="14" t="s">
        <x:v>8404</x:v>
      </x:c>
      <x:c r="H1464" s="14" t="s">
        <x:v>7329</x:v>
      </x:c>
      <x:c r="I1464" s="14" t="s">
        <x:v>8562</x:v>
      </x:c>
      <x:c r="J1464" s="14" t="s">
        <x:v>88</x:v>
      </x:c>
      <x:c r="K1464" s="14" t="s">
        <x:v>133</x:v>
      </x:c>
      <x:c r="L1464" s="14" t="s">
        <x:v>81</x:v>
      </x:c>
      <x:c r="M1464" s="16">
        <x:v>1421</x:v>
      </x:c>
      <x:c r="N1464" s="14" t="s">
        <x:v>7455</x:v>
      </x:c>
      <x:c r="O1464" s="17">
        <x:v>1</x:v>
      </x:c>
      <x:c r="P1464" s="14" t="s">
        <x:v>36</x:v>
      </x:c>
      <x:c r="Q1464" s="40" t="s">
        <x:v>132</x:v>
      </x:c>
      <x:c r="R1464" s="40" t="s">
        <x:v>13024</x:v>
      </x:c>
      <x:c r="S1464" s="40" t="s">
        <x:v>11217</x:v>
      </x:c>
      <x:c r="T1464" s="40" t="s">
        <x:v>88</x:v>
      </x:c>
      <x:c r="U1464" s="40"/>
      <x:c r="V1464" s="40"/>
      <x:c r="W1464" s="40"/>
      <x:c r="X1464" s="40"/>
      <x:c r="Y1464" s="40"/>
      <x:c r="Z1464" s="40"/>
      <x:c r="AA1464" s="40"/>
      <x:c r="AB1464" s="40" t="s">
        <x:v>11128</x:v>
      </x:c>
      <x:c r="AC1464" s="40">
        <x:v>0</x:v>
      </x:c>
      <x:c r="AD1464" s="40"/>
      <x:c r="AE1464" s="40" t="s">
        <x:v>11129</x:v>
      </x:c>
      <x:c r="AF1464" s="40" t="s">
        <x:v>11130</x:v>
      </x:c>
      <x:c r="AG1464" s="40" t="s">
        <x:v>11131</x:v>
      </x:c>
    </x:row>
    <x:row r="1465" ht="40.5">
      <x:c r="A1465" s="19" t="s">
        <x:v>7462</x:v>
      </x:c>
      <x:c r="B1465" s="19" t="s">
        <x:v>7463</x:v>
      </x:c>
      <x:c r="C1465" s="14" t="s">
        <x:v>11125</x:v>
      </x:c>
      <x:c r="D1465" s="14" t="s">
        <x:v>8487</x:v>
      </x:c>
      <x:c r="E1465" s="14" t="s">
        <x:v>7458</x:v>
      </x:c>
      <x:c r="F1465" s="14" t="s">
        <x:v>7459</x:v>
      </x:c>
      <x:c r="G1465" s="14" t="s">
        <x:v>8404</x:v>
      </x:c>
      <x:c r="H1465" s="14" t="s">
        <x:v>7329</x:v>
      </x:c>
      <x:c r="I1465" s="14" t="s">
        <x:v>8562</x:v>
      </x:c>
      <x:c r="J1465" s="14" t="s">
        <x:v>399</x:v>
      </x:c>
      <x:c r="K1465" s="14" t="s">
        <x:v>7464</x:v>
      </x:c>
      <x:c r="L1465" s="14" t="s">
        <x:v>194</x:v>
      </x:c>
      <x:c r="M1465" s="16">
        <x:v>74</x:v>
      </x:c>
      <x:c r="N1465" s="14" t="s">
        <x:v>7458</x:v>
      </x:c>
      <x:c r="O1465" s="17">
        <x:v>1</x:v>
      </x:c>
      <x:c r="P1465" s="14" t="s">
        <x:v>36</x:v>
      </x:c>
      <x:c r="Q1465" s="40" t="s">
        <x:v>7463</x:v>
      </x:c>
      <x:c r="R1465" s="40" t="s">
        <x:v>13025</x:v>
      </x:c>
      <x:c r="S1465" s="40" t="s">
        <x:v>13026</x:v>
      </x:c>
      <x:c r="T1465" s="40" t="s">
        <x:v>399</x:v>
      </x:c>
      <x:c r="U1465" s="40"/>
      <x:c r="V1465" s="40"/>
      <x:c r="W1465" s="40"/>
      <x:c r="X1465" s="40"/>
      <x:c r="Y1465" s="40"/>
      <x:c r="Z1465" s="40"/>
      <x:c r="AA1465" s="40"/>
      <x:c r="AB1465" s="40" t="s">
        <x:v>11128</x:v>
      </x:c>
      <x:c r="AC1465" s="40">
        <x:v>0</x:v>
      </x:c>
      <x:c r="AD1465" s="40"/>
      <x:c r="AE1465" s="40" t="s">
        <x:v>11129</x:v>
      </x:c>
      <x:c r="AF1465" s="40" t="s">
        <x:v>11130</x:v>
      </x:c>
      <x:c r="AG1465" s="40" t="s">
        <x:v>11131</x:v>
      </x:c>
    </x:row>
    <x:row r="1466" ht="40.5">
      <x:c r="A1466" s="19" t="s">
        <x:v>7469</x:v>
      </x:c>
      <x:c r="B1466" s="19" t="s">
        <x:v>7470</x:v>
      </x:c>
      <x:c r="C1466" s="14" t="s">
        <x:v>11125</x:v>
      </x:c>
      <x:c r="D1466" s="14" t="s">
        <x:v>8487</x:v>
      </x:c>
      <x:c r="E1466" s="14" t="s">
        <x:v>7465</x:v>
      </x:c>
      <x:c r="F1466" s="14" t="s">
        <x:v>7466</x:v>
      </x:c>
      <x:c r="G1466" s="14" t="s">
        <x:v>8404</x:v>
      </x:c>
      <x:c r="H1466" s="14" t="s">
        <x:v>7329</x:v>
      </x:c>
      <x:c r="I1466" s="14" t="s">
        <x:v>8562</x:v>
      </x:c>
      <x:c r="J1466" s="14" t="s">
        <x:v>253</x:v>
      </x:c>
      <x:c r="K1466" s="14" t="s">
        <x:v>7471</x:v>
      </x:c>
      <x:c r="L1466" s="14" t="s">
        <x:v>194</x:v>
      </x:c>
      <x:c r="M1466" s="16">
        <x:v>75</x:v>
      </x:c>
      <x:c r="N1466" s="14" t="s">
        <x:v>7465</x:v>
      </x:c>
      <x:c r="O1466" s="17">
        <x:v>1</x:v>
      </x:c>
      <x:c r="P1466" s="14" t="s">
        <x:v>36</x:v>
      </x:c>
      <x:c r="Q1466" s="40" t="s">
        <x:v>7470</x:v>
      </x:c>
      <x:c r="R1466" s="40" t="s">
        <x:v>13027</x:v>
      </x:c>
      <x:c r="S1466" s="40" t="s">
        <x:v>13028</x:v>
      </x:c>
      <x:c r="T1466" s="40" t="s">
        <x:v>253</x:v>
      </x:c>
      <x:c r="U1466" s="40"/>
      <x:c r="V1466" s="40"/>
      <x:c r="W1466" s="40"/>
      <x:c r="X1466" s="40"/>
      <x:c r="Y1466" s="40"/>
      <x:c r="Z1466" s="40"/>
      <x:c r="AA1466" s="40"/>
      <x:c r="AB1466" s="40" t="s">
        <x:v>11128</x:v>
      </x:c>
      <x:c r="AC1466" s="40">
        <x:v>0</x:v>
      </x:c>
      <x:c r="AD1466" s="40"/>
      <x:c r="AE1466" s="40" t="s">
        <x:v>11129</x:v>
      </x:c>
      <x:c r="AF1466" s="40" t="s">
        <x:v>11130</x:v>
      </x:c>
      <x:c r="AG1466" s="40" t="s">
        <x:v>11131</x:v>
      </x:c>
    </x:row>
    <x:row r="1467" ht="40.5">
      <x:c r="A1467" s="19" t="s">
        <x:v>7476</x:v>
      </x:c>
      <x:c r="B1467" s="19" t="s">
        <x:v>7477</x:v>
      </x:c>
      <x:c r="C1467" s="14" t="s">
        <x:v>11125</x:v>
      </x:c>
      <x:c r="D1467" s="14" t="s">
        <x:v>8487</x:v>
      </x:c>
      <x:c r="E1467" s="14" t="s">
        <x:v>7472</x:v>
      </x:c>
      <x:c r="F1467" s="14" t="s">
        <x:v>7473</x:v>
      </x:c>
      <x:c r="G1467" s="14" t="s">
        <x:v>8404</x:v>
      </x:c>
      <x:c r="H1467" s="14" t="s">
        <x:v>7329</x:v>
      </x:c>
      <x:c r="I1467" s="14" t="s">
        <x:v>8562</x:v>
      </x:c>
      <x:c r="J1467" s="14" t="s">
        <x:v>399</x:v>
      </x:c>
      <x:c r="K1467" s="14" t="s">
        <x:v>7478</x:v>
      </x:c>
      <x:c r="L1467" s="14" t="s">
        <x:v>194</x:v>
      </x:c>
      <x:c r="M1467" s="16">
        <x:v>76</x:v>
      </x:c>
      <x:c r="N1467" s="14" t="s">
        <x:v>7472</x:v>
      </x:c>
      <x:c r="O1467" s="17">
        <x:v>1</x:v>
      </x:c>
      <x:c r="P1467" s="14" t="s">
        <x:v>36</x:v>
      </x:c>
      <x:c r="Q1467" s="40" t="s">
        <x:v>7477</x:v>
      </x:c>
      <x:c r="R1467" s="40" t="s">
        <x:v>13029</x:v>
      </x:c>
      <x:c r="S1467" s="40" t="s">
        <x:v>13030</x:v>
      </x:c>
      <x:c r="T1467" s="40" t="s">
        <x:v>399</x:v>
      </x:c>
      <x:c r="U1467" s="40"/>
      <x:c r="V1467" s="40"/>
      <x:c r="W1467" s="40"/>
      <x:c r="X1467" s="40"/>
      <x:c r="Y1467" s="40"/>
      <x:c r="Z1467" s="40"/>
      <x:c r="AA1467" s="40"/>
      <x:c r="AB1467" s="40" t="s">
        <x:v>11128</x:v>
      </x:c>
      <x:c r="AC1467" s="40">
        <x:v>0</x:v>
      </x:c>
      <x:c r="AD1467" s="40"/>
      <x:c r="AE1467" s="40" t="s">
        <x:v>11129</x:v>
      </x:c>
      <x:c r="AF1467" s="40" t="s">
        <x:v>11130</x:v>
      </x:c>
      <x:c r="AG1467" s="40" t="s">
        <x:v>11131</x:v>
      </x:c>
    </x:row>
    <x:row r="1468" ht="40.5">
      <x:c r="A1468" s="19" t="s">
        <x:v>7483</x:v>
      </x:c>
      <x:c r="B1468" s="19" t="s">
        <x:v>7484</x:v>
      </x:c>
      <x:c r="C1468" s="14" t="s">
        <x:v>11125</x:v>
      </x:c>
      <x:c r="D1468" s="14" t="s">
        <x:v>8487</x:v>
      </x:c>
      <x:c r="E1468" s="14" t="s">
        <x:v>7479</x:v>
      </x:c>
      <x:c r="F1468" s="14" t="s">
        <x:v>7480</x:v>
      </x:c>
      <x:c r="G1468" s="14" t="s">
        <x:v>8404</x:v>
      </x:c>
      <x:c r="H1468" s="14" t="s">
        <x:v>7329</x:v>
      </x:c>
      <x:c r="I1468" s="14" t="s">
        <x:v>8562</x:v>
      </x:c>
      <x:c r="J1468" s="14" t="s">
        <x:v>253</x:v>
      </x:c>
      <x:c r="K1468" s="14" t="s">
        <x:v>7485</x:v>
      </x:c>
      <x:c r="L1468" s="14" t="s">
        <x:v>194</x:v>
      </x:c>
      <x:c r="M1468" s="16">
        <x:v>77</x:v>
      </x:c>
      <x:c r="N1468" s="14" t="s">
        <x:v>7479</x:v>
      </x:c>
      <x:c r="O1468" s="17">
        <x:v>1</x:v>
      </x:c>
      <x:c r="P1468" s="14" t="s">
        <x:v>36</x:v>
      </x:c>
      <x:c r="Q1468" s="40" t="s">
        <x:v>7484</x:v>
      </x:c>
      <x:c r="R1468" s="40" t="s">
        <x:v>13031</x:v>
      </x:c>
      <x:c r="S1468" s="40" t="s">
        <x:v>13032</x:v>
      </x:c>
      <x:c r="T1468" s="40" t="s">
        <x:v>253</x:v>
      </x:c>
      <x:c r="U1468" s="40"/>
      <x:c r="V1468" s="40"/>
      <x:c r="W1468" s="40"/>
      <x:c r="X1468" s="40"/>
      <x:c r="Y1468" s="40"/>
      <x:c r="Z1468" s="40"/>
      <x:c r="AA1468" s="40"/>
      <x:c r="AB1468" s="40" t="s">
        <x:v>11128</x:v>
      </x:c>
      <x:c r="AC1468" s="40">
        <x:v>0</x:v>
      </x:c>
      <x:c r="AD1468" s="40"/>
      <x:c r="AE1468" s="40" t="s">
        <x:v>11129</x:v>
      </x:c>
      <x:c r="AF1468" s="40" t="s">
        <x:v>11130</x:v>
      </x:c>
      <x:c r="AG1468" s="40" t="s">
        <x:v>11131</x:v>
      </x:c>
    </x:row>
    <x:row r="1469" ht="40.5">
      <x:c r="A1469" s="19" t="s">
        <x:v>7488</x:v>
      </x:c>
      <x:c r="B1469" s="19" t="s">
        <x:v>7463</x:v>
      </x:c>
      <x:c r="C1469" s="14" t="s">
        <x:v>11125</x:v>
      </x:c>
      <x:c r="D1469" s="14" t="s">
        <x:v>8487</x:v>
      </x:c>
      <x:c r="E1469" s="14" t="s">
        <x:v>7486</x:v>
      </x:c>
      <x:c r="F1469" s="14" t="s">
        <x:v>7459</x:v>
      </x:c>
      <x:c r="G1469" s="14" t="s">
        <x:v>8404</x:v>
      </x:c>
      <x:c r="H1469" s="14" t="s">
        <x:v>7329</x:v>
      </x:c>
      <x:c r="I1469" s="14" t="s">
        <x:v>8562</x:v>
      </x:c>
      <x:c r="J1469" s="14" t="s">
        <x:v>399</x:v>
      </x:c>
      <x:c r="K1469" s="14" t="s">
        <x:v>7464</x:v>
      </x:c>
      <x:c r="L1469" s="14" t="s">
        <x:v>186</x:v>
      </x:c>
      <x:c r="M1469" s="16">
        <x:v>198</x:v>
      </x:c>
      <x:c r="N1469" s="14" t="s">
        <x:v>7486</x:v>
      </x:c>
      <x:c r="O1469" s="17">
        <x:v>1</x:v>
      </x:c>
      <x:c r="P1469" s="14" t="s">
        <x:v>36</x:v>
      </x:c>
      <x:c r="Q1469" s="40" t="s">
        <x:v>7463</x:v>
      </x:c>
      <x:c r="R1469" s="40" t="s">
        <x:v>13033</x:v>
      </x:c>
      <x:c r="S1469" s="40" t="s">
        <x:v>13026</x:v>
      </x:c>
      <x:c r="T1469" s="40" t="s">
        <x:v>399</x:v>
      </x:c>
      <x:c r="U1469" s="40"/>
      <x:c r="V1469" s="40"/>
      <x:c r="W1469" s="40"/>
      <x:c r="X1469" s="40"/>
      <x:c r="Y1469" s="40"/>
      <x:c r="Z1469" s="40"/>
      <x:c r="AA1469" s="40"/>
      <x:c r="AB1469" s="40" t="s">
        <x:v>11128</x:v>
      </x:c>
      <x:c r="AC1469" s="40">
        <x:v>0</x:v>
      </x:c>
      <x:c r="AD1469" s="40"/>
      <x:c r="AE1469" s="40" t="s">
        <x:v>11129</x:v>
      </x:c>
      <x:c r="AF1469" s="40" t="s">
        <x:v>11130</x:v>
      </x:c>
      <x:c r="AG1469" s="40" t="s">
        <x:v>11131</x:v>
      </x:c>
    </x:row>
    <x:row r="1470" ht="40.5">
      <x:c r="A1470" s="19" t="s">
        <x:v>7491</x:v>
      </x:c>
      <x:c r="B1470" s="19" t="s">
        <x:v>7470</x:v>
      </x:c>
      <x:c r="C1470" s="14" t="s">
        <x:v>11125</x:v>
      </x:c>
      <x:c r="D1470" s="14" t="s">
        <x:v>8487</x:v>
      </x:c>
      <x:c r="E1470" s="14" t="s">
        <x:v>7489</x:v>
      </x:c>
      <x:c r="F1470" s="14" t="s">
        <x:v>7466</x:v>
      </x:c>
      <x:c r="G1470" s="14" t="s">
        <x:v>8404</x:v>
      </x:c>
      <x:c r="H1470" s="14" t="s">
        <x:v>7329</x:v>
      </x:c>
      <x:c r="I1470" s="14" t="s">
        <x:v>8562</x:v>
      </x:c>
      <x:c r="J1470" s="14" t="s">
        <x:v>253</x:v>
      </x:c>
      <x:c r="K1470" s="14" t="s">
        <x:v>7471</x:v>
      </x:c>
      <x:c r="L1470" s="14" t="s">
        <x:v>194</x:v>
      </x:c>
      <x:c r="M1470" s="16">
        <x:v>199</x:v>
      </x:c>
      <x:c r="N1470" s="14" t="s">
        <x:v>7489</x:v>
      </x:c>
      <x:c r="O1470" s="17">
        <x:v>1</x:v>
      </x:c>
      <x:c r="P1470" s="14" t="s">
        <x:v>36</x:v>
      </x:c>
      <x:c r="Q1470" s="40" t="s">
        <x:v>7470</x:v>
      </x:c>
      <x:c r="R1470" s="40" t="s">
        <x:v>13034</x:v>
      </x:c>
      <x:c r="S1470" s="40" t="s">
        <x:v>13028</x:v>
      </x:c>
      <x:c r="T1470" s="40" t="s">
        <x:v>253</x:v>
      </x:c>
      <x:c r="U1470" s="40"/>
      <x:c r="V1470" s="40"/>
      <x:c r="W1470" s="40"/>
      <x:c r="X1470" s="40"/>
      <x:c r="Y1470" s="40"/>
      <x:c r="Z1470" s="40"/>
      <x:c r="AA1470" s="40"/>
      <x:c r="AB1470" s="40" t="s">
        <x:v>11128</x:v>
      </x:c>
      <x:c r="AC1470" s="40">
        <x:v>0</x:v>
      </x:c>
      <x:c r="AD1470" s="40"/>
      <x:c r="AE1470" s="40" t="s">
        <x:v>11129</x:v>
      </x:c>
      <x:c r="AF1470" s="40" t="s">
        <x:v>11130</x:v>
      </x:c>
      <x:c r="AG1470" s="40" t="s">
        <x:v>11131</x:v>
      </x:c>
    </x:row>
    <x:row r="1471" ht="40.5">
      <x:c r="A1471" s="19" t="s">
        <x:v>7494</x:v>
      </x:c>
      <x:c r="B1471" s="19" t="s">
        <x:v>7477</x:v>
      </x:c>
      <x:c r="C1471" s="14" t="s">
        <x:v>11125</x:v>
      </x:c>
      <x:c r="D1471" s="14" t="s">
        <x:v>8487</x:v>
      </x:c>
      <x:c r="E1471" s="14" t="s">
        <x:v>7492</x:v>
      </x:c>
      <x:c r="F1471" s="14" t="s">
        <x:v>7473</x:v>
      </x:c>
      <x:c r="G1471" s="14" t="s">
        <x:v>8404</x:v>
      </x:c>
      <x:c r="H1471" s="14" t="s">
        <x:v>7329</x:v>
      </x:c>
      <x:c r="I1471" s="14" t="s">
        <x:v>8562</x:v>
      </x:c>
      <x:c r="J1471" s="14" t="s">
        <x:v>399</x:v>
      </x:c>
      <x:c r="K1471" s="14" t="s">
        <x:v>7478</x:v>
      </x:c>
      <x:c r="L1471" s="14" t="s">
        <x:v>186</x:v>
      </x:c>
      <x:c r="M1471" s="16">
        <x:v>200</x:v>
      </x:c>
      <x:c r="N1471" s="14" t="s">
        <x:v>7492</x:v>
      </x:c>
      <x:c r="O1471" s="17">
        <x:v>1</x:v>
      </x:c>
      <x:c r="P1471" s="14" t="s">
        <x:v>36</x:v>
      </x:c>
      <x:c r="Q1471" s="40" t="s">
        <x:v>7477</x:v>
      </x:c>
      <x:c r="R1471" s="40" t="s">
        <x:v>13035</x:v>
      </x:c>
      <x:c r="S1471" s="40" t="s">
        <x:v>13030</x:v>
      </x:c>
      <x:c r="T1471" s="40" t="s">
        <x:v>399</x:v>
      </x:c>
      <x:c r="U1471" s="40"/>
      <x:c r="V1471" s="40"/>
      <x:c r="W1471" s="40"/>
      <x:c r="X1471" s="40"/>
      <x:c r="Y1471" s="40"/>
      <x:c r="Z1471" s="40"/>
      <x:c r="AA1471" s="40"/>
      <x:c r="AB1471" s="40" t="s">
        <x:v>11128</x:v>
      </x:c>
      <x:c r="AC1471" s="40">
        <x:v>0</x:v>
      </x:c>
      <x:c r="AD1471" s="40"/>
      <x:c r="AE1471" s="40" t="s">
        <x:v>11129</x:v>
      </x:c>
      <x:c r="AF1471" s="40" t="s">
        <x:v>11130</x:v>
      </x:c>
      <x:c r="AG1471" s="40" t="s">
        <x:v>11131</x:v>
      </x:c>
    </x:row>
    <x:row r="1472" ht="40.5">
      <x:c r="A1472" s="19" t="s">
        <x:v>7497</x:v>
      </x:c>
      <x:c r="B1472" s="19" t="s">
        <x:v>7484</x:v>
      </x:c>
      <x:c r="C1472" s="14" t="s">
        <x:v>11125</x:v>
      </x:c>
      <x:c r="D1472" s="14" t="s">
        <x:v>8487</x:v>
      </x:c>
      <x:c r="E1472" s="14" t="s">
        <x:v>7495</x:v>
      </x:c>
      <x:c r="F1472" s="14" t="s">
        <x:v>7480</x:v>
      </x:c>
      <x:c r="G1472" s="14" t="s">
        <x:v>8404</x:v>
      </x:c>
      <x:c r="H1472" s="14" t="s">
        <x:v>7329</x:v>
      </x:c>
      <x:c r="I1472" s="14" t="s">
        <x:v>8562</x:v>
      </x:c>
      <x:c r="J1472" s="14" t="s">
        <x:v>253</x:v>
      </x:c>
      <x:c r="K1472" s="14" t="s">
        <x:v>7485</x:v>
      </x:c>
      <x:c r="L1472" s="14" t="s">
        <x:v>194</x:v>
      </x:c>
      <x:c r="M1472" s="16">
        <x:v>201</x:v>
      </x:c>
      <x:c r="N1472" s="14" t="s">
        <x:v>7495</x:v>
      </x:c>
      <x:c r="O1472" s="17">
        <x:v>1</x:v>
      </x:c>
      <x:c r="P1472" s="14" t="s">
        <x:v>36</x:v>
      </x:c>
      <x:c r="Q1472" s="40" t="s">
        <x:v>7484</x:v>
      </x:c>
      <x:c r="R1472" s="40" t="s">
        <x:v>13036</x:v>
      </x:c>
      <x:c r="S1472" s="40" t="s">
        <x:v>13032</x:v>
      </x:c>
      <x:c r="T1472" s="40" t="s">
        <x:v>253</x:v>
      </x:c>
      <x:c r="U1472" s="40"/>
      <x:c r="V1472" s="40"/>
      <x:c r="W1472" s="40"/>
      <x:c r="X1472" s="40"/>
      <x:c r="Y1472" s="40"/>
      <x:c r="Z1472" s="40"/>
      <x:c r="AA1472" s="40"/>
      <x:c r="AB1472" s="40" t="s">
        <x:v>11128</x:v>
      </x:c>
      <x:c r="AC1472" s="40">
        <x:v>0</x:v>
      </x:c>
      <x:c r="AD1472" s="40"/>
      <x:c r="AE1472" s="40" t="s">
        <x:v>11129</x:v>
      </x:c>
      <x:c r="AF1472" s="40" t="s">
        <x:v>11130</x:v>
      </x:c>
      <x:c r="AG1472" s="40" t="s">
        <x:v>11131</x:v>
      </x:c>
    </x:row>
    <x:row r="1473" ht="40.5">
      <x:c r="A1473" s="19" t="s">
        <x:v>7500</x:v>
      </x:c>
      <x:c r="B1473" s="19" t="s">
        <x:v>293</x:v>
      </x:c>
      <x:c r="C1473" s="14" t="s">
        <x:v>11125</x:v>
      </x:c>
      <x:c r="D1473" s="14" t="s">
        <x:v>8487</x:v>
      </x:c>
      <x:c r="E1473" s="14" t="s">
        <x:v>7498</x:v>
      </x:c>
      <x:c r="F1473" s="14" t="s">
        <x:v>289</x:v>
      </x:c>
      <x:c r="G1473" s="14" t="s">
        <x:v>8404</x:v>
      </x:c>
      <x:c r="H1473" s="14" t="s">
        <x:v>7329</x:v>
      </x:c>
      <x:c r="I1473" s="14" t="s">
        <x:v>8562</x:v>
      </x:c>
      <x:c r="J1473" s="14" t="s">
        <x:v>33</x:v>
      </x:c>
      <x:c r="K1473" s="14" t="s">
        <x:v>294</x:v>
      </x:c>
      <x:c r="L1473" s="14" t="s">
        <x:v>35</x:v>
      </x:c>
      <x:c r="M1473" s="16">
        <x:v>349</x:v>
      </x:c>
      <x:c r="N1473" s="14" t="s">
        <x:v>7498</x:v>
      </x:c>
      <x:c r="O1473" s="17">
        <x:v>1</x:v>
      </x:c>
      <x:c r="P1473" s="14" t="s">
        <x:v>36</x:v>
      </x:c>
      <x:c r="Q1473" s="40" t="s">
        <x:v>293</x:v>
      </x:c>
      <x:c r="R1473" s="40" t="s">
        <x:v>13037</x:v>
      </x:c>
      <x:c r="S1473" s="40" t="s">
        <x:v>11241</x:v>
      </x:c>
      <x:c r="T1473" s="40" t="s">
        <x:v>33</x:v>
      </x:c>
      <x:c r="U1473" s="40"/>
      <x:c r="V1473" s="40"/>
      <x:c r="W1473" s="40"/>
      <x:c r="X1473" s="40"/>
      <x:c r="Y1473" s="40"/>
      <x:c r="Z1473" s="40"/>
      <x:c r="AA1473" s="40"/>
      <x:c r="AB1473" s="40" t="s">
        <x:v>11128</x:v>
      </x:c>
      <x:c r="AC1473" s="40">
        <x:v>0</x:v>
      </x:c>
      <x:c r="AD1473" s="40"/>
      <x:c r="AE1473" s="40" t="s">
        <x:v>11129</x:v>
      </x:c>
      <x:c r="AF1473" s="40" t="s">
        <x:v>11130</x:v>
      </x:c>
      <x:c r="AG1473" s="40" t="s">
        <x:v>11131</x:v>
      </x:c>
    </x:row>
    <x:row r="1474" ht="40.5">
      <x:c r="A1474" s="19" t="s">
        <x:v>7505</x:v>
      </x:c>
      <x:c r="B1474" s="19" t="s">
        <x:v>300</x:v>
      </x:c>
      <x:c r="C1474" s="14" t="s">
        <x:v>11125</x:v>
      </x:c>
      <x:c r="D1474" s="14" t="s">
        <x:v>8487</x:v>
      </x:c>
      <x:c r="E1474" s="14" t="s">
        <x:v>7501</x:v>
      </x:c>
      <x:c r="F1474" s="14" t="s">
        <x:v>7502</x:v>
      </x:c>
      <x:c r="G1474" s="14" t="s">
        <x:v>8404</x:v>
      </x:c>
      <x:c r="H1474" s="14" t="s">
        <x:v>7329</x:v>
      </x:c>
      <x:c r="I1474" s="14" t="s">
        <x:v>8562</x:v>
      </x:c>
      <x:c r="J1474" s="14" t="s">
        <x:v>301</x:v>
      </x:c>
      <x:c r="K1474" s="14" t="s">
        <x:v>302</x:v>
      </x:c>
      <x:c r="L1474" s="14" t="s">
        <x:v>81</x:v>
      </x:c>
      <x:c r="M1474" s="16">
        <x:v>350</x:v>
      </x:c>
      <x:c r="N1474" s="14" t="s">
        <x:v>7501</x:v>
      </x:c>
      <x:c r="O1474" s="17">
        <x:v>1</x:v>
      </x:c>
      <x:c r="P1474" s="14" t="s">
        <x:v>36</x:v>
      </x:c>
      <x:c r="Q1474" s="40" t="s">
        <x:v>300</x:v>
      </x:c>
      <x:c r="R1474" s="40" t="s">
        <x:v>13038</x:v>
      </x:c>
      <x:c r="S1474" s="40" t="s">
        <x:v>11243</x:v>
      </x:c>
      <x:c r="T1474" s="40" t="s">
        <x:v>301</x:v>
      </x:c>
      <x:c r="U1474" s="40"/>
      <x:c r="V1474" s="40"/>
      <x:c r="W1474" s="40"/>
      <x:c r="X1474" s="40"/>
      <x:c r="Y1474" s="40"/>
      <x:c r="Z1474" s="40"/>
      <x:c r="AA1474" s="40"/>
      <x:c r="AB1474" s="40" t="s">
        <x:v>11128</x:v>
      </x:c>
      <x:c r="AC1474" s="40">
        <x:v>0</x:v>
      </x:c>
      <x:c r="AD1474" s="40"/>
      <x:c r="AE1474" s="40" t="s">
        <x:v>11129</x:v>
      </x:c>
      <x:c r="AF1474" s="40" t="s">
        <x:v>11130</x:v>
      </x:c>
      <x:c r="AG1474" s="40" t="s">
        <x:v>11131</x:v>
      </x:c>
    </x:row>
    <x:row r="1475" ht="40.5">
      <x:c r="A1475" s="19" t="s">
        <x:v>7510</x:v>
      </x:c>
      <x:c r="B1475" s="19" t="s">
        <x:v>7511</x:v>
      </x:c>
      <x:c r="C1475" s="14" t="s">
        <x:v>11125</x:v>
      </x:c>
      <x:c r="D1475" s="14" t="s">
        <x:v>8487</x:v>
      </x:c>
      <x:c r="E1475" s="14" t="s">
        <x:v>7506</x:v>
      </x:c>
      <x:c r="F1475" s="14" t="s">
        <x:v>7507</x:v>
      </x:c>
      <x:c r="G1475" s="14" t="s">
        <x:v>8404</x:v>
      </x:c>
      <x:c r="H1475" s="14" t="s">
        <x:v>7329</x:v>
      </x:c>
      <x:c r="I1475" s="14" t="s">
        <x:v>8562</x:v>
      </x:c>
      <x:c r="J1475" s="14" t="s">
        <x:v>33</x:v>
      </x:c>
      <x:c r="K1475" s="14" t="s">
        <x:v>309</x:v>
      </x:c>
      <x:c r="L1475" s="14" t="s">
        <x:v>81</x:v>
      </x:c>
      <x:c r="M1475" s="16">
        <x:v>351</x:v>
      </x:c>
      <x:c r="N1475" s="14" t="s">
        <x:v>7506</x:v>
      </x:c>
      <x:c r="O1475" s="17">
        <x:v>1</x:v>
      </x:c>
      <x:c r="P1475" s="14" t="s">
        <x:v>36</x:v>
      </x:c>
      <x:c r="Q1475" s="40" t="s">
        <x:v>7511</x:v>
      </x:c>
      <x:c r="R1475" s="40" t="s">
        <x:v>13039</x:v>
      </x:c>
      <x:c r="S1475" s="40" t="s">
        <x:v>13040</x:v>
      </x:c>
      <x:c r="T1475" s="40" t="s">
        <x:v>33</x:v>
      </x:c>
      <x:c r="U1475" s="40"/>
      <x:c r="V1475" s="40"/>
      <x:c r="W1475" s="40"/>
      <x:c r="X1475" s="40"/>
      <x:c r="Y1475" s="40"/>
      <x:c r="Z1475" s="40"/>
      <x:c r="AA1475" s="40"/>
      <x:c r="AB1475" s="40" t="s">
        <x:v>11128</x:v>
      </x:c>
      <x:c r="AC1475" s="40">
        <x:v>0</x:v>
      </x:c>
      <x:c r="AD1475" s="40"/>
      <x:c r="AE1475" s="40" t="s">
        <x:v>11129</x:v>
      </x:c>
      <x:c r="AF1475" s="40" t="s">
        <x:v>11130</x:v>
      </x:c>
      <x:c r="AG1475" s="40" t="s">
        <x:v>11131</x:v>
      </x:c>
    </x:row>
    <x:row r="1476" ht="40.5">
      <x:c r="A1476" s="19" t="s">
        <x:v>7514</x:v>
      </x:c>
      <x:c r="B1476" s="19" t="s">
        <x:v>315</x:v>
      </x:c>
      <x:c r="C1476" s="14" t="s">
        <x:v>11125</x:v>
      </x:c>
      <x:c r="D1476" s="14" t="s">
        <x:v>8487</x:v>
      </x:c>
      <x:c r="E1476" s="14" t="s">
        <x:v>7512</x:v>
      </x:c>
      <x:c r="F1476" s="14" t="s">
        <x:v>311</x:v>
      </x:c>
      <x:c r="G1476" s="14" t="s">
        <x:v>8404</x:v>
      </x:c>
      <x:c r="H1476" s="14" t="s">
        <x:v>7329</x:v>
      </x:c>
      <x:c r="I1476" s="14" t="s">
        <x:v>8562</x:v>
      </x:c>
      <x:c r="J1476" s="14" t="s">
        <x:v>33</x:v>
      </x:c>
      <x:c r="K1476" s="14" t="s">
        <x:v>316</x:v>
      </x:c>
      <x:c r="L1476" s="14" t="s">
        <x:v>81</x:v>
      </x:c>
      <x:c r="M1476" s="16">
        <x:v>352</x:v>
      </x:c>
      <x:c r="N1476" s="14" t="s">
        <x:v>7512</x:v>
      </x:c>
      <x:c r="O1476" s="17">
        <x:v>1</x:v>
      </x:c>
      <x:c r="P1476" s="14" t="s">
        <x:v>36</x:v>
      </x:c>
      <x:c r="Q1476" s="40" t="s">
        <x:v>315</x:v>
      </x:c>
      <x:c r="R1476" s="40" t="s">
        <x:v>13041</x:v>
      </x:c>
      <x:c r="S1476" s="40" t="s">
        <x:v>11247</x:v>
      </x:c>
      <x:c r="T1476" s="40" t="s">
        <x:v>33</x:v>
      </x:c>
      <x:c r="U1476" s="40"/>
      <x:c r="V1476" s="40"/>
      <x:c r="W1476" s="40"/>
      <x:c r="X1476" s="40"/>
      <x:c r="Y1476" s="40"/>
      <x:c r="Z1476" s="40"/>
      <x:c r="AA1476" s="40"/>
      <x:c r="AB1476" s="40" t="s">
        <x:v>11128</x:v>
      </x:c>
      <x:c r="AC1476" s="40">
        <x:v>0</x:v>
      </x:c>
      <x:c r="AD1476" s="40"/>
      <x:c r="AE1476" s="40" t="s">
        <x:v>11129</x:v>
      </x:c>
      <x:c r="AF1476" s="40" t="s">
        <x:v>11130</x:v>
      </x:c>
      <x:c r="AG1476" s="40" t="s">
        <x:v>11131</x:v>
      </x:c>
    </x:row>
    <x:row r="1477" ht="40.5">
      <x:c r="A1477" s="19" t="s">
        <x:v>7517</x:v>
      </x:c>
      <x:c r="B1477" s="19" t="s">
        <x:v>322</x:v>
      </x:c>
      <x:c r="C1477" s="14" t="s">
        <x:v>11125</x:v>
      </x:c>
      <x:c r="D1477" s="14" t="s">
        <x:v>8487</x:v>
      </x:c>
      <x:c r="E1477" s="14" t="s">
        <x:v>7515</x:v>
      </x:c>
      <x:c r="F1477" s="14" t="s">
        <x:v>318</x:v>
      </x:c>
      <x:c r="G1477" s="14" t="s">
        <x:v>8404</x:v>
      </x:c>
      <x:c r="H1477" s="14" t="s">
        <x:v>7329</x:v>
      </x:c>
      <x:c r="I1477" s="14" t="s">
        <x:v>8562</x:v>
      </x:c>
      <x:c r="J1477" s="14" t="s">
        <x:v>33</x:v>
      </x:c>
      <x:c r="K1477" s="14" t="s">
        <x:v>323</x:v>
      </x:c>
      <x:c r="L1477" s="14" t="s">
        <x:v>194</x:v>
      </x:c>
      <x:c r="M1477" s="16">
        <x:v>353</x:v>
      </x:c>
      <x:c r="N1477" s="14" t="s">
        <x:v>7515</x:v>
      </x:c>
      <x:c r="O1477" s="17">
        <x:v>1</x:v>
      </x:c>
      <x:c r="P1477" s="14" t="s">
        <x:v>36</x:v>
      </x:c>
      <x:c r="Q1477" s="40" t="s">
        <x:v>322</x:v>
      </x:c>
      <x:c r="R1477" s="40" t="s">
        <x:v>13042</x:v>
      </x:c>
      <x:c r="S1477" s="40" t="s">
        <x:v>11249</x:v>
      </x:c>
      <x:c r="T1477" s="40" t="s">
        <x:v>33</x:v>
      </x:c>
      <x:c r="U1477" s="40"/>
      <x:c r="V1477" s="40"/>
      <x:c r="W1477" s="40"/>
      <x:c r="X1477" s="40"/>
      <x:c r="Y1477" s="40"/>
      <x:c r="Z1477" s="40"/>
      <x:c r="AA1477" s="40"/>
      <x:c r="AB1477" s="40" t="s">
        <x:v>11128</x:v>
      </x:c>
      <x:c r="AC1477" s="40">
        <x:v>0</x:v>
      </x:c>
      <x:c r="AD1477" s="40"/>
      <x:c r="AE1477" s="40" t="s">
        <x:v>11129</x:v>
      </x:c>
      <x:c r="AF1477" s="40" t="s">
        <x:v>11130</x:v>
      </x:c>
      <x:c r="AG1477" s="40" t="s">
        <x:v>11131</x:v>
      </x:c>
    </x:row>
    <x:row r="1478" ht="40.5">
      <x:c r="A1478" s="19" t="s">
        <x:v>7335</x:v>
      </x:c>
      <x:c r="B1478" s="19" t="s">
        <x:v>2664</x:v>
      </x:c>
      <x:c r="C1478" s="14" t="s">
        <x:v>11125</x:v>
      </x:c>
      <x:c r="D1478" s="14" t="s">
        <x:v>8487</x:v>
      </x:c>
      <x:c r="E1478" s="14" t="s">
        <x:v>7333</x:v>
      </x:c>
      <x:c r="F1478" s="14" t="s">
        <x:v>2660</x:v>
      </x:c>
      <x:c r="G1478" s="14" t="s">
        <x:v>8404</x:v>
      </x:c>
      <x:c r="H1478" s="14" t="s">
        <x:v>7329</x:v>
      </x:c>
      <x:c r="I1478" s="14" t="s">
        <x:v>8570</x:v>
      </x:c>
      <x:c r="J1478" s="14" t="s">
        <x:v>169</x:v>
      </x:c>
      <x:c r="K1478" s="14" t="s">
        <x:v>2665</x:v>
      </x:c>
      <x:c r="L1478" s="14" t="s">
        <x:v>90</x:v>
      </x:c>
      <x:c r="M1478" s="16">
        <x:v>1598</x:v>
      </x:c>
      <x:c r="N1478" s="14" t="s">
        <x:v>7333</x:v>
      </x:c>
      <x:c r="O1478" s="17">
        <x:v>1</x:v>
      </x:c>
      <x:c r="P1478" s="14" t="s">
        <x:v>36</x:v>
      </x:c>
      <x:c r="Q1478" s="40" t="s">
        <x:v>2664</x:v>
      </x:c>
      <x:c r="R1478" s="40" t="s">
        <x:v>13043</x:v>
      </x:c>
      <x:c r="S1478" s="40" t="s">
        <x:v>11331</x:v>
      </x:c>
      <x:c r="T1478" s="40" t="s">
        <x:v>169</x:v>
      </x:c>
      <x:c r="U1478" s="40"/>
      <x:c r="V1478" s="40"/>
      <x:c r="W1478" s="40"/>
      <x:c r="X1478" s="40"/>
      <x:c r="Y1478" s="40"/>
      <x:c r="Z1478" s="40"/>
      <x:c r="AA1478" s="40"/>
      <x:c r="AB1478" s="40" t="s">
        <x:v>11128</x:v>
      </x:c>
      <x:c r="AC1478" s="40">
        <x:v>0</x:v>
      </x:c>
      <x:c r="AD1478" s="40"/>
      <x:c r="AE1478" s="40" t="s">
        <x:v>11129</x:v>
      </x:c>
      <x:c r="AF1478" s="40" t="s">
        <x:v>11130</x:v>
      </x:c>
      <x:c r="AG1478" s="40" t="s">
        <x:v>11131</x:v>
      </x:c>
    </x:row>
    <x:row r="1479" ht="40.5">
      <x:c r="A1479" s="19" t="s">
        <x:v>7338</x:v>
      </x:c>
      <x:c r="B1479" s="19" t="s">
        <x:v>2671</x:v>
      </x:c>
      <x:c r="C1479" s="14" t="s">
        <x:v>11125</x:v>
      </x:c>
      <x:c r="D1479" s="14" t="s">
        <x:v>8487</x:v>
      </x:c>
      <x:c r="E1479" s="14" t="s">
        <x:v>7336</x:v>
      </x:c>
      <x:c r="F1479" s="14" t="s">
        <x:v>2667</x:v>
      </x:c>
      <x:c r="G1479" s="14" t="s">
        <x:v>8404</x:v>
      </x:c>
      <x:c r="H1479" s="14" t="s">
        <x:v>7329</x:v>
      </x:c>
      <x:c r="I1479" s="14" t="s">
        <x:v>8570</x:v>
      </x:c>
      <x:c r="J1479" s="14" t="s">
        <x:v>169</x:v>
      </x:c>
      <x:c r="K1479" s="14" t="s">
        <x:v>2672</x:v>
      </x:c>
      <x:c r="L1479" s="14" t="s">
        <x:v>194</x:v>
      </x:c>
      <x:c r="M1479" s="16">
        <x:v>1599</x:v>
      </x:c>
      <x:c r="N1479" s="14" t="s">
        <x:v>7336</x:v>
      </x:c>
      <x:c r="O1479" s="17">
        <x:v>1</x:v>
      </x:c>
      <x:c r="P1479" s="14" t="s">
        <x:v>36</x:v>
      </x:c>
      <x:c r="Q1479" s="40" t="s">
        <x:v>2671</x:v>
      </x:c>
      <x:c r="R1479" s="40" t="s">
        <x:v>13044</x:v>
      </x:c>
      <x:c r="S1479" s="40" t="s">
        <x:v>11333</x:v>
      </x:c>
      <x:c r="T1479" s="40" t="s">
        <x:v>169</x:v>
      </x:c>
      <x:c r="U1479" s="40"/>
      <x:c r="V1479" s="40"/>
      <x:c r="W1479" s="40"/>
      <x:c r="X1479" s="40"/>
      <x:c r="Y1479" s="40"/>
      <x:c r="Z1479" s="40"/>
      <x:c r="AA1479" s="40"/>
      <x:c r="AB1479" s="40" t="s">
        <x:v>11128</x:v>
      </x:c>
      <x:c r="AC1479" s="40">
        <x:v>0</x:v>
      </x:c>
      <x:c r="AD1479" s="40"/>
      <x:c r="AE1479" s="40" t="s">
        <x:v>11129</x:v>
      </x:c>
      <x:c r="AF1479" s="40" t="s">
        <x:v>11130</x:v>
      </x:c>
      <x:c r="AG1479" s="40" t="s">
        <x:v>11131</x:v>
      </x:c>
    </x:row>
    <x:row r="1480" ht="40.5">
      <x:c r="A1480" s="19" t="s">
        <x:v>7341</x:v>
      </x:c>
      <x:c r="B1480" s="19" t="s">
        <x:v>2678</x:v>
      </x:c>
      <x:c r="C1480" s="14" t="s">
        <x:v>11125</x:v>
      </x:c>
      <x:c r="D1480" s="14" t="s">
        <x:v>8487</x:v>
      </x:c>
      <x:c r="E1480" s="14" t="s">
        <x:v>7339</x:v>
      </x:c>
      <x:c r="F1480" s="14" t="s">
        <x:v>2674</x:v>
      </x:c>
      <x:c r="G1480" s="14" t="s">
        <x:v>8404</x:v>
      </x:c>
      <x:c r="H1480" s="14" t="s">
        <x:v>7329</x:v>
      </x:c>
      <x:c r="I1480" s="14" t="s">
        <x:v>8570</x:v>
      </x:c>
      <x:c r="J1480" s="14" t="s">
        <x:v>169</x:v>
      </x:c>
      <x:c r="K1480" s="14" t="s">
        <x:v>2679</x:v>
      </x:c>
      <x:c r="L1480" s="14" t="s">
        <x:v>90</x:v>
      </x:c>
      <x:c r="M1480" s="16">
        <x:v>1600</x:v>
      </x:c>
      <x:c r="N1480" s="14" t="s">
        <x:v>7339</x:v>
      </x:c>
      <x:c r="O1480" s="17">
        <x:v>1</x:v>
      </x:c>
      <x:c r="P1480" s="14" t="s">
        <x:v>36</x:v>
      </x:c>
      <x:c r="Q1480" s="40" t="s">
        <x:v>2678</x:v>
      </x:c>
      <x:c r="R1480" s="40" t="s">
        <x:v>13045</x:v>
      </x:c>
      <x:c r="S1480" s="40" t="s">
        <x:v>11335</x:v>
      </x:c>
      <x:c r="T1480" s="40" t="s">
        <x:v>169</x:v>
      </x:c>
      <x:c r="U1480" s="40"/>
      <x:c r="V1480" s="40"/>
      <x:c r="W1480" s="40"/>
      <x:c r="X1480" s="40"/>
      <x:c r="Y1480" s="40"/>
      <x:c r="Z1480" s="40"/>
      <x:c r="AA1480" s="40"/>
      <x:c r="AB1480" s="40" t="s">
        <x:v>11128</x:v>
      </x:c>
      <x:c r="AC1480" s="40">
        <x:v>0</x:v>
      </x:c>
      <x:c r="AD1480" s="40"/>
      <x:c r="AE1480" s="40" t="s">
        <x:v>11129</x:v>
      </x:c>
      <x:c r="AF1480" s="40" t="s">
        <x:v>11130</x:v>
      </x:c>
      <x:c r="AG1480" s="40" t="s">
        <x:v>11131</x:v>
      </x:c>
    </x:row>
    <x:row r="1481" ht="40.5">
      <x:c r="A1481" s="19" t="s">
        <x:v>7344</x:v>
      </x:c>
      <x:c r="B1481" s="19" t="s">
        <x:v>2685</x:v>
      </x:c>
      <x:c r="C1481" s="14" t="s">
        <x:v>11125</x:v>
      </x:c>
      <x:c r="D1481" s="14" t="s">
        <x:v>8487</x:v>
      </x:c>
      <x:c r="E1481" s="14" t="s">
        <x:v>7342</x:v>
      </x:c>
      <x:c r="F1481" s="14" t="s">
        <x:v>2681</x:v>
      </x:c>
      <x:c r="G1481" s="14" t="s">
        <x:v>8404</x:v>
      </x:c>
      <x:c r="H1481" s="14" t="s">
        <x:v>7329</x:v>
      </x:c>
      <x:c r="I1481" s="14" t="s">
        <x:v>8570</x:v>
      </x:c>
      <x:c r="J1481" s="14" t="s">
        <x:v>169</x:v>
      </x:c>
      <x:c r="K1481" s="14" t="s">
        <x:v>162</x:v>
      </x:c>
      <x:c r="L1481" s="14" t="s">
        <x:v>194</x:v>
      </x:c>
      <x:c r="M1481" s="16">
        <x:v>1601</x:v>
      </x:c>
      <x:c r="N1481" s="14" t="s">
        <x:v>7342</x:v>
      </x:c>
      <x:c r="O1481" s="17">
        <x:v>1</x:v>
      </x:c>
      <x:c r="P1481" s="14" t="s">
        <x:v>36</x:v>
      </x:c>
      <x:c r="Q1481" s="40" t="s">
        <x:v>2685</x:v>
      </x:c>
      <x:c r="R1481" s="40" t="s">
        <x:v>13046</x:v>
      </x:c>
      <x:c r="S1481" s="40" t="s">
        <x:v>11337</x:v>
      </x:c>
      <x:c r="T1481" s="40" t="s">
        <x:v>169</x:v>
      </x:c>
      <x:c r="U1481" s="40"/>
      <x:c r="V1481" s="40"/>
      <x:c r="W1481" s="40"/>
      <x:c r="X1481" s="40"/>
      <x:c r="Y1481" s="40"/>
      <x:c r="Z1481" s="40"/>
      <x:c r="AA1481" s="40"/>
      <x:c r="AB1481" s="40" t="s">
        <x:v>11128</x:v>
      </x:c>
      <x:c r="AC1481" s="40">
        <x:v>0</x:v>
      </x:c>
      <x:c r="AD1481" s="40"/>
      <x:c r="AE1481" s="40" t="s">
        <x:v>11129</x:v>
      </x:c>
      <x:c r="AF1481" s="40" t="s">
        <x:v>11130</x:v>
      </x:c>
      <x:c r="AG1481" s="40" t="s">
        <x:v>11131</x:v>
      </x:c>
    </x:row>
    <x:row r="1482" ht="40.5">
      <x:c r="A1482" s="19" t="s">
        <x:v>7347</x:v>
      </x:c>
      <x:c r="B1482" s="19" t="s">
        <x:v>2691</x:v>
      </x:c>
      <x:c r="C1482" s="14" t="s">
        <x:v>11125</x:v>
      </x:c>
      <x:c r="D1482" s="14" t="s">
        <x:v>8487</x:v>
      </x:c>
      <x:c r="E1482" s="14" t="s">
        <x:v>7345</x:v>
      </x:c>
      <x:c r="F1482" s="14" t="s">
        <x:v>2687</x:v>
      </x:c>
      <x:c r="G1482" s="14" t="s">
        <x:v>8404</x:v>
      </x:c>
      <x:c r="H1482" s="14" t="s">
        <x:v>7329</x:v>
      </x:c>
      <x:c r="I1482" s="14" t="s">
        <x:v>8570</x:v>
      </x:c>
      <x:c r="J1482" s="14" t="s">
        <x:v>169</x:v>
      </x:c>
      <x:c r="K1482" s="14" t="s">
        <x:v>2692</x:v>
      </x:c>
      <x:c r="L1482" s="14" t="s">
        <x:v>194</x:v>
      </x:c>
      <x:c r="M1482" s="16">
        <x:v>1602</x:v>
      </x:c>
      <x:c r="N1482" s="14" t="s">
        <x:v>7345</x:v>
      </x:c>
      <x:c r="O1482" s="17">
        <x:v>1</x:v>
      </x:c>
      <x:c r="P1482" s="14" t="s">
        <x:v>36</x:v>
      </x:c>
      <x:c r="Q1482" s="40" t="s">
        <x:v>2691</x:v>
      </x:c>
      <x:c r="R1482" s="40" t="s">
        <x:v>13047</x:v>
      </x:c>
      <x:c r="S1482" s="40" t="s">
        <x:v>11339</x:v>
      </x:c>
      <x:c r="T1482" s="40" t="s">
        <x:v>169</x:v>
      </x:c>
      <x:c r="U1482" s="40"/>
      <x:c r="V1482" s="40"/>
      <x:c r="W1482" s="40"/>
      <x:c r="X1482" s="40"/>
      <x:c r="Y1482" s="40"/>
      <x:c r="Z1482" s="40"/>
      <x:c r="AA1482" s="40"/>
      <x:c r="AB1482" s="40" t="s">
        <x:v>11128</x:v>
      </x:c>
      <x:c r="AC1482" s="40">
        <x:v>0</x:v>
      </x:c>
      <x:c r="AD1482" s="40"/>
      <x:c r="AE1482" s="40" t="s">
        <x:v>11129</x:v>
      </x:c>
      <x:c r="AF1482" s="40" t="s">
        <x:v>11130</x:v>
      </x:c>
      <x:c r="AG1482" s="40" t="s">
        <x:v>11131</x:v>
      </x:c>
    </x:row>
    <x:row r="1483" ht="40.5">
      <x:c r="A1483" s="19" t="s">
        <x:v>7352</x:v>
      </x:c>
      <x:c r="B1483" s="19" t="s">
        <x:v>7353</x:v>
      </x:c>
      <x:c r="C1483" s="14" t="s">
        <x:v>11125</x:v>
      </x:c>
      <x:c r="D1483" s="14" t="s">
        <x:v>8487</x:v>
      </x:c>
      <x:c r="E1483" s="14" t="s">
        <x:v>7348</x:v>
      </x:c>
      <x:c r="F1483" s="14" t="s">
        <x:v>7349</x:v>
      </x:c>
      <x:c r="G1483" s="14" t="s">
        <x:v>8404</x:v>
      </x:c>
      <x:c r="H1483" s="14" t="s">
        <x:v>7329</x:v>
      </x:c>
      <x:c r="I1483" s="14" t="s">
        <x:v>8570</x:v>
      </x:c>
      <x:c r="J1483" s="14" t="s">
        <x:v>301</x:v>
      </x:c>
      <x:c r="K1483" s="14" t="s">
        <x:v>6413</x:v>
      </x:c>
      <x:c r="L1483" s="14" t="s">
        <x:v>194</x:v>
      </x:c>
      <x:c r="M1483" s="16">
        <x:v>29</x:v>
      </x:c>
      <x:c r="N1483" s="14" t="s">
        <x:v>7348</x:v>
      </x:c>
      <x:c r="O1483" s="17">
        <x:v>1</x:v>
      </x:c>
      <x:c r="P1483" s="14" t="s">
        <x:v>36</x:v>
      </x:c>
      <x:c r="Q1483" s="40" t="s">
        <x:v>7353</x:v>
      </x:c>
      <x:c r="R1483" s="40" t="s">
        <x:v>13048</x:v>
      </x:c>
      <x:c r="S1483" s="40" t="s">
        <x:v>13049</x:v>
      </x:c>
      <x:c r="T1483" s="40" t="s">
        <x:v>301</x:v>
      </x:c>
      <x:c r="U1483" s="40"/>
      <x:c r="V1483" s="40"/>
      <x:c r="W1483" s="40"/>
      <x:c r="X1483" s="40"/>
      <x:c r="Y1483" s="40"/>
      <x:c r="Z1483" s="40"/>
      <x:c r="AA1483" s="40"/>
      <x:c r="AB1483" s="40" t="s">
        <x:v>11128</x:v>
      </x:c>
      <x:c r="AC1483" s="40">
        <x:v>0</x:v>
      </x:c>
      <x:c r="AD1483" s="40"/>
      <x:c r="AE1483" s="40" t="s">
        <x:v>11129</x:v>
      </x:c>
      <x:c r="AF1483" s="40" t="s">
        <x:v>11130</x:v>
      </x:c>
      <x:c r="AG1483" s="40" t="s">
        <x:v>11131</x:v>
      </x:c>
    </x:row>
    <x:row r="1484" ht="40.5">
      <x:c r="A1484" s="19" t="s">
        <x:v>7358</x:v>
      </x:c>
      <x:c r="B1484" s="19" t="s">
        <x:v>7359</x:v>
      </x:c>
      <x:c r="C1484" s="14" t="s">
        <x:v>11125</x:v>
      </x:c>
      <x:c r="D1484" s="14" t="s">
        <x:v>8487</x:v>
      </x:c>
      <x:c r="E1484" s="14" t="s">
        <x:v>7354</x:v>
      </x:c>
      <x:c r="F1484" s="14" t="s">
        <x:v>7355</x:v>
      </x:c>
      <x:c r="G1484" s="14" t="s">
        <x:v>8404</x:v>
      </x:c>
      <x:c r="H1484" s="14" t="s">
        <x:v>7329</x:v>
      </x:c>
      <x:c r="I1484" s="14" t="s">
        <x:v>8570</x:v>
      </x:c>
      <x:c r="J1484" s="14" t="s">
        <x:v>253</x:v>
      </x:c>
      <x:c r="K1484" s="14" t="s">
        <x:v>7360</x:v>
      </x:c>
      <x:c r="L1484" s="14" t="s">
        <x:v>35</x:v>
      </x:c>
      <x:c r="M1484" s="16">
        <x:v>261</x:v>
      </x:c>
      <x:c r="N1484" s="14" t="s">
        <x:v>7354</x:v>
      </x:c>
      <x:c r="O1484" s="17">
        <x:v>1</x:v>
      </x:c>
      <x:c r="P1484" s="14" t="s">
        <x:v>36</x:v>
      </x:c>
      <x:c r="Q1484" s="40" t="s">
        <x:v>7359</x:v>
      </x:c>
      <x:c r="R1484" s="40" t="s">
        <x:v>13050</x:v>
      </x:c>
      <x:c r="S1484" s="40" t="s">
        <x:v>12898</x:v>
      </x:c>
      <x:c r="T1484" s="40" t="s">
        <x:v>253</x:v>
      </x:c>
      <x:c r="U1484" s="40"/>
      <x:c r="V1484" s="40"/>
      <x:c r="W1484" s="40"/>
      <x:c r="X1484" s="40"/>
      <x:c r="Y1484" s="40"/>
      <x:c r="Z1484" s="40"/>
      <x:c r="AA1484" s="40"/>
      <x:c r="AB1484" s="40" t="s">
        <x:v>11128</x:v>
      </x:c>
      <x:c r="AC1484" s="40">
        <x:v>0</x:v>
      </x:c>
      <x:c r="AD1484" s="40"/>
      <x:c r="AE1484" s="40" t="s">
        <x:v>11129</x:v>
      </x:c>
      <x:c r="AF1484" s="40" t="s">
        <x:v>11130</x:v>
      </x:c>
      <x:c r="AG1484" s="40" t="s">
        <x:v>11131</x:v>
      </x:c>
    </x:row>
    <x:row r="1485" ht="40.5">
      <x:c r="A1485" s="19" t="s">
        <x:v>7365</x:v>
      </x:c>
      <x:c r="B1485" s="19" t="s">
        <x:v>7366</x:v>
      </x:c>
      <x:c r="C1485" s="14" t="s">
        <x:v>11125</x:v>
      </x:c>
      <x:c r="D1485" s="14" t="s">
        <x:v>8487</x:v>
      </x:c>
      <x:c r="E1485" s="14" t="s">
        <x:v>7361</x:v>
      </x:c>
      <x:c r="F1485" s="14" t="s">
        <x:v>7362</x:v>
      </x:c>
      <x:c r="G1485" s="14" t="s">
        <x:v>8404</x:v>
      </x:c>
      <x:c r="H1485" s="14" t="s">
        <x:v>7329</x:v>
      </x:c>
      <x:c r="I1485" s="14" t="s">
        <x:v>8570</x:v>
      </x:c>
      <x:c r="J1485" s="14" t="s">
        <x:v>301</x:v>
      </x:c>
      <x:c r="K1485" s="14" t="s">
        <x:v>7367</x:v>
      </x:c>
      <x:c r="L1485" s="14" t="s">
        <x:v>35</x:v>
      </x:c>
      <x:c r="M1485" s="16">
        <x:v>262</x:v>
      </x:c>
      <x:c r="N1485" s="14" t="s">
        <x:v>7361</x:v>
      </x:c>
      <x:c r="O1485" s="17">
        <x:v>1</x:v>
      </x:c>
      <x:c r="P1485" s="14" t="s">
        <x:v>36</x:v>
      </x:c>
      <x:c r="Q1485" s="40" t="s">
        <x:v>7366</x:v>
      </x:c>
      <x:c r="R1485" s="40" t="s">
        <x:v>13051</x:v>
      </x:c>
      <x:c r="S1485" s="40" t="s">
        <x:v>12900</x:v>
      </x:c>
      <x:c r="T1485" s="40" t="s">
        <x:v>301</x:v>
      </x:c>
      <x:c r="U1485" s="40"/>
      <x:c r="V1485" s="40"/>
      <x:c r="W1485" s="40"/>
      <x:c r="X1485" s="40"/>
      <x:c r="Y1485" s="40"/>
      <x:c r="Z1485" s="40"/>
      <x:c r="AA1485" s="40"/>
      <x:c r="AB1485" s="40" t="s">
        <x:v>11128</x:v>
      </x:c>
      <x:c r="AC1485" s="40">
        <x:v>0</x:v>
      </x:c>
      <x:c r="AD1485" s="40"/>
      <x:c r="AE1485" s="40" t="s">
        <x:v>11129</x:v>
      </x:c>
      <x:c r="AF1485" s="40" t="s">
        <x:v>11130</x:v>
      </x:c>
      <x:c r="AG1485" s="40" t="s">
        <x:v>11131</x:v>
      </x:c>
    </x:row>
    <x:row r="1486" ht="40.5">
      <x:c r="A1486" s="19" t="s">
        <x:v>7372</x:v>
      </x:c>
      <x:c r="B1486" s="19" t="s">
        <x:v>7373</x:v>
      </x:c>
      <x:c r="C1486" s="14" t="s">
        <x:v>11125</x:v>
      </x:c>
      <x:c r="D1486" s="14" t="s">
        <x:v>8487</x:v>
      </x:c>
      <x:c r="E1486" s="14" t="s">
        <x:v>7368</x:v>
      </x:c>
      <x:c r="F1486" s="14" t="s">
        <x:v>7369</x:v>
      </x:c>
      <x:c r="G1486" s="14" t="s">
        <x:v>8404</x:v>
      </x:c>
      <x:c r="H1486" s="14" t="s">
        <x:v>7329</x:v>
      </x:c>
      <x:c r="I1486" s="14" t="s">
        <x:v>8570</x:v>
      </x:c>
      <x:c r="J1486" s="14" t="s">
        <x:v>399</x:v>
      </x:c>
      <x:c r="K1486" s="14" t="s">
        <x:v>7374</x:v>
      </x:c>
      <x:c r="L1486" s="14" t="s">
        <x:v>171</x:v>
      </x:c>
      <x:c r="M1486" s="16">
        <x:v>263</x:v>
      </x:c>
      <x:c r="N1486" s="14" t="s">
        <x:v>7368</x:v>
      </x:c>
      <x:c r="O1486" s="17">
        <x:v>1</x:v>
      </x:c>
      <x:c r="P1486" s="14" t="s">
        <x:v>36</x:v>
      </x:c>
      <x:c r="Q1486" s="40" t="s">
        <x:v>7373</x:v>
      </x:c>
      <x:c r="R1486" s="40" t="s">
        <x:v>13052</x:v>
      </x:c>
      <x:c r="S1486" s="40" t="s">
        <x:v>12902</x:v>
      </x:c>
      <x:c r="T1486" s="40" t="s">
        <x:v>399</x:v>
      </x:c>
      <x:c r="U1486" s="40"/>
      <x:c r="V1486" s="40"/>
      <x:c r="W1486" s="40"/>
      <x:c r="X1486" s="40"/>
      <x:c r="Y1486" s="40"/>
      <x:c r="Z1486" s="40"/>
      <x:c r="AA1486" s="40"/>
      <x:c r="AB1486" s="40" t="s">
        <x:v>11128</x:v>
      </x:c>
      <x:c r="AC1486" s="40">
        <x:v>0</x:v>
      </x:c>
      <x:c r="AD1486" s="40"/>
      <x:c r="AE1486" s="40" t="s">
        <x:v>11129</x:v>
      </x:c>
      <x:c r="AF1486" s="40" t="s">
        <x:v>11130</x:v>
      </x:c>
      <x:c r="AG1486" s="40" t="s">
        <x:v>11131</x:v>
      </x:c>
    </x:row>
    <x:row r="1487" ht="40.5">
      <x:c r="A1487" s="19" t="s">
        <x:v>7379</x:v>
      </x:c>
      <x:c r="B1487" s="19" t="s">
        <x:v>7380</x:v>
      </x:c>
      <x:c r="C1487" s="14" t="s">
        <x:v>11125</x:v>
      </x:c>
      <x:c r="D1487" s="14" t="s">
        <x:v>8487</x:v>
      </x:c>
      <x:c r="E1487" s="14" t="s">
        <x:v>7375</x:v>
      </x:c>
      <x:c r="F1487" s="14" t="s">
        <x:v>7376</x:v>
      </x:c>
      <x:c r="G1487" s="14" t="s">
        <x:v>8404</x:v>
      </x:c>
      <x:c r="H1487" s="14" t="s">
        <x:v>7329</x:v>
      </x:c>
      <x:c r="I1487" s="14" t="s">
        <x:v>8570</x:v>
      </x:c>
      <x:c r="J1487" s="14" t="s">
        <x:v>301</x:v>
      </x:c>
      <x:c r="K1487" s="14" t="s">
        <x:v>7381</x:v>
      </x:c>
      <x:c r="L1487" s="14" t="s">
        <x:v>186</x:v>
      </x:c>
      <x:c r="M1487" s="16">
        <x:v>264</x:v>
      </x:c>
      <x:c r="N1487" s="14" t="s">
        <x:v>7375</x:v>
      </x:c>
      <x:c r="O1487" s="17">
        <x:v>1</x:v>
      </x:c>
      <x:c r="P1487" s="14" t="s">
        <x:v>36</x:v>
      </x:c>
      <x:c r="Q1487" s="40" t="s">
        <x:v>7380</x:v>
      </x:c>
      <x:c r="R1487" s="40" t="s">
        <x:v>13053</x:v>
      </x:c>
      <x:c r="S1487" s="40" t="s">
        <x:v>12904</x:v>
      </x:c>
      <x:c r="T1487" s="40" t="s">
        <x:v>301</x:v>
      </x:c>
      <x:c r="U1487" s="40"/>
      <x:c r="V1487" s="40"/>
      <x:c r="W1487" s="40"/>
      <x:c r="X1487" s="40"/>
      <x:c r="Y1487" s="40"/>
      <x:c r="Z1487" s="40"/>
      <x:c r="AA1487" s="40"/>
      <x:c r="AB1487" s="40" t="s">
        <x:v>11128</x:v>
      </x:c>
      <x:c r="AC1487" s="40">
        <x:v>0</x:v>
      </x:c>
      <x:c r="AD1487" s="40"/>
      <x:c r="AE1487" s="40" t="s">
        <x:v>11129</x:v>
      </x:c>
      <x:c r="AF1487" s="40" t="s">
        <x:v>11130</x:v>
      </x:c>
      <x:c r="AG1487" s="40" t="s">
        <x:v>11131</x:v>
      </x:c>
    </x:row>
    <x:row r="1488" ht="40.5">
      <x:c r="A1488" s="19" t="s">
        <x:v>7384</x:v>
      </x:c>
      <x:c r="B1488" s="19" t="s">
        <x:v>329</x:v>
      </x:c>
      <x:c r="C1488" s="14" t="s">
        <x:v>11125</x:v>
      </x:c>
      <x:c r="D1488" s="14" t="s">
        <x:v>8487</x:v>
      </x:c>
      <x:c r="E1488" s="14" t="s">
        <x:v>7382</x:v>
      </x:c>
      <x:c r="F1488" s="14" t="s">
        <x:v>325</x:v>
      </x:c>
      <x:c r="G1488" s="14" t="s">
        <x:v>8404</x:v>
      </x:c>
      <x:c r="H1488" s="14" t="s">
        <x:v>7329</x:v>
      </x:c>
      <x:c r="I1488" s="14" t="s">
        <x:v>8570</x:v>
      </x:c>
      <x:c r="J1488" s="14" t="s">
        <x:v>33</x:v>
      </x:c>
      <x:c r="K1488" s="14" t="s">
        <x:v>330</x:v>
      </x:c>
      <x:c r="L1488" s="14" t="s">
        <x:v>194</x:v>
      </x:c>
      <x:c r="M1488" s="16">
        <x:v>513</x:v>
      </x:c>
      <x:c r="N1488" s="14" t="s">
        <x:v>7382</x:v>
      </x:c>
      <x:c r="O1488" s="17">
        <x:v>1</x:v>
      </x:c>
      <x:c r="P1488" s="14" t="s">
        <x:v>36</x:v>
      </x:c>
      <x:c r="Q1488" s="40" t="s">
        <x:v>329</x:v>
      </x:c>
      <x:c r="R1488" s="40" t="s">
        <x:v>13054</x:v>
      </x:c>
      <x:c r="S1488" s="40" t="s">
        <x:v>11480</x:v>
      </x:c>
      <x:c r="T1488" s="40" t="s">
        <x:v>33</x:v>
      </x:c>
      <x:c r="U1488" s="40"/>
      <x:c r="V1488" s="40"/>
      <x:c r="W1488" s="40"/>
      <x:c r="X1488" s="40"/>
      <x:c r="Y1488" s="40"/>
      <x:c r="Z1488" s="40"/>
      <x:c r="AA1488" s="40"/>
      <x:c r="AB1488" s="40" t="s">
        <x:v>11128</x:v>
      </x:c>
      <x:c r="AC1488" s="40">
        <x:v>0</x:v>
      </x:c>
      <x:c r="AD1488" s="40"/>
      <x:c r="AE1488" s="40" t="s">
        <x:v>11129</x:v>
      </x:c>
      <x:c r="AF1488" s="40" t="s">
        <x:v>11130</x:v>
      </x:c>
      <x:c r="AG1488" s="40" t="s">
        <x:v>11131</x:v>
      </x:c>
    </x:row>
    <x:row r="1489" ht="40.5">
      <x:c r="A1489" s="19" t="s">
        <x:v>7387</x:v>
      </x:c>
      <x:c r="B1489" s="19" t="s">
        <x:v>6059</x:v>
      </x:c>
      <x:c r="C1489" s="14" t="s">
        <x:v>11125</x:v>
      </x:c>
      <x:c r="D1489" s="14" t="s">
        <x:v>8487</x:v>
      </x:c>
      <x:c r="E1489" s="14" t="s">
        <x:v>7385</x:v>
      </x:c>
      <x:c r="F1489" s="14" t="s">
        <x:v>6055</x:v>
      </x:c>
      <x:c r="G1489" s="14" t="s">
        <x:v>8404</x:v>
      </x:c>
      <x:c r="H1489" s="14" t="s">
        <x:v>7329</x:v>
      </x:c>
      <x:c r="I1489" s="14" t="s">
        <x:v>8570</x:v>
      </x:c>
      <x:c r="J1489" s="14" t="s">
        <x:v>33</x:v>
      </x:c>
      <x:c r="K1489" s="14" t="s">
        <x:v>6060</x:v>
      </x:c>
      <x:c r="L1489" s="14" t="s">
        <x:v>194</x:v>
      </x:c>
      <x:c r="M1489" s="16">
        <x:v>514</x:v>
      </x:c>
      <x:c r="N1489" s="14" t="s">
        <x:v>7385</x:v>
      </x:c>
      <x:c r="O1489" s="17">
        <x:v>1</x:v>
      </x:c>
      <x:c r="P1489" s="14" t="s">
        <x:v>36</x:v>
      </x:c>
      <x:c r="Q1489" s="40" t="s">
        <x:v>6059</x:v>
      </x:c>
      <x:c r="R1489" s="40" t="s">
        <x:v>13055</x:v>
      </x:c>
      <x:c r="S1489" s="40" t="s">
        <x:v>11476</x:v>
      </x:c>
      <x:c r="T1489" s="40" t="s">
        <x:v>33</x:v>
      </x:c>
      <x:c r="U1489" s="40"/>
      <x:c r="V1489" s="40"/>
      <x:c r="W1489" s="40"/>
      <x:c r="X1489" s="40"/>
      <x:c r="Y1489" s="40"/>
      <x:c r="Z1489" s="40"/>
      <x:c r="AA1489" s="40"/>
      <x:c r="AB1489" s="40" t="s">
        <x:v>11128</x:v>
      </x:c>
      <x:c r="AC1489" s="40">
        <x:v>0</x:v>
      </x:c>
      <x:c r="AD1489" s="40"/>
      <x:c r="AE1489" s="40" t="s">
        <x:v>11129</x:v>
      </x:c>
      <x:c r="AF1489" s="40" t="s">
        <x:v>11130</x:v>
      </x:c>
      <x:c r="AG1489" s="40" t="s">
        <x:v>11131</x:v>
      </x:c>
    </x:row>
    <x:row r="1490" ht="40.5">
      <x:c r="A1490" s="19" t="s">
        <x:v>7390</x:v>
      </x:c>
      <x:c r="B1490" s="19" t="s">
        <x:v>336</x:v>
      </x:c>
      <x:c r="C1490" s="14" t="s">
        <x:v>11125</x:v>
      </x:c>
      <x:c r="D1490" s="14" t="s">
        <x:v>8487</x:v>
      </x:c>
      <x:c r="E1490" s="14" t="s">
        <x:v>7388</x:v>
      </x:c>
      <x:c r="F1490" s="14" t="s">
        <x:v>332</x:v>
      </x:c>
      <x:c r="G1490" s="14" t="s">
        <x:v>8404</x:v>
      </x:c>
      <x:c r="H1490" s="14" t="s">
        <x:v>7329</x:v>
      </x:c>
      <x:c r="I1490" s="14" t="s">
        <x:v>8570</x:v>
      </x:c>
      <x:c r="J1490" s="14" t="s">
        <x:v>33</x:v>
      </x:c>
      <x:c r="K1490" s="14" t="s">
        <x:v>337</x:v>
      </x:c>
      <x:c r="L1490" s="14" t="s">
        <x:v>194</x:v>
      </x:c>
      <x:c r="M1490" s="16">
        <x:v>515</x:v>
      </x:c>
      <x:c r="N1490" s="14" t="s">
        <x:v>7388</x:v>
      </x:c>
      <x:c r="O1490" s="17">
        <x:v>1</x:v>
      </x:c>
      <x:c r="P1490" s="14" t="s">
        <x:v>36</x:v>
      </x:c>
      <x:c r="Q1490" s="40" t="s">
        <x:v>336</x:v>
      </x:c>
      <x:c r="R1490" s="40" t="s">
        <x:v>13056</x:v>
      </x:c>
      <x:c r="S1490" s="40" t="s">
        <x:v>11483</x:v>
      </x:c>
      <x:c r="T1490" s="40" t="s">
        <x:v>33</x:v>
      </x:c>
      <x:c r="U1490" s="40"/>
      <x:c r="V1490" s="40"/>
      <x:c r="W1490" s="40"/>
      <x:c r="X1490" s="40"/>
      <x:c r="Y1490" s="40"/>
      <x:c r="Z1490" s="40"/>
      <x:c r="AA1490" s="40"/>
      <x:c r="AB1490" s="40" t="s">
        <x:v>11128</x:v>
      </x:c>
      <x:c r="AC1490" s="40">
        <x:v>0</x:v>
      </x:c>
      <x:c r="AD1490" s="40"/>
      <x:c r="AE1490" s="40" t="s">
        <x:v>11129</x:v>
      </x:c>
      <x:c r="AF1490" s="40" t="s">
        <x:v>11130</x:v>
      </x:c>
      <x:c r="AG1490" s="40" t="s">
        <x:v>11131</x:v>
      </x:c>
    </x:row>
    <x:row r="1491" ht="40.5">
      <x:c r="A1491" s="19" t="s">
        <x:v>7393</x:v>
      </x:c>
      <x:c r="B1491" s="19" t="s">
        <x:v>343</x:v>
      </x:c>
      <x:c r="C1491" s="14" t="s">
        <x:v>11125</x:v>
      </x:c>
      <x:c r="D1491" s="14" t="s">
        <x:v>8487</x:v>
      </x:c>
      <x:c r="E1491" s="14" t="s">
        <x:v>7391</x:v>
      </x:c>
      <x:c r="F1491" s="14" t="s">
        <x:v>339</x:v>
      </x:c>
      <x:c r="G1491" s="14" t="s">
        <x:v>8404</x:v>
      </x:c>
      <x:c r="H1491" s="14" t="s">
        <x:v>7329</x:v>
      </x:c>
      <x:c r="I1491" s="14" t="s">
        <x:v>8570</x:v>
      </x:c>
      <x:c r="J1491" s="14" t="s">
        <x:v>33</x:v>
      </x:c>
      <x:c r="K1491" s="14" t="s">
        <x:v>344</x:v>
      </x:c>
      <x:c r="L1491" s="14" t="s">
        <x:v>194</x:v>
      </x:c>
      <x:c r="M1491" s="16">
        <x:v>516</x:v>
      </x:c>
      <x:c r="N1491" s="14" t="s">
        <x:v>7391</x:v>
      </x:c>
      <x:c r="O1491" s="17">
        <x:v>1</x:v>
      </x:c>
      <x:c r="P1491" s="14" t="s">
        <x:v>36</x:v>
      </x:c>
      <x:c r="Q1491" s="40" t="s">
        <x:v>343</x:v>
      </x:c>
      <x:c r="R1491" s="40" t="s">
        <x:v>13057</x:v>
      </x:c>
      <x:c r="S1491" s="40" t="s">
        <x:v>11485</x:v>
      </x:c>
      <x:c r="T1491" s="40" t="s">
        <x:v>33</x:v>
      </x:c>
      <x:c r="U1491" s="40"/>
      <x:c r="V1491" s="40"/>
      <x:c r="W1491" s="40"/>
      <x:c r="X1491" s="40"/>
      <x:c r="Y1491" s="40"/>
      <x:c r="Z1491" s="40"/>
      <x:c r="AA1491" s="40"/>
      <x:c r="AB1491" s="40" t="s">
        <x:v>11128</x:v>
      </x:c>
      <x:c r="AC1491" s="40">
        <x:v>0</x:v>
      </x:c>
      <x:c r="AD1491" s="40"/>
      <x:c r="AE1491" s="40" t="s">
        <x:v>11129</x:v>
      </x:c>
      <x:c r="AF1491" s="40" t="s">
        <x:v>11130</x:v>
      </x:c>
      <x:c r="AG1491" s="40" t="s">
        <x:v>11131</x:v>
      </x:c>
    </x:row>
    <x:row r="1492" ht="40.5">
      <x:c r="A1492" s="19" t="s">
        <x:v>7396</x:v>
      </x:c>
      <x:c r="B1492" s="19" t="s">
        <x:v>329</x:v>
      </x:c>
      <x:c r="C1492" s="14" t="s">
        <x:v>11125</x:v>
      </x:c>
      <x:c r="D1492" s="14" t="s">
        <x:v>8487</x:v>
      </x:c>
      <x:c r="E1492" s="14" t="s">
        <x:v>7394</x:v>
      </x:c>
      <x:c r="F1492" s="14" t="s">
        <x:v>325</x:v>
      </x:c>
      <x:c r="G1492" s="14" t="s">
        <x:v>8404</x:v>
      </x:c>
      <x:c r="H1492" s="14" t="s">
        <x:v>7329</x:v>
      </x:c>
      <x:c r="I1492" s="14" t="s">
        <x:v>8570</x:v>
      </x:c>
      <x:c r="J1492" s="14" t="s">
        <x:v>33</x:v>
      </x:c>
      <x:c r="K1492" s="14" t="s">
        <x:v>330</x:v>
      </x:c>
      <x:c r="L1492" s="14" t="s">
        <x:v>81</x:v>
      </x:c>
      <x:c r="M1492" s="16">
        <x:v>517</x:v>
      </x:c>
      <x:c r="N1492" s="14" t="s">
        <x:v>7394</x:v>
      </x:c>
      <x:c r="O1492" s="17">
        <x:v>1</x:v>
      </x:c>
      <x:c r="P1492" s="14" t="s">
        <x:v>36</x:v>
      </x:c>
      <x:c r="Q1492" s="40" t="s">
        <x:v>329</x:v>
      </x:c>
      <x:c r="R1492" s="40" t="s">
        <x:v>13058</x:v>
      </x:c>
      <x:c r="S1492" s="40" t="s">
        <x:v>11480</x:v>
      </x:c>
      <x:c r="T1492" s="40" t="s">
        <x:v>33</x:v>
      </x:c>
      <x:c r="U1492" s="40"/>
      <x:c r="V1492" s="40"/>
      <x:c r="W1492" s="40"/>
      <x:c r="X1492" s="40"/>
      <x:c r="Y1492" s="40"/>
      <x:c r="Z1492" s="40"/>
      <x:c r="AA1492" s="40"/>
      <x:c r="AB1492" s="40" t="s">
        <x:v>11128</x:v>
      </x:c>
      <x:c r="AC1492" s="40">
        <x:v>0</x:v>
      </x:c>
      <x:c r="AD1492" s="40"/>
      <x:c r="AE1492" s="40" t="s">
        <x:v>11129</x:v>
      </x:c>
      <x:c r="AF1492" s="40" t="s">
        <x:v>11130</x:v>
      </x:c>
      <x:c r="AG1492" s="40" t="s">
        <x:v>11131</x:v>
      </x:c>
    </x:row>
    <x:row r="1493" ht="40.5">
      <x:c r="A1493" s="19" t="s">
        <x:v>7399</x:v>
      </x:c>
      <x:c r="B1493" s="19" t="s">
        <x:v>6059</x:v>
      </x:c>
      <x:c r="C1493" s="14" t="s">
        <x:v>11125</x:v>
      </x:c>
      <x:c r="D1493" s="14" t="s">
        <x:v>8487</x:v>
      </x:c>
      <x:c r="E1493" s="14" t="s">
        <x:v>7397</x:v>
      </x:c>
      <x:c r="F1493" s="14" t="s">
        <x:v>6055</x:v>
      </x:c>
      <x:c r="G1493" s="14" t="s">
        <x:v>8404</x:v>
      </x:c>
      <x:c r="H1493" s="14" t="s">
        <x:v>7329</x:v>
      </x:c>
      <x:c r="I1493" s="14" t="s">
        <x:v>8570</x:v>
      </x:c>
      <x:c r="J1493" s="14" t="s">
        <x:v>33</x:v>
      </x:c>
      <x:c r="K1493" s="14" t="s">
        <x:v>6060</x:v>
      </x:c>
      <x:c r="L1493" s="14" t="s">
        <x:v>81</x:v>
      </x:c>
      <x:c r="M1493" s="16">
        <x:v>518</x:v>
      </x:c>
      <x:c r="N1493" s="14" t="s">
        <x:v>7397</x:v>
      </x:c>
      <x:c r="O1493" s="17">
        <x:v>1</x:v>
      </x:c>
      <x:c r="P1493" s="14" t="s">
        <x:v>36</x:v>
      </x:c>
      <x:c r="Q1493" s="40" t="s">
        <x:v>6059</x:v>
      </x:c>
      <x:c r="R1493" s="40" t="s">
        <x:v>13059</x:v>
      </x:c>
      <x:c r="S1493" s="40" t="s">
        <x:v>11476</x:v>
      </x:c>
      <x:c r="T1493" s="40" t="s">
        <x:v>33</x:v>
      </x:c>
      <x:c r="U1493" s="40"/>
      <x:c r="V1493" s="40"/>
      <x:c r="W1493" s="40"/>
      <x:c r="X1493" s="40"/>
      <x:c r="Y1493" s="40"/>
      <x:c r="Z1493" s="40"/>
      <x:c r="AA1493" s="40"/>
      <x:c r="AB1493" s="40" t="s">
        <x:v>11128</x:v>
      </x:c>
      <x:c r="AC1493" s="40">
        <x:v>0</x:v>
      </x:c>
      <x:c r="AD1493" s="40"/>
      <x:c r="AE1493" s="40" t="s">
        <x:v>11129</x:v>
      </x:c>
      <x:c r="AF1493" s="40" t="s">
        <x:v>11130</x:v>
      </x:c>
      <x:c r="AG1493" s="40" t="s">
        <x:v>11131</x:v>
      </x:c>
    </x:row>
    <x:row r="1494" ht="40.5">
      <x:c r="A1494" s="19" t="s">
        <x:v>7402</x:v>
      </x:c>
      <x:c r="B1494" s="19" t="s">
        <x:v>336</x:v>
      </x:c>
      <x:c r="C1494" s="14" t="s">
        <x:v>11125</x:v>
      </x:c>
      <x:c r="D1494" s="14" t="s">
        <x:v>8487</x:v>
      </x:c>
      <x:c r="E1494" s="14" t="s">
        <x:v>7400</x:v>
      </x:c>
      <x:c r="F1494" s="14" t="s">
        <x:v>332</x:v>
      </x:c>
      <x:c r="G1494" s="14" t="s">
        <x:v>8404</x:v>
      </x:c>
      <x:c r="H1494" s="14" t="s">
        <x:v>7329</x:v>
      </x:c>
      <x:c r="I1494" s="14" t="s">
        <x:v>8570</x:v>
      </x:c>
      <x:c r="J1494" s="14" t="s">
        <x:v>33</x:v>
      </x:c>
      <x:c r="K1494" s="14" t="s">
        <x:v>337</x:v>
      </x:c>
      <x:c r="L1494" s="14" t="s">
        <x:v>81</x:v>
      </x:c>
      <x:c r="M1494" s="16">
        <x:v>519</x:v>
      </x:c>
      <x:c r="N1494" s="14" t="s">
        <x:v>7400</x:v>
      </x:c>
      <x:c r="O1494" s="17">
        <x:v>1</x:v>
      </x:c>
      <x:c r="P1494" s="14" t="s">
        <x:v>36</x:v>
      </x:c>
      <x:c r="Q1494" s="40" t="s">
        <x:v>336</x:v>
      </x:c>
      <x:c r="R1494" s="40" t="s">
        <x:v>13060</x:v>
      </x:c>
      <x:c r="S1494" s="40" t="s">
        <x:v>11483</x:v>
      </x:c>
      <x:c r="T1494" s="40" t="s">
        <x:v>33</x:v>
      </x:c>
      <x:c r="U1494" s="40"/>
      <x:c r="V1494" s="40"/>
      <x:c r="W1494" s="40"/>
      <x:c r="X1494" s="40"/>
      <x:c r="Y1494" s="40"/>
      <x:c r="Z1494" s="40"/>
      <x:c r="AA1494" s="40"/>
      <x:c r="AB1494" s="40" t="s">
        <x:v>11128</x:v>
      </x:c>
      <x:c r="AC1494" s="40">
        <x:v>0</x:v>
      </x:c>
      <x:c r="AD1494" s="40"/>
      <x:c r="AE1494" s="40" t="s">
        <x:v>11129</x:v>
      </x:c>
      <x:c r="AF1494" s="40" t="s">
        <x:v>11130</x:v>
      </x:c>
      <x:c r="AG1494" s="40" t="s">
        <x:v>11131</x:v>
      </x:c>
    </x:row>
    <x:row r="1495" ht="40.5">
      <x:c r="A1495" s="19" t="s">
        <x:v>7405</x:v>
      </x:c>
      <x:c r="B1495" s="19" t="s">
        <x:v>343</x:v>
      </x:c>
      <x:c r="C1495" s="14" t="s">
        <x:v>11125</x:v>
      </x:c>
      <x:c r="D1495" s="14" t="s">
        <x:v>8487</x:v>
      </x:c>
      <x:c r="E1495" s="14" t="s">
        <x:v>7403</x:v>
      </x:c>
      <x:c r="F1495" s="14" t="s">
        <x:v>339</x:v>
      </x:c>
      <x:c r="G1495" s="14" t="s">
        <x:v>8404</x:v>
      </x:c>
      <x:c r="H1495" s="14" t="s">
        <x:v>7329</x:v>
      </x:c>
      <x:c r="I1495" s="14" t="s">
        <x:v>8570</x:v>
      </x:c>
      <x:c r="J1495" s="14" t="s">
        <x:v>33</x:v>
      </x:c>
      <x:c r="K1495" s="14" t="s">
        <x:v>344</x:v>
      </x:c>
      <x:c r="L1495" s="14" t="s">
        <x:v>90</x:v>
      </x:c>
      <x:c r="M1495" s="16">
        <x:v>520</x:v>
      </x:c>
      <x:c r="N1495" s="14" t="s">
        <x:v>7403</x:v>
      </x:c>
      <x:c r="O1495" s="17">
        <x:v>1</x:v>
      </x:c>
      <x:c r="P1495" s="14" t="s">
        <x:v>36</x:v>
      </x:c>
      <x:c r="Q1495" s="40" t="s">
        <x:v>343</x:v>
      </x:c>
      <x:c r="R1495" s="40" t="s">
        <x:v>13061</x:v>
      </x:c>
      <x:c r="S1495" s="40" t="s">
        <x:v>11485</x:v>
      </x:c>
      <x:c r="T1495" s="40" t="s">
        <x:v>33</x:v>
      </x:c>
      <x:c r="U1495" s="40"/>
      <x:c r="V1495" s="40"/>
      <x:c r="W1495" s="40"/>
      <x:c r="X1495" s="40"/>
      <x:c r="Y1495" s="40"/>
      <x:c r="Z1495" s="40"/>
      <x:c r="AA1495" s="40"/>
      <x:c r="AB1495" s="40" t="s">
        <x:v>11128</x:v>
      </x:c>
      <x:c r="AC1495" s="40">
        <x:v>0</x:v>
      </x:c>
      <x:c r="AD1495" s="40"/>
      <x:c r="AE1495" s="40" t="s">
        <x:v>11129</x:v>
      </x:c>
      <x:c r="AF1495" s="40" t="s">
        <x:v>11130</x:v>
      </x:c>
      <x:c r="AG1495" s="40" t="s">
        <x:v>11131</x:v>
      </x:c>
    </x:row>
    <x:row r="1496" ht="40.5">
      <x:c r="A1496" s="19" t="s">
        <x:v>7408</x:v>
      </x:c>
      <x:c r="B1496" s="19" t="s">
        <x:v>329</x:v>
      </x:c>
      <x:c r="C1496" s="14" t="s">
        <x:v>11125</x:v>
      </x:c>
      <x:c r="D1496" s="14" t="s">
        <x:v>8487</x:v>
      </x:c>
      <x:c r="E1496" s="14" t="s">
        <x:v>7406</x:v>
      </x:c>
      <x:c r="F1496" s="14" t="s">
        <x:v>325</x:v>
      </x:c>
      <x:c r="G1496" s="14" t="s">
        <x:v>8404</x:v>
      </x:c>
      <x:c r="H1496" s="14" t="s">
        <x:v>7329</x:v>
      </x:c>
      <x:c r="I1496" s="14" t="s">
        <x:v>8570</x:v>
      </x:c>
      <x:c r="J1496" s="14" t="s">
        <x:v>33</x:v>
      </x:c>
      <x:c r="K1496" s="14" t="s">
        <x:v>330</x:v>
      </x:c>
      <x:c r="L1496" s="14" t="s">
        <x:v>81</x:v>
      </x:c>
      <x:c r="M1496" s="16">
        <x:v>565</x:v>
      </x:c>
      <x:c r="N1496" s="14" t="s">
        <x:v>7406</x:v>
      </x:c>
      <x:c r="O1496" s="17">
        <x:v>1</x:v>
      </x:c>
      <x:c r="P1496" s="14" t="s">
        <x:v>36</x:v>
      </x:c>
      <x:c r="Q1496" s="40" t="s">
        <x:v>329</x:v>
      </x:c>
      <x:c r="R1496" s="40" t="s">
        <x:v>13062</x:v>
      </x:c>
      <x:c r="S1496" s="40" t="s">
        <x:v>11480</x:v>
      </x:c>
      <x:c r="T1496" s="40" t="s">
        <x:v>33</x:v>
      </x:c>
      <x:c r="U1496" s="40"/>
      <x:c r="V1496" s="40"/>
      <x:c r="W1496" s="40"/>
      <x:c r="X1496" s="40"/>
      <x:c r="Y1496" s="40"/>
      <x:c r="Z1496" s="40"/>
      <x:c r="AA1496" s="40"/>
      <x:c r="AB1496" s="40" t="s">
        <x:v>11128</x:v>
      </x:c>
      <x:c r="AC1496" s="40">
        <x:v>0</x:v>
      </x:c>
      <x:c r="AD1496" s="40"/>
      <x:c r="AE1496" s="40" t="s">
        <x:v>11129</x:v>
      </x:c>
      <x:c r="AF1496" s="40" t="s">
        <x:v>11130</x:v>
      </x:c>
      <x:c r="AG1496" s="40" t="s">
        <x:v>11131</x:v>
      </x:c>
    </x:row>
    <x:row r="1497" ht="40.5">
      <x:c r="A1497" s="19" t="s">
        <x:v>7411</x:v>
      </x:c>
      <x:c r="B1497" s="19" t="s">
        <x:v>6059</x:v>
      </x:c>
      <x:c r="C1497" s="14" t="s">
        <x:v>11125</x:v>
      </x:c>
      <x:c r="D1497" s="14" t="s">
        <x:v>8487</x:v>
      </x:c>
      <x:c r="E1497" s="14" t="s">
        <x:v>7409</x:v>
      </x:c>
      <x:c r="F1497" s="14" t="s">
        <x:v>6055</x:v>
      </x:c>
      <x:c r="G1497" s="14" t="s">
        <x:v>8404</x:v>
      </x:c>
      <x:c r="H1497" s="14" t="s">
        <x:v>7329</x:v>
      </x:c>
      <x:c r="I1497" s="14" t="s">
        <x:v>8570</x:v>
      </x:c>
      <x:c r="J1497" s="14" t="s">
        <x:v>33</x:v>
      </x:c>
      <x:c r="K1497" s="14" t="s">
        <x:v>6060</x:v>
      </x:c>
      <x:c r="L1497" s="14" t="s">
        <x:v>81</x:v>
      </x:c>
      <x:c r="M1497" s="16">
        <x:v>566</x:v>
      </x:c>
      <x:c r="N1497" s="14" t="s">
        <x:v>7409</x:v>
      </x:c>
      <x:c r="O1497" s="17">
        <x:v>1</x:v>
      </x:c>
      <x:c r="P1497" s="14" t="s">
        <x:v>36</x:v>
      </x:c>
      <x:c r="Q1497" s="40" t="s">
        <x:v>6059</x:v>
      </x:c>
      <x:c r="R1497" s="40" t="s">
        <x:v>13063</x:v>
      </x:c>
      <x:c r="S1497" s="40" t="s">
        <x:v>11476</x:v>
      </x:c>
      <x:c r="T1497" s="40" t="s">
        <x:v>33</x:v>
      </x:c>
      <x:c r="U1497" s="40"/>
      <x:c r="V1497" s="40"/>
      <x:c r="W1497" s="40"/>
      <x:c r="X1497" s="40"/>
      <x:c r="Y1497" s="40"/>
      <x:c r="Z1497" s="40"/>
      <x:c r="AA1497" s="40"/>
      <x:c r="AB1497" s="40" t="s">
        <x:v>11128</x:v>
      </x:c>
      <x:c r="AC1497" s="40">
        <x:v>0</x:v>
      </x:c>
      <x:c r="AD1497" s="40"/>
      <x:c r="AE1497" s="40" t="s">
        <x:v>11129</x:v>
      </x:c>
      <x:c r="AF1497" s="40" t="s">
        <x:v>11130</x:v>
      </x:c>
      <x:c r="AG1497" s="40" t="s">
        <x:v>11131</x:v>
      </x:c>
    </x:row>
    <x:row r="1498" ht="40.5">
      <x:c r="A1498" s="19" t="s">
        <x:v>7414</x:v>
      </x:c>
      <x:c r="B1498" s="19" t="s">
        <x:v>336</x:v>
      </x:c>
      <x:c r="C1498" s="14" t="s">
        <x:v>11125</x:v>
      </x:c>
      <x:c r="D1498" s="14" t="s">
        <x:v>8487</x:v>
      </x:c>
      <x:c r="E1498" s="14" t="s">
        <x:v>7412</x:v>
      </x:c>
      <x:c r="F1498" s="14" t="s">
        <x:v>332</x:v>
      </x:c>
      <x:c r="G1498" s="14" t="s">
        <x:v>8404</x:v>
      </x:c>
      <x:c r="H1498" s="14" t="s">
        <x:v>7329</x:v>
      </x:c>
      <x:c r="I1498" s="14" t="s">
        <x:v>8570</x:v>
      </x:c>
      <x:c r="J1498" s="14" t="s">
        <x:v>33</x:v>
      </x:c>
      <x:c r="K1498" s="14" t="s">
        <x:v>337</x:v>
      </x:c>
      <x:c r="L1498" s="14" t="s">
        <x:v>194</x:v>
      </x:c>
      <x:c r="M1498" s="16">
        <x:v>567</x:v>
      </x:c>
      <x:c r="N1498" s="14" t="s">
        <x:v>7412</x:v>
      </x:c>
      <x:c r="O1498" s="17">
        <x:v>1</x:v>
      </x:c>
      <x:c r="P1498" s="14" t="s">
        <x:v>36</x:v>
      </x:c>
      <x:c r="Q1498" s="40" t="s">
        <x:v>336</x:v>
      </x:c>
      <x:c r="R1498" s="40" t="s">
        <x:v>13064</x:v>
      </x:c>
      <x:c r="S1498" s="40" t="s">
        <x:v>11483</x:v>
      </x:c>
      <x:c r="T1498" s="40" t="s">
        <x:v>33</x:v>
      </x:c>
      <x:c r="U1498" s="40"/>
      <x:c r="V1498" s="40"/>
      <x:c r="W1498" s="40"/>
      <x:c r="X1498" s="40"/>
      <x:c r="Y1498" s="40"/>
      <x:c r="Z1498" s="40"/>
      <x:c r="AA1498" s="40"/>
      <x:c r="AB1498" s="40" t="s">
        <x:v>11128</x:v>
      </x:c>
      <x:c r="AC1498" s="40">
        <x:v>0</x:v>
      </x:c>
      <x:c r="AD1498" s="40"/>
      <x:c r="AE1498" s="40" t="s">
        <x:v>11129</x:v>
      </x:c>
      <x:c r="AF1498" s="40" t="s">
        <x:v>11130</x:v>
      </x:c>
      <x:c r="AG1498" s="40" t="s">
        <x:v>11131</x:v>
      </x:c>
    </x:row>
    <x:row r="1499" ht="40.5">
      <x:c r="A1499" s="19" t="s">
        <x:v>7417</x:v>
      </x:c>
      <x:c r="B1499" s="19" t="s">
        <x:v>343</x:v>
      </x:c>
      <x:c r="C1499" s="14" t="s">
        <x:v>11125</x:v>
      </x:c>
      <x:c r="D1499" s="14" t="s">
        <x:v>8487</x:v>
      </x:c>
      <x:c r="E1499" s="14" t="s">
        <x:v>7415</x:v>
      </x:c>
      <x:c r="F1499" s="14" t="s">
        <x:v>339</x:v>
      </x:c>
      <x:c r="G1499" s="14" t="s">
        <x:v>8404</x:v>
      </x:c>
      <x:c r="H1499" s="14" t="s">
        <x:v>7329</x:v>
      </x:c>
      <x:c r="I1499" s="14" t="s">
        <x:v>8570</x:v>
      </x:c>
      <x:c r="J1499" s="14" t="s">
        <x:v>33</x:v>
      </x:c>
      <x:c r="K1499" s="14" t="s">
        <x:v>344</x:v>
      </x:c>
      <x:c r="L1499" s="14" t="s">
        <x:v>90</x:v>
      </x:c>
      <x:c r="M1499" s="16">
        <x:v>568</x:v>
      </x:c>
      <x:c r="N1499" s="14" t="s">
        <x:v>7415</x:v>
      </x:c>
      <x:c r="O1499" s="17">
        <x:v>1</x:v>
      </x:c>
      <x:c r="P1499" s="14" t="s">
        <x:v>36</x:v>
      </x:c>
      <x:c r="Q1499" s="40" t="s">
        <x:v>343</x:v>
      </x:c>
      <x:c r="R1499" s="40" t="s">
        <x:v>13065</x:v>
      </x:c>
      <x:c r="S1499" s="40" t="s">
        <x:v>11485</x:v>
      </x:c>
      <x:c r="T1499" s="40" t="s">
        <x:v>33</x:v>
      </x:c>
      <x:c r="U1499" s="40"/>
      <x:c r="V1499" s="40"/>
      <x:c r="W1499" s="40"/>
      <x:c r="X1499" s="40"/>
      <x:c r="Y1499" s="40"/>
      <x:c r="Z1499" s="40"/>
      <x:c r="AA1499" s="40"/>
      <x:c r="AB1499" s="40" t="s">
        <x:v>11128</x:v>
      </x:c>
      <x:c r="AC1499" s="40">
        <x:v>0</x:v>
      </x:c>
      <x:c r="AD1499" s="40"/>
      <x:c r="AE1499" s="40" t="s">
        <x:v>11129</x:v>
      </x:c>
      <x:c r="AF1499" s="40" t="s">
        <x:v>11130</x:v>
      </x:c>
      <x:c r="AG1499" s="40" t="s">
        <x:v>11131</x:v>
      </x:c>
    </x:row>
    <x:row r="1500" ht="40.5">
      <x:c r="A1500" s="19" t="s">
        <x:v>1924</x:v>
      </x:c>
      <x:c r="B1500" s="19" t="s">
        <x:v>78</x:v>
      </x:c>
      <x:c r="C1500" s="14" t="s">
        <x:v>11125</x:v>
      </x:c>
      <x:c r="D1500" s="14" t="s">
        <x:v>8487</x:v>
      </x:c>
      <x:c r="E1500" s="14" t="s">
        <x:v>1922</x:v>
      </x:c>
      <x:c r="F1500" s="14" t="s">
        <x:v>74</x:v>
      </x:c>
      <x:c r="G1500" s="14" t="s">
        <x:v>8402</x:v>
      </x:c>
      <x:c r="H1500" s="14" t="s">
        <x:v>1828</x:v>
      </x:c>
      <x:c r="I1500" s="14" t="s">
        <x:v>8574</x:v>
      </x:c>
      <x:c r="J1500" s="14" t="s">
        <x:v>79</x:v>
      </x:c>
      <x:c r="K1500" s="14" t="s">
        <x:v>80</x:v>
      </x:c>
      <x:c r="L1500" s="14" t="s">
        <x:v>81</x:v>
      </x:c>
      <x:c r="M1500" s="16">
        <x:v>674</x:v>
      </x:c>
      <x:c r="N1500" s="14" t="s">
        <x:v>1922</x:v>
      </x:c>
      <x:c r="O1500" s="17">
        <x:v>1</x:v>
      </x:c>
      <x:c r="P1500" s="14" t="s">
        <x:v>36</x:v>
      </x:c>
      <x:c r="Q1500" s="40" t="s">
        <x:v>78</x:v>
      </x:c>
      <x:c r="R1500" s="40" t="s">
        <x:v>13066</x:v>
      </x:c>
      <x:c r="S1500" s="40" t="s">
        <x:v>11203</x:v>
      </x:c>
      <x:c r="T1500" s="40" t="s">
        <x:v>79</x:v>
      </x:c>
      <x:c r="U1500" s="40"/>
      <x:c r="V1500" s="40"/>
      <x:c r="W1500" s="40"/>
      <x:c r="X1500" s="40"/>
      <x:c r="Y1500" s="40"/>
      <x:c r="Z1500" s="40"/>
      <x:c r="AA1500" s="40"/>
      <x:c r="AB1500" s="40" t="s">
        <x:v>11128</x:v>
      </x:c>
      <x:c r="AC1500" s="40">
        <x:v>0</x:v>
      </x:c>
      <x:c r="AD1500" s="40"/>
      <x:c r="AE1500" s="40" t="s">
        <x:v>11129</x:v>
      </x:c>
      <x:c r="AF1500" s="40" t="s">
        <x:v>11130</x:v>
      </x:c>
      <x:c r="AG1500" s="40" t="s">
        <x:v>11131</x:v>
      </x:c>
    </x:row>
    <x:row r="1501" ht="40.5">
      <x:c r="A1501" s="19" t="s">
        <x:v>1927</x:v>
      </x:c>
      <x:c r="B1501" s="19" t="s">
        <x:v>87</x:v>
      </x:c>
      <x:c r="C1501" s="14" t="s">
        <x:v>11125</x:v>
      </x:c>
      <x:c r="D1501" s="14" t="s">
        <x:v>8487</x:v>
      </x:c>
      <x:c r="E1501" s="14" t="s">
        <x:v>1925</x:v>
      </x:c>
      <x:c r="F1501" s="14" t="s">
        <x:v>83</x:v>
      </x:c>
      <x:c r="G1501" s="14" t="s">
        <x:v>8402</x:v>
      </x:c>
      <x:c r="H1501" s="14" t="s">
        <x:v>1828</x:v>
      </x:c>
      <x:c r="I1501" s="14" t="s">
        <x:v>8574</x:v>
      </x:c>
      <x:c r="J1501" s="14" t="s">
        <x:v>88</x:v>
      </x:c>
      <x:c r="K1501" s="14" t="s">
        <x:v>89</x:v>
      </x:c>
      <x:c r="L1501" s="14" t="s">
        <x:v>90</x:v>
      </x:c>
      <x:c r="M1501" s="16">
        <x:v>675</x:v>
      </x:c>
      <x:c r="N1501" s="14" t="s">
        <x:v>1925</x:v>
      </x:c>
      <x:c r="O1501" s="17">
        <x:v>1</x:v>
      </x:c>
      <x:c r="P1501" s="14" t="s">
        <x:v>36</x:v>
      </x:c>
      <x:c r="Q1501" s="40" t="s">
        <x:v>87</x:v>
      </x:c>
      <x:c r="R1501" s="40" t="s">
        <x:v>13067</x:v>
      </x:c>
      <x:c r="S1501" s="40" t="s">
        <x:v>11205</x:v>
      </x:c>
      <x:c r="T1501" s="40" t="s">
        <x:v>88</x:v>
      </x:c>
      <x:c r="U1501" s="40"/>
      <x:c r="V1501" s="40"/>
      <x:c r="W1501" s="40"/>
      <x:c r="X1501" s="40"/>
      <x:c r="Y1501" s="40"/>
      <x:c r="Z1501" s="40"/>
      <x:c r="AA1501" s="40"/>
      <x:c r="AB1501" s="40" t="s">
        <x:v>11128</x:v>
      </x:c>
      <x:c r="AC1501" s="40">
        <x:v>0</x:v>
      </x:c>
      <x:c r="AD1501" s="40"/>
      <x:c r="AE1501" s="40" t="s">
        <x:v>11129</x:v>
      </x:c>
      <x:c r="AF1501" s="40" t="s">
        <x:v>11130</x:v>
      </x:c>
      <x:c r="AG1501" s="40" t="s">
        <x:v>11131</x:v>
      </x:c>
    </x:row>
    <x:row r="1502" ht="40.5">
      <x:c r="A1502" s="19" t="s">
        <x:v>1930</x:v>
      </x:c>
      <x:c r="B1502" s="19" t="s">
        <x:v>96</x:v>
      </x:c>
      <x:c r="C1502" s="14" t="s">
        <x:v>11125</x:v>
      </x:c>
      <x:c r="D1502" s="14" t="s">
        <x:v>8487</x:v>
      </x:c>
      <x:c r="E1502" s="14" t="s">
        <x:v>1928</x:v>
      </x:c>
      <x:c r="F1502" s="14" t="s">
        <x:v>92</x:v>
      </x:c>
      <x:c r="G1502" s="14" t="s">
        <x:v>8402</x:v>
      </x:c>
      <x:c r="H1502" s="14" t="s">
        <x:v>1828</x:v>
      </x:c>
      <x:c r="I1502" s="14" t="s">
        <x:v>8574</x:v>
      </x:c>
      <x:c r="J1502" s="14" t="s">
        <x:v>79</x:v>
      </x:c>
      <x:c r="K1502" s="14" t="s">
        <x:v>97</x:v>
      </x:c>
      <x:c r="L1502" s="14" t="s">
        <x:v>81</x:v>
      </x:c>
      <x:c r="M1502" s="16">
        <x:v>676</x:v>
      </x:c>
      <x:c r="N1502" s="14" t="s">
        <x:v>1928</x:v>
      </x:c>
      <x:c r="O1502" s="17">
        <x:v>1</x:v>
      </x:c>
      <x:c r="P1502" s="14" t="s">
        <x:v>36</x:v>
      </x:c>
      <x:c r="Q1502" s="40" t="s">
        <x:v>96</x:v>
      </x:c>
      <x:c r="R1502" s="40" t="s">
        <x:v>13068</x:v>
      </x:c>
      <x:c r="S1502" s="40" t="s">
        <x:v>11207</x:v>
      </x:c>
      <x:c r="T1502" s="40" t="s">
        <x:v>79</x:v>
      </x:c>
      <x:c r="U1502" s="40"/>
      <x:c r="V1502" s="40"/>
      <x:c r="W1502" s="40"/>
      <x:c r="X1502" s="40"/>
      <x:c r="Y1502" s="40"/>
      <x:c r="Z1502" s="40"/>
      <x:c r="AA1502" s="40"/>
      <x:c r="AB1502" s="40" t="s">
        <x:v>11128</x:v>
      </x:c>
      <x:c r="AC1502" s="40">
        <x:v>0</x:v>
      </x:c>
      <x:c r="AD1502" s="40"/>
      <x:c r="AE1502" s="40" t="s">
        <x:v>11129</x:v>
      </x:c>
      <x:c r="AF1502" s="40" t="s">
        <x:v>11130</x:v>
      </x:c>
      <x:c r="AG1502" s="40" t="s">
        <x:v>11131</x:v>
      </x:c>
    </x:row>
    <x:row r="1503" ht="40.5">
      <x:c r="A1503" s="19" t="s">
        <x:v>1933</x:v>
      </x:c>
      <x:c r="B1503" s="19" t="s">
        <x:v>103</x:v>
      </x:c>
      <x:c r="C1503" s="14" t="s">
        <x:v>11125</x:v>
      </x:c>
      <x:c r="D1503" s="14" t="s">
        <x:v>8487</x:v>
      </x:c>
      <x:c r="E1503" s="14" t="s">
        <x:v>1931</x:v>
      </x:c>
      <x:c r="F1503" s="14" t="s">
        <x:v>99</x:v>
      </x:c>
      <x:c r="G1503" s="14" t="s">
        <x:v>8402</x:v>
      </x:c>
      <x:c r="H1503" s="14" t="s">
        <x:v>1828</x:v>
      </x:c>
      <x:c r="I1503" s="14" t="s">
        <x:v>8574</x:v>
      </x:c>
      <x:c r="J1503" s="14" t="s">
        <x:v>79</x:v>
      </x:c>
      <x:c r="K1503" s="14" t="s">
        <x:v>104</x:v>
      </x:c>
      <x:c r="L1503" s="14" t="s">
        <x:v>81</x:v>
      </x:c>
      <x:c r="M1503" s="16">
        <x:v>677</x:v>
      </x:c>
      <x:c r="N1503" s="14" t="s">
        <x:v>1931</x:v>
      </x:c>
      <x:c r="O1503" s="17">
        <x:v>1</x:v>
      </x:c>
      <x:c r="P1503" s="14" t="s">
        <x:v>36</x:v>
      </x:c>
      <x:c r="Q1503" s="40" t="s">
        <x:v>103</x:v>
      </x:c>
      <x:c r="R1503" s="40" t="s">
        <x:v>13069</x:v>
      </x:c>
      <x:c r="S1503" s="40" t="s">
        <x:v>11209</x:v>
      </x:c>
      <x:c r="T1503" s="40" t="s">
        <x:v>79</x:v>
      </x:c>
      <x:c r="U1503" s="40"/>
      <x:c r="V1503" s="40"/>
      <x:c r="W1503" s="40"/>
      <x:c r="X1503" s="40"/>
      <x:c r="Y1503" s="40"/>
      <x:c r="Z1503" s="40"/>
      <x:c r="AA1503" s="40"/>
      <x:c r="AB1503" s="40" t="s">
        <x:v>11128</x:v>
      </x:c>
      <x:c r="AC1503" s="40">
        <x:v>0</x:v>
      </x:c>
      <x:c r="AD1503" s="40"/>
      <x:c r="AE1503" s="40" t="s">
        <x:v>11129</x:v>
      </x:c>
      <x:c r="AF1503" s="40" t="s">
        <x:v>11130</x:v>
      </x:c>
      <x:c r="AG1503" s="40" t="s">
        <x:v>11131</x:v>
      </x:c>
    </x:row>
    <x:row r="1504" ht="40.5">
      <x:c r="A1504" s="19" t="s">
        <x:v>1936</x:v>
      </x:c>
      <x:c r="B1504" s="19" t="s">
        <x:v>110</x:v>
      </x:c>
      <x:c r="C1504" s="14" t="s">
        <x:v>11125</x:v>
      </x:c>
      <x:c r="D1504" s="14" t="s">
        <x:v>8487</x:v>
      </x:c>
      <x:c r="E1504" s="14" t="s">
        <x:v>1934</x:v>
      </x:c>
      <x:c r="F1504" s="14" t="s">
        <x:v>106</x:v>
      </x:c>
      <x:c r="G1504" s="14" t="s">
        <x:v>8402</x:v>
      </x:c>
      <x:c r="H1504" s="14" t="s">
        <x:v>1828</x:v>
      </x:c>
      <x:c r="I1504" s="14" t="s">
        <x:v>8574</x:v>
      </x:c>
      <x:c r="J1504" s="14" t="s">
        <x:v>111</x:v>
      </x:c>
      <x:c r="K1504" s="14" t="s">
        <x:v>112</x:v>
      </x:c>
      <x:c r="L1504" s="14" t="s">
        <x:v>81</x:v>
      </x:c>
      <x:c r="M1504" s="16">
        <x:v>1414</x:v>
      </x:c>
      <x:c r="N1504" s="14" t="s">
        <x:v>1934</x:v>
      </x:c>
      <x:c r="O1504" s="17">
        <x:v>1</x:v>
      </x:c>
      <x:c r="P1504" s="14" t="s">
        <x:v>36</x:v>
      </x:c>
      <x:c r="Q1504" s="40" t="s">
        <x:v>110</x:v>
      </x:c>
      <x:c r="R1504" s="40" t="s">
        <x:v>13070</x:v>
      </x:c>
      <x:c r="S1504" s="40" t="s">
        <x:v>11211</x:v>
      </x:c>
      <x:c r="T1504" s="40" t="s">
        <x:v>111</x:v>
      </x:c>
      <x:c r="U1504" s="40"/>
      <x:c r="V1504" s="40"/>
      <x:c r="W1504" s="40"/>
      <x:c r="X1504" s="40"/>
      <x:c r="Y1504" s="40"/>
      <x:c r="Z1504" s="40"/>
      <x:c r="AA1504" s="40"/>
      <x:c r="AB1504" s="40" t="s">
        <x:v>11128</x:v>
      </x:c>
      <x:c r="AC1504" s="40">
        <x:v>0</x:v>
      </x:c>
      <x:c r="AD1504" s="40"/>
      <x:c r="AE1504" s="40" t="s">
        <x:v>11129</x:v>
      </x:c>
      <x:c r="AF1504" s="40" t="s">
        <x:v>11130</x:v>
      </x:c>
      <x:c r="AG1504" s="40" t="s">
        <x:v>11131</x:v>
      </x:c>
    </x:row>
    <x:row r="1505" ht="40.5">
      <x:c r="A1505" s="19" t="s">
        <x:v>1939</x:v>
      </x:c>
      <x:c r="B1505" s="19" t="s">
        <x:v>118</x:v>
      </x:c>
      <x:c r="C1505" s="14" t="s">
        <x:v>11125</x:v>
      </x:c>
      <x:c r="D1505" s="14" t="s">
        <x:v>8487</x:v>
      </x:c>
      <x:c r="E1505" s="14" t="s">
        <x:v>1937</x:v>
      </x:c>
      <x:c r="F1505" s="14" t="s">
        <x:v>114</x:v>
      </x:c>
      <x:c r="G1505" s="14" t="s">
        <x:v>8402</x:v>
      </x:c>
      <x:c r="H1505" s="14" t="s">
        <x:v>1828</x:v>
      </x:c>
      <x:c r="I1505" s="14" t="s">
        <x:v>8574</x:v>
      </x:c>
      <x:c r="J1505" s="14" t="s">
        <x:v>88</x:v>
      </x:c>
      <x:c r="K1505" s="14" t="s">
        <x:v>119</x:v>
      </x:c>
      <x:c r="L1505" s="14" t="s">
        <x:v>81</x:v>
      </x:c>
      <x:c r="M1505" s="16">
        <x:v>1415</x:v>
      </x:c>
      <x:c r="N1505" s="14" t="s">
        <x:v>1937</x:v>
      </x:c>
      <x:c r="O1505" s="17">
        <x:v>1</x:v>
      </x:c>
      <x:c r="P1505" s="14" t="s">
        <x:v>36</x:v>
      </x:c>
      <x:c r="Q1505" s="40" t="s">
        <x:v>118</x:v>
      </x:c>
      <x:c r="R1505" s="40" t="s">
        <x:v>13071</x:v>
      </x:c>
      <x:c r="S1505" s="40" t="s">
        <x:v>11213</x:v>
      </x:c>
      <x:c r="T1505" s="40" t="s">
        <x:v>88</x:v>
      </x:c>
      <x:c r="U1505" s="40"/>
      <x:c r="V1505" s="40"/>
      <x:c r="W1505" s="40"/>
      <x:c r="X1505" s="40"/>
      <x:c r="Y1505" s="40"/>
      <x:c r="Z1505" s="40"/>
      <x:c r="AA1505" s="40"/>
      <x:c r="AB1505" s="40" t="s">
        <x:v>11128</x:v>
      </x:c>
      <x:c r="AC1505" s="40">
        <x:v>0</x:v>
      </x:c>
      <x:c r="AD1505" s="40"/>
      <x:c r="AE1505" s="40" t="s">
        <x:v>11129</x:v>
      </x:c>
      <x:c r="AF1505" s="40" t="s">
        <x:v>11130</x:v>
      </x:c>
      <x:c r="AG1505" s="40" t="s">
        <x:v>11131</x:v>
      </x:c>
    </x:row>
    <x:row r="1506" ht="40.5">
      <x:c r="A1506" s="19" t="s">
        <x:v>1942</x:v>
      </x:c>
      <x:c r="B1506" s="19" t="s">
        <x:v>125</x:v>
      </x:c>
      <x:c r="C1506" s="14" t="s">
        <x:v>11125</x:v>
      </x:c>
      <x:c r="D1506" s="14" t="s">
        <x:v>8487</x:v>
      </x:c>
      <x:c r="E1506" s="14" t="s">
        <x:v>1940</x:v>
      </x:c>
      <x:c r="F1506" s="14" t="s">
        <x:v>121</x:v>
      </x:c>
      <x:c r="G1506" s="14" t="s">
        <x:v>8402</x:v>
      </x:c>
      <x:c r="H1506" s="14" t="s">
        <x:v>1828</x:v>
      </x:c>
      <x:c r="I1506" s="14" t="s">
        <x:v>8574</x:v>
      </x:c>
      <x:c r="J1506" s="14" t="s">
        <x:v>111</x:v>
      </x:c>
      <x:c r="K1506" s="14" t="s">
        <x:v>126</x:v>
      </x:c>
      <x:c r="L1506" s="14" t="s">
        <x:v>81</x:v>
      </x:c>
      <x:c r="M1506" s="16">
        <x:v>1416</x:v>
      </x:c>
      <x:c r="N1506" s="14" t="s">
        <x:v>1940</x:v>
      </x:c>
      <x:c r="O1506" s="17">
        <x:v>1</x:v>
      </x:c>
      <x:c r="P1506" s="14" t="s">
        <x:v>36</x:v>
      </x:c>
      <x:c r="Q1506" s="40" t="s">
        <x:v>125</x:v>
      </x:c>
      <x:c r="R1506" s="40" t="s">
        <x:v>13072</x:v>
      </x:c>
      <x:c r="S1506" s="40" t="s">
        <x:v>11215</x:v>
      </x:c>
      <x:c r="T1506" s="40" t="s">
        <x:v>111</x:v>
      </x:c>
      <x:c r="U1506" s="40"/>
      <x:c r="V1506" s="40"/>
      <x:c r="W1506" s="40"/>
      <x:c r="X1506" s="40"/>
      <x:c r="Y1506" s="40"/>
      <x:c r="Z1506" s="40"/>
      <x:c r="AA1506" s="40"/>
      <x:c r="AB1506" s="40" t="s">
        <x:v>11128</x:v>
      </x:c>
      <x:c r="AC1506" s="40">
        <x:v>0</x:v>
      </x:c>
      <x:c r="AD1506" s="40"/>
      <x:c r="AE1506" s="40" t="s">
        <x:v>11129</x:v>
      </x:c>
      <x:c r="AF1506" s="40" t="s">
        <x:v>11130</x:v>
      </x:c>
      <x:c r="AG1506" s="40" t="s">
        <x:v>11131</x:v>
      </x:c>
    </x:row>
    <x:row r="1507" ht="40.5">
      <x:c r="A1507" s="19" t="s">
        <x:v>1945</x:v>
      </x:c>
      <x:c r="B1507" s="19" t="s">
        <x:v>132</x:v>
      </x:c>
      <x:c r="C1507" s="14" t="s">
        <x:v>11125</x:v>
      </x:c>
      <x:c r="D1507" s="14" t="s">
        <x:v>8487</x:v>
      </x:c>
      <x:c r="E1507" s="14" t="s">
        <x:v>1943</x:v>
      </x:c>
      <x:c r="F1507" s="14" t="s">
        <x:v>128</x:v>
      </x:c>
      <x:c r="G1507" s="14" t="s">
        <x:v>8402</x:v>
      </x:c>
      <x:c r="H1507" s="14" t="s">
        <x:v>1828</x:v>
      </x:c>
      <x:c r="I1507" s="14" t="s">
        <x:v>8574</x:v>
      </x:c>
      <x:c r="J1507" s="14" t="s">
        <x:v>88</x:v>
      </x:c>
      <x:c r="K1507" s="14" t="s">
        <x:v>133</x:v>
      </x:c>
      <x:c r="L1507" s="14" t="s">
        <x:v>81</x:v>
      </x:c>
      <x:c r="M1507" s="16">
        <x:v>1417</x:v>
      </x:c>
      <x:c r="N1507" s="14" t="s">
        <x:v>1943</x:v>
      </x:c>
      <x:c r="O1507" s="17">
        <x:v>1</x:v>
      </x:c>
      <x:c r="P1507" s="14" t="s">
        <x:v>36</x:v>
      </x:c>
      <x:c r="Q1507" s="40" t="s">
        <x:v>132</x:v>
      </x:c>
      <x:c r="R1507" s="40" t="s">
        <x:v>13073</x:v>
      </x:c>
      <x:c r="S1507" s="40" t="s">
        <x:v>11217</x:v>
      </x:c>
      <x:c r="T1507" s="40" t="s">
        <x:v>88</x:v>
      </x:c>
      <x:c r="U1507" s="40"/>
      <x:c r="V1507" s="40"/>
      <x:c r="W1507" s="40"/>
      <x:c r="X1507" s="40"/>
      <x:c r="Y1507" s="40"/>
      <x:c r="Z1507" s="40"/>
      <x:c r="AA1507" s="40"/>
      <x:c r="AB1507" s="40" t="s">
        <x:v>11128</x:v>
      </x:c>
      <x:c r="AC1507" s="40">
        <x:v>0</x:v>
      </x:c>
      <x:c r="AD1507" s="40"/>
      <x:c r="AE1507" s="40" t="s">
        <x:v>11129</x:v>
      </x:c>
      <x:c r="AF1507" s="40" t="s">
        <x:v>11130</x:v>
      </x:c>
      <x:c r="AG1507" s="40" t="s">
        <x:v>11131</x:v>
      </x:c>
    </x:row>
    <x:row r="1508" ht="40.5">
      <x:c r="A1508" s="19" t="s">
        <x:v>1950</x:v>
      </x:c>
      <x:c r="B1508" s="19" t="s">
        <x:v>1951</x:v>
      </x:c>
      <x:c r="C1508" s="14" t="s">
        <x:v>11125</x:v>
      </x:c>
      <x:c r="D1508" s="14" t="s">
        <x:v>8487</x:v>
      </x:c>
      <x:c r="E1508" s="14" t="s">
        <x:v>1946</x:v>
      </x:c>
      <x:c r="F1508" s="14" t="s">
        <x:v>1947</x:v>
      </x:c>
      <x:c r="G1508" s="14" t="s">
        <x:v>8402</x:v>
      </x:c>
      <x:c r="H1508" s="14" t="s">
        <x:v>1828</x:v>
      </x:c>
      <x:c r="I1508" s="14" t="s">
        <x:v>8574</x:v>
      </x:c>
      <x:c r="J1508" s="14" t="s">
        <x:v>253</x:v>
      </x:c>
      <x:c r="K1508" s="14" t="s">
        <x:v>1952</x:v>
      </x:c>
      <x:c r="L1508" s="14" t="s">
        <x:v>194</x:v>
      </x:c>
      <x:c r="M1508" s="16">
        <x:v>66</x:v>
      </x:c>
      <x:c r="N1508" s="14" t="s">
        <x:v>1946</x:v>
      </x:c>
      <x:c r="O1508" s="17">
        <x:v>1</x:v>
      </x:c>
      <x:c r="P1508" s="14" t="s">
        <x:v>36</x:v>
      </x:c>
      <x:c r="Q1508" s="40" t="s">
        <x:v>1951</x:v>
      </x:c>
      <x:c r="R1508" s="40" t="s">
        <x:v>13074</x:v>
      </x:c>
      <x:c r="S1508" s="40" t="s">
        <x:v>13075</x:v>
      </x:c>
      <x:c r="T1508" s="40" t="s">
        <x:v>253</x:v>
      </x:c>
      <x:c r="U1508" s="40"/>
      <x:c r="V1508" s="40"/>
      <x:c r="W1508" s="40"/>
      <x:c r="X1508" s="40"/>
      <x:c r="Y1508" s="40"/>
      <x:c r="Z1508" s="40"/>
      <x:c r="AA1508" s="40"/>
      <x:c r="AB1508" s="40" t="s">
        <x:v>11128</x:v>
      </x:c>
      <x:c r="AC1508" s="40">
        <x:v>0</x:v>
      </x:c>
      <x:c r="AD1508" s="40"/>
      <x:c r="AE1508" s="40" t="s">
        <x:v>11129</x:v>
      </x:c>
      <x:c r="AF1508" s="40" t="s">
        <x:v>11130</x:v>
      </x:c>
      <x:c r="AG1508" s="40" t="s">
        <x:v>11131</x:v>
      </x:c>
    </x:row>
    <x:row r="1509" ht="40.5">
      <x:c r="A1509" s="19" t="s">
        <x:v>1957</x:v>
      </x:c>
      <x:c r="B1509" s="19" t="s">
        <x:v>1958</x:v>
      </x:c>
      <x:c r="C1509" s="14" t="s">
        <x:v>11125</x:v>
      </x:c>
      <x:c r="D1509" s="14" t="s">
        <x:v>8487</x:v>
      </x:c>
      <x:c r="E1509" s="14" t="s">
        <x:v>1953</x:v>
      </x:c>
      <x:c r="F1509" s="14" t="s">
        <x:v>1954</x:v>
      </x:c>
      <x:c r="G1509" s="14" t="s">
        <x:v>8402</x:v>
      </x:c>
      <x:c r="H1509" s="14" t="s">
        <x:v>1828</x:v>
      </x:c>
      <x:c r="I1509" s="14" t="s">
        <x:v>8574</x:v>
      </x:c>
      <x:c r="J1509" s="14" t="s">
        <x:v>253</x:v>
      </x:c>
      <x:c r="K1509" s="14" t="s">
        <x:v>1959</x:v>
      </x:c>
      <x:c r="L1509" s="14" t="s">
        <x:v>90</x:v>
      </x:c>
      <x:c r="M1509" s="16">
        <x:v>67</x:v>
      </x:c>
      <x:c r="N1509" s="14" t="s">
        <x:v>1953</x:v>
      </x:c>
      <x:c r="O1509" s="17">
        <x:v>1</x:v>
      </x:c>
      <x:c r="P1509" s="14" t="s">
        <x:v>36</x:v>
      </x:c>
      <x:c r="Q1509" s="40" t="s">
        <x:v>1958</x:v>
      </x:c>
      <x:c r="R1509" s="40" t="s">
        <x:v>13076</x:v>
      </x:c>
      <x:c r="S1509" s="40" t="s">
        <x:v>13077</x:v>
      </x:c>
      <x:c r="T1509" s="40" t="s">
        <x:v>253</x:v>
      </x:c>
      <x:c r="U1509" s="40"/>
      <x:c r="V1509" s="40"/>
      <x:c r="W1509" s="40"/>
      <x:c r="X1509" s="40"/>
      <x:c r="Y1509" s="40"/>
      <x:c r="Z1509" s="40"/>
      <x:c r="AA1509" s="40"/>
      <x:c r="AB1509" s="40" t="s">
        <x:v>11128</x:v>
      </x:c>
      <x:c r="AC1509" s="40">
        <x:v>0</x:v>
      </x:c>
      <x:c r="AD1509" s="40"/>
      <x:c r="AE1509" s="40" t="s">
        <x:v>11129</x:v>
      </x:c>
      <x:c r="AF1509" s="40" t="s">
        <x:v>11130</x:v>
      </x:c>
      <x:c r="AG1509" s="40" t="s">
        <x:v>11131</x:v>
      </x:c>
    </x:row>
    <x:row r="1510" ht="40.5">
      <x:c r="A1510" s="19" t="s">
        <x:v>1964</x:v>
      </x:c>
      <x:c r="B1510" s="19" t="s">
        <x:v>1965</x:v>
      </x:c>
      <x:c r="C1510" s="14" t="s">
        <x:v>11125</x:v>
      </x:c>
      <x:c r="D1510" s="14" t="s">
        <x:v>8487</x:v>
      </x:c>
      <x:c r="E1510" s="14" t="s">
        <x:v>1960</x:v>
      </x:c>
      <x:c r="F1510" s="14" t="s">
        <x:v>1961</x:v>
      </x:c>
      <x:c r="G1510" s="14" t="s">
        <x:v>8402</x:v>
      </x:c>
      <x:c r="H1510" s="14" t="s">
        <x:v>1828</x:v>
      </x:c>
      <x:c r="I1510" s="14" t="s">
        <x:v>8574</x:v>
      </x:c>
      <x:c r="J1510" s="14" t="s">
        <x:v>399</x:v>
      </x:c>
      <x:c r="K1510" s="14" t="s">
        <x:v>1966</x:v>
      </x:c>
      <x:c r="L1510" s="14" t="s">
        <x:v>35</x:v>
      </x:c>
      <x:c r="M1510" s="16">
        <x:v>68</x:v>
      </x:c>
      <x:c r="N1510" s="14" t="s">
        <x:v>1960</x:v>
      </x:c>
      <x:c r="O1510" s="17">
        <x:v>1</x:v>
      </x:c>
      <x:c r="P1510" s="14" t="s">
        <x:v>36</x:v>
      </x:c>
      <x:c r="Q1510" s="40" t="s">
        <x:v>1965</x:v>
      </x:c>
      <x:c r="R1510" s="40" t="s">
        <x:v>13078</x:v>
      </x:c>
      <x:c r="S1510" s="40" t="s">
        <x:v>13079</x:v>
      </x:c>
      <x:c r="T1510" s="40" t="s">
        <x:v>399</x:v>
      </x:c>
      <x:c r="U1510" s="40"/>
      <x:c r="V1510" s="40"/>
      <x:c r="W1510" s="40"/>
      <x:c r="X1510" s="40"/>
      <x:c r="Y1510" s="40"/>
      <x:c r="Z1510" s="40"/>
      <x:c r="AA1510" s="40"/>
      <x:c r="AB1510" s="40" t="s">
        <x:v>11128</x:v>
      </x:c>
      <x:c r="AC1510" s="40">
        <x:v>0</x:v>
      </x:c>
      <x:c r="AD1510" s="40"/>
      <x:c r="AE1510" s="40" t="s">
        <x:v>11129</x:v>
      </x:c>
      <x:c r="AF1510" s="40" t="s">
        <x:v>11130</x:v>
      </x:c>
      <x:c r="AG1510" s="40" t="s">
        <x:v>11131</x:v>
      </x:c>
    </x:row>
    <x:row r="1511" ht="40.5">
      <x:c r="A1511" s="19" t="s">
        <x:v>1971</x:v>
      </x:c>
      <x:c r="B1511" s="19" t="s">
        <x:v>1972</x:v>
      </x:c>
      <x:c r="C1511" s="14" t="s">
        <x:v>11125</x:v>
      </x:c>
      <x:c r="D1511" s="14" t="s">
        <x:v>8487</x:v>
      </x:c>
      <x:c r="E1511" s="14" t="s">
        <x:v>1967</x:v>
      </x:c>
      <x:c r="F1511" s="14" t="s">
        <x:v>1968</x:v>
      </x:c>
      <x:c r="G1511" s="14" t="s">
        <x:v>8402</x:v>
      </x:c>
      <x:c r="H1511" s="14" t="s">
        <x:v>1828</x:v>
      </x:c>
      <x:c r="I1511" s="14" t="s">
        <x:v>8574</x:v>
      </x:c>
      <x:c r="J1511" s="14" t="s">
        <x:v>253</x:v>
      </x:c>
      <x:c r="K1511" s="14" t="s">
        <x:v>1973</x:v>
      </x:c>
      <x:c r="L1511" s="14" t="s">
        <x:v>194</x:v>
      </x:c>
      <x:c r="M1511" s="16">
        <x:v>69</x:v>
      </x:c>
      <x:c r="N1511" s="14" t="s">
        <x:v>1967</x:v>
      </x:c>
      <x:c r="O1511" s="17">
        <x:v>1</x:v>
      </x:c>
      <x:c r="P1511" s="14" t="s">
        <x:v>36</x:v>
      </x:c>
      <x:c r="Q1511" s="40" t="s">
        <x:v>1972</x:v>
      </x:c>
      <x:c r="R1511" s="40" t="s">
        <x:v>13080</x:v>
      </x:c>
      <x:c r="S1511" s="40" t="s">
        <x:v>13081</x:v>
      </x:c>
      <x:c r="T1511" s="40" t="s">
        <x:v>253</x:v>
      </x:c>
      <x:c r="U1511" s="40"/>
      <x:c r="V1511" s="40"/>
      <x:c r="W1511" s="40"/>
      <x:c r="X1511" s="40"/>
      <x:c r="Y1511" s="40"/>
      <x:c r="Z1511" s="40"/>
      <x:c r="AA1511" s="40"/>
      <x:c r="AB1511" s="40" t="s">
        <x:v>11128</x:v>
      </x:c>
      <x:c r="AC1511" s="40">
        <x:v>0</x:v>
      </x:c>
      <x:c r="AD1511" s="40"/>
      <x:c r="AE1511" s="40" t="s">
        <x:v>11129</x:v>
      </x:c>
      <x:c r="AF1511" s="40" t="s">
        <x:v>11130</x:v>
      </x:c>
      <x:c r="AG1511" s="40" t="s">
        <x:v>11131</x:v>
      </x:c>
    </x:row>
    <x:row r="1512" ht="40.5">
      <x:c r="A1512" s="19" t="s">
        <x:v>1978</x:v>
      </x:c>
      <x:c r="B1512" s="19" t="s">
        <x:v>1979</x:v>
      </x:c>
      <x:c r="C1512" s="14" t="s">
        <x:v>11125</x:v>
      </x:c>
      <x:c r="D1512" s="14" t="s">
        <x:v>8487</x:v>
      </x:c>
      <x:c r="E1512" s="14" t="s">
        <x:v>1974</x:v>
      </x:c>
      <x:c r="F1512" s="14" t="s">
        <x:v>1975</x:v>
      </x:c>
      <x:c r="G1512" s="14" t="s">
        <x:v>8402</x:v>
      </x:c>
      <x:c r="H1512" s="14" t="s">
        <x:v>1828</x:v>
      </x:c>
      <x:c r="I1512" s="14" t="s">
        <x:v>8574</x:v>
      </x:c>
      <x:c r="J1512" s="14" t="s">
        <x:v>399</x:v>
      </x:c>
      <x:c r="K1512" s="14" t="s">
        <x:v>1980</x:v>
      </x:c>
      <x:c r="L1512" s="14" t="s">
        <x:v>194</x:v>
      </x:c>
      <x:c r="M1512" s="16">
        <x:v>73</x:v>
      </x:c>
      <x:c r="N1512" s="14" t="s">
        <x:v>1974</x:v>
      </x:c>
      <x:c r="O1512" s="17">
        <x:v>1</x:v>
      </x:c>
      <x:c r="P1512" s="14" t="s">
        <x:v>36</x:v>
      </x:c>
      <x:c r="Q1512" s="40" t="s">
        <x:v>1979</x:v>
      </x:c>
      <x:c r="R1512" s="40" t="s">
        <x:v>13082</x:v>
      </x:c>
      <x:c r="S1512" s="40" t="s">
        <x:v>13083</x:v>
      </x:c>
      <x:c r="T1512" s="40" t="s">
        <x:v>399</x:v>
      </x:c>
      <x:c r="U1512" s="40"/>
      <x:c r="V1512" s="40"/>
      <x:c r="W1512" s="40"/>
      <x:c r="X1512" s="40"/>
      <x:c r="Y1512" s="40"/>
      <x:c r="Z1512" s="40"/>
      <x:c r="AA1512" s="40"/>
      <x:c r="AB1512" s="40" t="s">
        <x:v>11128</x:v>
      </x:c>
      <x:c r="AC1512" s="40">
        <x:v>0</x:v>
      </x:c>
      <x:c r="AD1512" s="40"/>
      <x:c r="AE1512" s="40" t="s">
        <x:v>11129</x:v>
      </x:c>
      <x:c r="AF1512" s="40" t="s">
        <x:v>11130</x:v>
      </x:c>
      <x:c r="AG1512" s="40" t="s">
        <x:v>11131</x:v>
      </x:c>
    </x:row>
    <x:row r="1513" ht="40.5">
      <x:c r="A1513" s="19" t="s">
        <x:v>1983</x:v>
      </x:c>
      <x:c r="B1513" s="19" t="s">
        <x:v>1979</x:v>
      </x:c>
      <x:c r="C1513" s="14" t="s">
        <x:v>11125</x:v>
      </x:c>
      <x:c r="D1513" s="14" t="s">
        <x:v>8487</x:v>
      </x:c>
      <x:c r="E1513" s="14" t="s">
        <x:v>1981</x:v>
      </x:c>
      <x:c r="F1513" s="14" t="s">
        <x:v>1975</x:v>
      </x:c>
      <x:c r="G1513" s="14" t="s">
        <x:v>8402</x:v>
      </x:c>
      <x:c r="H1513" s="14" t="s">
        <x:v>1828</x:v>
      </x:c>
      <x:c r="I1513" s="14" t="s">
        <x:v>8574</x:v>
      </x:c>
      <x:c r="J1513" s="14" t="s">
        <x:v>399</x:v>
      </x:c>
      <x:c r="K1513" s="14" t="s">
        <x:v>1980</x:v>
      </x:c>
      <x:c r="L1513" s="14" t="s">
        <x:v>194</x:v>
      </x:c>
      <x:c r="M1513" s="16">
        <x:v>197</x:v>
      </x:c>
      <x:c r="N1513" s="14" t="s">
        <x:v>1981</x:v>
      </x:c>
      <x:c r="O1513" s="17">
        <x:v>1</x:v>
      </x:c>
      <x:c r="P1513" s="14" t="s">
        <x:v>36</x:v>
      </x:c>
      <x:c r="Q1513" s="40" t="s">
        <x:v>1979</x:v>
      </x:c>
      <x:c r="R1513" s="40" t="s">
        <x:v>13084</x:v>
      </x:c>
      <x:c r="S1513" s="40" t="s">
        <x:v>13083</x:v>
      </x:c>
      <x:c r="T1513" s="40" t="s">
        <x:v>399</x:v>
      </x:c>
      <x:c r="U1513" s="40"/>
      <x:c r="V1513" s="40"/>
      <x:c r="W1513" s="40"/>
      <x:c r="X1513" s="40"/>
      <x:c r="Y1513" s="40"/>
      <x:c r="Z1513" s="40"/>
      <x:c r="AA1513" s="40"/>
      <x:c r="AB1513" s="40" t="s">
        <x:v>11128</x:v>
      </x:c>
      <x:c r="AC1513" s="40">
        <x:v>0</x:v>
      </x:c>
      <x:c r="AD1513" s="40"/>
      <x:c r="AE1513" s="40" t="s">
        <x:v>11129</x:v>
      </x:c>
      <x:c r="AF1513" s="40" t="s">
        <x:v>11130</x:v>
      </x:c>
      <x:c r="AG1513" s="40" t="s">
        <x:v>11131</x:v>
      </x:c>
    </x:row>
    <x:row r="1514" ht="54">
      <x:c r="A1514" s="19" t="s">
        <x:v>1986</x:v>
      </x:c>
      <x:c r="B1514" s="19" t="s">
        <x:v>1951</x:v>
      </x:c>
      <x:c r="C1514" s="14" t="s">
        <x:v>11125</x:v>
      </x:c>
      <x:c r="D1514" s="14" t="s">
        <x:v>8487</x:v>
      </x:c>
      <x:c r="E1514" s="14" t="s">
        <x:v>1984</x:v>
      </x:c>
      <x:c r="F1514" s="14" t="s">
        <x:v>1947</x:v>
      </x:c>
      <x:c r="G1514" s="14" t="s">
        <x:v>8402</x:v>
      </x:c>
      <x:c r="H1514" s="14" t="s">
        <x:v>1828</x:v>
      </x:c>
      <x:c r="I1514" s="14" t="s">
        <x:v>8574</x:v>
      </x:c>
      <x:c r="J1514" s="14" t="s">
        <x:v>253</x:v>
      </x:c>
      <x:c r="K1514" s="14" t="s">
        <x:v>1952</x:v>
      </x:c>
      <x:c r="L1514" s="14" t="s">
        <x:v>35</x:v>
      </x:c>
      <x:c r="M1514" s="16">
        <x:v>234</x:v>
      </x:c>
      <x:c r="N1514" s="14" t="s">
        <x:v>1984</x:v>
      </x:c>
      <x:c r="O1514" s="17">
        <x:v>1</x:v>
      </x:c>
      <x:c r="P1514" s="14" t="s">
        <x:v>36</x:v>
      </x:c>
      <x:c r="Q1514" s="40" t="s">
        <x:v>1951</x:v>
      </x:c>
      <x:c r="R1514" s="40" t="s">
        <x:v>13085</x:v>
      </x:c>
      <x:c r="S1514" s="40" t="s">
        <x:v>13086</x:v>
      </x:c>
      <x:c r="T1514" s="40" t="s">
        <x:v>13087</x:v>
      </x:c>
      <x:c r="U1514" s="40" t="s">
        <x:v>11279</x:v>
      </x:c>
      <x:c r="V1514" s="40" t="s">
        <x:v>13088</x:v>
      </x:c>
      <x:c r="W1514" s="40" t="s">
        <x:v>13089</x:v>
      </x:c>
      <x:c r="X1514" s="40" t="s">
        <x:v>11282</x:v>
      </x:c>
      <x:c r="Y1514" s="40" t="s">
        <x:v>11283</x:v>
      </x:c>
      <x:c r="Z1514" s="40" t="s">
        <x:v>11284</x:v>
      </x:c>
      <x:c r="AA1514" s="40" t="s">
        <x:v>11285</x:v>
      </x:c>
      <x:c r="AB1514" s="40" t="s">
        <x:v>11286</x:v>
      </x:c>
      <x:c r="AC1514" s="40">
        <x:v>1</x:v>
      </x:c>
      <x:c r="AD1514" s="40" t="s">
        <x:v>13090</x:v>
      </x:c>
      <x:c r="AE1514" s="40" t="s">
        <x:v>11288</x:v>
      </x:c>
      <x:c r="AF1514" s="40" t="s">
        <x:v>11289</x:v>
      </x:c>
      <x:c r="AG1514" s="40" t="s">
        <x:v>13091</x:v>
      </x:c>
    </x:row>
    <x:row r="1515" ht="54">
      <x:c r="A1515" s="19" t="s">
        <x:v>1989</x:v>
      </x:c>
      <x:c r="B1515" s="19" t="s">
        <x:v>1958</x:v>
      </x:c>
      <x:c r="C1515" s="14" t="s">
        <x:v>11125</x:v>
      </x:c>
      <x:c r="D1515" s="14" t="s">
        <x:v>8487</x:v>
      </x:c>
      <x:c r="E1515" s="14" t="s">
        <x:v>1987</x:v>
      </x:c>
      <x:c r="F1515" s="14" t="s">
        <x:v>1954</x:v>
      </x:c>
      <x:c r="G1515" s="14" t="s">
        <x:v>8402</x:v>
      </x:c>
      <x:c r="H1515" s="14" t="s">
        <x:v>1828</x:v>
      </x:c>
      <x:c r="I1515" s="14" t="s">
        <x:v>8574</x:v>
      </x:c>
      <x:c r="J1515" s="14" t="s">
        <x:v>253</x:v>
      </x:c>
      <x:c r="K1515" s="14" t="s">
        <x:v>1959</x:v>
      </x:c>
      <x:c r="L1515" s="14" t="s">
        <x:v>35</x:v>
      </x:c>
      <x:c r="M1515" s="16">
        <x:v>235</x:v>
      </x:c>
      <x:c r="N1515" s="14" t="s">
        <x:v>1987</x:v>
      </x:c>
      <x:c r="O1515" s="17">
        <x:v>1</x:v>
      </x:c>
      <x:c r="P1515" s="14" t="s">
        <x:v>36</x:v>
      </x:c>
      <x:c r="Q1515" s="40" t="s">
        <x:v>1958</x:v>
      </x:c>
      <x:c r="R1515" s="40" t="s">
        <x:v>13092</x:v>
      </x:c>
      <x:c r="S1515" s="40" t="s">
        <x:v>13093</x:v>
      </x:c>
      <x:c r="T1515" s="40" t="s">
        <x:v>13094</x:v>
      </x:c>
      <x:c r="U1515" s="40" t="s">
        <x:v>11279</x:v>
      </x:c>
      <x:c r="V1515" s="40" t="s">
        <x:v>13095</x:v>
      </x:c>
      <x:c r="W1515" s="40" t="s">
        <x:v>13096</x:v>
      </x:c>
      <x:c r="X1515" s="40" t="s">
        <x:v>11282</x:v>
      </x:c>
      <x:c r="Y1515" s="40" t="s">
        <x:v>11283</x:v>
      </x:c>
      <x:c r="Z1515" s="40" t="s">
        <x:v>11284</x:v>
      </x:c>
      <x:c r="AA1515" s="40" t="s">
        <x:v>11285</x:v>
      </x:c>
      <x:c r="AB1515" s="40" t="s">
        <x:v>11286</x:v>
      </x:c>
      <x:c r="AC1515" s="40">
        <x:v>1</x:v>
      </x:c>
      <x:c r="AD1515" s="40" t="s">
        <x:v>13097</x:v>
      </x:c>
      <x:c r="AE1515" s="40" t="s">
        <x:v>11288</x:v>
      </x:c>
      <x:c r="AF1515" s="40" t="s">
        <x:v>11289</x:v>
      </x:c>
      <x:c r="AG1515" s="40" t="s">
        <x:v>13098</x:v>
      </x:c>
    </x:row>
    <x:row r="1516" ht="40.5">
      <x:c r="A1516" s="19" t="s">
        <x:v>1992</x:v>
      </x:c>
      <x:c r="B1516" s="19" t="s">
        <x:v>1965</x:v>
      </x:c>
      <x:c r="C1516" s="14" t="s">
        <x:v>11125</x:v>
      </x:c>
      <x:c r="D1516" s="14" t="s">
        <x:v>8487</x:v>
      </x:c>
      <x:c r="E1516" s="14" t="s">
        <x:v>1990</x:v>
      </x:c>
      <x:c r="F1516" s="14" t="s">
        <x:v>1961</x:v>
      </x:c>
      <x:c r="G1516" s="14" t="s">
        <x:v>8402</x:v>
      </x:c>
      <x:c r="H1516" s="14" t="s">
        <x:v>1828</x:v>
      </x:c>
      <x:c r="I1516" s="14" t="s">
        <x:v>8574</x:v>
      </x:c>
      <x:c r="J1516" s="14" t="s">
        <x:v>399</x:v>
      </x:c>
      <x:c r="K1516" s="14" t="s">
        <x:v>1966</x:v>
      </x:c>
      <x:c r="L1516" s="14" t="s">
        <x:v>186</x:v>
      </x:c>
      <x:c r="M1516" s="16">
        <x:v>236</x:v>
      </x:c>
      <x:c r="N1516" s="14" t="s">
        <x:v>1990</x:v>
      </x:c>
      <x:c r="O1516" s="17">
        <x:v>1</x:v>
      </x:c>
      <x:c r="P1516" s="14" t="s">
        <x:v>36</x:v>
      </x:c>
      <x:c r="Q1516" s="40" t="s">
        <x:v>1965</x:v>
      </x:c>
      <x:c r="R1516" s="40" t="s">
        <x:v>13099</x:v>
      </x:c>
      <x:c r="S1516" s="40" t="s">
        <x:v>13079</x:v>
      </x:c>
      <x:c r="T1516" s="40" t="s">
        <x:v>399</x:v>
      </x:c>
      <x:c r="U1516" s="40"/>
      <x:c r="V1516" s="40"/>
      <x:c r="W1516" s="40"/>
      <x:c r="X1516" s="40"/>
      <x:c r="Y1516" s="40"/>
      <x:c r="Z1516" s="40"/>
      <x:c r="AA1516" s="40"/>
      <x:c r="AB1516" s="40" t="s">
        <x:v>11128</x:v>
      </x:c>
      <x:c r="AC1516" s="40">
        <x:v>0</x:v>
      </x:c>
      <x:c r="AD1516" s="40"/>
      <x:c r="AE1516" s="40" t="s">
        <x:v>11129</x:v>
      </x:c>
      <x:c r="AF1516" s="40" t="s">
        <x:v>11130</x:v>
      </x:c>
      <x:c r="AG1516" s="40" t="s">
        <x:v>11131</x:v>
      </x:c>
    </x:row>
    <x:row r="1517" ht="54">
      <x:c r="A1517" s="19" t="s">
        <x:v>1995</x:v>
      </x:c>
      <x:c r="B1517" s="19" t="s">
        <x:v>1972</x:v>
      </x:c>
      <x:c r="C1517" s="14" t="s">
        <x:v>11125</x:v>
      </x:c>
      <x:c r="D1517" s="14" t="s">
        <x:v>8487</x:v>
      </x:c>
      <x:c r="E1517" s="14" t="s">
        <x:v>1993</x:v>
      </x:c>
      <x:c r="F1517" s="14" t="s">
        <x:v>1968</x:v>
      </x:c>
      <x:c r="G1517" s="14" t="s">
        <x:v>8402</x:v>
      </x:c>
      <x:c r="H1517" s="14" t="s">
        <x:v>1828</x:v>
      </x:c>
      <x:c r="I1517" s="14" t="s">
        <x:v>8574</x:v>
      </x:c>
      <x:c r="J1517" s="14" t="s">
        <x:v>253</x:v>
      </x:c>
      <x:c r="K1517" s="14" t="s">
        <x:v>1973</x:v>
      </x:c>
      <x:c r="L1517" s="14" t="s">
        <x:v>194</x:v>
      </x:c>
      <x:c r="M1517" s="16">
        <x:v>237</x:v>
      </x:c>
      <x:c r="N1517" s="14" t="s">
        <x:v>1993</x:v>
      </x:c>
      <x:c r="O1517" s="17">
        <x:v>1</x:v>
      </x:c>
      <x:c r="P1517" s="14" t="s">
        <x:v>36</x:v>
      </x:c>
      <x:c r="Q1517" s="40" t="s">
        <x:v>1972</x:v>
      </x:c>
      <x:c r="R1517" s="40" t="s">
        <x:v>13100</x:v>
      </x:c>
      <x:c r="S1517" s="40" t="s">
        <x:v>13101</x:v>
      </x:c>
      <x:c r="T1517" s="40" t="s">
        <x:v>13102</x:v>
      </x:c>
      <x:c r="U1517" s="40" t="s">
        <x:v>11279</x:v>
      </x:c>
      <x:c r="V1517" s="40" t="s">
        <x:v>13103</x:v>
      </x:c>
      <x:c r="W1517" s="40" t="s">
        <x:v>13104</x:v>
      </x:c>
      <x:c r="X1517" s="40" t="s">
        <x:v>11282</x:v>
      </x:c>
      <x:c r="Y1517" s="40" t="s">
        <x:v>11283</x:v>
      </x:c>
      <x:c r="Z1517" s="40" t="s">
        <x:v>11284</x:v>
      </x:c>
      <x:c r="AA1517" s="40" t="s">
        <x:v>13105</x:v>
      </x:c>
      <x:c r="AB1517" s="40" t="s">
        <x:v>11286</x:v>
      </x:c>
      <x:c r="AC1517" s="40">
        <x:v>1</x:v>
      </x:c>
      <x:c r="AD1517" s="40" t="s">
        <x:v>13106</x:v>
      </x:c>
      <x:c r="AE1517" s="40" t="s">
        <x:v>11288</x:v>
      </x:c>
      <x:c r="AF1517" s="40" t="s">
        <x:v>11289</x:v>
      </x:c>
      <x:c r="AG1517" s="40" t="s">
        <x:v>13107</x:v>
      </x:c>
    </x:row>
    <x:row r="1518" ht="40.5">
      <x:c r="A1518" s="19" t="s">
        <x:v>1998</x:v>
      </x:c>
      <x:c r="B1518" s="19" t="s">
        <x:v>293</x:v>
      </x:c>
      <x:c r="C1518" s="14" t="s">
        <x:v>11125</x:v>
      </x:c>
      <x:c r="D1518" s="14" t="s">
        <x:v>8487</x:v>
      </x:c>
      <x:c r="E1518" s="14" t="s">
        <x:v>1996</x:v>
      </x:c>
      <x:c r="F1518" s="14" t="s">
        <x:v>289</x:v>
      </x:c>
      <x:c r="G1518" s="14" t="s">
        <x:v>8402</x:v>
      </x:c>
      <x:c r="H1518" s="14" t="s">
        <x:v>1828</x:v>
      </x:c>
      <x:c r="I1518" s="14" t="s">
        <x:v>8574</x:v>
      </x:c>
      <x:c r="J1518" s="14" t="s">
        <x:v>33</x:v>
      </x:c>
      <x:c r="K1518" s="14" t="s">
        <x:v>294</x:v>
      </x:c>
      <x:c r="L1518" s="14" t="s">
        <x:v>81</x:v>
      </x:c>
      <x:c r="M1518" s="16">
        <x:v>344</x:v>
      </x:c>
      <x:c r="N1518" s="14" t="s">
        <x:v>1996</x:v>
      </x:c>
      <x:c r="O1518" s="17">
        <x:v>1</x:v>
      </x:c>
      <x:c r="P1518" s="14" t="s">
        <x:v>36</x:v>
      </x:c>
      <x:c r="Q1518" s="40" t="s">
        <x:v>293</x:v>
      </x:c>
      <x:c r="R1518" s="40" t="s">
        <x:v>13108</x:v>
      </x:c>
      <x:c r="S1518" s="40" t="s">
        <x:v>11241</x:v>
      </x:c>
      <x:c r="T1518" s="40" t="s">
        <x:v>33</x:v>
      </x:c>
      <x:c r="U1518" s="40"/>
      <x:c r="V1518" s="40"/>
      <x:c r="W1518" s="40"/>
      <x:c r="X1518" s="40"/>
      <x:c r="Y1518" s="40"/>
      <x:c r="Z1518" s="40"/>
      <x:c r="AA1518" s="40"/>
      <x:c r="AB1518" s="40" t="s">
        <x:v>11128</x:v>
      </x:c>
      <x:c r="AC1518" s="40">
        <x:v>0</x:v>
      </x:c>
      <x:c r="AD1518" s="40"/>
      <x:c r="AE1518" s="40" t="s">
        <x:v>11129</x:v>
      </x:c>
      <x:c r="AF1518" s="40" t="s">
        <x:v>11130</x:v>
      </x:c>
      <x:c r="AG1518" s="40" t="s">
        <x:v>11131</x:v>
      </x:c>
    </x:row>
    <x:row r="1519" ht="40.5">
      <x:c r="A1519" s="19" t="s">
        <x:v>2003</x:v>
      </x:c>
      <x:c r="B1519" s="19" t="s">
        <x:v>300</x:v>
      </x:c>
      <x:c r="C1519" s="14" t="s">
        <x:v>11125</x:v>
      </x:c>
      <x:c r="D1519" s="14" t="s">
        <x:v>8487</x:v>
      </x:c>
      <x:c r="E1519" s="14" t="s">
        <x:v>1999</x:v>
      </x:c>
      <x:c r="F1519" s="14" t="s">
        <x:v>2000</x:v>
      </x:c>
      <x:c r="G1519" s="14" t="s">
        <x:v>8402</x:v>
      </x:c>
      <x:c r="H1519" s="14" t="s">
        <x:v>1828</x:v>
      </x:c>
      <x:c r="I1519" s="14" t="s">
        <x:v>8574</x:v>
      </x:c>
      <x:c r="J1519" s="14" t="s">
        <x:v>301</x:v>
      </x:c>
      <x:c r="K1519" s="14" t="s">
        <x:v>302</x:v>
      </x:c>
      <x:c r="L1519" s="14" t="s">
        <x:v>35</x:v>
      </x:c>
      <x:c r="M1519" s="16">
        <x:v>345</x:v>
      </x:c>
      <x:c r="N1519" s="14" t="s">
        <x:v>1999</x:v>
      </x:c>
      <x:c r="O1519" s="17">
        <x:v>1</x:v>
      </x:c>
      <x:c r="P1519" s="14" t="s">
        <x:v>36</x:v>
      </x:c>
      <x:c r="Q1519" s="40" t="s">
        <x:v>300</x:v>
      </x:c>
      <x:c r="R1519" s="40" t="s">
        <x:v>13109</x:v>
      </x:c>
      <x:c r="S1519" s="40" t="s">
        <x:v>11243</x:v>
      </x:c>
      <x:c r="T1519" s="40" t="s">
        <x:v>301</x:v>
      </x:c>
      <x:c r="U1519" s="40"/>
      <x:c r="V1519" s="40"/>
      <x:c r="W1519" s="40"/>
      <x:c r="X1519" s="40"/>
      <x:c r="Y1519" s="40"/>
      <x:c r="Z1519" s="40"/>
      <x:c r="AA1519" s="40"/>
      <x:c r="AB1519" s="40" t="s">
        <x:v>11128</x:v>
      </x:c>
      <x:c r="AC1519" s="40">
        <x:v>0</x:v>
      </x:c>
      <x:c r="AD1519" s="40"/>
      <x:c r="AE1519" s="40" t="s">
        <x:v>11129</x:v>
      </x:c>
      <x:c r="AF1519" s="40" t="s">
        <x:v>11130</x:v>
      </x:c>
      <x:c r="AG1519" s="40" t="s">
        <x:v>11131</x:v>
      </x:c>
    </x:row>
    <x:row r="1520" ht="40.5">
      <x:c r="A1520" s="19" t="s">
        <x:v>2008</x:v>
      </x:c>
      <x:c r="B1520" s="19" t="s">
        <x:v>2009</x:v>
      </x:c>
      <x:c r="C1520" s="14" t="s">
        <x:v>11125</x:v>
      </x:c>
      <x:c r="D1520" s="14" t="s">
        <x:v>8487</x:v>
      </x:c>
      <x:c r="E1520" s="14" t="s">
        <x:v>2004</x:v>
      </x:c>
      <x:c r="F1520" s="14" t="s">
        <x:v>2005</x:v>
      </x:c>
      <x:c r="G1520" s="14" t="s">
        <x:v>8402</x:v>
      </x:c>
      <x:c r="H1520" s="14" t="s">
        <x:v>1828</x:v>
      </x:c>
      <x:c r="I1520" s="14" t="s">
        <x:v>8574</x:v>
      </x:c>
      <x:c r="J1520" s="14" t="s">
        <x:v>33</x:v>
      </x:c>
      <x:c r="K1520" s="14" t="s">
        <x:v>309</x:v>
      </x:c>
      <x:c r="L1520" s="14" t="s">
        <x:v>35</x:v>
      </x:c>
      <x:c r="M1520" s="16">
        <x:v>346</x:v>
      </x:c>
      <x:c r="N1520" s="14" t="s">
        <x:v>2004</x:v>
      </x:c>
      <x:c r="O1520" s="17">
        <x:v>1</x:v>
      </x:c>
      <x:c r="P1520" s="14" t="s">
        <x:v>36</x:v>
      </x:c>
      <x:c r="Q1520" s="40" t="s">
        <x:v>2009</x:v>
      </x:c>
      <x:c r="R1520" s="40" t="s">
        <x:v>13110</x:v>
      </x:c>
      <x:c r="S1520" s="40" t="s">
        <x:v>13111</x:v>
      </x:c>
      <x:c r="T1520" s="40" t="s">
        <x:v>33</x:v>
      </x:c>
      <x:c r="U1520" s="40"/>
      <x:c r="V1520" s="40"/>
      <x:c r="W1520" s="40"/>
      <x:c r="X1520" s="40"/>
      <x:c r="Y1520" s="40"/>
      <x:c r="Z1520" s="40"/>
      <x:c r="AA1520" s="40"/>
      <x:c r="AB1520" s="40" t="s">
        <x:v>11128</x:v>
      </x:c>
      <x:c r="AC1520" s="40">
        <x:v>0</x:v>
      </x:c>
      <x:c r="AD1520" s="40"/>
      <x:c r="AE1520" s="40" t="s">
        <x:v>11129</x:v>
      </x:c>
      <x:c r="AF1520" s="40" t="s">
        <x:v>11130</x:v>
      </x:c>
      <x:c r="AG1520" s="40" t="s">
        <x:v>11131</x:v>
      </x:c>
    </x:row>
    <x:row r="1521" ht="40.5">
      <x:c r="A1521" s="19" t="s">
        <x:v>2012</x:v>
      </x:c>
      <x:c r="B1521" s="19" t="s">
        <x:v>315</x:v>
      </x:c>
      <x:c r="C1521" s="14" t="s">
        <x:v>11125</x:v>
      </x:c>
      <x:c r="D1521" s="14" t="s">
        <x:v>8487</x:v>
      </x:c>
      <x:c r="E1521" s="14" t="s">
        <x:v>2010</x:v>
      </x:c>
      <x:c r="F1521" s="14" t="s">
        <x:v>311</x:v>
      </x:c>
      <x:c r="G1521" s="14" t="s">
        <x:v>8402</x:v>
      </x:c>
      <x:c r="H1521" s="14" t="s">
        <x:v>1828</x:v>
      </x:c>
      <x:c r="I1521" s="14" t="s">
        <x:v>8574</x:v>
      </x:c>
      <x:c r="J1521" s="14" t="s">
        <x:v>33</x:v>
      </x:c>
      <x:c r="K1521" s="14" t="s">
        <x:v>316</x:v>
      </x:c>
      <x:c r="L1521" s="14" t="s">
        <x:v>35</x:v>
      </x:c>
      <x:c r="M1521" s="16">
        <x:v>347</x:v>
      </x:c>
      <x:c r="N1521" s="14" t="s">
        <x:v>2010</x:v>
      </x:c>
      <x:c r="O1521" s="17">
        <x:v>1</x:v>
      </x:c>
      <x:c r="P1521" s="14" t="s">
        <x:v>36</x:v>
      </x:c>
      <x:c r="Q1521" s="40" t="s">
        <x:v>315</x:v>
      </x:c>
      <x:c r="R1521" s="40" t="s">
        <x:v>13112</x:v>
      </x:c>
      <x:c r="S1521" s="40" t="s">
        <x:v>11247</x:v>
      </x:c>
      <x:c r="T1521" s="40" t="s">
        <x:v>33</x:v>
      </x:c>
      <x:c r="U1521" s="40"/>
      <x:c r="V1521" s="40"/>
      <x:c r="W1521" s="40"/>
      <x:c r="X1521" s="40"/>
      <x:c r="Y1521" s="40"/>
      <x:c r="Z1521" s="40"/>
      <x:c r="AA1521" s="40"/>
      <x:c r="AB1521" s="40" t="s">
        <x:v>11128</x:v>
      </x:c>
      <x:c r="AC1521" s="40">
        <x:v>0</x:v>
      </x:c>
      <x:c r="AD1521" s="40"/>
      <x:c r="AE1521" s="40" t="s">
        <x:v>11129</x:v>
      </x:c>
      <x:c r="AF1521" s="40" t="s">
        <x:v>11130</x:v>
      </x:c>
      <x:c r="AG1521" s="40" t="s">
        <x:v>11131</x:v>
      </x:c>
    </x:row>
    <x:row r="1522" ht="40.5">
      <x:c r="A1522" s="19" t="s">
        <x:v>2015</x:v>
      </x:c>
      <x:c r="B1522" s="19" t="s">
        <x:v>322</x:v>
      </x:c>
      <x:c r="C1522" s="14" t="s">
        <x:v>11125</x:v>
      </x:c>
      <x:c r="D1522" s="14" t="s">
        <x:v>8487</x:v>
      </x:c>
      <x:c r="E1522" s="14" t="s">
        <x:v>2013</x:v>
      </x:c>
      <x:c r="F1522" s="14" t="s">
        <x:v>318</x:v>
      </x:c>
      <x:c r="G1522" s="14" t="s">
        <x:v>8402</x:v>
      </x:c>
      <x:c r="H1522" s="14" t="s">
        <x:v>1828</x:v>
      </x:c>
      <x:c r="I1522" s="14" t="s">
        <x:v>8574</x:v>
      </x:c>
      <x:c r="J1522" s="14" t="s">
        <x:v>33</x:v>
      </x:c>
      <x:c r="K1522" s="14" t="s">
        <x:v>323</x:v>
      </x:c>
      <x:c r="L1522" s="14" t="s">
        <x:v>35</x:v>
      </x:c>
      <x:c r="M1522" s="16">
        <x:v>348</x:v>
      </x:c>
      <x:c r="N1522" s="14" t="s">
        <x:v>2013</x:v>
      </x:c>
      <x:c r="O1522" s="17">
        <x:v>1</x:v>
      </x:c>
      <x:c r="P1522" s="14" t="s">
        <x:v>36</x:v>
      </x:c>
      <x:c r="Q1522" s="40" t="s">
        <x:v>322</x:v>
      </x:c>
      <x:c r="R1522" s="40" t="s">
        <x:v>13113</x:v>
      </x:c>
      <x:c r="S1522" s="40" t="s">
        <x:v>11249</x:v>
      </x:c>
      <x:c r="T1522" s="40" t="s">
        <x:v>33</x:v>
      </x:c>
      <x:c r="U1522" s="40"/>
      <x:c r="V1522" s="40"/>
      <x:c r="W1522" s="40"/>
      <x:c r="X1522" s="40"/>
      <x:c r="Y1522" s="40"/>
      <x:c r="Z1522" s="40"/>
      <x:c r="AA1522" s="40"/>
      <x:c r="AB1522" s="40" t="s">
        <x:v>11128</x:v>
      </x:c>
      <x:c r="AC1522" s="40">
        <x:v>0</x:v>
      </x:c>
      <x:c r="AD1522" s="40"/>
      <x:c r="AE1522" s="40" t="s">
        <x:v>11129</x:v>
      </x:c>
      <x:c r="AF1522" s="40" t="s">
        <x:v>11130</x:v>
      </x:c>
      <x:c r="AG1522" s="40" t="s">
        <x:v>11131</x:v>
      </x:c>
    </x:row>
    <x:row r="1523" ht="40.5">
      <x:c r="A1523" s="19" t="s">
        <x:v>2018</x:v>
      </x:c>
      <x:c r="B1523" s="19" t="s">
        <x:v>1837</x:v>
      </x:c>
      <x:c r="C1523" s="14" t="s">
        <x:v>11125</x:v>
      </x:c>
      <x:c r="D1523" s="14" t="s">
        <x:v>8487</x:v>
      </x:c>
      <x:c r="E1523" s="14" t="s">
        <x:v>2016</x:v>
      </x:c>
      <x:c r="F1523" s="14" t="s">
        <x:v>1833</x:v>
      </x:c>
      <x:c r="G1523" s="14" t="s">
        <x:v>8402</x:v>
      </x:c>
      <x:c r="H1523" s="14" t="s">
        <x:v>1828</x:v>
      </x:c>
      <x:c r="I1523" s="14" t="s">
        <x:v>8574</x:v>
      </x:c>
      <x:c r="J1523" s="14" t="s">
        <x:v>33</x:v>
      </x:c>
      <x:c r="K1523" s="14" t="s">
        <x:v>1838</x:v>
      </x:c>
      <x:c r="L1523" s="14" t="s">
        <x:v>90</x:v>
      </x:c>
      <x:c r="M1523" s="16">
        <x:v>405</x:v>
      </x:c>
      <x:c r="N1523" s="14" t="s">
        <x:v>2016</x:v>
      </x:c>
      <x:c r="O1523" s="17">
        <x:v>1</x:v>
      </x:c>
      <x:c r="P1523" s="14" t="s">
        <x:v>36</x:v>
      </x:c>
      <x:c r="Q1523" s="40" t="s">
        <x:v>1837</x:v>
      </x:c>
      <x:c r="R1523" s="40" t="s">
        <x:v>13114</x:v>
      </x:c>
      <x:c r="S1523" s="40" t="s">
        <x:v>13115</x:v>
      </x:c>
      <x:c r="T1523" s="40" t="s">
        <x:v>33</x:v>
      </x:c>
      <x:c r="U1523" s="40"/>
      <x:c r="V1523" s="40"/>
      <x:c r="W1523" s="40"/>
      <x:c r="X1523" s="40"/>
      <x:c r="Y1523" s="40"/>
      <x:c r="Z1523" s="40"/>
      <x:c r="AA1523" s="40"/>
      <x:c r="AB1523" s="40" t="s">
        <x:v>11128</x:v>
      </x:c>
      <x:c r="AC1523" s="40">
        <x:v>0</x:v>
      </x:c>
      <x:c r="AD1523" s="40"/>
      <x:c r="AE1523" s="40" t="s">
        <x:v>11129</x:v>
      </x:c>
      <x:c r="AF1523" s="40" t="s">
        <x:v>11130</x:v>
      </x:c>
      <x:c r="AG1523" s="40" t="s">
        <x:v>11131</x:v>
      </x:c>
    </x:row>
    <x:row r="1524" ht="40.5">
      <x:c r="A1524" s="19" t="s">
        <x:v>2021</x:v>
      </x:c>
      <x:c r="B1524" s="19" t="s">
        <x:v>1858</x:v>
      </x:c>
      <x:c r="C1524" s="14" t="s">
        <x:v>11125</x:v>
      </x:c>
      <x:c r="D1524" s="14" t="s">
        <x:v>8487</x:v>
      </x:c>
      <x:c r="E1524" s="14" t="s">
        <x:v>2019</x:v>
      </x:c>
      <x:c r="F1524" s="14" t="s">
        <x:v>1854</x:v>
      </x:c>
      <x:c r="G1524" s="14" t="s">
        <x:v>8402</x:v>
      </x:c>
      <x:c r="H1524" s="14" t="s">
        <x:v>1828</x:v>
      </x:c>
      <x:c r="I1524" s="14" t="s">
        <x:v>8574</x:v>
      </x:c>
      <x:c r="J1524" s="14" t="s">
        <x:v>33</x:v>
      </x:c>
      <x:c r="K1524" s="14" t="s">
        <x:v>162</x:v>
      </x:c>
      <x:c r="L1524" s="14" t="s">
        <x:v>194</x:v>
      </x:c>
      <x:c r="M1524" s="16">
        <x:v>408</x:v>
      </x:c>
      <x:c r="N1524" s="14" t="s">
        <x:v>2019</x:v>
      </x:c>
      <x:c r="O1524" s="17">
        <x:v>1</x:v>
      </x:c>
      <x:c r="P1524" s="14" t="s">
        <x:v>36</x:v>
      </x:c>
      <x:c r="Q1524" s="40" t="s">
        <x:v>1858</x:v>
      </x:c>
      <x:c r="R1524" s="40" t="s">
        <x:v>13116</x:v>
      </x:c>
      <x:c r="S1524" s="40" t="s">
        <x:v>13117</x:v>
      </x:c>
      <x:c r="T1524" s="40" t="s">
        <x:v>33</x:v>
      </x:c>
      <x:c r="U1524" s="40"/>
      <x:c r="V1524" s="40"/>
      <x:c r="W1524" s="40"/>
      <x:c r="X1524" s="40"/>
      <x:c r="Y1524" s="40"/>
      <x:c r="Z1524" s="40"/>
      <x:c r="AA1524" s="40"/>
      <x:c r="AB1524" s="40" t="s">
        <x:v>11128</x:v>
      </x:c>
      <x:c r="AC1524" s="40">
        <x:v>0</x:v>
      </x:c>
      <x:c r="AD1524" s="40"/>
      <x:c r="AE1524" s="40" t="s">
        <x:v>11129</x:v>
      </x:c>
      <x:c r="AF1524" s="40" t="s">
        <x:v>11130</x:v>
      </x:c>
      <x:c r="AG1524" s="40" t="s">
        <x:v>11131</x:v>
      </x:c>
    </x:row>
    <x:row r="1525" ht="40.5">
      <x:c r="A1525" s="19" t="s">
        <x:v>2024</x:v>
      </x:c>
      <x:c r="B1525" s="19" t="s">
        <x:v>1837</x:v>
      </x:c>
      <x:c r="C1525" s="14" t="s">
        <x:v>11125</x:v>
      </x:c>
      <x:c r="D1525" s="14" t="s">
        <x:v>8487</x:v>
      </x:c>
      <x:c r="E1525" s="14" t="s">
        <x:v>2022</x:v>
      </x:c>
      <x:c r="F1525" s="14" t="s">
        <x:v>1833</x:v>
      </x:c>
      <x:c r="G1525" s="14" t="s">
        <x:v>8402</x:v>
      </x:c>
      <x:c r="H1525" s="14" t="s">
        <x:v>1828</x:v>
      </x:c>
      <x:c r="I1525" s="14" t="s">
        <x:v>8574</x:v>
      </x:c>
      <x:c r="J1525" s="14" t="s">
        <x:v>33</x:v>
      </x:c>
      <x:c r="K1525" s="14" t="s">
        <x:v>1838</x:v>
      </x:c>
      <x:c r="L1525" s="14" t="s">
        <x:v>90</x:v>
      </x:c>
      <x:c r="M1525" s="16">
        <x:v>409</x:v>
      </x:c>
      <x:c r="N1525" s="14" t="s">
        <x:v>2022</x:v>
      </x:c>
      <x:c r="O1525" s="17">
        <x:v>1</x:v>
      </x:c>
      <x:c r="P1525" s="14" t="s">
        <x:v>36</x:v>
      </x:c>
      <x:c r="Q1525" s="40" t="s">
        <x:v>1837</x:v>
      </x:c>
      <x:c r="R1525" s="40" t="s">
        <x:v>13118</x:v>
      </x:c>
      <x:c r="S1525" s="40" t="s">
        <x:v>13115</x:v>
      </x:c>
      <x:c r="T1525" s="40" t="s">
        <x:v>33</x:v>
      </x:c>
      <x:c r="U1525" s="40"/>
      <x:c r="V1525" s="40"/>
      <x:c r="W1525" s="40"/>
      <x:c r="X1525" s="40"/>
      <x:c r="Y1525" s="40"/>
      <x:c r="Z1525" s="40"/>
      <x:c r="AA1525" s="40"/>
      <x:c r="AB1525" s="40" t="s">
        <x:v>11128</x:v>
      </x:c>
      <x:c r="AC1525" s="40">
        <x:v>0</x:v>
      </x:c>
      <x:c r="AD1525" s="40"/>
      <x:c r="AE1525" s="40" t="s">
        <x:v>11129</x:v>
      </x:c>
      <x:c r="AF1525" s="40" t="s">
        <x:v>11130</x:v>
      </x:c>
      <x:c r="AG1525" s="40" t="s">
        <x:v>11131</x:v>
      </x:c>
    </x:row>
    <x:row r="1526" ht="40.5">
      <x:c r="A1526" s="19" t="s">
        <x:v>2027</x:v>
      </x:c>
      <x:c r="B1526" s="19" t="s">
        <x:v>1858</x:v>
      </x:c>
      <x:c r="C1526" s="14" t="s">
        <x:v>11125</x:v>
      </x:c>
      <x:c r="D1526" s="14" t="s">
        <x:v>8487</x:v>
      </x:c>
      <x:c r="E1526" s="14" t="s">
        <x:v>2025</x:v>
      </x:c>
      <x:c r="F1526" s="14" t="s">
        <x:v>1854</x:v>
      </x:c>
      <x:c r="G1526" s="14" t="s">
        <x:v>8402</x:v>
      </x:c>
      <x:c r="H1526" s="14" t="s">
        <x:v>1828</x:v>
      </x:c>
      <x:c r="I1526" s="14" t="s">
        <x:v>8574</x:v>
      </x:c>
      <x:c r="J1526" s="14" t="s">
        <x:v>33</x:v>
      </x:c>
      <x:c r="K1526" s="14" t="s">
        <x:v>162</x:v>
      </x:c>
      <x:c r="L1526" s="14" t="s">
        <x:v>194</x:v>
      </x:c>
      <x:c r="M1526" s="16">
        <x:v>412</x:v>
      </x:c>
      <x:c r="N1526" s="14" t="s">
        <x:v>2025</x:v>
      </x:c>
      <x:c r="O1526" s="17">
        <x:v>1</x:v>
      </x:c>
      <x:c r="P1526" s="14" t="s">
        <x:v>36</x:v>
      </x:c>
      <x:c r="Q1526" s="40" t="s">
        <x:v>1858</x:v>
      </x:c>
      <x:c r="R1526" s="40" t="s">
        <x:v>13119</x:v>
      </x:c>
      <x:c r="S1526" s="40" t="s">
        <x:v>13117</x:v>
      </x:c>
      <x:c r="T1526" s="40" t="s">
        <x:v>33</x:v>
      </x:c>
      <x:c r="U1526" s="40"/>
      <x:c r="V1526" s="40"/>
      <x:c r="W1526" s="40"/>
      <x:c r="X1526" s="40"/>
      <x:c r="Y1526" s="40"/>
      <x:c r="Z1526" s="40"/>
      <x:c r="AA1526" s="40"/>
      <x:c r="AB1526" s="40" t="s">
        <x:v>11128</x:v>
      </x:c>
      <x:c r="AC1526" s="40">
        <x:v>0</x:v>
      </x:c>
      <x:c r="AD1526" s="40"/>
      <x:c r="AE1526" s="40" t="s">
        <x:v>11129</x:v>
      </x:c>
      <x:c r="AF1526" s="40" t="s">
        <x:v>11130</x:v>
      </x:c>
      <x:c r="AG1526" s="40" t="s">
        <x:v>11131</x:v>
      </x:c>
    </x:row>
    <x:row r="1527" ht="40.5">
      <x:c r="A1527" s="19" t="s">
        <x:v>2030</x:v>
      </x:c>
      <x:c r="B1527" s="19" t="s">
        <x:v>1837</x:v>
      </x:c>
      <x:c r="C1527" s="14" t="s">
        <x:v>11125</x:v>
      </x:c>
      <x:c r="D1527" s="14" t="s">
        <x:v>8487</x:v>
      </x:c>
      <x:c r="E1527" s="14" t="s">
        <x:v>2028</x:v>
      </x:c>
      <x:c r="F1527" s="14" t="s">
        <x:v>1833</x:v>
      </x:c>
      <x:c r="G1527" s="14" t="s">
        <x:v>8402</x:v>
      </x:c>
      <x:c r="H1527" s="14" t="s">
        <x:v>1828</x:v>
      </x:c>
      <x:c r="I1527" s="14" t="s">
        <x:v>8574</x:v>
      </x:c>
      <x:c r="J1527" s="14" t="s">
        <x:v>33</x:v>
      </x:c>
      <x:c r="K1527" s="14" t="s">
        <x:v>1838</x:v>
      </x:c>
      <x:c r="L1527" s="14" t="s">
        <x:v>90</x:v>
      </x:c>
      <x:c r="M1527" s="16">
        <x:v>413</x:v>
      </x:c>
      <x:c r="N1527" s="14" t="s">
        <x:v>2028</x:v>
      </x:c>
      <x:c r="O1527" s="17">
        <x:v>1</x:v>
      </x:c>
      <x:c r="P1527" s="14" t="s">
        <x:v>36</x:v>
      </x:c>
      <x:c r="Q1527" s="40" t="s">
        <x:v>1837</x:v>
      </x:c>
      <x:c r="R1527" s="40" t="s">
        <x:v>13120</x:v>
      </x:c>
      <x:c r="S1527" s="40" t="s">
        <x:v>13115</x:v>
      </x:c>
      <x:c r="T1527" s="40" t="s">
        <x:v>33</x:v>
      </x:c>
      <x:c r="U1527" s="40"/>
      <x:c r="V1527" s="40"/>
      <x:c r="W1527" s="40"/>
      <x:c r="X1527" s="40"/>
      <x:c r="Y1527" s="40"/>
      <x:c r="Z1527" s="40"/>
      <x:c r="AA1527" s="40"/>
      <x:c r="AB1527" s="40" t="s">
        <x:v>11128</x:v>
      </x:c>
      <x:c r="AC1527" s="40">
        <x:v>0</x:v>
      </x:c>
      <x:c r="AD1527" s="40"/>
      <x:c r="AE1527" s="40" t="s">
        <x:v>11129</x:v>
      </x:c>
      <x:c r="AF1527" s="40" t="s">
        <x:v>11130</x:v>
      </x:c>
      <x:c r="AG1527" s="40" t="s">
        <x:v>11131</x:v>
      </x:c>
    </x:row>
    <x:row r="1528" ht="40.5">
      <x:c r="A1528" s="19" t="s">
        <x:v>2033</x:v>
      </x:c>
      <x:c r="B1528" s="19" t="s">
        <x:v>1858</x:v>
      </x:c>
      <x:c r="C1528" s="14" t="s">
        <x:v>11125</x:v>
      </x:c>
      <x:c r="D1528" s="14" t="s">
        <x:v>8487</x:v>
      </x:c>
      <x:c r="E1528" s="14" t="s">
        <x:v>2031</x:v>
      </x:c>
      <x:c r="F1528" s="14" t="s">
        <x:v>1854</x:v>
      </x:c>
      <x:c r="G1528" s="14" t="s">
        <x:v>8402</x:v>
      </x:c>
      <x:c r="H1528" s="14" t="s">
        <x:v>1828</x:v>
      </x:c>
      <x:c r="I1528" s="14" t="s">
        <x:v>8574</x:v>
      </x:c>
      <x:c r="J1528" s="14" t="s">
        <x:v>33</x:v>
      </x:c>
      <x:c r="K1528" s="14" t="s">
        <x:v>162</x:v>
      </x:c>
      <x:c r="L1528" s="14" t="s">
        <x:v>194</x:v>
      </x:c>
      <x:c r="M1528" s="16">
        <x:v>416</x:v>
      </x:c>
      <x:c r="N1528" s="14" t="s">
        <x:v>2031</x:v>
      </x:c>
      <x:c r="O1528" s="17">
        <x:v>1</x:v>
      </x:c>
      <x:c r="P1528" s="14" t="s">
        <x:v>36</x:v>
      </x:c>
      <x:c r="Q1528" s="40" t="s">
        <x:v>1858</x:v>
      </x:c>
      <x:c r="R1528" s="40" t="s">
        <x:v>13121</x:v>
      </x:c>
      <x:c r="S1528" s="40" t="s">
        <x:v>13117</x:v>
      </x:c>
      <x:c r="T1528" s="40" t="s">
        <x:v>33</x:v>
      </x:c>
      <x:c r="U1528" s="40"/>
      <x:c r="V1528" s="40"/>
      <x:c r="W1528" s="40"/>
      <x:c r="X1528" s="40"/>
      <x:c r="Y1528" s="40"/>
      <x:c r="Z1528" s="40"/>
      <x:c r="AA1528" s="40"/>
      <x:c r="AB1528" s="40" t="s">
        <x:v>11128</x:v>
      </x:c>
      <x:c r="AC1528" s="40">
        <x:v>0</x:v>
      </x:c>
      <x:c r="AD1528" s="40"/>
      <x:c r="AE1528" s="40" t="s">
        <x:v>11129</x:v>
      </x:c>
      <x:c r="AF1528" s="40" t="s">
        <x:v>11130</x:v>
      </x:c>
      <x:c r="AG1528" s="40" t="s">
        <x:v>11131</x:v>
      </x:c>
    </x:row>
    <x:row r="1529" ht="40.5">
      <x:c r="A1529" s="19" t="s">
        <x:v>1836</x:v>
      </x:c>
      <x:c r="B1529" s="19" t="s">
        <x:v>1837</x:v>
      </x:c>
      <x:c r="C1529" s="14" t="s">
        <x:v>11125</x:v>
      </x:c>
      <x:c r="D1529" s="14" t="s">
        <x:v>8487</x:v>
      </x:c>
      <x:c r="E1529" s="14" t="s">
        <x:v>1832</x:v>
      </x:c>
      <x:c r="F1529" s="14" t="s">
        <x:v>1833</x:v>
      </x:c>
      <x:c r="G1529" s="14" t="s">
        <x:v>8402</x:v>
      </x:c>
      <x:c r="H1529" s="14" t="s">
        <x:v>1828</x:v>
      </x:c>
      <x:c r="I1529" s="14" t="s">
        <x:v>8575</x:v>
      </x:c>
      <x:c r="J1529" s="14" t="s">
        <x:v>33</x:v>
      </x:c>
      <x:c r="K1529" s="14" t="s">
        <x:v>1838</x:v>
      </x:c>
      <x:c r="L1529" s="14" t="s">
        <x:v>90</x:v>
      </x:c>
      <x:c r="M1529" s="16">
        <x:v>393</x:v>
      </x:c>
      <x:c r="N1529" s="14" t="s">
        <x:v>1832</x:v>
      </x:c>
      <x:c r="O1529" s="17">
        <x:v>1</x:v>
      </x:c>
      <x:c r="P1529" s="14" t="s">
        <x:v>36</x:v>
      </x:c>
      <x:c r="Q1529" s="40" t="s">
        <x:v>1837</x:v>
      </x:c>
      <x:c r="R1529" s="40" t="s">
        <x:v>13122</x:v>
      </x:c>
      <x:c r="S1529" s="40" t="s">
        <x:v>13115</x:v>
      </x:c>
      <x:c r="T1529" s="40" t="s">
        <x:v>33</x:v>
      </x:c>
      <x:c r="U1529" s="40"/>
      <x:c r="V1529" s="40"/>
      <x:c r="W1529" s="40"/>
      <x:c r="X1529" s="40"/>
      <x:c r="Y1529" s="40"/>
      <x:c r="Z1529" s="40"/>
      <x:c r="AA1529" s="40"/>
      <x:c r="AB1529" s="40" t="s">
        <x:v>11128</x:v>
      </x:c>
      <x:c r="AC1529" s="40">
        <x:v>0</x:v>
      </x:c>
      <x:c r="AD1529" s="40"/>
      <x:c r="AE1529" s="40" t="s">
        <x:v>11129</x:v>
      </x:c>
      <x:c r="AF1529" s="40" t="s">
        <x:v>11130</x:v>
      </x:c>
      <x:c r="AG1529" s="40" t="s">
        <x:v>11131</x:v>
      </x:c>
    </x:row>
    <x:row r="1530" ht="40.5">
      <x:c r="A1530" s="19" t="s">
        <x:v>1843</x:v>
      </x:c>
      <x:c r="B1530" s="19" t="s">
        <x:v>1844</x:v>
      </x:c>
      <x:c r="C1530" s="14" t="s">
        <x:v>11125</x:v>
      </x:c>
      <x:c r="D1530" s="14" t="s">
        <x:v>8487</x:v>
      </x:c>
      <x:c r="E1530" s="14" t="s">
        <x:v>1839</x:v>
      </x:c>
      <x:c r="F1530" s="14" t="s">
        <x:v>1840</x:v>
      </x:c>
      <x:c r="G1530" s="14" t="s">
        <x:v>8402</x:v>
      </x:c>
      <x:c r="H1530" s="14" t="s">
        <x:v>1828</x:v>
      </x:c>
      <x:c r="I1530" s="14" t="s">
        <x:v>8575</x:v>
      </x:c>
      <x:c r="J1530" s="14" t="s">
        <x:v>33</x:v>
      </x:c>
      <x:c r="K1530" s="14" t="s">
        <x:v>1845</x:v>
      </x:c>
      <x:c r="L1530" s="14" t="s">
        <x:v>194</x:v>
      </x:c>
      <x:c r="M1530" s="16">
        <x:v>394</x:v>
      </x:c>
      <x:c r="N1530" s="14" t="s">
        <x:v>1839</x:v>
      </x:c>
      <x:c r="O1530" s="17">
        <x:v>1</x:v>
      </x:c>
      <x:c r="P1530" s="14" t="s">
        <x:v>36</x:v>
      </x:c>
      <x:c r="Q1530" s="40" t="s">
        <x:v>1844</x:v>
      </x:c>
      <x:c r="R1530" s="40" t="s">
        <x:v>13123</x:v>
      </x:c>
      <x:c r="S1530" s="40" t="s">
        <x:v>13124</x:v>
      </x:c>
      <x:c r="T1530" s="40" t="s">
        <x:v>33</x:v>
      </x:c>
      <x:c r="U1530" s="40"/>
      <x:c r="V1530" s="40"/>
      <x:c r="W1530" s="40"/>
      <x:c r="X1530" s="40"/>
      <x:c r="Y1530" s="40"/>
      <x:c r="Z1530" s="40"/>
      <x:c r="AA1530" s="40"/>
      <x:c r="AB1530" s="40" t="s">
        <x:v>11128</x:v>
      </x:c>
      <x:c r="AC1530" s="40">
        <x:v>0</x:v>
      </x:c>
      <x:c r="AD1530" s="40"/>
      <x:c r="AE1530" s="40" t="s">
        <x:v>11129</x:v>
      </x:c>
      <x:c r="AF1530" s="40" t="s">
        <x:v>11130</x:v>
      </x:c>
      <x:c r="AG1530" s="40" t="s">
        <x:v>11131</x:v>
      </x:c>
    </x:row>
    <x:row r="1531" ht="40.5">
      <x:c r="A1531" s="19" t="s">
        <x:v>1850</x:v>
      </x:c>
      <x:c r="B1531" s="19" t="s">
        <x:v>1851</x:v>
      </x:c>
      <x:c r="C1531" s="14" t="s">
        <x:v>11125</x:v>
      </x:c>
      <x:c r="D1531" s="14" t="s">
        <x:v>8487</x:v>
      </x:c>
      <x:c r="E1531" s="14" t="s">
        <x:v>1846</x:v>
      </x:c>
      <x:c r="F1531" s="14" t="s">
        <x:v>1847</x:v>
      </x:c>
      <x:c r="G1531" s="14" t="s">
        <x:v>8402</x:v>
      </x:c>
      <x:c r="H1531" s="14" t="s">
        <x:v>1828</x:v>
      </x:c>
      <x:c r="I1531" s="14" t="s">
        <x:v>8575</x:v>
      </x:c>
      <x:c r="J1531" s="14" t="s">
        <x:v>33</x:v>
      </x:c>
      <x:c r="K1531" s="14" t="s">
        <x:v>1852</x:v>
      </x:c>
      <x:c r="L1531" s="14" t="s">
        <x:v>81</x:v>
      </x:c>
      <x:c r="M1531" s="16">
        <x:v>395</x:v>
      </x:c>
      <x:c r="N1531" s="14" t="s">
        <x:v>1846</x:v>
      </x:c>
      <x:c r="O1531" s="17">
        <x:v>1</x:v>
      </x:c>
      <x:c r="P1531" s="14" t="s">
        <x:v>36</x:v>
      </x:c>
      <x:c r="Q1531" s="40" t="s">
        <x:v>1851</x:v>
      </x:c>
      <x:c r="R1531" s="40" t="s">
        <x:v>13125</x:v>
      </x:c>
      <x:c r="S1531" s="40" t="s">
        <x:v>13126</x:v>
      </x:c>
      <x:c r="T1531" s="40" t="s">
        <x:v>33</x:v>
      </x:c>
      <x:c r="U1531" s="40"/>
      <x:c r="V1531" s="40"/>
      <x:c r="W1531" s="40"/>
      <x:c r="X1531" s="40"/>
      <x:c r="Y1531" s="40"/>
      <x:c r="Z1531" s="40"/>
      <x:c r="AA1531" s="40"/>
      <x:c r="AB1531" s="40" t="s">
        <x:v>11128</x:v>
      </x:c>
      <x:c r="AC1531" s="40">
        <x:v>0</x:v>
      </x:c>
      <x:c r="AD1531" s="40"/>
      <x:c r="AE1531" s="40" t="s">
        <x:v>11129</x:v>
      </x:c>
      <x:c r="AF1531" s="40" t="s">
        <x:v>11130</x:v>
      </x:c>
      <x:c r="AG1531" s="40" t="s">
        <x:v>11131</x:v>
      </x:c>
    </x:row>
    <x:row r="1532" ht="40.5">
      <x:c r="A1532" s="19" t="s">
        <x:v>1857</x:v>
      </x:c>
      <x:c r="B1532" s="19" t="s">
        <x:v>1858</x:v>
      </x:c>
      <x:c r="C1532" s="14" t="s">
        <x:v>11125</x:v>
      </x:c>
      <x:c r="D1532" s="14" t="s">
        <x:v>8487</x:v>
      </x:c>
      <x:c r="E1532" s="14" t="s">
        <x:v>1853</x:v>
      </x:c>
      <x:c r="F1532" s="14" t="s">
        <x:v>1854</x:v>
      </x:c>
      <x:c r="G1532" s="14" t="s">
        <x:v>8402</x:v>
      </x:c>
      <x:c r="H1532" s="14" t="s">
        <x:v>1828</x:v>
      </x:c>
      <x:c r="I1532" s="14" t="s">
        <x:v>8575</x:v>
      </x:c>
      <x:c r="J1532" s="14" t="s">
        <x:v>33</x:v>
      </x:c>
      <x:c r="K1532" s="14" t="s">
        <x:v>162</x:v>
      </x:c>
      <x:c r="L1532" s="14" t="s">
        <x:v>81</x:v>
      </x:c>
      <x:c r="M1532" s="16">
        <x:v>396</x:v>
      </x:c>
      <x:c r="N1532" s="14" t="s">
        <x:v>1853</x:v>
      </x:c>
      <x:c r="O1532" s="17">
        <x:v>1</x:v>
      </x:c>
      <x:c r="P1532" s="14" t="s">
        <x:v>36</x:v>
      </x:c>
      <x:c r="Q1532" s="40" t="s">
        <x:v>1858</x:v>
      </x:c>
      <x:c r="R1532" s="40" t="s">
        <x:v>13127</x:v>
      </x:c>
      <x:c r="S1532" s="40" t="s">
        <x:v>13117</x:v>
      </x:c>
      <x:c r="T1532" s="40" t="s">
        <x:v>33</x:v>
      </x:c>
      <x:c r="U1532" s="40"/>
      <x:c r="V1532" s="40"/>
      <x:c r="W1532" s="40"/>
      <x:c r="X1532" s="40"/>
      <x:c r="Y1532" s="40"/>
      <x:c r="Z1532" s="40"/>
      <x:c r="AA1532" s="40"/>
      <x:c r="AB1532" s="40" t="s">
        <x:v>11128</x:v>
      </x:c>
      <x:c r="AC1532" s="40">
        <x:v>0</x:v>
      </x:c>
      <x:c r="AD1532" s="40"/>
      <x:c r="AE1532" s="40" t="s">
        <x:v>11129</x:v>
      </x:c>
      <x:c r="AF1532" s="40" t="s">
        <x:v>11130</x:v>
      </x:c>
      <x:c r="AG1532" s="40" t="s">
        <x:v>11131</x:v>
      </x:c>
    </x:row>
    <x:row r="1533" ht="40.5">
      <x:c r="A1533" s="19" t="s">
        <x:v>1865</x:v>
      </x:c>
      <x:c r="B1533" s="19" t="s">
        <x:v>1866</x:v>
      </x:c>
      <x:c r="C1533" s="14" t="s">
        <x:v>11125</x:v>
      </x:c>
      <x:c r="D1533" s="14" t="s">
        <x:v>8487</x:v>
      </x:c>
      <x:c r="E1533" s="14" t="s">
        <x:v>1861</x:v>
      </x:c>
      <x:c r="F1533" s="14" t="s">
        <x:v>1862</x:v>
      </x:c>
      <x:c r="G1533" s="14" t="s">
        <x:v>8402</x:v>
      </x:c>
      <x:c r="H1533" s="14" t="s">
        <x:v>1828</x:v>
      </x:c>
      <x:c r="I1533" s="14" t="s">
        <x:v>8576</x:v>
      </x:c>
      <x:c r="J1533" s="14" t="s">
        <x:v>399</x:v>
      </x:c>
      <x:c r="K1533" s="14" t="s">
        <x:v>1867</x:v>
      </x:c>
      <x:c r="L1533" s="14" t="s">
        <x:v>35</x:v>
      </x:c>
      <x:c r="M1533" s="16">
        <x:v>70</x:v>
      </x:c>
      <x:c r="N1533" s="14" t="s">
        <x:v>1861</x:v>
      </x:c>
      <x:c r="O1533" s="17">
        <x:v>1</x:v>
      </x:c>
      <x:c r="P1533" s="14" t="s">
        <x:v>36</x:v>
      </x:c>
      <x:c r="Q1533" s="40" t="s">
        <x:v>1866</x:v>
      </x:c>
      <x:c r="R1533" s="40" t="s">
        <x:v>13128</x:v>
      </x:c>
      <x:c r="S1533" s="40" t="s">
        <x:v>13129</x:v>
      </x:c>
      <x:c r="T1533" s="40" t="s">
        <x:v>399</x:v>
      </x:c>
      <x:c r="U1533" s="40"/>
      <x:c r="V1533" s="40"/>
      <x:c r="W1533" s="40"/>
      <x:c r="X1533" s="40"/>
      <x:c r="Y1533" s="40"/>
      <x:c r="Z1533" s="40"/>
      <x:c r="AA1533" s="40"/>
      <x:c r="AB1533" s="40" t="s">
        <x:v>11128</x:v>
      </x:c>
      <x:c r="AC1533" s="40">
        <x:v>0</x:v>
      </x:c>
      <x:c r="AD1533" s="40"/>
      <x:c r="AE1533" s="40" t="s">
        <x:v>11129</x:v>
      </x:c>
      <x:c r="AF1533" s="40" t="s">
        <x:v>11130</x:v>
      </x:c>
      <x:c r="AG1533" s="40" t="s">
        <x:v>11131</x:v>
      </x:c>
    </x:row>
    <x:row r="1534" ht="40.5">
      <x:c r="A1534" s="19" t="s">
        <x:v>1872</x:v>
      </x:c>
      <x:c r="B1534" s="19" t="s">
        <x:v>1873</x:v>
      </x:c>
      <x:c r="C1534" s="14" t="s">
        <x:v>11125</x:v>
      </x:c>
      <x:c r="D1534" s="14" t="s">
        <x:v>8487</x:v>
      </x:c>
      <x:c r="E1534" s="14" t="s">
        <x:v>1868</x:v>
      </x:c>
      <x:c r="F1534" s="14" t="s">
        <x:v>1869</x:v>
      </x:c>
      <x:c r="G1534" s="14" t="s">
        <x:v>8402</x:v>
      </x:c>
      <x:c r="H1534" s="14" t="s">
        <x:v>1828</x:v>
      </x:c>
      <x:c r="I1534" s="14" t="s">
        <x:v>8576</x:v>
      </x:c>
      <x:c r="J1534" s="14" t="s">
        <x:v>399</x:v>
      </x:c>
      <x:c r="K1534" s="14" t="s">
        <x:v>1874</x:v>
      </x:c>
      <x:c r="L1534" s="14" t="s">
        <x:v>35</x:v>
      </x:c>
      <x:c r="M1534" s="16">
        <x:v>71</x:v>
      </x:c>
      <x:c r="N1534" s="14" t="s">
        <x:v>1868</x:v>
      </x:c>
      <x:c r="O1534" s="17">
        <x:v>1</x:v>
      </x:c>
      <x:c r="P1534" s="14" t="s">
        <x:v>36</x:v>
      </x:c>
      <x:c r="Q1534" s="40" t="s">
        <x:v>1873</x:v>
      </x:c>
      <x:c r="R1534" s="40" t="s">
        <x:v>13130</x:v>
      </x:c>
      <x:c r="S1534" s="40" t="s">
        <x:v>13131</x:v>
      </x:c>
      <x:c r="T1534" s="40" t="s">
        <x:v>399</x:v>
      </x:c>
      <x:c r="U1534" s="40"/>
      <x:c r="V1534" s="40"/>
      <x:c r="W1534" s="40"/>
      <x:c r="X1534" s="40"/>
      <x:c r="Y1534" s="40"/>
      <x:c r="Z1534" s="40"/>
      <x:c r="AA1534" s="40"/>
      <x:c r="AB1534" s="40" t="s">
        <x:v>11128</x:v>
      </x:c>
      <x:c r="AC1534" s="40">
        <x:v>0</x:v>
      </x:c>
      <x:c r="AD1534" s="40"/>
      <x:c r="AE1534" s="40" t="s">
        <x:v>11129</x:v>
      </x:c>
      <x:c r="AF1534" s="40" t="s">
        <x:v>11130</x:v>
      </x:c>
      <x:c r="AG1534" s="40" t="s">
        <x:v>11131</x:v>
      </x:c>
    </x:row>
    <x:row r="1535" ht="40.5">
      <x:c r="A1535" s="19" t="s">
        <x:v>1877</x:v>
      </x:c>
      <x:c r="B1535" s="19" t="s">
        <x:v>1866</x:v>
      </x:c>
      <x:c r="C1535" s="14" t="s">
        <x:v>11125</x:v>
      </x:c>
      <x:c r="D1535" s="14" t="s">
        <x:v>8487</x:v>
      </x:c>
      <x:c r="E1535" s="14" t="s">
        <x:v>1875</x:v>
      </x:c>
      <x:c r="F1535" s="14" t="s">
        <x:v>1862</x:v>
      </x:c>
      <x:c r="G1535" s="14" t="s">
        <x:v>8402</x:v>
      </x:c>
      <x:c r="H1535" s="14" t="s">
        <x:v>1828</x:v>
      </x:c>
      <x:c r="I1535" s="14" t="s">
        <x:v>8576</x:v>
      </x:c>
      <x:c r="J1535" s="14" t="s">
        <x:v>399</x:v>
      </x:c>
      <x:c r="K1535" s="14" t="s">
        <x:v>1867</x:v>
      </x:c>
      <x:c r="L1535" s="14" t="s">
        <x:v>186</x:v>
      </x:c>
      <x:c r="M1535" s="16">
        <x:v>194</x:v>
      </x:c>
      <x:c r="N1535" s="14" t="s">
        <x:v>1875</x:v>
      </x:c>
      <x:c r="O1535" s="17">
        <x:v>1</x:v>
      </x:c>
      <x:c r="P1535" s="14" t="s">
        <x:v>36</x:v>
      </x:c>
      <x:c r="Q1535" s="40" t="s">
        <x:v>1866</x:v>
      </x:c>
      <x:c r="R1535" s="40" t="s">
        <x:v>13132</x:v>
      </x:c>
      <x:c r="S1535" s="40" t="s">
        <x:v>13129</x:v>
      </x:c>
      <x:c r="T1535" s="40" t="s">
        <x:v>399</x:v>
      </x:c>
      <x:c r="U1535" s="40"/>
      <x:c r="V1535" s="40"/>
      <x:c r="W1535" s="40"/>
      <x:c r="X1535" s="40"/>
      <x:c r="Y1535" s="40"/>
      <x:c r="Z1535" s="40"/>
      <x:c r="AA1535" s="40"/>
      <x:c r="AB1535" s="40" t="s">
        <x:v>11128</x:v>
      </x:c>
      <x:c r="AC1535" s="40">
        <x:v>0</x:v>
      </x:c>
      <x:c r="AD1535" s="40"/>
      <x:c r="AE1535" s="40" t="s">
        <x:v>11129</x:v>
      </x:c>
      <x:c r="AF1535" s="40" t="s">
        <x:v>11130</x:v>
      </x:c>
      <x:c r="AG1535" s="40" t="s">
        <x:v>11131</x:v>
      </x:c>
    </x:row>
    <x:row r="1536" ht="40.5">
      <x:c r="A1536" s="19" t="s">
        <x:v>1880</x:v>
      </x:c>
      <x:c r="B1536" s="19" t="s">
        <x:v>1873</x:v>
      </x:c>
      <x:c r="C1536" s="14" t="s">
        <x:v>11125</x:v>
      </x:c>
      <x:c r="D1536" s="14" t="s">
        <x:v>8487</x:v>
      </x:c>
      <x:c r="E1536" s="14" t="s">
        <x:v>1878</x:v>
      </x:c>
      <x:c r="F1536" s="14" t="s">
        <x:v>1869</x:v>
      </x:c>
      <x:c r="G1536" s="14" t="s">
        <x:v>8402</x:v>
      </x:c>
      <x:c r="H1536" s="14" t="s">
        <x:v>1828</x:v>
      </x:c>
      <x:c r="I1536" s="14" t="s">
        <x:v>8576</x:v>
      </x:c>
      <x:c r="J1536" s="14" t="s">
        <x:v>399</x:v>
      </x:c>
      <x:c r="K1536" s="14" t="s">
        <x:v>1874</x:v>
      </x:c>
      <x:c r="L1536" s="14" t="s">
        <x:v>194</x:v>
      </x:c>
      <x:c r="M1536" s="16">
        <x:v>195</x:v>
      </x:c>
      <x:c r="N1536" s="14" t="s">
        <x:v>1878</x:v>
      </x:c>
      <x:c r="O1536" s="17">
        <x:v>1</x:v>
      </x:c>
      <x:c r="P1536" s="14" t="s">
        <x:v>36</x:v>
      </x:c>
      <x:c r="Q1536" s="40" t="s">
        <x:v>1873</x:v>
      </x:c>
      <x:c r="R1536" s="40" t="s">
        <x:v>13133</x:v>
      </x:c>
      <x:c r="S1536" s="40" t="s">
        <x:v>13131</x:v>
      </x:c>
      <x:c r="T1536" s="40" t="s">
        <x:v>399</x:v>
      </x:c>
      <x:c r="U1536" s="40"/>
      <x:c r="V1536" s="40"/>
      <x:c r="W1536" s="40"/>
      <x:c r="X1536" s="40"/>
      <x:c r="Y1536" s="40"/>
      <x:c r="Z1536" s="40"/>
      <x:c r="AA1536" s="40"/>
      <x:c r="AB1536" s="40" t="s">
        <x:v>11128</x:v>
      </x:c>
      <x:c r="AC1536" s="40">
        <x:v>0</x:v>
      </x:c>
      <x:c r="AD1536" s="40"/>
      <x:c r="AE1536" s="40" t="s">
        <x:v>11129</x:v>
      </x:c>
      <x:c r="AF1536" s="40" t="s">
        <x:v>11130</x:v>
      </x:c>
      <x:c r="AG1536" s="40" t="s">
        <x:v>11131</x:v>
      </x:c>
    </x:row>
    <x:row r="1537" ht="40.5">
      <x:c r="A1537" s="19" t="s">
        <x:v>1883</x:v>
      </x:c>
      <x:c r="B1537" s="19" t="s">
        <x:v>1837</x:v>
      </x:c>
      <x:c r="C1537" s="14" t="s">
        <x:v>11125</x:v>
      </x:c>
      <x:c r="D1537" s="14" t="s">
        <x:v>8487</x:v>
      </x:c>
      <x:c r="E1537" s="14" t="s">
        <x:v>1881</x:v>
      </x:c>
      <x:c r="F1537" s="14" t="s">
        <x:v>1833</x:v>
      </x:c>
      <x:c r="G1537" s="14" t="s">
        <x:v>8402</x:v>
      </x:c>
      <x:c r="H1537" s="14" t="s">
        <x:v>1828</x:v>
      </x:c>
      <x:c r="I1537" s="14" t="s">
        <x:v>8576</x:v>
      </x:c>
      <x:c r="J1537" s="14" t="s">
        <x:v>33</x:v>
      </x:c>
      <x:c r="K1537" s="14" t="s">
        <x:v>1838</x:v>
      </x:c>
      <x:c r="L1537" s="14" t="s">
        <x:v>90</x:v>
      </x:c>
      <x:c r="M1537" s="16">
        <x:v>389</x:v>
      </x:c>
      <x:c r="N1537" s="14" t="s">
        <x:v>1881</x:v>
      </x:c>
      <x:c r="O1537" s="17">
        <x:v>1</x:v>
      </x:c>
      <x:c r="P1537" s="14" t="s">
        <x:v>36</x:v>
      </x:c>
      <x:c r="Q1537" s="40" t="s">
        <x:v>1837</x:v>
      </x:c>
      <x:c r="R1537" s="40" t="s">
        <x:v>13134</x:v>
      </x:c>
      <x:c r="S1537" s="40" t="s">
        <x:v>13115</x:v>
      </x:c>
      <x:c r="T1537" s="40" t="s">
        <x:v>33</x:v>
      </x:c>
      <x:c r="U1537" s="40"/>
      <x:c r="V1537" s="40"/>
      <x:c r="W1537" s="40"/>
      <x:c r="X1537" s="40"/>
      <x:c r="Y1537" s="40"/>
      <x:c r="Z1537" s="40"/>
      <x:c r="AA1537" s="40"/>
      <x:c r="AB1537" s="40" t="s">
        <x:v>11128</x:v>
      </x:c>
      <x:c r="AC1537" s="40">
        <x:v>0</x:v>
      </x:c>
      <x:c r="AD1537" s="40"/>
      <x:c r="AE1537" s="40" t="s">
        <x:v>11129</x:v>
      </x:c>
      <x:c r="AF1537" s="40" t="s">
        <x:v>11130</x:v>
      </x:c>
      <x:c r="AG1537" s="40" t="s">
        <x:v>11131</x:v>
      </x:c>
    </x:row>
    <x:row r="1538" ht="40.5">
      <x:c r="A1538" s="19" t="s">
        <x:v>1886</x:v>
      </x:c>
      <x:c r="B1538" s="19" t="s">
        <x:v>1844</x:v>
      </x:c>
      <x:c r="C1538" s="14" t="s">
        <x:v>11125</x:v>
      </x:c>
      <x:c r="D1538" s="14" t="s">
        <x:v>8487</x:v>
      </x:c>
      <x:c r="E1538" s="14" t="s">
        <x:v>1884</x:v>
      </x:c>
      <x:c r="F1538" s="14" t="s">
        <x:v>1840</x:v>
      </x:c>
      <x:c r="G1538" s="14" t="s">
        <x:v>8402</x:v>
      </x:c>
      <x:c r="H1538" s="14" t="s">
        <x:v>1828</x:v>
      </x:c>
      <x:c r="I1538" s="14" t="s">
        <x:v>8576</x:v>
      </x:c>
      <x:c r="J1538" s="14" t="s">
        <x:v>33</x:v>
      </x:c>
      <x:c r="K1538" s="14" t="s">
        <x:v>1845</x:v>
      </x:c>
      <x:c r="L1538" s="14" t="s">
        <x:v>35</x:v>
      </x:c>
      <x:c r="M1538" s="16">
        <x:v>390</x:v>
      </x:c>
      <x:c r="N1538" s="14" t="s">
        <x:v>1884</x:v>
      </x:c>
      <x:c r="O1538" s="17">
        <x:v>1</x:v>
      </x:c>
      <x:c r="P1538" s="14" t="s">
        <x:v>36</x:v>
      </x:c>
      <x:c r="Q1538" s="40" t="s">
        <x:v>1844</x:v>
      </x:c>
      <x:c r="R1538" s="40" t="s">
        <x:v>13135</x:v>
      </x:c>
      <x:c r="S1538" s="40" t="s">
        <x:v>13124</x:v>
      </x:c>
      <x:c r="T1538" s="40" t="s">
        <x:v>33</x:v>
      </x:c>
      <x:c r="U1538" s="40"/>
      <x:c r="V1538" s="40"/>
      <x:c r="W1538" s="40"/>
      <x:c r="X1538" s="40"/>
      <x:c r="Y1538" s="40"/>
      <x:c r="Z1538" s="40"/>
      <x:c r="AA1538" s="40"/>
      <x:c r="AB1538" s="40" t="s">
        <x:v>11128</x:v>
      </x:c>
      <x:c r="AC1538" s="40">
        <x:v>0</x:v>
      </x:c>
      <x:c r="AD1538" s="40"/>
      <x:c r="AE1538" s="40" t="s">
        <x:v>11129</x:v>
      </x:c>
      <x:c r="AF1538" s="40" t="s">
        <x:v>11130</x:v>
      </x:c>
      <x:c r="AG1538" s="40" t="s">
        <x:v>11131</x:v>
      </x:c>
    </x:row>
    <x:row r="1539" ht="40.5">
      <x:c r="A1539" s="19" t="s">
        <x:v>1889</x:v>
      </x:c>
      <x:c r="B1539" s="19" t="s">
        <x:v>1851</x:v>
      </x:c>
      <x:c r="C1539" s="14" t="s">
        <x:v>11125</x:v>
      </x:c>
      <x:c r="D1539" s="14" t="s">
        <x:v>8487</x:v>
      </x:c>
      <x:c r="E1539" s="14" t="s">
        <x:v>1887</x:v>
      </x:c>
      <x:c r="F1539" s="14" t="s">
        <x:v>1847</x:v>
      </x:c>
      <x:c r="G1539" s="14" t="s">
        <x:v>8402</x:v>
      </x:c>
      <x:c r="H1539" s="14" t="s">
        <x:v>1828</x:v>
      </x:c>
      <x:c r="I1539" s="14" t="s">
        <x:v>8576</x:v>
      </x:c>
      <x:c r="J1539" s="14" t="s">
        <x:v>33</x:v>
      </x:c>
      <x:c r="K1539" s="14" t="s">
        <x:v>1852</x:v>
      </x:c>
      <x:c r="L1539" s="14" t="s">
        <x:v>81</x:v>
      </x:c>
      <x:c r="M1539" s="16">
        <x:v>391</x:v>
      </x:c>
      <x:c r="N1539" s="14" t="s">
        <x:v>1887</x:v>
      </x:c>
      <x:c r="O1539" s="17">
        <x:v>1</x:v>
      </x:c>
      <x:c r="P1539" s="14" t="s">
        <x:v>36</x:v>
      </x:c>
      <x:c r="Q1539" s="40" t="s">
        <x:v>1851</x:v>
      </x:c>
      <x:c r="R1539" s="40" t="s">
        <x:v>13136</x:v>
      </x:c>
      <x:c r="S1539" s="40" t="s">
        <x:v>13126</x:v>
      </x:c>
      <x:c r="T1539" s="40" t="s">
        <x:v>33</x:v>
      </x:c>
      <x:c r="U1539" s="40"/>
      <x:c r="V1539" s="40"/>
      <x:c r="W1539" s="40"/>
      <x:c r="X1539" s="40"/>
      <x:c r="Y1539" s="40"/>
      <x:c r="Z1539" s="40"/>
      <x:c r="AA1539" s="40"/>
      <x:c r="AB1539" s="40" t="s">
        <x:v>11128</x:v>
      </x:c>
      <x:c r="AC1539" s="40">
        <x:v>0</x:v>
      </x:c>
      <x:c r="AD1539" s="40"/>
      <x:c r="AE1539" s="40" t="s">
        <x:v>11129</x:v>
      </x:c>
      <x:c r="AF1539" s="40" t="s">
        <x:v>11130</x:v>
      </x:c>
      <x:c r="AG1539" s="40" t="s">
        <x:v>11131</x:v>
      </x:c>
    </x:row>
    <x:row r="1540" ht="40.5">
      <x:c r="A1540" s="19" t="s">
        <x:v>1892</x:v>
      </x:c>
      <x:c r="B1540" s="19" t="s">
        <x:v>1858</x:v>
      </x:c>
      <x:c r="C1540" s="14" t="s">
        <x:v>11125</x:v>
      </x:c>
      <x:c r="D1540" s="14" t="s">
        <x:v>8487</x:v>
      </x:c>
      <x:c r="E1540" s="14" t="s">
        <x:v>1890</x:v>
      </x:c>
      <x:c r="F1540" s="14" t="s">
        <x:v>1854</x:v>
      </x:c>
      <x:c r="G1540" s="14" t="s">
        <x:v>8402</x:v>
      </x:c>
      <x:c r="H1540" s="14" t="s">
        <x:v>1828</x:v>
      </x:c>
      <x:c r="I1540" s="14" t="s">
        <x:v>8576</x:v>
      </x:c>
      <x:c r="J1540" s="14" t="s">
        <x:v>33</x:v>
      </x:c>
      <x:c r="K1540" s="14" t="s">
        <x:v>162</x:v>
      </x:c>
      <x:c r="L1540" s="14" t="s">
        <x:v>35</x:v>
      </x:c>
      <x:c r="M1540" s="16">
        <x:v>392</x:v>
      </x:c>
      <x:c r="N1540" s="14" t="s">
        <x:v>1890</x:v>
      </x:c>
      <x:c r="O1540" s="17">
        <x:v>1</x:v>
      </x:c>
      <x:c r="P1540" s="14" t="s">
        <x:v>36</x:v>
      </x:c>
      <x:c r="Q1540" s="40" t="s">
        <x:v>1858</x:v>
      </x:c>
      <x:c r="R1540" s="40" t="s">
        <x:v>13137</x:v>
      </x:c>
      <x:c r="S1540" s="40" t="s">
        <x:v>13117</x:v>
      </x:c>
      <x:c r="T1540" s="40" t="s">
        <x:v>33</x:v>
      </x:c>
      <x:c r="U1540" s="40"/>
      <x:c r="V1540" s="40"/>
      <x:c r="W1540" s="40"/>
      <x:c r="X1540" s="40"/>
      <x:c r="Y1540" s="40"/>
      <x:c r="Z1540" s="40"/>
      <x:c r="AA1540" s="40"/>
      <x:c r="AB1540" s="40" t="s">
        <x:v>11128</x:v>
      </x:c>
      <x:c r="AC1540" s="40">
        <x:v>0</x:v>
      </x:c>
      <x:c r="AD1540" s="40"/>
      <x:c r="AE1540" s="40" t="s">
        <x:v>11129</x:v>
      </x:c>
      <x:c r="AF1540" s="40" t="s">
        <x:v>11130</x:v>
      </x:c>
      <x:c r="AG1540" s="40" t="s">
        <x:v>11131</x:v>
      </x:c>
    </x:row>
    <x:row r="1541" ht="40.5">
      <x:c r="A1541" s="19" t="s">
        <x:v>1895</x:v>
      </x:c>
      <x:c r="B1541" s="19" t="s">
        <x:v>1837</x:v>
      </x:c>
      <x:c r="C1541" s="14" t="s">
        <x:v>11125</x:v>
      </x:c>
      <x:c r="D1541" s="14" t="s">
        <x:v>8487</x:v>
      </x:c>
      <x:c r="E1541" s="14" t="s">
        <x:v>1893</x:v>
      </x:c>
      <x:c r="F1541" s="14" t="s">
        <x:v>1833</x:v>
      </x:c>
      <x:c r="G1541" s="14" t="s">
        <x:v>8402</x:v>
      </x:c>
      <x:c r="H1541" s="14" t="s">
        <x:v>1828</x:v>
      </x:c>
      <x:c r="I1541" s="14" t="s">
        <x:v>8576</x:v>
      </x:c>
      <x:c r="J1541" s="14" t="s">
        <x:v>33</x:v>
      </x:c>
      <x:c r="K1541" s="14" t="s">
        <x:v>1838</x:v>
      </x:c>
      <x:c r="L1541" s="14" t="s">
        <x:v>90</x:v>
      </x:c>
      <x:c r="M1541" s="16">
        <x:v>397</x:v>
      </x:c>
      <x:c r="N1541" s="14" t="s">
        <x:v>1893</x:v>
      </x:c>
      <x:c r="O1541" s="17">
        <x:v>1</x:v>
      </x:c>
      <x:c r="P1541" s="14" t="s">
        <x:v>36</x:v>
      </x:c>
      <x:c r="Q1541" s="40" t="s">
        <x:v>1837</x:v>
      </x:c>
      <x:c r="R1541" s="40" t="s">
        <x:v>13138</x:v>
      </x:c>
      <x:c r="S1541" s="40" t="s">
        <x:v>13115</x:v>
      </x:c>
      <x:c r="T1541" s="40" t="s">
        <x:v>33</x:v>
      </x:c>
      <x:c r="U1541" s="40"/>
      <x:c r="V1541" s="40"/>
      <x:c r="W1541" s="40"/>
      <x:c r="X1541" s="40"/>
      <x:c r="Y1541" s="40"/>
      <x:c r="Z1541" s="40"/>
      <x:c r="AA1541" s="40"/>
      <x:c r="AB1541" s="40" t="s">
        <x:v>11128</x:v>
      </x:c>
      <x:c r="AC1541" s="40">
        <x:v>0</x:v>
      </x:c>
      <x:c r="AD1541" s="40"/>
      <x:c r="AE1541" s="40" t="s">
        <x:v>11129</x:v>
      </x:c>
      <x:c r="AF1541" s="40" t="s">
        <x:v>11130</x:v>
      </x:c>
      <x:c r="AG1541" s="40" t="s">
        <x:v>11131</x:v>
      </x:c>
    </x:row>
    <x:row r="1542" ht="40.5">
      <x:c r="A1542" s="19" t="s">
        <x:v>1898</x:v>
      </x:c>
      <x:c r="B1542" s="19" t="s">
        <x:v>1844</x:v>
      </x:c>
      <x:c r="C1542" s="14" t="s">
        <x:v>11125</x:v>
      </x:c>
      <x:c r="D1542" s="14" t="s">
        <x:v>8487</x:v>
      </x:c>
      <x:c r="E1542" s="14" t="s">
        <x:v>1896</x:v>
      </x:c>
      <x:c r="F1542" s="14" t="s">
        <x:v>1840</x:v>
      </x:c>
      <x:c r="G1542" s="14" t="s">
        <x:v>8402</x:v>
      </x:c>
      <x:c r="H1542" s="14" t="s">
        <x:v>1828</x:v>
      </x:c>
      <x:c r="I1542" s="14" t="s">
        <x:v>8576</x:v>
      </x:c>
      <x:c r="J1542" s="14" t="s">
        <x:v>33</x:v>
      </x:c>
      <x:c r="K1542" s="14" t="s">
        <x:v>1845</x:v>
      </x:c>
      <x:c r="L1542" s="14" t="s">
        <x:v>35</x:v>
      </x:c>
      <x:c r="M1542" s="16">
        <x:v>398</x:v>
      </x:c>
      <x:c r="N1542" s="14" t="s">
        <x:v>1896</x:v>
      </x:c>
      <x:c r="O1542" s="17">
        <x:v>1</x:v>
      </x:c>
      <x:c r="P1542" s="14" t="s">
        <x:v>36</x:v>
      </x:c>
      <x:c r="Q1542" s="40" t="s">
        <x:v>1844</x:v>
      </x:c>
      <x:c r="R1542" s="40" t="s">
        <x:v>13139</x:v>
      </x:c>
      <x:c r="S1542" s="40" t="s">
        <x:v>13124</x:v>
      </x:c>
      <x:c r="T1542" s="40" t="s">
        <x:v>33</x:v>
      </x:c>
      <x:c r="U1542" s="40"/>
      <x:c r="V1542" s="40"/>
      <x:c r="W1542" s="40"/>
      <x:c r="X1542" s="40"/>
      <x:c r="Y1542" s="40"/>
      <x:c r="Z1542" s="40"/>
      <x:c r="AA1542" s="40"/>
      <x:c r="AB1542" s="40" t="s">
        <x:v>11128</x:v>
      </x:c>
      <x:c r="AC1542" s="40">
        <x:v>0</x:v>
      </x:c>
      <x:c r="AD1542" s="40"/>
      <x:c r="AE1542" s="40" t="s">
        <x:v>11129</x:v>
      </x:c>
      <x:c r="AF1542" s="40" t="s">
        <x:v>11130</x:v>
      </x:c>
      <x:c r="AG1542" s="40" t="s">
        <x:v>11131</x:v>
      </x:c>
    </x:row>
    <x:row r="1543" ht="40.5">
      <x:c r="A1543" s="19" t="s">
        <x:v>1901</x:v>
      </x:c>
      <x:c r="B1543" s="19" t="s">
        <x:v>1851</x:v>
      </x:c>
      <x:c r="C1543" s="14" t="s">
        <x:v>11125</x:v>
      </x:c>
      <x:c r="D1543" s="14" t="s">
        <x:v>8487</x:v>
      </x:c>
      <x:c r="E1543" s="14" t="s">
        <x:v>1899</x:v>
      </x:c>
      <x:c r="F1543" s="14" t="s">
        <x:v>1847</x:v>
      </x:c>
      <x:c r="G1543" s="14" t="s">
        <x:v>8402</x:v>
      </x:c>
      <x:c r="H1543" s="14" t="s">
        <x:v>1828</x:v>
      </x:c>
      <x:c r="I1543" s="14" t="s">
        <x:v>8576</x:v>
      </x:c>
      <x:c r="J1543" s="14" t="s">
        <x:v>33</x:v>
      </x:c>
      <x:c r="K1543" s="14" t="s">
        <x:v>1852</x:v>
      </x:c>
      <x:c r="L1543" s="14" t="s">
        <x:v>194</x:v>
      </x:c>
      <x:c r="M1543" s="16">
        <x:v>399</x:v>
      </x:c>
      <x:c r="N1543" s="14" t="s">
        <x:v>1899</x:v>
      </x:c>
      <x:c r="O1543" s="17">
        <x:v>1</x:v>
      </x:c>
      <x:c r="P1543" s="14" t="s">
        <x:v>36</x:v>
      </x:c>
      <x:c r="Q1543" s="40" t="s">
        <x:v>1851</x:v>
      </x:c>
      <x:c r="R1543" s="40" t="s">
        <x:v>13140</x:v>
      </x:c>
      <x:c r="S1543" s="40" t="s">
        <x:v>13126</x:v>
      </x:c>
      <x:c r="T1543" s="40" t="s">
        <x:v>33</x:v>
      </x:c>
      <x:c r="U1543" s="40"/>
      <x:c r="V1543" s="40"/>
      <x:c r="W1543" s="40"/>
      <x:c r="X1543" s="40"/>
      <x:c r="Y1543" s="40"/>
      <x:c r="Z1543" s="40"/>
      <x:c r="AA1543" s="40"/>
      <x:c r="AB1543" s="40" t="s">
        <x:v>11128</x:v>
      </x:c>
      <x:c r="AC1543" s="40">
        <x:v>0</x:v>
      </x:c>
      <x:c r="AD1543" s="40"/>
      <x:c r="AE1543" s="40" t="s">
        <x:v>11129</x:v>
      </x:c>
      <x:c r="AF1543" s="40" t="s">
        <x:v>11130</x:v>
      </x:c>
      <x:c r="AG1543" s="40" t="s">
        <x:v>11131</x:v>
      </x:c>
    </x:row>
    <x:row r="1544" ht="40.5">
      <x:c r="A1544" s="19" t="s">
        <x:v>1904</x:v>
      </x:c>
      <x:c r="B1544" s="19" t="s">
        <x:v>1858</x:v>
      </x:c>
      <x:c r="C1544" s="14" t="s">
        <x:v>11125</x:v>
      </x:c>
      <x:c r="D1544" s="14" t="s">
        <x:v>8487</x:v>
      </x:c>
      <x:c r="E1544" s="14" t="s">
        <x:v>1902</x:v>
      </x:c>
      <x:c r="F1544" s="14" t="s">
        <x:v>1854</x:v>
      </x:c>
      <x:c r="G1544" s="14" t="s">
        <x:v>8402</x:v>
      </x:c>
      <x:c r="H1544" s="14" t="s">
        <x:v>1828</x:v>
      </x:c>
      <x:c r="I1544" s="14" t="s">
        <x:v>8576</x:v>
      </x:c>
      <x:c r="J1544" s="14" t="s">
        <x:v>33</x:v>
      </x:c>
      <x:c r="K1544" s="14" t="s">
        <x:v>162</x:v>
      </x:c>
      <x:c r="L1544" s="14" t="s">
        <x:v>194</x:v>
      </x:c>
      <x:c r="M1544" s="16">
        <x:v>400</x:v>
      </x:c>
      <x:c r="N1544" s="14" t="s">
        <x:v>1902</x:v>
      </x:c>
      <x:c r="O1544" s="17">
        <x:v>1</x:v>
      </x:c>
      <x:c r="P1544" s="14" t="s">
        <x:v>36</x:v>
      </x:c>
      <x:c r="Q1544" s="40" t="s">
        <x:v>1858</x:v>
      </x:c>
      <x:c r="R1544" s="40" t="s">
        <x:v>13141</x:v>
      </x:c>
      <x:c r="S1544" s="40" t="s">
        <x:v>13117</x:v>
      </x:c>
      <x:c r="T1544" s="40" t="s">
        <x:v>33</x:v>
      </x:c>
      <x:c r="U1544" s="40"/>
      <x:c r="V1544" s="40"/>
      <x:c r="W1544" s="40"/>
      <x:c r="X1544" s="40"/>
      <x:c r="Y1544" s="40"/>
      <x:c r="Z1544" s="40"/>
      <x:c r="AA1544" s="40"/>
      <x:c r="AB1544" s="40" t="s">
        <x:v>11128</x:v>
      </x:c>
      <x:c r="AC1544" s="40">
        <x:v>0</x:v>
      </x:c>
      <x:c r="AD1544" s="40"/>
      <x:c r="AE1544" s="40" t="s">
        <x:v>11129</x:v>
      </x:c>
      <x:c r="AF1544" s="40" t="s">
        <x:v>11130</x:v>
      </x:c>
      <x:c r="AG1544" s="40" t="s">
        <x:v>11131</x:v>
      </x:c>
    </x:row>
    <x:row r="1545" ht="40.5">
      <x:c r="A1545" s="19" t="s">
        <x:v>1907</x:v>
      </x:c>
      <x:c r="B1545" s="19" t="s">
        <x:v>1844</x:v>
      </x:c>
      <x:c r="C1545" s="14" t="s">
        <x:v>11125</x:v>
      </x:c>
      <x:c r="D1545" s="14" t="s">
        <x:v>8487</x:v>
      </x:c>
      <x:c r="E1545" s="14" t="s">
        <x:v>1905</x:v>
      </x:c>
      <x:c r="F1545" s="14" t="s">
        <x:v>1840</x:v>
      </x:c>
      <x:c r="G1545" s="14" t="s">
        <x:v>8402</x:v>
      </x:c>
      <x:c r="H1545" s="14" t="s">
        <x:v>1828</x:v>
      </x:c>
      <x:c r="I1545" s="14" t="s">
        <x:v>8576</x:v>
      </x:c>
      <x:c r="J1545" s="14" t="s">
        <x:v>33</x:v>
      </x:c>
      <x:c r="K1545" s="14" t="s">
        <x:v>1845</x:v>
      </x:c>
      <x:c r="L1545" s="14" t="s">
        <x:v>194</x:v>
      </x:c>
      <x:c r="M1545" s="16">
        <x:v>402</x:v>
      </x:c>
      <x:c r="N1545" s="14" t="s">
        <x:v>1905</x:v>
      </x:c>
      <x:c r="O1545" s="17">
        <x:v>1</x:v>
      </x:c>
      <x:c r="P1545" s="14" t="s">
        <x:v>36</x:v>
      </x:c>
      <x:c r="Q1545" s="40" t="s">
        <x:v>1844</x:v>
      </x:c>
      <x:c r="R1545" s="40" t="s">
        <x:v>13142</x:v>
      </x:c>
      <x:c r="S1545" s="40" t="s">
        <x:v>13124</x:v>
      </x:c>
      <x:c r="T1545" s="40" t="s">
        <x:v>33</x:v>
      </x:c>
      <x:c r="U1545" s="40"/>
      <x:c r="V1545" s="40"/>
      <x:c r="W1545" s="40"/>
      <x:c r="X1545" s="40"/>
      <x:c r="Y1545" s="40"/>
      <x:c r="Z1545" s="40"/>
      <x:c r="AA1545" s="40"/>
      <x:c r="AB1545" s="40" t="s">
        <x:v>11128</x:v>
      </x:c>
      <x:c r="AC1545" s="40">
        <x:v>0</x:v>
      </x:c>
      <x:c r="AD1545" s="40"/>
      <x:c r="AE1545" s="40" t="s">
        <x:v>11129</x:v>
      </x:c>
      <x:c r="AF1545" s="40" t="s">
        <x:v>11130</x:v>
      </x:c>
      <x:c r="AG1545" s="40" t="s">
        <x:v>11131</x:v>
      </x:c>
    </x:row>
    <x:row r="1546" ht="40.5">
      <x:c r="A1546" s="19" t="s">
        <x:v>1910</x:v>
      </x:c>
      <x:c r="B1546" s="19" t="s">
        <x:v>1844</x:v>
      </x:c>
      <x:c r="C1546" s="14" t="s">
        <x:v>11125</x:v>
      </x:c>
      <x:c r="D1546" s="14" t="s">
        <x:v>8487</x:v>
      </x:c>
      <x:c r="E1546" s="14" t="s">
        <x:v>1908</x:v>
      </x:c>
      <x:c r="F1546" s="14" t="s">
        <x:v>1840</x:v>
      </x:c>
      <x:c r="G1546" s="14" t="s">
        <x:v>8402</x:v>
      </x:c>
      <x:c r="H1546" s="14" t="s">
        <x:v>1828</x:v>
      </x:c>
      <x:c r="I1546" s="14" t="s">
        <x:v>8576</x:v>
      </x:c>
      <x:c r="J1546" s="14" t="s">
        <x:v>33</x:v>
      </x:c>
      <x:c r="K1546" s="14" t="s">
        <x:v>1845</x:v>
      </x:c>
      <x:c r="L1546" s="14" t="s">
        <x:v>35</x:v>
      </x:c>
      <x:c r="M1546" s="16">
        <x:v>406</x:v>
      </x:c>
      <x:c r="N1546" s="14" t="s">
        <x:v>1908</x:v>
      </x:c>
      <x:c r="O1546" s="17">
        <x:v>1</x:v>
      </x:c>
      <x:c r="P1546" s="14" t="s">
        <x:v>36</x:v>
      </x:c>
      <x:c r="Q1546" s="40" t="s">
        <x:v>1844</x:v>
      </x:c>
      <x:c r="R1546" s="40" t="s">
        <x:v>13143</x:v>
      </x:c>
      <x:c r="S1546" s="40" t="s">
        <x:v>13124</x:v>
      </x:c>
      <x:c r="T1546" s="40" t="s">
        <x:v>33</x:v>
      </x:c>
      <x:c r="U1546" s="40"/>
      <x:c r="V1546" s="40"/>
      <x:c r="W1546" s="40"/>
      <x:c r="X1546" s="40"/>
      <x:c r="Y1546" s="40"/>
      <x:c r="Z1546" s="40"/>
      <x:c r="AA1546" s="40"/>
      <x:c r="AB1546" s="40" t="s">
        <x:v>11128</x:v>
      </x:c>
      <x:c r="AC1546" s="40">
        <x:v>0</x:v>
      </x:c>
      <x:c r="AD1546" s="40"/>
      <x:c r="AE1546" s="40" t="s">
        <x:v>11129</x:v>
      </x:c>
      <x:c r="AF1546" s="40" t="s">
        <x:v>11130</x:v>
      </x:c>
      <x:c r="AG1546" s="40" t="s">
        <x:v>11131</x:v>
      </x:c>
    </x:row>
    <x:row r="1547" ht="40.5">
      <x:c r="A1547" s="19" t="s">
        <x:v>1913</x:v>
      </x:c>
      <x:c r="B1547" s="19" t="s">
        <x:v>1844</x:v>
      </x:c>
      <x:c r="C1547" s="14" t="s">
        <x:v>11125</x:v>
      </x:c>
      <x:c r="D1547" s="14" t="s">
        <x:v>8487</x:v>
      </x:c>
      <x:c r="E1547" s="14" t="s">
        <x:v>1911</x:v>
      </x:c>
      <x:c r="F1547" s="14" t="s">
        <x:v>1840</x:v>
      </x:c>
      <x:c r="G1547" s="14" t="s">
        <x:v>8402</x:v>
      </x:c>
      <x:c r="H1547" s="14" t="s">
        <x:v>1828</x:v>
      </x:c>
      <x:c r="I1547" s="14" t="s">
        <x:v>8576</x:v>
      </x:c>
      <x:c r="J1547" s="14" t="s">
        <x:v>33</x:v>
      </x:c>
      <x:c r="K1547" s="14" t="s">
        <x:v>1845</x:v>
      </x:c>
      <x:c r="L1547" s="14" t="s">
        <x:v>194</x:v>
      </x:c>
      <x:c r="M1547" s="16">
        <x:v>410</x:v>
      </x:c>
      <x:c r="N1547" s="14" t="s">
        <x:v>1911</x:v>
      </x:c>
      <x:c r="O1547" s="17">
        <x:v>1</x:v>
      </x:c>
      <x:c r="P1547" s="14" t="s">
        <x:v>36</x:v>
      </x:c>
      <x:c r="Q1547" s="40" t="s">
        <x:v>1844</x:v>
      </x:c>
      <x:c r="R1547" s="40" t="s">
        <x:v>13144</x:v>
      </x:c>
      <x:c r="S1547" s="40" t="s">
        <x:v>13124</x:v>
      </x:c>
      <x:c r="T1547" s="40" t="s">
        <x:v>33</x:v>
      </x:c>
      <x:c r="U1547" s="40"/>
      <x:c r="V1547" s="40"/>
      <x:c r="W1547" s="40"/>
      <x:c r="X1547" s="40"/>
      <x:c r="Y1547" s="40"/>
      <x:c r="Z1547" s="40"/>
      <x:c r="AA1547" s="40"/>
      <x:c r="AB1547" s="40" t="s">
        <x:v>11128</x:v>
      </x:c>
      <x:c r="AC1547" s="40">
        <x:v>0</x:v>
      </x:c>
      <x:c r="AD1547" s="40"/>
      <x:c r="AE1547" s="40" t="s">
        <x:v>11129</x:v>
      </x:c>
      <x:c r="AF1547" s="40" t="s">
        <x:v>11130</x:v>
      </x:c>
      <x:c r="AG1547" s="40" t="s">
        <x:v>11131</x:v>
      </x:c>
    </x:row>
    <x:row r="1548" ht="40.5">
      <x:c r="A1548" s="19" t="s">
        <x:v>1916</x:v>
      </x:c>
      <x:c r="B1548" s="19" t="s">
        <x:v>1844</x:v>
      </x:c>
      <x:c r="C1548" s="14" t="s">
        <x:v>11125</x:v>
      </x:c>
      <x:c r="D1548" s="14" t="s">
        <x:v>8487</x:v>
      </x:c>
      <x:c r="E1548" s="14" t="s">
        <x:v>1914</x:v>
      </x:c>
      <x:c r="F1548" s="14" t="s">
        <x:v>1840</x:v>
      </x:c>
      <x:c r="G1548" s="14" t="s">
        <x:v>8402</x:v>
      </x:c>
      <x:c r="H1548" s="14" t="s">
        <x:v>1828</x:v>
      </x:c>
      <x:c r="I1548" s="14" t="s">
        <x:v>8576</x:v>
      </x:c>
      <x:c r="J1548" s="14" t="s">
        <x:v>33</x:v>
      </x:c>
      <x:c r="K1548" s="14" t="s">
        <x:v>1845</x:v>
      </x:c>
      <x:c r="L1548" s="14" t="s">
        <x:v>194</x:v>
      </x:c>
      <x:c r="M1548" s="16">
        <x:v>414</x:v>
      </x:c>
      <x:c r="N1548" s="14" t="s">
        <x:v>1914</x:v>
      </x:c>
      <x:c r="O1548" s="17">
        <x:v>1</x:v>
      </x:c>
      <x:c r="P1548" s="14" t="s">
        <x:v>36</x:v>
      </x:c>
      <x:c r="Q1548" s="40" t="s">
        <x:v>1844</x:v>
      </x:c>
      <x:c r="R1548" s="40" t="s">
        <x:v>13145</x:v>
      </x:c>
      <x:c r="S1548" s="40" t="s">
        <x:v>13124</x:v>
      </x:c>
      <x:c r="T1548" s="40" t="s">
        <x:v>33</x:v>
      </x:c>
      <x:c r="U1548" s="40"/>
      <x:c r="V1548" s="40"/>
      <x:c r="W1548" s="40"/>
      <x:c r="X1548" s="40"/>
      <x:c r="Y1548" s="40"/>
      <x:c r="Z1548" s="40"/>
      <x:c r="AA1548" s="40"/>
      <x:c r="AB1548" s="40" t="s">
        <x:v>11128</x:v>
      </x:c>
      <x:c r="AC1548" s="40">
        <x:v>0</x:v>
      </x:c>
      <x:c r="AD1548" s="40"/>
      <x:c r="AE1548" s="40" t="s">
        <x:v>11129</x:v>
      </x:c>
      <x:c r="AF1548" s="40" t="s">
        <x:v>11130</x:v>
      </x:c>
      <x:c r="AG1548" s="40" t="s">
        <x:v>11131</x:v>
      </x:c>
    </x:row>
    <x:row r="1549" ht="40.5">
      <x:c r="A1549" s="19" t="s">
        <x:v>1919</x:v>
      </x:c>
      <x:c r="B1549" s="19" t="s">
        <x:v>1844</x:v>
      </x:c>
      <x:c r="C1549" s="14" t="s">
        <x:v>11125</x:v>
      </x:c>
      <x:c r="D1549" s="14" t="s">
        <x:v>8487</x:v>
      </x:c>
      <x:c r="E1549" s="14" t="s">
        <x:v>1917</x:v>
      </x:c>
      <x:c r="F1549" s="14" t="s">
        <x:v>1840</x:v>
      </x:c>
      <x:c r="G1549" s="14" t="s">
        <x:v>8402</x:v>
      </x:c>
      <x:c r="H1549" s="14" t="s">
        <x:v>1828</x:v>
      </x:c>
      <x:c r="I1549" s="14" t="s">
        <x:v>8576</x:v>
      </x:c>
      <x:c r="J1549" s="14" t="s">
        <x:v>33</x:v>
      </x:c>
      <x:c r="K1549" s="14" t="s">
        <x:v>1845</x:v>
      </x:c>
      <x:c r="L1549" s="14" t="s">
        <x:v>35</x:v>
      </x:c>
      <x:c r="M1549" s="16">
        <x:v>418</x:v>
      </x:c>
      <x:c r="N1549" s="14" t="s">
        <x:v>1917</x:v>
      </x:c>
      <x:c r="O1549" s="17">
        <x:v>1</x:v>
      </x:c>
      <x:c r="P1549" s="14" t="s">
        <x:v>36</x:v>
      </x:c>
      <x:c r="Q1549" s="40" t="s">
        <x:v>1844</x:v>
      </x:c>
      <x:c r="R1549" s="40" t="s">
        <x:v>13146</x:v>
      </x:c>
      <x:c r="S1549" s="40" t="s">
        <x:v>13124</x:v>
      </x:c>
      <x:c r="T1549" s="40" t="s">
        <x:v>33</x:v>
      </x:c>
      <x:c r="U1549" s="40"/>
      <x:c r="V1549" s="40"/>
      <x:c r="W1549" s="40"/>
      <x:c r="X1549" s="40"/>
      <x:c r="Y1549" s="40"/>
      <x:c r="Z1549" s="40"/>
      <x:c r="AA1549" s="40"/>
      <x:c r="AB1549" s="40" t="s">
        <x:v>11128</x:v>
      </x:c>
      <x:c r="AC1549" s="40">
        <x:v>0</x:v>
      </x:c>
      <x:c r="AD1549" s="40"/>
      <x:c r="AE1549" s="40" t="s">
        <x:v>11129</x:v>
      </x:c>
      <x:c r="AF1549" s="40" t="s">
        <x:v>11130</x:v>
      </x:c>
      <x:c r="AG1549" s="40" t="s">
        <x:v>11131</x:v>
      </x:c>
    </x:row>
    <x:row r="1550" ht="40.5">
      <x:c r="A1550" s="19" t="s">
        <x:v>2068</x:v>
      </x:c>
      <x:c r="B1550" s="19" t="s">
        <x:v>1837</x:v>
      </x:c>
      <x:c r="C1550" s="14" t="s">
        <x:v>11125</x:v>
      </x:c>
      <x:c r="D1550" s="14" t="s">
        <x:v>8487</x:v>
      </x:c>
      <x:c r="E1550" s="14" t="s">
        <x:v>2066</x:v>
      </x:c>
      <x:c r="F1550" s="14" t="s">
        <x:v>1833</x:v>
      </x:c>
      <x:c r="G1550" s="14" t="s">
        <x:v>8402</x:v>
      </x:c>
      <x:c r="H1550" s="14" t="s">
        <x:v>1828</x:v>
      </x:c>
      <x:c r="I1550" s="14" t="s">
        <x:v>8580</x:v>
      </x:c>
      <x:c r="J1550" s="14" t="s">
        <x:v>33</x:v>
      </x:c>
      <x:c r="K1550" s="14" t="s">
        <x:v>1838</x:v>
      </x:c>
      <x:c r="L1550" s="14" t="s">
        <x:v>90</x:v>
      </x:c>
      <x:c r="M1550" s="16">
        <x:v>401</x:v>
      </x:c>
      <x:c r="N1550" s="14" t="s">
        <x:v>2066</x:v>
      </x:c>
      <x:c r="O1550" s="17">
        <x:v>1</x:v>
      </x:c>
      <x:c r="P1550" s="14" t="s">
        <x:v>36</x:v>
      </x:c>
      <x:c r="Q1550" s="40" t="s">
        <x:v>1837</x:v>
      </x:c>
      <x:c r="R1550" s="40" t="s">
        <x:v>13147</x:v>
      </x:c>
      <x:c r="S1550" s="40" t="s">
        <x:v>13115</x:v>
      </x:c>
      <x:c r="T1550" s="40" t="s">
        <x:v>33</x:v>
      </x:c>
      <x:c r="U1550" s="40"/>
      <x:c r="V1550" s="40"/>
      <x:c r="W1550" s="40"/>
      <x:c r="X1550" s="40"/>
      <x:c r="Y1550" s="40"/>
      <x:c r="Z1550" s="40"/>
      <x:c r="AA1550" s="40"/>
      <x:c r="AB1550" s="40" t="s">
        <x:v>11128</x:v>
      </x:c>
      <x:c r="AC1550" s="40">
        <x:v>0</x:v>
      </x:c>
      <x:c r="AD1550" s="40"/>
      <x:c r="AE1550" s="40" t="s">
        <x:v>11129</x:v>
      </x:c>
      <x:c r="AF1550" s="40" t="s">
        <x:v>11130</x:v>
      </x:c>
      <x:c r="AG1550" s="40" t="s">
        <x:v>11131</x:v>
      </x:c>
    </x:row>
    <x:row r="1551" ht="40.5">
      <x:c r="A1551" s="19" t="s">
        <x:v>2071</x:v>
      </x:c>
      <x:c r="B1551" s="19" t="s">
        <x:v>1851</x:v>
      </x:c>
      <x:c r="C1551" s="14" t="s">
        <x:v>11125</x:v>
      </x:c>
      <x:c r="D1551" s="14" t="s">
        <x:v>8487</x:v>
      </x:c>
      <x:c r="E1551" s="14" t="s">
        <x:v>2069</x:v>
      </x:c>
      <x:c r="F1551" s="14" t="s">
        <x:v>1847</x:v>
      </x:c>
      <x:c r="G1551" s="14" t="s">
        <x:v>8402</x:v>
      </x:c>
      <x:c r="H1551" s="14" t="s">
        <x:v>1828</x:v>
      </x:c>
      <x:c r="I1551" s="14" t="s">
        <x:v>8580</x:v>
      </x:c>
      <x:c r="J1551" s="14" t="s">
        <x:v>33</x:v>
      </x:c>
      <x:c r="K1551" s="14" t="s">
        <x:v>1852</x:v>
      </x:c>
      <x:c r="L1551" s="14" t="s">
        <x:v>194</x:v>
      </x:c>
      <x:c r="M1551" s="16">
        <x:v>403</x:v>
      </x:c>
      <x:c r="N1551" s="14" t="s">
        <x:v>2069</x:v>
      </x:c>
      <x:c r="O1551" s="17">
        <x:v>1</x:v>
      </x:c>
      <x:c r="P1551" s="14" t="s">
        <x:v>36</x:v>
      </x:c>
      <x:c r="Q1551" s="40" t="s">
        <x:v>1851</x:v>
      </x:c>
      <x:c r="R1551" s="40" t="s">
        <x:v>13148</x:v>
      </x:c>
      <x:c r="S1551" s="40" t="s">
        <x:v>13126</x:v>
      </x:c>
      <x:c r="T1551" s="40" t="s">
        <x:v>33</x:v>
      </x:c>
      <x:c r="U1551" s="40"/>
      <x:c r="V1551" s="40"/>
      <x:c r="W1551" s="40"/>
      <x:c r="X1551" s="40"/>
      <x:c r="Y1551" s="40"/>
      <x:c r="Z1551" s="40"/>
      <x:c r="AA1551" s="40"/>
      <x:c r="AB1551" s="40" t="s">
        <x:v>11128</x:v>
      </x:c>
      <x:c r="AC1551" s="40">
        <x:v>0</x:v>
      </x:c>
      <x:c r="AD1551" s="40"/>
      <x:c r="AE1551" s="40" t="s">
        <x:v>11129</x:v>
      </x:c>
      <x:c r="AF1551" s="40" t="s">
        <x:v>11130</x:v>
      </x:c>
      <x:c r="AG1551" s="40" t="s">
        <x:v>11131</x:v>
      </x:c>
    </x:row>
    <x:row r="1552" ht="40.5">
      <x:c r="A1552" s="19" t="s">
        <x:v>2074</x:v>
      </x:c>
      <x:c r="B1552" s="19" t="s">
        <x:v>1858</x:v>
      </x:c>
      <x:c r="C1552" s="14" t="s">
        <x:v>11125</x:v>
      </x:c>
      <x:c r="D1552" s="14" t="s">
        <x:v>8487</x:v>
      </x:c>
      <x:c r="E1552" s="14" t="s">
        <x:v>2072</x:v>
      </x:c>
      <x:c r="F1552" s="14" t="s">
        <x:v>1854</x:v>
      </x:c>
      <x:c r="G1552" s="14" t="s">
        <x:v>8402</x:v>
      </x:c>
      <x:c r="H1552" s="14" t="s">
        <x:v>1828</x:v>
      </x:c>
      <x:c r="I1552" s="14" t="s">
        <x:v>8580</x:v>
      </x:c>
      <x:c r="J1552" s="14" t="s">
        <x:v>33</x:v>
      </x:c>
      <x:c r="K1552" s="14" t="s">
        <x:v>162</x:v>
      </x:c>
      <x:c r="L1552" s="14" t="s">
        <x:v>194</x:v>
      </x:c>
      <x:c r="M1552" s="16">
        <x:v>404</x:v>
      </x:c>
      <x:c r="N1552" s="14" t="s">
        <x:v>2072</x:v>
      </x:c>
      <x:c r="O1552" s="17">
        <x:v>1</x:v>
      </x:c>
      <x:c r="P1552" s="14" t="s">
        <x:v>36</x:v>
      </x:c>
      <x:c r="Q1552" s="40" t="s">
        <x:v>1858</x:v>
      </x:c>
      <x:c r="R1552" s="40" t="s">
        <x:v>13149</x:v>
      </x:c>
      <x:c r="S1552" s="40" t="s">
        <x:v>13117</x:v>
      </x:c>
      <x:c r="T1552" s="40" t="s">
        <x:v>33</x:v>
      </x:c>
      <x:c r="U1552" s="40"/>
      <x:c r="V1552" s="40"/>
      <x:c r="W1552" s="40"/>
      <x:c r="X1552" s="40"/>
      <x:c r="Y1552" s="40"/>
      <x:c r="Z1552" s="40"/>
      <x:c r="AA1552" s="40"/>
      <x:c r="AB1552" s="40" t="s">
        <x:v>11128</x:v>
      </x:c>
      <x:c r="AC1552" s="40">
        <x:v>0</x:v>
      </x:c>
      <x:c r="AD1552" s="40"/>
      <x:c r="AE1552" s="40" t="s">
        <x:v>11129</x:v>
      </x:c>
      <x:c r="AF1552" s="40" t="s">
        <x:v>11130</x:v>
      </x:c>
      <x:c r="AG1552" s="40" t="s">
        <x:v>11131</x:v>
      </x:c>
    </x:row>
    <x:row r="1553" ht="40.5">
      <x:c r="A1553" s="19" t="s">
        <x:v>2077</x:v>
      </x:c>
      <x:c r="B1553" s="19" t="s">
        <x:v>1851</x:v>
      </x:c>
      <x:c r="C1553" s="14" t="s">
        <x:v>11125</x:v>
      </x:c>
      <x:c r="D1553" s="14" t="s">
        <x:v>8487</x:v>
      </x:c>
      <x:c r="E1553" s="14" t="s">
        <x:v>2075</x:v>
      </x:c>
      <x:c r="F1553" s="14" t="s">
        <x:v>1847</x:v>
      </x:c>
      <x:c r="G1553" s="14" t="s">
        <x:v>8402</x:v>
      </x:c>
      <x:c r="H1553" s="14" t="s">
        <x:v>1828</x:v>
      </x:c>
      <x:c r="I1553" s="14" t="s">
        <x:v>8580</x:v>
      </x:c>
      <x:c r="J1553" s="14" t="s">
        <x:v>33</x:v>
      </x:c>
      <x:c r="K1553" s="14" t="s">
        <x:v>1852</x:v>
      </x:c>
      <x:c r="L1553" s="14" t="s">
        <x:v>194</x:v>
      </x:c>
      <x:c r="M1553" s="16">
        <x:v>407</x:v>
      </x:c>
      <x:c r="N1553" s="14" t="s">
        <x:v>2075</x:v>
      </x:c>
      <x:c r="O1553" s="17">
        <x:v>1</x:v>
      </x:c>
      <x:c r="P1553" s="14" t="s">
        <x:v>36</x:v>
      </x:c>
      <x:c r="Q1553" s="40" t="s">
        <x:v>1851</x:v>
      </x:c>
      <x:c r="R1553" s="40" t="s">
        <x:v>13150</x:v>
      </x:c>
      <x:c r="S1553" s="40" t="s">
        <x:v>13126</x:v>
      </x:c>
      <x:c r="T1553" s="40" t="s">
        <x:v>33</x:v>
      </x:c>
      <x:c r="U1553" s="40"/>
      <x:c r="V1553" s="40"/>
      <x:c r="W1553" s="40"/>
      <x:c r="X1553" s="40"/>
      <x:c r="Y1553" s="40"/>
      <x:c r="Z1553" s="40"/>
      <x:c r="AA1553" s="40"/>
      <x:c r="AB1553" s="40" t="s">
        <x:v>11128</x:v>
      </x:c>
      <x:c r="AC1553" s="40">
        <x:v>0</x:v>
      </x:c>
      <x:c r="AD1553" s="40"/>
      <x:c r="AE1553" s="40" t="s">
        <x:v>11129</x:v>
      </x:c>
      <x:c r="AF1553" s="40" t="s">
        <x:v>11130</x:v>
      </x:c>
      <x:c r="AG1553" s="40" t="s">
        <x:v>11131</x:v>
      </x:c>
    </x:row>
    <x:row r="1554" ht="40.5">
      <x:c r="A1554" s="19" t="s">
        <x:v>2080</x:v>
      </x:c>
      <x:c r="B1554" s="19" t="s">
        <x:v>1851</x:v>
      </x:c>
      <x:c r="C1554" s="14" t="s">
        <x:v>11125</x:v>
      </x:c>
      <x:c r="D1554" s="14" t="s">
        <x:v>8487</x:v>
      </x:c>
      <x:c r="E1554" s="14" t="s">
        <x:v>2078</x:v>
      </x:c>
      <x:c r="F1554" s="14" t="s">
        <x:v>1847</x:v>
      </x:c>
      <x:c r="G1554" s="14" t="s">
        <x:v>8402</x:v>
      </x:c>
      <x:c r="H1554" s="14" t="s">
        <x:v>1828</x:v>
      </x:c>
      <x:c r="I1554" s="14" t="s">
        <x:v>8580</x:v>
      </x:c>
      <x:c r="J1554" s="14" t="s">
        <x:v>33</x:v>
      </x:c>
      <x:c r="K1554" s="14" t="s">
        <x:v>1852</x:v>
      </x:c>
      <x:c r="L1554" s="14" t="s">
        <x:v>194</x:v>
      </x:c>
      <x:c r="M1554" s="16">
        <x:v>411</x:v>
      </x:c>
      <x:c r="N1554" s="14" t="s">
        <x:v>2078</x:v>
      </x:c>
      <x:c r="O1554" s="17">
        <x:v>1</x:v>
      </x:c>
      <x:c r="P1554" s="14" t="s">
        <x:v>36</x:v>
      </x:c>
      <x:c r="Q1554" s="40" t="s">
        <x:v>1851</x:v>
      </x:c>
      <x:c r="R1554" s="40" t="s">
        <x:v>13151</x:v>
      </x:c>
      <x:c r="S1554" s="40" t="s">
        <x:v>13126</x:v>
      </x:c>
      <x:c r="T1554" s="40" t="s">
        <x:v>33</x:v>
      </x:c>
      <x:c r="U1554" s="40"/>
      <x:c r="V1554" s="40"/>
      <x:c r="W1554" s="40"/>
      <x:c r="X1554" s="40"/>
      <x:c r="Y1554" s="40"/>
      <x:c r="Z1554" s="40"/>
      <x:c r="AA1554" s="40"/>
      <x:c r="AB1554" s="40" t="s">
        <x:v>11128</x:v>
      </x:c>
      <x:c r="AC1554" s="40">
        <x:v>0</x:v>
      </x:c>
      <x:c r="AD1554" s="40"/>
      <x:c r="AE1554" s="40" t="s">
        <x:v>11129</x:v>
      </x:c>
      <x:c r="AF1554" s="40" t="s">
        <x:v>11130</x:v>
      </x:c>
      <x:c r="AG1554" s="40" t="s">
        <x:v>11131</x:v>
      </x:c>
    </x:row>
    <x:row r="1555" ht="40.5">
      <x:c r="A1555" s="19" t="s">
        <x:v>2083</x:v>
      </x:c>
      <x:c r="B1555" s="19" t="s">
        <x:v>1851</x:v>
      </x:c>
      <x:c r="C1555" s="14" t="s">
        <x:v>11125</x:v>
      </x:c>
      <x:c r="D1555" s="14" t="s">
        <x:v>8487</x:v>
      </x:c>
      <x:c r="E1555" s="14" t="s">
        <x:v>2081</x:v>
      </x:c>
      <x:c r="F1555" s="14" t="s">
        <x:v>1847</x:v>
      </x:c>
      <x:c r="G1555" s="14" t="s">
        <x:v>8402</x:v>
      </x:c>
      <x:c r="H1555" s="14" t="s">
        <x:v>1828</x:v>
      </x:c>
      <x:c r="I1555" s="14" t="s">
        <x:v>8580</x:v>
      </x:c>
      <x:c r="J1555" s="14" t="s">
        <x:v>33</x:v>
      </x:c>
      <x:c r="K1555" s="14" t="s">
        <x:v>1852</x:v>
      </x:c>
      <x:c r="L1555" s="14" t="s">
        <x:v>194</x:v>
      </x:c>
      <x:c r="M1555" s="16">
        <x:v>415</x:v>
      </x:c>
      <x:c r="N1555" s="14" t="s">
        <x:v>2081</x:v>
      </x:c>
      <x:c r="O1555" s="17">
        <x:v>1</x:v>
      </x:c>
      <x:c r="P1555" s="14" t="s">
        <x:v>36</x:v>
      </x:c>
      <x:c r="Q1555" s="40" t="s">
        <x:v>1851</x:v>
      </x:c>
      <x:c r="R1555" s="40" t="s">
        <x:v>13152</x:v>
      </x:c>
      <x:c r="S1555" s="40" t="s">
        <x:v>13126</x:v>
      </x:c>
      <x:c r="T1555" s="40" t="s">
        <x:v>33</x:v>
      </x:c>
      <x:c r="U1555" s="40"/>
      <x:c r="V1555" s="40"/>
      <x:c r="W1555" s="40"/>
      <x:c r="X1555" s="40"/>
      <x:c r="Y1555" s="40"/>
      <x:c r="Z1555" s="40"/>
      <x:c r="AA1555" s="40"/>
      <x:c r="AB1555" s="40" t="s">
        <x:v>11128</x:v>
      </x:c>
      <x:c r="AC1555" s="40">
        <x:v>0</x:v>
      </x:c>
      <x:c r="AD1555" s="40"/>
      <x:c r="AE1555" s="40" t="s">
        <x:v>11129</x:v>
      </x:c>
      <x:c r="AF1555" s="40" t="s">
        <x:v>11130</x:v>
      </x:c>
      <x:c r="AG1555" s="40" t="s">
        <x:v>11131</x:v>
      </x:c>
    </x:row>
    <x:row r="1556" ht="40.5">
      <x:c r="A1556" s="19" t="s">
        <x:v>2086</x:v>
      </x:c>
      <x:c r="B1556" s="19" t="s">
        <x:v>1851</x:v>
      </x:c>
      <x:c r="C1556" s="14" t="s">
        <x:v>11125</x:v>
      </x:c>
      <x:c r="D1556" s="14" t="s">
        <x:v>8487</x:v>
      </x:c>
      <x:c r="E1556" s="14" t="s">
        <x:v>2084</x:v>
      </x:c>
      <x:c r="F1556" s="14" t="s">
        <x:v>1847</x:v>
      </x:c>
      <x:c r="G1556" s="14" t="s">
        <x:v>8402</x:v>
      </x:c>
      <x:c r="H1556" s="14" t="s">
        <x:v>1828</x:v>
      </x:c>
      <x:c r="I1556" s="14" t="s">
        <x:v>8580</x:v>
      </x:c>
      <x:c r="J1556" s="14" t="s">
        <x:v>33</x:v>
      </x:c>
      <x:c r="K1556" s="14" t="s">
        <x:v>1852</x:v>
      </x:c>
      <x:c r="L1556" s="14" t="s">
        <x:v>81</x:v>
      </x:c>
      <x:c r="M1556" s="16">
        <x:v>419</x:v>
      </x:c>
      <x:c r="N1556" s="14" t="s">
        <x:v>2084</x:v>
      </x:c>
      <x:c r="O1556" s="17">
        <x:v>1</x:v>
      </x:c>
      <x:c r="P1556" s="14" t="s">
        <x:v>36</x:v>
      </x:c>
      <x:c r="Q1556" s="40" t="s">
        <x:v>1851</x:v>
      </x:c>
      <x:c r="R1556" s="40" t="s">
        <x:v>13153</x:v>
      </x:c>
      <x:c r="S1556" s="40" t="s">
        <x:v>13126</x:v>
      </x:c>
      <x:c r="T1556" s="40" t="s">
        <x:v>33</x:v>
      </x:c>
      <x:c r="U1556" s="40"/>
      <x:c r="V1556" s="40"/>
      <x:c r="W1556" s="40"/>
      <x:c r="X1556" s="40"/>
      <x:c r="Y1556" s="40"/>
      <x:c r="Z1556" s="40"/>
      <x:c r="AA1556" s="40"/>
      <x:c r="AB1556" s="40" t="s">
        <x:v>11128</x:v>
      </x:c>
      <x:c r="AC1556" s="40">
        <x:v>0</x:v>
      </x:c>
      <x:c r="AD1556" s="40"/>
      <x:c r="AE1556" s="40" t="s">
        <x:v>11129</x:v>
      </x:c>
      <x:c r="AF1556" s="40" t="s">
        <x:v>11130</x:v>
      </x:c>
      <x:c r="AG1556" s="40" t="s">
        <x:v>11131</x:v>
      </x:c>
    </x:row>
    <x:row r="1557" ht="40.5">
      <x:c r="A1557" s="19" t="s">
        <x:v>2038</x:v>
      </x:c>
      <x:c r="B1557" s="19" t="s">
        <x:v>139</x:v>
      </x:c>
      <x:c r="C1557" s="14" t="s">
        <x:v>11125</x:v>
      </x:c>
      <x:c r="D1557" s="14" t="s">
        <x:v>8487</x:v>
      </x:c>
      <x:c r="E1557" s="14" t="s">
        <x:v>2036</x:v>
      </x:c>
      <x:c r="F1557" s="14" t="s">
        <x:v>135</x:v>
      </x:c>
      <x:c r="G1557" s="14" t="s">
        <x:v>8402</x:v>
      </x:c>
      <x:c r="H1557" s="14" t="s">
        <x:v>1828</x:v>
      </x:c>
      <x:c r="I1557" s="14" t="s">
        <x:v>8597</x:v>
      </x:c>
      <x:c r="J1557" s="14" t="s">
        <x:v>140</x:v>
      </x:c>
      <x:c r="K1557" s="14" t="s">
        <x:v>141</x:v>
      </x:c>
      <x:c r="L1557" s="14" t="s">
        <x:v>81</x:v>
      </x:c>
      <x:c r="M1557" s="16">
        <x:v>1474</x:v>
      </x:c>
      <x:c r="N1557" s="14" t="s">
        <x:v>2036</x:v>
      </x:c>
      <x:c r="O1557" s="17">
        <x:v>1</x:v>
      </x:c>
      <x:c r="P1557" s="14" t="s">
        <x:v>36</x:v>
      </x:c>
      <x:c r="Q1557" s="40" t="s">
        <x:v>139</x:v>
      </x:c>
      <x:c r="R1557" s="40" t="s">
        <x:v>13154</x:v>
      </x:c>
      <x:c r="S1557" s="40" t="s">
        <x:v>11449</x:v>
      </x:c>
      <x:c r="T1557" s="40" t="s">
        <x:v>140</x:v>
      </x:c>
      <x:c r="U1557" s="40"/>
      <x:c r="V1557" s="40"/>
      <x:c r="W1557" s="40"/>
      <x:c r="X1557" s="40"/>
      <x:c r="Y1557" s="40"/>
      <x:c r="Z1557" s="40"/>
      <x:c r="AA1557" s="40"/>
      <x:c r="AB1557" s="40" t="s">
        <x:v>11128</x:v>
      </x:c>
      <x:c r="AC1557" s="40">
        <x:v>0</x:v>
      </x:c>
      <x:c r="AD1557" s="40"/>
      <x:c r="AE1557" s="40" t="s">
        <x:v>11129</x:v>
      </x:c>
      <x:c r="AF1557" s="40" t="s">
        <x:v>11130</x:v>
      </x:c>
      <x:c r="AG1557" s="40" t="s">
        <x:v>11131</x:v>
      </x:c>
    </x:row>
    <x:row r="1558" ht="40.5">
      <x:c r="A1558" s="19" t="s">
        <x:v>2041</x:v>
      </x:c>
      <x:c r="B1558" s="19" t="s">
        <x:v>147</x:v>
      </x:c>
      <x:c r="C1558" s="14" t="s">
        <x:v>11125</x:v>
      </x:c>
      <x:c r="D1558" s="14" t="s">
        <x:v>8487</x:v>
      </x:c>
      <x:c r="E1558" s="14" t="s">
        <x:v>2039</x:v>
      </x:c>
      <x:c r="F1558" s="14" t="s">
        <x:v>143</x:v>
      </x:c>
      <x:c r="G1558" s="14" t="s">
        <x:v>8402</x:v>
      </x:c>
      <x:c r="H1558" s="14" t="s">
        <x:v>1828</x:v>
      </x:c>
      <x:c r="I1558" s="14" t="s">
        <x:v>8597</x:v>
      </x:c>
      <x:c r="J1558" s="14" t="s">
        <x:v>140</x:v>
      </x:c>
      <x:c r="K1558" s="14" t="s">
        <x:v>148</x:v>
      </x:c>
      <x:c r="L1558" s="14" t="s">
        <x:v>90</x:v>
      </x:c>
      <x:c r="M1558" s="16">
        <x:v>1475</x:v>
      </x:c>
      <x:c r="N1558" s="14" t="s">
        <x:v>2039</x:v>
      </x:c>
      <x:c r="O1558" s="17">
        <x:v>1</x:v>
      </x:c>
      <x:c r="P1558" s="14" t="s">
        <x:v>36</x:v>
      </x:c>
      <x:c r="Q1558" s="40" t="s">
        <x:v>147</x:v>
      </x:c>
      <x:c r="R1558" s="40" t="s">
        <x:v>13155</x:v>
      </x:c>
      <x:c r="S1558" s="40" t="s">
        <x:v>11451</x:v>
      </x:c>
      <x:c r="T1558" s="40" t="s">
        <x:v>140</x:v>
      </x:c>
      <x:c r="U1558" s="40"/>
      <x:c r="V1558" s="40"/>
      <x:c r="W1558" s="40"/>
      <x:c r="X1558" s="40"/>
      <x:c r="Y1558" s="40"/>
      <x:c r="Z1558" s="40"/>
      <x:c r="AA1558" s="40"/>
      <x:c r="AB1558" s="40" t="s">
        <x:v>11128</x:v>
      </x:c>
      <x:c r="AC1558" s="40">
        <x:v>0</x:v>
      </x:c>
      <x:c r="AD1558" s="40"/>
      <x:c r="AE1558" s="40" t="s">
        <x:v>11129</x:v>
      </x:c>
      <x:c r="AF1558" s="40" t="s">
        <x:v>11130</x:v>
      </x:c>
      <x:c r="AG1558" s="40" t="s">
        <x:v>11131</x:v>
      </x:c>
    </x:row>
    <x:row r="1559" ht="40.5">
      <x:c r="A1559" s="19" t="s">
        <x:v>2044</x:v>
      </x:c>
      <x:c r="B1559" s="19" t="s">
        <x:v>154</x:v>
      </x:c>
      <x:c r="C1559" s="14" t="s">
        <x:v>11125</x:v>
      </x:c>
      <x:c r="D1559" s="14" t="s">
        <x:v>8487</x:v>
      </x:c>
      <x:c r="E1559" s="14" t="s">
        <x:v>2042</x:v>
      </x:c>
      <x:c r="F1559" s="14" t="s">
        <x:v>150</x:v>
      </x:c>
      <x:c r="G1559" s="14" t="s">
        <x:v>8402</x:v>
      </x:c>
      <x:c r="H1559" s="14" t="s">
        <x:v>1828</x:v>
      </x:c>
      <x:c r="I1559" s="14" t="s">
        <x:v>8597</x:v>
      </x:c>
      <x:c r="J1559" s="14" t="s">
        <x:v>140</x:v>
      </x:c>
      <x:c r="K1559" s="14" t="s">
        <x:v>155</x:v>
      </x:c>
      <x:c r="L1559" s="14" t="s">
        <x:v>81</x:v>
      </x:c>
      <x:c r="M1559" s="16">
        <x:v>1476</x:v>
      </x:c>
      <x:c r="N1559" s="14" t="s">
        <x:v>2042</x:v>
      </x:c>
      <x:c r="O1559" s="17">
        <x:v>1</x:v>
      </x:c>
      <x:c r="P1559" s="14" t="s">
        <x:v>36</x:v>
      </x:c>
      <x:c r="Q1559" s="40" t="s">
        <x:v>154</x:v>
      </x:c>
      <x:c r="R1559" s="40" t="s">
        <x:v>13156</x:v>
      </x:c>
      <x:c r="S1559" s="40" t="s">
        <x:v>11453</x:v>
      </x:c>
      <x:c r="T1559" s="40" t="s">
        <x:v>140</x:v>
      </x:c>
      <x:c r="U1559" s="40"/>
      <x:c r="V1559" s="40"/>
      <x:c r="W1559" s="40"/>
      <x:c r="X1559" s="40"/>
      <x:c r="Y1559" s="40"/>
      <x:c r="Z1559" s="40"/>
      <x:c r="AA1559" s="40"/>
      <x:c r="AB1559" s="40" t="s">
        <x:v>11128</x:v>
      </x:c>
      <x:c r="AC1559" s="40">
        <x:v>0</x:v>
      </x:c>
      <x:c r="AD1559" s="40"/>
      <x:c r="AE1559" s="40" t="s">
        <x:v>11129</x:v>
      </x:c>
      <x:c r="AF1559" s="40" t="s">
        <x:v>11130</x:v>
      </x:c>
      <x:c r="AG1559" s="40" t="s">
        <x:v>11131</x:v>
      </x:c>
    </x:row>
    <x:row r="1560" ht="40.5">
      <x:c r="A1560" s="19" t="s">
        <x:v>2047</x:v>
      </x:c>
      <x:c r="B1560" s="19" t="s">
        <x:v>161</x:v>
      </x:c>
      <x:c r="C1560" s="14" t="s">
        <x:v>11125</x:v>
      </x:c>
      <x:c r="D1560" s="14" t="s">
        <x:v>8487</x:v>
      </x:c>
      <x:c r="E1560" s="14" t="s">
        <x:v>2045</x:v>
      </x:c>
      <x:c r="F1560" s="14" t="s">
        <x:v>157</x:v>
      </x:c>
      <x:c r="G1560" s="14" t="s">
        <x:v>8402</x:v>
      </x:c>
      <x:c r="H1560" s="14" t="s">
        <x:v>1828</x:v>
      </x:c>
      <x:c r="I1560" s="14" t="s">
        <x:v>8597</x:v>
      </x:c>
      <x:c r="J1560" s="14" t="s">
        <x:v>140</x:v>
      </x:c>
      <x:c r="K1560" s="14" t="s">
        <x:v>162</x:v>
      </x:c>
      <x:c r="L1560" s="14" t="s">
        <x:v>81</x:v>
      </x:c>
      <x:c r="M1560" s="16">
        <x:v>1477</x:v>
      </x:c>
      <x:c r="N1560" s="14" t="s">
        <x:v>2045</x:v>
      </x:c>
      <x:c r="O1560" s="17">
        <x:v>1</x:v>
      </x:c>
      <x:c r="P1560" s="14" t="s">
        <x:v>36</x:v>
      </x:c>
      <x:c r="Q1560" s="40" t="s">
        <x:v>161</x:v>
      </x:c>
      <x:c r="R1560" s="40" t="s">
        <x:v>13157</x:v>
      </x:c>
      <x:c r="S1560" s="40" t="s">
        <x:v>11455</x:v>
      </x:c>
      <x:c r="T1560" s="40" t="s">
        <x:v>140</x:v>
      </x:c>
      <x:c r="U1560" s="40"/>
      <x:c r="V1560" s="40"/>
      <x:c r="W1560" s="40"/>
      <x:c r="X1560" s="40"/>
      <x:c r="Y1560" s="40"/>
      <x:c r="Z1560" s="40"/>
      <x:c r="AA1560" s="40"/>
      <x:c r="AB1560" s="40" t="s">
        <x:v>11128</x:v>
      </x:c>
      <x:c r="AC1560" s="40">
        <x:v>0</x:v>
      </x:c>
      <x:c r="AD1560" s="40"/>
      <x:c r="AE1560" s="40" t="s">
        <x:v>11129</x:v>
      </x:c>
      <x:c r="AF1560" s="40" t="s">
        <x:v>11130</x:v>
      </x:c>
      <x:c r="AG1560" s="40" t="s">
        <x:v>11131</x:v>
      </x:c>
    </x:row>
    <x:row r="1561" ht="40.5">
      <x:c r="A1561" s="19" t="s">
        <x:v>2052</x:v>
      </x:c>
      <x:c r="B1561" s="19" t="s">
        <x:v>2053</x:v>
      </x:c>
      <x:c r="C1561" s="14" t="s">
        <x:v>11125</x:v>
      </x:c>
      <x:c r="D1561" s="14" t="s">
        <x:v>8487</x:v>
      </x:c>
      <x:c r="E1561" s="14" t="s">
        <x:v>2048</x:v>
      </x:c>
      <x:c r="F1561" s="14" t="s">
        <x:v>2049</x:v>
      </x:c>
      <x:c r="G1561" s="14" t="s">
        <x:v>8402</x:v>
      </x:c>
      <x:c r="H1561" s="14" t="s">
        <x:v>1828</x:v>
      </x:c>
      <x:c r="I1561" s="14" t="s">
        <x:v>8597</x:v>
      </x:c>
      <x:c r="J1561" s="14" t="s">
        <x:v>253</x:v>
      </x:c>
      <x:c r="K1561" s="14" t="s">
        <x:v>2054</x:v>
      </x:c>
      <x:c r="L1561" s="14" t="s">
        <x:v>194</x:v>
      </x:c>
      <x:c r="M1561" s="16">
        <x:v>72</x:v>
      </x:c>
      <x:c r="N1561" s="14" t="s">
        <x:v>2048</x:v>
      </x:c>
      <x:c r="O1561" s="17">
        <x:v>1</x:v>
      </x:c>
      <x:c r="P1561" s="14" t="s">
        <x:v>36</x:v>
      </x:c>
      <x:c r="Q1561" s="40" t="s">
        <x:v>2053</x:v>
      </x:c>
      <x:c r="R1561" s="40" t="s">
        <x:v>13158</x:v>
      </x:c>
      <x:c r="S1561" s="40" t="s">
        <x:v>13159</x:v>
      </x:c>
      <x:c r="T1561" s="40" t="s">
        <x:v>253</x:v>
      </x:c>
      <x:c r="U1561" s="40"/>
      <x:c r="V1561" s="40"/>
      <x:c r="W1561" s="40"/>
      <x:c r="X1561" s="40"/>
      <x:c r="Y1561" s="40"/>
      <x:c r="Z1561" s="40"/>
      <x:c r="AA1561" s="40"/>
      <x:c r="AB1561" s="40" t="s">
        <x:v>11128</x:v>
      </x:c>
      <x:c r="AC1561" s="40">
        <x:v>0</x:v>
      </x:c>
      <x:c r="AD1561" s="40"/>
      <x:c r="AE1561" s="40" t="s">
        <x:v>11129</x:v>
      </x:c>
      <x:c r="AF1561" s="40" t="s">
        <x:v>11130</x:v>
      </x:c>
      <x:c r="AG1561" s="40" t="s">
        <x:v>11131</x:v>
      </x:c>
    </x:row>
    <x:row r="1562" ht="40.5">
      <x:c r="A1562" s="19" t="s">
        <x:v>2057</x:v>
      </x:c>
      <x:c r="B1562" s="19" t="s">
        <x:v>2053</x:v>
      </x:c>
      <x:c r="C1562" s="14" t="s">
        <x:v>11125</x:v>
      </x:c>
      <x:c r="D1562" s="14" t="s">
        <x:v>8487</x:v>
      </x:c>
      <x:c r="E1562" s="14" t="s">
        <x:v>2055</x:v>
      </x:c>
      <x:c r="F1562" s="14" t="s">
        <x:v>2049</x:v>
      </x:c>
      <x:c r="G1562" s="14" t="s">
        <x:v>8402</x:v>
      </x:c>
      <x:c r="H1562" s="14" t="s">
        <x:v>1828</x:v>
      </x:c>
      <x:c r="I1562" s="14" t="s">
        <x:v>8597</x:v>
      </x:c>
      <x:c r="J1562" s="14" t="s">
        <x:v>253</x:v>
      </x:c>
      <x:c r="K1562" s="14" t="s">
        <x:v>2054</x:v>
      </x:c>
      <x:c r="L1562" s="14" t="s">
        <x:v>90</x:v>
      </x:c>
      <x:c r="M1562" s="16">
        <x:v>196</x:v>
      </x:c>
      <x:c r="N1562" s="14" t="s">
        <x:v>2055</x:v>
      </x:c>
      <x:c r="O1562" s="17">
        <x:v>1</x:v>
      </x:c>
      <x:c r="P1562" s="14" t="s">
        <x:v>36</x:v>
      </x:c>
      <x:c r="Q1562" s="40" t="s">
        <x:v>2053</x:v>
      </x:c>
      <x:c r="R1562" s="40" t="s">
        <x:v>13160</x:v>
      </x:c>
      <x:c r="S1562" s="40" t="s">
        <x:v>13159</x:v>
      </x:c>
      <x:c r="T1562" s="40" t="s">
        <x:v>253</x:v>
      </x:c>
      <x:c r="U1562" s="40"/>
      <x:c r="V1562" s="40"/>
      <x:c r="W1562" s="40"/>
      <x:c r="X1562" s="40"/>
      <x:c r="Y1562" s="40"/>
      <x:c r="Z1562" s="40"/>
      <x:c r="AA1562" s="40"/>
      <x:c r="AB1562" s="40" t="s">
        <x:v>11128</x:v>
      </x:c>
      <x:c r="AC1562" s="40">
        <x:v>0</x:v>
      </x:c>
      <x:c r="AD1562" s="40"/>
      <x:c r="AE1562" s="40" t="s">
        <x:v>11129</x:v>
      </x:c>
      <x:c r="AF1562" s="40" t="s">
        <x:v>11130</x:v>
      </x:c>
      <x:c r="AG1562" s="40" t="s">
        <x:v>11131</x:v>
      </x:c>
    </x:row>
    <x:row r="1563" ht="40.5">
      <x:c r="A1563" s="19" t="s">
        <x:v>2060</x:v>
      </x:c>
      <x:c r="B1563" s="19" t="s">
        <x:v>1837</x:v>
      </x:c>
      <x:c r="C1563" s="14" t="s">
        <x:v>11125</x:v>
      </x:c>
      <x:c r="D1563" s="14" t="s">
        <x:v>8487</x:v>
      </x:c>
      <x:c r="E1563" s="14" t="s">
        <x:v>2058</x:v>
      </x:c>
      <x:c r="F1563" s="14" t="s">
        <x:v>1833</x:v>
      </x:c>
      <x:c r="G1563" s="14" t="s">
        <x:v>8402</x:v>
      </x:c>
      <x:c r="H1563" s="14" t="s">
        <x:v>1828</x:v>
      </x:c>
      <x:c r="I1563" s="14" t="s">
        <x:v>8597</x:v>
      </x:c>
      <x:c r="J1563" s="14" t="s">
        <x:v>33</x:v>
      </x:c>
      <x:c r="K1563" s="14" t="s">
        <x:v>1838</x:v>
      </x:c>
      <x:c r="L1563" s="14" t="s">
        <x:v>81</x:v>
      </x:c>
      <x:c r="M1563" s="16">
        <x:v>417</x:v>
      </x:c>
      <x:c r="N1563" s="14" t="s">
        <x:v>2058</x:v>
      </x:c>
      <x:c r="O1563" s="17">
        <x:v>1</x:v>
      </x:c>
      <x:c r="P1563" s="14" t="s">
        <x:v>36</x:v>
      </x:c>
      <x:c r="Q1563" s="40" t="s">
        <x:v>1837</x:v>
      </x:c>
      <x:c r="R1563" s="40" t="s">
        <x:v>13161</x:v>
      </x:c>
      <x:c r="S1563" s="40" t="s">
        <x:v>13115</x:v>
      </x:c>
      <x:c r="T1563" s="40" t="s">
        <x:v>33</x:v>
      </x:c>
      <x:c r="U1563" s="40"/>
      <x:c r="V1563" s="40"/>
      <x:c r="W1563" s="40"/>
      <x:c r="X1563" s="40"/>
      <x:c r="Y1563" s="40"/>
      <x:c r="Z1563" s="40"/>
      <x:c r="AA1563" s="40"/>
      <x:c r="AB1563" s="40" t="s">
        <x:v>11128</x:v>
      </x:c>
      <x:c r="AC1563" s="40">
        <x:v>0</x:v>
      </x:c>
      <x:c r="AD1563" s="40"/>
      <x:c r="AE1563" s="40" t="s">
        <x:v>11129</x:v>
      </x:c>
      <x:c r="AF1563" s="40" t="s">
        <x:v>11130</x:v>
      </x:c>
      <x:c r="AG1563" s="40" t="s">
        <x:v>11131</x:v>
      </x:c>
    </x:row>
    <x:row r="1564" ht="40.5">
      <x:c r="A1564" s="19" t="s">
        <x:v>2063</x:v>
      </x:c>
      <x:c r="B1564" s="19" t="s">
        <x:v>1858</x:v>
      </x:c>
      <x:c r="C1564" s="14" t="s">
        <x:v>11125</x:v>
      </x:c>
      <x:c r="D1564" s="14" t="s">
        <x:v>8487</x:v>
      </x:c>
      <x:c r="E1564" s="14" t="s">
        <x:v>2061</x:v>
      </x:c>
      <x:c r="F1564" s="14" t="s">
        <x:v>1854</x:v>
      </x:c>
      <x:c r="G1564" s="14" t="s">
        <x:v>8402</x:v>
      </x:c>
      <x:c r="H1564" s="14" t="s">
        <x:v>1828</x:v>
      </x:c>
      <x:c r="I1564" s="14" t="s">
        <x:v>8597</x:v>
      </x:c>
      <x:c r="J1564" s="14" t="s">
        <x:v>33</x:v>
      </x:c>
      <x:c r="K1564" s="14" t="s">
        <x:v>162</x:v>
      </x:c>
      <x:c r="L1564" s="14" t="s">
        <x:v>81</x:v>
      </x:c>
      <x:c r="M1564" s="16">
        <x:v>420</x:v>
      </x:c>
      <x:c r="N1564" s="14" t="s">
        <x:v>2061</x:v>
      </x:c>
      <x:c r="O1564" s="17">
        <x:v>1</x:v>
      </x:c>
      <x:c r="P1564" s="14" t="s">
        <x:v>36</x:v>
      </x:c>
      <x:c r="Q1564" s="40" t="s">
        <x:v>1858</x:v>
      </x:c>
      <x:c r="R1564" s="40" t="s">
        <x:v>13162</x:v>
      </x:c>
      <x:c r="S1564" s="40" t="s">
        <x:v>13117</x:v>
      </x:c>
      <x:c r="T1564" s="40" t="s">
        <x:v>33</x:v>
      </x:c>
      <x:c r="U1564" s="40"/>
      <x:c r="V1564" s="40"/>
      <x:c r="W1564" s="40"/>
      <x:c r="X1564" s="40"/>
      <x:c r="Y1564" s="40"/>
      <x:c r="Z1564" s="40"/>
      <x:c r="AA1564" s="40"/>
      <x:c r="AB1564" s="40" t="s">
        <x:v>11128</x:v>
      </x:c>
      <x:c r="AC1564" s="40">
        <x:v>0</x:v>
      </x:c>
      <x:c r="AD1564" s="40"/>
      <x:c r="AE1564" s="40" t="s">
        <x:v>11129</x:v>
      </x:c>
      <x:c r="AF1564" s="40" t="s">
        <x:v>11130</x:v>
      </x:c>
      <x:c r="AG1564" s="40" t="s">
        <x:v>11131</x:v>
      </x:c>
    </x:row>
    <x:row r="1565" ht="40.5">
      <x:c r="A1565" s="19" t="s">
        <x:v>2560</x:v>
      </x:c>
      <x:c r="B1565" s="19" t="s">
        <x:v>2561</x:v>
      </x:c>
      <x:c r="C1565" s="14" t="s">
        <x:v>11125</x:v>
      </x:c>
      <x:c r="D1565" s="14" t="s">
        <x:v>8487</x:v>
      </x:c>
      <x:c r="E1565" s="14" t="s">
        <x:v>2556</x:v>
      </x:c>
      <x:c r="F1565" s="14" t="s">
        <x:v>2557</x:v>
      </x:c>
      <x:c r="G1565" s="14" t="s">
        <x:v>8402</x:v>
      </x:c>
      <x:c r="H1565" s="14" t="s">
        <x:v>2244</x:v>
      </x:c>
      <x:c r="I1565" s="14" t="s">
        <x:v>8573</x:v>
      </x:c>
      <x:c r="J1565" s="14" t="s">
        <x:v>399</x:v>
      </x:c>
      <x:c r="K1565" s="14" t="s">
        <x:v>2562</x:v>
      </x:c>
      <x:c r="L1565" s="14" t="s">
        <x:v>194</x:v>
      </x:c>
      <x:c r="M1565" s="16">
        <x:v>45</x:v>
      </x:c>
      <x:c r="N1565" s="14" t="s">
        <x:v>2556</x:v>
      </x:c>
      <x:c r="O1565" s="17">
        <x:v>1</x:v>
      </x:c>
      <x:c r="P1565" s="14" t="s">
        <x:v>36</x:v>
      </x:c>
      <x:c r="Q1565" s="40" t="s">
        <x:v>2561</x:v>
      </x:c>
      <x:c r="R1565" s="40" t="s">
        <x:v>13163</x:v>
      </x:c>
      <x:c r="S1565" s="40" t="s">
        <x:v>13164</x:v>
      </x:c>
      <x:c r="T1565" s="40" t="s">
        <x:v>399</x:v>
      </x:c>
      <x:c r="U1565" s="40"/>
      <x:c r="V1565" s="40"/>
      <x:c r="W1565" s="40"/>
      <x:c r="X1565" s="40"/>
      <x:c r="Y1565" s="40"/>
      <x:c r="Z1565" s="40"/>
      <x:c r="AA1565" s="40"/>
      <x:c r="AB1565" s="40" t="s">
        <x:v>11128</x:v>
      </x:c>
      <x:c r="AC1565" s="40">
        <x:v>0</x:v>
      </x:c>
      <x:c r="AD1565" s="40"/>
      <x:c r="AE1565" s="40" t="s">
        <x:v>11129</x:v>
      </x:c>
      <x:c r="AF1565" s="40" t="s">
        <x:v>11130</x:v>
      </x:c>
      <x:c r="AG1565" s="40" t="s">
        <x:v>11131</x:v>
      </x:c>
    </x:row>
    <x:row r="1566" ht="40.5">
      <x:c r="A1566" s="19" t="s">
        <x:v>2567</x:v>
      </x:c>
      <x:c r="B1566" s="19" t="s">
        <x:v>2568</x:v>
      </x:c>
      <x:c r="C1566" s="14" t="s">
        <x:v>11125</x:v>
      </x:c>
      <x:c r="D1566" s="14" t="s">
        <x:v>8487</x:v>
      </x:c>
      <x:c r="E1566" s="14" t="s">
        <x:v>2563</x:v>
      </x:c>
      <x:c r="F1566" s="14" t="s">
        <x:v>2564</x:v>
      </x:c>
      <x:c r="G1566" s="14" t="s">
        <x:v>8402</x:v>
      </x:c>
      <x:c r="H1566" s="14" t="s">
        <x:v>2244</x:v>
      </x:c>
      <x:c r="I1566" s="14" t="s">
        <x:v>8573</x:v>
      </x:c>
      <x:c r="J1566" s="14" t="s">
        <x:v>253</x:v>
      </x:c>
      <x:c r="K1566" s="14" t="s">
        <x:v>2569</x:v>
      </x:c>
      <x:c r="L1566" s="14" t="s">
        <x:v>194</x:v>
      </x:c>
      <x:c r="M1566" s="16">
        <x:v>143</x:v>
      </x:c>
      <x:c r="N1566" s="14" t="s">
        <x:v>2563</x:v>
      </x:c>
      <x:c r="O1566" s="17">
        <x:v>1</x:v>
      </x:c>
      <x:c r="P1566" s="14" t="s">
        <x:v>36</x:v>
      </x:c>
      <x:c r="Q1566" s="40" t="s">
        <x:v>2568</x:v>
      </x:c>
      <x:c r="R1566" s="40" t="s">
        <x:v>13165</x:v>
      </x:c>
      <x:c r="S1566" s="40" t="s">
        <x:v>13166</x:v>
      </x:c>
      <x:c r="T1566" s="40" t="s">
        <x:v>253</x:v>
      </x:c>
      <x:c r="U1566" s="40"/>
      <x:c r="V1566" s="40"/>
      <x:c r="W1566" s="40"/>
      <x:c r="X1566" s="40"/>
      <x:c r="Y1566" s="40"/>
      <x:c r="Z1566" s="40"/>
      <x:c r="AA1566" s="40"/>
      <x:c r="AB1566" s="40" t="s">
        <x:v>11128</x:v>
      </x:c>
      <x:c r="AC1566" s="40">
        <x:v>0</x:v>
      </x:c>
      <x:c r="AD1566" s="40"/>
      <x:c r="AE1566" s="40" t="s">
        <x:v>11129</x:v>
      </x:c>
      <x:c r="AF1566" s="40" t="s">
        <x:v>11130</x:v>
      </x:c>
      <x:c r="AG1566" s="40" t="s">
        <x:v>11131</x:v>
      </x:c>
    </x:row>
    <x:row r="1567" ht="40.5">
      <x:c r="A1567" s="19" t="s">
        <x:v>2572</x:v>
      </x:c>
      <x:c r="B1567" s="19" t="s">
        <x:v>2561</x:v>
      </x:c>
      <x:c r="C1567" s="14" t="s">
        <x:v>11125</x:v>
      </x:c>
      <x:c r="D1567" s="14" t="s">
        <x:v>8487</x:v>
      </x:c>
      <x:c r="E1567" s="14" t="s">
        <x:v>2570</x:v>
      </x:c>
      <x:c r="F1567" s="14" t="s">
        <x:v>2557</x:v>
      </x:c>
      <x:c r="G1567" s="14" t="s">
        <x:v>8402</x:v>
      </x:c>
      <x:c r="H1567" s="14" t="s">
        <x:v>2244</x:v>
      </x:c>
      <x:c r="I1567" s="14" t="s">
        <x:v>8573</x:v>
      </x:c>
      <x:c r="J1567" s="14" t="s">
        <x:v>399</x:v>
      </x:c>
      <x:c r="K1567" s="14" t="s">
        <x:v>2562</x:v>
      </x:c>
      <x:c r="L1567" s="14" t="s">
        <x:v>186</x:v>
      </x:c>
      <x:c r="M1567" s="16">
        <x:v>232</x:v>
      </x:c>
      <x:c r="N1567" s="14" t="s">
        <x:v>2570</x:v>
      </x:c>
      <x:c r="O1567" s="17">
        <x:v>1</x:v>
      </x:c>
      <x:c r="P1567" s="14" t="s">
        <x:v>36</x:v>
      </x:c>
      <x:c r="Q1567" s="40" t="s">
        <x:v>2561</x:v>
      </x:c>
      <x:c r="R1567" s="40" t="s">
        <x:v>13167</x:v>
      </x:c>
      <x:c r="S1567" s="40" t="s">
        <x:v>13164</x:v>
      </x:c>
      <x:c r="T1567" s="40" t="s">
        <x:v>399</x:v>
      </x:c>
      <x:c r="U1567" s="40"/>
      <x:c r="V1567" s="40"/>
      <x:c r="W1567" s="40"/>
      <x:c r="X1567" s="40"/>
      <x:c r="Y1567" s="40"/>
      <x:c r="Z1567" s="40"/>
      <x:c r="AA1567" s="40"/>
      <x:c r="AB1567" s="40" t="s">
        <x:v>11128</x:v>
      </x:c>
      <x:c r="AC1567" s="40">
        <x:v>0</x:v>
      </x:c>
      <x:c r="AD1567" s="40"/>
      <x:c r="AE1567" s="40" t="s">
        <x:v>11129</x:v>
      </x:c>
      <x:c r="AF1567" s="40" t="s">
        <x:v>11130</x:v>
      </x:c>
      <x:c r="AG1567" s="40" t="s">
        <x:v>11131</x:v>
      </x:c>
    </x:row>
    <x:row r="1568" ht="40.5">
      <x:c r="A1568" s="19" t="s">
        <x:v>2575</x:v>
      </x:c>
      <x:c r="B1568" s="19" t="s">
        <x:v>2568</x:v>
      </x:c>
      <x:c r="C1568" s="14" t="s">
        <x:v>11125</x:v>
      </x:c>
      <x:c r="D1568" s="14" t="s">
        <x:v>8487</x:v>
      </x:c>
      <x:c r="E1568" s="14" t="s">
        <x:v>2573</x:v>
      </x:c>
      <x:c r="F1568" s="14" t="s">
        <x:v>2564</x:v>
      </x:c>
      <x:c r="G1568" s="14" t="s">
        <x:v>8402</x:v>
      </x:c>
      <x:c r="H1568" s="14" t="s">
        <x:v>2244</x:v>
      </x:c>
      <x:c r="I1568" s="14" t="s">
        <x:v>8573</x:v>
      </x:c>
      <x:c r="J1568" s="14" t="s">
        <x:v>253</x:v>
      </x:c>
      <x:c r="K1568" s="14" t="s">
        <x:v>2569</x:v>
      </x:c>
      <x:c r="L1568" s="14" t="s">
        <x:v>35</x:v>
      </x:c>
      <x:c r="M1568" s="16">
        <x:v>248</x:v>
      </x:c>
      <x:c r="N1568" s="14" t="s">
        <x:v>2573</x:v>
      </x:c>
      <x:c r="O1568" s="17">
        <x:v>1</x:v>
      </x:c>
      <x:c r="P1568" s="14" t="s">
        <x:v>36</x:v>
      </x:c>
      <x:c r="Q1568" s="40" t="s">
        <x:v>2568</x:v>
      </x:c>
      <x:c r="R1568" s="40" t="s">
        <x:v>13168</x:v>
      </x:c>
      <x:c r="S1568" s="40" t="s">
        <x:v>13166</x:v>
      </x:c>
      <x:c r="T1568" s="40" t="s">
        <x:v>253</x:v>
      </x:c>
      <x:c r="U1568" s="40"/>
      <x:c r="V1568" s="40"/>
      <x:c r="W1568" s="40"/>
      <x:c r="X1568" s="40"/>
      <x:c r="Y1568" s="40"/>
      <x:c r="Z1568" s="40"/>
      <x:c r="AA1568" s="40"/>
      <x:c r="AB1568" s="40" t="s">
        <x:v>11128</x:v>
      </x:c>
      <x:c r="AC1568" s="40">
        <x:v>0</x:v>
      </x:c>
      <x:c r="AD1568" s="40"/>
      <x:c r="AE1568" s="40" t="s">
        <x:v>11129</x:v>
      </x:c>
      <x:c r="AF1568" s="40" t="s">
        <x:v>11130</x:v>
      </x:c>
      <x:c r="AG1568" s="40" t="s">
        <x:v>11131</x:v>
      </x:c>
    </x:row>
    <x:row r="1569" ht="40.5">
      <x:c r="A1569" s="19" t="s">
        <x:v>2551</x:v>
      </x:c>
      <x:c r="B1569" s="19" t="s">
        <x:v>2552</x:v>
      </x:c>
      <x:c r="C1569" s="14" t="s">
        <x:v>11125</x:v>
      </x:c>
      <x:c r="D1569" s="14" t="s">
        <x:v>8487</x:v>
      </x:c>
      <x:c r="E1569" s="14" t="s">
        <x:v>2547</x:v>
      </x:c>
      <x:c r="F1569" s="14" t="s">
        <x:v>2548</x:v>
      </x:c>
      <x:c r="G1569" s="14" t="s">
        <x:v>8402</x:v>
      </x:c>
      <x:c r="H1569" s="14" t="s">
        <x:v>2244</x:v>
      </x:c>
      <x:c r="I1569" s="14" t="s">
        <x:v>8583</x:v>
      </x:c>
      <x:c r="J1569" s="14" t="s">
        <x:v>253</x:v>
      </x:c>
      <x:c r="K1569" s="14" t="s">
        <x:v>2553</x:v>
      </x:c>
      <x:c r="L1569" s="14" t="s">
        <x:v>194</x:v>
      </x:c>
      <x:c r="M1569" s="16">
        <x:v>208</x:v>
      </x:c>
      <x:c r="N1569" s="14" t="s">
        <x:v>2547</x:v>
      </x:c>
      <x:c r="O1569" s="17">
        <x:v>1</x:v>
      </x:c>
      <x:c r="P1569" s="14" t="s">
        <x:v>36</x:v>
      </x:c>
      <x:c r="Q1569" s="40" t="s">
        <x:v>2552</x:v>
      </x:c>
      <x:c r="R1569" s="40" t="s">
        <x:v>13169</x:v>
      </x:c>
      <x:c r="S1569" s="40" t="s">
        <x:v>13170</x:v>
      </x:c>
      <x:c r="T1569" s="40" t="s">
        <x:v>253</x:v>
      </x:c>
      <x:c r="U1569" s="40"/>
      <x:c r="V1569" s="40"/>
      <x:c r="W1569" s="40"/>
      <x:c r="X1569" s="40"/>
      <x:c r="Y1569" s="40"/>
      <x:c r="Z1569" s="40"/>
      <x:c r="AA1569" s="40"/>
      <x:c r="AB1569" s="40" t="s">
        <x:v>11128</x:v>
      </x:c>
      <x:c r="AC1569" s="40">
        <x:v>0</x:v>
      </x:c>
      <x:c r="AD1569" s="40"/>
      <x:c r="AE1569" s="40" t="s">
        <x:v>11129</x:v>
      </x:c>
      <x:c r="AF1569" s="40" t="s">
        <x:v>11130</x:v>
      </x:c>
      <x:c r="AG1569" s="40" t="s">
        <x:v>11131</x:v>
      </x:c>
    </x:row>
    <x:row r="1570" ht="40.5">
      <x:c r="A1570" s="19" t="s">
        <x:v>2249</x:v>
      </x:c>
      <x:c r="B1570" s="19" t="s">
        <x:v>78</x:v>
      </x:c>
      <x:c r="C1570" s="14" t="s">
        <x:v>11125</x:v>
      </x:c>
      <x:c r="D1570" s="14" t="s">
        <x:v>8487</x:v>
      </x:c>
      <x:c r="E1570" s="14" t="s">
        <x:v>2247</x:v>
      </x:c>
      <x:c r="F1570" s="14" t="s">
        <x:v>74</x:v>
      </x:c>
      <x:c r="G1570" s="14" t="s">
        <x:v>8402</x:v>
      </x:c>
      <x:c r="H1570" s="14" t="s">
        <x:v>2244</x:v>
      </x:c>
      <x:c r="I1570" s="14" t="s">
        <x:v>8584</x:v>
      </x:c>
      <x:c r="J1570" s="14" t="s">
        <x:v>79</x:v>
      </x:c>
      <x:c r="K1570" s="14" t="s">
        <x:v>80</x:v>
      </x:c>
      <x:c r="L1570" s="14" t="s">
        <x:v>81</x:v>
      </x:c>
      <x:c r="M1570" s="16">
        <x:v>702</x:v>
      </x:c>
      <x:c r="N1570" s="14" t="s">
        <x:v>2247</x:v>
      </x:c>
      <x:c r="O1570" s="17">
        <x:v>1</x:v>
      </x:c>
      <x:c r="P1570" s="14" t="s">
        <x:v>36</x:v>
      </x:c>
      <x:c r="Q1570" s="40" t="s">
        <x:v>78</x:v>
      </x:c>
      <x:c r="R1570" s="40" t="s">
        <x:v>13171</x:v>
      </x:c>
      <x:c r="S1570" s="40" t="s">
        <x:v>11203</x:v>
      </x:c>
      <x:c r="T1570" s="40" t="s">
        <x:v>79</x:v>
      </x:c>
      <x:c r="U1570" s="40"/>
      <x:c r="V1570" s="40"/>
      <x:c r="W1570" s="40"/>
      <x:c r="X1570" s="40"/>
      <x:c r="Y1570" s="40"/>
      <x:c r="Z1570" s="40"/>
      <x:c r="AA1570" s="40"/>
      <x:c r="AB1570" s="40" t="s">
        <x:v>11128</x:v>
      </x:c>
      <x:c r="AC1570" s="40">
        <x:v>0</x:v>
      </x:c>
      <x:c r="AD1570" s="40"/>
      <x:c r="AE1570" s="40" t="s">
        <x:v>11129</x:v>
      </x:c>
      <x:c r="AF1570" s="40" t="s">
        <x:v>11130</x:v>
      </x:c>
      <x:c r="AG1570" s="40" t="s">
        <x:v>11131</x:v>
      </x:c>
    </x:row>
    <x:row r="1571" ht="40.5">
      <x:c r="A1571" s="19" t="s">
        <x:v>2252</x:v>
      </x:c>
      <x:c r="B1571" s="19" t="s">
        <x:v>87</x:v>
      </x:c>
      <x:c r="C1571" s="14" t="s">
        <x:v>11125</x:v>
      </x:c>
      <x:c r="D1571" s="14" t="s">
        <x:v>8487</x:v>
      </x:c>
      <x:c r="E1571" s="14" t="s">
        <x:v>2250</x:v>
      </x:c>
      <x:c r="F1571" s="14" t="s">
        <x:v>83</x:v>
      </x:c>
      <x:c r="G1571" s="14" t="s">
        <x:v>8402</x:v>
      </x:c>
      <x:c r="H1571" s="14" t="s">
        <x:v>2244</x:v>
      </x:c>
      <x:c r="I1571" s="14" t="s">
        <x:v>8584</x:v>
      </x:c>
      <x:c r="J1571" s="14" t="s">
        <x:v>88</x:v>
      </x:c>
      <x:c r="K1571" s="14" t="s">
        <x:v>89</x:v>
      </x:c>
      <x:c r="L1571" s="14" t="s">
        <x:v>90</x:v>
      </x:c>
      <x:c r="M1571" s="16">
        <x:v>703</x:v>
      </x:c>
      <x:c r="N1571" s="14" t="s">
        <x:v>2250</x:v>
      </x:c>
      <x:c r="O1571" s="17">
        <x:v>1</x:v>
      </x:c>
      <x:c r="P1571" s="14" t="s">
        <x:v>36</x:v>
      </x:c>
      <x:c r="Q1571" s="40" t="s">
        <x:v>87</x:v>
      </x:c>
      <x:c r="R1571" s="40" t="s">
        <x:v>13172</x:v>
      </x:c>
      <x:c r="S1571" s="40" t="s">
        <x:v>11205</x:v>
      </x:c>
      <x:c r="T1571" s="40" t="s">
        <x:v>88</x:v>
      </x:c>
      <x:c r="U1571" s="40"/>
      <x:c r="V1571" s="40"/>
      <x:c r="W1571" s="40"/>
      <x:c r="X1571" s="40"/>
      <x:c r="Y1571" s="40"/>
      <x:c r="Z1571" s="40"/>
      <x:c r="AA1571" s="40"/>
      <x:c r="AB1571" s="40" t="s">
        <x:v>11128</x:v>
      </x:c>
      <x:c r="AC1571" s="40">
        <x:v>0</x:v>
      </x:c>
      <x:c r="AD1571" s="40"/>
      <x:c r="AE1571" s="40" t="s">
        <x:v>11129</x:v>
      </x:c>
      <x:c r="AF1571" s="40" t="s">
        <x:v>11130</x:v>
      </x:c>
      <x:c r="AG1571" s="40" t="s">
        <x:v>11131</x:v>
      </x:c>
    </x:row>
    <x:row r="1572" ht="40.5">
      <x:c r="A1572" s="19" t="s">
        <x:v>2255</x:v>
      </x:c>
      <x:c r="B1572" s="19" t="s">
        <x:v>96</x:v>
      </x:c>
      <x:c r="C1572" s="14" t="s">
        <x:v>11125</x:v>
      </x:c>
      <x:c r="D1572" s="14" t="s">
        <x:v>8487</x:v>
      </x:c>
      <x:c r="E1572" s="14" t="s">
        <x:v>2253</x:v>
      </x:c>
      <x:c r="F1572" s="14" t="s">
        <x:v>92</x:v>
      </x:c>
      <x:c r="G1572" s="14" t="s">
        <x:v>8402</x:v>
      </x:c>
      <x:c r="H1572" s="14" t="s">
        <x:v>2244</x:v>
      </x:c>
      <x:c r="I1572" s="14" t="s">
        <x:v>8584</x:v>
      </x:c>
      <x:c r="J1572" s="14" t="s">
        <x:v>79</x:v>
      </x:c>
      <x:c r="K1572" s="14" t="s">
        <x:v>97</x:v>
      </x:c>
      <x:c r="L1572" s="14" t="s">
        <x:v>81</x:v>
      </x:c>
      <x:c r="M1572" s="16">
        <x:v>704</x:v>
      </x:c>
      <x:c r="N1572" s="14" t="s">
        <x:v>2253</x:v>
      </x:c>
      <x:c r="O1572" s="17">
        <x:v>1</x:v>
      </x:c>
      <x:c r="P1572" s="14" t="s">
        <x:v>36</x:v>
      </x:c>
      <x:c r="Q1572" s="40" t="s">
        <x:v>96</x:v>
      </x:c>
      <x:c r="R1572" s="40" t="s">
        <x:v>13173</x:v>
      </x:c>
      <x:c r="S1572" s="40" t="s">
        <x:v>11207</x:v>
      </x:c>
      <x:c r="T1572" s="40" t="s">
        <x:v>79</x:v>
      </x:c>
      <x:c r="U1572" s="40"/>
      <x:c r="V1572" s="40"/>
      <x:c r="W1572" s="40"/>
      <x:c r="X1572" s="40"/>
      <x:c r="Y1572" s="40"/>
      <x:c r="Z1572" s="40"/>
      <x:c r="AA1572" s="40"/>
      <x:c r="AB1572" s="40" t="s">
        <x:v>11128</x:v>
      </x:c>
      <x:c r="AC1572" s="40">
        <x:v>0</x:v>
      </x:c>
      <x:c r="AD1572" s="40"/>
      <x:c r="AE1572" s="40" t="s">
        <x:v>11129</x:v>
      </x:c>
      <x:c r="AF1572" s="40" t="s">
        <x:v>11130</x:v>
      </x:c>
      <x:c r="AG1572" s="40" t="s">
        <x:v>11131</x:v>
      </x:c>
    </x:row>
    <x:row r="1573" ht="40.5">
      <x:c r="A1573" s="19" t="s">
        <x:v>2258</x:v>
      </x:c>
      <x:c r="B1573" s="19" t="s">
        <x:v>103</x:v>
      </x:c>
      <x:c r="C1573" s="14" t="s">
        <x:v>11125</x:v>
      </x:c>
      <x:c r="D1573" s="14" t="s">
        <x:v>8487</x:v>
      </x:c>
      <x:c r="E1573" s="14" t="s">
        <x:v>2256</x:v>
      </x:c>
      <x:c r="F1573" s="14" t="s">
        <x:v>99</x:v>
      </x:c>
      <x:c r="G1573" s="14" t="s">
        <x:v>8402</x:v>
      </x:c>
      <x:c r="H1573" s="14" t="s">
        <x:v>2244</x:v>
      </x:c>
      <x:c r="I1573" s="14" t="s">
        <x:v>8584</x:v>
      </x:c>
      <x:c r="J1573" s="14" t="s">
        <x:v>79</x:v>
      </x:c>
      <x:c r="K1573" s="14" t="s">
        <x:v>104</x:v>
      </x:c>
      <x:c r="L1573" s="14" t="s">
        <x:v>81</x:v>
      </x:c>
      <x:c r="M1573" s="16">
        <x:v>705</x:v>
      </x:c>
      <x:c r="N1573" s="14" t="s">
        <x:v>2256</x:v>
      </x:c>
      <x:c r="O1573" s="17">
        <x:v>1</x:v>
      </x:c>
      <x:c r="P1573" s="14" t="s">
        <x:v>36</x:v>
      </x:c>
      <x:c r="Q1573" s="40" t="s">
        <x:v>103</x:v>
      </x:c>
      <x:c r="R1573" s="40" t="s">
        <x:v>13174</x:v>
      </x:c>
      <x:c r="S1573" s="40" t="s">
        <x:v>11209</x:v>
      </x:c>
      <x:c r="T1573" s="40" t="s">
        <x:v>79</x:v>
      </x:c>
      <x:c r="U1573" s="40"/>
      <x:c r="V1573" s="40"/>
      <x:c r="W1573" s="40"/>
      <x:c r="X1573" s="40"/>
      <x:c r="Y1573" s="40"/>
      <x:c r="Z1573" s="40"/>
      <x:c r="AA1573" s="40"/>
      <x:c r="AB1573" s="40" t="s">
        <x:v>11128</x:v>
      </x:c>
      <x:c r="AC1573" s="40">
        <x:v>0</x:v>
      </x:c>
      <x:c r="AD1573" s="40"/>
      <x:c r="AE1573" s="40" t="s">
        <x:v>11129</x:v>
      </x:c>
      <x:c r="AF1573" s="40" t="s">
        <x:v>11130</x:v>
      </x:c>
      <x:c r="AG1573" s="40" t="s">
        <x:v>11131</x:v>
      </x:c>
    </x:row>
    <x:row r="1574" ht="40.5">
      <x:c r="A1574" s="19" t="s">
        <x:v>2261</x:v>
      </x:c>
      <x:c r="B1574" s="19" t="s">
        <x:v>110</x:v>
      </x:c>
      <x:c r="C1574" s="14" t="s">
        <x:v>11125</x:v>
      </x:c>
      <x:c r="D1574" s="14" t="s">
        <x:v>8487</x:v>
      </x:c>
      <x:c r="E1574" s="14" t="s">
        <x:v>2259</x:v>
      </x:c>
      <x:c r="F1574" s="14" t="s">
        <x:v>106</x:v>
      </x:c>
      <x:c r="G1574" s="14" t="s">
        <x:v>8402</x:v>
      </x:c>
      <x:c r="H1574" s="14" t="s">
        <x:v>2244</x:v>
      </x:c>
      <x:c r="I1574" s="14" t="s">
        <x:v>8584</x:v>
      </x:c>
      <x:c r="J1574" s="14" t="s">
        <x:v>111</x:v>
      </x:c>
      <x:c r="K1574" s="14" t="s">
        <x:v>112</x:v>
      </x:c>
      <x:c r="L1574" s="14" t="s">
        <x:v>81</x:v>
      </x:c>
      <x:c r="M1574" s="16">
        <x:v>1426</x:v>
      </x:c>
      <x:c r="N1574" s="14" t="s">
        <x:v>2259</x:v>
      </x:c>
      <x:c r="O1574" s="17">
        <x:v>1</x:v>
      </x:c>
      <x:c r="P1574" s="14" t="s">
        <x:v>36</x:v>
      </x:c>
      <x:c r="Q1574" s="40" t="s">
        <x:v>110</x:v>
      </x:c>
      <x:c r="R1574" s="40" t="s">
        <x:v>13175</x:v>
      </x:c>
      <x:c r="S1574" s="40" t="s">
        <x:v>11211</x:v>
      </x:c>
      <x:c r="T1574" s="40" t="s">
        <x:v>111</x:v>
      </x:c>
      <x:c r="U1574" s="40"/>
      <x:c r="V1574" s="40"/>
      <x:c r="W1574" s="40"/>
      <x:c r="X1574" s="40"/>
      <x:c r="Y1574" s="40"/>
      <x:c r="Z1574" s="40"/>
      <x:c r="AA1574" s="40"/>
      <x:c r="AB1574" s="40" t="s">
        <x:v>11128</x:v>
      </x:c>
      <x:c r="AC1574" s="40">
        <x:v>0</x:v>
      </x:c>
      <x:c r="AD1574" s="40"/>
      <x:c r="AE1574" s="40" t="s">
        <x:v>11129</x:v>
      </x:c>
      <x:c r="AF1574" s="40" t="s">
        <x:v>11130</x:v>
      </x:c>
      <x:c r="AG1574" s="40" t="s">
        <x:v>11131</x:v>
      </x:c>
    </x:row>
    <x:row r="1575" ht="40.5">
      <x:c r="A1575" s="19" t="s">
        <x:v>2264</x:v>
      </x:c>
      <x:c r="B1575" s="19" t="s">
        <x:v>118</x:v>
      </x:c>
      <x:c r="C1575" s="14" t="s">
        <x:v>11125</x:v>
      </x:c>
      <x:c r="D1575" s="14" t="s">
        <x:v>8487</x:v>
      </x:c>
      <x:c r="E1575" s="14" t="s">
        <x:v>2262</x:v>
      </x:c>
      <x:c r="F1575" s="14" t="s">
        <x:v>114</x:v>
      </x:c>
      <x:c r="G1575" s="14" t="s">
        <x:v>8402</x:v>
      </x:c>
      <x:c r="H1575" s="14" t="s">
        <x:v>2244</x:v>
      </x:c>
      <x:c r="I1575" s="14" t="s">
        <x:v>8584</x:v>
      </x:c>
      <x:c r="J1575" s="14" t="s">
        <x:v>88</x:v>
      </x:c>
      <x:c r="K1575" s="14" t="s">
        <x:v>119</x:v>
      </x:c>
      <x:c r="L1575" s="14" t="s">
        <x:v>81</x:v>
      </x:c>
      <x:c r="M1575" s="16">
        <x:v>1427</x:v>
      </x:c>
      <x:c r="N1575" s="14" t="s">
        <x:v>2262</x:v>
      </x:c>
      <x:c r="O1575" s="17">
        <x:v>1</x:v>
      </x:c>
      <x:c r="P1575" s="14" t="s">
        <x:v>36</x:v>
      </x:c>
      <x:c r="Q1575" s="40" t="s">
        <x:v>118</x:v>
      </x:c>
      <x:c r="R1575" s="40" t="s">
        <x:v>13176</x:v>
      </x:c>
      <x:c r="S1575" s="40" t="s">
        <x:v>11213</x:v>
      </x:c>
      <x:c r="T1575" s="40" t="s">
        <x:v>88</x:v>
      </x:c>
      <x:c r="U1575" s="40"/>
      <x:c r="V1575" s="40"/>
      <x:c r="W1575" s="40"/>
      <x:c r="X1575" s="40"/>
      <x:c r="Y1575" s="40"/>
      <x:c r="Z1575" s="40"/>
      <x:c r="AA1575" s="40"/>
      <x:c r="AB1575" s="40" t="s">
        <x:v>11128</x:v>
      </x:c>
      <x:c r="AC1575" s="40">
        <x:v>0</x:v>
      </x:c>
      <x:c r="AD1575" s="40"/>
      <x:c r="AE1575" s="40" t="s">
        <x:v>11129</x:v>
      </x:c>
      <x:c r="AF1575" s="40" t="s">
        <x:v>11130</x:v>
      </x:c>
      <x:c r="AG1575" s="40" t="s">
        <x:v>11131</x:v>
      </x:c>
    </x:row>
    <x:row r="1576" ht="40.5">
      <x:c r="A1576" s="19" t="s">
        <x:v>2267</x:v>
      </x:c>
      <x:c r="B1576" s="19" t="s">
        <x:v>125</x:v>
      </x:c>
      <x:c r="C1576" s="14" t="s">
        <x:v>11125</x:v>
      </x:c>
      <x:c r="D1576" s="14" t="s">
        <x:v>8487</x:v>
      </x:c>
      <x:c r="E1576" s="14" t="s">
        <x:v>2265</x:v>
      </x:c>
      <x:c r="F1576" s="14" t="s">
        <x:v>121</x:v>
      </x:c>
      <x:c r="G1576" s="14" t="s">
        <x:v>8402</x:v>
      </x:c>
      <x:c r="H1576" s="14" t="s">
        <x:v>2244</x:v>
      </x:c>
      <x:c r="I1576" s="14" t="s">
        <x:v>8584</x:v>
      </x:c>
      <x:c r="J1576" s="14" t="s">
        <x:v>111</x:v>
      </x:c>
      <x:c r="K1576" s="14" t="s">
        <x:v>126</x:v>
      </x:c>
      <x:c r="L1576" s="14" t="s">
        <x:v>81</x:v>
      </x:c>
      <x:c r="M1576" s="16">
        <x:v>1428</x:v>
      </x:c>
      <x:c r="N1576" s="14" t="s">
        <x:v>2265</x:v>
      </x:c>
      <x:c r="O1576" s="17">
        <x:v>1</x:v>
      </x:c>
      <x:c r="P1576" s="14" t="s">
        <x:v>36</x:v>
      </x:c>
      <x:c r="Q1576" s="40" t="s">
        <x:v>125</x:v>
      </x:c>
      <x:c r="R1576" s="40" t="s">
        <x:v>13177</x:v>
      </x:c>
      <x:c r="S1576" s="40" t="s">
        <x:v>11215</x:v>
      </x:c>
      <x:c r="T1576" s="40" t="s">
        <x:v>111</x:v>
      </x:c>
      <x:c r="U1576" s="40"/>
      <x:c r="V1576" s="40"/>
      <x:c r="W1576" s="40"/>
      <x:c r="X1576" s="40"/>
      <x:c r="Y1576" s="40"/>
      <x:c r="Z1576" s="40"/>
      <x:c r="AA1576" s="40"/>
      <x:c r="AB1576" s="40" t="s">
        <x:v>11128</x:v>
      </x:c>
      <x:c r="AC1576" s="40">
        <x:v>0</x:v>
      </x:c>
      <x:c r="AD1576" s="40"/>
      <x:c r="AE1576" s="40" t="s">
        <x:v>11129</x:v>
      </x:c>
      <x:c r="AF1576" s="40" t="s">
        <x:v>11130</x:v>
      </x:c>
      <x:c r="AG1576" s="40" t="s">
        <x:v>11131</x:v>
      </x:c>
    </x:row>
    <x:row r="1577" ht="40.5">
      <x:c r="A1577" s="19" t="s">
        <x:v>2270</x:v>
      </x:c>
      <x:c r="B1577" s="19" t="s">
        <x:v>132</x:v>
      </x:c>
      <x:c r="C1577" s="14" t="s">
        <x:v>11125</x:v>
      </x:c>
      <x:c r="D1577" s="14" t="s">
        <x:v>8487</x:v>
      </x:c>
      <x:c r="E1577" s="14" t="s">
        <x:v>2268</x:v>
      </x:c>
      <x:c r="F1577" s="14" t="s">
        <x:v>128</x:v>
      </x:c>
      <x:c r="G1577" s="14" t="s">
        <x:v>8402</x:v>
      </x:c>
      <x:c r="H1577" s="14" t="s">
        <x:v>2244</x:v>
      </x:c>
      <x:c r="I1577" s="14" t="s">
        <x:v>8584</x:v>
      </x:c>
      <x:c r="J1577" s="14" t="s">
        <x:v>88</x:v>
      </x:c>
      <x:c r="K1577" s="14" t="s">
        <x:v>133</x:v>
      </x:c>
      <x:c r="L1577" s="14" t="s">
        <x:v>81</x:v>
      </x:c>
      <x:c r="M1577" s="16">
        <x:v>1429</x:v>
      </x:c>
      <x:c r="N1577" s="14" t="s">
        <x:v>2268</x:v>
      </x:c>
      <x:c r="O1577" s="17">
        <x:v>1</x:v>
      </x:c>
      <x:c r="P1577" s="14" t="s">
        <x:v>36</x:v>
      </x:c>
      <x:c r="Q1577" s="40" t="s">
        <x:v>132</x:v>
      </x:c>
      <x:c r="R1577" s="40" t="s">
        <x:v>13178</x:v>
      </x:c>
      <x:c r="S1577" s="40" t="s">
        <x:v>11217</x:v>
      </x:c>
      <x:c r="T1577" s="40" t="s">
        <x:v>88</x:v>
      </x:c>
      <x:c r="U1577" s="40"/>
      <x:c r="V1577" s="40"/>
      <x:c r="W1577" s="40"/>
      <x:c r="X1577" s="40"/>
      <x:c r="Y1577" s="40"/>
      <x:c r="Z1577" s="40"/>
      <x:c r="AA1577" s="40"/>
      <x:c r="AB1577" s="40" t="s">
        <x:v>11128</x:v>
      </x:c>
      <x:c r="AC1577" s="40">
        <x:v>0</x:v>
      </x:c>
      <x:c r="AD1577" s="40"/>
      <x:c r="AE1577" s="40" t="s">
        <x:v>11129</x:v>
      </x:c>
      <x:c r="AF1577" s="40" t="s">
        <x:v>11130</x:v>
      </x:c>
      <x:c r="AG1577" s="40" t="s">
        <x:v>11131</x:v>
      </x:c>
    </x:row>
    <x:row r="1578" ht="40.5">
      <x:c r="A1578" s="19" t="s">
        <x:v>2275</x:v>
      </x:c>
      <x:c r="B1578" s="19" t="s">
        <x:v>2276</x:v>
      </x:c>
      <x:c r="C1578" s="14" t="s">
        <x:v>11125</x:v>
      </x:c>
      <x:c r="D1578" s="14" t="s">
        <x:v>8487</x:v>
      </x:c>
      <x:c r="E1578" s="14" t="s">
        <x:v>2271</x:v>
      </x:c>
      <x:c r="F1578" s="14" t="s">
        <x:v>2272</x:v>
      </x:c>
      <x:c r="G1578" s="14" t="s">
        <x:v>8402</x:v>
      </x:c>
      <x:c r="H1578" s="14" t="s">
        <x:v>2244</x:v>
      </x:c>
      <x:c r="I1578" s="14" t="s">
        <x:v>8584</x:v>
      </x:c>
      <x:c r="J1578" s="14" t="s">
        <x:v>253</x:v>
      </x:c>
      <x:c r="K1578" s="14" t="s">
        <x:v>2277</x:v>
      </x:c>
      <x:c r="L1578" s="14" t="s">
        <x:v>90</x:v>
      </x:c>
      <x:c r="M1578" s="16">
        <x:v>104</x:v>
      </x:c>
      <x:c r="N1578" s="14" t="s">
        <x:v>2271</x:v>
      </x:c>
      <x:c r="O1578" s="17">
        <x:v>1</x:v>
      </x:c>
      <x:c r="P1578" s="14" t="s">
        <x:v>36</x:v>
      </x:c>
      <x:c r="Q1578" s="40" t="s">
        <x:v>2276</x:v>
      </x:c>
      <x:c r="R1578" s="40" t="s">
        <x:v>13179</x:v>
      </x:c>
      <x:c r="S1578" s="40" t="s">
        <x:v>13180</x:v>
      </x:c>
      <x:c r="T1578" s="40" t="s">
        <x:v>253</x:v>
      </x:c>
      <x:c r="U1578" s="40"/>
      <x:c r="V1578" s="40"/>
      <x:c r="W1578" s="40"/>
      <x:c r="X1578" s="40"/>
      <x:c r="Y1578" s="40"/>
      <x:c r="Z1578" s="40"/>
      <x:c r="AA1578" s="40"/>
      <x:c r="AB1578" s="40" t="s">
        <x:v>11128</x:v>
      </x:c>
      <x:c r="AC1578" s="40">
        <x:v>0</x:v>
      </x:c>
      <x:c r="AD1578" s="40"/>
      <x:c r="AE1578" s="40" t="s">
        <x:v>11129</x:v>
      </x:c>
      <x:c r="AF1578" s="40" t="s">
        <x:v>11130</x:v>
      </x:c>
      <x:c r="AG1578" s="40" t="s">
        <x:v>11131</x:v>
      </x:c>
    </x:row>
    <x:row r="1579" ht="40.5">
      <x:c r="A1579" s="19" t="s">
        <x:v>2282</x:v>
      </x:c>
      <x:c r="B1579" s="19" t="s">
        <x:v>2283</x:v>
      </x:c>
      <x:c r="C1579" s="14" t="s">
        <x:v>11125</x:v>
      </x:c>
      <x:c r="D1579" s="14" t="s">
        <x:v>8487</x:v>
      </x:c>
      <x:c r="E1579" s="14" t="s">
        <x:v>2278</x:v>
      </x:c>
      <x:c r="F1579" s="14" t="s">
        <x:v>2279</x:v>
      </x:c>
      <x:c r="G1579" s="14" t="s">
        <x:v>8402</x:v>
      </x:c>
      <x:c r="H1579" s="14" t="s">
        <x:v>2244</x:v>
      </x:c>
      <x:c r="I1579" s="14" t="s">
        <x:v>8584</x:v>
      </x:c>
      <x:c r="J1579" s="14" t="s">
        <x:v>253</x:v>
      </x:c>
      <x:c r="K1579" s="14" t="s">
        <x:v>2284</x:v>
      </x:c>
      <x:c r="L1579" s="14" t="s">
        <x:v>194</x:v>
      </x:c>
      <x:c r="M1579" s="16">
        <x:v>105</x:v>
      </x:c>
      <x:c r="N1579" s="14" t="s">
        <x:v>2278</x:v>
      </x:c>
      <x:c r="O1579" s="17">
        <x:v>1</x:v>
      </x:c>
      <x:c r="P1579" s="14" t="s">
        <x:v>36</x:v>
      </x:c>
      <x:c r="Q1579" s="40" t="s">
        <x:v>2283</x:v>
      </x:c>
      <x:c r="R1579" s="40" t="s">
        <x:v>13181</x:v>
      </x:c>
      <x:c r="S1579" s="40" t="s">
        <x:v>13182</x:v>
      </x:c>
      <x:c r="T1579" s="40" t="s">
        <x:v>253</x:v>
      </x:c>
      <x:c r="U1579" s="40"/>
      <x:c r="V1579" s="40"/>
      <x:c r="W1579" s="40"/>
      <x:c r="X1579" s="40"/>
      <x:c r="Y1579" s="40"/>
      <x:c r="Z1579" s="40"/>
      <x:c r="AA1579" s="40"/>
      <x:c r="AB1579" s="40" t="s">
        <x:v>11128</x:v>
      </x:c>
      <x:c r="AC1579" s="40">
        <x:v>0</x:v>
      </x:c>
      <x:c r="AD1579" s="40"/>
      <x:c r="AE1579" s="40" t="s">
        <x:v>11129</x:v>
      </x:c>
      <x:c r="AF1579" s="40" t="s">
        <x:v>11130</x:v>
      </x:c>
      <x:c r="AG1579" s="40" t="s">
        <x:v>11131</x:v>
      </x:c>
    </x:row>
    <x:row r="1580" ht="54">
      <x:c r="A1580" s="19" t="s">
        <x:v>2289</x:v>
      </x:c>
      <x:c r="B1580" s="19" t="s">
        <x:v>2290</x:v>
      </x:c>
      <x:c r="C1580" s="14" t="s">
        <x:v>11125</x:v>
      </x:c>
      <x:c r="D1580" s="14" t="s">
        <x:v>8487</x:v>
      </x:c>
      <x:c r="E1580" s="14" t="s">
        <x:v>2285</x:v>
      </x:c>
      <x:c r="F1580" s="14" t="s">
        <x:v>2286</x:v>
      </x:c>
      <x:c r="G1580" s="14" t="s">
        <x:v>8402</x:v>
      </x:c>
      <x:c r="H1580" s="14" t="s">
        <x:v>2244</x:v>
      </x:c>
      <x:c r="I1580" s="14" t="s">
        <x:v>8584</x:v>
      </x:c>
      <x:c r="J1580" s="14" t="s">
        <x:v>253</x:v>
      </x:c>
      <x:c r="K1580" s="14" t="s">
        <x:v>2291</x:v>
      </x:c>
      <x:c r="L1580" s="14" t="s">
        <x:v>35</x:v>
      </x:c>
      <x:c r="M1580" s="16">
        <x:v>106</x:v>
      </x:c>
      <x:c r="N1580" s="14" t="s">
        <x:v>2285</x:v>
      </x:c>
      <x:c r="O1580" s="17">
        <x:v>1</x:v>
      </x:c>
      <x:c r="P1580" s="14" t="s">
        <x:v>36</x:v>
      </x:c>
      <x:c r="Q1580" s="40" t="s">
        <x:v>2290</x:v>
      </x:c>
      <x:c r="R1580" s="40" t="s">
        <x:v>13183</x:v>
      </x:c>
      <x:c r="S1580" s="40" t="s">
        <x:v>13184</x:v>
      </x:c>
      <x:c r="T1580" s="40" t="s">
        <x:v>13185</x:v>
      </x:c>
      <x:c r="U1580" s="40" t="s">
        <x:v>11279</x:v>
      </x:c>
      <x:c r="V1580" s="40" t="s">
        <x:v>13186</x:v>
      </x:c>
      <x:c r="W1580" s="40" t="s">
        <x:v>13187</x:v>
      </x:c>
      <x:c r="X1580" s="40" t="s">
        <x:v>11282</x:v>
      </x:c>
      <x:c r="Y1580" s="40" t="s">
        <x:v>11283</x:v>
      </x:c>
      <x:c r="Z1580" s="40" t="s">
        <x:v>11284</x:v>
      </x:c>
      <x:c r="AA1580" s="40" t="s">
        <x:v>11285</x:v>
      </x:c>
      <x:c r="AB1580" s="40" t="s">
        <x:v>11286</x:v>
      </x:c>
      <x:c r="AC1580" s="40">
        <x:v>1</x:v>
      </x:c>
      <x:c r="AD1580" s="40" t="s">
        <x:v>13188</x:v>
      </x:c>
      <x:c r="AE1580" s="40" t="s">
        <x:v>12776</x:v>
      </x:c>
      <x:c r="AF1580" s="40" t="s">
        <x:v>11289</x:v>
      </x:c>
      <x:c r="AG1580" s="40" t="s">
        <x:v>13189</x:v>
      </x:c>
    </x:row>
    <x:row r="1581" ht="40.5">
      <x:c r="A1581" s="19" t="s">
        <x:v>2296</x:v>
      </x:c>
      <x:c r="B1581" s="19" t="s">
        <x:v>2297</x:v>
      </x:c>
      <x:c r="C1581" s="14" t="s">
        <x:v>11125</x:v>
      </x:c>
      <x:c r="D1581" s="14" t="s">
        <x:v>8487</x:v>
      </x:c>
      <x:c r="E1581" s="14" t="s">
        <x:v>2292</x:v>
      </x:c>
      <x:c r="F1581" s="14" t="s">
        <x:v>2293</x:v>
      </x:c>
      <x:c r="G1581" s="14" t="s">
        <x:v>8402</x:v>
      </x:c>
      <x:c r="H1581" s="14" t="s">
        <x:v>2244</x:v>
      </x:c>
      <x:c r="I1581" s="14" t="s">
        <x:v>8584</x:v>
      </x:c>
      <x:c r="J1581" s="14" t="s">
        <x:v>253</x:v>
      </x:c>
      <x:c r="K1581" s="14" t="s">
        <x:v>2298</x:v>
      </x:c>
      <x:c r="L1581" s="14" t="s">
        <x:v>194</x:v>
      </x:c>
      <x:c r="M1581" s="16">
        <x:v>107</x:v>
      </x:c>
      <x:c r="N1581" s="14" t="s">
        <x:v>2292</x:v>
      </x:c>
      <x:c r="O1581" s="17">
        <x:v>1</x:v>
      </x:c>
      <x:c r="P1581" s="14" t="s">
        <x:v>36</x:v>
      </x:c>
      <x:c r="Q1581" s="40" t="s">
        <x:v>2297</x:v>
      </x:c>
      <x:c r="R1581" s="40" t="s">
        <x:v>13190</x:v>
      </x:c>
      <x:c r="S1581" s="40" t="s">
        <x:v>13191</x:v>
      </x:c>
      <x:c r="T1581" s="40" t="s">
        <x:v>253</x:v>
      </x:c>
      <x:c r="U1581" s="40"/>
      <x:c r="V1581" s="40"/>
      <x:c r="W1581" s="40"/>
      <x:c r="X1581" s="40"/>
      <x:c r="Y1581" s="40"/>
      <x:c r="Z1581" s="40"/>
      <x:c r="AA1581" s="40"/>
      <x:c r="AB1581" s="40" t="s">
        <x:v>11128</x:v>
      </x:c>
      <x:c r="AC1581" s="40">
        <x:v>0</x:v>
      </x:c>
      <x:c r="AD1581" s="40"/>
      <x:c r="AE1581" s="40" t="s">
        <x:v>11129</x:v>
      </x:c>
      <x:c r="AF1581" s="40" t="s">
        <x:v>11130</x:v>
      </x:c>
      <x:c r="AG1581" s="40" t="s">
        <x:v>11131</x:v>
      </x:c>
    </x:row>
    <x:row r="1582" ht="54">
      <x:c r="A1582" s="19" t="s">
        <x:v>2301</x:v>
      </x:c>
      <x:c r="B1582" s="19" t="s">
        <x:v>2276</x:v>
      </x:c>
      <x:c r="C1582" s="14" t="s">
        <x:v>11125</x:v>
      </x:c>
      <x:c r="D1582" s="14" t="s">
        <x:v>8487</x:v>
      </x:c>
      <x:c r="E1582" s="14" t="s">
        <x:v>2299</x:v>
      </x:c>
      <x:c r="F1582" s="14" t="s">
        <x:v>2272</x:v>
      </x:c>
      <x:c r="G1582" s="14" t="s">
        <x:v>8402</x:v>
      </x:c>
      <x:c r="H1582" s="14" t="s">
        <x:v>2244</x:v>
      </x:c>
      <x:c r="I1582" s="14" t="s">
        <x:v>8584</x:v>
      </x:c>
      <x:c r="J1582" s="14" t="s">
        <x:v>253</x:v>
      </x:c>
      <x:c r="K1582" s="14" t="s">
        <x:v>2277</x:v>
      </x:c>
      <x:c r="L1582" s="14" t="s">
        <x:v>194</x:v>
      </x:c>
      <x:c r="M1582" s="16">
        <x:v>241</x:v>
      </x:c>
      <x:c r="N1582" s="14" t="s">
        <x:v>2299</x:v>
      </x:c>
      <x:c r="O1582" s="17">
        <x:v>1</x:v>
      </x:c>
      <x:c r="P1582" s="14" t="s">
        <x:v>36</x:v>
      </x:c>
      <x:c r="Q1582" s="40" t="s">
        <x:v>2276</x:v>
      </x:c>
      <x:c r="R1582" s="40" t="s">
        <x:v>13192</x:v>
      </x:c>
      <x:c r="S1582" s="40" t="s">
        <x:v>13193</x:v>
      </x:c>
      <x:c r="T1582" s="40" t="s">
        <x:v>13194</x:v>
      </x:c>
      <x:c r="U1582" s="40" t="s">
        <x:v>11279</x:v>
      </x:c>
      <x:c r="V1582" s="40" t="s">
        <x:v>13195</x:v>
      </x:c>
      <x:c r="W1582" s="40" t="s">
        <x:v>13196</x:v>
      </x:c>
      <x:c r="X1582" s="40" t="s">
        <x:v>11282</x:v>
      </x:c>
      <x:c r="Y1582" s="40" t="s">
        <x:v>11283</x:v>
      </x:c>
      <x:c r="Z1582" s="40" t="s">
        <x:v>11284</x:v>
      </x:c>
      <x:c r="AA1582" s="40" t="s">
        <x:v>11285</x:v>
      </x:c>
      <x:c r="AB1582" s="40" t="s">
        <x:v>11286</x:v>
      </x:c>
      <x:c r="AC1582" s="40">
        <x:v>1</x:v>
      </x:c>
      <x:c r="AD1582" s="40" t="s">
        <x:v>13197</x:v>
      </x:c>
      <x:c r="AE1582" s="40" t="s">
        <x:v>11288</x:v>
      </x:c>
      <x:c r="AF1582" s="40" t="s">
        <x:v>11289</x:v>
      </x:c>
      <x:c r="AG1582" s="40" t="s">
        <x:v>13198</x:v>
      </x:c>
    </x:row>
    <x:row r="1583" ht="40.5">
      <x:c r="A1583" s="19" t="s">
        <x:v>2304</x:v>
      </x:c>
      <x:c r="B1583" s="19" t="s">
        <x:v>2283</x:v>
      </x:c>
      <x:c r="C1583" s="14" t="s">
        <x:v>11125</x:v>
      </x:c>
      <x:c r="D1583" s="14" t="s">
        <x:v>8487</x:v>
      </x:c>
      <x:c r="E1583" s="14" t="s">
        <x:v>2302</x:v>
      </x:c>
      <x:c r="F1583" s="14" t="s">
        <x:v>2279</x:v>
      </x:c>
      <x:c r="G1583" s="14" t="s">
        <x:v>8402</x:v>
      </x:c>
      <x:c r="H1583" s="14" t="s">
        <x:v>2244</x:v>
      </x:c>
      <x:c r="I1583" s="14" t="s">
        <x:v>8584</x:v>
      </x:c>
      <x:c r="J1583" s="14" t="s">
        <x:v>253</x:v>
      </x:c>
      <x:c r="K1583" s="14" t="s">
        <x:v>2284</x:v>
      </x:c>
      <x:c r="L1583" s="14" t="s">
        <x:v>90</x:v>
      </x:c>
      <x:c r="M1583" s="16">
        <x:v>242</x:v>
      </x:c>
      <x:c r="N1583" s="14" t="s">
        <x:v>2302</x:v>
      </x:c>
      <x:c r="O1583" s="17">
        <x:v>1</x:v>
      </x:c>
      <x:c r="P1583" s="14" t="s">
        <x:v>36</x:v>
      </x:c>
      <x:c r="Q1583" s="40" t="s">
        <x:v>2283</x:v>
      </x:c>
      <x:c r="R1583" s="40" t="s">
        <x:v>13199</x:v>
      </x:c>
      <x:c r="S1583" s="40" t="s">
        <x:v>13182</x:v>
      </x:c>
      <x:c r="T1583" s="40" t="s">
        <x:v>253</x:v>
      </x:c>
      <x:c r="U1583" s="40"/>
      <x:c r="V1583" s="40"/>
      <x:c r="W1583" s="40"/>
      <x:c r="X1583" s="40"/>
      <x:c r="Y1583" s="40"/>
      <x:c r="Z1583" s="40"/>
      <x:c r="AA1583" s="40"/>
      <x:c r="AB1583" s="40" t="s">
        <x:v>11128</x:v>
      </x:c>
      <x:c r="AC1583" s="40">
        <x:v>0</x:v>
      </x:c>
      <x:c r="AD1583" s="40"/>
      <x:c r="AE1583" s="40" t="s">
        <x:v>11129</x:v>
      </x:c>
      <x:c r="AF1583" s="40" t="s">
        <x:v>11130</x:v>
      </x:c>
      <x:c r="AG1583" s="40" t="s">
        <x:v>11131</x:v>
      </x:c>
    </x:row>
    <x:row r="1584" ht="54">
      <x:c r="A1584" s="19" t="s">
        <x:v>2307</x:v>
      </x:c>
      <x:c r="B1584" s="19" t="s">
        <x:v>2290</x:v>
      </x:c>
      <x:c r="C1584" s="14" t="s">
        <x:v>11125</x:v>
      </x:c>
      <x:c r="D1584" s="14" t="s">
        <x:v>8487</x:v>
      </x:c>
      <x:c r="E1584" s="14" t="s">
        <x:v>2305</x:v>
      </x:c>
      <x:c r="F1584" s="14" t="s">
        <x:v>2286</x:v>
      </x:c>
      <x:c r="G1584" s="14" t="s">
        <x:v>8402</x:v>
      </x:c>
      <x:c r="H1584" s="14" t="s">
        <x:v>2244</x:v>
      </x:c>
      <x:c r="I1584" s="14" t="s">
        <x:v>8584</x:v>
      </x:c>
      <x:c r="J1584" s="14" t="s">
        <x:v>253</x:v>
      </x:c>
      <x:c r="K1584" s="14" t="s">
        <x:v>2291</x:v>
      </x:c>
      <x:c r="L1584" s="14" t="s">
        <x:v>35</x:v>
      </x:c>
      <x:c r="M1584" s="16">
        <x:v>243</x:v>
      </x:c>
      <x:c r="N1584" s="14" t="s">
        <x:v>2305</x:v>
      </x:c>
      <x:c r="O1584" s="17">
        <x:v>1</x:v>
      </x:c>
      <x:c r="P1584" s="14" t="s">
        <x:v>36</x:v>
      </x:c>
      <x:c r="Q1584" s="40" t="s">
        <x:v>2290</x:v>
      </x:c>
      <x:c r="R1584" s="40" t="s">
        <x:v>13200</x:v>
      </x:c>
      <x:c r="S1584" s="40" t="s">
        <x:v>13184</x:v>
      </x:c>
      <x:c r="T1584" s="40" t="s">
        <x:v>13185</x:v>
      </x:c>
      <x:c r="U1584" s="40" t="s">
        <x:v>11279</x:v>
      </x:c>
      <x:c r="V1584" s="40" t="s">
        <x:v>13186</x:v>
      </x:c>
      <x:c r="W1584" s="40" t="s">
        <x:v>13187</x:v>
      </x:c>
      <x:c r="X1584" s="40" t="s">
        <x:v>11282</x:v>
      </x:c>
      <x:c r="Y1584" s="40" t="s">
        <x:v>11283</x:v>
      </x:c>
      <x:c r="Z1584" s="40" t="s">
        <x:v>11284</x:v>
      </x:c>
      <x:c r="AA1584" s="40" t="s">
        <x:v>11285</x:v>
      </x:c>
      <x:c r="AB1584" s="40" t="s">
        <x:v>11286</x:v>
      </x:c>
      <x:c r="AC1584" s="40">
        <x:v>1</x:v>
      </x:c>
      <x:c r="AD1584" s="40" t="s">
        <x:v>13201</x:v>
      </x:c>
      <x:c r="AE1584" s="40" t="s">
        <x:v>12776</x:v>
      </x:c>
      <x:c r="AF1584" s="40" t="s">
        <x:v>11289</x:v>
      </x:c>
      <x:c r="AG1584" s="40" t="s">
        <x:v>13189</x:v>
      </x:c>
    </x:row>
    <x:row r="1585" ht="40.5">
      <x:c r="A1585" s="19" t="s">
        <x:v>2310</x:v>
      </x:c>
      <x:c r="B1585" s="19" t="s">
        <x:v>2297</x:v>
      </x:c>
      <x:c r="C1585" s="14" t="s">
        <x:v>11125</x:v>
      </x:c>
      <x:c r="D1585" s="14" t="s">
        <x:v>8487</x:v>
      </x:c>
      <x:c r="E1585" s="14" t="s">
        <x:v>2308</x:v>
      </x:c>
      <x:c r="F1585" s="14" t="s">
        <x:v>2293</x:v>
      </x:c>
      <x:c r="G1585" s="14" t="s">
        <x:v>8402</x:v>
      </x:c>
      <x:c r="H1585" s="14" t="s">
        <x:v>2244</x:v>
      </x:c>
      <x:c r="I1585" s="14" t="s">
        <x:v>8584</x:v>
      </x:c>
      <x:c r="J1585" s="14" t="s">
        <x:v>253</x:v>
      </x:c>
      <x:c r="K1585" s="14" t="s">
        <x:v>2298</x:v>
      </x:c>
      <x:c r="L1585" s="14" t="s">
        <x:v>194</x:v>
      </x:c>
      <x:c r="M1585" s="16">
        <x:v>244</x:v>
      </x:c>
      <x:c r="N1585" s="14" t="s">
        <x:v>2308</x:v>
      </x:c>
      <x:c r="O1585" s="17">
        <x:v>1</x:v>
      </x:c>
      <x:c r="P1585" s="14" t="s">
        <x:v>36</x:v>
      </x:c>
      <x:c r="Q1585" s="40" t="s">
        <x:v>2297</x:v>
      </x:c>
      <x:c r="R1585" s="40" t="s">
        <x:v>13202</x:v>
      </x:c>
      <x:c r="S1585" s="40" t="s">
        <x:v>13191</x:v>
      </x:c>
      <x:c r="T1585" s="40" t="s">
        <x:v>253</x:v>
      </x:c>
      <x:c r="U1585" s="40"/>
      <x:c r="V1585" s="40"/>
      <x:c r="W1585" s="40"/>
      <x:c r="X1585" s="40"/>
      <x:c r="Y1585" s="40"/>
      <x:c r="Z1585" s="40"/>
      <x:c r="AA1585" s="40"/>
      <x:c r="AB1585" s="40" t="s">
        <x:v>11128</x:v>
      </x:c>
      <x:c r="AC1585" s="40">
        <x:v>0</x:v>
      </x:c>
      <x:c r="AD1585" s="40"/>
      <x:c r="AE1585" s="40" t="s">
        <x:v>11129</x:v>
      </x:c>
      <x:c r="AF1585" s="40" t="s">
        <x:v>11130</x:v>
      </x:c>
      <x:c r="AG1585" s="40" t="s">
        <x:v>11131</x:v>
      </x:c>
    </x:row>
    <x:row r="1586" ht="40.5">
      <x:c r="A1586" s="19" t="s">
        <x:v>2313</x:v>
      </x:c>
      <x:c r="B1586" s="19" t="s">
        <x:v>293</x:v>
      </x:c>
      <x:c r="C1586" s="14" t="s">
        <x:v>11125</x:v>
      </x:c>
      <x:c r="D1586" s="14" t="s">
        <x:v>8487</x:v>
      </x:c>
      <x:c r="E1586" s="14" t="s">
        <x:v>2311</x:v>
      </x:c>
      <x:c r="F1586" s="14" t="s">
        <x:v>289</x:v>
      </x:c>
      <x:c r="G1586" s="14" t="s">
        <x:v>8402</x:v>
      </x:c>
      <x:c r="H1586" s="14" t="s">
        <x:v>2244</x:v>
      </x:c>
      <x:c r="I1586" s="14" t="s">
        <x:v>8584</x:v>
      </x:c>
      <x:c r="J1586" s="14" t="s">
        <x:v>33</x:v>
      </x:c>
      <x:c r="K1586" s="14" t="s">
        <x:v>294</x:v>
      </x:c>
      <x:c r="L1586" s="14" t="s">
        <x:v>81</x:v>
      </x:c>
      <x:c r="M1586" s="16">
        <x:v>359</x:v>
      </x:c>
      <x:c r="N1586" s="14" t="s">
        <x:v>2311</x:v>
      </x:c>
      <x:c r="O1586" s="17">
        <x:v>1</x:v>
      </x:c>
      <x:c r="P1586" s="14" t="s">
        <x:v>36</x:v>
      </x:c>
      <x:c r="Q1586" s="40" t="s">
        <x:v>293</x:v>
      </x:c>
      <x:c r="R1586" s="40" t="s">
        <x:v>13203</x:v>
      </x:c>
      <x:c r="S1586" s="40" t="s">
        <x:v>11241</x:v>
      </x:c>
      <x:c r="T1586" s="40" t="s">
        <x:v>33</x:v>
      </x:c>
      <x:c r="U1586" s="40"/>
      <x:c r="V1586" s="40"/>
      <x:c r="W1586" s="40"/>
      <x:c r="X1586" s="40"/>
      <x:c r="Y1586" s="40"/>
      <x:c r="Z1586" s="40"/>
      <x:c r="AA1586" s="40"/>
      <x:c r="AB1586" s="40" t="s">
        <x:v>11128</x:v>
      </x:c>
      <x:c r="AC1586" s="40">
        <x:v>0</x:v>
      </x:c>
      <x:c r="AD1586" s="40"/>
      <x:c r="AE1586" s="40" t="s">
        <x:v>11129</x:v>
      </x:c>
      <x:c r="AF1586" s="40" t="s">
        <x:v>11130</x:v>
      </x:c>
      <x:c r="AG1586" s="40" t="s">
        <x:v>11131</x:v>
      </x:c>
    </x:row>
    <x:row r="1587" ht="40.5">
      <x:c r="A1587" s="19" t="s">
        <x:v>2318</x:v>
      </x:c>
      <x:c r="B1587" s="19" t="s">
        <x:v>300</x:v>
      </x:c>
      <x:c r="C1587" s="14" t="s">
        <x:v>11125</x:v>
      </x:c>
      <x:c r="D1587" s="14" t="s">
        <x:v>8487</x:v>
      </x:c>
      <x:c r="E1587" s="14" t="s">
        <x:v>2314</x:v>
      </x:c>
      <x:c r="F1587" s="14" t="s">
        <x:v>2315</x:v>
      </x:c>
      <x:c r="G1587" s="14" t="s">
        <x:v>8402</x:v>
      </x:c>
      <x:c r="H1587" s="14" t="s">
        <x:v>2244</x:v>
      </x:c>
      <x:c r="I1587" s="14" t="s">
        <x:v>8584</x:v>
      </x:c>
      <x:c r="J1587" s="14" t="s">
        <x:v>301</x:v>
      </x:c>
      <x:c r="K1587" s="14" t="s">
        <x:v>302</x:v>
      </x:c>
      <x:c r="L1587" s="14" t="s">
        <x:v>90</x:v>
      </x:c>
      <x:c r="M1587" s="16">
        <x:v>360</x:v>
      </x:c>
      <x:c r="N1587" s="14" t="s">
        <x:v>2314</x:v>
      </x:c>
      <x:c r="O1587" s="17">
        <x:v>1</x:v>
      </x:c>
      <x:c r="P1587" s="14" t="s">
        <x:v>36</x:v>
      </x:c>
      <x:c r="Q1587" s="40" t="s">
        <x:v>300</x:v>
      </x:c>
      <x:c r="R1587" s="40" t="s">
        <x:v>13204</x:v>
      </x:c>
      <x:c r="S1587" s="40" t="s">
        <x:v>11243</x:v>
      </x:c>
      <x:c r="T1587" s="40" t="s">
        <x:v>301</x:v>
      </x:c>
      <x:c r="U1587" s="40"/>
      <x:c r="V1587" s="40"/>
      <x:c r="W1587" s="40"/>
      <x:c r="X1587" s="40"/>
      <x:c r="Y1587" s="40"/>
      <x:c r="Z1587" s="40"/>
      <x:c r="AA1587" s="40"/>
      <x:c r="AB1587" s="40" t="s">
        <x:v>11128</x:v>
      </x:c>
      <x:c r="AC1587" s="40">
        <x:v>0</x:v>
      </x:c>
      <x:c r="AD1587" s="40"/>
      <x:c r="AE1587" s="40" t="s">
        <x:v>11129</x:v>
      </x:c>
      <x:c r="AF1587" s="40" t="s">
        <x:v>11130</x:v>
      </x:c>
      <x:c r="AG1587" s="40" t="s">
        <x:v>11131</x:v>
      </x:c>
    </x:row>
    <x:row r="1588" ht="40.5">
      <x:c r="A1588" s="19" t="s">
        <x:v>2323</x:v>
      </x:c>
      <x:c r="B1588" s="19" t="s">
        <x:v>2324</x:v>
      </x:c>
      <x:c r="C1588" s="14" t="s">
        <x:v>11125</x:v>
      </x:c>
      <x:c r="D1588" s="14" t="s">
        <x:v>8487</x:v>
      </x:c>
      <x:c r="E1588" s="14" t="s">
        <x:v>2319</x:v>
      </x:c>
      <x:c r="F1588" s="14" t="s">
        <x:v>2320</x:v>
      </x:c>
      <x:c r="G1588" s="14" t="s">
        <x:v>8402</x:v>
      </x:c>
      <x:c r="H1588" s="14" t="s">
        <x:v>2244</x:v>
      </x:c>
      <x:c r="I1588" s="14" t="s">
        <x:v>8584</x:v>
      </x:c>
      <x:c r="J1588" s="14" t="s">
        <x:v>33</x:v>
      </x:c>
      <x:c r="K1588" s="14" t="s">
        <x:v>309</x:v>
      </x:c>
      <x:c r="L1588" s="14" t="s">
        <x:v>81</x:v>
      </x:c>
      <x:c r="M1588" s="16">
        <x:v>361</x:v>
      </x:c>
      <x:c r="N1588" s="14" t="s">
        <x:v>2319</x:v>
      </x:c>
      <x:c r="O1588" s="17">
        <x:v>1</x:v>
      </x:c>
      <x:c r="P1588" s="14" t="s">
        <x:v>36</x:v>
      </x:c>
      <x:c r="Q1588" s="40" t="s">
        <x:v>2324</x:v>
      </x:c>
      <x:c r="R1588" s="40" t="s">
        <x:v>13205</x:v>
      </x:c>
      <x:c r="S1588" s="40" t="s">
        <x:v>13206</x:v>
      </x:c>
      <x:c r="T1588" s="40" t="s">
        <x:v>33</x:v>
      </x:c>
      <x:c r="U1588" s="40"/>
      <x:c r="V1588" s="40"/>
      <x:c r="W1588" s="40"/>
      <x:c r="X1588" s="40"/>
      <x:c r="Y1588" s="40"/>
      <x:c r="Z1588" s="40"/>
      <x:c r="AA1588" s="40"/>
      <x:c r="AB1588" s="40" t="s">
        <x:v>11128</x:v>
      </x:c>
      <x:c r="AC1588" s="40">
        <x:v>0</x:v>
      </x:c>
      <x:c r="AD1588" s="40"/>
      <x:c r="AE1588" s="40" t="s">
        <x:v>11129</x:v>
      </x:c>
      <x:c r="AF1588" s="40" t="s">
        <x:v>11130</x:v>
      </x:c>
      <x:c r="AG1588" s="40" t="s">
        <x:v>11131</x:v>
      </x:c>
    </x:row>
    <x:row r="1589" ht="40.5">
      <x:c r="A1589" s="19" t="s">
        <x:v>2327</x:v>
      </x:c>
      <x:c r="B1589" s="19" t="s">
        <x:v>315</x:v>
      </x:c>
      <x:c r="C1589" s="14" t="s">
        <x:v>11125</x:v>
      </x:c>
      <x:c r="D1589" s="14" t="s">
        <x:v>8487</x:v>
      </x:c>
      <x:c r="E1589" s="14" t="s">
        <x:v>2325</x:v>
      </x:c>
      <x:c r="F1589" s="14" t="s">
        <x:v>311</x:v>
      </x:c>
      <x:c r="G1589" s="14" t="s">
        <x:v>8402</x:v>
      </x:c>
      <x:c r="H1589" s="14" t="s">
        <x:v>2244</x:v>
      </x:c>
      <x:c r="I1589" s="14" t="s">
        <x:v>8584</x:v>
      </x:c>
      <x:c r="J1589" s="14" t="s">
        <x:v>33</x:v>
      </x:c>
      <x:c r="K1589" s="14" t="s">
        <x:v>316</x:v>
      </x:c>
      <x:c r="L1589" s="14" t="s">
        <x:v>81</x:v>
      </x:c>
      <x:c r="M1589" s="16">
        <x:v>362</x:v>
      </x:c>
      <x:c r="N1589" s="14" t="s">
        <x:v>2325</x:v>
      </x:c>
      <x:c r="O1589" s="17">
        <x:v>1</x:v>
      </x:c>
      <x:c r="P1589" s="14" t="s">
        <x:v>36</x:v>
      </x:c>
      <x:c r="Q1589" s="40" t="s">
        <x:v>315</x:v>
      </x:c>
      <x:c r="R1589" s="40" t="s">
        <x:v>13207</x:v>
      </x:c>
      <x:c r="S1589" s="40" t="s">
        <x:v>11247</x:v>
      </x:c>
      <x:c r="T1589" s="40" t="s">
        <x:v>33</x:v>
      </x:c>
      <x:c r="U1589" s="40"/>
      <x:c r="V1589" s="40"/>
      <x:c r="W1589" s="40"/>
      <x:c r="X1589" s="40"/>
      <x:c r="Y1589" s="40"/>
      <x:c r="Z1589" s="40"/>
      <x:c r="AA1589" s="40"/>
      <x:c r="AB1589" s="40" t="s">
        <x:v>11128</x:v>
      </x:c>
      <x:c r="AC1589" s="40">
        <x:v>0</x:v>
      </x:c>
      <x:c r="AD1589" s="40"/>
      <x:c r="AE1589" s="40" t="s">
        <x:v>11129</x:v>
      </x:c>
      <x:c r="AF1589" s="40" t="s">
        <x:v>11130</x:v>
      </x:c>
      <x:c r="AG1589" s="40" t="s">
        <x:v>11131</x:v>
      </x:c>
    </x:row>
    <x:row r="1590" ht="40.5">
      <x:c r="A1590" s="19" t="s">
        <x:v>2330</x:v>
      </x:c>
      <x:c r="B1590" s="19" t="s">
        <x:v>322</x:v>
      </x:c>
      <x:c r="C1590" s="14" t="s">
        <x:v>11125</x:v>
      </x:c>
      <x:c r="D1590" s="14" t="s">
        <x:v>8487</x:v>
      </x:c>
      <x:c r="E1590" s="14" t="s">
        <x:v>2328</x:v>
      </x:c>
      <x:c r="F1590" s="14" t="s">
        <x:v>318</x:v>
      </x:c>
      <x:c r="G1590" s="14" t="s">
        <x:v>8402</x:v>
      </x:c>
      <x:c r="H1590" s="14" t="s">
        <x:v>2244</x:v>
      </x:c>
      <x:c r="I1590" s="14" t="s">
        <x:v>8584</x:v>
      </x:c>
      <x:c r="J1590" s="14" t="s">
        <x:v>33</x:v>
      </x:c>
      <x:c r="K1590" s="14" t="s">
        <x:v>323</x:v>
      </x:c>
      <x:c r="L1590" s="14" t="s">
        <x:v>90</x:v>
      </x:c>
      <x:c r="M1590" s="16">
        <x:v>363</x:v>
      </x:c>
      <x:c r="N1590" s="14" t="s">
        <x:v>2328</x:v>
      </x:c>
      <x:c r="O1590" s="17">
        <x:v>1</x:v>
      </x:c>
      <x:c r="P1590" s="14" t="s">
        <x:v>36</x:v>
      </x:c>
      <x:c r="Q1590" s="40" t="s">
        <x:v>322</x:v>
      </x:c>
      <x:c r="R1590" s="40" t="s">
        <x:v>13208</x:v>
      </x:c>
      <x:c r="S1590" s="40" t="s">
        <x:v>11249</x:v>
      </x:c>
      <x:c r="T1590" s="40" t="s">
        <x:v>33</x:v>
      </x:c>
      <x:c r="U1590" s="40"/>
      <x:c r="V1590" s="40"/>
      <x:c r="W1590" s="40"/>
      <x:c r="X1590" s="40"/>
      <x:c r="Y1590" s="40"/>
      <x:c r="Z1590" s="40"/>
      <x:c r="AA1590" s="40"/>
      <x:c r="AB1590" s="40" t="s">
        <x:v>11128</x:v>
      </x:c>
      <x:c r="AC1590" s="40">
        <x:v>0</x:v>
      </x:c>
      <x:c r="AD1590" s="40"/>
      <x:c r="AE1590" s="40" t="s">
        <x:v>11129</x:v>
      </x:c>
      <x:c r="AF1590" s="40" t="s">
        <x:v>11130</x:v>
      </x:c>
      <x:c r="AG1590" s="40" t="s">
        <x:v>11131</x:v>
      </x:c>
    </x:row>
    <x:row r="1591" ht="40.5">
      <x:c r="A1591" s="19" t="s">
        <x:v>2335</x:v>
      </x:c>
      <x:c r="B1591" s="19" t="s">
        <x:v>78</x:v>
      </x:c>
      <x:c r="C1591" s="14" t="s">
        <x:v>11125</x:v>
      </x:c>
      <x:c r="D1591" s="14" t="s">
        <x:v>8487</x:v>
      </x:c>
      <x:c r="E1591" s="14" t="s">
        <x:v>2333</x:v>
      </x:c>
      <x:c r="F1591" s="14" t="s">
        <x:v>74</x:v>
      </x:c>
      <x:c r="G1591" s="14" t="s">
        <x:v>8402</x:v>
      </x:c>
      <x:c r="H1591" s="14" t="s">
        <x:v>2244</x:v>
      </x:c>
      <x:c r="I1591" s="14" t="s">
        <x:v>8621</x:v>
      </x:c>
      <x:c r="J1591" s="14" t="s">
        <x:v>79</x:v>
      </x:c>
      <x:c r="K1591" s="14" t="s">
        <x:v>80</x:v>
      </x:c>
      <x:c r="L1591" s="14" t="s">
        <x:v>90</x:v>
      </x:c>
      <x:c r="M1591" s="16">
        <x:v>698</x:v>
      </x:c>
      <x:c r="N1591" s="14" t="s">
        <x:v>2333</x:v>
      </x:c>
      <x:c r="O1591" s="17">
        <x:v>1</x:v>
      </x:c>
      <x:c r="P1591" s="14" t="s">
        <x:v>36</x:v>
      </x:c>
      <x:c r="Q1591" s="40" t="s">
        <x:v>78</x:v>
      </x:c>
      <x:c r="R1591" s="40" t="s">
        <x:v>13209</x:v>
      </x:c>
      <x:c r="S1591" s="40" t="s">
        <x:v>11203</x:v>
      </x:c>
      <x:c r="T1591" s="40" t="s">
        <x:v>79</x:v>
      </x:c>
      <x:c r="U1591" s="40"/>
      <x:c r="V1591" s="40"/>
      <x:c r="W1591" s="40"/>
      <x:c r="X1591" s="40"/>
      <x:c r="Y1591" s="40"/>
      <x:c r="Z1591" s="40"/>
      <x:c r="AA1591" s="40"/>
      <x:c r="AB1591" s="40" t="s">
        <x:v>11128</x:v>
      </x:c>
      <x:c r="AC1591" s="40">
        <x:v>0</x:v>
      </x:c>
      <x:c r="AD1591" s="40"/>
      <x:c r="AE1591" s="40" t="s">
        <x:v>11129</x:v>
      </x:c>
      <x:c r="AF1591" s="40" t="s">
        <x:v>11130</x:v>
      </x:c>
      <x:c r="AG1591" s="40" t="s">
        <x:v>11131</x:v>
      </x:c>
    </x:row>
    <x:row r="1592" ht="40.5">
      <x:c r="A1592" s="19" t="s">
        <x:v>2338</x:v>
      </x:c>
      <x:c r="B1592" s="19" t="s">
        <x:v>87</x:v>
      </x:c>
      <x:c r="C1592" s="14" t="s">
        <x:v>11125</x:v>
      </x:c>
      <x:c r="D1592" s="14" t="s">
        <x:v>8487</x:v>
      </x:c>
      <x:c r="E1592" s="14" t="s">
        <x:v>2336</x:v>
      </x:c>
      <x:c r="F1592" s="14" t="s">
        <x:v>83</x:v>
      </x:c>
      <x:c r="G1592" s="14" t="s">
        <x:v>8402</x:v>
      </x:c>
      <x:c r="H1592" s="14" t="s">
        <x:v>2244</x:v>
      </x:c>
      <x:c r="I1592" s="14" t="s">
        <x:v>8621</x:v>
      </x:c>
      <x:c r="J1592" s="14" t="s">
        <x:v>88</x:v>
      </x:c>
      <x:c r="K1592" s="14" t="s">
        <x:v>89</x:v>
      </x:c>
      <x:c r="L1592" s="14" t="s">
        <x:v>90</x:v>
      </x:c>
      <x:c r="M1592" s="16">
        <x:v>699</x:v>
      </x:c>
      <x:c r="N1592" s="14" t="s">
        <x:v>2336</x:v>
      </x:c>
      <x:c r="O1592" s="17">
        <x:v>1</x:v>
      </x:c>
      <x:c r="P1592" s="14" t="s">
        <x:v>36</x:v>
      </x:c>
      <x:c r="Q1592" s="40" t="s">
        <x:v>87</x:v>
      </x:c>
      <x:c r="R1592" s="40" t="s">
        <x:v>13210</x:v>
      </x:c>
      <x:c r="S1592" s="40" t="s">
        <x:v>11205</x:v>
      </x:c>
      <x:c r="T1592" s="40" t="s">
        <x:v>88</x:v>
      </x:c>
      <x:c r="U1592" s="40"/>
      <x:c r="V1592" s="40"/>
      <x:c r="W1592" s="40"/>
      <x:c r="X1592" s="40"/>
      <x:c r="Y1592" s="40"/>
      <x:c r="Z1592" s="40"/>
      <x:c r="AA1592" s="40"/>
      <x:c r="AB1592" s="40" t="s">
        <x:v>11128</x:v>
      </x:c>
      <x:c r="AC1592" s="40">
        <x:v>0</x:v>
      </x:c>
      <x:c r="AD1592" s="40"/>
      <x:c r="AE1592" s="40" t="s">
        <x:v>11129</x:v>
      </x:c>
      <x:c r="AF1592" s="40" t="s">
        <x:v>11130</x:v>
      </x:c>
      <x:c r="AG1592" s="40" t="s">
        <x:v>11131</x:v>
      </x:c>
    </x:row>
    <x:row r="1593" ht="40.5">
      <x:c r="A1593" s="19" t="s">
        <x:v>2341</x:v>
      </x:c>
      <x:c r="B1593" s="19" t="s">
        <x:v>96</x:v>
      </x:c>
      <x:c r="C1593" s="14" t="s">
        <x:v>11125</x:v>
      </x:c>
      <x:c r="D1593" s="14" t="s">
        <x:v>8487</x:v>
      </x:c>
      <x:c r="E1593" s="14" t="s">
        <x:v>2339</x:v>
      </x:c>
      <x:c r="F1593" s="14" t="s">
        <x:v>92</x:v>
      </x:c>
      <x:c r="G1593" s="14" t="s">
        <x:v>8402</x:v>
      </x:c>
      <x:c r="H1593" s="14" t="s">
        <x:v>2244</x:v>
      </x:c>
      <x:c r="I1593" s="14" t="s">
        <x:v>8621</x:v>
      </x:c>
      <x:c r="J1593" s="14" t="s">
        <x:v>79</x:v>
      </x:c>
      <x:c r="K1593" s="14" t="s">
        <x:v>97</x:v>
      </x:c>
      <x:c r="L1593" s="14" t="s">
        <x:v>90</x:v>
      </x:c>
      <x:c r="M1593" s="16">
        <x:v>700</x:v>
      </x:c>
      <x:c r="N1593" s="14" t="s">
        <x:v>2339</x:v>
      </x:c>
      <x:c r="O1593" s="17">
        <x:v>1</x:v>
      </x:c>
      <x:c r="P1593" s="14" t="s">
        <x:v>36</x:v>
      </x:c>
      <x:c r="Q1593" s="40" t="s">
        <x:v>96</x:v>
      </x:c>
      <x:c r="R1593" s="40" t="s">
        <x:v>13211</x:v>
      </x:c>
      <x:c r="S1593" s="40" t="s">
        <x:v>11207</x:v>
      </x:c>
      <x:c r="T1593" s="40" t="s">
        <x:v>79</x:v>
      </x:c>
      <x:c r="U1593" s="40"/>
      <x:c r="V1593" s="40"/>
      <x:c r="W1593" s="40"/>
      <x:c r="X1593" s="40"/>
      <x:c r="Y1593" s="40"/>
      <x:c r="Z1593" s="40"/>
      <x:c r="AA1593" s="40"/>
      <x:c r="AB1593" s="40" t="s">
        <x:v>11128</x:v>
      </x:c>
      <x:c r="AC1593" s="40">
        <x:v>0</x:v>
      </x:c>
      <x:c r="AD1593" s="40"/>
      <x:c r="AE1593" s="40" t="s">
        <x:v>11129</x:v>
      </x:c>
      <x:c r="AF1593" s="40" t="s">
        <x:v>11130</x:v>
      </x:c>
      <x:c r="AG1593" s="40" t="s">
        <x:v>11131</x:v>
      </x:c>
    </x:row>
    <x:row r="1594" ht="40.5">
      <x:c r="A1594" s="19" t="s">
        <x:v>2344</x:v>
      </x:c>
      <x:c r="B1594" s="19" t="s">
        <x:v>103</x:v>
      </x:c>
      <x:c r="C1594" s="14" t="s">
        <x:v>11125</x:v>
      </x:c>
      <x:c r="D1594" s="14" t="s">
        <x:v>8487</x:v>
      </x:c>
      <x:c r="E1594" s="14" t="s">
        <x:v>2342</x:v>
      </x:c>
      <x:c r="F1594" s="14" t="s">
        <x:v>99</x:v>
      </x:c>
      <x:c r="G1594" s="14" t="s">
        <x:v>8402</x:v>
      </x:c>
      <x:c r="H1594" s="14" t="s">
        <x:v>2244</x:v>
      </x:c>
      <x:c r="I1594" s="14" t="s">
        <x:v>8621</x:v>
      </x:c>
      <x:c r="J1594" s="14" t="s">
        <x:v>79</x:v>
      </x:c>
      <x:c r="K1594" s="14" t="s">
        <x:v>104</x:v>
      </x:c>
      <x:c r="L1594" s="14" t="s">
        <x:v>90</x:v>
      </x:c>
      <x:c r="M1594" s="16">
        <x:v>701</x:v>
      </x:c>
      <x:c r="N1594" s="14" t="s">
        <x:v>2342</x:v>
      </x:c>
      <x:c r="O1594" s="17">
        <x:v>1</x:v>
      </x:c>
      <x:c r="P1594" s="14" t="s">
        <x:v>36</x:v>
      </x:c>
      <x:c r="Q1594" s="40" t="s">
        <x:v>103</x:v>
      </x:c>
      <x:c r="R1594" s="40" t="s">
        <x:v>13212</x:v>
      </x:c>
      <x:c r="S1594" s="40" t="s">
        <x:v>11209</x:v>
      </x:c>
      <x:c r="T1594" s="40" t="s">
        <x:v>79</x:v>
      </x:c>
      <x:c r="U1594" s="40"/>
      <x:c r="V1594" s="40"/>
      <x:c r="W1594" s="40"/>
      <x:c r="X1594" s="40"/>
      <x:c r="Y1594" s="40"/>
      <x:c r="Z1594" s="40"/>
      <x:c r="AA1594" s="40"/>
      <x:c r="AB1594" s="40" t="s">
        <x:v>11128</x:v>
      </x:c>
      <x:c r="AC1594" s="40">
        <x:v>0</x:v>
      </x:c>
      <x:c r="AD1594" s="40"/>
      <x:c r="AE1594" s="40" t="s">
        <x:v>11129</x:v>
      </x:c>
      <x:c r="AF1594" s="40" t="s">
        <x:v>11130</x:v>
      </x:c>
      <x:c r="AG1594" s="40" t="s">
        <x:v>11131</x:v>
      </x:c>
    </x:row>
    <x:row r="1595" ht="40.5">
      <x:c r="A1595" s="19" t="s">
        <x:v>2347</x:v>
      </x:c>
      <x:c r="B1595" s="19" t="s">
        <x:v>110</x:v>
      </x:c>
      <x:c r="C1595" s="14" t="s">
        <x:v>11125</x:v>
      </x:c>
      <x:c r="D1595" s="14" t="s">
        <x:v>8487</x:v>
      </x:c>
      <x:c r="E1595" s="14" t="s">
        <x:v>2345</x:v>
      </x:c>
      <x:c r="F1595" s="14" t="s">
        <x:v>106</x:v>
      </x:c>
      <x:c r="G1595" s="14" t="s">
        <x:v>8402</x:v>
      </x:c>
      <x:c r="H1595" s="14" t="s">
        <x:v>2244</x:v>
      </x:c>
      <x:c r="I1595" s="14" t="s">
        <x:v>8621</x:v>
      </x:c>
      <x:c r="J1595" s="14" t="s">
        <x:v>111</x:v>
      </x:c>
      <x:c r="K1595" s="14" t="s">
        <x:v>112</x:v>
      </x:c>
      <x:c r="L1595" s="14" t="s">
        <x:v>81</x:v>
      </x:c>
      <x:c r="M1595" s="16">
        <x:v>1430</x:v>
      </x:c>
      <x:c r="N1595" s="14" t="s">
        <x:v>2345</x:v>
      </x:c>
      <x:c r="O1595" s="17">
        <x:v>1</x:v>
      </x:c>
      <x:c r="P1595" s="14" t="s">
        <x:v>36</x:v>
      </x:c>
      <x:c r="Q1595" s="40" t="s">
        <x:v>110</x:v>
      </x:c>
      <x:c r="R1595" s="40" t="s">
        <x:v>13213</x:v>
      </x:c>
      <x:c r="S1595" s="40" t="s">
        <x:v>11211</x:v>
      </x:c>
      <x:c r="T1595" s="40" t="s">
        <x:v>111</x:v>
      </x:c>
      <x:c r="U1595" s="40"/>
      <x:c r="V1595" s="40"/>
      <x:c r="W1595" s="40"/>
      <x:c r="X1595" s="40"/>
      <x:c r="Y1595" s="40"/>
      <x:c r="Z1595" s="40"/>
      <x:c r="AA1595" s="40"/>
      <x:c r="AB1595" s="40" t="s">
        <x:v>11128</x:v>
      </x:c>
      <x:c r="AC1595" s="40">
        <x:v>0</x:v>
      </x:c>
      <x:c r="AD1595" s="40"/>
      <x:c r="AE1595" s="40" t="s">
        <x:v>11129</x:v>
      </x:c>
      <x:c r="AF1595" s="40" t="s">
        <x:v>11130</x:v>
      </x:c>
      <x:c r="AG1595" s="40" t="s">
        <x:v>11131</x:v>
      </x:c>
    </x:row>
    <x:row r="1596" ht="40.5">
      <x:c r="A1596" s="19" t="s">
        <x:v>2350</x:v>
      </x:c>
      <x:c r="B1596" s="19" t="s">
        <x:v>118</x:v>
      </x:c>
      <x:c r="C1596" s="14" t="s">
        <x:v>11125</x:v>
      </x:c>
      <x:c r="D1596" s="14" t="s">
        <x:v>8487</x:v>
      </x:c>
      <x:c r="E1596" s="14" t="s">
        <x:v>2348</x:v>
      </x:c>
      <x:c r="F1596" s="14" t="s">
        <x:v>114</x:v>
      </x:c>
      <x:c r="G1596" s="14" t="s">
        <x:v>8402</x:v>
      </x:c>
      <x:c r="H1596" s="14" t="s">
        <x:v>2244</x:v>
      </x:c>
      <x:c r="I1596" s="14" t="s">
        <x:v>8621</x:v>
      </x:c>
      <x:c r="J1596" s="14" t="s">
        <x:v>88</x:v>
      </x:c>
      <x:c r="K1596" s="14" t="s">
        <x:v>119</x:v>
      </x:c>
      <x:c r="L1596" s="14" t="s">
        <x:v>81</x:v>
      </x:c>
      <x:c r="M1596" s="16">
        <x:v>1431</x:v>
      </x:c>
      <x:c r="N1596" s="14" t="s">
        <x:v>2348</x:v>
      </x:c>
      <x:c r="O1596" s="17">
        <x:v>1</x:v>
      </x:c>
      <x:c r="P1596" s="14" t="s">
        <x:v>36</x:v>
      </x:c>
      <x:c r="Q1596" s="40" t="s">
        <x:v>118</x:v>
      </x:c>
      <x:c r="R1596" s="40" t="s">
        <x:v>13214</x:v>
      </x:c>
      <x:c r="S1596" s="40" t="s">
        <x:v>11213</x:v>
      </x:c>
      <x:c r="T1596" s="40" t="s">
        <x:v>88</x:v>
      </x:c>
      <x:c r="U1596" s="40"/>
      <x:c r="V1596" s="40"/>
      <x:c r="W1596" s="40"/>
      <x:c r="X1596" s="40"/>
      <x:c r="Y1596" s="40"/>
      <x:c r="Z1596" s="40"/>
      <x:c r="AA1596" s="40"/>
      <x:c r="AB1596" s="40" t="s">
        <x:v>11128</x:v>
      </x:c>
      <x:c r="AC1596" s="40">
        <x:v>0</x:v>
      </x:c>
      <x:c r="AD1596" s="40"/>
      <x:c r="AE1596" s="40" t="s">
        <x:v>11129</x:v>
      </x:c>
      <x:c r="AF1596" s="40" t="s">
        <x:v>11130</x:v>
      </x:c>
      <x:c r="AG1596" s="40" t="s">
        <x:v>11131</x:v>
      </x:c>
    </x:row>
    <x:row r="1597" ht="40.5">
      <x:c r="A1597" s="19" t="s">
        <x:v>2353</x:v>
      </x:c>
      <x:c r="B1597" s="19" t="s">
        <x:v>125</x:v>
      </x:c>
      <x:c r="C1597" s="14" t="s">
        <x:v>11125</x:v>
      </x:c>
      <x:c r="D1597" s="14" t="s">
        <x:v>8487</x:v>
      </x:c>
      <x:c r="E1597" s="14" t="s">
        <x:v>2351</x:v>
      </x:c>
      <x:c r="F1597" s="14" t="s">
        <x:v>121</x:v>
      </x:c>
      <x:c r="G1597" s="14" t="s">
        <x:v>8402</x:v>
      </x:c>
      <x:c r="H1597" s="14" t="s">
        <x:v>2244</x:v>
      </x:c>
      <x:c r="I1597" s="14" t="s">
        <x:v>8621</x:v>
      </x:c>
      <x:c r="J1597" s="14" t="s">
        <x:v>111</x:v>
      </x:c>
      <x:c r="K1597" s="14" t="s">
        <x:v>126</x:v>
      </x:c>
      <x:c r="L1597" s="14" t="s">
        <x:v>81</x:v>
      </x:c>
      <x:c r="M1597" s="16">
        <x:v>1432</x:v>
      </x:c>
      <x:c r="N1597" s="14" t="s">
        <x:v>2351</x:v>
      </x:c>
      <x:c r="O1597" s="17">
        <x:v>1</x:v>
      </x:c>
      <x:c r="P1597" s="14" t="s">
        <x:v>36</x:v>
      </x:c>
      <x:c r="Q1597" s="40" t="s">
        <x:v>125</x:v>
      </x:c>
      <x:c r="R1597" s="40" t="s">
        <x:v>13215</x:v>
      </x:c>
      <x:c r="S1597" s="40" t="s">
        <x:v>11215</x:v>
      </x:c>
      <x:c r="T1597" s="40" t="s">
        <x:v>111</x:v>
      </x:c>
      <x:c r="U1597" s="40"/>
      <x:c r="V1597" s="40"/>
      <x:c r="W1597" s="40"/>
      <x:c r="X1597" s="40"/>
      <x:c r="Y1597" s="40"/>
      <x:c r="Z1597" s="40"/>
      <x:c r="AA1597" s="40"/>
      <x:c r="AB1597" s="40" t="s">
        <x:v>11128</x:v>
      </x:c>
      <x:c r="AC1597" s="40">
        <x:v>0</x:v>
      </x:c>
      <x:c r="AD1597" s="40"/>
      <x:c r="AE1597" s="40" t="s">
        <x:v>11129</x:v>
      </x:c>
      <x:c r="AF1597" s="40" t="s">
        <x:v>11130</x:v>
      </x:c>
      <x:c r="AG1597" s="40" t="s">
        <x:v>11131</x:v>
      </x:c>
    </x:row>
    <x:row r="1598" ht="40.5">
      <x:c r="A1598" s="19" t="s">
        <x:v>2356</x:v>
      </x:c>
      <x:c r="B1598" s="19" t="s">
        <x:v>132</x:v>
      </x:c>
      <x:c r="C1598" s="14" t="s">
        <x:v>11125</x:v>
      </x:c>
      <x:c r="D1598" s="14" t="s">
        <x:v>8487</x:v>
      </x:c>
      <x:c r="E1598" s="14" t="s">
        <x:v>2354</x:v>
      </x:c>
      <x:c r="F1598" s="14" t="s">
        <x:v>128</x:v>
      </x:c>
      <x:c r="G1598" s="14" t="s">
        <x:v>8402</x:v>
      </x:c>
      <x:c r="H1598" s="14" t="s">
        <x:v>2244</x:v>
      </x:c>
      <x:c r="I1598" s="14" t="s">
        <x:v>8621</x:v>
      </x:c>
      <x:c r="J1598" s="14" t="s">
        <x:v>88</x:v>
      </x:c>
      <x:c r="K1598" s="14" t="s">
        <x:v>133</x:v>
      </x:c>
      <x:c r="L1598" s="14" t="s">
        <x:v>81</x:v>
      </x:c>
      <x:c r="M1598" s="16">
        <x:v>1433</x:v>
      </x:c>
      <x:c r="N1598" s="14" t="s">
        <x:v>2354</x:v>
      </x:c>
      <x:c r="O1598" s="17">
        <x:v>1</x:v>
      </x:c>
      <x:c r="P1598" s="14" t="s">
        <x:v>36</x:v>
      </x:c>
      <x:c r="Q1598" s="40" t="s">
        <x:v>132</x:v>
      </x:c>
      <x:c r="R1598" s="40" t="s">
        <x:v>13216</x:v>
      </x:c>
      <x:c r="S1598" s="40" t="s">
        <x:v>11217</x:v>
      </x:c>
      <x:c r="T1598" s="40" t="s">
        <x:v>88</x:v>
      </x:c>
      <x:c r="U1598" s="40"/>
      <x:c r="V1598" s="40"/>
      <x:c r="W1598" s="40"/>
      <x:c r="X1598" s="40"/>
      <x:c r="Y1598" s="40"/>
      <x:c r="Z1598" s="40"/>
      <x:c r="AA1598" s="40"/>
      <x:c r="AB1598" s="40" t="s">
        <x:v>11128</x:v>
      </x:c>
      <x:c r="AC1598" s="40">
        <x:v>0</x:v>
      </x:c>
      <x:c r="AD1598" s="40"/>
      <x:c r="AE1598" s="40" t="s">
        <x:v>11129</x:v>
      </x:c>
      <x:c r="AF1598" s="40" t="s">
        <x:v>11130</x:v>
      </x:c>
      <x:c r="AG1598" s="40" t="s">
        <x:v>11131</x:v>
      </x:c>
    </x:row>
    <x:row r="1599" ht="40.5">
      <x:c r="A1599" s="19" t="s">
        <x:v>2359</x:v>
      </x:c>
      <x:c r="B1599" s="19" t="s">
        <x:v>139</x:v>
      </x:c>
      <x:c r="C1599" s="14" t="s">
        <x:v>11125</x:v>
      </x:c>
      <x:c r="D1599" s="14" t="s">
        <x:v>8487</x:v>
      </x:c>
      <x:c r="E1599" s="14" t="s">
        <x:v>2357</x:v>
      </x:c>
      <x:c r="F1599" s="14" t="s">
        <x:v>135</x:v>
      </x:c>
      <x:c r="G1599" s="14" t="s">
        <x:v>8402</x:v>
      </x:c>
      <x:c r="H1599" s="14" t="s">
        <x:v>2244</x:v>
      </x:c>
      <x:c r="I1599" s="14" t="s">
        <x:v>8621</x:v>
      </x:c>
      <x:c r="J1599" s="14" t="s">
        <x:v>140</x:v>
      </x:c>
      <x:c r="K1599" s="14" t="s">
        <x:v>141</x:v>
      </x:c>
      <x:c r="L1599" s="14" t="s">
        <x:v>81</x:v>
      </x:c>
      <x:c r="M1599" s="16">
        <x:v>1482</x:v>
      </x:c>
      <x:c r="N1599" s="14" t="s">
        <x:v>2357</x:v>
      </x:c>
      <x:c r="O1599" s="17">
        <x:v>1</x:v>
      </x:c>
      <x:c r="P1599" s="14" t="s">
        <x:v>36</x:v>
      </x:c>
      <x:c r="Q1599" s="40" t="s">
        <x:v>139</x:v>
      </x:c>
      <x:c r="R1599" s="40" t="s">
        <x:v>13217</x:v>
      </x:c>
      <x:c r="S1599" s="40" t="s">
        <x:v>11449</x:v>
      </x:c>
      <x:c r="T1599" s="40" t="s">
        <x:v>140</x:v>
      </x:c>
      <x:c r="U1599" s="40"/>
      <x:c r="V1599" s="40"/>
      <x:c r="W1599" s="40"/>
      <x:c r="X1599" s="40"/>
      <x:c r="Y1599" s="40"/>
      <x:c r="Z1599" s="40"/>
      <x:c r="AA1599" s="40"/>
      <x:c r="AB1599" s="40" t="s">
        <x:v>11128</x:v>
      </x:c>
      <x:c r="AC1599" s="40">
        <x:v>0</x:v>
      </x:c>
      <x:c r="AD1599" s="40"/>
      <x:c r="AE1599" s="40" t="s">
        <x:v>11129</x:v>
      </x:c>
      <x:c r="AF1599" s="40" t="s">
        <x:v>11130</x:v>
      </x:c>
      <x:c r="AG1599" s="40" t="s">
        <x:v>11131</x:v>
      </x:c>
    </x:row>
    <x:row r="1600" ht="40.5">
      <x:c r="A1600" s="19" t="s">
        <x:v>2362</x:v>
      </x:c>
      <x:c r="B1600" s="19" t="s">
        <x:v>147</x:v>
      </x:c>
      <x:c r="C1600" s="14" t="s">
        <x:v>11125</x:v>
      </x:c>
      <x:c r="D1600" s="14" t="s">
        <x:v>8487</x:v>
      </x:c>
      <x:c r="E1600" s="14" t="s">
        <x:v>2360</x:v>
      </x:c>
      <x:c r="F1600" s="14" t="s">
        <x:v>143</x:v>
      </x:c>
      <x:c r="G1600" s="14" t="s">
        <x:v>8402</x:v>
      </x:c>
      <x:c r="H1600" s="14" t="s">
        <x:v>2244</x:v>
      </x:c>
      <x:c r="I1600" s="14" t="s">
        <x:v>8621</x:v>
      </x:c>
      <x:c r="J1600" s="14" t="s">
        <x:v>140</x:v>
      </x:c>
      <x:c r="K1600" s="14" t="s">
        <x:v>148</x:v>
      </x:c>
      <x:c r="L1600" s="14" t="s">
        <x:v>90</x:v>
      </x:c>
      <x:c r="M1600" s="16">
        <x:v>1483</x:v>
      </x:c>
      <x:c r="N1600" s="14" t="s">
        <x:v>2360</x:v>
      </x:c>
      <x:c r="O1600" s="17">
        <x:v>1</x:v>
      </x:c>
      <x:c r="P1600" s="14" t="s">
        <x:v>36</x:v>
      </x:c>
      <x:c r="Q1600" s="40" t="s">
        <x:v>147</x:v>
      </x:c>
      <x:c r="R1600" s="40" t="s">
        <x:v>13218</x:v>
      </x:c>
      <x:c r="S1600" s="40" t="s">
        <x:v>11451</x:v>
      </x:c>
      <x:c r="T1600" s="40" t="s">
        <x:v>140</x:v>
      </x:c>
      <x:c r="U1600" s="40"/>
      <x:c r="V1600" s="40"/>
      <x:c r="W1600" s="40"/>
      <x:c r="X1600" s="40"/>
      <x:c r="Y1600" s="40"/>
      <x:c r="Z1600" s="40"/>
      <x:c r="AA1600" s="40"/>
      <x:c r="AB1600" s="40" t="s">
        <x:v>11128</x:v>
      </x:c>
      <x:c r="AC1600" s="40">
        <x:v>0</x:v>
      </x:c>
      <x:c r="AD1600" s="40"/>
      <x:c r="AE1600" s="40" t="s">
        <x:v>11129</x:v>
      </x:c>
      <x:c r="AF1600" s="40" t="s">
        <x:v>11130</x:v>
      </x:c>
      <x:c r="AG1600" s="40" t="s">
        <x:v>11131</x:v>
      </x:c>
    </x:row>
    <x:row r="1601" ht="40.5">
      <x:c r="A1601" s="19" t="s">
        <x:v>2365</x:v>
      </x:c>
      <x:c r="B1601" s="19" t="s">
        <x:v>154</x:v>
      </x:c>
      <x:c r="C1601" s="14" t="s">
        <x:v>11125</x:v>
      </x:c>
      <x:c r="D1601" s="14" t="s">
        <x:v>8487</x:v>
      </x:c>
      <x:c r="E1601" s="14" t="s">
        <x:v>2363</x:v>
      </x:c>
      <x:c r="F1601" s="14" t="s">
        <x:v>150</x:v>
      </x:c>
      <x:c r="G1601" s="14" t="s">
        <x:v>8402</x:v>
      </x:c>
      <x:c r="H1601" s="14" t="s">
        <x:v>2244</x:v>
      </x:c>
      <x:c r="I1601" s="14" t="s">
        <x:v>8621</x:v>
      </x:c>
      <x:c r="J1601" s="14" t="s">
        <x:v>140</x:v>
      </x:c>
      <x:c r="K1601" s="14" t="s">
        <x:v>155</x:v>
      </x:c>
      <x:c r="L1601" s="14" t="s">
        <x:v>81</x:v>
      </x:c>
      <x:c r="M1601" s="16">
        <x:v>1484</x:v>
      </x:c>
      <x:c r="N1601" s="14" t="s">
        <x:v>2363</x:v>
      </x:c>
      <x:c r="O1601" s="17">
        <x:v>1</x:v>
      </x:c>
      <x:c r="P1601" s="14" t="s">
        <x:v>36</x:v>
      </x:c>
      <x:c r="Q1601" s="40" t="s">
        <x:v>154</x:v>
      </x:c>
      <x:c r="R1601" s="40" t="s">
        <x:v>13219</x:v>
      </x:c>
      <x:c r="S1601" s="40" t="s">
        <x:v>11453</x:v>
      </x:c>
      <x:c r="T1601" s="40" t="s">
        <x:v>140</x:v>
      </x:c>
      <x:c r="U1601" s="40"/>
      <x:c r="V1601" s="40"/>
      <x:c r="W1601" s="40"/>
      <x:c r="X1601" s="40"/>
      <x:c r="Y1601" s="40"/>
      <x:c r="Z1601" s="40"/>
      <x:c r="AA1601" s="40"/>
      <x:c r="AB1601" s="40" t="s">
        <x:v>11128</x:v>
      </x:c>
      <x:c r="AC1601" s="40">
        <x:v>0</x:v>
      </x:c>
      <x:c r="AD1601" s="40"/>
      <x:c r="AE1601" s="40" t="s">
        <x:v>11129</x:v>
      </x:c>
      <x:c r="AF1601" s="40" t="s">
        <x:v>11130</x:v>
      </x:c>
      <x:c r="AG1601" s="40" t="s">
        <x:v>11131</x:v>
      </x:c>
    </x:row>
    <x:row r="1602" ht="40.5">
      <x:c r="A1602" s="19" t="s">
        <x:v>2368</x:v>
      </x:c>
      <x:c r="B1602" s="19" t="s">
        <x:v>161</x:v>
      </x:c>
      <x:c r="C1602" s="14" t="s">
        <x:v>11125</x:v>
      </x:c>
      <x:c r="D1602" s="14" t="s">
        <x:v>8487</x:v>
      </x:c>
      <x:c r="E1602" s="14" t="s">
        <x:v>2366</x:v>
      </x:c>
      <x:c r="F1602" s="14" t="s">
        <x:v>157</x:v>
      </x:c>
      <x:c r="G1602" s="14" t="s">
        <x:v>8402</x:v>
      </x:c>
      <x:c r="H1602" s="14" t="s">
        <x:v>2244</x:v>
      </x:c>
      <x:c r="I1602" s="14" t="s">
        <x:v>8621</x:v>
      </x:c>
      <x:c r="J1602" s="14" t="s">
        <x:v>140</x:v>
      </x:c>
      <x:c r="K1602" s="14" t="s">
        <x:v>162</x:v>
      </x:c>
      <x:c r="L1602" s="14" t="s">
        <x:v>81</x:v>
      </x:c>
      <x:c r="M1602" s="16">
        <x:v>1485</x:v>
      </x:c>
      <x:c r="N1602" s="14" t="s">
        <x:v>2366</x:v>
      </x:c>
      <x:c r="O1602" s="17">
        <x:v>1</x:v>
      </x:c>
      <x:c r="P1602" s="14" t="s">
        <x:v>36</x:v>
      </x:c>
      <x:c r="Q1602" s="40" t="s">
        <x:v>161</x:v>
      </x:c>
      <x:c r="R1602" s="40" t="s">
        <x:v>13220</x:v>
      </x:c>
      <x:c r="S1602" s="40" t="s">
        <x:v>11455</x:v>
      </x:c>
      <x:c r="T1602" s="40" t="s">
        <x:v>140</x:v>
      </x:c>
      <x:c r="U1602" s="40"/>
      <x:c r="V1602" s="40"/>
      <x:c r="W1602" s="40"/>
      <x:c r="X1602" s="40"/>
      <x:c r="Y1602" s="40"/>
      <x:c r="Z1602" s="40"/>
      <x:c r="AA1602" s="40"/>
      <x:c r="AB1602" s="40" t="s">
        <x:v>11128</x:v>
      </x:c>
      <x:c r="AC1602" s="40">
        <x:v>0</x:v>
      </x:c>
      <x:c r="AD1602" s="40"/>
      <x:c r="AE1602" s="40" t="s">
        <x:v>11129</x:v>
      </x:c>
      <x:c r="AF1602" s="40" t="s">
        <x:v>11130</x:v>
      </x:c>
      <x:c r="AG1602" s="40" t="s">
        <x:v>11131</x:v>
      </x:c>
    </x:row>
    <x:row r="1603" ht="40.5">
      <x:c r="A1603" s="19" t="s">
        <x:v>2373</x:v>
      </x:c>
      <x:c r="B1603" s="19" t="s">
        <x:v>2374</x:v>
      </x:c>
      <x:c r="C1603" s="14" t="s">
        <x:v>11125</x:v>
      </x:c>
      <x:c r="D1603" s="14" t="s">
        <x:v>8487</x:v>
      </x:c>
      <x:c r="E1603" s="14" t="s">
        <x:v>2369</x:v>
      </x:c>
      <x:c r="F1603" s="14" t="s">
        <x:v>2370</x:v>
      </x:c>
      <x:c r="G1603" s="14" t="s">
        <x:v>8402</x:v>
      </x:c>
      <x:c r="H1603" s="14" t="s">
        <x:v>2244</x:v>
      </x:c>
      <x:c r="I1603" s="14" t="s">
        <x:v>8621</x:v>
      </x:c>
      <x:c r="J1603" s="14" t="s">
        <x:v>253</x:v>
      </x:c>
      <x:c r="K1603" s="14" t="s">
        <x:v>2375</x:v>
      </x:c>
      <x:c r="L1603" s="14" t="s">
        <x:v>194</x:v>
      </x:c>
      <x:c r="M1603" s="16">
        <x:v>100</x:v>
      </x:c>
      <x:c r="N1603" s="14" t="s">
        <x:v>2369</x:v>
      </x:c>
      <x:c r="O1603" s="17">
        <x:v>1</x:v>
      </x:c>
      <x:c r="P1603" s="14" t="s">
        <x:v>36</x:v>
      </x:c>
      <x:c r="Q1603" s="40" t="s">
        <x:v>2374</x:v>
      </x:c>
      <x:c r="R1603" s="40" t="s">
        <x:v>13221</x:v>
      </x:c>
      <x:c r="S1603" s="40" t="s">
        <x:v>13222</x:v>
      </x:c>
      <x:c r="T1603" s="40" t="s">
        <x:v>253</x:v>
      </x:c>
      <x:c r="U1603" s="40"/>
      <x:c r="V1603" s="40"/>
      <x:c r="W1603" s="40"/>
      <x:c r="X1603" s="40"/>
      <x:c r="Y1603" s="40"/>
      <x:c r="Z1603" s="40"/>
      <x:c r="AA1603" s="40"/>
      <x:c r="AB1603" s="40" t="s">
        <x:v>11128</x:v>
      </x:c>
      <x:c r="AC1603" s="40">
        <x:v>0</x:v>
      </x:c>
      <x:c r="AD1603" s="40"/>
      <x:c r="AE1603" s="40" t="s">
        <x:v>11129</x:v>
      </x:c>
      <x:c r="AF1603" s="40" t="s">
        <x:v>11130</x:v>
      </x:c>
      <x:c r="AG1603" s="40" t="s">
        <x:v>11131</x:v>
      </x:c>
    </x:row>
    <x:row r="1604" ht="40.5">
      <x:c r="A1604" s="19" t="s">
        <x:v>2380</x:v>
      </x:c>
      <x:c r="B1604" s="19" t="s">
        <x:v>2381</x:v>
      </x:c>
      <x:c r="C1604" s="14" t="s">
        <x:v>11125</x:v>
      </x:c>
      <x:c r="D1604" s="14" t="s">
        <x:v>8487</x:v>
      </x:c>
      <x:c r="E1604" s="14" t="s">
        <x:v>2376</x:v>
      </x:c>
      <x:c r="F1604" s="14" t="s">
        <x:v>2377</x:v>
      </x:c>
      <x:c r="G1604" s="14" t="s">
        <x:v>8402</x:v>
      </x:c>
      <x:c r="H1604" s="14" t="s">
        <x:v>2244</x:v>
      </x:c>
      <x:c r="I1604" s="14" t="s">
        <x:v>8621</x:v>
      </x:c>
      <x:c r="J1604" s="14" t="s">
        <x:v>253</x:v>
      </x:c>
      <x:c r="K1604" s="14" t="s">
        <x:v>2382</x:v>
      </x:c>
      <x:c r="L1604" s="14" t="s">
        <x:v>194</x:v>
      </x:c>
      <x:c r="M1604" s="16">
        <x:v>101</x:v>
      </x:c>
      <x:c r="N1604" s="14" t="s">
        <x:v>2376</x:v>
      </x:c>
      <x:c r="O1604" s="17">
        <x:v>1</x:v>
      </x:c>
      <x:c r="P1604" s="14" t="s">
        <x:v>36</x:v>
      </x:c>
      <x:c r="Q1604" s="40" t="s">
        <x:v>2381</x:v>
      </x:c>
      <x:c r="R1604" s="40" t="s">
        <x:v>13223</x:v>
      </x:c>
      <x:c r="S1604" s="40" t="s">
        <x:v>13224</x:v>
      </x:c>
      <x:c r="T1604" s="40" t="s">
        <x:v>253</x:v>
      </x:c>
      <x:c r="U1604" s="40"/>
      <x:c r="V1604" s="40"/>
      <x:c r="W1604" s="40"/>
      <x:c r="X1604" s="40"/>
      <x:c r="Y1604" s="40"/>
      <x:c r="Z1604" s="40"/>
      <x:c r="AA1604" s="40"/>
      <x:c r="AB1604" s="40" t="s">
        <x:v>11128</x:v>
      </x:c>
      <x:c r="AC1604" s="40">
        <x:v>0</x:v>
      </x:c>
      <x:c r="AD1604" s="40"/>
      <x:c r="AE1604" s="40" t="s">
        <x:v>11129</x:v>
      </x:c>
      <x:c r="AF1604" s="40" t="s">
        <x:v>11130</x:v>
      </x:c>
      <x:c r="AG1604" s="40" t="s">
        <x:v>11131</x:v>
      </x:c>
    </x:row>
    <x:row r="1605" ht="40.5">
      <x:c r="A1605" s="19" t="s">
        <x:v>2387</x:v>
      </x:c>
      <x:c r="B1605" s="19" t="s">
        <x:v>2388</x:v>
      </x:c>
      <x:c r="C1605" s="14" t="s">
        <x:v>11125</x:v>
      </x:c>
      <x:c r="D1605" s="14" t="s">
        <x:v>8487</x:v>
      </x:c>
      <x:c r="E1605" s="14" t="s">
        <x:v>2383</x:v>
      </x:c>
      <x:c r="F1605" s="14" t="s">
        <x:v>2384</x:v>
      </x:c>
      <x:c r="G1605" s="14" t="s">
        <x:v>8402</x:v>
      </x:c>
      <x:c r="H1605" s="14" t="s">
        <x:v>2244</x:v>
      </x:c>
      <x:c r="I1605" s="14" t="s">
        <x:v>8621</x:v>
      </x:c>
      <x:c r="J1605" s="14" t="s">
        <x:v>253</x:v>
      </x:c>
      <x:c r="K1605" s="14" t="s">
        <x:v>2389</x:v>
      </x:c>
      <x:c r="L1605" s="14" t="s">
        <x:v>194</x:v>
      </x:c>
      <x:c r="M1605" s="16">
        <x:v>102</x:v>
      </x:c>
      <x:c r="N1605" s="14" t="s">
        <x:v>2383</x:v>
      </x:c>
      <x:c r="O1605" s="17">
        <x:v>1</x:v>
      </x:c>
      <x:c r="P1605" s="14" t="s">
        <x:v>36</x:v>
      </x:c>
      <x:c r="Q1605" s="40" t="s">
        <x:v>2388</x:v>
      </x:c>
      <x:c r="R1605" s="40" t="s">
        <x:v>13225</x:v>
      </x:c>
      <x:c r="S1605" s="40" t="s">
        <x:v>13226</x:v>
      </x:c>
      <x:c r="T1605" s="40" t="s">
        <x:v>253</x:v>
      </x:c>
      <x:c r="U1605" s="40"/>
      <x:c r="V1605" s="40"/>
      <x:c r="W1605" s="40"/>
      <x:c r="X1605" s="40"/>
      <x:c r="Y1605" s="40"/>
      <x:c r="Z1605" s="40"/>
      <x:c r="AA1605" s="40"/>
      <x:c r="AB1605" s="40" t="s">
        <x:v>11128</x:v>
      </x:c>
      <x:c r="AC1605" s="40">
        <x:v>0</x:v>
      </x:c>
      <x:c r="AD1605" s="40"/>
      <x:c r="AE1605" s="40" t="s">
        <x:v>11129</x:v>
      </x:c>
      <x:c r="AF1605" s="40" t="s">
        <x:v>11130</x:v>
      </x:c>
      <x:c r="AG1605" s="40" t="s">
        <x:v>11131</x:v>
      </x:c>
    </x:row>
    <x:row r="1606" ht="40.5">
      <x:c r="A1606" s="19" t="s">
        <x:v>2394</x:v>
      </x:c>
      <x:c r="B1606" s="19" t="s">
        <x:v>2395</x:v>
      </x:c>
      <x:c r="C1606" s="14" t="s">
        <x:v>11125</x:v>
      </x:c>
      <x:c r="D1606" s="14" t="s">
        <x:v>8487</x:v>
      </x:c>
      <x:c r="E1606" s="14" t="s">
        <x:v>2390</x:v>
      </x:c>
      <x:c r="F1606" s="14" t="s">
        <x:v>2391</x:v>
      </x:c>
      <x:c r="G1606" s="14" t="s">
        <x:v>8402</x:v>
      </x:c>
      <x:c r="H1606" s="14" t="s">
        <x:v>2244</x:v>
      </x:c>
      <x:c r="I1606" s="14" t="s">
        <x:v>8621</x:v>
      </x:c>
      <x:c r="J1606" s="14" t="s">
        <x:v>253</x:v>
      </x:c>
      <x:c r="K1606" s="14" t="s">
        <x:v>2396</x:v>
      </x:c>
      <x:c r="L1606" s="14" t="s">
        <x:v>186</x:v>
      </x:c>
      <x:c r="M1606" s="16">
        <x:v>103</x:v>
      </x:c>
      <x:c r="N1606" s="14" t="s">
        <x:v>2390</x:v>
      </x:c>
      <x:c r="O1606" s="17">
        <x:v>1</x:v>
      </x:c>
      <x:c r="P1606" s="14" t="s">
        <x:v>36</x:v>
      </x:c>
      <x:c r="Q1606" s="40" t="s">
        <x:v>2395</x:v>
      </x:c>
      <x:c r="R1606" s="40" t="s">
        <x:v>13227</x:v>
      </x:c>
      <x:c r="S1606" s="40" t="s">
        <x:v>13228</x:v>
      </x:c>
      <x:c r="T1606" s="40" t="s">
        <x:v>253</x:v>
      </x:c>
      <x:c r="U1606" s="40"/>
      <x:c r="V1606" s="40"/>
      <x:c r="W1606" s="40"/>
      <x:c r="X1606" s="40"/>
      <x:c r="Y1606" s="40"/>
      <x:c r="Z1606" s="40"/>
      <x:c r="AA1606" s="40"/>
      <x:c r="AB1606" s="40" t="s">
        <x:v>11128</x:v>
      </x:c>
      <x:c r="AC1606" s="40">
        <x:v>0</x:v>
      </x:c>
      <x:c r="AD1606" s="40"/>
      <x:c r="AE1606" s="40" t="s">
        <x:v>11129</x:v>
      </x:c>
      <x:c r="AF1606" s="40" t="s">
        <x:v>11130</x:v>
      </x:c>
      <x:c r="AG1606" s="40" t="s">
        <x:v>11131</x:v>
      </x:c>
    </x:row>
    <x:row r="1607" ht="40.5">
      <x:c r="A1607" s="19" t="s">
        <x:v>2401</x:v>
      </x:c>
      <x:c r="B1607" s="19" t="s">
        <x:v>2402</x:v>
      </x:c>
      <x:c r="C1607" s="14" t="s">
        <x:v>11125</x:v>
      </x:c>
      <x:c r="D1607" s="14" t="s">
        <x:v>8487</x:v>
      </x:c>
      <x:c r="E1607" s="14" t="s">
        <x:v>2397</x:v>
      </x:c>
      <x:c r="F1607" s="14" t="s">
        <x:v>2398</x:v>
      </x:c>
      <x:c r="G1607" s="14" t="s">
        <x:v>8402</x:v>
      </x:c>
      <x:c r="H1607" s="14" t="s">
        <x:v>2244</x:v>
      </x:c>
      <x:c r="I1607" s="14" t="s">
        <x:v>8621</x:v>
      </x:c>
      <x:c r="J1607" s="14" t="s">
        <x:v>253</x:v>
      </x:c>
      <x:c r="K1607" s="14" t="s">
        <x:v>2403</x:v>
      </x:c>
      <x:c r="L1607" s="14" t="s">
        <x:v>90</x:v>
      </x:c>
      <x:c r="M1607" s="16">
        <x:v>108</x:v>
      </x:c>
      <x:c r="N1607" s="14" t="s">
        <x:v>2397</x:v>
      </x:c>
      <x:c r="O1607" s="17">
        <x:v>1</x:v>
      </x:c>
      <x:c r="P1607" s="14" t="s">
        <x:v>36</x:v>
      </x:c>
      <x:c r="Q1607" s="40" t="s">
        <x:v>2402</x:v>
      </x:c>
      <x:c r="R1607" s="40" t="s">
        <x:v>13229</x:v>
      </x:c>
      <x:c r="S1607" s="40" t="s">
        <x:v>13230</x:v>
      </x:c>
      <x:c r="T1607" s="40" t="s">
        <x:v>253</x:v>
      </x:c>
      <x:c r="U1607" s="40"/>
      <x:c r="V1607" s="40"/>
      <x:c r="W1607" s="40"/>
      <x:c r="X1607" s="40"/>
      <x:c r="Y1607" s="40"/>
      <x:c r="Z1607" s="40"/>
      <x:c r="AA1607" s="40"/>
      <x:c r="AB1607" s="40" t="s">
        <x:v>11128</x:v>
      </x:c>
      <x:c r="AC1607" s="40">
        <x:v>0</x:v>
      </x:c>
      <x:c r="AD1607" s="40"/>
      <x:c r="AE1607" s="40" t="s">
        <x:v>11129</x:v>
      </x:c>
      <x:c r="AF1607" s="40" t="s">
        <x:v>11130</x:v>
      </x:c>
      <x:c r="AG1607" s="40" t="s">
        <x:v>11131</x:v>
      </x:c>
    </x:row>
    <x:row r="1608" ht="40.5">
      <x:c r="A1608" s="19" t="s">
        <x:v>2408</x:v>
      </x:c>
      <x:c r="B1608" s="19" t="s">
        <x:v>2409</x:v>
      </x:c>
      <x:c r="C1608" s="14" t="s">
        <x:v>11125</x:v>
      </x:c>
      <x:c r="D1608" s="14" t="s">
        <x:v>8487</x:v>
      </x:c>
      <x:c r="E1608" s="14" t="s">
        <x:v>2404</x:v>
      </x:c>
      <x:c r="F1608" s="14" t="s">
        <x:v>2405</x:v>
      </x:c>
      <x:c r="G1608" s="14" t="s">
        <x:v>8402</x:v>
      </x:c>
      <x:c r="H1608" s="14" t="s">
        <x:v>2244</x:v>
      </x:c>
      <x:c r="I1608" s="14" t="s">
        <x:v>8621</x:v>
      </x:c>
      <x:c r="J1608" s="14" t="s">
        <x:v>301</x:v>
      </x:c>
      <x:c r="K1608" s="14" t="s">
        <x:v>2410</x:v>
      </x:c>
      <x:c r="L1608" s="14" t="s">
        <x:v>194</x:v>
      </x:c>
      <x:c r="M1608" s="16">
        <x:v>109</x:v>
      </x:c>
      <x:c r="N1608" s="14" t="s">
        <x:v>2404</x:v>
      </x:c>
      <x:c r="O1608" s="17">
        <x:v>1</x:v>
      </x:c>
      <x:c r="P1608" s="14" t="s">
        <x:v>36</x:v>
      </x:c>
      <x:c r="Q1608" s="40" t="s">
        <x:v>2409</x:v>
      </x:c>
      <x:c r="R1608" s="40" t="s">
        <x:v>13231</x:v>
      </x:c>
      <x:c r="S1608" s="40" t="s">
        <x:v>13232</x:v>
      </x:c>
      <x:c r="T1608" s="40" t="s">
        <x:v>301</x:v>
      </x:c>
      <x:c r="U1608" s="40"/>
      <x:c r="V1608" s="40"/>
      <x:c r="W1608" s="40"/>
      <x:c r="X1608" s="40"/>
      <x:c r="Y1608" s="40"/>
      <x:c r="Z1608" s="40"/>
      <x:c r="AA1608" s="40"/>
      <x:c r="AB1608" s="40" t="s">
        <x:v>11128</x:v>
      </x:c>
      <x:c r="AC1608" s="40">
        <x:v>0</x:v>
      </x:c>
      <x:c r="AD1608" s="40"/>
      <x:c r="AE1608" s="40" t="s">
        <x:v>11129</x:v>
      </x:c>
      <x:c r="AF1608" s="40" t="s">
        <x:v>11130</x:v>
      </x:c>
      <x:c r="AG1608" s="40" t="s">
        <x:v>11131</x:v>
      </x:c>
    </x:row>
    <x:row r="1609" ht="40.5">
      <x:c r="A1609" s="19" t="s">
        <x:v>2415</x:v>
      </x:c>
      <x:c r="B1609" s="19" t="s">
        <x:v>2416</x:v>
      </x:c>
      <x:c r="C1609" s="14" t="s">
        <x:v>11125</x:v>
      </x:c>
      <x:c r="D1609" s="14" t="s">
        <x:v>8487</x:v>
      </x:c>
      <x:c r="E1609" s="14" t="s">
        <x:v>2411</x:v>
      </x:c>
      <x:c r="F1609" s="14" t="s">
        <x:v>2412</x:v>
      </x:c>
      <x:c r="G1609" s="14" t="s">
        <x:v>8402</x:v>
      </x:c>
      <x:c r="H1609" s="14" t="s">
        <x:v>2244</x:v>
      </x:c>
      <x:c r="I1609" s="14" t="s">
        <x:v>8621</x:v>
      </x:c>
      <x:c r="J1609" s="14" t="s">
        <x:v>399</x:v>
      </x:c>
      <x:c r="K1609" s="14" t="s">
        <x:v>2417</x:v>
      </x:c>
      <x:c r="L1609" s="14" t="s">
        <x:v>194</x:v>
      </x:c>
      <x:c r="M1609" s="16">
        <x:v>110</x:v>
      </x:c>
      <x:c r="N1609" s="14" t="s">
        <x:v>2411</x:v>
      </x:c>
      <x:c r="O1609" s="17">
        <x:v>1</x:v>
      </x:c>
      <x:c r="P1609" s="14" t="s">
        <x:v>36</x:v>
      </x:c>
      <x:c r="Q1609" s="40" t="s">
        <x:v>2416</x:v>
      </x:c>
      <x:c r="R1609" s="40" t="s">
        <x:v>13233</x:v>
      </x:c>
      <x:c r="S1609" s="40" t="s">
        <x:v>13234</x:v>
      </x:c>
      <x:c r="T1609" s="40" t="s">
        <x:v>399</x:v>
      </x:c>
      <x:c r="U1609" s="40"/>
      <x:c r="V1609" s="40"/>
      <x:c r="W1609" s="40"/>
      <x:c r="X1609" s="40"/>
      <x:c r="Y1609" s="40"/>
      <x:c r="Z1609" s="40"/>
      <x:c r="AA1609" s="40"/>
      <x:c r="AB1609" s="40" t="s">
        <x:v>11128</x:v>
      </x:c>
      <x:c r="AC1609" s="40">
        <x:v>0</x:v>
      </x:c>
      <x:c r="AD1609" s="40"/>
      <x:c r="AE1609" s="40" t="s">
        <x:v>11129</x:v>
      </x:c>
      <x:c r="AF1609" s="40" t="s">
        <x:v>11130</x:v>
      </x:c>
      <x:c r="AG1609" s="40" t="s">
        <x:v>11131</x:v>
      </x:c>
    </x:row>
    <x:row r="1610" ht="54">
      <x:c r="A1610" s="19" t="s">
        <x:v>2422</x:v>
      </x:c>
      <x:c r="B1610" s="19" t="s">
        <x:v>2423</x:v>
      </x:c>
      <x:c r="C1610" s="14" t="s">
        <x:v>11125</x:v>
      </x:c>
      <x:c r="D1610" s="14" t="s">
        <x:v>8487</x:v>
      </x:c>
      <x:c r="E1610" s="14" t="s">
        <x:v>2418</x:v>
      </x:c>
      <x:c r="F1610" s="14" t="s">
        <x:v>2419</x:v>
      </x:c>
      <x:c r="G1610" s="14" t="s">
        <x:v>8402</x:v>
      </x:c>
      <x:c r="H1610" s="14" t="s">
        <x:v>2244</x:v>
      </x:c>
      <x:c r="I1610" s="14" t="s">
        <x:v>8621</x:v>
      </x:c>
      <x:c r="J1610" s="14" t="s">
        <x:v>253</x:v>
      </x:c>
      <x:c r="K1610" s="14" t="s">
        <x:v>2424</x:v>
      </x:c>
      <x:c r="L1610" s="14" t="s">
        <x:v>194</x:v>
      </x:c>
      <x:c r="M1610" s="16">
        <x:v>111</x:v>
      </x:c>
      <x:c r="N1610" s="14" t="s">
        <x:v>2418</x:v>
      </x:c>
      <x:c r="O1610" s="17">
        <x:v>1</x:v>
      </x:c>
      <x:c r="P1610" s="14" t="s">
        <x:v>36</x:v>
      </x:c>
      <x:c r="Q1610" s="40" t="s">
        <x:v>2423</x:v>
      </x:c>
      <x:c r="R1610" s="40" t="s">
        <x:v>13235</x:v>
      </x:c>
      <x:c r="S1610" s="40" t="s">
        <x:v>13236</x:v>
      </x:c>
      <x:c r="T1610" s="40" t="s">
        <x:v>13237</x:v>
      </x:c>
      <x:c r="U1610" s="40" t="s">
        <x:v>11279</x:v>
      </x:c>
      <x:c r="V1610" s="40" t="s">
        <x:v>13238</x:v>
      </x:c>
      <x:c r="W1610" s="40" t="s">
        <x:v>13239</x:v>
      </x:c>
      <x:c r="X1610" s="40" t="s">
        <x:v>11282</x:v>
      </x:c>
      <x:c r="Y1610" s="40" t="s">
        <x:v>13240</x:v>
      </x:c>
      <x:c r="Z1610" s="40" t="s">
        <x:v>11284</x:v>
      </x:c>
      <x:c r="AA1610" s="40" t="s">
        <x:v>11285</x:v>
      </x:c>
      <x:c r="AB1610" s="40" t="s">
        <x:v>11286</x:v>
      </x:c>
      <x:c r="AC1610" s="40">
        <x:v>1</x:v>
      </x:c>
      <x:c r="AD1610" s="40" t="s">
        <x:v>13241</x:v>
      </x:c>
      <x:c r="AE1610" s="40" t="s">
        <x:v>12776</x:v>
      </x:c>
      <x:c r="AF1610" s="40" t="s">
        <x:v>11289</x:v>
      </x:c>
      <x:c r="AG1610" s="40" t="s">
        <x:v>13242</x:v>
      </x:c>
    </x:row>
    <x:row r="1611" ht="40.5">
      <x:c r="A1611" s="19" t="s">
        <x:v>2429</x:v>
      </x:c>
      <x:c r="B1611" s="19" t="s">
        <x:v>2430</x:v>
      </x:c>
      <x:c r="C1611" s="14" t="s">
        <x:v>11125</x:v>
      </x:c>
      <x:c r="D1611" s="14" t="s">
        <x:v>8487</x:v>
      </x:c>
      <x:c r="E1611" s="14" t="s">
        <x:v>2425</x:v>
      </x:c>
      <x:c r="F1611" s="14" t="s">
        <x:v>2426</x:v>
      </x:c>
      <x:c r="G1611" s="14" t="s">
        <x:v>8402</x:v>
      </x:c>
      <x:c r="H1611" s="14" t="s">
        <x:v>2244</x:v>
      </x:c>
      <x:c r="I1611" s="14" t="s">
        <x:v>8621</x:v>
      </x:c>
      <x:c r="J1611" s="14" t="s">
        <x:v>253</x:v>
      </x:c>
      <x:c r="K1611" s="14" t="s">
        <x:v>2431</x:v>
      </x:c>
      <x:c r="L1611" s="14" t="s">
        <x:v>194</x:v>
      </x:c>
      <x:c r="M1611" s="16">
        <x:v>116</x:v>
      </x:c>
      <x:c r="N1611" s="14" t="s">
        <x:v>2425</x:v>
      </x:c>
      <x:c r="O1611" s="17">
        <x:v>1</x:v>
      </x:c>
      <x:c r="P1611" s="14" t="s">
        <x:v>36</x:v>
      </x:c>
      <x:c r="Q1611" s="40" t="s">
        <x:v>2430</x:v>
      </x:c>
      <x:c r="R1611" s="40" t="s">
        <x:v>13243</x:v>
      </x:c>
      <x:c r="S1611" s="40" t="s">
        <x:v>13244</x:v>
      </x:c>
      <x:c r="T1611" s="40" t="s">
        <x:v>253</x:v>
      </x:c>
      <x:c r="U1611" s="40"/>
      <x:c r="V1611" s="40"/>
      <x:c r="W1611" s="40"/>
      <x:c r="X1611" s="40"/>
      <x:c r="Y1611" s="40"/>
      <x:c r="Z1611" s="40"/>
      <x:c r="AA1611" s="40"/>
      <x:c r="AB1611" s="40" t="s">
        <x:v>11128</x:v>
      </x:c>
      <x:c r="AC1611" s="40">
        <x:v>0</x:v>
      </x:c>
      <x:c r="AD1611" s="40"/>
      <x:c r="AE1611" s="40" t="s">
        <x:v>11129</x:v>
      </x:c>
      <x:c r="AF1611" s="40" t="s">
        <x:v>11130</x:v>
      </x:c>
      <x:c r="AG1611" s="40" t="s">
        <x:v>11131</x:v>
      </x:c>
    </x:row>
    <x:row r="1612" ht="40.5">
      <x:c r="A1612" s="19" t="s">
        <x:v>2436</x:v>
      </x:c>
      <x:c r="B1612" s="19" t="s">
        <x:v>2437</x:v>
      </x:c>
      <x:c r="C1612" s="14" t="s">
        <x:v>11125</x:v>
      </x:c>
      <x:c r="D1612" s="14" t="s">
        <x:v>8487</x:v>
      </x:c>
      <x:c r="E1612" s="14" t="s">
        <x:v>2432</x:v>
      </x:c>
      <x:c r="F1612" s="14" t="s">
        <x:v>2433</x:v>
      </x:c>
      <x:c r="G1612" s="14" t="s">
        <x:v>8402</x:v>
      </x:c>
      <x:c r="H1612" s="14" t="s">
        <x:v>2244</x:v>
      </x:c>
      <x:c r="I1612" s="14" t="s">
        <x:v>8621</x:v>
      </x:c>
      <x:c r="J1612" s="14" t="s">
        <x:v>253</x:v>
      </x:c>
      <x:c r="K1612" s="14" t="s">
        <x:v>2438</x:v>
      </x:c>
      <x:c r="L1612" s="14" t="s">
        <x:v>194</x:v>
      </x:c>
      <x:c r="M1612" s="16">
        <x:v>117</x:v>
      </x:c>
      <x:c r="N1612" s="14" t="s">
        <x:v>2432</x:v>
      </x:c>
      <x:c r="O1612" s="17">
        <x:v>1</x:v>
      </x:c>
      <x:c r="P1612" s="14" t="s">
        <x:v>36</x:v>
      </x:c>
      <x:c r="Q1612" s="40" t="s">
        <x:v>2437</x:v>
      </x:c>
      <x:c r="R1612" s="40" t="s">
        <x:v>13245</x:v>
      </x:c>
      <x:c r="S1612" s="40" t="s">
        <x:v>13246</x:v>
      </x:c>
      <x:c r="T1612" s="40" t="s">
        <x:v>253</x:v>
      </x:c>
      <x:c r="U1612" s="40"/>
      <x:c r="V1612" s="40"/>
      <x:c r="W1612" s="40"/>
      <x:c r="X1612" s="40"/>
      <x:c r="Y1612" s="40"/>
      <x:c r="Z1612" s="40"/>
      <x:c r="AA1612" s="40"/>
      <x:c r="AB1612" s="40" t="s">
        <x:v>11128</x:v>
      </x:c>
      <x:c r="AC1612" s="40">
        <x:v>0</x:v>
      </x:c>
      <x:c r="AD1612" s="40"/>
      <x:c r="AE1612" s="40" t="s">
        <x:v>11129</x:v>
      </x:c>
      <x:c r="AF1612" s="40" t="s">
        <x:v>11130</x:v>
      </x:c>
      <x:c r="AG1612" s="40" t="s">
        <x:v>11131</x:v>
      </x:c>
    </x:row>
    <x:row r="1613" ht="67.5">
      <x:c r="A1613" s="19" t="s">
        <x:v>2443</x:v>
      </x:c>
      <x:c r="B1613" s="19" t="s">
        <x:v>2444</x:v>
      </x:c>
      <x:c r="C1613" s="14" t="s">
        <x:v>11125</x:v>
      </x:c>
      <x:c r="D1613" s="14" t="s">
        <x:v>8487</x:v>
      </x:c>
      <x:c r="E1613" s="14" t="s">
        <x:v>2439</x:v>
      </x:c>
      <x:c r="F1613" s="14" t="s">
        <x:v>2440</x:v>
      </x:c>
      <x:c r="G1613" s="14" t="s">
        <x:v>8402</x:v>
      </x:c>
      <x:c r="H1613" s="14" t="s">
        <x:v>2244</x:v>
      </x:c>
      <x:c r="I1613" s="14" t="s">
        <x:v>8621</x:v>
      </x:c>
      <x:c r="J1613" s="14" t="s">
        <x:v>253</x:v>
      </x:c>
      <x:c r="K1613" s="14" t="s">
        <x:v>2445</x:v>
      </x:c>
      <x:c r="L1613" s="14" t="s">
        <x:v>194</x:v>
      </x:c>
      <x:c r="M1613" s="16">
        <x:v>118</x:v>
      </x:c>
      <x:c r="N1613" s="14" t="s">
        <x:v>2439</x:v>
      </x:c>
      <x:c r="O1613" s="17">
        <x:v>1</x:v>
      </x:c>
      <x:c r="P1613" s="14" t="s">
        <x:v>36</x:v>
      </x:c>
      <x:c r="Q1613" s="40" t="s">
        <x:v>2444</x:v>
      </x:c>
      <x:c r="R1613" s="40" t="s">
        <x:v>13247</x:v>
      </x:c>
      <x:c r="S1613" s="40" t="s">
        <x:v>13248</x:v>
      </x:c>
      <x:c r="T1613" s="40" t="s">
        <x:v>13249</x:v>
      </x:c>
      <x:c r="U1613" s="40" t="s">
        <x:v>13250</x:v>
      </x:c>
      <x:c r="V1613" s="40" t="s">
        <x:v>13251</x:v>
      </x:c>
      <x:c r="W1613" s="40" t="s">
        <x:v>13252</x:v>
      </x:c>
      <x:c r="X1613" s="40" t="s">
        <x:v>11282</x:v>
      </x:c>
      <x:c r="Y1613" s="40" t="s">
        <x:v>11283</x:v>
      </x:c>
      <x:c r="Z1613" s="40" t="s">
        <x:v>11284</x:v>
      </x:c>
      <x:c r="AA1613" s="40" t="s">
        <x:v>12563</x:v>
      </x:c>
      <x:c r="AB1613" s="40" t="s">
        <x:v>12186</x:v>
      </x:c>
      <x:c r="AC1613" s="40">
        <x:v>1</x:v>
      </x:c>
      <x:c r="AD1613" s="40" t="s">
        <x:v>13253</x:v>
      </x:c>
      <x:c r="AE1613" s="40" t="s">
        <x:v>12188</x:v>
      </x:c>
      <x:c r="AF1613" s="40" t="s">
        <x:v>9297</x:v>
      </x:c>
      <x:c r="AG1613" s="40" t="s">
        <x:v>13254</x:v>
      </x:c>
    </x:row>
    <x:row r="1614" ht="40.5">
      <x:c r="A1614" s="19" t="s">
        <x:v>2450</x:v>
      </x:c>
      <x:c r="B1614" s="19" t="s">
        <x:v>2451</x:v>
      </x:c>
      <x:c r="C1614" s="14" t="s">
        <x:v>11125</x:v>
      </x:c>
      <x:c r="D1614" s="14" t="s">
        <x:v>8487</x:v>
      </x:c>
      <x:c r="E1614" s="14" t="s">
        <x:v>2446</x:v>
      </x:c>
      <x:c r="F1614" s="14" t="s">
        <x:v>2447</x:v>
      </x:c>
      <x:c r="G1614" s="14" t="s">
        <x:v>8402</x:v>
      </x:c>
      <x:c r="H1614" s="14" t="s">
        <x:v>2244</x:v>
      </x:c>
      <x:c r="I1614" s="14" t="s">
        <x:v>8621</x:v>
      </x:c>
      <x:c r="J1614" s="14" t="s">
        <x:v>253</x:v>
      </x:c>
      <x:c r="K1614" s="14" t="s">
        <x:v>2452</x:v>
      </x:c>
      <x:c r="L1614" s="14" t="s">
        <x:v>194</x:v>
      </x:c>
      <x:c r="M1614" s="16">
        <x:v>119</x:v>
      </x:c>
      <x:c r="N1614" s="14" t="s">
        <x:v>2446</x:v>
      </x:c>
      <x:c r="O1614" s="17">
        <x:v>1</x:v>
      </x:c>
      <x:c r="P1614" s="14" t="s">
        <x:v>36</x:v>
      </x:c>
      <x:c r="Q1614" s="40" t="s">
        <x:v>2451</x:v>
      </x:c>
      <x:c r="R1614" s="40" t="s">
        <x:v>13255</x:v>
      </x:c>
      <x:c r="S1614" s="40" t="s">
        <x:v>13256</x:v>
      </x:c>
      <x:c r="T1614" s="40" t="s">
        <x:v>253</x:v>
      </x:c>
      <x:c r="U1614" s="40"/>
      <x:c r="V1614" s="40"/>
      <x:c r="W1614" s="40"/>
      <x:c r="X1614" s="40"/>
      <x:c r="Y1614" s="40"/>
      <x:c r="Z1614" s="40"/>
      <x:c r="AA1614" s="40"/>
      <x:c r="AB1614" s="40" t="s">
        <x:v>11128</x:v>
      </x:c>
      <x:c r="AC1614" s="40">
        <x:v>0</x:v>
      </x:c>
      <x:c r="AD1614" s="40"/>
      <x:c r="AE1614" s="40" t="s">
        <x:v>11129</x:v>
      </x:c>
      <x:c r="AF1614" s="40" t="s">
        <x:v>11130</x:v>
      </x:c>
      <x:c r="AG1614" s="40" t="s">
        <x:v>11131</x:v>
      </x:c>
    </x:row>
    <x:row r="1615" ht="40.5">
      <x:c r="A1615" s="19" t="s">
        <x:v>2457</x:v>
      </x:c>
      <x:c r="B1615" s="19" t="s">
        <x:v>2458</x:v>
      </x:c>
      <x:c r="C1615" s="14" t="s">
        <x:v>11125</x:v>
      </x:c>
      <x:c r="D1615" s="14" t="s">
        <x:v>8487</x:v>
      </x:c>
      <x:c r="E1615" s="14" t="s">
        <x:v>2453</x:v>
      </x:c>
      <x:c r="F1615" s="14" t="s">
        <x:v>2454</x:v>
      </x:c>
      <x:c r="G1615" s="14" t="s">
        <x:v>8402</x:v>
      </x:c>
      <x:c r="H1615" s="14" t="s">
        <x:v>2244</x:v>
      </x:c>
      <x:c r="I1615" s="14" t="s">
        <x:v>8621</x:v>
      </x:c>
      <x:c r="J1615" s="14" t="s">
        <x:v>253</x:v>
      </x:c>
      <x:c r="K1615" s="14" t="s">
        <x:v>2459</x:v>
      </x:c>
      <x:c r="L1615" s="14" t="s">
        <x:v>35</x:v>
      </x:c>
      <x:c r="M1615" s="16">
        <x:v>140</x:v>
      </x:c>
      <x:c r="N1615" s="14" t="s">
        <x:v>2453</x:v>
      </x:c>
      <x:c r="O1615" s="17">
        <x:v>1</x:v>
      </x:c>
      <x:c r="P1615" s="14" t="s">
        <x:v>36</x:v>
      </x:c>
      <x:c r="Q1615" s="40" t="s">
        <x:v>2458</x:v>
      </x:c>
      <x:c r="R1615" s="40" t="s">
        <x:v>13257</x:v>
      </x:c>
      <x:c r="S1615" s="40" t="s">
        <x:v>13258</x:v>
      </x:c>
      <x:c r="T1615" s="40" t="s">
        <x:v>253</x:v>
      </x:c>
      <x:c r="U1615" s="40"/>
      <x:c r="V1615" s="40"/>
      <x:c r="W1615" s="40"/>
      <x:c r="X1615" s="40"/>
      <x:c r="Y1615" s="40"/>
      <x:c r="Z1615" s="40"/>
      <x:c r="AA1615" s="40"/>
      <x:c r="AB1615" s="40" t="s">
        <x:v>11128</x:v>
      </x:c>
      <x:c r="AC1615" s="40">
        <x:v>0</x:v>
      </x:c>
      <x:c r="AD1615" s="40"/>
      <x:c r="AE1615" s="40" t="s">
        <x:v>11129</x:v>
      </x:c>
      <x:c r="AF1615" s="40" t="s">
        <x:v>11130</x:v>
      </x:c>
      <x:c r="AG1615" s="40" t="s">
        <x:v>11131</x:v>
      </x:c>
    </x:row>
    <x:row r="1616" ht="40.5">
      <x:c r="A1616" s="19" t="s">
        <x:v>2464</x:v>
      </x:c>
      <x:c r="B1616" s="19" t="s">
        <x:v>2465</x:v>
      </x:c>
      <x:c r="C1616" s="14" t="s">
        <x:v>11125</x:v>
      </x:c>
      <x:c r="D1616" s="14" t="s">
        <x:v>8487</x:v>
      </x:c>
      <x:c r="E1616" s="14" t="s">
        <x:v>2460</x:v>
      </x:c>
      <x:c r="F1616" s="14" t="s">
        <x:v>2461</x:v>
      </x:c>
      <x:c r="G1616" s="14" t="s">
        <x:v>8402</x:v>
      </x:c>
      <x:c r="H1616" s="14" t="s">
        <x:v>2244</x:v>
      </x:c>
      <x:c r="I1616" s="14" t="s">
        <x:v>8621</x:v>
      </x:c>
      <x:c r="J1616" s="14" t="s">
        <x:v>253</x:v>
      </x:c>
      <x:c r="K1616" s="14" t="s">
        <x:v>2466</x:v>
      </x:c>
      <x:c r="L1616" s="14" t="s">
        <x:v>194</x:v>
      </x:c>
      <x:c r="M1616" s="16">
        <x:v>141</x:v>
      </x:c>
      <x:c r="N1616" s="14" t="s">
        <x:v>2460</x:v>
      </x:c>
      <x:c r="O1616" s="17">
        <x:v>1</x:v>
      </x:c>
      <x:c r="P1616" s="14" t="s">
        <x:v>36</x:v>
      </x:c>
      <x:c r="Q1616" s="40" t="s">
        <x:v>2465</x:v>
      </x:c>
      <x:c r="R1616" s="40" t="s">
        <x:v>13259</x:v>
      </x:c>
      <x:c r="S1616" s="40" t="s">
        <x:v>13260</x:v>
      </x:c>
      <x:c r="T1616" s="40" t="s">
        <x:v>253</x:v>
      </x:c>
      <x:c r="U1616" s="40"/>
      <x:c r="V1616" s="40"/>
      <x:c r="W1616" s="40"/>
      <x:c r="X1616" s="40"/>
      <x:c r="Y1616" s="40"/>
      <x:c r="Z1616" s="40"/>
      <x:c r="AA1616" s="40"/>
      <x:c r="AB1616" s="40" t="s">
        <x:v>11128</x:v>
      </x:c>
      <x:c r="AC1616" s="40">
        <x:v>0</x:v>
      </x:c>
      <x:c r="AD1616" s="40"/>
      <x:c r="AE1616" s="40" t="s">
        <x:v>11129</x:v>
      </x:c>
      <x:c r="AF1616" s="40" t="s">
        <x:v>11130</x:v>
      </x:c>
      <x:c r="AG1616" s="40" t="s">
        <x:v>11131</x:v>
      </x:c>
    </x:row>
    <x:row r="1617" ht="40.5">
      <x:c r="A1617" s="19" t="s">
        <x:v>2471</x:v>
      </x:c>
      <x:c r="B1617" s="19" t="s">
        <x:v>2472</x:v>
      </x:c>
      <x:c r="C1617" s="14" t="s">
        <x:v>11125</x:v>
      </x:c>
      <x:c r="D1617" s="14" t="s">
        <x:v>8487</x:v>
      </x:c>
      <x:c r="E1617" s="14" t="s">
        <x:v>2467</x:v>
      </x:c>
      <x:c r="F1617" s="14" t="s">
        <x:v>2468</x:v>
      </x:c>
      <x:c r="G1617" s="14" t="s">
        <x:v>8402</x:v>
      </x:c>
      <x:c r="H1617" s="14" t="s">
        <x:v>2244</x:v>
      </x:c>
      <x:c r="I1617" s="14" t="s">
        <x:v>8621</x:v>
      </x:c>
      <x:c r="J1617" s="14" t="s">
        <x:v>253</x:v>
      </x:c>
      <x:c r="K1617" s="14" t="s">
        <x:v>2473</x:v>
      </x:c>
      <x:c r="L1617" s="14" t="s">
        <x:v>194</x:v>
      </x:c>
      <x:c r="M1617" s="16">
        <x:v>142</x:v>
      </x:c>
      <x:c r="N1617" s="14" t="s">
        <x:v>2467</x:v>
      </x:c>
      <x:c r="O1617" s="17">
        <x:v>1</x:v>
      </x:c>
      <x:c r="P1617" s="14" t="s">
        <x:v>36</x:v>
      </x:c>
      <x:c r="Q1617" s="40" t="s">
        <x:v>2472</x:v>
      </x:c>
      <x:c r="R1617" s="40" t="s">
        <x:v>13261</x:v>
      </x:c>
      <x:c r="S1617" s="40" t="s">
        <x:v>13262</x:v>
      </x:c>
      <x:c r="T1617" s="40" t="s">
        <x:v>253</x:v>
      </x:c>
      <x:c r="U1617" s="40"/>
      <x:c r="V1617" s="40"/>
      <x:c r="W1617" s="40"/>
      <x:c r="X1617" s="40"/>
      <x:c r="Y1617" s="40"/>
      <x:c r="Z1617" s="40"/>
      <x:c r="AA1617" s="40"/>
      <x:c r="AB1617" s="40" t="s">
        <x:v>11128</x:v>
      </x:c>
      <x:c r="AC1617" s="40">
        <x:v>0</x:v>
      </x:c>
      <x:c r="AD1617" s="40"/>
      <x:c r="AE1617" s="40" t="s">
        <x:v>11129</x:v>
      </x:c>
      <x:c r="AF1617" s="40" t="s">
        <x:v>11130</x:v>
      </x:c>
      <x:c r="AG1617" s="40" t="s">
        <x:v>11131</x:v>
      </x:c>
    </x:row>
    <x:row r="1618" ht="40.5">
      <x:c r="A1618" s="19" t="s">
        <x:v>2478</x:v>
      </x:c>
      <x:c r="B1618" s="19" t="s">
        <x:v>2479</x:v>
      </x:c>
      <x:c r="C1618" s="14" t="s">
        <x:v>11125</x:v>
      </x:c>
      <x:c r="D1618" s="14" t="s">
        <x:v>8487</x:v>
      </x:c>
      <x:c r="E1618" s="14" t="s">
        <x:v>2474</x:v>
      </x:c>
      <x:c r="F1618" s="14" t="s">
        <x:v>2475</x:v>
      </x:c>
      <x:c r="G1618" s="14" t="s">
        <x:v>8402</x:v>
      </x:c>
      <x:c r="H1618" s="14" t="s">
        <x:v>2244</x:v>
      </x:c>
      <x:c r="I1618" s="14" t="s">
        <x:v>8621</x:v>
      </x:c>
      <x:c r="J1618" s="14" t="s">
        <x:v>301</x:v>
      </x:c>
      <x:c r="K1618" s="14" t="s">
        <x:v>2480</x:v>
      </x:c>
      <x:c r="L1618" s="14" t="s">
        <x:v>194</x:v>
      </x:c>
      <x:c r="M1618" s="16">
        <x:v>206</x:v>
      </x:c>
      <x:c r="N1618" s="14" t="s">
        <x:v>2474</x:v>
      </x:c>
      <x:c r="O1618" s="17">
        <x:v>1</x:v>
      </x:c>
      <x:c r="P1618" s="14" t="s">
        <x:v>36</x:v>
      </x:c>
      <x:c r="Q1618" s="40" t="s">
        <x:v>2479</x:v>
      </x:c>
      <x:c r="R1618" s="40" t="s">
        <x:v>13263</x:v>
      </x:c>
      <x:c r="S1618" s="40" t="s">
        <x:v>13264</x:v>
      </x:c>
      <x:c r="T1618" s="40" t="s">
        <x:v>301</x:v>
      </x:c>
      <x:c r="U1618" s="40"/>
      <x:c r="V1618" s="40"/>
      <x:c r="W1618" s="40"/>
      <x:c r="X1618" s="40"/>
      <x:c r="Y1618" s="40"/>
      <x:c r="Z1618" s="40"/>
      <x:c r="AA1618" s="40"/>
      <x:c r="AB1618" s="40" t="s">
        <x:v>11128</x:v>
      </x:c>
      <x:c r="AC1618" s="40">
        <x:v>0</x:v>
      </x:c>
      <x:c r="AD1618" s="40"/>
      <x:c r="AE1618" s="40" t="s">
        <x:v>11129</x:v>
      </x:c>
      <x:c r="AF1618" s="40" t="s">
        <x:v>11130</x:v>
      </x:c>
      <x:c r="AG1618" s="40" t="s">
        <x:v>11131</x:v>
      </x:c>
    </x:row>
    <x:row r="1619" ht="40.5">
      <x:c r="A1619" s="19" t="s">
        <x:v>2485</x:v>
      </x:c>
      <x:c r="B1619" s="19" t="s">
        <x:v>2486</x:v>
      </x:c>
      <x:c r="C1619" s="14" t="s">
        <x:v>11125</x:v>
      </x:c>
      <x:c r="D1619" s="14" t="s">
        <x:v>8487</x:v>
      </x:c>
      <x:c r="E1619" s="14" t="s">
        <x:v>2481</x:v>
      </x:c>
      <x:c r="F1619" s="14" t="s">
        <x:v>2482</x:v>
      </x:c>
      <x:c r="G1619" s="14" t="s">
        <x:v>8402</x:v>
      </x:c>
      <x:c r="H1619" s="14" t="s">
        <x:v>2244</x:v>
      </x:c>
      <x:c r="I1619" s="14" t="s">
        <x:v>8621</x:v>
      </x:c>
      <x:c r="J1619" s="14" t="s">
        <x:v>253</x:v>
      </x:c>
      <x:c r="K1619" s="14" t="s">
        <x:v>2487</x:v>
      </x:c>
      <x:c r="L1619" s="14" t="s">
        <x:v>90</x:v>
      </x:c>
      <x:c r="M1619" s="16">
        <x:v>207</x:v>
      </x:c>
      <x:c r="N1619" s="14" t="s">
        <x:v>2481</x:v>
      </x:c>
      <x:c r="O1619" s="17">
        <x:v>1</x:v>
      </x:c>
      <x:c r="P1619" s="14" t="s">
        <x:v>36</x:v>
      </x:c>
      <x:c r="Q1619" s="40" t="s">
        <x:v>2486</x:v>
      </x:c>
      <x:c r="R1619" s="40" t="s">
        <x:v>13265</x:v>
      </x:c>
      <x:c r="S1619" s="40" t="s">
        <x:v>13266</x:v>
      </x:c>
      <x:c r="T1619" s="40" t="s">
        <x:v>253</x:v>
      </x:c>
      <x:c r="U1619" s="40"/>
      <x:c r="V1619" s="40"/>
      <x:c r="W1619" s="40"/>
      <x:c r="X1619" s="40"/>
      <x:c r="Y1619" s="40"/>
      <x:c r="Z1619" s="40"/>
      <x:c r="AA1619" s="40"/>
      <x:c r="AB1619" s="40" t="s">
        <x:v>11128</x:v>
      </x:c>
      <x:c r="AC1619" s="40">
        <x:v>0</x:v>
      </x:c>
      <x:c r="AD1619" s="40"/>
      <x:c r="AE1619" s="40" t="s">
        <x:v>11129</x:v>
      </x:c>
      <x:c r="AF1619" s="40" t="s">
        <x:v>11130</x:v>
      </x:c>
      <x:c r="AG1619" s="40" t="s">
        <x:v>11131</x:v>
      </x:c>
    </x:row>
    <x:row r="1620" ht="40.5">
      <x:c r="A1620" s="19" t="s">
        <x:v>2492</x:v>
      </x:c>
      <x:c r="B1620" s="19" t="s">
        <x:v>2493</x:v>
      </x:c>
      <x:c r="C1620" s="14" t="s">
        <x:v>11125</x:v>
      </x:c>
      <x:c r="D1620" s="14" t="s">
        <x:v>8487</x:v>
      </x:c>
      <x:c r="E1620" s="14" t="s">
        <x:v>2488</x:v>
      </x:c>
      <x:c r="F1620" s="14" t="s">
        <x:v>2489</x:v>
      </x:c>
      <x:c r="G1620" s="14" t="s">
        <x:v>8402</x:v>
      </x:c>
      <x:c r="H1620" s="14" t="s">
        <x:v>2244</x:v>
      </x:c>
      <x:c r="I1620" s="14" t="s">
        <x:v>8621</x:v>
      </x:c>
      <x:c r="J1620" s="14" t="s">
        <x:v>301</x:v>
      </x:c>
      <x:c r="K1620" s="14" t="s">
        <x:v>2494</x:v>
      </x:c>
      <x:c r="L1620" s="14" t="s">
        <x:v>194</x:v>
      </x:c>
      <x:c r="M1620" s="16">
        <x:v>209</x:v>
      </x:c>
      <x:c r="N1620" s="14" t="s">
        <x:v>2488</x:v>
      </x:c>
      <x:c r="O1620" s="17">
        <x:v>1</x:v>
      </x:c>
      <x:c r="P1620" s="14" t="s">
        <x:v>36</x:v>
      </x:c>
      <x:c r="Q1620" s="40" t="s">
        <x:v>2493</x:v>
      </x:c>
      <x:c r="R1620" s="40" t="s">
        <x:v>13267</x:v>
      </x:c>
      <x:c r="S1620" s="40" t="s">
        <x:v>13268</x:v>
      </x:c>
      <x:c r="T1620" s="40" t="s">
        <x:v>301</x:v>
      </x:c>
      <x:c r="U1620" s="40"/>
      <x:c r="V1620" s="40"/>
      <x:c r="W1620" s="40"/>
      <x:c r="X1620" s="40"/>
      <x:c r="Y1620" s="40"/>
      <x:c r="Z1620" s="40"/>
      <x:c r="AA1620" s="40"/>
      <x:c r="AB1620" s="40" t="s">
        <x:v>11128</x:v>
      </x:c>
      <x:c r="AC1620" s="40">
        <x:v>0</x:v>
      </x:c>
      <x:c r="AD1620" s="40"/>
      <x:c r="AE1620" s="40" t="s">
        <x:v>11129</x:v>
      </x:c>
      <x:c r="AF1620" s="40" t="s">
        <x:v>11130</x:v>
      </x:c>
      <x:c r="AG1620" s="40" t="s">
        <x:v>11131</x:v>
      </x:c>
    </x:row>
    <x:row r="1621" ht="40.5">
      <x:c r="A1621" s="19" t="s">
        <x:v>2497</x:v>
      </x:c>
      <x:c r="B1621" s="19" t="s">
        <x:v>2458</x:v>
      </x:c>
      <x:c r="C1621" s="14" t="s">
        <x:v>11125</x:v>
      </x:c>
      <x:c r="D1621" s="14" t="s">
        <x:v>8487</x:v>
      </x:c>
      <x:c r="E1621" s="14" t="s">
        <x:v>2495</x:v>
      </x:c>
      <x:c r="F1621" s="14" t="s">
        <x:v>2454</x:v>
      </x:c>
      <x:c r="G1621" s="14" t="s">
        <x:v>8402</x:v>
      </x:c>
      <x:c r="H1621" s="14" t="s">
        <x:v>2244</x:v>
      </x:c>
      <x:c r="I1621" s="14" t="s">
        <x:v>8621</x:v>
      </x:c>
      <x:c r="J1621" s="14" t="s">
        <x:v>253</x:v>
      </x:c>
      <x:c r="K1621" s="14" t="s">
        <x:v>2459</x:v>
      </x:c>
      <x:c r="L1621" s="14" t="s">
        <x:v>81</x:v>
      </x:c>
      <x:c r="M1621" s="16">
        <x:v>245</x:v>
      </x:c>
      <x:c r="N1621" s="14" t="s">
        <x:v>2495</x:v>
      </x:c>
      <x:c r="O1621" s="17">
        <x:v>1</x:v>
      </x:c>
      <x:c r="P1621" s="14" t="s">
        <x:v>36</x:v>
      </x:c>
      <x:c r="Q1621" s="40" t="s">
        <x:v>2458</x:v>
      </x:c>
      <x:c r="R1621" s="40" t="s">
        <x:v>13269</x:v>
      </x:c>
      <x:c r="S1621" s="40" t="s">
        <x:v>13258</x:v>
      </x:c>
      <x:c r="T1621" s="40" t="s">
        <x:v>253</x:v>
      </x:c>
      <x:c r="U1621" s="40"/>
      <x:c r="V1621" s="40"/>
      <x:c r="W1621" s="40"/>
      <x:c r="X1621" s="40"/>
      <x:c r="Y1621" s="40"/>
      <x:c r="Z1621" s="40"/>
      <x:c r="AA1621" s="40"/>
      <x:c r="AB1621" s="40" t="s">
        <x:v>11128</x:v>
      </x:c>
      <x:c r="AC1621" s="40">
        <x:v>0</x:v>
      </x:c>
      <x:c r="AD1621" s="40"/>
      <x:c r="AE1621" s="40" t="s">
        <x:v>11129</x:v>
      </x:c>
      <x:c r="AF1621" s="40" t="s">
        <x:v>11130</x:v>
      </x:c>
      <x:c r="AG1621" s="40" t="s">
        <x:v>11131</x:v>
      </x:c>
    </x:row>
    <x:row r="1622" ht="40.5">
      <x:c r="A1622" s="19" t="s">
        <x:v>2500</x:v>
      </x:c>
      <x:c r="B1622" s="19" t="s">
        <x:v>2465</x:v>
      </x:c>
      <x:c r="C1622" s="14" t="s">
        <x:v>11125</x:v>
      </x:c>
      <x:c r="D1622" s="14" t="s">
        <x:v>8487</x:v>
      </x:c>
      <x:c r="E1622" s="14" t="s">
        <x:v>2498</x:v>
      </x:c>
      <x:c r="F1622" s="14" t="s">
        <x:v>2461</x:v>
      </x:c>
      <x:c r="G1622" s="14" t="s">
        <x:v>8402</x:v>
      </x:c>
      <x:c r="H1622" s="14" t="s">
        <x:v>2244</x:v>
      </x:c>
      <x:c r="I1622" s="14" t="s">
        <x:v>8621</x:v>
      </x:c>
      <x:c r="J1622" s="14" t="s">
        <x:v>253</x:v>
      </x:c>
      <x:c r="K1622" s="14" t="s">
        <x:v>2466</x:v>
      </x:c>
      <x:c r="L1622" s="14" t="s">
        <x:v>90</x:v>
      </x:c>
      <x:c r="M1622" s="16">
        <x:v>246</x:v>
      </x:c>
      <x:c r="N1622" s="14" t="s">
        <x:v>2498</x:v>
      </x:c>
      <x:c r="O1622" s="17">
        <x:v>1</x:v>
      </x:c>
      <x:c r="P1622" s="14" t="s">
        <x:v>36</x:v>
      </x:c>
      <x:c r="Q1622" s="40" t="s">
        <x:v>2465</x:v>
      </x:c>
      <x:c r="R1622" s="40" t="s">
        <x:v>13270</x:v>
      </x:c>
      <x:c r="S1622" s="40" t="s">
        <x:v>13260</x:v>
      </x:c>
      <x:c r="T1622" s="40" t="s">
        <x:v>253</x:v>
      </x:c>
      <x:c r="U1622" s="40"/>
      <x:c r="V1622" s="40"/>
      <x:c r="W1622" s="40"/>
      <x:c r="X1622" s="40"/>
      <x:c r="Y1622" s="40"/>
      <x:c r="Z1622" s="40"/>
      <x:c r="AA1622" s="40"/>
      <x:c r="AB1622" s="40" t="s">
        <x:v>11128</x:v>
      </x:c>
      <x:c r="AC1622" s="40">
        <x:v>0</x:v>
      </x:c>
      <x:c r="AD1622" s="40"/>
      <x:c r="AE1622" s="40" t="s">
        <x:v>11129</x:v>
      </x:c>
      <x:c r="AF1622" s="40" t="s">
        <x:v>11130</x:v>
      </x:c>
      <x:c r="AG1622" s="40" t="s">
        <x:v>11131</x:v>
      </x:c>
    </x:row>
    <x:row r="1623" ht="40.5">
      <x:c r="A1623" s="19" t="s">
        <x:v>2503</x:v>
      </x:c>
      <x:c r="B1623" s="19" t="s">
        <x:v>2472</x:v>
      </x:c>
      <x:c r="C1623" s="14" t="s">
        <x:v>11125</x:v>
      </x:c>
      <x:c r="D1623" s="14" t="s">
        <x:v>8487</x:v>
      </x:c>
      <x:c r="E1623" s="14" t="s">
        <x:v>2501</x:v>
      </x:c>
      <x:c r="F1623" s="14" t="s">
        <x:v>2468</x:v>
      </x:c>
      <x:c r="G1623" s="14" t="s">
        <x:v>8402</x:v>
      </x:c>
      <x:c r="H1623" s="14" t="s">
        <x:v>2244</x:v>
      </x:c>
      <x:c r="I1623" s="14" t="s">
        <x:v>8621</x:v>
      </x:c>
      <x:c r="J1623" s="14" t="s">
        <x:v>253</x:v>
      </x:c>
      <x:c r="K1623" s="14" t="s">
        <x:v>2473</x:v>
      </x:c>
      <x:c r="L1623" s="14" t="s">
        <x:v>194</x:v>
      </x:c>
      <x:c r="M1623" s="16">
        <x:v>247</x:v>
      </x:c>
      <x:c r="N1623" s="14" t="s">
        <x:v>2501</x:v>
      </x:c>
      <x:c r="O1623" s="17">
        <x:v>1</x:v>
      </x:c>
      <x:c r="P1623" s="14" t="s">
        <x:v>36</x:v>
      </x:c>
      <x:c r="Q1623" s="40" t="s">
        <x:v>2472</x:v>
      </x:c>
      <x:c r="R1623" s="40" t="s">
        <x:v>13271</x:v>
      </x:c>
      <x:c r="S1623" s="40" t="s">
        <x:v>13262</x:v>
      </x:c>
      <x:c r="T1623" s="40" t="s">
        <x:v>253</x:v>
      </x:c>
      <x:c r="U1623" s="40"/>
      <x:c r="V1623" s="40"/>
      <x:c r="W1623" s="40"/>
      <x:c r="X1623" s="40"/>
      <x:c r="Y1623" s="40"/>
      <x:c r="Z1623" s="40"/>
      <x:c r="AA1623" s="40"/>
      <x:c r="AB1623" s="40" t="s">
        <x:v>11128</x:v>
      </x:c>
      <x:c r="AC1623" s="40">
        <x:v>0</x:v>
      </x:c>
      <x:c r="AD1623" s="40"/>
      <x:c r="AE1623" s="40" t="s">
        <x:v>11129</x:v>
      </x:c>
      <x:c r="AF1623" s="40" t="s">
        <x:v>11130</x:v>
      </x:c>
      <x:c r="AG1623" s="40" t="s">
        <x:v>11131</x:v>
      </x:c>
    </x:row>
    <x:row r="1624" ht="40.5">
      <x:c r="A1624" s="19" t="s">
        <x:v>2506</x:v>
      </x:c>
      <x:c r="B1624" s="19" t="s">
        <x:v>2430</x:v>
      </x:c>
      <x:c r="C1624" s="14" t="s">
        <x:v>11125</x:v>
      </x:c>
      <x:c r="D1624" s="14" t="s">
        <x:v>8487</x:v>
      </x:c>
      <x:c r="E1624" s="14" t="s">
        <x:v>2504</x:v>
      </x:c>
      <x:c r="F1624" s="14" t="s">
        <x:v>2426</x:v>
      </x:c>
      <x:c r="G1624" s="14" t="s">
        <x:v>8402</x:v>
      </x:c>
      <x:c r="H1624" s="14" t="s">
        <x:v>2244</x:v>
      </x:c>
      <x:c r="I1624" s="14" t="s">
        <x:v>8621</x:v>
      </x:c>
      <x:c r="J1624" s="14" t="s">
        <x:v>253</x:v>
      </x:c>
      <x:c r="K1624" s="14" t="s">
        <x:v>2431</x:v>
      </x:c>
      <x:c r="L1624" s="14" t="s">
        <x:v>194</x:v>
      </x:c>
      <x:c r="M1624" s="16">
        <x:v>249</x:v>
      </x:c>
      <x:c r="N1624" s="14" t="s">
        <x:v>2504</x:v>
      </x:c>
      <x:c r="O1624" s="17">
        <x:v>1</x:v>
      </x:c>
      <x:c r="P1624" s="14" t="s">
        <x:v>36</x:v>
      </x:c>
      <x:c r="Q1624" s="40" t="s">
        <x:v>2430</x:v>
      </x:c>
      <x:c r="R1624" s="40" t="s">
        <x:v>13272</x:v>
      </x:c>
      <x:c r="S1624" s="40" t="s">
        <x:v>13244</x:v>
      </x:c>
      <x:c r="T1624" s="40" t="s">
        <x:v>253</x:v>
      </x:c>
      <x:c r="U1624" s="40"/>
      <x:c r="V1624" s="40"/>
      <x:c r="W1624" s="40"/>
      <x:c r="X1624" s="40"/>
      <x:c r="Y1624" s="40"/>
      <x:c r="Z1624" s="40"/>
      <x:c r="AA1624" s="40"/>
      <x:c r="AB1624" s="40" t="s">
        <x:v>11128</x:v>
      </x:c>
      <x:c r="AC1624" s="40">
        <x:v>0</x:v>
      </x:c>
      <x:c r="AD1624" s="40"/>
      <x:c r="AE1624" s="40" t="s">
        <x:v>11129</x:v>
      </x:c>
      <x:c r="AF1624" s="40" t="s">
        <x:v>11130</x:v>
      </x:c>
      <x:c r="AG1624" s="40" t="s">
        <x:v>11131</x:v>
      </x:c>
    </x:row>
    <x:row r="1625" ht="40.5">
      <x:c r="A1625" s="19" t="s">
        <x:v>2509</x:v>
      </x:c>
      <x:c r="B1625" s="19" t="s">
        <x:v>2437</x:v>
      </x:c>
      <x:c r="C1625" s="14" t="s">
        <x:v>11125</x:v>
      </x:c>
      <x:c r="D1625" s="14" t="s">
        <x:v>8487</x:v>
      </x:c>
      <x:c r="E1625" s="14" t="s">
        <x:v>2507</x:v>
      </x:c>
      <x:c r="F1625" s="14" t="s">
        <x:v>2433</x:v>
      </x:c>
      <x:c r="G1625" s="14" t="s">
        <x:v>8402</x:v>
      </x:c>
      <x:c r="H1625" s="14" t="s">
        <x:v>2244</x:v>
      </x:c>
      <x:c r="I1625" s="14" t="s">
        <x:v>8621</x:v>
      </x:c>
      <x:c r="J1625" s="14" t="s">
        <x:v>253</x:v>
      </x:c>
      <x:c r="K1625" s="14" t="s">
        <x:v>2438</x:v>
      </x:c>
      <x:c r="L1625" s="14" t="s">
        <x:v>194</x:v>
      </x:c>
      <x:c r="M1625" s="16">
        <x:v>250</x:v>
      </x:c>
      <x:c r="N1625" s="14" t="s">
        <x:v>2507</x:v>
      </x:c>
      <x:c r="O1625" s="17">
        <x:v>1</x:v>
      </x:c>
      <x:c r="P1625" s="14" t="s">
        <x:v>36</x:v>
      </x:c>
      <x:c r="Q1625" s="40" t="s">
        <x:v>2437</x:v>
      </x:c>
      <x:c r="R1625" s="40" t="s">
        <x:v>13273</x:v>
      </x:c>
      <x:c r="S1625" s="40" t="s">
        <x:v>13246</x:v>
      </x:c>
      <x:c r="T1625" s="40" t="s">
        <x:v>253</x:v>
      </x:c>
      <x:c r="U1625" s="40"/>
      <x:c r="V1625" s="40"/>
      <x:c r="W1625" s="40"/>
      <x:c r="X1625" s="40"/>
      <x:c r="Y1625" s="40"/>
      <x:c r="Z1625" s="40"/>
      <x:c r="AA1625" s="40"/>
      <x:c r="AB1625" s="40" t="s">
        <x:v>11128</x:v>
      </x:c>
      <x:c r="AC1625" s="40">
        <x:v>0</x:v>
      </x:c>
      <x:c r="AD1625" s="40"/>
      <x:c r="AE1625" s="40" t="s">
        <x:v>11129</x:v>
      </x:c>
      <x:c r="AF1625" s="40" t="s">
        <x:v>11130</x:v>
      </x:c>
      <x:c r="AG1625" s="40" t="s">
        <x:v>11131</x:v>
      </x:c>
    </x:row>
    <x:row r="1626" ht="67.5">
      <x:c r="A1626" s="19" t="s">
        <x:v>2512</x:v>
      </x:c>
      <x:c r="B1626" s="19" t="s">
        <x:v>2444</x:v>
      </x:c>
      <x:c r="C1626" s="14" t="s">
        <x:v>11125</x:v>
      </x:c>
      <x:c r="D1626" s="14" t="s">
        <x:v>8487</x:v>
      </x:c>
      <x:c r="E1626" s="14" t="s">
        <x:v>2510</x:v>
      </x:c>
      <x:c r="F1626" s="14" t="s">
        <x:v>2440</x:v>
      </x:c>
      <x:c r="G1626" s="14" t="s">
        <x:v>8402</x:v>
      </x:c>
      <x:c r="H1626" s="14" t="s">
        <x:v>2244</x:v>
      </x:c>
      <x:c r="I1626" s="14" t="s">
        <x:v>8621</x:v>
      </x:c>
      <x:c r="J1626" s="14" t="s">
        <x:v>253</x:v>
      </x:c>
      <x:c r="K1626" s="14" t="s">
        <x:v>2445</x:v>
      </x:c>
      <x:c r="L1626" s="14" t="s">
        <x:v>194</x:v>
      </x:c>
      <x:c r="M1626" s="16">
        <x:v>251</x:v>
      </x:c>
      <x:c r="N1626" s="14" t="s">
        <x:v>2510</x:v>
      </x:c>
      <x:c r="O1626" s="17">
        <x:v>1</x:v>
      </x:c>
      <x:c r="P1626" s="14" t="s">
        <x:v>36</x:v>
      </x:c>
      <x:c r="Q1626" s="40" t="s">
        <x:v>2444</x:v>
      </x:c>
      <x:c r="R1626" s="40" t="s">
        <x:v>13274</x:v>
      </x:c>
      <x:c r="S1626" s="40" t="s">
        <x:v>13275</x:v>
      </x:c>
      <x:c r="T1626" s="40" t="s">
        <x:v>13276</x:v>
      </x:c>
      <x:c r="U1626" s="40" t="s">
        <x:v>13250</x:v>
      </x:c>
      <x:c r="V1626" s="40" t="s">
        <x:v>13277</x:v>
      </x:c>
      <x:c r="W1626" s="40" t="s">
        <x:v>13278</x:v>
      </x:c>
      <x:c r="X1626" s="40" t="s">
        <x:v>11282</x:v>
      </x:c>
      <x:c r="Y1626" s="40" t="s">
        <x:v>11283</x:v>
      </x:c>
      <x:c r="Z1626" s="40" t="s">
        <x:v>11284</x:v>
      </x:c>
      <x:c r="AA1626" s="40" t="s">
        <x:v>12563</x:v>
      </x:c>
      <x:c r="AB1626" s="40" t="s">
        <x:v>12186</x:v>
      </x:c>
      <x:c r="AC1626" s="40">
        <x:v>1</x:v>
      </x:c>
      <x:c r="AD1626" s="40" t="s">
        <x:v>13279</x:v>
      </x:c>
      <x:c r="AE1626" s="40" t="s">
        <x:v>12188</x:v>
      </x:c>
      <x:c r="AF1626" s="40" t="s">
        <x:v>9297</x:v>
      </x:c>
      <x:c r="AG1626" s="40" t="s">
        <x:v>13280</x:v>
      </x:c>
    </x:row>
    <x:row r="1627" ht="40.5">
      <x:c r="A1627" s="19" t="s">
        <x:v>2515</x:v>
      </x:c>
      <x:c r="B1627" s="19" t="s">
        <x:v>2451</x:v>
      </x:c>
      <x:c r="C1627" s="14" t="s">
        <x:v>11125</x:v>
      </x:c>
      <x:c r="D1627" s="14" t="s">
        <x:v>8487</x:v>
      </x:c>
      <x:c r="E1627" s="14" t="s">
        <x:v>2513</x:v>
      </x:c>
      <x:c r="F1627" s="14" t="s">
        <x:v>2447</x:v>
      </x:c>
      <x:c r="G1627" s="14" t="s">
        <x:v>8402</x:v>
      </x:c>
      <x:c r="H1627" s="14" t="s">
        <x:v>2244</x:v>
      </x:c>
      <x:c r="I1627" s="14" t="s">
        <x:v>8621</x:v>
      </x:c>
      <x:c r="J1627" s="14" t="s">
        <x:v>253</x:v>
      </x:c>
      <x:c r="K1627" s="14" t="s">
        <x:v>2452</x:v>
      </x:c>
      <x:c r="L1627" s="14" t="s">
        <x:v>194</x:v>
      </x:c>
      <x:c r="M1627" s="16">
        <x:v>252</x:v>
      </x:c>
      <x:c r="N1627" s="14" t="s">
        <x:v>2513</x:v>
      </x:c>
      <x:c r="O1627" s="17">
        <x:v>1</x:v>
      </x:c>
      <x:c r="P1627" s="14" t="s">
        <x:v>36</x:v>
      </x:c>
      <x:c r="Q1627" s="40" t="s">
        <x:v>2451</x:v>
      </x:c>
      <x:c r="R1627" s="40" t="s">
        <x:v>13281</x:v>
      </x:c>
      <x:c r="S1627" s="40" t="s">
        <x:v>13256</x:v>
      </x:c>
      <x:c r="T1627" s="40" t="s">
        <x:v>253</x:v>
      </x:c>
      <x:c r="U1627" s="40"/>
      <x:c r="V1627" s="40"/>
      <x:c r="W1627" s="40"/>
      <x:c r="X1627" s="40"/>
      <x:c r="Y1627" s="40"/>
      <x:c r="Z1627" s="40"/>
      <x:c r="AA1627" s="40"/>
      <x:c r="AB1627" s="40" t="s">
        <x:v>11128</x:v>
      </x:c>
      <x:c r="AC1627" s="40">
        <x:v>0</x:v>
      </x:c>
      <x:c r="AD1627" s="40"/>
      <x:c r="AE1627" s="40" t="s">
        <x:v>11129</x:v>
      </x:c>
      <x:c r="AF1627" s="40" t="s">
        <x:v>11130</x:v>
      </x:c>
      <x:c r="AG1627" s="40" t="s">
        <x:v>11131</x:v>
      </x:c>
    </x:row>
    <x:row r="1628" ht="40.5">
      <x:c r="A1628" s="19" t="s">
        <x:v>2518</x:v>
      </x:c>
      <x:c r="B1628" s="19" t="s">
        <x:v>2402</x:v>
      </x:c>
      <x:c r="C1628" s="14" t="s">
        <x:v>11125</x:v>
      </x:c>
      <x:c r="D1628" s="14" t="s">
        <x:v>8487</x:v>
      </x:c>
      <x:c r="E1628" s="14" t="s">
        <x:v>2516</x:v>
      </x:c>
      <x:c r="F1628" s="14" t="s">
        <x:v>2398</x:v>
      </x:c>
      <x:c r="G1628" s="14" t="s">
        <x:v>8402</x:v>
      </x:c>
      <x:c r="H1628" s="14" t="s">
        <x:v>2244</x:v>
      </x:c>
      <x:c r="I1628" s="14" t="s">
        <x:v>8621</x:v>
      </x:c>
      <x:c r="J1628" s="14" t="s">
        <x:v>301</x:v>
      </x:c>
      <x:c r="K1628" s="14" t="s">
        <x:v>2403</x:v>
      </x:c>
      <x:c r="L1628" s="14" t="s">
        <x:v>194</x:v>
      </x:c>
      <x:c r="M1628" s="16">
        <x:v>253</x:v>
      </x:c>
      <x:c r="N1628" s="14" t="s">
        <x:v>2516</x:v>
      </x:c>
      <x:c r="O1628" s="17">
        <x:v>1</x:v>
      </x:c>
      <x:c r="P1628" s="14" t="s">
        <x:v>36</x:v>
      </x:c>
      <x:c r="Q1628" s="40" t="s">
        <x:v>2402</x:v>
      </x:c>
      <x:c r="R1628" s="40" t="s">
        <x:v>13282</x:v>
      </x:c>
      <x:c r="S1628" s="40" t="s">
        <x:v>13283</x:v>
      </x:c>
      <x:c r="T1628" s="40" t="s">
        <x:v>301</x:v>
      </x:c>
      <x:c r="U1628" s="40"/>
      <x:c r="V1628" s="40"/>
      <x:c r="W1628" s="40"/>
      <x:c r="X1628" s="40"/>
      <x:c r="Y1628" s="40"/>
      <x:c r="Z1628" s="40"/>
      <x:c r="AA1628" s="40"/>
      <x:c r="AB1628" s="40" t="s">
        <x:v>11128</x:v>
      </x:c>
      <x:c r="AC1628" s="40">
        <x:v>0</x:v>
      </x:c>
      <x:c r="AD1628" s="40"/>
      <x:c r="AE1628" s="40" t="s">
        <x:v>11129</x:v>
      </x:c>
      <x:c r="AF1628" s="40" t="s">
        <x:v>11130</x:v>
      </x:c>
      <x:c r="AG1628" s="40" t="s">
        <x:v>11131</x:v>
      </x:c>
    </x:row>
    <x:row r="1629" ht="54">
      <x:c r="A1629" s="19" t="s">
        <x:v>2521</x:v>
      </x:c>
      <x:c r="B1629" s="19" t="s">
        <x:v>2409</x:v>
      </x:c>
      <x:c r="C1629" s="14" t="s">
        <x:v>11125</x:v>
      </x:c>
      <x:c r="D1629" s="14" t="s">
        <x:v>8487</x:v>
      </x:c>
      <x:c r="E1629" s="14" t="s">
        <x:v>2519</x:v>
      </x:c>
      <x:c r="F1629" s="14" t="s">
        <x:v>2405</x:v>
      </x:c>
      <x:c r="G1629" s="14" t="s">
        <x:v>8402</x:v>
      </x:c>
      <x:c r="H1629" s="14" t="s">
        <x:v>2244</x:v>
      </x:c>
      <x:c r="I1629" s="14" t="s">
        <x:v>8621</x:v>
      </x:c>
      <x:c r="J1629" s="14" t="s">
        <x:v>301</x:v>
      </x:c>
      <x:c r="K1629" s="14" t="s">
        <x:v>2410</x:v>
      </x:c>
      <x:c r="L1629" s="14" t="s">
        <x:v>194</x:v>
      </x:c>
      <x:c r="M1629" s="16">
        <x:v>254</x:v>
      </x:c>
      <x:c r="N1629" s="14" t="s">
        <x:v>2519</x:v>
      </x:c>
      <x:c r="O1629" s="17">
        <x:v>1</x:v>
      </x:c>
      <x:c r="P1629" s="14" t="s">
        <x:v>36</x:v>
      </x:c>
      <x:c r="Q1629" s="40" t="s">
        <x:v>2409</x:v>
      </x:c>
      <x:c r="R1629" s="40" t="s">
        <x:v>13284</x:v>
      </x:c>
      <x:c r="S1629" s="40" t="s">
        <x:v>13285</x:v>
      </x:c>
      <x:c r="T1629" s="40" t="s">
        <x:v>13286</x:v>
      </x:c>
      <x:c r="U1629" s="40" t="s">
        <x:v>11279</x:v>
      </x:c>
      <x:c r="V1629" s="40" t="s">
        <x:v>13287</x:v>
      </x:c>
      <x:c r="W1629" s="40" t="s">
        <x:v>13288</x:v>
      </x:c>
      <x:c r="X1629" s="40" t="s">
        <x:v>11282</x:v>
      </x:c>
      <x:c r="Y1629" s="40" t="s">
        <x:v>11283</x:v>
      </x:c>
      <x:c r="Z1629" s="40" t="s">
        <x:v>11284</x:v>
      </x:c>
      <x:c r="AA1629" s="40" t="s">
        <x:v>12827</x:v>
      </x:c>
      <x:c r="AB1629" s="40" t="s">
        <x:v>11286</x:v>
      </x:c>
      <x:c r="AC1629" s="40">
        <x:v>1</x:v>
      </x:c>
      <x:c r="AD1629" s="40" t="s">
        <x:v>13289</x:v>
      </x:c>
      <x:c r="AE1629" s="40" t="s">
        <x:v>11288</x:v>
      </x:c>
      <x:c r="AF1629" s="40" t="s">
        <x:v>11289</x:v>
      </x:c>
      <x:c r="AG1629" s="40" t="s">
        <x:v>13290</x:v>
      </x:c>
    </x:row>
    <x:row r="1630" ht="40.5">
      <x:c r="A1630" s="19" t="s">
        <x:v>2524</x:v>
      </x:c>
      <x:c r="B1630" s="19" t="s">
        <x:v>2416</x:v>
      </x:c>
      <x:c r="C1630" s="14" t="s">
        <x:v>11125</x:v>
      </x:c>
      <x:c r="D1630" s="14" t="s">
        <x:v>8487</x:v>
      </x:c>
      <x:c r="E1630" s="14" t="s">
        <x:v>2522</x:v>
      </x:c>
      <x:c r="F1630" s="14" t="s">
        <x:v>2412</x:v>
      </x:c>
      <x:c r="G1630" s="14" t="s">
        <x:v>8402</x:v>
      </x:c>
      <x:c r="H1630" s="14" t="s">
        <x:v>2244</x:v>
      </x:c>
      <x:c r="I1630" s="14" t="s">
        <x:v>8621</x:v>
      </x:c>
      <x:c r="J1630" s="14" t="s">
        <x:v>399</x:v>
      </x:c>
      <x:c r="K1630" s="14" t="s">
        <x:v>2417</x:v>
      </x:c>
      <x:c r="L1630" s="14" t="s">
        <x:v>194</x:v>
      </x:c>
      <x:c r="M1630" s="16">
        <x:v>255</x:v>
      </x:c>
      <x:c r="N1630" s="14" t="s">
        <x:v>2522</x:v>
      </x:c>
      <x:c r="O1630" s="17">
        <x:v>1</x:v>
      </x:c>
      <x:c r="P1630" s="14" t="s">
        <x:v>36</x:v>
      </x:c>
      <x:c r="Q1630" s="40" t="s">
        <x:v>2416</x:v>
      </x:c>
      <x:c r="R1630" s="40" t="s">
        <x:v>13291</x:v>
      </x:c>
      <x:c r="S1630" s="40" t="s">
        <x:v>13234</x:v>
      </x:c>
      <x:c r="T1630" s="40" t="s">
        <x:v>399</x:v>
      </x:c>
      <x:c r="U1630" s="40"/>
      <x:c r="V1630" s="40"/>
      <x:c r="W1630" s="40"/>
      <x:c r="X1630" s="40"/>
      <x:c r="Y1630" s="40"/>
      <x:c r="Z1630" s="40"/>
      <x:c r="AA1630" s="40"/>
      <x:c r="AB1630" s="40" t="s">
        <x:v>11128</x:v>
      </x:c>
      <x:c r="AC1630" s="40">
        <x:v>0</x:v>
      </x:c>
      <x:c r="AD1630" s="40"/>
      <x:c r="AE1630" s="40" t="s">
        <x:v>11129</x:v>
      </x:c>
      <x:c r="AF1630" s="40" t="s">
        <x:v>11130</x:v>
      </x:c>
      <x:c r="AG1630" s="40" t="s">
        <x:v>11131</x:v>
      </x:c>
    </x:row>
    <x:row r="1631" ht="54">
      <x:c r="A1631" s="19" t="s">
        <x:v>2527</x:v>
      </x:c>
      <x:c r="B1631" s="19" t="s">
        <x:v>2423</x:v>
      </x:c>
      <x:c r="C1631" s="14" t="s">
        <x:v>11125</x:v>
      </x:c>
      <x:c r="D1631" s="14" t="s">
        <x:v>8487</x:v>
      </x:c>
      <x:c r="E1631" s="14" t="s">
        <x:v>2525</x:v>
      </x:c>
      <x:c r="F1631" s="14" t="s">
        <x:v>2419</x:v>
      </x:c>
      <x:c r="G1631" s="14" t="s">
        <x:v>8402</x:v>
      </x:c>
      <x:c r="H1631" s="14" t="s">
        <x:v>2244</x:v>
      </x:c>
      <x:c r="I1631" s="14" t="s">
        <x:v>8621</x:v>
      </x:c>
      <x:c r="J1631" s="14" t="s">
        <x:v>301</x:v>
      </x:c>
      <x:c r="K1631" s="14" t="s">
        <x:v>2424</x:v>
      </x:c>
      <x:c r="L1631" s="14" t="s">
        <x:v>194</x:v>
      </x:c>
      <x:c r="M1631" s="16">
        <x:v>256</x:v>
      </x:c>
      <x:c r="N1631" s="14" t="s">
        <x:v>2525</x:v>
      </x:c>
      <x:c r="O1631" s="17">
        <x:v>1</x:v>
      </x:c>
      <x:c r="P1631" s="14" t="s">
        <x:v>36</x:v>
      </x:c>
      <x:c r="Q1631" s="40" t="s">
        <x:v>2423</x:v>
      </x:c>
      <x:c r="R1631" s="40" t="s">
        <x:v>13292</x:v>
      </x:c>
      <x:c r="S1631" s="40" t="s">
        <x:v>13236</x:v>
      </x:c>
      <x:c r="T1631" s="40" t="s">
        <x:v>13293</x:v>
      </x:c>
      <x:c r="U1631" s="40" t="s">
        <x:v>11279</x:v>
      </x:c>
      <x:c r="V1631" s="40" t="s">
        <x:v>13238</x:v>
      </x:c>
      <x:c r="W1631" s="40" t="s">
        <x:v>13239</x:v>
      </x:c>
      <x:c r="X1631" s="40" t="s">
        <x:v>11282</x:v>
      </x:c>
      <x:c r="Y1631" s="40" t="s">
        <x:v>13240</x:v>
      </x:c>
      <x:c r="Z1631" s="40" t="s">
        <x:v>11284</x:v>
      </x:c>
      <x:c r="AA1631" s="40" t="s">
        <x:v>11285</x:v>
      </x:c>
      <x:c r="AB1631" s="40" t="s">
        <x:v>11286</x:v>
      </x:c>
      <x:c r="AC1631" s="40">
        <x:v>1</x:v>
      </x:c>
      <x:c r="AD1631" s="40" t="s">
        <x:v>13294</x:v>
      </x:c>
      <x:c r="AE1631" s="40" t="s">
        <x:v>12776</x:v>
      </x:c>
      <x:c r="AF1631" s="40" t="s">
        <x:v>11289</x:v>
      </x:c>
      <x:c r="AG1631" s="40" t="s">
        <x:v>13242</x:v>
      </x:c>
    </x:row>
    <x:row r="1632" ht="40.5">
      <x:c r="A1632" s="19" t="s">
        <x:v>2530</x:v>
      </x:c>
      <x:c r="B1632" s="19" t="s">
        <x:v>293</x:v>
      </x:c>
      <x:c r="C1632" s="14" t="s">
        <x:v>11125</x:v>
      </x:c>
      <x:c r="D1632" s="14" t="s">
        <x:v>8487</x:v>
      </x:c>
      <x:c r="E1632" s="14" t="s">
        <x:v>2528</x:v>
      </x:c>
      <x:c r="F1632" s="14" t="s">
        <x:v>289</x:v>
      </x:c>
      <x:c r="G1632" s="14" t="s">
        <x:v>8402</x:v>
      </x:c>
      <x:c r="H1632" s="14" t="s">
        <x:v>2244</x:v>
      </x:c>
      <x:c r="I1632" s="14" t="s">
        <x:v>8621</x:v>
      </x:c>
      <x:c r="J1632" s="14" t="s">
        <x:v>33</x:v>
      </x:c>
      <x:c r="K1632" s="14" t="s">
        <x:v>294</x:v>
      </x:c>
      <x:c r="L1632" s="14" t="s">
        <x:v>90</x:v>
      </x:c>
      <x:c r="M1632" s="16">
        <x:v>364</x:v>
      </x:c>
      <x:c r="N1632" s="14" t="s">
        <x:v>2528</x:v>
      </x:c>
      <x:c r="O1632" s="17">
        <x:v>1</x:v>
      </x:c>
      <x:c r="P1632" s="14" t="s">
        <x:v>36</x:v>
      </x:c>
      <x:c r="Q1632" s="40" t="s">
        <x:v>293</x:v>
      </x:c>
      <x:c r="R1632" s="40" t="s">
        <x:v>13295</x:v>
      </x:c>
      <x:c r="S1632" s="40" t="s">
        <x:v>11241</x:v>
      </x:c>
      <x:c r="T1632" s="40" t="s">
        <x:v>33</x:v>
      </x:c>
      <x:c r="U1632" s="40"/>
      <x:c r="V1632" s="40"/>
      <x:c r="W1632" s="40"/>
      <x:c r="X1632" s="40"/>
      <x:c r="Y1632" s="40"/>
      <x:c r="Z1632" s="40"/>
      <x:c r="AA1632" s="40"/>
      <x:c r="AB1632" s="40" t="s">
        <x:v>11128</x:v>
      </x:c>
      <x:c r="AC1632" s="40">
        <x:v>0</x:v>
      </x:c>
      <x:c r="AD1632" s="40"/>
      <x:c r="AE1632" s="40" t="s">
        <x:v>11129</x:v>
      </x:c>
      <x:c r="AF1632" s="40" t="s">
        <x:v>11130</x:v>
      </x:c>
      <x:c r="AG1632" s="40" t="s">
        <x:v>11131</x:v>
      </x:c>
    </x:row>
    <x:row r="1633" ht="40.5">
      <x:c r="A1633" s="19" t="s">
        <x:v>2535</x:v>
      </x:c>
      <x:c r="B1633" s="19" t="s">
        <x:v>300</x:v>
      </x:c>
      <x:c r="C1633" s="14" t="s">
        <x:v>11125</x:v>
      </x:c>
      <x:c r="D1633" s="14" t="s">
        <x:v>8487</x:v>
      </x:c>
      <x:c r="E1633" s="14" t="s">
        <x:v>2531</x:v>
      </x:c>
      <x:c r="F1633" s="14" t="s">
        <x:v>2532</x:v>
      </x:c>
      <x:c r="G1633" s="14" t="s">
        <x:v>8402</x:v>
      </x:c>
      <x:c r="H1633" s="14" t="s">
        <x:v>2244</x:v>
      </x:c>
      <x:c r="I1633" s="14" t="s">
        <x:v>8621</x:v>
      </x:c>
      <x:c r="J1633" s="14" t="s">
        <x:v>301</x:v>
      </x:c>
      <x:c r="K1633" s="14" t="s">
        <x:v>302</x:v>
      </x:c>
      <x:c r="L1633" s="14" t="s">
        <x:v>81</x:v>
      </x:c>
      <x:c r="M1633" s="16">
        <x:v>365</x:v>
      </x:c>
      <x:c r="N1633" s="14" t="s">
        <x:v>2531</x:v>
      </x:c>
      <x:c r="O1633" s="17">
        <x:v>1</x:v>
      </x:c>
      <x:c r="P1633" s="14" t="s">
        <x:v>36</x:v>
      </x:c>
      <x:c r="Q1633" s="40" t="s">
        <x:v>300</x:v>
      </x:c>
      <x:c r="R1633" s="40" t="s">
        <x:v>13296</x:v>
      </x:c>
      <x:c r="S1633" s="40" t="s">
        <x:v>11243</x:v>
      </x:c>
      <x:c r="T1633" s="40" t="s">
        <x:v>301</x:v>
      </x:c>
      <x:c r="U1633" s="40"/>
      <x:c r="V1633" s="40"/>
      <x:c r="W1633" s="40"/>
      <x:c r="X1633" s="40"/>
      <x:c r="Y1633" s="40"/>
      <x:c r="Z1633" s="40"/>
      <x:c r="AA1633" s="40"/>
      <x:c r="AB1633" s="40" t="s">
        <x:v>11128</x:v>
      </x:c>
      <x:c r="AC1633" s="40">
        <x:v>0</x:v>
      </x:c>
      <x:c r="AD1633" s="40"/>
      <x:c r="AE1633" s="40" t="s">
        <x:v>11129</x:v>
      </x:c>
      <x:c r="AF1633" s="40" t="s">
        <x:v>11130</x:v>
      </x:c>
      <x:c r="AG1633" s="40" t="s">
        <x:v>11131</x:v>
      </x:c>
    </x:row>
    <x:row r="1634" ht="40.5">
      <x:c r="A1634" s="19" t="s">
        <x:v>2538</x:v>
      </x:c>
      <x:c r="B1634" s="19" t="s">
        <x:v>2324</x:v>
      </x:c>
      <x:c r="C1634" s="14" t="s">
        <x:v>11125</x:v>
      </x:c>
      <x:c r="D1634" s="14" t="s">
        <x:v>8487</x:v>
      </x:c>
      <x:c r="E1634" s="14" t="s">
        <x:v>2536</x:v>
      </x:c>
      <x:c r="F1634" s="14" t="s">
        <x:v>2320</x:v>
      </x:c>
      <x:c r="G1634" s="14" t="s">
        <x:v>8402</x:v>
      </x:c>
      <x:c r="H1634" s="14" t="s">
        <x:v>2244</x:v>
      </x:c>
      <x:c r="I1634" s="14" t="s">
        <x:v>8621</x:v>
      </x:c>
      <x:c r="J1634" s="14" t="s">
        <x:v>33</x:v>
      </x:c>
      <x:c r="K1634" s="14" t="s">
        <x:v>309</x:v>
      </x:c>
      <x:c r="L1634" s="14" t="s">
        <x:v>81</x:v>
      </x:c>
      <x:c r="M1634" s="16">
        <x:v>366</x:v>
      </x:c>
      <x:c r="N1634" s="14" t="s">
        <x:v>2536</x:v>
      </x:c>
      <x:c r="O1634" s="17">
        <x:v>1</x:v>
      </x:c>
      <x:c r="P1634" s="14" t="s">
        <x:v>36</x:v>
      </x:c>
      <x:c r="Q1634" s="40" t="s">
        <x:v>2324</x:v>
      </x:c>
      <x:c r="R1634" s="40" t="s">
        <x:v>13297</x:v>
      </x:c>
      <x:c r="S1634" s="40" t="s">
        <x:v>13206</x:v>
      </x:c>
      <x:c r="T1634" s="40" t="s">
        <x:v>33</x:v>
      </x:c>
      <x:c r="U1634" s="40"/>
      <x:c r="V1634" s="40"/>
      <x:c r="W1634" s="40"/>
      <x:c r="X1634" s="40"/>
      <x:c r="Y1634" s="40"/>
      <x:c r="Z1634" s="40"/>
      <x:c r="AA1634" s="40"/>
      <x:c r="AB1634" s="40" t="s">
        <x:v>11128</x:v>
      </x:c>
      <x:c r="AC1634" s="40">
        <x:v>0</x:v>
      </x:c>
      <x:c r="AD1634" s="40"/>
      <x:c r="AE1634" s="40" t="s">
        <x:v>11129</x:v>
      </x:c>
      <x:c r="AF1634" s="40" t="s">
        <x:v>11130</x:v>
      </x:c>
      <x:c r="AG1634" s="40" t="s">
        <x:v>11131</x:v>
      </x:c>
    </x:row>
    <x:row r="1635" ht="40.5">
      <x:c r="A1635" s="19" t="s">
        <x:v>2541</x:v>
      </x:c>
      <x:c r="B1635" s="19" t="s">
        <x:v>315</x:v>
      </x:c>
      <x:c r="C1635" s="14" t="s">
        <x:v>11125</x:v>
      </x:c>
      <x:c r="D1635" s="14" t="s">
        <x:v>8487</x:v>
      </x:c>
      <x:c r="E1635" s="14" t="s">
        <x:v>2539</x:v>
      </x:c>
      <x:c r="F1635" s="14" t="s">
        <x:v>311</x:v>
      </x:c>
      <x:c r="G1635" s="14" t="s">
        <x:v>8402</x:v>
      </x:c>
      <x:c r="H1635" s="14" t="s">
        <x:v>2244</x:v>
      </x:c>
      <x:c r="I1635" s="14" t="s">
        <x:v>8621</x:v>
      </x:c>
      <x:c r="J1635" s="14" t="s">
        <x:v>33</x:v>
      </x:c>
      <x:c r="K1635" s="14" t="s">
        <x:v>316</x:v>
      </x:c>
      <x:c r="L1635" s="14" t="s">
        <x:v>81</x:v>
      </x:c>
      <x:c r="M1635" s="16">
        <x:v>367</x:v>
      </x:c>
      <x:c r="N1635" s="14" t="s">
        <x:v>2539</x:v>
      </x:c>
      <x:c r="O1635" s="17">
        <x:v>1</x:v>
      </x:c>
      <x:c r="P1635" s="14" t="s">
        <x:v>36</x:v>
      </x:c>
      <x:c r="Q1635" s="40" t="s">
        <x:v>315</x:v>
      </x:c>
      <x:c r="R1635" s="40" t="s">
        <x:v>13298</x:v>
      </x:c>
      <x:c r="S1635" s="40" t="s">
        <x:v>11247</x:v>
      </x:c>
      <x:c r="T1635" s="40" t="s">
        <x:v>33</x:v>
      </x:c>
      <x:c r="U1635" s="40"/>
      <x:c r="V1635" s="40"/>
      <x:c r="W1635" s="40"/>
      <x:c r="X1635" s="40"/>
      <x:c r="Y1635" s="40"/>
      <x:c r="Z1635" s="40"/>
      <x:c r="AA1635" s="40"/>
      <x:c r="AB1635" s="40" t="s">
        <x:v>11128</x:v>
      </x:c>
      <x:c r="AC1635" s="40">
        <x:v>0</x:v>
      </x:c>
      <x:c r="AD1635" s="40"/>
      <x:c r="AE1635" s="40" t="s">
        <x:v>11129</x:v>
      </x:c>
      <x:c r="AF1635" s="40" t="s">
        <x:v>11130</x:v>
      </x:c>
      <x:c r="AG1635" s="40" t="s">
        <x:v>11131</x:v>
      </x:c>
    </x:row>
    <x:row r="1636" ht="40.5">
      <x:c r="A1636" s="19" t="s">
        <x:v>2544</x:v>
      </x:c>
      <x:c r="B1636" s="19" t="s">
        <x:v>322</x:v>
      </x:c>
      <x:c r="C1636" s="14" t="s">
        <x:v>11125</x:v>
      </x:c>
      <x:c r="D1636" s="14" t="s">
        <x:v>8487</x:v>
      </x:c>
      <x:c r="E1636" s="14" t="s">
        <x:v>2542</x:v>
      </x:c>
      <x:c r="F1636" s="14" t="s">
        <x:v>318</x:v>
      </x:c>
      <x:c r="G1636" s="14" t="s">
        <x:v>8402</x:v>
      </x:c>
      <x:c r="H1636" s="14" t="s">
        <x:v>2244</x:v>
      </x:c>
      <x:c r="I1636" s="14" t="s">
        <x:v>8621</x:v>
      </x:c>
      <x:c r="J1636" s="14" t="s">
        <x:v>33</x:v>
      </x:c>
      <x:c r="K1636" s="14" t="s">
        <x:v>323</x:v>
      </x:c>
      <x:c r="L1636" s="14" t="s">
        <x:v>90</x:v>
      </x:c>
      <x:c r="M1636" s="16">
        <x:v>368</x:v>
      </x:c>
      <x:c r="N1636" s="14" t="s">
        <x:v>2542</x:v>
      </x:c>
      <x:c r="O1636" s="17">
        <x:v>1</x:v>
      </x:c>
      <x:c r="P1636" s="14" t="s">
        <x:v>36</x:v>
      </x:c>
      <x:c r="Q1636" s="40" t="s">
        <x:v>322</x:v>
      </x:c>
      <x:c r="R1636" s="40" t="s">
        <x:v>13299</x:v>
      </x:c>
      <x:c r="S1636" s="40" t="s">
        <x:v>11249</x:v>
      </x:c>
      <x:c r="T1636" s="40" t="s">
        <x:v>33</x:v>
      </x:c>
      <x:c r="U1636" s="40"/>
      <x:c r="V1636" s="40"/>
      <x:c r="W1636" s="40"/>
      <x:c r="X1636" s="40"/>
      <x:c r="Y1636" s="40"/>
      <x:c r="Z1636" s="40"/>
      <x:c r="AA1636" s="40"/>
      <x:c r="AB1636" s="40" t="s">
        <x:v>11128</x:v>
      </x:c>
      <x:c r="AC1636" s="40">
        <x:v>0</x:v>
      </x:c>
      <x:c r="AD1636" s="40"/>
      <x:c r="AE1636" s="40" t="s">
        <x:v>11129</x:v>
      </x:c>
      <x:c r="AF1636" s="40" t="s">
        <x:v>11130</x:v>
      </x:c>
      <x:c r="AG1636" s="40" t="s">
        <x:v>11131</x:v>
      </x:c>
    </x:row>
    <x:row r="1637" ht="40.5">
      <x:c r="A1637" s="19" t="s">
        <x:v>2146</x:v>
      </x:c>
      <x:c r="B1637" s="19" t="s">
        <x:v>78</x:v>
      </x:c>
      <x:c r="C1637" s="14" t="s">
        <x:v>11125</x:v>
      </x:c>
      <x:c r="D1637" s="14" t="s">
        <x:v>8487</x:v>
      </x:c>
      <x:c r="E1637" s="14" t="s">
        <x:v>2144</x:v>
      </x:c>
      <x:c r="F1637" s="14" t="s">
        <x:v>74</x:v>
      </x:c>
      <x:c r="G1637" s="14" t="s">
        <x:v>8402</x:v>
      </x:c>
      <x:c r="H1637" s="14" t="s">
        <x:v>2087</x:v>
      </x:c>
      <x:c r="I1637" s="14" t="s">
        <x:v>8578</x:v>
      </x:c>
      <x:c r="J1637" s="14" t="s">
        <x:v>79</x:v>
      </x:c>
      <x:c r="K1637" s="14" t="s">
        <x:v>80</x:v>
      </x:c>
      <x:c r="L1637" s="14" t="s">
        <x:v>81</x:v>
      </x:c>
      <x:c r="M1637" s="16">
        <x:v>670</x:v>
      </x:c>
      <x:c r="N1637" s="14" t="s">
        <x:v>2144</x:v>
      </x:c>
      <x:c r="O1637" s="17">
        <x:v>1</x:v>
      </x:c>
      <x:c r="P1637" s="14" t="s">
        <x:v>36</x:v>
      </x:c>
      <x:c r="Q1637" s="40" t="s">
        <x:v>78</x:v>
      </x:c>
      <x:c r="R1637" s="40" t="s">
        <x:v>13300</x:v>
      </x:c>
      <x:c r="S1637" s="40" t="s">
        <x:v>11203</x:v>
      </x:c>
      <x:c r="T1637" s="40" t="s">
        <x:v>79</x:v>
      </x:c>
      <x:c r="U1637" s="40"/>
      <x:c r="V1637" s="40"/>
      <x:c r="W1637" s="40"/>
      <x:c r="X1637" s="40"/>
      <x:c r="Y1637" s="40"/>
      <x:c r="Z1637" s="40"/>
      <x:c r="AA1637" s="40"/>
      <x:c r="AB1637" s="40" t="s">
        <x:v>11128</x:v>
      </x:c>
      <x:c r="AC1637" s="40">
        <x:v>0</x:v>
      </x:c>
      <x:c r="AD1637" s="40"/>
      <x:c r="AE1637" s="40" t="s">
        <x:v>11129</x:v>
      </x:c>
      <x:c r="AF1637" s="40" t="s">
        <x:v>11130</x:v>
      </x:c>
      <x:c r="AG1637" s="40" t="s">
        <x:v>11131</x:v>
      </x:c>
    </x:row>
    <x:row r="1638" ht="40.5">
      <x:c r="A1638" s="19" t="s">
        <x:v>2149</x:v>
      </x:c>
      <x:c r="B1638" s="19" t="s">
        <x:v>87</x:v>
      </x:c>
      <x:c r="C1638" s="14" t="s">
        <x:v>11125</x:v>
      </x:c>
      <x:c r="D1638" s="14" t="s">
        <x:v>8487</x:v>
      </x:c>
      <x:c r="E1638" s="14" t="s">
        <x:v>2147</x:v>
      </x:c>
      <x:c r="F1638" s="14" t="s">
        <x:v>83</x:v>
      </x:c>
      <x:c r="G1638" s="14" t="s">
        <x:v>8402</x:v>
      </x:c>
      <x:c r="H1638" s="14" t="s">
        <x:v>2087</x:v>
      </x:c>
      <x:c r="I1638" s="14" t="s">
        <x:v>8578</x:v>
      </x:c>
      <x:c r="J1638" s="14" t="s">
        <x:v>88</x:v>
      </x:c>
      <x:c r="K1638" s="14" t="s">
        <x:v>89</x:v>
      </x:c>
      <x:c r="L1638" s="14" t="s">
        <x:v>90</x:v>
      </x:c>
      <x:c r="M1638" s="16">
        <x:v>671</x:v>
      </x:c>
      <x:c r="N1638" s="14" t="s">
        <x:v>2147</x:v>
      </x:c>
      <x:c r="O1638" s="17">
        <x:v>1</x:v>
      </x:c>
      <x:c r="P1638" s="14" t="s">
        <x:v>36</x:v>
      </x:c>
      <x:c r="Q1638" s="40" t="s">
        <x:v>87</x:v>
      </x:c>
      <x:c r="R1638" s="40" t="s">
        <x:v>13301</x:v>
      </x:c>
      <x:c r="S1638" s="40" t="s">
        <x:v>11205</x:v>
      </x:c>
      <x:c r="T1638" s="40" t="s">
        <x:v>88</x:v>
      </x:c>
      <x:c r="U1638" s="40"/>
      <x:c r="V1638" s="40"/>
      <x:c r="W1638" s="40"/>
      <x:c r="X1638" s="40"/>
      <x:c r="Y1638" s="40"/>
      <x:c r="Z1638" s="40"/>
      <x:c r="AA1638" s="40"/>
      <x:c r="AB1638" s="40" t="s">
        <x:v>11128</x:v>
      </x:c>
      <x:c r="AC1638" s="40">
        <x:v>0</x:v>
      </x:c>
      <x:c r="AD1638" s="40"/>
      <x:c r="AE1638" s="40" t="s">
        <x:v>11129</x:v>
      </x:c>
      <x:c r="AF1638" s="40" t="s">
        <x:v>11130</x:v>
      </x:c>
      <x:c r="AG1638" s="40" t="s">
        <x:v>11131</x:v>
      </x:c>
    </x:row>
    <x:row r="1639" ht="40.5">
      <x:c r="A1639" s="19" t="s">
        <x:v>2152</x:v>
      </x:c>
      <x:c r="B1639" s="19" t="s">
        <x:v>96</x:v>
      </x:c>
      <x:c r="C1639" s="14" t="s">
        <x:v>11125</x:v>
      </x:c>
      <x:c r="D1639" s="14" t="s">
        <x:v>8487</x:v>
      </x:c>
      <x:c r="E1639" s="14" t="s">
        <x:v>2150</x:v>
      </x:c>
      <x:c r="F1639" s="14" t="s">
        <x:v>92</x:v>
      </x:c>
      <x:c r="G1639" s="14" t="s">
        <x:v>8402</x:v>
      </x:c>
      <x:c r="H1639" s="14" t="s">
        <x:v>2087</x:v>
      </x:c>
      <x:c r="I1639" s="14" t="s">
        <x:v>8578</x:v>
      </x:c>
      <x:c r="J1639" s="14" t="s">
        <x:v>79</x:v>
      </x:c>
      <x:c r="K1639" s="14" t="s">
        <x:v>97</x:v>
      </x:c>
      <x:c r="L1639" s="14" t="s">
        <x:v>90</x:v>
      </x:c>
      <x:c r="M1639" s="16">
        <x:v>672</x:v>
      </x:c>
      <x:c r="N1639" s="14" t="s">
        <x:v>2150</x:v>
      </x:c>
      <x:c r="O1639" s="17">
        <x:v>1</x:v>
      </x:c>
      <x:c r="P1639" s="14" t="s">
        <x:v>36</x:v>
      </x:c>
      <x:c r="Q1639" s="40" t="s">
        <x:v>96</x:v>
      </x:c>
      <x:c r="R1639" s="40" t="s">
        <x:v>13302</x:v>
      </x:c>
      <x:c r="S1639" s="40" t="s">
        <x:v>11207</x:v>
      </x:c>
      <x:c r="T1639" s="40" t="s">
        <x:v>79</x:v>
      </x:c>
      <x:c r="U1639" s="40"/>
      <x:c r="V1639" s="40"/>
      <x:c r="W1639" s="40"/>
      <x:c r="X1639" s="40"/>
      <x:c r="Y1639" s="40"/>
      <x:c r="Z1639" s="40"/>
      <x:c r="AA1639" s="40"/>
      <x:c r="AB1639" s="40" t="s">
        <x:v>11128</x:v>
      </x:c>
      <x:c r="AC1639" s="40">
        <x:v>0</x:v>
      </x:c>
      <x:c r="AD1639" s="40"/>
      <x:c r="AE1639" s="40" t="s">
        <x:v>11129</x:v>
      </x:c>
      <x:c r="AF1639" s="40" t="s">
        <x:v>11130</x:v>
      </x:c>
      <x:c r="AG1639" s="40" t="s">
        <x:v>11131</x:v>
      </x:c>
    </x:row>
    <x:row r="1640" ht="40.5">
      <x:c r="A1640" s="19" t="s">
        <x:v>2155</x:v>
      </x:c>
      <x:c r="B1640" s="19" t="s">
        <x:v>103</x:v>
      </x:c>
      <x:c r="C1640" s="14" t="s">
        <x:v>11125</x:v>
      </x:c>
      <x:c r="D1640" s="14" t="s">
        <x:v>8487</x:v>
      </x:c>
      <x:c r="E1640" s="14" t="s">
        <x:v>2153</x:v>
      </x:c>
      <x:c r="F1640" s="14" t="s">
        <x:v>99</x:v>
      </x:c>
      <x:c r="G1640" s="14" t="s">
        <x:v>8402</x:v>
      </x:c>
      <x:c r="H1640" s="14" t="s">
        <x:v>2087</x:v>
      </x:c>
      <x:c r="I1640" s="14" t="s">
        <x:v>8578</x:v>
      </x:c>
      <x:c r="J1640" s="14" t="s">
        <x:v>79</x:v>
      </x:c>
      <x:c r="K1640" s="14" t="s">
        <x:v>104</x:v>
      </x:c>
      <x:c r="L1640" s="14" t="s">
        <x:v>81</x:v>
      </x:c>
      <x:c r="M1640" s="16">
        <x:v>673</x:v>
      </x:c>
      <x:c r="N1640" s="14" t="s">
        <x:v>2153</x:v>
      </x:c>
      <x:c r="O1640" s="17">
        <x:v>1</x:v>
      </x:c>
      <x:c r="P1640" s="14" t="s">
        <x:v>36</x:v>
      </x:c>
      <x:c r="Q1640" s="40" t="s">
        <x:v>103</x:v>
      </x:c>
      <x:c r="R1640" s="40" t="s">
        <x:v>13303</x:v>
      </x:c>
      <x:c r="S1640" s="40" t="s">
        <x:v>11209</x:v>
      </x:c>
      <x:c r="T1640" s="40" t="s">
        <x:v>79</x:v>
      </x:c>
      <x:c r="U1640" s="40"/>
      <x:c r="V1640" s="40"/>
      <x:c r="W1640" s="40"/>
      <x:c r="X1640" s="40"/>
      <x:c r="Y1640" s="40"/>
      <x:c r="Z1640" s="40"/>
      <x:c r="AA1640" s="40"/>
      <x:c r="AB1640" s="40" t="s">
        <x:v>11128</x:v>
      </x:c>
      <x:c r="AC1640" s="40">
        <x:v>0</x:v>
      </x:c>
      <x:c r="AD1640" s="40"/>
      <x:c r="AE1640" s="40" t="s">
        <x:v>11129</x:v>
      </x:c>
      <x:c r="AF1640" s="40" t="s">
        <x:v>11130</x:v>
      </x:c>
      <x:c r="AG1640" s="40" t="s">
        <x:v>11131</x:v>
      </x:c>
    </x:row>
    <x:row r="1641" ht="40.5">
      <x:c r="A1641" s="19" t="s">
        <x:v>2158</x:v>
      </x:c>
      <x:c r="B1641" s="19" t="s">
        <x:v>110</x:v>
      </x:c>
      <x:c r="C1641" s="14" t="s">
        <x:v>11125</x:v>
      </x:c>
      <x:c r="D1641" s="14" t="s">
        <x:v>8487</x:v>
      </x:c>
      <x:c r="E1641" s="14" t="s">
        <x:v>2156</x:v>
      </x:c>
      <x:c r="F1641" s="14" t="s">
        <x:v>106</x:v>
      </x:c>
      <x:c r="G1641" s="14" t="s">
        <x:v>8402</x:v>
      </x:c>
      <x:c r="H1641" s="14" t="s">
        <x:v>2087</x:v>
      </x:c>
      <x:c r="I1641" s="14" t="s">
        <x:v>8578</x:v>
      </x:c>
      <x:c r="J1641" s="14" t="s">
        <x:v>111</x:v>
      </x:c>
      <x:c r="K1641" s="14" t="s">
        <x:v>112</x:v>
      </x:c>
      <x:c r="L1641" s="14" t="s">
        <x:v>81</x:v>
      </x:c>
      <x:c r="M1641" s="16">
        <x:v>1422</x:v>
      </x:c>
      <x:c r="N1641" s="14" t="s">
        <x:v>2156</x:v>
      </x:c>
      <x:c r="O1641" s="17">
        <x:v>1</x:v>
      </x:c>
      <x:c r="P1641" s="14" t="s">
        <x:v>36</x:v>
      </x:c>
      <x:c r="Q1641" s="40" t="s">
        <x:v>110</x:v>
      </x:c>
      <x:c r="R1641" s="40" t="s">
        <x:v>13304</x:v>
      </x:c>
      <x:c r="S1641" s="40" t="s">
        <x:v>11211</x:v>
      </x:c>
      <x:c r="T1641" s="40" t="s">
        <x:v>111</x:v>
      </x:c>
      <x:c r="U1641" s="40"/>
      <x:c r="V1641" s="40"/>
      <x:c r="W1641" s="40"/>
      <x:c r="X1641" s="40"/>
      <x:c r="Y1641" s="40"/>
      <x:c r="Z1641" s="40"/>
      <x:c r="AA1641" s="40"/>
      <x:c r="AB1641" s="40" t="s">
        <x:v>11128</x:v>
      </x:c>
      <x:c r="AC1641" s="40">
        <x:v>0</x:v>
      </x:c>
      <x:c r="AD1641" s="40"/>
      <x:c r="AE1641" s="40" t="s">
        <x:v>11129</x:v>
      </x:c>
      <x:c r="AF1641" s="40" t="s">
        <x:v>11130</x:v>
      </x:c>
      <x:c r="AG1641" s="40" t="s">
        <x:v>11131</x:v>
      </x:c>
    </x:row>
    <x:row r="1642" ht="40.5">
      <x:c r="A1642" s="19" t="s">
        <x:v>2161</x:v>
      </x:c>
      <x:c r="B1642" s="19" t="s">
        <x:v>118</x:v>
      </x:c>
      <x:c r="C1642" s="14" t="s">
        <x:v>11125</x:v>
      </x:c>
      <x:c r="D1642" s="14" t="s">
        <x:v>8487</x:v>
      </x:c>
      <x:c r="E1642" s="14" t="s">
        <x:v>2159</x:v>
      </x:c>
      <x:c r="F1642" s="14" t="s">
        <x:v>114</x:v>
      </x:c>
      <x:c r="G1642" s="14" t="s">
        <x:v>8402</x:v>
      </x:c>
      <x:c r="H1642" s="14" t="s">
        <x:v>2087</x:v>
      </x:c>
      <x:c r="I1642" s="14" t="s">
        <x:v>8578</x:v>
      </x:c>
      <x:c r="J1642" s="14" t="s">
        <x:v>88</x:v>
      </x:c>
      <x:c r="K1642" s="14" t="s">
        <x:v>119</x:v>
      </x:c>
      <x:c r="L1642" s="14" t="s">
        <x:v>81</x:v>
      </x:c>
      <x:c r="M1642" s="16">
        <x:v>1423</x:v>
      </x:c>
      <x:c r="N1642" s="14" t="s">
        <x:v>2159</x:v>
      </x:c>
      <x:c r="O1642" s="17">
        <x:v>1</x:v>
      </x:c>
      <x:c r="P1642" s="14" t="s">
        <x:v>36</x:v>
      </x:c>
      <x:c r="Q1642" s="40" t="s">
        <x:v>118</x:v>
      </x:c>
      <x:c r="R1642" s="40" t="s">
        <x:v>13305</x:v>
      </x:c>
      <x:c r="S1642" s="40" t="s">
        <x:v>11213</x:v>
      </x:c>
      <x:c r="T1642" s="40" t="s">
        <x:v>88</x:v>
      </x:c>
      <x:c r="U1642" s="40"/>
      <x:c r="V1642" s="40"/>
      <x:c r="W1642" s="40"/>
      <x:c r="X1642" s="40"/>
      <x:c r="Y1642" s="40"/>
      <x:c r="Z1642" s="40"/>
      <x:c r="AA1642" s="40"/>
      <x:c r="AB1642" s="40" t="s">
        <x:v>11128</x:v>
      </x:c>
      <x:c r="AC1642" s="40">
        <x:v>0</x:v>
      </x:c>
      <x:c r="AD1642" s="40"/>
      <x:c r="AE1642" s="40" t="s">
        <x:v>11129</x:v>
      </x:c>
      <x:c r="AF1642" s="40" t="s">
        <x:v>11130</x:v>
      </x:c>
      <x:c r="AG1642" s="40" t="s">
        <x:v>11131</x:v>
      </x:c>
    </x:row>
    <x:row r="1643" ht="40.5">
      <x:c r="A1643" s="19" t="s">
        <x:v>2164</x:v>
      </x:c>
      <x:c r="B1643" s="19" t="s">
        <x:v>125</x:v>
      </x:c>
      <x:c r="C1643" s="14" t="s">
        <x:v>11125</x:v>
      </x:c>
      <x:c r="D1643" s="14" t="s">
        <x:v>8487</x:v>
      </x:c>
      <x:c r="E1643" s="14" t="s">
        <x:v>2162</x:v>
      </x:c>
      <x:c r="F1643" s="14" t="s">
        <x:v>121</x:v>
      </x:c>
      <x:c r="G1643" s="14" t="s">
        <x:v>8402</x:v>
      </x:c>
      <x:c r="H1643" s="14" t="s">
        <x:v>2087</x:v>
      </x:c>
      <x:c r="I1643" s="14" t="s">
        <x:v>8578</x:v>
      </x:c>
      <x:c r="J1643" s="14" t="s">
        <x:v>111</x:v>
      </x:c>
      <x:c r="K1643" s="14" t="s">
        <x:v>126</x:v>
      </x:c>
      <x:c r="L1643" s="14" t="s">
        <x:v>81</x:v>
      </x:c>
      <x:c r="M1643" s="16">
        <x:v>1424</x:v>
      </x:c>
      <x:c r="N1643" s="14" t="s">
        <x:v>2162</x:v>
      </x:c>
      <x:c r="O1643" s="17">
        <x:v>1</x:v>
      </x:c>
      <x:c r="P1643" s="14" t="s">
        <x:v>36</x:v>
      </x:c>
      <x:c r="Q1643" s="40" t="s">
        <x:v>125</x:v>
      </x:c>
      <x:c r="R1643" s="40" t="s">
        <x:v>13306</x:v>
      </x:c>
      <x:c r="S1643" s="40" t="s">
        <x:v>11215</x:v>
      </x:c>
      <x:c r="T1643" s="40" t="s">
        <x:v>111</x:v>
      </x:c>
      <x:c r="U1643" s="40"/>
      <x:c r="V1643" s="40"/>
      <x:c r="W1643" s="40"/>
      <x:c r="X1643" s="40"/>
      <x:c r="Y1643" s="40"/>
      <x:c r="Z1643" s="40"/>
      <x:c r="AA1643" s="40"/>
      <x:c r="AB1643" s="40" t="s">
        <x:v>11128</x:v>
      </x:c>
      <x:c r="AC1643" s="40">
        <x:v>0</x:v>
      </x:c>
      <x:c r="AD1643" s="40"/>
      <x:c r="AE1643" s="40" t="s">
        <x:v>11129</x:v>
      </x:c>
      <x:c r="AF1643" s="40" t="s">
        <x:v>11130</x:v>
      </x:c>
      <x:c r="AG1643" s="40" t="s">
        <x:v>11131</x:v>
      </x:c>
    </x:row>
    <x:row r="1644" ht="40.5">
      <x:c r="A1644" s="19" t="s">
        <x:v>2167</x:v>
      </x:c>
      <x:c r="B1644" s="19" t="s">
        <x:v>132</x:v>
      </x:c>
      <x:c r="C1644" s="14" t="s">
        <x:v>11125</x:v>
      </x:c>
      <x:c r="D1644" s="14" t="s">
        <x:v>8487</x:v>
      </x:c>
      <x:c r="E1644" s="14" t="s">
        <x:v>2165</x:v>
      </x:c>
      <x:c r="F1644" s="14" t="s">
        <x:v>128</x:v>
      </x:c>
      <x:c r="G1644" s="14" t="s">
        <x:v>8402</x:v>
      </x:c>
      <x:c r="H1644" s="14" t="s">
        <x:v>2087</x:v>
      </x:c>
      <x:c r="I1644" s="14" t="s">
        <x:v>8578</x:v>
      </x:c>
      <x:c r="J1644" s="14" t="s">
        <x:v>88</x:v>
      </x:c>
      <x:c r="K1644" s="14" t="s">
        <x:v>133</x:v>
      </x:c>
      <x:c r="L1644" s="14" t="s">
        <x:v>81</x:v>
      </x:c>
      <x:c r="M1644" s="16">
        <x:v>1425</x:v>
      </x:c>
      <x:c r="N1644" s="14" t="s">
        <x:v>2165</x:v>
      </x:c>
      <x:c r="O1644" s="17">
        <x:v>1</x:v>
      </x:c>
      <x:c r="P1644" s="14" t="s">
        <x:v>36</x:v>
      </x:c>
      <x:c r="Q1644" s="40" t="s">
        <x:v>132</x:v>
      </x:c>
      <x:c r="R1644" s="40" t="s">
        <x:v>13307</x:v>
      </x:c>
      <x:c r="S1644" s="40" t="s">
        <x:v>11217</x:v>
      </x:c>
      <x:c r="T1644" s="40" t="s">
        <x:v>88</x:v>
      </x:c>
      <x:c r="U1644" s="40"/>
      <x:c r="V1644" s="40"/>
      <x:c r="W1644" s="40"/>
      <x:c r="X1644" s="40"/>
      <x:c r="Y1644" s="40"/>
      <x:c r="Z1644" s="40"/>
      <x:c r="AA1644" s="40"/>
      <x:c r="AB1644" s="40" t="s">
        <x:v>11128</x:v>
      </x:c>
      <x:c r="AC1644" s="40">
        <x:v>0</x:v>
      </x:c>
      <x:c r="AD1644" s="40"/>
      <x:c r="AE1644" s="40" t="s">
        <x:v>11129</x:v>
      </x:c>
      <x:c r="AF1644" s="40" t="s">
        <x:v>11130</x:v>
      </x:c>
      <x:c r="AG1644" s="40" t="s">
        <x:v>11131</x:v>
      </x:c>
    </x:row>
    <x:row r="1645" ht="40.5">
      <x:c r="A1645" s="19" t="s">
        <x:v>2170</x:v>
      </x:c>
      <x:c r="B1645" s="19" t="s">
        <x:v>293</x:v>
      </x:c>
      <x:c r="C1645" s="14" t="s">
        <x:v>11125</x:v>
      </x:c>
      <x:c r="D1645" s="14" t="s">
        <x:v>8487</x:v>
      </x:c>
      <x:c r="E1645" s="14" t="s">
        <x:v>2168</x:v>
      </x:c>
      <x:c r="F1645" s="14" t="s">
        <x:v>289</x:v>
      </x:c>
      <x:c r="G1645" s="14" t="s">
        <x:v>8402</x:v>
      </x:c>
      <x:c r="H1645" s="14" t="s">
        <x:v>2087</x:v>
      </x:c>
      <x:c r="I1645" s="14" t="s">
        <x:v>8578</x:v>
      </x:c>
      <x:c r="J1645" s="14" t="s">
        <x:v>33</x:v>
      </x:c>
      <x:c r="K1645" s="14" t="s">
        <x:v>294</x:v>
      </x:c>
      <x:c r="L1645" s="14" t="s">
        <x:v>90</x:v>
      </x:c>
      <x:c r="M1645" s="16">
        <x:v>354</x:v>
      </x:c>
      <x:c r="N1645" s="14" t="s">
        <x:v>2168</x:v>
      </x:c>
      <x:c r="O1645" s="17">
        <x:v>1</x:v>
      </x:c>
      <x:c r="P1645" s="14" t="s">
        <x:v>36</x:v>
      </x:c>
      <x:c r="Q1645" s="40" t="s">
        <x:v>293</x:v>
      </x:c>
      <x:c r="R1645" s="40" t="s">
        <x:v>13308</x:v>
      </x:c>
      <x:c r="S1645" s="40" t="s">
        <x:v>11241</x:v>
      </x:c>
      <x:c r="T1645" s="40" t="s">
        <x:v>33</x:v>
      </x:c>
      <x:c r="U1645" s="40"/>
      <x:c r="V1645" s="40"/>
      <x:c r="W1645" s="40"/>
      <x:c r="X1645" s="40"/>
      <x:c r="Y1645" s="40"/>
      <x:c r="Z1645" s="40"/>
      <x:c r="AA1645" s="40"/>
      <x:c r="AB1645" s="40" t="s">
        <x:v>11128</x:v>
      </x:c>
      <x:c r="AC1645" s="40">
        <x:v>0</x:v>
      </x:c>
      <x:c r="AD1645" s="40"/>
      <x:c r="AE1645" s="40" t="s">
        <x:v>11129</x:v>
      </x:c>
      <x:c r="AF1645" s="40" t="s">
        <x:v>11130</x:v>
      </x:c>
      <x:c r="AG1645" s="40" t="s">
        <x:v>11131</x:v>
      </x:c>
    </x:row>
    <x:row r="1646" ht="40.5">
      <x:c r="A1646" s="19" t="s">
        <x:v>2175</x:v>
      </x:c>
      <x:c r="B1646" s="19" t="s">
        <x:v>300</x:v>
      </x:c>
      <x:c r="C1646" s="14" t="s">
        <x:v>11125</x:v>
      </x:c>
      <x:c r="D1646" s="14" t="s">
        <x:v>8487</x:v>
      </x:c>
      <x:c r="E1646" s="14" t="s">
        <x:v>2171</x:v>
      </x:c>
      <x:c r="F1646" s="14" t="s">
        <x:v>2172</x:v>
      </x:c>
      <x:c r="G1646" s="14" t="s">
        <x:v>8402</x:v>
      </x:c>
      <x:c r="H1646" s="14" t="s">
        <x:v>2087</x:v>
      </x:c>
      <x:c r="I1646" s="14" t="s">
        <x:v>8578</x:v>
      </x:c>
      <x:c r="J1646" s="14" t="s">
        <x:v>301</x:v>
      </x:c>
      <x:c r="K1646" s="14" t="s">
        <x:v>302</x:v>
      </x:c>
      <x:c r="L1646" s="14" t="s">
        <x:v>90</x:v>
      </x:c>
      <x:c r="M1646" s="16">
        <x:v>355</x:v>
      </x:c>
      <x:c r="N1646" s="14" t="s">
        <x:v>2171</x:v>
      </x:c>
      <x:c r="O1646" s="17">
        <x:v>1</x:v>
      </x:c>
      <x:c r="P1646" s="14" t="s">
        <x:v>36</x:v>
      </x:c>
      <x:c r="Q1646" s="40" t="s">
        <x:v>300</x:v>
      </x:c>
      <x:c r="R1646" s="40" t="s">
        <x:v>13309</x:v>
      </x:c>
      <x:c r="S1646" s="40" t="s">
        <x:v>11243</x:v>
      </x:c>
      <x:c r="T1646" s="40" t="s">
        <x:v>301</x:v>
      </x:c>
      <x:c r="U1646" s="40"/>
      <x:c r="V1646" s="40"/>
      <x:c r="W1646" s="40"/>
      <x:c r="X1646" s="40"/>
      <x:c r="Y1646" s="40"/>
      <x:c r="Z1646" s="40"/>
      <x:c r="AA1646" s="40"/>
      <x:c r="AB1646" s="40" t="s">
        <x:v>11128</x:v>
      </x:c>
      <x:c r="AC1646" s="40">
        <x:v>0</x:v>
      </x:c>
      <x:c r="AD1646" s="40"/>
      <x:c r="AE1646" s="40" t="s">
        <x:v>11129</x:v>
      </x:c>
      <x:c r="AF1646" s="40" t="s">
        <x:v>11130</x:v>
      </x:c>
      <x:c r="AG1646" s="40" t="s">
        <x:v>11131</x:v>
      </x:c>
    </x:row>
    <x:row r="1647" ht="40.5">
      <x:c r="A1647" s="19" t="s">
        <x:v>2180</x:v>
      </x:c>
      <x:c r="B1647" s="19" t="s">
        <x:v>2181</x:v>
      </x:c>
      <x:c r="C1647" s="14" t="s">
        <x:v>11125</x:v>
      </x:c>
      <x:c r="D1647" s="14" t="s">
        <x:v>8487</x:v>
      </x:c>
      <x:c r="E1647" s="14" t="s">
        <x:v>2176</x:v>
      </x:c>
      <x:c r="F1647" s="14" t="s">
        <x:v>2177</x:v>
      </x:c>
      <x:c r="G1647" s="14" t="s">
        <x:v>8402</x:v>
      </x:c>
      <x:c r="H1647" s="14" t="s">
        <x:v>2087</x:v>
      </x:c>
      <x:c r="I1647" s="14" t="s">
        <x:v>8578</x:v>
      </x:c>
      <x:c r="J1647" s="14" t="s">
        <x:v>33</x:v>
      </x:c>
      <x:c r="K1647" s="14" t="s">
        <x:v>309</x:v>
      </x:c>
      <x:c r="L1647" s="14" t="s">
        <x:v>90</x:v>
      </x:c>
      <x:c r="M1647" s="16">
        <x:v>356</x:v>
      </x:c>
      <x:c r="N1647" s="14" t="s">
        <x:v>2176</x:v>
      </x:c>
      <x:c r="O1647" s="17">
        <x:v>1</x:v>
      </x:c>
      <x:c r="P1647" s="14" t="s">
        <x:v>36</x:v>
      </x:c>
      <x:c r="Q1647" s="40" t="s">
        <x:v>2181</x:v>
      </x:c>
      <x:c r="R1647" s="40" t="s">
        <x:v>13310</x:v>
      </x:c>
      <x:c r="S1647" s="40" t="s">
        <x:v>13311</x:v>
      </x:c>
      <x:c r="T1647" s="40" t="s">
        <x:v>33</x:v>
      </x:c>
      <x:c r="U1647" s="40"/>
      <x:c r="V1647" s="40"/>
      <x:c r="W1647" s="40"/>
      <x:c r="X1647" s="40"/>
      <x:c r="Y1647" s="40"/>
      <x:c r="Z1647" s="40"/>
      <x:c r="AA1647" s="40"/>
      <x:c r="AB1647" s="40" t="s">
        <x:v>11128</x:v>
      </x:c>
      <x:c r="AC1647" s="40">
        <x:v>0</x:v>
      </x:c>
      <x:c r="AD1647" s="40"/>
      <x:c r="AE1647" s="40" t="s">
        <x:v>11129</x:v>
      </x:c>
      <x:c r="AF1647" s="40" t="s">
        <x:v>11130</x:v>
      </x:c>
      <x:c r="AG1647" s="40" t="s">
        <x:v>11131</x:v>
      </x:c>
    </x:row>
    <x:row r="1648" ht="40.5">
      <x:c r="A1648" s="19" t="s">
        <x:v>2184</x:v>
      </x:c>
      <x:c r="B1648" s="19" t="s">
        <x:v>315</x:v>
      </x:c>
      <x:c r="C1648" s="14" t="s">
        <x:v>11125</x:v>
      </x:c>
      <x:c r="D1648" s="14" t="s">
        <x:v>8487</x:v>
      </x:c>
      <x:c r="E1648" s="14" t="s">
        <x:v>2182</x:v>
      </x:c>
      <x:c r="F1648" s="14" t="s">
        <x:v>311</x:v>
      </x:c>
      <x:c r="G1648" s="14" t="s">
        <x:v>8402</x:v>
      </x:c>
      <x:c r="H1648" s="14" t="s">
        <x:v>2087</x:v>
      </x:c>
      <x:c r="I1648" s="14" t="s">
        <x:v>8578</x:v>
      </x:c>
      <x:c r="J1648" s="14" t="s">
        <x:v>33</x:v>
      </x:c>
      <x:c r="K1648" s="14" t="s">
        <x:v>316</x:v>
      </x:c>
      <x:c r="L1648" s="14" t="s">
        <x:v>81</x:v>
      </x:c>
      <x:c r="M1648" s="16">
        <x:v>357</x:v>
      </x:c>
      <x:c r="N1648" s="14" t="s">
        <x:v>2182</x:v>
      </x:c>
      <x:c r="O1648" s="17">
        <x:v>1</x:v>
      </x:c>
      <x:c r="P1648" s="14" t="s">
        <x:v>36</x:v>
      </x:c>
      <x:c r="Q1648" s="40" t="s">
        <x:v>315</x:v>
      </x:c>
      <x:c r="R1648" s="40" t="s">
        <x:v>13312</x:v>
      </x:c>
      <x:c r="S1648" s="40" t="s">
        <x:v>11247</x:v>
      </x:c>
      <x:c r="T1648" s="40" t="s">
        <x:v>33</x:v>
      </x:c>
      <x:c r="U1648" s="40"/>
      <x:c r="V1648" s="40"/>
      <x:c r="W1648" s="40"/>
      <x:c r="X1648" s="40"/>
      <x:c r="Y1648" s="40"/>
      <x:c r="Z1648" s="40"/>
      <x:c r="AA1648" s="40"/>
      <x:c r="AB1648" s="40" t="s">
        <x:v>11128</x:v>
      </x:c>
      <x:c r="AC1648" s="40">
        <x:v>0</x:v>
      </x:c>
      <x:c r="AD1648" s="40"/>
      <x:c r="AE1648" s="40" t="s">
        <x:v>11129</x:v>
      </x:c>
      <x:c r="AF1648" s="40" t="s">
        <x:v>11130</x:v>
      </x:c>
      <x:c r="AG1648" s="40" t="s">
        <x:v>11131</x:v>
      </x:c>
    </x:row>
    <x:row r="1649" ht="40.5">
      <x:c r="A1649" s="19" t="s">
        <x:v>2187</x:v>
      </x:c>
      <x:c r="B1649" s="19" t="s">
        <x:v>322</x:v>
      </x:c>
      <x:c r="C1649" s="14" t="s">
        <x:v>11125</x:v>
      </x:c>
      <x:c r="D1649" s="14" t="s">
        <x:v>8487</x:v>
      </x:c>
      <x:c r="E1649" s="14" t="s">
        <x:v>2185</x:v>
      </x:c>
      <x:c r="F1649" s="14" t="s">
        <x:v>318</x:v>
      </x:c>
      <x:c r="G1649" s="14" t="s">
        <x:v>8402</x:v>
      </x:c>
      <x:c r="H1649" s="14" t="s">
        <x:v>2087</x:v>
      </x:c>
      <x:c r="I1649" s="14" t="s">
        <x:v>8578</x:v>
      </x:c>
      <x:c r="J1649" s="14" t="s">
        <x:v>33</x:v>
      </x:c>
      <x:c r="K1649" s="14" t="s">
        <x:v>323</x:v>
      </x:c>
      <x:c r="L1649" s="14" t="s">
        <x:v>90</x:v>
      </x:c>
      <x:c r="M1649" s="16">
        <x:v>358</x:v>
      </x:c>
      <x:c r="N1649" s="14" t="s">
        <x:v>2185</x:v>
      </x:c>
      <x:c r="O1649" s="17">
        <x:v>1</x:v>
      </x:c>
      <x:c r="P1649" s="14" t="s">
        <x:v>36</x:v>
      </x:c>
      <x:c r="Q1649" s="40" t="s">
        <x:v>322</x:v>
      </x:c>
      <x:c r="R1649" s="40" t="s">
        <x:v>13313</x:v>
      </x:c>
      <x:c r="S1649" s="40" t="s">
        <x:v>11249</x:v>
      </x:c>
      <x:c r="T1649" s="40" t="s">
        <x:v>33</x:v>
      </x:c>
      <x:c r="U1649" s="40"/>
      <x:c r="V1649" s="40"/>
      <x:c r="W1649" s="40"/>
      <x:c r="X1649" s="40"/>
      <x:c r="Y1649" s="40"/>
      <x:c r="Z1649" s="40"/>
      <x:c r="AA1649" s="40"/>
      <x:c r="AB1649" s="40" t="s">
        <x:v>11128</x:v>
      </x:c>
      <x:c r="AC1649" s="40">
        <x:v>0</x:v>
      </x:c>
      <x:c r="AD1649" s="40"/>
      <x:c r="AE1649" s="40" t="s">
        <x:v>11129</x:v>
      </x:c>
      <x:c r="AF1649" s="40" t="s">
        <x:v>11130</x:v>
      </x:c>
      <x:c r="AG1649" s="40" t="s">
        <x:v>11131</x:v>
      </x:c>
    </x:row>
    <x:row r="1650" ht="40.5">
      <x:c r="A1650" s="19" t="s">
        <x:v>2093</x:v>
      </x:c>
      <x:c r="B1650" s="19" t="s">
        <x:v>2094</x:v>
      </x:c>
      <x:c r="C1650" s="14" t="s">
        <x:v>11125</x:v>
      </x:c>
      <x:c r="D1650" s="14" t="s">
        <x:v>8481</x:v>
      </x:c>
      <x:c r="E1650" s="14" t="s">
        <x:v>2090</x:v>
      </x:c>
      <x:c r="F1650" s="14" t="s">
        <x:v>2091</x:v>
      </x:c>
      <x:c r="G1650" s="14" t="s">
        <x:v>8402</x:v>
      </x:c>
      <x:c r="H1650" s="14" t="s">
        <x:v>2087</x:v>
      </x:c>
      <x:c r="I1650" s="14" t="s">
        <x:v>8585</x:v>
      </x:c>
      <x:c r="J1650" s="14" t="s">
        <x:v>53</x:v>
      </x:c>
      <x:c r="K1650" s="14" t="s">
        <x:v>2095</x:v>
      </x:c>
      <x:c r="L1650" s="14" t="s">
        <x:v>55</x:v>
      </x:c>
      <x:c r="M1650" s="16"/>
      <x:c r="N1650" s="14"/>
      <x:c r="O1650" s="17"/>
      <x:c r="P1650" s="14" t="s">
        <x:v>56</x:v>
      </x:c>
      <x:c r="Q1650" s="40" t="s">
        <x:v>2094</x:v>
      </x:c>
      <x:c r="R1650" s="40" t="s">
        <x:v>13314</x:v>
      </x:c>
      <x:c r="S1650" s="40" t="s">
        <x:v>13315</x:v>
      </x:c>
      <x:c r="T1650" s="40" t="s">
        <x:v>53</x:v>
      </x:c>
      <x:c r="U1650" s="40"/>
      <x:c r="V1650" s="40"/>
      <x:c r="W1650" s="40"/>
      <x:c r="X1650" s="40"/>
      <x:c r="Y1650" s="40"/>
      <x:c r="Z1650" s="40"/>
      <x:c r="AA1650" s="40"/>
      <x:c r="AB1650" s="40" t="s">
        <x:v>11128</x:v>
      </x:c>
      <x:c r="AC1650" s="40">
        <x:v>0</x:v>
      </x:c>
      <x:c r="AD1650" s="40"/>
      <x:c r="AE1650" s="40" t="s">
        <x:v>11129</x:v>
      </x:c>
      <x:c r="AF1650" s="40" t="s">
        <x:v>11130</x:v>
      </x:c>
      <x:c r="AG1650" s="40" t="s">
        <x:v>11131</x:v>
      </x:c>
    </x:row>
    <x:row r="1651" ht="40.5">
      <x:c r="A1651" s="19" t="s">
        <x:v>2099</x:v>
      </x:c>
      <x:c r="B1651" s="19" t="s">
        <x:v>2100</x:v>
      </x:c>
      <x:c r="C1651" s="14" t="s">
        <x:v>11125</x:v>
      </x:c>
      <x:c r="D1651" s="14" t="s">
        <x:v>8481</x:v>
      </x:c>
      <x:c r="E1651" s="14" t="s">
        <x:v>2096</x:v>
      </x:c>
      <x:c r="F1651" s="14" t="s">
        <x:v>2097</x:v>
      </x:c>
      <x:c r="G1651" s="14" t="s">
        <x:v>8402</x:v>
      </x:c>
      <x:c r="H1651" s="14" t="s">
        <x:v>2087</x:v>
      </x:c>
      <x:c r="I1651" s="14" t="s">
        <x:v>8585</x:v>
      </x:c>
      <x:c r="J1651" s="14" t="s">
        <x:v>62</x:v>
      </x:c>
      <x:c r="K1651" s="14" t="s">
        <x:v>2101</x:v>
      </x:c>
      <x:c r="L1651" s="14" t="s">
        <x:v>55</x:v>
      </x:c>
      <x:c r="M1651" s="16"/>
      <x:c r="N1651" s="14"/>
      <x:c r="O1651" s="17"/>
      <x:c r="P1651" s="14" t="s">
        <x:v>56</x:v>
      </x:c>
      <x:c r="Q1651" s="40" t="s">
        <x:v>2100</x:v>
      </x:c>
      <x:c r="R1651" s="40" t="s">
        <x:v>13316</x:v>
      </x:c>
      <x:c r="S1651" s="40" t="s">
        <x:v>13317</x:v>
      </x:c>
      <x:c r="T1651" s="40" t="s">
        <x:v>62</x:v>
      </x:c>
      <x:c r="U1651" s="40"/>
      <x:c r="V1651" s="40"/>
      <x:c r="W1651" s="40"/>
      <x:c r="X1651" s="40"/>
      <x:c r="Y1651" s="40"/>
      <x:c r="Z1651" s="40"/>
      <x:c r="AA1651" s="40"/>
      <x:c r="AB1651" s="40" t="s">
        <x:v>11128</x:v>
      </x:c>
      <x:c r="AC1651" s="40">
        <x:v>0</x:v>
      </x:c>
      <x:c r="AD1651" s="40"/>
      <x:c r="AE1651" s="40" t="s">
        <x:v>11129</x:v>
      </x:c>
      <x:c r="AF1651" s="40" t="s">
        <x:v>11130</x:v>
      </x:c>
      <x:c r="AG1651" s="40" t="s">
        <x:v>11131</x:v>
      </x:c>
    </x:row>
    <x:row r="1652" ht="40.5">
      <x:c r="A1652" s="19" t="s">
        <x:v>2105</x:v>
      </x:c>
      <x:c r="B1652" s="19" t="s">
        <x:v>2106</x:v>
      </x:c>
      <x:c r="C1652" s="14" t="s">
        <x:v>11125</x:v>
      </x:c>
      <x:c r="D1652" s="14" t="s">
        <x:v>8481</x:v>
      </x:c>
      <x:c r="E1652" s="14" t="s">
        <x:v>2102</x:v>
      </x:c>
      <x:c r="F1652" s="14" t="s">
        <x:v>2103</x:v>
      </x:c>
      <x:c r="G1652" s="14" t="s">
        <x:v>8402</x:v>
      </x:c>
      <x:c r="H1652" s="14" t="s">
        <x:v>2087</x:v>
      </x:c>
      <x:c r="I1652" s="14" t="s">
        <x:v>8585</x:v>
      </x:c>
      <x:c r="J1652" s="14" t="s">
        <x:v>69</x:v>
      </x:c>
      <x:c r="K1652" s="14" t="s">
        <x:v>2107</x:v>
      </x:c>
      <x:c r="L1652" s="14" t="s">
        <x:v>55</x:v>
      </x:c>
      <x:c r="M1652" s="16"/>
      <x:c r="N1652" s="14"/>
      <x:c r="O1652" s="17"/>
      <x:c r="P1652" s="14" t="s">
        <x:v>56</x:v>
      </x:c>
      <x:c r="Q1652" s="40" t="s">
        <x:v>2106</x:v>
      </x:c>
      <x:c r="R1652" s="40" t="s">
        <x:v>13318</x:v>
      </x:c>
      <x:c r="S1652" s="40" t="s">
        <x:v>13319</x:v>
      </x:c>
      <x:c r="T1652" s="40" t="s">
        <x:v>69</x:v>
      </x:c>
      <x:c r="U1652" s="40"/>
      <x:c r="V1652" s="40"/>
      <x:c r="W1652" s="40"/>
      <x:c r="X1652" s="40"/>
      <x:c r="Y1652" s="40"/>
      <x:c r="Z1652" s="40"/>
      <x:c r="AA1652" s="40"/>
      <x:c r="AB1652" s="40" t="s">
        <x:v>11128</x:v>
      </x:c>
      <x:c r="AC1652" s="40">
        <x:v>0</x:v>
      </x:c>
      <x:c r="AD1652" s="40"/>
      <x:c r="AE1652" s="40" t="s">
        <x:v>11129</x:v>
      </x:c>
      <x:c r="AF1652" s="40" t="s">
        <x:v>11130</x:v>
      </x:c>
      <x:c r="AG1652" s="40" t="s">
        <x:v>11131</x:v>
      </x:c>
    </x:row>
    <x:row r="1653" ht="40.5">
      <x:c r="A1653" s="19" t="s">
        <x:v>2114</x:v>
      </x:c>
      <x:c r="B1653" s="19" t="s">
        <x:v>2115</x:v>
      </x:c>
      <x:c r="C1653" s="14" t="s">
        <x:v>11125</x:v>
      </x:c>
      <x:c r="D1653" s="14" t="s">
        <x:v>8487</x:v>
      </x:c>
      <x:c r="E1653" s="14" t="s">
        <x:v>2110</x:v>
      </x:c>
      <x:c r="F1653" s="14" t="s">
        <x:v>2111</x:v>
      </x:c>
      <x:c r="G1653" s="14" t="s">
        <x:v>8402</x:v>
      </x:c>
      <x:c r="H1653" s="14" t="s">
        <x:v>2087</x:v>
      </x:c>
      <x:c r="I1653" s="14" t="s">
        <x:v>8586</x:v>
      </x:c>
      <x:c r="J1653" s="14" t="s">
        <x:v>253</x:v>
      </x:c>
      <x:c r="K1653" s="14" t="s">
        <x:v>2116</x:v>
      </x:c>
      <x:c r="L1653" s="14" t="s">
        <x:v>90</x:v>
      </x:c>
      <x:c r="M1653" s="16">
        <x:v>59</x:v>
      </x:c>
      <x:c r="N1653" s="14" t="s">
        <x:v>2110</x:v>
      </x:c>
      <x:c r="O1653" s="17">
        <x:v>1</x:v>
      </x:c>
      <x:c r="P1653" s="14" t="s">
        <x:v>36</x:v>
      </x:c>
      <x:c r="Q1653" s="40" t="s">
        <x:v>2115</x:v>
      </x:c>
      <x:c r="R1653" s="40" t="s">
        <x:v>13320</x:v>
      </x:c>
      <x:c r="S1653" s="40" t="s">
        <x:v>13321</x:v>
      </x:c>
      <x:c r="T1653" s="40" t="s">
        <x:v>253</x:v>
      </x:c>
      <x:c r="U1653" s="40"/>
      <x:c r="V1653" s="40"/>
      <x:c r="W1653" s="40"/>
      <x:c r="X1653" s="40"/>
      <x:c r="Y1653" s="40"/>
      <x:c r="Z1653" s="40"/>
      <x:c r="AA1653" s="40"/>
      <x:c r="AB1653" s="40" t="s">
        <x:v>11128</x:v>
      </x:c>
      <x:c r="AC1653" s="40">
        <x:v>0</x:v>
      </x:c>
      <x:c r="AD1653" s="40"/>
      <x:c r="AE1653" s="40" t="s">
        <x:v>11129</x:v>
      </x:c>
      <x:c r="AF1653" s="40" t="s">
        <x:v>11130</x:v>
      </x:c>
      <x:c r="AG1653" s="40" t="s">
        <x:v>11131</x:v>
      </x:c>
    </x:row>
    <x:row r="1654" ht="40.5">
      <x:c r="A1654" s="19" t="s">
        <x:v>2121</x:v>
      </x:c>
      <x:c r="B1654" s="19" t="s">
        <x:v>2122</x:v>
      </x:c>
      <x:c r="C1654" s="14" t="s">
        <x:v>11125</x:v>
      </x:c>
      <x:c r="D1654" s="14" t="s">
        <x:v>8487</x:v>
      </x:c>
      <x:c r="E1654" s="14" t="s">
        <x:v>2117</x:v>
      </x:c>
      <x:c r="F1654" s="14" t="s">
        <x:v>2118</x:v>
      </x:c>
      <x:c r="G1654" s="14" t="s">
        <x:v>8402</x:v>
      </x:c>
      <x:c r="H1654" s="14" t="s">
        <x:v>2087</x:v>
      </x:c>
      <x:c r="I1654" s="14" t="s">
        <x:v>8586</x:v>
      </x:c>
      <x:c r="J1654" s="14" t="s">
        <x:v>253</x:v>
      </x:c>
      <x:c r="K1654" s="14" t="s">
        <x:v>2123</x:v>
      </x:c>
      <x:c r="L1654" s="14" t="s">
        <x:v>194</x:v>
      </x:c>
      <x:c r="M1654" s="16">
        <x:v>63</x:v>
      </x:c>
      <x:c r="N1654" s="14" t="s">
        <x:v>2117</x:v>
      </x:c>
      <x:c r="O1654" s="17">
        <x:v>1</x:v>
      </x:c>
      <x:c r="P1654" s="14" t="s">
        <x:v>36</x:v>
      </x:c>
      <x:c r="Q1654" s="40" t="s">
        <x:v>2122</x:v>
      </x:c>
      <x:c r="R1654" s="40" t="s">
        <x:v>13322</x:v>
      </x:c>
      <x:c r="S1654" s="40" t="s">
        <x:v>13323</x:v>
      </x:c>
      <x:c r="T1654" s="40" t="s">
        <x:v>253</x:v>
      </x:c>
      <x:c r="U1654" s="40"/>
      <x:c r="V1654" s="40"/>
      <x:c r="W1654" s="40"/>
      <x:c r="X1654" s="40"/>
      <x:c r="Y1654" s="40"/>
      <x:c r="Z1654" s="40"/>
      <x:c r="AA1654" s="40"/>
      <x:c r="AB1654" s="40" t="s">
        <x:v>11128</x:v>
      </x:c>
      <x:c r="AC1654" s="40">
        <x:v>0</x:v>
      </x:c>
      <x:c r="AD1654" s="40"/>
      <x:c r="AE1654" s="40" t="s">
        <x:v>11129</x:v>
      </x:c>
      <x:c r="AF1654" s="40" t="s">
        <x:v>11130</x:v>
      </x:c>
      <x:c r="AG1654" s="40" t="s">
        <x:v>11131</x:v>
      </x:c>
    </x:row>
    <x:row r="1655" ht="40.5">
      <x:c r="A1655" s="19" t="s">
        <x:v>2126</x:v>
      </x:c>
      <x:c r="B1655" s="19" t="s">
        <x:v>2115</x:v>
      </x:c>
      <x:c r="C1655" s="14" t="s">
        <x:v>11125</x:v>
      </x:c>
      <x:c r="D1655" s="14" t="s">
        <x:v>8487</x:v>
      </x:c>
      <x:c r="E1655" s="14" t="s">
        <x:v>2124</x:v>
      </x:c>
      <x:c r="F1655" s="14" t="s">
        <x:v>2111</x:v>
      </x:c>
      <x:c r="G1655" s="14" t="s">
        <x:v>8402</x:v>
      </x:c>
      <x:c r="H1655" s="14" t="s">
        <x:v>2087</x:v>
      </x:c>
      <x:c r="I1655" s="14" t="s">
        <x:v>8586</x:v>
      </x:c>
      <x:c r="J1655" s="14" t="s">
        <x:v>253</x:v>
      </x:c>
      <x:c r="K1655" s="14" t="s">
        <x:v>2116</x:v>
      </x:c>
      <x:c r="L1655" s="14" t="s">
        <x:v>194</x:v>
      </x:c>
      <x:c r="M1655" s="16">
        <x:v>202</x:v>
      </x:c>
      <x:c r="N1655" s="14" t="s">
        <x:v>2124</x:v>
      </x:c>
      <x:c r="O1655" s="17">
        <x:v>1</x:v>
      </x:c>
      <x:c r="P1655" s="14" t="s">
        <x:v>36</x:v>
      </x:c>
      <x:c r="Q1655" s="40" t="s">
        <x:v>2115</x:v>
      </x:c>
      <x:c r="R1655" s="40" t="s">
        <x:v>13324</x:v>
      </x:c>
      <x:c r="S1655" s="40" t="s">
        <x:v>13321</x:v>
      </x:c>
      <x:c r="T1655" s="40" t="s">
        <x:v>253</x:v>
      </x:c>
      <x:c r="U1655" s="40"/>
      <x:c r="V1655" s="40"/>
      <x:c r="W1655" s="40"/>
      <x:c r="X1655" s="40"/>
      <x:c r="Y1655" s="40"/>
      <x:c r="Z1655" s="40"/>
      <x:c r="AA1655" s="40"/>
      <x:c r="AB1655" s="40" t="s">
        <x:v>11128</x:v>
      </x:c>
      <x:c r="AC1655" s="40">
        <x:v>0</x:v>
      </x:c>
      <x:c r="AD1655" s="40"/>
      <x:c r="AE1655" s="40" t="s">
        <x:v>11129</x:v>
      </x:c>
      <x:c r="AF1655" s="40" t="s">
        <x:v>11130</x:v>
      </x:c>
      <x:c r="AG1655" s="40" t="s">
        <x:v>11131</x:v>
      </x:c>
    </x:row>
    <x:row r="1656" ht="54">
      <x:c r="A1656" s="19" t="s">
        <x:v>2129</x:v>
      </x:c>
      <x:c r="B1656" s="19" t="s">
        <x:v>2122</x:v>
      </x:c>
      <x:c r="C1656" s="14" t="s">
        <x:v>11125</x:v>
      </x:c>
      <x:c r="D1656" s="14" t="s">
        <x:v>8487</x:v>
      </x:c>
      <x:c r="E1656" s="14" t="s">
        <x:v>2127</x:v>
      </x:c>
      <x:c r="F1656" s="14" t="s">
        <x:v>2118</x:v>
      </x:c>
      <x:c r="G1656" s="14" t="s">
        <x:v>8402</x:v>
      </x:c>
      <x:c r="H1656" s="14" t="s">
        <x:v>2087</x:v>
      </x:c>
      <x:c r="I1656" s="14" t="s">
        <x:v>8586</x:v>
      </x:c>
      <x:c r="J1656" s="14" t="s">
        <x:v>253</x:v>
      </x:c>
      <x:c r="K1656" s="14" t="s">
        <x:v>2123</x:v>
      </x:c>
      <x:c r="L1656" s="14" t="s">
        <x:v>194</x:v>
      </x:c>
      <x:c r="M1656" s="16">
        <x:v>238</x:v>
      </x:c>
      <x:c r="N1656" s="14" t="s">
        <x:v>2127</x:v>
      </x:c>
      <x:c r="O1656" s="17">
        <x:v>1</x:v>
      </x:c>
      <x:c r="P1656" s="14" t="s">
        <x:v>36</x:v>
      </x:c>
      <x:c r="Q1656" s="40" t="s">
        <x:v>2122</x:v>
      </x:c>
      <x:c r="R1656" s="40" t="s">
        <x:v>13325</x:v>
      </x:c>
      <x:c r="S1656" s="40" t="s">
        <x:v>13326</x:v>
      </x:c>
      <x:c r="T1656" s="40" t="s">
        <x:v>13327</x:v>
      </x:c>
      <x:c r="U1656" s="40" t="s">
        <x:v>11279</x:v>
      </x:c>
      <x:c r="V1656" s="40" t="s">
        <x:v>13328</x:v>
      </x:c>
      <x:c r="W1656" s="40" t="s">
        <x:v>13329</x:v>
      </x:c>
      <x:c r="X1656" s="40" t="s">
        <x:v>11282</x:v>
      </x:c>
      <x:c r="Y1656" s="40" t="s">
        <x:v>11283</x:v>
      </x:c>
      <x:c r="Z1656" s="40" t="s">
        <x:v>11284</x:v>
      </x:c>
      <x:c r="AA1656" s="40" t="s">
        <x:v>12563</x:v>
      </x:c>
      <x:c r="AB1656" s="40" t="s">
        <x:v>11286</x:v>
      </x:c>
      <x:c r="AC1656" s="40">
        <x:v>1</x:v>
      </x:c>
      <x:c r="AD1656" s="40" t="s">
        <x:v>13330</x:v>
      </x:c>
      <x:c r="AE1656" s="40" t="s">
        <x:v>11288</x:v>
      </x:c>
      <x:c r="AF1656" s="40" t="s">
        <x:v>11289</x:v>
      </x:c>
      <x:c r="AG1656" s="40" t="s">
        <x:v>13331</x:v>
      </x:c>
    </x:row>
    <x:row r="1657" ht="40.5">
      <x:c r="A1657" s="19" t="s">
        <x:v>2136</x:v>
      </x:c>
      <x:c r="B1657" s="19" t="s">
        <x:v>2137</x:v>
      </x:c>
      <x:c r="C1657" s="14" t="s">
        <x:v>11125</x:v>
      </x:c>
      <x:c r="D1657" s="14" t="s">
        <x:v>8487</x:v>
      </x:c>
      <x:c r="E1657" s="14" t="s">
        <x:v>2132</x:v>
      </x:c>
      <x:c r="F1657" s="14" t="s">
        <x:v>2133</x:v>
      </x:c>
      <x:c r="G1657" s="14" t="s">
        <x:v>8402</x:v>
      </x:c>
      <x:c r="H1657" s="14" t="s">
        <x:v>2087</x:v>
      </x:c>
      <x:c r="I1657" s="14" t="s">
        <x:v>8587</x:v>
      </x:c>
      <x:c r="J1657" s="14" t="s">
        <x:v>253</x:v>
      </x:c>
      <x:c r="K1657" s="14" t="s">
        <x:v>2138</x:v>
      </x:c>
      <x:c r="L1657" s="14" t="s">
        <x:v>194</x:v>
      </x:c>
      <x:c r="M1657" s="16">
        <x:v>61</x:v>
      </x:c>
      <x:c r="N1657" s="14" t="s">
        <x:v>2132</x:v>
      </x:c>
      <x:c r="O1657" s="17">
        <x:v>1</x:v>
      </x:c>
      <x:c r="P1657" s="14" t="s">
        <x:v>36</x:v>
      </x:c>
      <x:c r="Q1657" s="40" t="s">
        <x:v>2137</x:v>
      </x:c>
      <x:c r="R1657" s="40" t="s">
        <x:v>13332</x:v>
      </x:c>
      <x:c r="S1657" s="40" t="s">
        <x:v>13333</x:v>
      </x:c>
      <x:c r="T1657" s="40" t="s">
        <x:v>253</x:v>
      </x:c>
      <x:c r="U1657" s="40"/>
      <x:c r="V1657" s="40"/>
      <x:c r="W1657" s="40"/>
      <x:c r="X1657" s="40"/>
      <x:c r="Y1657" s="40"/>
      <x:c r="Z1657" s="40"/>
      <x:c r="AA1657" s="40"/>
      <x:c r="AB1657" s="40" t="s">
        <x:v>11128</x:v>
      </x:c>
      <x:c r="AC1657" s="40">
        <x:v>0</x:v>
      </x:c>
      <x:c r="AD1657" s="40"/>
      <x:c r="AE1657" s="40" t="s">
        <x:v>11129</x:v>
      </x:c>
      <x:c r="AF1657" s="40" t="s">
        <x:v>11130</x:v>
      </x:c>
      <x:c r="AG1657" s="40" t="s">
        <x:v>11131</x:v>
      </x:c>
    </x:row>
    <x:row r="1658" ht="40.5">
      <x:c r="A1658" s="19" t="s">
        <x:v>2141</x:v>
      </x:c>
      <x:c r="B1658" s="19" t="s">
        <x:v>2137</x:v>
      </x:c>
      <x:c r="C1658" s="14" t="s">
        <x:v>11125</x:v>
      </x:c>
      <x:c r="D1658" s="14" t="s">
        <x:v>8487</x:v>
      </x:c>
      <x:c r="E1658" s="14" t="s">
        <x:v>2139</x:v>
      </x:c>
      <x:c r="F1658" s="14" t="s">
        <x:v>2133</x:v>
      </x:c>
      <x:c r="G1658" s="14" t="s">
        <x:v>8402</x:v>
      </x:c>
      <x:c r="H1658" s="14" t="s">
        <x:v>2087</x:v>
      </x:c>
      <x:c r="I1658" s="14" t="s">
        <x:v>8587</x:v>
      </x:c>
      <x:c r="J1658" s="14" t="s">
        <x:v>253</x:v>
      </x:c>
      <x:c r="K1658" s="14" t="s">
        <x:v>2138</x:v>
      </x:c>
      <x:c r="L1658" s="14" t="s">
        <x:v>194</x:v>
      </x:c>
      <x:c r="M1658" s="16">
        <x:v>204</x:v>
      </x:c>
      <x:c r="N1658" s="14" t="s">
        <x:v>2139</x:v>
      </x:c>
      <x:c r="O1658" s="17">
        <x:v>1</x:v>
      </x:c>
      <x:c r="P1658" s="14" t="s">
        <x:v>36</x:v>
      </x:c>
      <x:c r="Q1658" s="40" t="s">
        <x:v>2137</x:v>
      </x:c>
      <x:c r="R1658" s="40" t="s">
        <x:v>13334</x:v>
      </x:c>
      <x:c r="S1658" s="40" t="s">
        <x:v>13333</x:v>
      </x:c>
      <x:c r="T1658" s="40" t="s">
        <x:v>253</x:v>
      </x:c>
      <x:c r="U1658" s="40"/>
      <x:c r="V1658" s="40"/>
      <x:c r="W1658" s="40"/>
      <x:c r="X1658" s="40"/>
      <x:c r="Y1658" s="40"/>
      <x:c r="Z1658" s="40"/>
      <x:c r="AA1658" s="40"/>
      <x:c r="AB1658" s="40" t="s">
        <x:v>11128</x:v>
      </x:c>
      <x:c r="AC1658" s="40">
        <x:v>0</x:v>
      </x:c>
      <x:c r="AD1658" s="40"/>
      <x:c r="AE1658" s="40" t="s">
        <x:v>11129</x:v>
      </x:c>
      <x:c r="AF1658" s="40" t="s">
        <x:v>11130</x:v>
      </x:c>
      <x:c r="AG1658" s="40" t="s">
        <x:v>11131</x:v>
      </x:c>
    </x:row>
    <x:row r="1659" ht="40.5">
      <x:c r="A1659" s="19" t="s">
        <x:v>2228</x:v>
      </x:c>
      <x:c r="B1659" s="19" t="s">
        <x:v>2229</x:v>
      </x:c>
      <x:c r="C1659" s="14" t="s">
        <x:v>11125</x:v>
      </x:c>
      <x:c r="D1659" s="14" t="s">
        <x:v>8487</x:v>
      </x:c>
      <x:c r="E1659" s="14" t="s">
        <x:v>2224</x:v>
      </x:c>
      <x:c r="F1659" s="14" t="s">
        <x:v>2225</x:v>
      </x:c>
      <x:c r="G1659" s="14" t="s">
        <x:v>8402</x:v>
      </x:c>
      <x:c r="H1659" s="14" t="s">
        <x:v>2087</x:v>
      </x:c>
      <x:c r="I1659" s="14" t="s">
        <x:v>8607</x:v>
      </x:c>
      <x:c r="J1659" s="14" t="s">
        <x:v>253</x:v>
      </x:c>
      <x:c r="K1659" s="14" t="s">
        <x:v>2230</x:v>
      </x:c>
      <x:c r="L1659" s="14" t="s">
        <x:v>194</x:v>
      </x:c>
      <x:c r="M1659" s="16">
        <x:v>62</x:v>
      </x:c>
      <x:c r="N1659" s="14" t="s">
        <x:v>2224</x:v>
      </x:c>
      <x:c r="O1659" s="17">
        <x:v>1</x:v>
      </x:c>
      <x:c r="P1659" s="14" t="s">
        <x:v>36</x:v>
      </x:c>
      <x:c r="Q1659" s="40" t="s">
        <x:v>2229</x:v>
      </x:c>
      <x:c r="R1659" s="40" t="s">
        <x:v>13335</x:v>
      </x:c>
      <x:c r="S1659" s="40" t="s">
        <x:v>13336</x:v>
      </x:c>
      <x:c r="T1659" s="40" t="s">
        <x:v>253</x:v>
      </x:c>
      <x:c r="U1659" s="40"/>
      <x:c r="V1659" s="40"/>
      <x:c r="W1659" s="40"/>
      <x:c r="X1659" s="40"/>
      <x:c r="Y1659" s="40"/>
      <x:c r="Z1659" s="40"/>
      <x:c r="AA1659" s="40"/>
      <x:c r="AB1659" s="40" t="s">
        <x:v>11128</x:v>
      </x:c>
      <x:c r="AC1659" s="40">
        <x:v>0</x:v>
      </x:c>
      <x:c r="AD1659" s="40"/>
      <x:c r="AE1659" s="40" t="s">
        <x:v>11129</x:v>
      </x:c>
      <x:c r="AF1659" s="40" t="s">
        <x:v>11130</x:v>
      </x:c>
      <x:c r="AG1659" s="40" t="s">
        <x:v>11131</x:v>
      </x:c>
    </x:row>
    <x:row r="1660" ht="40.5">
      <x:c r="A1660" s="19" t="s">
        <x:v>2235</x:v>
      </x:c>
      <x:c r="B1660" s="19" t="s">
        <x:v>2236</x:v>
      </x:c>
      <x:c r="C1660" s="14" t="s">
        <x:v>11125</x:v>
      </x:c>
      <x:c r="D1660" s="14" t="s">
        <x:v>8487</x:v>
      </x:c>
      <x:c r="E1660" s="14" t="s">
        <x:v>2231</x:v>
      </x:c>
      <x:c r="F1660" s="14" t="s">
        <x:v>2232</x:v>
      </x:c>
      <x:c r="G1660" s="14" t="s">
        <x:v>8402</x:v>
      </x:c>
      <x:c r="H1660" s="14" t="s">
        <x:v>2087</x:v>
      </x:c>
      <x:c r="I1660" s="14" t="s">
        <x:v>8607</x:v>
      </x:c>
      <x:c r="J1660" s="14" t="s">
        <x:v>253</x:v>
      </x:c>
      <x:c r="K1660" s="14" t="s">
        <x:v>2237</x:v>
      </x:c>
      <x:c r="L1660" s="14" t="s">
        <x:v>194</x:v>
      </x:c>
      <x:c r="M1660" s="16">
        <x:v>65</x:v>
      </x:c>
      <x:c r="N1660" s="14" t="s">
        <x:v>2231</x:v>
      </x:c>
      <x:c r="O1660" s="17">
        <x:v>1</x:v>
      </x:c>
      <x:c r="P1660" s="14" t="s">
        <x:v>36</x:v>
      </x:c>
      <x:c r="Q1660" s="40" t="s">
        <x:v>2236</x:v>
      </x:c>
      <x:c r="R1660" s="40" t="s">
        <x:v>13337</x:v>
      </x:c>
      <x:c r="S1660" s="40" t="s">
        <x:v>13338</x:v>
      </x:c>
      <x:c r="T1660" s="40" t="s">
        <x:v>253</x:v>
      </x:c>
      <x:c r="U1660" s="40"/>
      <x:c r="V1660" s="40"/>
      <x:c r="W1660" s="40"/>
      <x:c r="X1660" s="40"/>
      <x:c r="Y1660" s="40"/>
      <x:c r="Z1660" s="40"/>
      <x:c r="AA1660" s="40"/>
      <x:c r="AB1660" s="40" t="s">
        <x:v>11128</x:v>
      </x:c>
      <x:c r="AC1660" s="40">
        <x:v>0</x:v>
      </x:c>
      <x:c r="AD1660" s="40"/>
      <x:c r="AE1660" s="40" t="s">
        <x:v>11129</x:v>
      </x:c>
      <x:c r="AF1660" s="40" t="s">
        <x:v>11130</x:v>
      </x:c>
      <x:c r="AG1660" s="40" t="s">
        <x:v>11131</x:v>
      </x:c>
    </x:row>
    <x:row r="1661" ht="40.5">
      <x:c r="A1661" s="19" t="s">
        <x:v>2240</x:v>
      </x:c>
      <x:c r="B1661" s="19" t="s">
        <x:v>2229</x:v>
      </x:c>
      <x:c r="C1661" s="14" t="s">
        <x:v>11125</x:v>
      </x:c>
      <x:c r="D1661" s="14" t="s">
        <x:v>8487</x:v>
      </x:c>
      <x:c r="E1661" s="14" t="s">
        <x:v>2238</x:v>
      </x:c>
      <x:c r="F1661" s="14" t="s">
        <x:v>2225</x:v>
      </x:c>
      <x:c r="G1661" s="14" t="s">
        <x:v>8402</x:v>
      </x:c>
      <x:c r="H1661" s="14" t="s">
        <x:v>2087</x:v>
      </x:c>
      <x:c r="I1661" s="14" t="s">
        <x:v>8607</x:v>
      </x:c>
      <x:c r="J1661" s="14" t="s">
        <x:v>253</x:v>
      </x:c>
      <x:c r="K1661" s="14" t="s">
        <x:v>2230</x:v>
      </x:c>
      <x:c r="L1661" s="14" t="s">
        <x:v>194</x:v>
      </x:c>
      <x:c r="M1661" s="16">
        <x:v>205</x:v>
      </x:c>
      <x:c r="N1661" s="14" t="s">
        <x:v>2238</x:v>
      </x:c>
      <x:c r="O1661" s="17">
        <x:v>1</x:v>
      </x:c>
      <x:c r="P1661" s="14" t="s">
        <x:v>36</x:v>
      </x:c>
      <x:c r="Q1661" s="40" t="s">
        <x:v>2229</x:v>
      </x:c>
      <x:c r="R1661" s="40" t="s">
        <x:v>13339</x:v>
      </x:c>
      <x:c r="S1661" s="40" t="s">
        <x:v>13336</x:v>
      </x:c>
      <x:c r="T1661" s="40" t="s">
        <x:v>253</x:v>
      </x:c>
      <x:c r="U1661" s="40"/>
      <x:c r="V1661" s="40"/>
      <x:c r="W1661" s="40"/>
      <x:c r="X1661" s="40"/>
      <x:c r="Y1661" s="40"/>
      <x:c r="Z1661" s="40"/>
      <x:c r="AA1661" s="40"/>
      <x:c r="AB1661" s="40" t="s">
        <x:v>11128</x:v>
      </x:c>
      <x:c r="AC1661" s="40">
        <x:v>0</x:v>
      </x:c>
      <x:c r="AD1661" s="40"/>
      <x:c r="AE1661" s="40" t="s">
        <x:v>11129</x:v>
      </x:c>
      <x:c r="AF1661" s="40" t="s">
        <x:v>11130</x:v>
      </x:c>
      <x:c r="AG1661" s="40" t="s">
        <x:v>11131</x:v>
      </x:c>
    </x:row>
    <x:row r="1662" ht="40.5">
      <x:c r="A1662" s="19" t="s">
        <x:v>2243</x:v>
      </x:c>
      <x:c r="B1662" s="19" t="s">
        <x:v>2236</x:v>
      </x:c>
      <x:c r="C1662" s="14" t="s">
        <x:v>11125</x:v>
      </x:c>
      <x:c r="D1662" s="14" t="s">
        <x:v>8487</x:v>
      </x:c>
      <x:c r="E1662" s="14" t="s">
        <x:v>2241</x:v>
      </x:c>
      <x:c r="F1662" s="14" t="s">
        <x:v>2232</x:v>
      </x:c>
      <x:c r="G1662" s="14" t="s">
        <x:v>8402</x:v>
      </x:c>
      <x:c r="H1662" s="14" t="s">
        <x:v>2087</x:v>
      </x:c>
      <x:c r="I1662" s="14" t="s">
        <x:v>8607</x:v>
      </x:c>
      <x:c r="J1662" s="14" t="s">
        <x:v>253</x:v>
      </x:c>
      <x:c r="K1662" s="14" t="s">
        <x:v>2237</x:v>
      </x:c>
      <x:c r="L1662" s="14" t="s">
        <x:v>194</x:v>
      </x:c>
      <x:c r="M1662" s="16">
        <x:v>240</x:v>
      </x:c>
      <x:c r="N1662" s="14" t="s">
        <x:v>2241</x:v>
      </x:c>
      <x:c r="O1662" s="17">
        <x:v>1</x:v>
      </x:c>
      <x:c r="P1662" s="14" t="s">
        <x:v>36</x:v>
      </x:c>
      <x:c r="Q1662" s="40" t="s">
        <x:v>2236</x:v>
      </x:c>
      <x:c r="R1662" s="40" t="s">
        <x:v>13340</x:v>
      </x:c>
      <x:c r="S1662" s="40" t="s">
        <x:v>13338</x:v>
      </x:c>
      <x:c r="T1662" s="40" t="s">
        <x:v>253</x:v>
      </x:c>
      <x:c r="U1662" s="40"/>
      <x:c r="V1662" s="40"/>
      <x:c r="W1662" s="40"/>
      <x:c r="X1662" s="40"/>
      <x:c r="Y1662" s="40"/>
      <x:c r="Z1662" s="40"/>
      <x:c r="AA1662" s="40"/>
      <x:c r="AB1662" s="40" t="s">
        <x:v>11128</x:v>
      </x:c>
      <x:c r="AC1662" s="40">
        <x:v>0</x:v>
      </x:c>
      <x:c r="AD1662" s="40"/>
      <x:c r="AE1662" s="40" t="s">
        <x:v>11129</x:v>
      </x:c>
      <x:c r="AF1662" s="40" t="s">
        <x:v>11130</x:v>
      </x:c>
      <x:c r="AG1662" s="40" t="s">
        <x:v>11131</x:v>
      </x:c>
    </x:row>
    <x:row r="1663" ht="40.5">
      <x:c r="A1663" s="19" t="s">
        <x:v>2192</x:v>
      </x:c>
      <x:c r="B1663" s="19" t="s">
        <x:v>139</x:v>
      </x:c>
      <x:c r="C1663" s="14" t="s">
        <x:v>11125</x:v>
      </x:c>
      <x:c r="D1663" s="14" t="s">
        <x:v>8487</x:v>
      </x:c>
      <x:c r="E1663" s="14" t="s">
        <x:v>2190</x:v>
      </x:c>
      <x:c r="F1663" s="14" t="s">
        <x:v>135</x:v>
      </x:c>
      <x:c r="G1663" s="14" t="s">
        <x:v>8402</x:v>
      </x:c>
      <x:c r="H1663" s="14" t="s">
        <x:v>2087</x:v>
      </x:c>
      <x:c r="I1663" s="14" t="s">
        <x:v>8623</x:v>
      </x:c>
      <x:c r="J1663" s="14" t="s">
        <x:v>140</x:v>
      </x:c>
      <x:c r="K1663" s="14" t="s">
        <x:v>141</x:v>
      </x:c>
      <x:c r="L1663" s="14" t="s">
        <x:v>81</x:v>
      </x:c>
      <x:c r="M1663" s="16">
        <x:v>1478</x:v>
      </x:c>
      <x:c r="N1663" s="14" t="s">
        <x:v>2190</x:v>
      </x:c>
      <x:c r="O1663" s="17">
        <x:v>1</x:v>
      </x:c>
      <x:c r="P1663" s="14" t="s">
        <x:v>36</x:v>
      </x:c>
      <x:c r="Q1663" s="40" t="s">
        <x:v>139</x:v>
      </x:c>
      <x:c r="R1663" s="40" t="s">
        <x:v>13341</x:v>
      </x:c>
      <x:c r="S1663" s="40" t="s">
        <x:v>11449</x:v>
      </x:c>
      <x:c r="T1663" s="40" t="s">
        <x:v>140</x:v>
      </x:c>
      <x:c r="U1663" s="40"/>
      <x:c r="V1663" s="40"/>
      <x:c r="W1663" s="40"/>
      <x:c r="X1663" s="40"/>
      <x:c r="Y1663" s="40"/>
      <x:c r="Z1663" s="40"/>
      <x:c r="AA1663" s="40"/>
      <x:c r="AB1663" s="40" t="s">
        <x:v>11128</x:v>
      </x:c>
      <x:c r="AC1663" s="40">
        <x:v>0</x:v>
      </x:c>
      <x:c r="AD1663" s="40"/>
      <x:c r="AE1663" s="40" t="s">
        <x:v>11129</x:v>
      </x:c>
      <x:c r="AF1663" s="40" t="s">
        <x:v>11130</x:v>
      </x:c>
      <x:c r="AG1663" s="40" t="s">
        <x:v>11131</x:v>
      </x:c>
    </x:row>
    <x:row r="1664" ht="40.5">
      <x:c r="A1664" s="19" t="s">
        <x:v>2195</x:v>
      </x:c>
      <x:c r="B1664" s="19" t="s">
        <x:v>147</x:v>
      </x:c>
      <x:c r="C1664" s="14" t="s">
        <x:v>11125</x:v>
      </x:c>
      <x:c r="D1664" s="14" t="s">
        <x:v>8487</x:v>
      </x:c>
      <x:c r="E1664" s="14" t="s">
        <x:v>2193</x:v>
      </x:c>
      <x:c r="F1664" s="14" t="s">
        <x:v>143</x:v>
      </x:c>
      <x:c r="G1664" s="14" t="s">
        <x:v>8402</x:v>
      </x:c>
      <x:c r="H1664" s="14" t="s">
        <x:v>2087</x:v>
      </x:c>
      <x:c r="I1664" s="14" t="s">
        <x:v>8623</x:v>
      </x:c>
      <x:c r="J1664" s="14" t="s">
        <x:v>140</x:v>
      </x:c>
      <x:c r="K1664" s="14" t="s">
        <x:v>148</x:v>
      </x:c>
      <x:c r="L1664" s="14" t="s">
        <x:v>90</x:v>
      </x:c>
      <x:c r="M1664" s="16">
        <x:v>1479</x:v>
      </x:c>
      <x:c r="N1664" s="14" t="s">
        <x:v>2193</x:v>
      </x:c>
      <x:c r="O1664" s="17">
        <x:v>1</x:v>
      </x:c>
      <x:c r="P1664" s="14" t="s">
        <x:v>36</x:v>
      </x:c>
      <x:c r="Q1664" s="40" t="s">
        <x:v>147</x:v>
      </x:c>
      <x:c r="R1664" s="40" t="s">
        <x:v>13342</x:v>
      </x:c>
      <x:c r="S1664" s="40" t="s">
        <x:v>11451</x:v>
      </x:c>
      <x:c r="T1664" s="40" t="s">
        <x:v>140</x:v>
      </x:c>
      <x:c r="U1664" s="40"/>
      <x:c r="V1664" s="40"/>
      <x:c r="W1664" s="40"/>
      <x:c r="X1664" s="40"/>
      <x:c r="Y1664" s="40"/>
      <x:c r="Z1664" s="40"/>
      <x:c r="AA1664" s="40"/>
      <x:c r="AB1664" s="40" t="s">
        <x:v>11128</x:v>
      </x:c>
      <x:c r="AC1664" s="40">
        <x:v>0</x:v>
      </x:c>
      <x:c r="AD1664" s="40"/>
      <x:c r="AE1664" s="40" t="s">
        <x:v>11129</x:v>
      </x:c>
      <x:c r="AF1664" s="40" t="s">
        <x:v>11130</x:v>
      </x:c>
      <x:c r="AG1664" s="40" t="s">
        <x:v>11131</x:v>
      </x:c>
    </x:row>
    <x:row r="1665" ht="40.5">
      <x:c r="A1665" s="19" t="s">
        <x:v>2198</x:v>
      </x:c>
      <x:c r="B1665" s="19" t="s">
        <x:v>154</x:v>
      </x:c>
      <x:c r="C1665" s="14" t="s">
        <x:v>11125</x:v>
      </x:c>
      <x:c r="D1665" s="14" t="s">
        <x:v>8487</x:v>
      </x:c>
      <x:c r="E1665" s="14" t="s">
        <x:v>2196</x:v>
      </x:c>
      <x:c r="F1665" s="14" t="s">
        <x:v>150</x:v>
      </x:c>
      <x:c r="G1665" s="14" t="s">
        <x:v>8402</x:v>
      </x:c>
      <x:c r="H1665" s="14" t="s">
        <x:v>2087</x:v>
      </x:c>
      <x:c r="I1665" s="14" t="s">
        <x:v>8623</x:v>
      </x:c>
      <x:c r="J1665" s="14" t="s">
        <x:v>140</x:v>
      </x:c>
      <x:c r="K1665" s="14" t="s">
        <x:v>155</x:v>
      </x:c>
      <x:c r="L1665" s="14" t="s">
        <x:v>90</x:v>
      </x:c>
      <x:c r="M1665" s="16">
        <x:v>1480</x:v>
      </x:c>
      <x:c r="N1665" s="14" t="s">
        <x:v>2196</x:v>
      </x:c>
      <x:c r="O1665" s="17">
        <x:v>1</x:v>
      </x:c>
      <x:c r="P1665" s="14" t="s">
        <x:v>36</x:v>
      </x:c>
      <x:c r="Q1665" s="40" t="s">
        <x:v>154</x:v>
      </x:c>
      <x:c r="R1665" s="40" t="s">
        <x:v>13343</x:v>
      </x:c>
      <x:c r="S1665" s="40" t="s">
        <x:v>11453</x:v>
      </x:c>
      <x:c r="T1665" s="40" t="s">
        <x:v>140</x:v>
      </x:c>
      <x:c r="U1665" s="40"/>
      <x:c r="V1665" s="40"/>
      <x:c r="W1665" s="40"/>
      <x:c r="X1665" s="40"/>
      <x:c r="Y1665" s="40"/>
      <x:c r="Z1665" s="40"/>
      <x:c r="AA1665" s="40"/>
      <x:c r="AB1665" s="40" t="s">
        <x:v>11128</x:v>
      </x:c>
      <x:c r="AC1665" s="40">
        <x:v>0</x:v>
      </x:c>
      <x:c r="AD1665" s="40"/>
      <x:c r="AE1665" s="40" t="s">
        <x:v>11129</x:v>
      </x:c>
      <x:c r="AF1665" s="40" t="s">
        <x:v>11130</x:v>
      </x:c>
      <x:c r="AG1665" s="40" t="s">
        <x:v>11131</x:v>
      </x:c>
    </x:row>
    <x:row r="1666" ht="40.5">
      <x:c r="A1666" s="19" t="s">
        <x:v>2201</x:v>
      </x:c>
      <x:c r="B1666" s="19" t="s">
        <x:v>161</x:v>
      </x:c>
      <x:c r="C1666" s="14" t="s">
        <x:v>11125</x:v>
      </x:c>
      <x:c r="D1666" s="14" t="s">
        <x:v>8487</x:v>
      </x:c>
      <x:c r="E1666" s="14" t="s">
        <x:v>2199</x:v>
      </x:c>
      <x:c r="F1666" s="14" t="s">
        <x:v>157</x:v>
      </x:c>
      <x:c r="G1666" s="14" t="s">
        <x:v>8402</x:v>
      </x:c>
      <x:c r="H1666" s="14" t="s">
        <x:v>2087</x:v>
      </x:c>
      <x:c r="I1666" s="14" t="s">
        <x:v>8623</x:v>
      </x:c>
      <x:c r="J1666" s="14" t="s">
        <x:v>140</x:v>
      </x:c>
      <x:c r="K1666" s="14" t="s">
        <x:v>162</x:v>
      </x:c>
      <x:c r="L1666" s="14" t="s">
        <x:v>90</x:v>
      </x:c>
      <x:c r="M1666" s="16">
        <x:v>1481</x:v>
      </x:c>
      <x:c r="N1666" s="14" t="s">
        <x:v>2199</x:v>
      </x:c>
      <x:c r="O1666" s="17">
        <x:v>1</x:v>
      </x:c>
      <x:c r="P1666" s="14" t="s">
        <x:v>36</x:v>
      </x:c>
      <x:c r="Q1666" s="40" t="s">
        <x:v>161</x:v>
      </x:c>
      <x:c r="R1666" s="40" t="s">
        <x:v>13344</x:v>
      </x:c>
      <x:c r="S1666" s="40" t="s">
        <x:v>11455</x:v>
      </x:c>
      <x:c r="T1666" s="40" t="s">
        <x:v>140</x:v>
      </x:c>
      <x:c r="U1666" s="40"/>
      <x:c r="V1666" s="40"/>
      <x:c r="W1666" s="40"/>
      <x:c r="X1666" s="40"/>
      <x:c r="Y1666" s="40"/>
      <x:c r="Z1666" s="40"/>
      <x:c r="AA1666" s="40"/>
      <x:c r="AB1666" s="40" t="s">
        <x:v>11128</x:v>
      </x:c>
      <x:c r="AC1666" s="40">
        <x:v>0</x:v>
      </x:c>
      <x:c r="AD1666" s="40"/>
      <x:c r="AE1666" s="40" t="s">
        <x:v>11129</x:v>
      </x:c>
      <x:c r="AF1666" s="40" t="s">
        <x:v>11130</x:v>
      </x:c>
      <x:c r="AG1666" s="40" t="s">
        <x:v>11131</x:v>
      </x:c>
    </x:row>
    <x:row r="1667" ht="40.5">
      <x:c r="A1667" s="19" t="s">
        <x:v>2206</x:v>
      </x:c>
      <x:c r="B1667" s="19" t="s">
        <x:v>2207</x:v>
      </x:c>
      <x:c r="C1667" s="14" t="s">
        <x:v>11125</x:v>
      </x:c>
      <x:c r="D1667" s="14" t="s">
        <x:v>8487</x:v>
      </x:c>
      <x:c r="E1667" s="14" t="s">
        <x:v>2202</x:v>
      </x:c>
      <x:c r="F1667" s="14" t="s">
        <x:v>2203</x:v>
      </x:c>
      <x:c r="G1667" s="14" t="s">
        <x:v>8402</x:v>
      </x:c>
      <x:c r="H1667" s="14" t="s">
        <x:v>2087</x:v>
      </x:c>
      <x:c r="I1667" s="14" t="s">
        <x:v>8623</x:v>
      </x:c>
      <x:c r="J1667" s="14" t="s">
        <x:v>253</x:v>
      </x:c>
      <x:c r="K1667" s="14" t="s">
        <x:v>2208</x:v>
      </x:c>
      <x:c r="L1667" s="14" t="s">
        <x:v>194</x:v>
      </x:c>
      <x:c r="M1667" s="16">
        <x:v>60</x:v>
      </x:c>
      <x:c r="N1667" s="14" t="s">
        <x:v>2202</x:v>
      </x:c>
      <x:c r="O1667" s="17">
        <x:v>1</x:v>
      </x:c>
      <x:c r="P1667" s="14" t="s">
        <x:v>36</x:v>
      </x:c>
      <x:c r="Q1667" s="40" t="s">
        <x:v>2207</x:v>
      </x:c>
      <x:c r="R1667" s="40" t="s">
        <x:v>13345</x:v>
      </x:c>
      <x:c r="S1667" s="40" t="s">
        <x:v>13346</x:v>
      </x:c>
      <x:c r="T1667" s="40" t="s">
        <x:v>253</x:v>
      </x:c>
      <x:c r="U1667" s="40"/>
      <x:c r="V1667" s="40"/>
      <x:c r="W1667" s="40"/>
      <x:c r="X1667" s="40"/>
      <x:c r="Y1667" s="40"/>
      <x:c r="Z1667" s="40"/>
      <x:c r="AA1667" s="40"/>
      <x:c r="AB1667" s="40" t="s">
        <x:v>11128</x:v>
      </x:c>
      <x:c r="AC1667" s="40">
        <x:v>0</x:v>
      </x:c>
      <x:c r="AD1667" s="40"/>
      <x:c r="AE1667" s="40" t="s">
        <x:v>11129</x:v>
      </x:c>
      <x:c r="AF1667" s="40" t="s">
        <x:v>11130</x:v>
      </x:c>
      <x:c r="AG1667" s="40" t="s">
        <x:v>11131</x:v>
      </x:c>
    </x:row>
    <x:row r="1668" ht="40.5">
      <x:c r="A1668" s="19" t="s">
        <x:v>2213</x:v>
      </x:c>
      <x:c r="B1668" s="19" t="s">
        <x:v>2214</x:v>
      </x:c>
      <x:c r="C1668" s="14" t="s">
        <x:v>11125</x:v>
      </x:c>
      <x:c r="D1668" s="14" t="s">
        <x:v>8487</x:v>
      </x:c>
      <x:c r="E1668" s="14" t="s">
        <x:v>2209</x:v>
      </x:c>
      <x:c r="F1668" s="14" t="s">
        <x:v>2210</x:v>
      </x:c>
      <x:c r="G1668" s="14" t="s">
        <x:v>8402</x:v>
      </x:c>
      <x:c r="H1668" s="14" t="s">
        <x:v>2087</x:v>
      </x:c>
      <x:c r="I1668" s="14" t="s">
        <x:v>8623</x:v>
      </x:c>
      <x:c r="J1668" s="14" t="s">
        <x:v>253</x:v>
      </x:c>
      <x:c r="K1668" s="14" t="s">
        <x:v>2215</x:v>
      </x:c>
      <x:c r="L1668" s="14" t="s">
        <x:v>194</x:v>
      </x:c>
      <x:c r="M1668" s="16">
        <x:v>64</x:v>
      </x:c>
      <x:c r="N1668" s="14" t="s">
        <x:v>2209</x:v>
      </x:c>
      <x:c r="O1668" s="17">
        <x:v>1</x:v>
      </x:c>
      <x:c r="P1668" s="14" t="s">
        <x:v>36</x:v>
      </x:c>
      <x:c r="Q1668" s="40" t="s">
        <x:v>2214</x:v>
      </x:c>
      <x:c r="R1668" s="40" t="s">
        <x:v>13347</x:v>
      </x:c>
      <x:c r="S1668" s="40" t="s">
        <x:v>13348</x:v>
      </x:c>
      <x:c r="T1668" s="40" t="s">
        <x:v>253</x:v>
      </x:c>
      <x:c r="U1668" s="40"/>
      <x:c r="V1668" s="40"/>
      <x:c r="W1668" s="40"/>
      <x:c r="X1668" s="40"/>
      <x:c r="Y1668" s="40"/>
      <x:c r="Z1668" s="40"/>
      <x:c r="AA1668" s="40"/>
      <x:c r="AB1668" s="40" t="s">
        <x:v>11128</x:v>
      </x:c>
      <x:c r="AC1668" s="40">
        <x:v>0</x:v>
      </x:c>
      <x:c r="AD1668" s="40"/>
      <x:c r="AE1668" s="40" t="s">
        <x:v>11129</x:v>
      </x:c>
      <x:c r="AF1668" s="40" t="s">
        <x:v>11130</x:v>
      </x:c>
      <x:c r="AG1668" s="40" t="s">
        <x:v>11131</x:v>
      </x:c>
    </x:row>
    <x:row r="1669" ht="40.5">
      <x:c r="A1669" s="19" t="s">
        <x:v>2218</x:v>
      </x:c>
      <x:c r="B1669" s="19" t="s">
        <x:v>2207</x:v>
      </x:c>
      <x:c r="C1669" s="14" t="s">
        <x:v>11125</x:v>
      </x:c>
      <x:c r="D1669" s="14" t="s">
        <x:v>8487</x:v>
      </x:c>
      <x:c r="E1669" s="14" t="s">
        <x:v>2216</x:v>
      </x:c>
      <x:c r="F1669" s="14" t="s">
        <x:v>2203</x:v>
      </x:c>
      <x:c r="G1669" s="14" t="s">
        <x:v>8402</x:v>
      </x:c>
      <x:c r="H1669" s="14" t="s">
        <x:v>2087</x:v>
      </x:c>
      <x:c r="I1669" s="14" t="s">
        <x:v>8623</x:v>
      </x:c>
      <x:c r="J1669" s="14" t="s">
        <x:v>253</x:v>
      </x:c>
      <x:c r="K1669" s="14" t="s">
        <x:v>2208</x:v>
      </x:c>
      <x:c r="L1669" s="14" t="s">
        <x:v>194</x:v>
      </x:c>
      <x:c r="M1669" s="16">
        <x:v>203</x:v>
      </x:c>
      <x:c r="N1669" s="14" t="s">
        <x:v>2216</x:v>
      </x:c>
      <x:c r="O1669" s="17">
        <x:v>1</x:v>
      </x:c>
      <x:c r="P1669" s="14" t="s">
        <x:v>36</x:v>
      </x:c>
      <x:c r="Q1669" s="40" t="s">
        <x:v>2207</x:v>
      </x:c>
      <x:c r="R1669" s="40" t="s">
        <x:v>13349</x:v>
      </x:c>
      <x:c r="S1669" s="40" t="s">
        <x:v>13346</x:v>
      </x:c>
      <x:c r="T1669" s="40" t="s">
        <x:v>253</x:v>
      </x:c>
      <x:c r="U1669" s="40"/>
      <x:c r="V1669" s="40"/>
      <x:c r="W1669" s="40"/>
      <x:c r="X1669" s="40"/>
      <x:c r="Y1669" s="40"/>
      <x:c r="Z1669" s="40"/>
      <x:c r="AA1669" s="40"/>
      <x:c r="AB1669" s="40" t="s">
        <x:v>11128</x:v>
      </x:c>
      <x:c r="AC1669" s="40">
        <x:v>0</x:v>
      </x:c>
      <x:c r="AD1669" s="40"/>
      <x:c r="AE1669" s="40" t="s">
        <x:v>11129</x:v>
      </x:c>
      <x:c r="AF1669" s="40" t="s">
        <x:v>11130</x:v>
      </x:c>
      <x:c r="AG1669" s="40" t="s">
        <x:v>11131</x:v>
      </x:c>
    </x:row>
    <x:row r="1670" ht="40.5">
      <x:c r="A1670" s="19" t="s">
        <x:v>2221</x:v>
      </x:c>
      <x:c r="B1670" s="19" t="s">
        <x:v>2214</x:v>
      </x:c>
      <x:c r="C1670" s="14" t="s">
        <x:v>11125</x:v>
      </x:c>
      <x:c r="D1670" s="14" t="s">
        <x:v>8487</x:v>
      </x:c>
      <x:c r="E1670" s="14" t="s">
        <x:v>2219</x:v>
      </x:c>
      <x:c r="F1670" s="14" t="s">
        <x:v>2210</x:v>
      </x:c>
      <x:c r="G1670" s="14" t="s">
        <x:v>8402</x:v>
      </x:c>
      <x:c r="H1670" s="14" t="s">
        <x:v>2087</x:v>
      </x:c>
      <x:c r="I1670" s="14" t="s">
        <x:v>8623</x:v>
      </x:c>
      <x:c r="J1670" s="14" t="s">
        <x:v>253</x:v>
      </x:c>
      <x:c r="K1670" s="14" t="s">
        <x:v>2215</x:v>
      </x:c>
      <x:c r="L1670" s="14" t="s">
        <x:v>90</x:v>
      </x:c>
      <x:c r="M1670" s="16">
        <x:v>239</x:v>
      </x:c>
      <x:c r="N1670" s="14" t="s">
        <x:v>2219</x:v>
      </x:c>
      <x:c r="O1670" s="17">
        <x:v>1</x:v>
      </x:c>
      <x:c r="P1670" s="14" t="s">
        <x:v>36</x:v>
      </x:c>
      <x:c r="Q1670" s="40" t="s">
        <x:v>2214</x:v>
      </x:c>
      <x:c r="R1670" s="40" t="s">
        <x:v>13350</x:v>
      </x:c>
      <x:c r="S1670" s="40" t="s">
        <x:v>13348</x:v>
      </x:c>
      <x:c r="T1670" s="40" t="s">
        <x:v>253</x:v>
      </x:c>
      <x:c r="U1670" s="40"/>
      <x:c r="V1670" s="40"/>
      <x:c r="W1670" s="40"/>
      <x:c r="X1670" s="40"/>
      <x:c r="Y1670" s="40"/>
      <x:c r="Z1670" s="40"/>
      <x:c r="AA1670" s="40"/>
      <x:c r="AB1670" s="40" t="s">
        <x:v>11128</x:v>
      </x:c>
      <x:c r="AC1670" s="40">
        <x:v>0</x:v>
      </x:c>
      <x:c r="AD1670" s="40"/>
      <x:c r="AE1670" s="40" t="s">
        <x:v>11129</x:v>
      </x:c>
      <x:c r="AF1670" s="40" t="s">
        <x:v>11130</x:v>
      </x:c>
      <x:c r="AG1670" s="40" t="s">
        <x:v>11131</x:v>
      </x:c>
    </x:row>
    <x:row r="1671" ht="40.5">
      <x:c r="A1671" s="19" t="s">
        <x:v>1537</x:v>
      </x:c>
      <x:c r="B1671" s="19" t="s">
        <x:v>110</x:v>
      </x:c>
      <x:c r="C1671" s="14" t="s">
        <x:v>11125</x:v>
      </x:c>
      <x:c r="D1671" s="14" t="s">
        <x:v>8487</x:v>
      </x:c>
      <x:c r="E1671" s="14" t="s">
        <x:v>1535</x:v>
      </x:c>
      <x:c r="F1671" s="14" t="s">
        <x:v>106</x:v>
      </x:c>
      <x:c r="G1671" s="14" t="s">
        <x:v>8402</x:v>
      </x:c>
      <x:c r="H1671" s="14" t="s">
        <x:v>1458</x:v>
      </x:c>
      <x:c r="I1671" s="14" t="s">
        <x:v>8579</x:v>
      </x:c>
      <x:c r="J1671" s="14" t="s">
        <x:v>88</x:v>
      </x:c>
      <x:c r="K1671" s="14" t="s">
        <x:v>112</x:v>
      </x:c>
      <x:c r="L1671" s="14" t="s">
        <x:v>81</x:v>
      </x:c>
      <x:c r="M1671" s="16">
        <x:v>1398</x:v>
      </x:c>
      <x:c r="N1671" s="14" t="s">
        <x:v>1535</x:v>
      </x:c>
      <x:c r="O1671" s="17">
        <x:v>1</x:v>
      </x:c>
      <x:c r="P1671" s="14" t="s">
        <x:v>36</x:v>
      </x:c>
      <x:c r="Q1671" s="40" t="s">
        <x:v>110</x:v>
      </x:c>
      <x:c r="R1671" s="40" t="s">
        <x:v>13351</x:v>
      </x:c>
      <x:c r="S1671" s="40" t="s">
        <x:v>13352</x:v>
      </x:c>
      <x:c r="T1671" s="40" t="s">
        <x:v>88</x:v>
      </x:c>
      <x:c r="U1671" s="40"/>
      <x:c r="V1671" s="40"/>
      <x:c r="W1671" s="40"/>
      <x:c r="X1671" s="40"/>
      <x:c r="Y1671" s="40"/>
      <x:c r="Z1671" s="40"/>
      <x:c r="AA1671" s="40"/>
      <x:c r="AB1671" s="40" t="s">
        <x:v>11128</x:v>
      </x:c>
      <x:c r="AC1671" s="40">
        <x:v>0</x:v>
      </x:c>
      <x:c r="AD1671" s="40"/>
      <x:c r="AE1671" s="40" t="s">
        <x:v>11129</x:v>
      </x:c>
      <x:c r="AF1671" s="40" t="s">
        <x:v>11130</x:v>
      </x:c>
      <x:c r="AG1671" s="40" t="s">
        <x:v>11131</x:v>
      </x:c>
    </x:row>
    <x:row r="1672" ht="40.5">
      <x:c r="A1672" s="19" t="s">
        <x:v>1540</x:v>
      </x:c>
      <x:c r="B1672" s="19" t="s">
        <x:v>118</x:v>
      </x:c>
      <x:c r="C1672" s="14" t="s">
        <x:v>11125</x:v>
      </x:c>
      <x:c r="D1672" s="14" t="s">
        <x:v>8487</x:v>
      </x:c>
      <x:c r="E1672" s="14" t="s">
        <x:v>1538</x:v>
      </x:c>
      <x:c r="F1672" s="14" t="s">
        <x:v>114</x:v>
      </x:c>
      <x:c r="G1672" s="14" t="s">
        <x:v>8402</x:v>
      </x:c>
      <x:c r="H1672" s="14" t="s">
        <x:v>1458</x:v>
      </x:c>
      <x:c r="I1672" s="14" t="s">
        <x:v>8579</x:v>
      </x:c>
      <x:c r="J1672" s="14" t="s">
        <x:v>88</x:v>
      </x:c>
      <x:c r="K1672" s="14" t="s">
        <x:v>119</x:v>
      </x:c>
      <x:c r="L1672" s="14" t="s">
        <x:v>81</x:v>
      </x:c>
      <x:c r="M1672" s="16">
        <x:v>1399</x:v>
      </x:c>
      <x:c r="N1672" s="14" t="s">
        <x:v>1538</x:v>
      </x:c>
      <x:c r="O1672" s="17">
        <x:v>1</x:v>
      </x:c>
      <x:c r="P1672" s="14" t="s">
        <x:v>36</x:v>
      </x:c>
      <x:c r="Q1672" s="40" t="s">
        <x:v>118</x:v>
      </x:c>
      <x:c r="R1672" s="40" t="s">
        <x:v>13353</x:v>
      </x:c>
      <x:c r="S1672" s="40" t="s">
        <x:v>11213</x:v>
      </x:c>
      <x:c r="T1672" s="40" t="s">
        <x:v>88</x:v>
      </x:c>
      <x:c r="U1672" s="40"/>
      <x:c r="V1672" s="40"/>
      <x:c r="W1672" s="40"/>
      <x:c r="X1672" s="40"/>
      <x:c r="Y1672" s="40"/>
      <x:c r="Z1672" s="40"/>
      <x:c r="AA1672" s="40"/>
      <x:c r="AB1672" s="40" t="s">
        <x:v>11128</x:v>
      </x:c>
      <x:c r="AC1672" s="40">
        <x:v>0</x:v>
      </x:c>
      <x:c r="AD1672" s="40"/>
      <x:c r="AE1672" s="40" t="s">
        <x:v>11129</x:v>
      </x:c>
      <x:c r="AF1672" s="40" t="s">
        <x:v>11130</x:v>
      </x:c>
      <x:c r="AG1672" s="40" t="s">
        <x:v>11131</x:v>
      </x:c>
    </x:row>
    <x:row r="1673" ht="40.5">
      <x:c r="A1673" s="19" t="s">
        <x:v>1543</x:v>
      </x:c>
      <x:c r="B1673" s="19" t="s">
        <x:v>125</x:v>
      </x:c>
      <x:c r="C1673" s="14" t="s">
        <x:v>11125</x:v>
      </x:c>
      <x:c r="D1673" s="14" t="s">
        <x:v>8487</x:v>
      </x:c>
      <x:c r="E1673" s="14" t="s">
        <x:v>1541</x:v>
      </x:c>
      <x:c r="F1673" s="14" t="s">
        <x:v>121</x:v>
      </x:c>
      <x:c r="G1673" s="14" t="s">
        <x:v>8402</x:v>
      </x:c>
      <x:c r="H1673" s="14" t="s">
        <x:v>1458</x:v>
      </x:c>
      <x:c r="I1673" s="14" t="s">
        <x:v>8579</x:v>
      </x:c>
      <x:c r="J1673" s="14" t="s">
        <x:v>88</x:v>
      </x:c>
      <x:c r="K1673" s="14" t="s">
        <x:v>126</x:v>
      </x:c>
      <x:c r="L1673" s="14" t="s">
        <x:v>81</x:v>
      </x:c>
      <x:c r="M1673" s="16">
        <x:v>1400</x:v>
      </x:c>
      <x:c r="N1673" s="14" t="s">
        <x:v>1541</x:v>
      </x:c>
      <x:c r="O1673" s="17">
        <x:v>1</x:v>
      </x:c>
      <x:c r="P1673" s="14" t="s">
        <x:v>36</x:v>
      </x:c>
      <x:c r="Q1673" s="40" t="s">
        <x:v>125</x:v>
      </x:c>
      <x:c r="R1673" s="40" t="s">
        <x:v>13354</x:v>
      </x:c>
      <x:c r="S1673" s="40" t="s">
        <x:v>13355</x:v>
      </x:c>
      <x:c r="T1673" s="40" t="s">
        <x:v>88</x:v>
      </x:c>
      <x:c r="U1673" s="40"/>
      <x:c r="V1673" s="40"/>
      <x:c r="W1673" s="40"/>
      <x:c r="X1673" s="40"/>
      <x:c r="Y1673" s="40"/>
      <x:c r="Z1673" s="40"/>
      <x:c r="AA1673" s="40"/>
      <x:c r="AB1673" s="40" t="s">
        <x:v>11128</x:v>
      </x:c>
      <x:c r="AC1673" s="40">
        <x:v>0</x:v>
      </x:c>
      <x:c r="AD1673" s="40"/>
      <x:c r="AE1673" s="40" t="s">
        <x:v>11129</x:v>
      </x:c>
      <x:c r="AF1673" s="40" t="s">
        <x:v>11130</x:v>
      </x:c>
      <x:c r="AG1673" s="40" t="s">
        <x:v>11131</x:v>
      </x:c>
    </x:row>
    <x:row r="1674" ht="40.5">
      <x:c r="A1674" s="19" t="s">
        <x:v>1546</x:v>
      </x:c>
      <x:c r="B1674" s="19" t="s">
        <x:v>132</x:v>
      </x:c>
      <x:c r="C1674" s="14" t="s">
        <x:v>11125</x:v>
      </x:c>
      <x:c r="D1674" s="14" t="s">
        <x:v>8487</x:v>
      </x:c>
      <x:c r="E1674" s="14" t="s">
        <x:v>1544</x:v>
      </x:c>
      <x:c r="F1674" s="14" t="s">
        <x:v>128</x:v>
      </x:c>
      <x:c r="G1674" s="14" t="s">
        <x:v>8402</x:v>
      </x:c>
      <x:c r="H1674" s="14" t="s">
        <x:v>1458</x:v>
      </x:c>
      <x:c r="I1674" s="14" t="s">
        <x:v>8579</x:v>
      </x:c>
      <x:c r="J1674" s="14" t="s">
        <x:v>88</x:v>
      </x:c>
      <x:c r="K1674" s="14" t="s">
        <x:v>133</x:v>
      </x:c>
      <x:c r="L1674" s="14" t="s">
        <x:v>81</x:v>
      </x:c>
      <x:c r="M1674" s="16">
        <x:v>1401</x:v>
      </x:c>
      <x:c r="N1674" s="14" t="s">
        <x:v>1544</x:v>
      </x:c>
      <x:c r="O1674" s="17">
        <x:v>1</x:v>
      </x:c>
      <x:c r="P1674" s="14" t="s">
        <x:v>36</x:v>
      </x:c>
      <x:c r="Q1674" s="40" t="s">
        <x:v>132</x:v>
      </x:c>
      <x:c r="R1674" s="40" t="s">
        <x:v>13356</x:v>
      </x:c>
      <x:c r="S1674" s="40" t="s">
        <x:v>11217</x:v>
      </x:c>
      <x:c r="T1674" s="40" t="s">
        <x:v>88</x:v>
      </x:c>
      <x:c r="U1674" s="40"/>
      <x:c r="V1674" s="40"/>
      <x:c r="W1674" s="40"/>
      <x:c r="X1674" s="40"/>
      <x:c r="Y1674" s="40"/>
      <x:c r="Z1674" s="40"/>
      <x:c r="AA1674" s="40"/>
      <x:c r="AB1674" s="40" t="s">
        <x:v>11128</x:v>
      </x:c>
      <x:c r="AC1674" s="40">
        <x:v>0</x:v>
      </x:c>
      <x:c r="AD1674" s="40"/>
      <x:c r="AE1674" s="40" t="s">
        <x:v>11129</x:v>
      </x:c>
      <x:c r="AF1674" s="40" t="s">
        <x:v>11130</x:v>
      </x:c>
      <x:c r="AG1674" s="40" t="s">
        <x:v>11131</x:v>
      </x:c>
    </x:row>
    <x:row r="1675" ht="40.5">
      <x:c r="A1675" s="19" t="s">
        <x:v>1549</x:v>
      </x:c>
      <x:c r="B1675" s="19" t="s">
        <x:v>139</x:v>
      </x:c>
      <x:c r="C1675" s="14" t="s">
        <x:v>11125</x:v>
      </x:c>
      <x:c r="D1675" s="14" t="s">
        <x:v>8487</x:v>
      </x:c>
      <x:c r="E1675" s="14" t="s">
        <x:v>1547</x:v>
      </x:c>
      <x:c r="F1675" s="14" t="s">
        <x:v>135</x:v>
      </x:c>
      <x:c r="G1675" s="14" t="s">
        <x:v>8402</x:v>
      </x:c>
      <x:c r="H1675" s="14" t="s">
        <x:v>1458</x:v>
      </x:c>
      <x:c r="I1675" s="14" t="s">
        <x:v>8579</x:v>
      </x:c>
      <x:c r="J1675" s="14" t="s">
        <x:v>140</x:v>
      </x:c>
      <x:c r="K1675" s="14" t="s">
        <x:v>141</x:v>
      </x:c>
      <x:c r="L1675" s="14" t="s">
        <x:v>81</x:v>
      </x:c>
      <x:c r="M1675" s="16">
        <x:v>1458</x:v>
      </x:c>
      <x:c r="N1675" s="14" t="s">
        <x:v>1547</x:v>
      </x:c>
      <x:c r="O1675" s="17">
        <x:v>1</x:v>
      </x:c>
      <x:c r="P1675" s="14" t="s">
        <x:v>36</x:v>
      </x:c>
      <x:c r="Q1675" s="40" t="s">
        <x:v>139</x:v>
      </x:c>
      <x:c r="R1675" s="40" t="s">
        <x:v>13357</x:v>
      </x:c>
      <x:c r="S1675" s="40" t="s">
        <x:v>11449</x:v>
      </x:c>
      <x:c r="T1675" s="40" t="s">
        <x:v>140</x:v>
      </x:c>
      <x:c r="U1675" s="40"/>
      <x:c r="V1675" s="40"/>
      <x:c r="W1675" s="40"/>
      <x:c r="X1675" s="40"/>
      <x:c r="Y1675" s="40"/>
      <x:c r="Z1675" s="40"/>
      <x:c r="AA1675" s="40"/>
      <x:c r="AB1675" s="40" t="s">
        <x:v>11128</x:v>
      </x:c>
      <x:c r="AC1675" s="40">
        <x:v>0</x:v>
      </x:c>
      <x:c r="AD1675" s="40"/>
      <x:c r="AE1675" s="40" t="s">
        <x:v>11129</x:v>
      </x:c>
      <x:c r="AF1675" s="40" t="s">
        <x:v>11130</x:v>
      </x:c>
      <x:c r="AG1675" s="40" t="s">
        <x:v>11131</x:v>
      </x:c>
    </x:row>
    <x:row r="1676" ht="40.5">
      <x:c r="A1676" s="19" t="s">
        <x:v>1552</x:v>
      </x:c>
      <x:c r="B1676" s="19" t="s">
        <x:v>147</x:v>
      </x:c>
      <x:c r="C1676" s="14" t="s">
        <x:v>11125</x:v>
      </x:c>
      <x:c r="D1676" s="14" t="s">
        <x:v>8487</x:v>
      </x:c>
      <x:c r="E1676" s="14" t="s">
        <x:v>1550</x:v>
      </x:c>
      <x:c r="F1676" s="14" t="s">
        <x:v>143</x:v>
      </x:c>
      <x:c r="G1676" s="14" t="s">
        <x:v>8402</x:v>
      </x:c>
      <x:c r="H1676" s="14" t="s">
        <x:v>1458</x:v>
      </x:c>
      <x:c r="I1676" s="14" t="s">
        <x:v>8579</x:v>
      </x:c>
      <x:c r="J1676" s="14" t="s">
        <x:v>140</x:v>
      </x:c>
      <x:c r="K1676" s="14" t="s">
        <x:v>148</x:v>
      </x:c>
      <x:c r="L1676" s="14" t="s">
        <x:v>90</x:v>
      </x:c>
      <x:c r="M1676" s="16">
        <x:v>1459</x:v>
      </x:c>
      <x:c r="N1676" s="14" t="s">
        <x:v>1550</x:v>
      </x:c>
      <x:c r="O1676" s="17">
        <x:v>1</x:v>
      </x:c>
      <x:c r="P1676" s="14" t="s">
        <x:v>36</x:v>
      </x:c>
      <x:c r="Q1676" s="40" t="s">
        <x:v>147</x:v>
      </x:c>
      <x:c r="R1676" s="40" t="s">
        <x:v>13358</x:v>
      </x:c>
      <x:c r="S1676" s="40" t="s">
        <x:v>11451</x:v>
      </x:c>
      <x:c r="T1676" s="40" t="s">
        <x:v>140</x:v>
      </x:c>
      <x:c r="U1676" s="40"/>
      <x:c r="V1676" s="40"/>
      <x:c r="W1676" s="40"/>
      <x:c r="X1676" s="40"/>
      <x:c r="Y1676" s="40"/>
      <x:c r="Z1676" s="40"/>
      <x:c r="AA1676" s="40"/>
      <x:c r="AB1676" s="40" t="s">
        <x:v>11128</x:v>
      </x:c>
      <x:c r="AC1676" s="40">
        <x:v>0</x:v>
      </x:c>
      <x:c r="AD1676" s="40"/>
      <x:c r="AE1676" s="40" t="s">
        <x:v>11129</x:v>
      </x:c>
      <x:c r="AF1676" s="40" t="s">
        <x:v>11130</x:v>
      </x:c>
      <x:c r="AG1676" s="40" t="s">
        <x:v>11131</x:v>
      </x:c>
    </x:row>
    <x:row r="1677" ht="40.5">
      <x:c r="A1677" s="19" t="s">
        <x:v>1555</x:v>
      </x:c>
      <x:c r="B1677" s="19" t="s">
        <x:v>154</x:v>
      </x:c>
      <x:c r="C1677" s="14" t="s">
        <x:v>11125</x:v>
      </x:c>
      <x:c r="D1677" s="14" t="s">
        <x:v>8487</x:v>
      </x:c>
      <x:c r="E1677" s="14" t="s">
        <x:v>1553</x:v>
      </x:c>
      <x:c r="F1677" s="14" t="s">
        <x:v>150</x:v>
      </x:c>
      <x:c r="G1677" s="14" t="s">
        <x:v>8402</x:v>
      </x:c>
      <x:c r="H1677" s="14" t="s">
        <x:v>1458</x:v>
      </x:c>
      <x:c r="I1677" s="14" t="s">
        <x:v>8579</x:v>
      </x:c>
      <x:c r="J1677" s="14" t="s">
        <x:v>140</x:v>
      </x:c>
      <x:c r="K1677" s="14" t="s">
        <x:v>155</x:v>
      </x:c>
      <x:c r="L1677" s="14" t="s">
        <x:v>90</x:v>
      </x:c>
      <x:c r="M1677" s="16">
        <x:v>1460</x:v>
      </x:c>
      <x:c r="N1677" s="14" t="s">
        <x:v>1553</x:v>
      </x:c>
      <x:c r="O1677" s="17">
        <x:v>1</x:v>
      </x:c>
      <x:c r="P1677" s="14" t="s">
        <x:v>36</x:v>
      </x:c>
      <x:c r="Q1677" s="40" t="s">
        <x:v>154</x:v>
      </x:c>
      <x:c r="R1677" s="40" t="s">
        <x:v>13359</x:v>
      </x:c>
      <x:c r="S1677" s="40" t="s">
        <x:v>11453</x:v>
      </x:c>
      <x:c r="T1677" s="40" t="s">
        <x:v>140</x:v>
      </x:c>
      <x:c r="U1677" s="40"/>
      <x:c r="V1677" s="40"/>
      <x:c r="W1677" s="40"/>
      <x:c r="X1677" s="40"/>
      <x:c r="Y1677" s="40"/>
      <x:c r="Z1677" s="40"/>
      <x:c r="AA1677" s="40"/>
      <x:c r="AB1677" s="40" t="s">
        <x:v>11128</x:v>
      </x:c>
      <x:c r="AC1677" s="40">
        <x:v>0</x:v>
      </x:c>
      <x:c r="AD1677" s="40"/>
      <x:c r="AE1677" s="40" t="s">
        <x:v>11129</x:v>
      </x:c>
      <x:c r="AF1677" s="40" t="s">
        <x:v>11130</x:v>
      </x:c>
      <x:c r="AG1677" s="40" t="s">
        <x:v>11131</x:v>
      </x:c>
    </x:row>
    <x:row r="1678" ht="40.5">
      <x:c r="A1678" s="19" t="s">
        <x:v>1558</x:v>
      </x:c>
      <x:c r="B1678" s="19" t="s">
        <x:v>161</x:v>
      </x:c>
      <x:c r="C1678" s="14" t="s">
        <x:v>11125</x:v>
      </x:c>
      <x:c r="D1678" s="14" t="s">
        <x:v>8487</x:v>
      </x:c>
      <x:c r="E1678" s="14" t="s">
        <x:v>1556</x:v>
      </x:c>
      <x:c r="F1678" s="14" t="s">
        <x:v>157</x:v>
      </x:c>
      <x:c r="G1678" s="14" t="s">
        <x:v>8402</x:v>
      </x:c>
      <x:c r="H1678" s="14" t="s">
        <x:v>1458</x:v>
      </x:c>
      <x:c r="I1678" s="14" t="s">
        <x:v>8579</x:v>
      </x:c>
      <x:c r="J1678" s="14" t="s">
        <x:v>140</x:v>
      </x:c>
      <x:c r="K1678" s="14" t="s">
        <x:v>162</x:v>
      </x:c>
      <x:c r="L1678" s="14" t="s">
        <x:v>90</x:v>
      </x:c>
      <x:c r="M1678" s="16">
        <x:v>1461</x:v>
      </x:c>
      <x:c r="N1678" s="14" t="s">
        <x:v>1556</x:v>
      </x:c>
      <x:c r="O1678" s="17">
        <x:v>1</x:v>
      </x:c>
      <x:c r="P1678" s="14" t="s">
        <x:v>36</x:v>
      </x:c>
      <x:c r="Q1678" s="40" t="s">
        <x:v>161</x:v>
      </x:c>
      <x:c r="R1678" s="40" t="s">
        <x:v>13360</x:v>
      </x:c>
      <x:c r="S1678" s="40" t="s">
        <x:v>11455</x:v>
      </x:c>
      <x:c r="T1678" s="40" t="s">
        <x:v>140</x:v>
      </x:c>
      <x:c r="U1678" s="40"/>
      <x:c r="V1678" s="40"/>
      <x:c r="W1678" s="40"/>
      <x:c r="X1678" s="40"/>
      <x:c r="Y1678" s="40"/>
      <x:c r="Z1678" s="40"/>
      <x:c r="AA1678" s="40"/>
      <x:c r="AB1678" s="40" t="s">
        <x:v>11128</x:v>
      </x:c>
      <x:c r="AC1678" s="40">
        <x:v>0</x:v>
      </x:c>
      <x:c r="AD1678" s="40"/>
      <x:c r="AE1678" s="40" t="s">
        <x:v>11129</x:v>
      </x:c>
      <x:c r="AF1678" s="40" t="s">
        <x:v>11130</x:v>
      </x:c>
      <x:c r="AG1678" s="40" t="s">
        <x:v>11131</x:v>
      </x:c>
    </x:row>
    <x:row r="1679" ht="40.5">
      <x:c r="A1679" s="19" t="s">
        <x:v>1563</x:v>
      </x:c>
      <x:c r="B1679" s="19" t="s">
        <x:v>1564</x:v>
      </x:c>
      <x:c r="C1679" s="14" t="s">
        <x:v>11125</x:v>
      </x:c>
      <x:c r="D1679" s="14" t="s">
        <x:v>8487</x:v>
      </x:c>
      <x:c r="E1679" s="14" t="s">
        <x:v>1559</x:v>
      </x:c>
      <x:c r="F1679" s="14" t="s">
        <x:v>1560</x:v>
      </x:c>
      <x:c r="G1679" s="14" t="s">
        <x:v>8402</x:v>
      </x:c>
      <x:c r="H1679" s="14" t="s">
        <x:v>1458</x:v>
      </x:c>
      <x:c r="I1679" s="14" t="s">
        <x:v>8579</x:v>
      </x:c>
      <x:c r="J1679" s="14" t="s">
        <x:v>253</x:v>
      </x:c>
      <x:c r="K1679" s="14" t="s">
        <x:v>1565</x:v>
      </x:c>
      <x:c r="L1679" s="14" t="s">
        <x:v>194</x:v>
      </x:c>
      <x:c r="M1679" s="16">
        <x:v>186</x:v>
      </x:c>
      <x:c r="N1679" s="14" t="s">
        <x:v>1559</x:v>
      </x:c>
      <x:c r="O1679" s="17">
        <x:v>1</x:v>
      </x:c>
      <x:c r="P1679" s="14" t="s">
        <x:v>36</x:v>
      </x:c>
      <x:c r="Q1679" s="40" t="s">
        <x:v>1564</x:v>
      </x:c>
      <x:c r="R1679" s="40" t="s">
        <x:v>13361</x:v>
      </x:c>
      <x:c r="S1679" s="40" t="s">
        <x:v>13362</x:v>
      </x:c>
      <x:c r="T1679" s="40" t="s">
        <x:v>253</x:v>
      </x:c>
      <x:c r="U1679" s="40"/>
      <x:c r="V1679" s="40"/>
      <x:c r="W1679" s="40"/>
      <x:c r="X1679" s="40"/>
      <x:c r="Y1679" s="40"/>
      <x:c r="Z1679" s="40"/>
      <x:c r="AA1679" s="40"/>
      <x:c r="AB1679" s="40" t="s">
        <x:v>11128</x:v>
      </x:c>
      <x:c r="AC1679" s="40">
        <x:v>0</x:v>
      </x:c>
      <x:c r="AD1679" s="40"/>
      <x:c r="AE1679" s="40" t="s">
        <x:v>11129</x:v>
      </x:c>
      <x:c r="AF1679" s="40" t="s">
        <x:v>11130</x:v>
      </x:c>
      <x:c r="AG1679" s="40" t="s">
        <x:v>11131</x:v>
      </x:c>
    </x:row>
    <x:row r="1680" ht="40.5">
      <x:c r="A1680" s="19" t="s">
        <x:v>1570</x:v>
      </x:c>
      <x:c r="B1680" s="19" t="s">
        <x:v>1571</x:v>
      </x:c>
      <x:c r="C1680" s="14" t="s">
        <x:v>11125</x:v>
      </x:c>
      <x:c r="D1680" s="14" t="s">
        <x:v>8487</x:v>
      </x:c>
      <x:c r="E1680" s="14" t="s">
        <x:v>1566</x:v>
      </x:c>
      <x:c r="F1680" s="14" t="s">
        <x:v>1567</x:v>
      </x:c>
      <x:c r="G1680" s="14" t="s">
        <x:v>8402</x:v>
      </x:c>
      <x:c r="H1680" s="14" t="s">
        <x:v>1458</x:v>
      </x:c>
      <x:c r="I1680" s="14" t="s">
        <x:v>8579</x:v>
      </x:c>
      <x:c r="J1680" s="14" t="s">
        <x:v>253</x:v>
      </x:c>
      <x:c r="K1680" s="14" t="s">
        <x:v>1572</x:v>
      </x:c>
      <x:c r="L1680" s="14" t="s">
        <x:v>194</x:v>
      </x:c>
      <x:c r="M1680" s="16">
        <x:v>187</x:v>
      </x:c>
      <x:c r="N1680" s="14" t="s">
        <x:v>1566</x:v>
      </x:c>
      <x:c r="O1680" s="17">
        <x:v>1</x:v>
      </x:c>
      <x:c r="P1680" s="14" t="s">
        <x:v>36</x:v>
      </x:c>
      <x:c r="Q1680" s="40" t="s">
        <x:v>1571</x:v>
      </x:c>
      <x:c r="R1680" s="40" t="s">
        <x:v>13363</x:v>
      </x:c>
      <x:c r="S1680" s="40" t="s">
        <x:v>13364</x:v>
      </x:c>
      <x:c r="T1680" s="40" t="s">
        <x:v>253</x:v>
      </x:c>
      <x:c r="U1680" s="40"/>
      <x:c r="V1680" s="40"/>
      <x:c r="W1680" s="40"/>
      <x:c r="X1680" s="40"/>
      <x:c r="Y1680" s="40"/>
      <x:c r="Z1680" s="40"/>
      <x:c r="AA1680" s="40"/>
      <x:c r="AB1680" s="40" t="s">
        <x:v>11128</x:v>
      </x:c>
      <x:c r="AC1680" s="40">
        <x:v>0</x:v>
      </x:c>
      <x:c r="AD1680" s="40"/>
      <x:c r="AE1680" s="40" t="s">
        <x:v>11129</x:v>
      </x:c>
      <x:c r="AF1680" s="40" t="s">
        <x:v>11130</x:v>
      </x:c>
      <x:c r="AG1680" s="40" t="s">
        <x:v>11131</x:v>
      </x:c>
    </x:row>
    <x:row r="1681" ht="40.5">
      <x:c r="A1681" s="19" t="s">
        <x:v>1577</x:v>
      </x:c>
      <x:c r="B1681" s="19" t="s">
        <x:v>1578</x:v>
      </x:c>
      <x:c r="C1681" s="14" t="s">
        <x:v>11125</x:v>
      </x:c>
      <x:c r="D1681" s="14" t="s">
        <x:v>8487</x:v>
      </x:c>
      <x:c r="E1681" s="14" t="s">
        <x:v>1573</x:v>
      </x:c>
      <x:c r="F1681" s="14" t="s">
        <x:v>1574</x:v>
      </x:c>
      <x:c r="G1681" s="14" t="s">
        <x:v>8402</x:v>
      </x:c>
      <x:c r="H1681" s="14" t="s">
        <x:v>1458</x:v>
      </x:c>
      <x:c r="I1681" s="14" t="s">
        <x:v>8579</x:v>
      </x:c>
      <x:c r="J1681" s="14" t="s">
        <x:v>253</x:v>
      </x:c>
      <x:c r="K1681" s="14" t="s">
        <x:v>1579</x:v>
      </x:c>
      <x:c r="L1681" s="14" t="s">
        <x:v>90</x:v>
      </x:c>
      <x:c r="M1681" s="16">
        <x:v>188</x:v>
      </x:c>
      <x:c r="N1681" s="14" t="s">
        <x:v>1573</x:v>
      </x:c>
      <x:c r="O1681" s="17">
        <x:v>1</x:v>
      </x:c>
      <x:c r="P1681" s="14" t="s">
        <x:v>36</x:v>
      </x:c>
      <x:c r="Q1681" s="40" t="s">
        <x:v>1578</x:v>
      </x:c>
      <x:c r="R1681" s="40" t="s">
        <x:v>13365</x:v>
      </x:c>
      <x:c r="S1681" s="40" t="s">
        <x:v>13366</x:v>
      </x:c>
      <x:c r="T1681" s="40" t="s">
        <x:v>253</x:v>
      </x:c>
      <x:c r="U1681" s="40"/>
      <x:c r="V1681" s="40"/>
      <x:c r="W1681" s="40"/>
      <x:c r="X1681" s="40"/>
      <x:c r="Y1681" s="40"/>
      <x:c r="Z1681" s="40"/>
      <x:c r="AA1681" s="40"/>
      <x:c r="AB1681" s="40" t="s">
        <x:v>11128</x:v>
      </x:c>
      <x:c r="AC1681" s="40">
        <x:v>0</x:v>
      </x:c>
      <x:c r="AD1681" s="40"/>
      <x:c r="AE1681" s="40" t="s">
        <x:v>11129</x:v>
      </x:c>
      <x:c r="AF1681" s="40" t="s">
        <x:v>11130</x:v>
      </x:c>
      <x:c r="AG1681" s="40" t="s">
        <x:v>11131</x:v>
      </x:c>
    </x:row>
    <x:row r="1682" ht="40.5">
      <x:c r="A1682" s="19" t="s">
        <x:v>1584</x:v>
      </x:c>
      <x:c r="B1682" s="19" t="s">
        <x:v>1585</x:v>
      </x:c>
      <x:c r="C1682" s="14" t="s">
        <x:v>11125</x:v>
      </x:c>
      <x:c r="D1682" s="14" t="s">
        <x:v>8487</x:v>
      </x:c>
      <x:c r="E1682" s="14" t="s">
        <x:v>1580</x:v>
      </x:c>
      <x:c r="F1682" s="14" t="s">
        <x:v>1581</x:v>
      </x:c>
      <x:c r="G1682" s="14" t="s">
        <x:v>8402</x:v>
      </x:c>
      <x:c r="H1682" s="14" t="s">
        <x:v>1458</x:v>
      </x:c>
      <x:c r="I1682" s="14" t="s">
        <x:v>8579</x:v>
      </x:c>
      <x:c r="J1682" s="14" t="s">
        <x:v>253</x:v>
      </x:c>
      <x:c r="K1682" s="14" t="s">
        <x:v>162</x:v>
      </x:c>
      <x:c r="L1682" s="14" t="s">
        <x:v>194</x:v>
      </x:c>
      <x:c r="M1682" s="16">
        <x:v>189</x:v>
      </x:c>
      <x:c r="N1682" s="14" t="s">
        <x:v>1580</x:v>
      </x:c>
      <x:c r="O1682" s="17">
        <x:v>1</x:v>
      </x:c>
      <x:c r="P1682" s="14" t="s">
        <x:v>36</x:v>
      </x:c>
      <x:c r="Q1682" s="40" t="s">
        <x:v>1585</x:v>
      </x:c>
      <x:c r="R1682" s="40" t="s">
        <x:v>13367</x:v>
      </x:c>
      <x:c r="S1682" s="40" t="s">
        <x:v>13368</x:v>
      </x:c>
      <x:c r="T1682" s="40" t="s">
        <x:v>253</x:v>
      </x:c>
      <x:c r="U1682" s="40"/>
      <x:c r="V1682" s="40"/>
      <x:c r="W1682" s="40"/>
      <x:c r="X1682" s="40"/>
      <x:c r="Y1682" s="40"/>
      <x:c r="Z1682" s="40"/>
      <x:c r="AA1682" s="40"/>
      <x:c r="AB1682" s="40" t="s">
        <x:v>11128</x:v>
      </x:c>
      <x:c r="AC1682" s="40">
        <x:v>0</x:v>
      </x:c>
      <x:c r="AD1682" s="40"/>
      <x:c r="AE1682" s="40" t="s">
        <x:v>11129</x:v>
      </x:c>
      <x:c r="AF1682" s="40" t="s">
        <x:v>11130</x:v>
      </x:c>
      <x:c r="AG1682" s="40" t="s">
        <x:v>11131</x:v>
      </x:c>
    </x:row>
    <x:row r="1683" ht="40.5">
      <x:c r="A1683" s="19" t="s">
        <x:v>1588</x:v>
      </x:c>
      <x:c r="B1683" s="19" t="s">
        <x:v>293</x:v>
      </x:c>
      <x:c r="C1683" s="14" t="s">
        <x:v>11125</x:v>
      </x:c>
      <x:c r="D1683" s="14" t="s">
        <x:v>8487</x:v>
      </x:c>
      <x:c r="E1683" s="14" t="s">
        <x:v>1586</x:v>
      </x:c>
      <x:c r="F1683" s="14" t="s">
        <x:v>289</x:v>
      </x:c>
      <x:c r="G1683" s="14" t="s">
        <x:v>8402</x:v>
      </x:c>
      <x:c r="H1683" s="14" t="s">
        <x:v>1458</x:v>
      </x:c>
      <x:c r="I1683" s="14" t="s">
        <x:v>8579</x:v>
      </x:c>
      <x:c r="J1683" s="14" t="s">
        <x:v>33</x:v>
      </x:c>
      <x:c r="K1683" s="14" t="s">
        <x:v>294</x:v>
      </x:c>
      <x:c r="L1683" s="14" t="s">
        <x:v>90</x:v>
      </x:c>
      <x:c r="M1683" s="16">
        <x:v>324</x:v>
      </x:c>
      <x:c r="N1683" s="14" t="s">
        <x:v>1586</x:v>
      </x:c>
      <x:c r="O1683" s="17">
        <x:v>1</x:v>
      </x:c>
      <x:c r="P1683" s="14" t="s">
        <x:v>36</x:v>
      </x:c>
      <x:c r="Q1683" s="40" t="s">
        <x:v>293</x:v>
      </x:c>
      <x:c r="R1683" s="40" t="s">
        <x:v>13369</x:v>
      </x:c>
      <x:c r="S1683" s="40" t="s">
        <x:v>11241</x:v>
      </x:c>
      <x:c r="T1683" s="40" t="s">
        <x:v>33</x:v>
      </x:c>
      <x:c r="U1683" s="40"/>
      <x:c r="V1683" s="40"/>
      <x:c r="W1683" s="40"/>
      <x:c r="X1683" s="40"/>
      <x:c r="Y1683" s="40"/>
      <x:c r="Z1683" s="40"/>
      <x:c r="AA1683" s="40"/>
      <x:c r="AB1683" s="40" t="s">
        <x:v>11128</x:v>
      </x:c>
      <x:c r="AC1683" s="40">
        <x:v>0</x:v>
      </x:c>
      <x:c r="AD1683" s="40"/>
      <x:c r="AE1683" s="40" t="s">
        <x:v>11129</x:v>
      </x:c>
      <x:c r="AF1683" s="40" t="s">
        <x:v>11130</x:v>
      </x:c>
      <x:c r="AG1683" s="40" t="s">
        <x:v>11131</x:v>
      </x:c>
    </x:row>
    <x:row r="1684" ht="40.5">
      <x:c r="A1684" s="19" t="s">
        <x:v>1593</x:v>
      </x:c>
      <x:c r="B1684" s="19" t="s">
        <x:v>300</x:v>
      </x:c>
      <x:c r="C1684" s="14" t="s">
        <x:v>11125</x:v>
      </x:c>
      <x:c r="D1684" s="14" t="s">
        <x:v>8487</x:v>
      </x:c>
      <x:c r="E1684" s="14" t="s">
        <x:v>1589</x:v>
      </x:c>
      <x:c r="F1684" s="14" t="s">
        <x:v>1590</x:v>
      </x:c>
      <x:c r="G1684" s="14" t="s">
        <x:v>8402</x:v>
      </x:c>
      <x:c r="H1684" s="14" t="s">
        <x:v>1458</x:v>
      </x:c>
      <x:c r="I1684" s="14" t="s">
        <x:v>8579</x:v>
      </x:c>
      <x:c r="J1684" s="14" t="s">
        <x:v>301</x:v>
      </x:c>
      <x:c r="K1684" s="14" t="s">
        <x:v>302</x:v>
      </x:c>
      <x:c r="L1684" s="14" t="s">
        <x:v>81</x:v>
      </x:c>
      <x:c r="M1684" s="16">
        <x:v>325</x:v>
      </x:c>
      <x:c r="N1684" s="14" t="s">
        <x:v>1589</x:v>
      </x:c>
      <x:c r="O1684" s="17">
        <x:v>1</x:v>
      </x:c>
      <x:c r="P1684" s="14" t="s">
        <x:v>36</x:v>
      </x:c>
      <x:c r="Q1684" s="40" t="s">
        <x:v>300</x:v>
      </x:c>
      <x:c r="R1684" s="40" t="s">
        <x:v>13370</x:v>
      </x:c>
      <x:c r="S1684" s="40" t="s">
        <x:v>11243</x:v>
      </x:c>
      <x:c r="T1684" s="40" t="s">
        <x:v>301</x:v>
      </x:c>
      <x:c r="U1684" s="40"/>
      <x:c r="V1684" s="40"/>
      <x:c r="W1684" s="40"/>
      <x:c r="X1684" s="40"/>
      <x:c r="Y1684" s="40"/>
      <x:c r="Z1684" s="40"/>
      <x:c r="AA1684" s="40"/>
      <x:c r="AB1684" s="40" t="s">
        <x:v>11128</x:v>
      </x:c>
      <x:c r="AC1684" s="40">
        <x:v>0</x:v>
      </x:c>
      <x:c r="AD1684" s="40"/>
      <x:c r="AE1684" s="40" t="s">
        <x:v>11129</x:v>
      </x:c>
      <x:c r="AF1684" s="40" t="s">
        <x:v>11130</x:v>
      </x:c>
      <x:c r="AG1684" s="40" t="s">
        <x:v>11131</x:v>
      </x:c>
    </x:row>
    <x:row r="1685" ht="40.5">
      <x:c r="A1685" s="19" t="s">
        <x:v>1598</x:v>
      </x:c>
      <x:c r="B1685" s="19" t="s">
        <x:v>1599</x:v>
      </x:c>
      <x:c r="C1685" s="14" t="s">
        <x:v>11125</x:v>
      </x:c>
      <x:c r="D1685" s="14" t="s">
        <x:v>8487</x:v>
      </x:c>
      <x:c r="E1685" s="14" t="s">
        <x:v>1594</x:v>
      </x:c>
      <x:c r="F1685" s="14" t="s">
        <x:v>1595</x:v>
      </x:c>
      <x:c r="G1685" s="14" t="s">
        <x:v>8402</x:v>
      </x:c>
      <x:c r="H1685" s="14" t="s">
        <x:v>1458</x:v>
      </x:c>
      <x:c r="I1685" s="14" t="s">
        <x:v>8579</x:v>
      </x:c>
      <x:c r="J1685" s="14" t="s">
        <x:v>33</x:v>
      </x:c>
      <x:c r="K1685" s="14" t="s">
        <x:v>309</x:v>
      </x:c>
      <x:c r="L1685" s="14" t="s">
        <x:v>81</x:v>
      </x:c>
      <x:c r="M1685" s="16">
        <x:v>326</x:v>
      </x:c>
      <x:c r="N1685" s="14" t="s">
        <x:v>1594</x:v>
      </x:c>
      <x:c r="O1685" s="17">
        <x:v>1</x:v>
      </x:c>
      <x:c r="P1685" s="14" t="s">
        <x:v>36</x:v>
      </x:c>
      <x:c r="Q1685" s="40" t="s">
        <x:v>1599</x:v>
      </x:c>
      <x:c r="R1685" s="40" t="s">
        <x:v>13371</x:v>
      </x:c>
      <x:c r="S1685" s="40" t="s">
        <x:v>13372</x:v>
      </x:c>
      <x:c r="T1685" s="40" t="s">
        <x:v>33</x:v>
      </x:c>
      <x:c r="U1685" s="40"/>
      <x:c r="V1685" s="40"/>
      <x:c r="W1685" s="40"/>
      <x:c r="X1685" s="40"/>
      <x:c r="Y1685" s="40"/>
      <x:c r="Z1685" s="40"/>
      <x:c r="AA1685" s="40"/>
      <x:c r="AB1685" s="40" t="s">
        <x:v>11128</x:v>
      </x:c>
      <x:c r="AC1685" s="40">
        <x:v>0</x:v>
      </x:c>
      <x:c r="AD1685" s="40"/>
      <x:c r="AE1685" s="40" t="s">
        <x:v>11129</x:v>
      </x:c>
      <x:c r="AF1685" s="40" t="s">
        <x:v>11130</x:v>
      </x:c>
      <x:c r="AG1685" s="40" t="s">
        <x:v>11131</x:v>
      </x:c>
    </x:row>
    <x:row r="1686" ht="40.5">
      <x:c r="A1686" s="19" t="s">
        <x:v>1602</x:v>
      </x:c>
      <x:c r="B1686" s="19" t="s">
        <x:v>315</x:v>
      </x:c>
      <x:c r="C1686" s="14" t="s">
        <x:v>11125</x:v>
      </x:c>
      <x:c r="D1686" s="14" t="s">
        <x:v>8487</x:v>
      </x:c>
      <x:c r="E1686" s="14" t="s">
        <x:v>1600</x:v>
      </x:c>
      <x:c r="F1686" s="14" t="s">
        <x:v>311</x:v>
      </x:c>
      <x:c r="G1686" s="14" t="s">
        <x:v>8402</x:v>
      </x:c>
      <x:c r="H1686" s="14" t="s">
        <x:v>1458</x:v>
      </x:c>
      <x:c r="I1686" s="14" t="s">
        <x:v>8579</x:v>
      </x:c>
      <x:c r="J1686" s="14" t="s">
        <x:v>33</x:v>
      </x:c>
      <x:c r="K1686" s="14" t="s">
        <x:v>316</x:v>
      </x:c>
      <x:c r="L1686" s="14" t="s">
        <x:v>81</x:v>
      </x:c>
      <x:c r="M1686" s="16">
        <x:v>327</x:v>
      </x:c>
      <x:c r="N1686" s="14" t="s">
        <x:v>1600</x:v>
      </x:c>
      <x:c r="O1686" s="17">
        <x:v>1</x:v>
      </x:c>
      <x:c r="P1686" s="14" t="s">
        <x:v>36</x:v>
      </x:c>
      <x:c r="Q1686" s="40" t="s">
        <x:v>315</x:v>
      </x:c>
      <x:c r="R1686" s="40" t="s">
        <x:v>13373</x:v>
      </x:c>
      <x:c r="S1686" s="40" t="s">
        <x:v>11247</x:v>
      </x:c>
      <x:c r="T1686" s="40" t="s">
        <x:v>33</x:v>
      </x:c>
      <x:c r="U1686" s="40"/>
      <x:c r="V1686" s="40"/>
      <x:c r="W1686" s="40"/>
      <x:c r="X1686" s="40"/>
      <x:c r="Y1686" s="40"/>
      <x:c r="Z1686" s="40"/>
      <x:c r="AA1686" s="40"/>
      <x:c r="AB1686" s="40" t="s">
        <x:v>11128</x:v>
      </x:c>
      <x:c r="AC1686" s="40">
        <x:v>0</x:v>
      </x:c>
      <x:c r="AD1686" s="40"/>
      <x:c r="AE1686" s="40" t="s">
        <x:v>11129</x:v>
      </x:c>
      <x:c r="AF1686" s="40" t="s">
        <x:v>11130</x:v>
      </x:c>
      <x:c r="AG1686" s="40" t="s">
        <x:v>11131</x:v>
      </x:c>
    </x:row>
    <x:row r="1687" ht="40.5">
      <x:c r="A1687" s="19" t="s">
        <x:v>1605</x:v>
      </x:c>
      <x:c r="B1687" s="19" t="s">
        <x:v>322</x:v>
      </x:c>
      <x:c r="C1687" s="14" t="s">
        <x:v>11125</x:v>
      </x:c>
      <x:c r="D1687" s="14" t="s">
        <x:v>8487</x:v>
      </x:c>
      <x:c r="E1687" s="14" t="s">
        <x:v>1603</x:v>
      </x:c>
      <x:c r="F1687" s="14" t="s">
        <x:v>318</x:v>
      </x:c>
      <x:c r="G1687" s="14" t="s">
        <x:v>8402</x:v>
      </x:c>
      <x:c r="H1687" s="14" t="s">
        <x:v>1458</x:v>
      </x:c>
      <x:c r="I1687" s="14" t="s">
        <x:v>8579</x:v>
      </x:c>
      <x:c r="J1687" s="14" t="s">
        <x:v>33</x:v>
      </x:c>
      <x:c r="K1687" s="14" t="s">
        <x:v>323</x:v>
      </x:c>
      <x:c r="L1687" s="14" t="s">
        <x:v>90</x:v>
      </x:c>
      <x:c r="M1687" s="16">
        <x:v>328</x:v>
      </x:c>
      <x:c r="N1687" s="14" t="s">
        <x:v>1603</x:v>
      </x:c>
      <x:c r="O1687" s="17">
        <x:v>1</x:v>
      </x:c>
      <x:c r="P1687" s="14" t="s">
        <x:v>36</x:v>
      </x:c>
      <x:c r="Q1687" s="40" t="s">
        <x:v>322</x:v>
      </x:c>
      <x:c r="R1687" s="40" t="s">
        <x:v>13374</x:v>
      </x:c>
      <x:c r="S1687" s="40" t="s">
        <x:v>11249</x:v>
      </x:c>
      <x:c r="T1687" s="40" t="s">
        <x:v>33</x:v>
      </x:c>
      <x:c r="U1687" s="40"/>
      <x:c r="V1687" s="40"/>
      <x:c r="W1687" s="40"/>
      <x:c r="X1687" s="40"/>
      <x:c r="Y1687" s="40"/>
      <x:c r="Z1687" s="40"/>
      <x:c r="AA1687" s="40"/>
      <x:c r="AB1687" s="40" t="s">
        <x:v>11128</x:v>
      </x:c>
      <x:c r="AC1687" s="40">
        <x:v>0</x:v>
      </x:c>
      <x:c r="AD1687" s="40"/>
      <x:c r="AE1687" s="40" t="s">
        <x:v>11129</x:v>
      </x:c>
      <x:c r="AF1687" s="40" t="s">
        <x:v>11130</x:v>
      </x:c>
      <x:c r="AG1687" s="40" t="s">
        <x:v>11131</x:v>
      </x:c>
    </x:row>
    <x:row r="1688" ht="40.5">
      <x:c r="A1688" s="19" t="s">
        <x:v>1631</x:v>
      </x:c>
      <x:c r="B1688" s="19" t="s">
        <x:v>1632</x:v>
      </x:c>
      <x:c r="C1688" s="14" t="s">
        <x:v>11125</x:v>
      </x:c>
      <x:c r="D1688" s="14" t="s">
        <x:v>8481</x:v>
      </x:c>
      <x:c r="E1688" s="14" t="s">
        <x:v>1628</x:v>
      </x:c>
      <x:c r="F1688" s="14" t="s">
        <x:v>1629</x:v>
      </x:c>
      <x:c r="G1688" s="14" t="s">
        <x:v>8402</x:v>
      </x:c>
      <x:c r="H1688" s="14" t="s">
        <x:v>1458</x:v>
      </x:c>
      <x:c r="I1688" s="14" t="s">
        <x:v>8588</x:v>
      </x:c>
      <x:c r="J1688" s="14" t="s">
        <x:v>53</x:v>
      </x:c>
      <x:c r="K1688" s="14" t="s">
        <x:v>1633</x:v>
      </x:c>
      <x:c r="L1688" s="14" t="s">
        <x:v>55</x:v>
      </x:c>
      <x:c r="M1688" s="16"/>
      <x:c r="N1688" s="14"/>
      <x:c r="O1688" s="17"/>
      <x:c r="P1688" s="14" t="s">
        <x:v>56</x:v>
      </x:c>
      <x:c r="Q1688" s="40" t="s">
        <x:v>1632</x:v>
      </x:c>
      <x:c r="R1688" s="40" t="s">
        <x:v>13375</x:v>
      </x:c>
      <x:c r="S1688" s="40" t="s">
        <x:v>13376</x:v>
      </x:c>
      <x:c r="T1688" s="40" t="s">
        <x:v>53</x:v>
      </x:c>
      <x:c r="U1688" s="40"/>
      <x:c r="V1688" s="40"/>
      <x:c r="W1688" s="40"/>
      <x:c r="X1688" s="40"/>
      <x:c r="Y1688" s="40"/>
      <x:c r="Z1688" s="40"/>
      <x:c r="AA1688" s="40"/>
      <x:c r="AB1688" s="40" t="s">
        <x:v>11128</x:v>
      </x:c>
      <x:c r="AC1688" s="40">
        <x:v>0</x:v>
      </x:c>
      <x:c r="AD1688" s="40"/>
      <x:c r="AE1688" s="40" t="s">
        <x:v>11129</x:v>
      </x:c>
      <x:c r="AF1688" s="40" t="s">
        <x:v>11130</x:v>
      </x:c>
      <x:c r="AG1688" s="40" t="s">
        <x:v>11131</x:v>
      </x:c>
    </x:row>
    <x:row r="1689" ht="40.5">
      <x:c r="A1689" s="19" t="s">
        <x:v>1637</x:v>
      </x:c>
      <x:c r="B1689" s="19" t="s">
        <x:v>1638</x:v>
      </x:c>
      <x:c r="C1689" s="14" t="s">
        <x:v>11125</x:v>
      </x:c>
      <x:c r="D1689" s="14" t="s">
        <x:v>8481</x:v>
      </x:c>
      <x:c r="E1689" s="14" t="s">
        <x:v>1634</x:v>
      </x:c>
      <x:c r="F1689" s="14" t="s">
        <x:v>1635</x:v>
      </x:c>
      <x:c r="G1689" s="14" t="s">
        <x:v>8402</x:v>
      </x:c>
      <x:c r="H1689" s="14" t="s">
        <x:v>1458</x:v>
      </x:c>
      <x:c r="I1689" s="14" t="s">
        <x:v>8588</x:v>
      </x:c>
      <x:c r="J1689" s="14" t="s">
        <x:v>62</x:v>
      </x:c>
      <x:c r="K1689" s="14" t="s">
        <x:v>1639</x:v>
      </x:c>
      <x:c r="L1689" s="14" t="s">
        <x:v>55</x:v>
      </x:c>
      <x:c r="M1689" s="16"/>
      <x:c r="N1689" s="14"/>
      <x:c r="O1689" s="17"/>
      <x:c r="P1689" s="14" t="s">
        <x:v>56</x:v>
      </x:c>
      <x:c r="Q1689" s="40" t="s">
        <x:v>1638</x:v>
      </x:c>
      <x:c r="R1689" s="40" t="s">
        <x:v>13377</x:v>
      </x:c>
      <x:c r="S1689" s="40" t="s">
        <x:v>13378</x:v>
      </x:c>
      <x:c r="T1689" s="40" t="s">
        <x:v>62</x:v>
      </x:c>
      <x:c r="U1689" s="40"/>
      <x:c r="V1689" s="40"/>
      <x:c r="W1689" s="40"/>
      <x:c r="X1689" s="40"/>
      <x:c r="Y1689" s="40"/>
      <x:c r="Z1689" s="40"/>
      <x:c r="AA1689" s="40"/>
      <x:c r="AB1689" s="40" t="s">
        <x:v>11128</x:v>
      </x:c>
      <x:c r="AC1689" s="40">
        <x:v>0</x:v>
      </x:c>
      <x:c r="AD1689" s="40"/>
      <x:c r="AE1689" s="40" t="s">
        <x:v>11129</x:v>
      </x:c>
      <x:c r="AF1689" s="40" t="s">
        <x:v>11130</x:v>
      </x:c>
      <x:c r="AG1689" s="40" t="s">
        <x:v>11131</x:v>
      </x:c>
    </x:row>
    <x:row r="1690" ht="40.5">
      <x:c r="A1690" s="19" t="s">
        <x:v>1643</x:v>
      </x:c>
      <x:c r="B1690" s="19" t="s">
        <x:v>1644</x:v>
      </x:c>
      <x:c r="C1690" s="14" t="s">
        <x:v>11125</x:v>
      </x:c>
      <x:c r="D1690" s="14" t="s">
        <x:v>8481</x:v>
      </x:c>
      <x:c r="E1690" s="14" t="s">
        <x:v>1640</x:v>
      </x:c>
      <x:c r="F1690" s="14" t="s">
        <x:v>1641</x:v>
      </x:c>
      <x:c r="G1690" s="14" t="s">
        <x:v>8402</x:v>
      </x:c>
      <x:c r="H1690" s="14" t="s">
        <x:v>1458</x:v>
      </x:c>
      <x:c r="I1690" s="14" t="s">
        <x:v>8588</x:v>
      </x:c>
      <x:c r="J1690" s="14" t="s">
        <x:v>69</x:v>
      </x:c>
      <x:c r="K1690" s="14" t="s">
        <x:v>1645</x:v>
      </x:c>
      <x:c r="L1690" s="14" t="s">
        <x:v>55</x:v>
      </x:c>
      <x:c r="M1690" s="16"/>
      <x:c r="N1690" s="14"/>
      <x:c r="O1690" s="17"/>
      <x:c r="P1690" s="14" t="s">
        <x:v>56</x:v>
      </x:c>
      <x:c r="Q1690" s="40" t="s">
        <x:v>1644</x:v>
      </x:c>
      <x:c r="R1690" s="40" t="s">
        <x:v>13379</x:v>
      </x:c>
      <x:c r="S1690" s="40" t="s">
        <x:v>13380</x:v>
      </x:c>
      <x:c r="T1690" s="40" t="s">
        <x:v>69</x:v>
      </x:c>
      <x:c r="U1690" s="40"/>
      <x:c r="V1690" s="40"/>
      <x:c r="W1690" s="40"/>
      <x:c r="X1690" s="40"/>
      <x:c r="Y1690" s="40"/>
      <x:c r="Z1690" s="40"/>
      <x:c r="AA1690" s="40"/>
      <x:c r="AB1690" s="40" t="s">
        <x:v>11128</x:v>
      </x:c>
      <x:c r="AC1690" s="40">
        <x:v>0</x:v>
      </x:c>
      <x:c r="AD1690" s="40"/>
      <x:c r="AE1690" s="40" t="s">
        <x:v>11129</x:v>
      </x:c>
      <x:c r="AF1690" s="40" t="s">
        <x:v>11130</x:v>
      </x:c>
      <x:c r="AG1690" s="40" t="s">
        <x:v>11131</x:v>
      </x:c>
    </x:row>
    <x:row r="1691" ht="40.5">
      <x:c r="A1691" s="19" t="s">
        <x:v>1611</x:v>
      </x:c>
      <x:c r="B1691" s="19" t="s">
        <x:v>1612</x:v>
      </x:c>
      <x:c r="C1691" s="14" t="s">
        <x:v>11125</x:v>
      </x:c>
      <x:c r="D1691" s="14" t="s">
        <x:v>8481</x:v>
      </x:c>
      <x:c r="E1691" s="14" t="s">
        <x:v>1608</x:v>
      </x:c>
      <x:c r="F1691" s="14" t="s">
        <x:v>1609</x:v>
      </x:c>
      <x:c r="G1691" s="14" t="s">
        <x:v>8402</x:v>
      </x:c>
      <x:c r="H1691" s="14" t="s">
        <x:v>1458</x:v>
      </x:c>
      <x:c r="I1691" s="14" t="s">
        <x:v>8589</x:v>
      </x:c>
      <x:c r="J1691" s="14" t="s">
        <x:v>53</x:v>
      </x:c>
      <x:c r="K1691" s="14" t="s">
        <x:v>1613</x:v>
      </x:c>
      <x:c r="L1691" s="14" t="s">
        <x:v>55</x:v>
      </x:c>
      <x:c r="M1691" s="16"/>
      <x:c r="N1691" s="14"/>
      <x:c r="O1691" s="17"/>
      <x:c r="P1691" s="14" t="s">
        <x:v>56</x:v>
      </x:c>
      <x:c r="Q1691" s="40" t="s">
        <x:v>1612</x:v>
      </x:c>
      <x:c r="R1691" s="40" t="s">
        <x:v>13381</x:v>
      </x:c>
      <x:c r="S1691" s="40" t="s">
        <x:v>13382</x:v>
      </x:c>
      <x:c r="T1691" s="40" t="s">
        <x:v>53</x:v>
      </x:c>
      <x:c r="U1691" s="40"/>
      <x:c r="V1691" s="40"/>
      <x:c r="W1691" s="40"/>
      <x:c r="X1691" s="40"/>
      <x:c r="Y1691" s="40"/>
      <x:c r="Z1691" s="40"/>
      <x:c r="AA1691" s="40"/>
      <x:c r="AB1691" s="40" t="s">
        <x:v>11128</x:v>
      </x:c>
      <x:c r="AC1691" s="40">
        <x:v>0</x:v>
      </x:c>
      <x:c r="AD1691" s="40"/>
      <x:c r="AE1691" s="40" t="s">
        <x:v>11129</x:v>
      </x:c>
      <x:c r="AF1691" s="40" t="s">
        <x:v>11130</x:v>
      </x:c>
      <x:c r="AG1691" s="40" t="s">
        <x:v>11131</x:v>
      </x:c>
    </x:row>
    <x:row r="1692" ht="40.5">
      <x:c r="A1692" s="19" t="s">
        <x:v>1617</x:v>
      </x:c>
      <x:c r="B1692" s="19" t="s">
        <x:v>1618</x:v>
      </x:c>
      <x:c r="C1692" s="14" t="s">
        <x:v>11125</x:v>
      </x:c>
      <x:c r="D1692" s="14" t="s">
        <x:v>8481</x:v>
      </x:c>
      <x:c r="E1692" s="14" t="s">
        <x:v>1614</x:v>
      </x:c>
      <x:c r="F1692" s="14" t="s">
        <x:v>1615</x:v>
      </x:c>
      <x:c r="G1692" s="14" t="s">
        <x:v>8402</x:v>
      </x:c>
      <x:c r="H1692" s="14" t="s">
        <x:v>1458</x:v>
      </x:c>
      <x:c r="I1692" s="14" t="s">
        <x:v>8589</x:v>
      </x:c>
      <x:c r="J1692" s="14" t="s">
        <x:v>62</x:v>
      </x:c>
      <x:c r="K1692" s="14" t="s">
        <x:v>1619</x:v>
      </x:c>
      <x:c r="L1692" s="14" t="s">
        <x:v>55</x:v>
      </x:c>
      <x:c r="M1692" s="16"/>
      <x:c r="N1692" s="14"/>
      <x:c r="O1692" s="17"/>
      <x:c r="P1692" s="14" t="s">
        <x:v>56</x:v>
      </x:c>
      <x:c r="Q1692" s="40" t="s">
        <x:v>1618</x:v>
      </x:c>
      <x:c r="R1692" s="40" t="s">
        <x:v>13383</x:v>
      </x:c>
      <x:c r="S1692" s="40" t="s">
        <x:v>13384</x:v>
      </x:c>
      <x:c r="T1692" s="40" t="s">
        <x:v>62</x:v>
      </x:c>
      <x:c r="U1692" s="40"/>
      <x:c r="V1692" s="40"/>
      <x:c r="W1692" s="40"/>
      <x:c r="X1692" s="40"/>
      <x:c r="Y1692" s="40"/>
      <x:c r="Z1692" s="40"/>
      <x:c r="AA1692" s="40"/>
      <x:c r="AB1692" s="40" t="s">
        <x:v>11128</x:v>
      </x:c>
      <x:c r="AC1692" s="40">
        <x:v>0</x:v>
      </x:c>
      <x:c r="AD1692" s="40"/>
      <x:c r="AE1692" s="40" t="s">
        <x:v>11129</x:v>
      </x:c>
      <x:c r="AF1692" s="40" t="s">
        <x:v>11130</x:v>
      </x:c>
      <x:c r="AG1692" s="40" t="s">
        <x:v>11131</x:v>
      </x:c>
    </x:row>
    <x:row r="1693" ht="40.5">
      <x:c r="A1693" s="19" t="s">
        <x:v>1623</x:v>
      </x:c>
      <x:c r="B1693" s="19" t="s">
        <x:v>1624</x:v>
      </x:c>
      <x:c r="C1693" s="14" t="s">
        <x:v>11125</x:v>
      </x:c>
      <x:c r="D1693" s="14" t="s">
        <x:v>8481</x:v>
      </x:c>
      <x:c r="E1693" s="14" t="s">
        <x:v>1620</x:v>
      </x:c>
      <x:c r="F1693" s="14" t="s">
        <x:v>1621</x:v>
      </x:c>
      <x:c r="G1693" s="14" t="s">
        <x:v>8402</x:v>
      </x:c>
      <x:c r="H1693" s="14" t="s">
        <x:v>1458</x:v>
      </x:c>
      <x:c r="I1693" s="14" t="s">
        <x:v>8589</x:v>
      </x:c>
      <x:c r="J1693" s="14" t="s">
        <x:v>69</x:v>
      </x:c>
      <x:c r="K1693" s="14" t="s">
        <x:v>1625</x:v>
      </x:c>
      <x:c r="L1693" s="14" t="s">
        <x:v>55</x:v>
      </x:c>
      <x:c r="M1693" s="16"/>
      <x:c r="N1693" s="14"/>
      <x:c r="O1693" s="17"/>
      <x:c r="P1693" s="14" t="s">
        <x:v>56</x:v>
      </x:c>
      <x:c r="Q1693" s="40" t="s">
        <x:v>1624</x:v>
      </x:c>
      <x:c r="R1693" s="40" t="s">
        <x:v>13385</x:v>
      </x:c>
      <x:c r="S1693" s="40" t="s">
        <x:v>13386</x:v>
      </x:c>
      <x:c r="T1693" s="40" t="s">
        <x:v>69</x:v>
      </x:c>
      <x:c r="U1693" s="40"/>
      <x:c r="V1693" s="40"/>
      <x:c r="W1693" s="40"/>
      <x:c r="X1693" s="40"/>
      <x:c r="Y1693" s="40"/>
      <x:c r="Z1693" s="40"/>
      <x:c r="AA1693" s="40"/>
      <x:c r="AB1693" s="40" t="s">
        <x:v>11128</x:v>
      </x:c>
      <x:c r="AC1693" s="40">
        <x:v>0</x:v>
      </x:c>
      <x:c r="AD1693" s="40"/>
      <x:c r="AE1693" s="40" t="s">
        <x:v>11129</x:v>
      </x:c>
      <x:c r="AF1693" s="40" t="s">
        <x:v>11130</x:v>
      </x:c>
      <x:c r="AG1693" s="40" t="s">
        <x:v>11131</x:v>
      </x:c>
    </x:row>
    <x:row r="1694" ht="40.5">
      <x:c r="A1694" s="19" t="s">
        <x:v>1464</x:v>
      </x:c>
      <x:c r="B1694" s="19" t="s">
        <x:v>110</x:v>
      </x:c>
      <x:c r="C1694" s="14" t="s">
        <x:v>11125</x:v>
      </x:c>
      <x:c r="D1694" s="14" t="s">
        <x:v>8487</x:v>
      </x:c>
      <x:c r="E1694" s="14" t="s">
        <x:v>1462</x:v>
      </x:c>
      <x:c r="F1694" s="14" t="s">
        <x:v>106</x:v>
      </x:c>
      <x:c r="G1694" s="14" t="s">
        <x:v>8402</x:v>
      </x:c>
      <x:c r="H1694" s="14" t="s">
        <x:v>1458</x:v>
      </x:c>
      <x:c r="I1694" s="14" t="s">
        <x:v>8611</x:v>
      </x:c>
      <x:c r="J1694" s="14" t="s">
        <x:v>111</x:v>
      </x:c>
      <x:c r="K1694" s="14" t="s">
        <x:v>112</x:v>
      </x:c>
      <x:c r="L1694" s="14" t="s">
        <x:v>81</x:v>
      </x:c>
      <x:c r="M1694" s="16">
        <x:v>1390</x:v>
      </x:c>
      <x:c r="N1694" s="14" t="s">
        <x:v>1462</x:v>
      </x:c>
      <x:c r="O1694" s="17">
        <x:v>1</x:v>
      </x:c>
      <x:c r="P1694" s="14" t="s">
        <x:v>36</x:v>
      </x:c>
      <x:c r="Q1694" s="40" t="s">
        <x:v>110</x:v>
      </x:c>
      <x:c r="R1694" s="40" t="s">
        <x:v>13387</x:v>
      </x:c>
      <x:c r="S1694" s="40" t="s">
        <x:v>11211</x:v>
      </x:c>
      <x:c r="T1694" s="40" t="s">
        <x:v>111</x:v>
      </x:c>
      <x:c r="U1694" s="40"/>
      <x:c r="V1694" s="40"/>
      <x:c r="W1694" s="40"/>
      <x:c r="X1694" s="40"/>
      <x:c r="Y1694" s="40"/>
      <x:c r="Z1694" s="40"/>
      <x:c r="AA1694" s="40"/>
      <x:c r="AB1694" s="40" t="s">
        <x:v>11128</x:v>
      </x:c>
      <x:c r="AC1694" s="40">
        <x:v>0</x:v>
      </x:c>
      <x:c r="AD1694" s="40"/>
      <x:c r="AE1694" s="40" t="s">
        <x:v>11129</x:v>
      </x:c>
      <x:c r="AF1694" s="40" t="s">
        <x:v>11130</x:v>
      </x:c>
      <x:c r="AG1694" s="40" t="s">
        <x:v>11131</x:v>
      </x:c>
    </x:row>
    <x:row r="1695" ht="40.5">
      <x:c r="A1695" s="19" t="s">
        <x:v>1467</x:v>
      </x:c>
      <x:c r="B1695" s="19" t="s">
        <x:v>118</x:v>
      </x:c>
      <x:c r="C1695" s="14" t="s">
        <x:v>11125</x:v>
      </x:c>
      <x:c r="D1695" s="14" t="s">
        <x:v>8487</x:v>
      </x:c>
      <x:c r="E1695" s="14" t="s">
        <x:v>1465</x:v>
      </x:c>
      <x:c r="F1695" s="14" t="s">
        <x:v>114</x:v>
      </x:c>
      <x:c r="G1695" s="14" t="s">
        <x:v>8402</x:v>
      </x:c>
      <x:c r="H1695" s="14" t="s">
        <x:v>1458</x:v>
      </x:c>
      <x:c r="I1695" s="14" t="s">
        <x:v>8611</x:v>
      </x:c>
      <x:c r="J1695" s="14" t="s">
        <x:v>88</x:v>
      </x:c>
      <x:c r="K1695" s="14" t="s">
        <x:v>119</x:v>
      </x:c>
      <x:c r="L1695" s="14" t="s">
        <x:v>81</x:v>
      </x:c>
      <x:c r="M1695" s="16">
        <x:v>1391</x:v>
      </x:c>
      <x:c r="N1695" s="14" t="s">
        <x:v>1465</x:v>
      </x:c>
      <x:c r="O1695" s="17">
        <x:v>1</x:v>
      </x:c>
      <x:c r="P1695" s="14" t="s">
        <x:v>36</x:v>
      </x:c>
      <x:c r="Q1695" s="40" t="s">
        <x:v>118</x:v>
      </x:c>
      <x:c r="R1695" s="40" t="s">
        <x:v>13388</x:v>
      </x:c>
      <x:c r="S1695" s="40" t="s">
        <x:v>11213</x:v>
      </x:c>
      <x:c r="T1695" s="40" t="s">
        <x:v>88</x:v>
      </x:c>
      <x:c r="U1695" s="40"/>
      <x:c r="V1695" s="40"/>
      <x:c r="W1695" s="40"/>
      <x:c r="X1695" s="40"/>
      <x:c r="Y1695" s="40"/>
      <x:c r="Z1695" s="40"/>
      <x:c r="AA1695" s="40"/>
      <x:c r="AB1695" s="40" t="s">
        <x:v>11128</x:v>
      </x:c>
      <x:c r="AC1695" s="40">
        <x:v>0</x:v>
      </x:c>
      <x:c r="AD1695" s="40"/>
      <x:c r="AE1695" s="40" t="s">
        <x:v>11129</x:v>
      </x:c>
      <x:c r="AF1695" s="40" t="s">
        <x:v>11130</x:v>
      </x:c>
      <x:c r="AG1695" s="40" t="s">
        <x:v>11131</x:v>
      </x:c>
    </x:row>
    <x:row r="1696" ht="40.5">
      <x:c r="A1696" s="19" t="s">
        <x:v>1470</x:v>
      </x:c>
      <x:c r="B1696" s="19" t="s">
        <x:v>125</x:v>
      </x:c>
      <x:c r="C1696" s="14" t="s">
        <x:v>11125</x:v>
      </x:c>
      <x:c r="D1696" s="14" t="s">
        <x:v>8487</x:v>
      </x:c>
      <x:c r="E1696" s="14" t="s">
        <x:v>1468</x:v>
      </x:c>
      <x:c r="F1696" s="14" t="s">
        <x:v>121</x:v>
      </x:c>
      <x:c r="G1696" s="14" t="s">
        <x:v>8402</x:v>
      </x:c>
      <x:c r="H1696" s="14" t="s">
        <x:v>1458</x:v>
      </x:c>
      <x:c r="I1696" s="14" t="s">
        <x:v>8611</x:v>
      </x:c>
      <x:c r="J1696" s="14" t="s">
        <x:v>111</x:v>
      </x:c>
      <x:c r="K1696" s="14" t="s">
        <x:v>126</x:v>
      </x:c>
      <x:c r="L1696" s="14" t="s">
        <x:v>81</x:v>
      </x:c>
      <x:c r="M1696" s="16">
        <x:v>1392</x:v>
      </x:c>
      <x:c r="N1696" s="14" t="s">
        <x:v>1468</x:v>
      </x:c>
      <x:c r="O1696" s="17">
        <x:v>1</x:v>
      </x:c>
      <x:c r="P1696" s="14" t="s">
        <x:v>36</x:v>
      </x:c>
      <x:c r="Q1696" s="40" t="s">
        <x:v>125</x:v>
      </x:c>
      <x:c r="R1696" s="40" t="s">
        <x:v>13389</x:v>
      </x:c>
      <x:c r="S1696" s="40" t="s">
        <x:v>11215</x:v>
      </x:c>
      <x:c r="T1696" s="40" t="s">
        <x:v>111</x:v>
      </x:c>
      <x:c r="U1696" s="40"/>
      <x:c r="V1696" s="40"/>
      <x:c r="W1696" s="40"/>
      <x:c r="X1696" s="40"/>
      <x:c r="Y1696" s="40"/>
      <x:c r="Z1696" s="40"/>
      <x:c r="AA1696" s="40"/>
      <x:c r="AB1696" s="40" t="s">
        <x:v>11128</x:v>
      </x:c>
      <x:c r="AC1696" s="40">
        <x:v>0</x:v>
      </x:c>
      <x:c r="AD1696" s="40"/>
      <x:c r="AE1696" s="40" t="s">
        <x:v>11129</x:v>
      </x:c>
      <x:c r="AF1696" s="40" t="s">
        <x:v>11130</x:v>
      </x:c>
      <x:c r="AG1696" s="40" t="s">
        <x:v>11131</x:v>
      </x:c>
    </x:row>
    <x:row r="1697" ht="40.5">
      <x:c r="A1697" s="19" t="s">
        <x:v>1473</x:v>
      </x:c>
      <x:c r="B1697" s="19" t="s">
        <x:v>132</x:v>
      </x:c>
      <x:c r="C1697" s="14" t="s">
        <x:v>11125</x:v>
      </x:c>
      <x:c r="D1697" s="14" t="s">
        <x:v>8487</x:v>
      </x:c>
      <x:c r="E1697" s="14" t="s">
        <x:v>1471</x:v>
      </x:c>
      <x:c r="F1697" s="14" t="s">
        <x:v>128</x:v>
      </x:c>
      <x:c r="G1697" s="14" t="s">
        <x:v>8402</x:v>
      </x:c>
      <x:c r="H1697" s="14" t="s">
        <x:v>1458</x:v>
      </x:c>
      <x:c r="I1697" s="14" t="s">
        <x:v>8611</x:v>
      </x:c>
      <x:c r="J1697" s="14" t="s">
        <x:v>88</x:v>
      </x:c>
      <x:c r="K1697" s="14" t="s">
        <x:v>133</x:v>
      </x:c>
      <x:c r="L1697" s="14" t="s">
        <x:v>81</x:v>
      </x:c>
      <x:c r="M1697" s="16">
        <x:v>1393</x:v>
      </x:c>
      <x:c r="N1697" s="14" t="s">
        <x:v>1471</x:v>
      </x:c>
      <x:c r="O1697" s="17">
        <x:v>1</x:v>
      </x:c>
      <x:c r="P1697" s="14" t="s">
        <x:v>36</x:v>
      </x:c>
      <x:c r="Q1697" s="40" t="s">
        <x:v>132</x:v>
      </x:c>
      <x:c r="R1697" s="40" t="s">
        <x:v>13390</x:v>
      </x:c>
      <x:c r="S1697" s="40" t="s">
        <x:v>11217</x:v>
      </x:c>
      <x:c r="T1697" s="40" t="s">
        <x:v>88</x:v>
      </x:c>
      <x:c r="U1697" s="40"/>
      <x:c r="V1697" s="40"/>
      <x:c r="W1697" s="40"/>
      <x:c r="X1697" s="40"/>
      <x:c r="Y1697" s="40"/>
      <x:c r="Z1697" s="40"/>
      <x:c r="AA1697" s="40"/>
      <x:c r="AB1697" s="40" t="s">
        <x:v>11128</x:v>
      </x:c>
      <x:c r="AC1697" s="40">
        <x:v>0</x:v>
      </x:c>
      <x:c r="AD1697" s="40"/>
      <x:c r="AE1697" s="40" t="s">
        <x:v>11129</x:v>
      </x:c>
      <x:c r="AF1697" s="40" t="s">
        <x:v>11130</x:v>
      </x:c>
      <x:c r="AG1697" s="40" t="s">
        <x:v>11131</x:v>
      </x:c>
    </x:row>
    <x:row r="1698" ht="40.5">
      <x:c r="A1698" s="19" t="s">
        <x:v>1476</x:v>
      </x:c>
      <x:c r="B1698" s="19" t="s">
        <x:v>139</x:v>
      </x:c>
      <x:c r="C1698" s="14" t="s">
        <x:v>11125</x:v>
      </x:c>
      <x:c r="D1698" s="14" t="s">
        <x:v>8487</x:v>
      </x:c>
      <x:c r="E1698" s="14" t="s">
        <x:v>1474</x:v>
      </x:c>
      <x:c r="F1698" s="14" t="s">
        <x:v>135</x:v>
      </x:c>
      <x:c r="G1698" s="14" t="s">
        <x:v>8402</x:v>
      </x:c>
      <x:c r="H1698" s="14" t="s">
        <x:v>1458</x:v>
      </x:c>
      <x:c r="I1698" s="14" t="s">
        <x:v>8611</x:v>
      </x:c>
      <x:c r="J1698" s="14" t="s">
        <x:v>140</x:v>
      </x:c>
      <x:c r="K1698" s="14" t="s">
        <x:v>141</x:v>
      </x:c>
      <x:c r="L1698" s="14" t="s">
        <x:v>81</x:v>
      </x:c>
      <x:c r="M1698" s="16">
        <x:v>1454</x:v>
      </x:c>
      <x:c r="N1698" s="14" t="s">
        <x:v>1474</x:v>
      </x:c>
      <x:c r="O1698" s="17">
        <x:v>1</x:v>
      </x:c>
      <x:c r="P1698" s="14" t="s">
        <x:v>36</x:v>
      </x:c>
      <x:c r="Q1698" s="40" t="s">
        <x:v>139</x:v>
      </x:c>
      <x:c r="R1698" s="40" t="s">
        <x:v>13391</x:v>
      </x:c>
      <x:c r="S1698" s="40" t="s">
        <x:v>11449</x:v>
      </x:c>
      <x:c r="T1698" s="40" t="s">
        <x:v>140</x:v>
      </x:c>
      <x:c r="U1698" s="40"/>
      <x:c r="V1698" s="40"/>
      <x:c r="W1698" s="40"/>
      <x:c r="X1698" s="40"/>
      <x:c r="Y1698" s="40"/>
      <x:c r="Z1698" s="40"/>
      <x:c r="AA1698" s="40"/>
      <x:c r="AB1698" s="40" t="s">
        <x:v>11128</x:v>
      </x:c>
      <x:c r="AC1698" s="40">
        <x:v>0</x:v>
      </x:c>
      <x:c r="AD1698" s="40"/>
      <x:c r="AE1698" s="40" t="s">
        <x:v>11129</x:v>
      </x:c>
      <x:c r="AF1698" s="40" t="s">
        <x:v>11130</x:v>
      </x:c>
      <x:c r="AG1698" s="40" t="s">
        <x:v>11131</x:v>
      </x:c>
    </x:row>
    <x:row r="1699" ht="40.5">
      <x:c r="A1699" s="19" t="s">
        <x:v>1479</x:v>
      </x:c>
      <x:c r="B1699" s="19" t="s">
        <x:v>147</x:v>
      </x:c>
      <x:c r="C1699" s="14" t="s">
        <x:v>11125</x:v>
      </x:c>
      <x:c r="D1699" s="14" t="s">
        <x:v>8487</x:v>
      </x:c>
      <x:c r="E1699" s="14" t="s">
        <x:v>1477</x:v>
      </x:c>
      <x:c r="F1699" s="14" t="s">
        <x:v>143</x:v>
      </x:c>
      <x:c r="G1699" s="14" t="s">
        <x:v>8402</x:v>
      </x:c>
      <x:c r="H1699" s="14" t="s">
        <x:v>1458</x:v>
      </x:c>
      <x:c r="I1699" s="14" t="s">
        <x:v>8611</x:v>
      </x:c>
      <x:c r="J1699" s="14" t="s">
        <x:v>140</x:v>
      </x:c>
      <x:c r="K1699" s="14" t="s">
        <x:v>148</x:v>
      </x:c>
      <x:c r="L1699" s="14" t="s">
        <x:v>90</x:v>
      </x:c>
      <x:c r="M1699" s="16">
        <x:v>1455</x:v>
      </x:c>
      <x:c r="N1699" s="14" t="s">
        <x:v>1477</x:v>
      </x:c>
      <x:c r="O1699" s="17">
        <x:v>1</x:v>
      </x:c>
      <x:c r="P1699" s="14" t="s">
        <x:v>36</x:v>
      </x:c>
      <x:c r="Q1699" s="40" t="s">
        <x:v>147</x:v>
      </x:c>
      <x:c r="R1699" s="40" t="s">
        <x:v>13392</x:v>
      </x:c>
      <x:c r="S1699" s="40" t="s">
        <x:v>11451</x:v>
      </x:c>
      <x:c r="T1699" s="40" t="s">
        <x:v>140</x:v>
      </x:c>
      <x:c r="U1699" s="40"/>
      <x:c r="V1699" s="40"/>
      <x:c r="W1699" s="40"/>
      <x:c r="X1699" s="40"/>
      <x:c r="Y1699" s="40"/>
      <x:c r="Z1699" s="40"/>
      <x:c r="AA1699" s="40"/>
      <x:c r="AB1699" s="40" t="s">
        <x:v>11128</x:v>
      </x:c>
      <x:c r="AC1699" s="40">
        <x:v>0</x:v>
      </x:c>
      <x:c r="AD1699" s="40"/>
      <x:c r="AE1699" s="40" t="s">
        <x:v>11129</x:v>
      </x:c>
      <x:c r="AF1699" s="40" t="s">
        <x:v>11130</x:v>
      </x:c>
      <x:c r="AG1699" s="40" t="s">
        <x:v>11131</x:v>
      </x:c>
    </x:row>
    <x:row r="1700" ht="40.5">
      <x:c r="A1700" s="19" t="s">
        <x:v>1482</x:v>
      </x:c>
      <x:c r="B1700" s="19" t="s">
        <x:v>154</x:v>
      </x:c>
      <x:c r="C1700" s="14" t="s">
        <x:v>11125</x:v>
      </x:c>
      <x:c r="D1700" s="14" t="s">
        <x:v>8487</x:v>
      </x:c>
      <x:c r="E1700" s="14" t="s">
        <x:v>1480</x:v>
      </x:c>
      <x:c r="F1700" s="14" t="s">
        <x:v>150</x:v>
      </x:c>
      <x:c r="G1700" s="14" t="s">
        <x:v>8402</x:v>
      </x:c>
      <x:c r="H1700" s="14" t="s">
        <x:v>1458</x:v>
      </x:c>
      <x:c r="I1700" s="14" t="s">
        <x:v>8611</x:v>
      </x:c>
      <x:c r="J1700" s="14" t="s">
        <x:v>140</x:v>
      </x:c>
      <x:c r="K1700" s="14" t="s">
        <x:v>155</x:v>
      </x:c>
      <x:c r="L1700" s="14" t="s">
        <x:v>90</x:v>
      </x:c>
      <x:c r="M1700" s="16">
        <x:v>1456</x:v>
      </x:c>
      <x:c r="N1700" s="14" t="s">
        <x:v>1480</x:v>
      </x:c>
      <x:c r="O1700" s="17">
        <x:v>1</x:v>
      </x:c>
      <x:c r="P1700" s="14" t="s">
        <x:v>36</x:v>
      </x:c>
      <x:c r="Q1700" s="40" t="s">
        <x:v>154</x:v>
      </x:c>
      <x:c r="R1700" s="40" t="s">
        <x:v>13393</x:v>
      </x:c>
      <x:c r="S1700" s="40" t="s">
        <x:v>11453</x:v>
      </x:c>
      <x:c r="T1700" s="40" t="s">
        <x:v>140</x:v>
      </x:c>
      <x:c r="U1700" s="40"/>
      <x:c r="V1700" s="40"/>
      <x:c r="W1700" s="40"/>
      <x:c r="X1700" s="40"/>
      <x:c r="Y1700" s="40"/>
      <x:c r="Z1700" s="40"/>
      <x:c r="AA1700" s="40"/>
      <x:c r="AB1700" s="40" t="s">
        <x:v>11128</x:v>
      </x:c>
      <x:c r="AC1700" s="40">
        <x:v>0</x:v>
      </x:c>
      <x:c r="AD1700" s="40"/>
      <x:c r="AE1700" s="40" t="s">
        <x:v>11129</x:v>
      </x:c>
      <x:c r="AF1700" s="40" t="s">
        <x:v>11130</x:v>
      </x:c>
      <x:c r="AG1700" s="40" t="s">
        <x:v>11131</x:v>
      </x:c>
    </x:row>
    <x:row r="1701" ht="40.5">
      <x:c r="A1701" s="19" t="s">
        <x:v>1485</x:v>
      </x:c>
      <x:c r="B1701" s="19" t="s">
        <x:v>161</x:v>
      </x:c>
      <x:c r="C1701" s="14" t="s">
        <x:v>11125</x:v>
      </x:c>
      <x:c r="D1701" s="14" t="s">
        <x:v>8487</x:v>
      </x:c>
      <x:c r="E1701" s="14" t="s">
        <x:v>1483</x:v>
      </x:c>
      <x:c r="F1701" s="14" t="s">
        <x:v>157</x:v>
      </x:c>
      <x:c r="G1701" s="14" t="s">
        <x:v>8402</x:v>
      </x:c>
      <x:c r="H1701" s="14" t="s">
        <x:v>1458</x:v>
      </x:c>
      <x:c r="I1701" s="14" t="s">
        <x:v>8611</x:v>
      </x:c>
      <x:c r="J1701" s="14" t="s">
        <x:v>140</x:v>
      </x:c>
      <x:c r="K1701" s="14" t="s">
        <x:v>162</x:v>
      </x:c>
      <x:c r="L1701" s="14" t="s">
        <x:v>81</x:v>
      </x:c>
      <x:c r="M1701" s="16">
        <x:v>1457</x:v>
      </x:c>
      <x:c r="N1701" s="14" t="s">
        <x:v>1483</x:v>
      </x:c>
      <x:c r="O1701" s="17">
        <x:v>1</x:v>
      </x:c>
      <x:c r="P1701" s="14" t="s">
        <x:v>36</x:v>
      </x:c>
      <x:c r="Q1701" s="40" t="s">
        <x:v>161</x:v>
      </x:c>
      <x:c r="R1701" s="40" t="s">
        <x:v>13394</x:v>
      </x:c>
      <x:c r="S1701" s="40" t="s">
        <x:v>11455</x:v>
      </x:c>
      <x:c r="T1701" s="40" t="s">
        <x:v>140</x:v>
      </x:c>
      <x:c r="U1701" s="40"/>
      <x:c r="V1701" s="40"/>
      <x:c r="W1701" s="40"/>
      <x:c r="X1701" s="40"/>
      <x:c r="Y1701" s="40"/>
      <x:c r="Z1701" s="40"/>
      <x:c r="AA1701" s="40"/>
      <x:c r="AB1701" s="40" t="s">
        <x:v>11128</x:v>
      </x:c>
      <x:c r="AC1701" s="40">
        <x:v>0</x:v>
      </x:c>
      <x:c r="AD1701" s="40"/>
      <x:c r="AE1701" s="40" t="s">
        <x:v>11129</x:v>
      </x:c>
      <x:c r="AF1701" s="40" t="s">
        <x:v>11130</x:v>
      </x:c>
      <x:c r="AG1701" s="40" t="s">
        <x:v>11131</x:v>
      </x:c>
    </x:row>
    <x:row r="1702" ht="40.5">
      <x:c r="A1702" s="19" t="s">
        <x:v>1490</x:v>
      </x:c>
      <x:c r="B1702" s="19" t="s">
        <x:v>1491</x:v>
      </x:c>
      <x:c r="C1702" s="14" t="s">
        <x:v>11125</x:v>
      </x:c>
      <x:c r="D1702" s="14" t="s">
        <x:v>8487</x:v>
      </x:c>
      <x:c r="E1702" s="14" t="s">
        <x:v>1486</x:v>
      </x:c>
      <x:c r="F1702" s="14" t="s">
        <x:v>1487</x:v>
      </x:c>
      <x:c r="G1702" s="14" t="s">
        <x:v>8402</x:v>
      </x:c>
      <x:c r="H1702" s="14" t="s">
        <x:v>1458</x:v>
      </x:c>
      <x:c r="I1702" s="14" t="s">
        <x:v>8611</x:v>
      </x:c>
      <x:c r="J1702" s="14" t="s">
        <x:v>253</x:v>
      </x:c>
      <x:c r="K1702" s="14" t="s">
        <x:v>1492</x:v>
      </x:c>
      <x:c r="L1702" s="14" t="s">
        <x:v>194</x:v>
      </x:c>
      <x:c r="M1702" s="16">
        <x:v>170</x:v>
      </x:c>
      <x:c r="N1702" s="14" t="s">
        <x:v>1486</x:v>
      </x:c>
      <x:c r="O1702" s="17">
        <x:v>1</x:v>
      </x:c>
      <x:c r="P1702" s="14" t="s">
        <x:v>36</x:v>
      </x:c>
      <x:c r="Q1702" s="40" t="s">
        <x:v>1491</x:v>
      </x:c>
      <x:c r="R1702" s="40" t="s">
        <x:v>13395</x:v>
      </x:c>
      <x:c r="S1702" s="40" t="s">
        <x:v>13396</x:v>
      </x:c>
      <x:c r="T1702" s="40" t="s">
        <x:v>253</x:v>
      </x:c>
      <x:c r="U1702" s="40"/>
      <x:c r="V1702" s="40"/>
      <x:c r="W1702" s="40"/>
      <x:c r="X1702" s="40"/>
      <x:c r="Y1702" s="40"/>
      <x:c r="Z1702" s="40"/>
      <x:c r="AA1702" s="40"/>
      <x:c r="AB1702" s="40" t="s">
        <x:v>11128</x:v>
      </x:c>
      <x:c r="AC1702" s="40">
        <x:v>0</x:v>
      </x:c>
      <x:c r="AD1702" s="40"/>
      <x:c r="AE1702" s="40" t="s">
        <x:v>11129</x:v>
      </x:c>
      <x:c r="AF1702" s="40" t="s">
        <x:v>11130</x:v>
      </x:c>
      <x:c r="AG1702" s="40" t="s">
        <x:v>11131</x:v>
      </x:c>
    </x:row>
    <x:row r="1703" ht="40.5">
      <x:c r="A1703" s="19" t="s">
        <x:v>1497</x:v>
      </x:c>
      <x:c r="B1703" s="19" t="s">
        <x:v>1498</x:v>
      </x:c>
      <x:c r="C1703" s="14" t="s">
        <x:v>11125</x:v>
      </x:c>
      <x:c r="D1703" s="14" t="s">
        <x:v>8487</x:v>
      </x:c>
      <x:c r="E1703" s="14" t="s">
        <x:v>1493</x:v>
      </x:c>
      <x:c r="F1703" s="14" t="s">
        <x:v>1494</x:v>
      </x:c>
      <x:c r="G1703" s="14" t="s">
        <x:v>8402</x:v>
      </x:c>
      <x:c r="H1703" s="14" t="s">
        <x:v>1458</x:v>
      </x:c>
      <x:c r="I1703" s="14" t="s">
        <x:v>8611</x:v>
      </x:c>
      <x:c r="J1703" s="14" t="s">
        <x:v>253</x:v>
      </x:c>
      <x:c r="K1703" s="14" t="s">
        <x:v>1499</x:v>
      </x:c>
      <x:c r="L1703" s="14" t="s">
        <x:v>90</x:v>
      </x:c>
      <x:c r="M1703" s="16">
        <x:v>171</x:v>
      </x:c>
      <x:c r="N1703" s="14" t="s">
        <x:v>1493</x:v>
      </x:c>
      <x:c r="O1703" s="17">
        <x:v>1</x:v>
      </x:c>
      <x:c r="P1703" s="14" t="s">
        <x:v>36</x:v>
      </x:c>
      <x:c r="Q1703" s="40" t="s">
        <x:v>1498</x:v>
      </x:c>
      <x:c r="R1703" s="40" t="s">
        <x:v>13397</x:v>
      </x:c>
      <x:c r="S1703" s="40" t="s">
        <x:v>13398</x:v>
      </x:c>
      <x:c r="T1703" s="40" t="s">
        <x:v>253</x:v>
      </x:c>
      <x:c r="U1703" s="40"/>
      <x:c r="V1703" s="40"/>
      <x:c r="W1703" s="40"/>
      <x:c r="X1703" s="40"/>
      <x:c r="Y1703" s="40"/>
      <x:c r="Z1703" s="40"/>
      <x:c r="AA1703" s="40"/>
      <x:c r="AB1703" s="40" t="s">
        <x:v>11128</x:v>
      </x:c>
      <x:c r="AC1703" s="40">
        <x:v>0</x:v>
      </x:c>
      <x:c r="AD1703" s="40"/>
      <x:c r="AE1703" s="40" t="s">
        <x:v>11129</x:v>
      </x:c>
      <x:c r="AF1703" s="40" t="s">
        <x:v>11130</x:v>
      </x:c>
      <x:c r="AG1703" s="40" t="s">
        <x:v>11131</x:v>
      </x:c>
    </x:row>
    <x:row r="1704" ht="40.5">
      <x:c r="A1704" s="19" t="s">
        <x:v>1504</x:v>
      </x:c>
      <x:c r="B1704" s="19" t="s">
        <x:v>1505</x:v>
      </x:c>
      <x:c r="C1704" s="14" t="s">
        <x:v>11125</x:v>
      </x:c>
      <x:c r="D1704" s="14" t="s">
        <x:v>8487</x:v>
      </x:c>
      <x:c r="E1704" s="14" t="s">
        <x:v>1500</x:v>
      </x:c>
      <x:c r="F1704" s="14" t="s">
        <x:v>1501</x:v>
      </x:c>
      <x:c r="G1704" s="14" t="s">
        <x:v>8402</x:v>
      </x:c>
      <x:c r="H1704" s="14" t="s">
        <x:v>1458</x:v>
      </x:c>
      <x:c r="I1704" s="14" t="s">
        <x:v>8611</x:v>
      </x:c>
      <x:c r="J1704" s="14" t="s">
        <x:v>253</x:v>
      </x:c>
      <x:c r="K1704" s="14" t="s">
        <x:v>1071</x:v>
      </x:c>
      <x:c r="L1704" s="14" t="s">
        <x:v>194</x:v>
      </x:c>
      <x:c r="M1704" s="16">
        <x:v>172</x:v>
      </x:c>
      <x:c r="N1704" s="14" t="s">
        <x:v>1500</x:v>
      </x:c>
      <x:c r="O1704" s="17">
        <x:v>1</x:v>
      </x:c>
      <x:c r="P1704" s="14" t="s">
        <x:v>36</x:v>
      </x:c>
      <x:c r="Q1704" s="40" t="s">
        <x:v>1505</x:v>
      </x:c>
      <x:c r="R1704" s="40" t="s">
        <x:v>13399</x:v>
      </x:c>
      <x:c r="S1704" s="40" t="s">
        <x:v>13400</x:v>
      </x:c>
      <x:c r="T1704" s="40" t="s">
        <x:v>253</x:v>
      </x:c>
      <x:c r="U1704" s="40"/>
      <x:c r="V1704" s="40"/>
      <x:c r="W1704" s="40"/>
      <x:c r="X1704" s="40"/>
      <x:c r="Y1704" s="40"/>
      <x:c r="Z1704" s="40"/>
      <x:c r="AA1704" s="40"/>
      <x:c r="AB1704" s="40" t="s">
        <x:v>11128</x:v>
      </x:c>
      <x:c r="AC1704" s="40">
        <x:v>0</x:v>
      </x:c>
      <x:c r="AD1704" s="40"/>
      <x:c r="AE1704" s="40" t="s">
        <x:v>11129</x:v>
      </x:c>
      <x:c r="AF1704" s="40" t="s">
        <x:v>11130</x:v>
      </x:c>
      <x:c r="AG1704" s="40" t="s">
        <x:v>11131</x:v>
      </x:c>
    </x:row>
    <x:row r="1705" ht="40.5">
      <x:c r="A1705" s="19" t="s">
        <x:v>1510</x:v>
      </x:c>
      <x:c r="B1705" s="19" t="s">
        <x:v>1511</x:v>
      </x:c>
      <x:c r="C1705" s="14" t="s">
        <x:v>11125</x:v>
      </x:c>
      <x:c r="D1705" s="14" t="s">
        <x:v>8487</x:v>
      </x:c>
      <x:c r="E1705" s="14" t="s">
        <x:v>1506</x:v>
      </x:c>
      <x:c r="F1705" s="14" t="s">
        <x:v>1507</x:v>
      </x:c>
      <x:c r="G1705" s="14" t="s">
        <x:v>8402</x:v>
      </x:c>
      <x:c r="H1705" s="14" t="s">
        <x:v>1458</x:v>
      </x:c>
      <x:c r="I1705" s="14" t="s">
        <x:v>8611</x:v>
      </x:c>
      <x:c r="J1705" s="14" t="s">
        <x:v>253</x:v>
      </x:c>
      <x:c r="K1705" s="14" t="s">
        <x:v>1512</x:v>
      </x:c>
      <x:c r="L1705" s="14" t="s">
        <x:v>194</x:v>
      </x:c>
      <x:c r="M1705" s="16">
        <x:v>173</x:v>
      </x:c>
      <x:c r="N1705" s="14" t="s">
        <x:v>1506</x:v>
      </x:c>
      <x:c r="O1705" s="17">
        <x:v>1</x:v>
      </x:c>
      <x:c r="P1705" s="14" t="s">
        <x:v>36</x:v>
      </x:c>
      <x:c r="Q1705" s="40" t="s">
        <x:v>1511</x:v>
      </x:c>
      <x:c r="R1705" s="40" t="s">
        <x:v>13401</x:v>
      </x:c>
      <x:c r="S1705" s="40" t="s">
        <x:v>13402</x:v>
      </x:c>
      <x:c r="T1705" s="40" t="s">
        <x:v>253</x:v>
      </x:c>
      <x:c r="U1705" s="40"/>
      <x:c r="V1705" s="40"/>
      <x:c r="W1705" s="40"/>
      <x:c r="X1705" s="40"/>
      <x:c r="Y1705" s="40"/>
      <x:c r="Z1705" s="40"/>
      <x:c r="AA1705" s="40"/>
      <x:c r="AB1705" s="40" t="s">
        <x:v>11128</x:v>
      </x:c>
      <x:c r="AC1705" s="40">
        <x:v>0</x:v>
      </x:c>
      <x:c r="AD1705" s="40"/>
      <x:c r="AE1705" s="40" t="s">
        <x:v>11129</x:v>
      </x:c>
      <x:c r="AF1705" s="40" t="s">
        <x:v>11130</x:v>
      </x:c>
      <x:c r="AG1705" s="40" t="s">
        <x:v>11131</x:v>
      </x:c>
    </x:row>
    <x:row r="1706" ht="40.5">
      <x:c r="A1706" s="19" t="s">
        <x:v>1515</x:v>
      </x:c>
      <x:c r="B1706" s="19" t="s">
        <x:v>293</x:v>
      </x:c>
      <x:c r="C1706" s="14" t="s">
        <x:v>11125</x:v>
      </x:c>
      <x:c r="D1706" s="14" t="s">
        <x:v>8487</x:v>
      </x:c>
      <x:c r="E1706" s="14" t="s">
        <x:v>1513</x:v>
      </x:c>
      <x:c r="F1706" s="14" t="s">
        <x:v>289</x:v>
      </x:c>
      <x:c r="G1706" s="14" t="s">
        <x:v>8402</x:v>
      </x:c>
      <x:c r="H1706" s="14" t="s">
        <x:v>1458</x:v>
      </x:c>
      <x:c r="I1706" s="14" t="s">
        <x:v>8611</x:v>
      </x:c>
      <x:c r="J1706" s="14" t="s">
        <x:v>33</x:v>
      </x:c>
      <x:c r="K1706" s="14" t="s">
        <x:v>294</x:v>
      </x:c>
      <x:c r="L1706" s="14" t="s">
        <x:v>90</x:v>
      </x:c>
      <x:c r="M1706" s="16">
        <x:v>314</x:v>
      </x:c>
      <x:c r="N1706" s="14" t="s">
        <x:v>1513</x:v>
      </x:c>
      <x:c r="O1706" s="17">
        <x:v>1</x:v>
      </x:c>
      <x:c r="P1706" s="14" t="s">
        <x:v>36</x:v>
      </x:c>
      <x:c r="Q1706" s="40" t="s">
        <x:v>293</x:v>
      </x:c>
      <x:c r="R1706" s="40" t="s">
        <x:v>13403</x:v>
      </x:c>
      <x:c r="S1706" s="40" t="s">
        <x:v>11241</x:v>
      </x:c>
      <x:c r="T1706" s="40" t="s">
        <x:v>33</x:v>
      </x:c>
      <x:c r="U1706" s="40"/>
      <x:c r="V1706" s="40"/>
      <x:c r="W1706" s="40"/>
      <x:c r="X1706" s="40"/>
      <x:c r="Y1706" s="40"/>
      <x:c r="Z1706" s="40"/>
      <x:c r="AA1706" s="40"/>
      <x:c r="AB1706" s="40" t="s">
        <x:v>11128</x:v>
      </x:c>
      <x:c r="AC1706" s="40">
        <x:v>0</x:v>
      </x:c>
      <x:c r="AD1706" s="40"/>
      <x:c r="AE1706" s="40" t="s">
        <x:v>11129</x:v>
      </x:c>
      <x:c r="AF1706" s="40" t="s">
        <x:v>11130</x:v>
      </x:c>
      <x:c r="AG1706" s="40" t="s">
        <x:v>11131</x:v>
      </x:c>
    </x:row>
    <x:row r="1707" ht="40.5">
      <x:c r="A1707" s="19" t="s">
        <x:v>1520</x:v>
      </x:c>
      <x:c r="B1707" s="19" t="s">
        <x:v>300</x:v>
      </x:c>
      <x:c r="C1707" s="14" t="s">
        <x:v>11125</x:v>
      </x:c>
      <x:c r="D1707" s="14" t="s">
        <x:v>8487</x:v>
      </x:c>
      <x:c r="E1707" s="14" t="s">
        <x:v>1516</x:v>
      </x:c>
      <x:c r="F1707" s="14" t="s">
        <x:v>1517</x:v>
      </x:c>
      <x:c r="G1707" s="14" t="s">
        <x:v>8402</x:v>
      </x:c>
      <x:c r="H1707" s="14" t="s">
        <x:v>1458</x:v>
      </x:c>
      <x:c r="I1707" s="14" t="s">
        <x:v>8611</x:v>
      </x:c>
      <x:c r="J1707" s="14" t="s">
        <x:v>301</x:v>
      </x:c>
      <x:c r="K1707" s="14" t="s">
        <x:v>302</x:v>
      </x:c>
      <x:c r="L1707" s="14" t="s">
        <x:v>81</x:v>
      </x:c>
      <x:c r="M1707" s="16">
        <x:v>315</x:v>
      </x:c>
      <x:c r="N1707" s="14" t="s">
        <x:v>1516</x:v>
      </x:c>
      <x:c r="O1707" s="17">
        <x:v>1</x:v>
      </x:c>
      <x:c r="P1707" s="14" t="s">
        <x:v>36</x:v>
      </x:c>
      <x:c r="Q1707" s="40" t="s">
        <x:v>300</x:v>
      </x:c>
      <x:c r="R1707" s="40" t="s">
        <x:v>13404</x:v>
      </x:c>
      <x:c r="S1707" s="40" t="s">
        <x:v>11243</x:v>
      </x:c>
      <x:c r="T1707" s="40" t="s">
        <x:v>301</x:v>
      </x:c>
      <x:c r="U1707" s="40"/>
      <x:c r="V1707" s="40"/>
      <x:c r="W1707" s="40"/>
      <x:c r="X1707" s="40"/>
      <x:c r="Y1707" s="40"/>
      <x:c r="Z1707" s="40"/>
      <x:c r="AA1707" s="40"/>
      <x:c r="AB1707" s="40" t="s">
        <x:v>11128</x:v>
      </x:c>
      <x:c r="AC1707" s="40">
        <x:v>0</x:v>
      </x:c>
      <x:c r="AD1707" s="40"/>
      <x:c r="AE1707" s="40" t="s">
        <x:v>11129</x:v>
      </x:c>
      <x:c r="AF1707" s="40" t="s">
        <x:v>11130</x:v>
      </x:c>
      <x:c r="AG1707" s="40" t="s">
        <x:v>11131</x:v>
      </x:c>
    </x:row>
    <x:row r="1708" ht="40.5">
      <x:c r="A1708" s="19" t="s">
        <x:v>1525</x:v>
      </x:c>
      <x:c r="B1708" s="19" t="s">
        <x:v>1526</x:v>
      </x:c>
      <x:c r="C1708" s="14" t="s">
        <x:v>11125</x:v>
      </x:c>
      <x:c r="D1708" s="14" t="s">
        <x:v>8487</x:v>
      </x:c>
      <x:c r="E1708" s="14" t="s">
        <x:v>1521</x:v>
      </x:c>
      <x:c r="F1708" s="14" t="s">
        <x:v>1522</x:v>
      </x:c>
      <x:c r="G1708" s="14" t="s">
        <x:v>8402</x:v>
      </x:c>
      <x:c r="H1708" s="14" t="s">
        <x:v>1458</x:v>
      </x:c>
      <x:c r="I1708" s="14" t="s">
        <x:v>8611</x:v>
      </x:c>
      <x:c r="J1708" s="14" t="s">
        <x:v>33</x:v>
      </x:c>
      <x:c r="K1708" s="14" t="s">
        <x:v>309</x:v>
      </x:c>
      <x:c r="L1708" s="14" t="s">
        <x:v>81</x:v>
      </x:c>
      <x:c r="M1708" s="16">
        <x:v>316</x:v>
      </x:c>
      <x:c r="N1708" s="14" t="s">
        <x:v>1521</x:v>
      </x:c>
      <x:c r="O1708" s="17">
        <x:v>1</x:v>
      </x:c>
      <x:c r="P1708" s="14" t="s">
        <x:v>36</x:v>
      </x:c>
      <x:c r="Q1708" s="40" t="s">
        <x:v>1526</x:v>
      </x:c>
      <x:c r="R1708" s="40" t="s">
        <x:v>13405</x:v>
      </x:c>
      <x:c r="S1708" s="40" t="s">
        <x:v>13406</x:v>
      </x:c>
      <x:c r="T1708" s="40" t="s">
        <x:v>33</x:v>
      </x:c>
      <x:c r="U1708" s="40"/>
      <x:c r="V1708" s="40"/>
      <x:c r="W1708" s="40"/>
      <x:c r="X1708" s="40"/>
      <x:c r="Y1708" s="40"/>
      <x:c r="Z1708" s="40"/>
      <x:c r="AA1708" s="40"/>
      <x:c r="AB1708" s="40" t="s">
        <x:v>11128</x:v>
      </x:c>
      <x:c r="AC1708" s="40">
        <x:v>0</x:v>
      </x:c>
      <x:c r="AD1708" s="40"/>
      <x:c r="AE1708" s="40" t="s">
        <x:v>11129</x:v>
      </x:c>
      <x:c r="AF1708" s="40" t="s">
        <x:v>11130</x:v>
      </x:c>
      <x:c r="AG1708" s="40" t="s">
        <x:v>11131</x:v>
      </x:c>
    </x:row>
    <x:row r="1709" ht="40.5">
      <x:c r="A1709" s="19" t="s">
        <x:v>1529</x:v>
      </x:c>
      <x:c r="B1709" s="19" t="s">
        <x:v>315</x:v>
      </x:c>
      <x:c r="C1709" s="14" t="s">
        <x:v>11125</x:v>
      </x:c>
      <x:c r="D1709" s="14" t="s">
        <x:v>8487</x:v>
      </x:c>
      <x:c r="E1709" s="14" t="s">
        <x:v>1527</x:v>
      </x:c>
      <x:c r="F1709" s="14" t="s">
        <x:v>311</x:v>
      </x:c>
      <x:c r="G1709" s="14" t="s">
        <x:v>8402</x:v>
      </x:c>
      <x:c r="H1709" s="14" t="s">
        <x:v>1458</x:v>
      </x:c>
      <x:c r="I1709" s="14" t="s">
        <x:v>8611</x:v>
      </x:c>
      <x:c r="J1709" s="14" t="s">
        <x:v>33</x:v>
      </x:c>
      <x:c r="K1709" s="14" t="s">
        <x:v>316</x:v>
      </x:c>
      <x:c r="L1709" s="14" t="s">
        <x:v>81</x:v>
      </x:c>
      <x:c r="M1709" s="16">
        <x:v>317</x:v>
      </x:c>
      <x:c r="N1709" s="14" t="s">
        <x:v>1527</x:v>
      </x:c>
      <x:c r="O1709" s="17">
        <x:v>1</x:v>
      </x:c>
      <x:c r="P1709" s="14" t="s">
        <x:v>36</x:v>
      </x:c>
      <x:c r="Q1709" s="40" t="s">
        <x:v>315</x:v>
      </x:c>
      <x:c r="R1709" s="40" t="s">
        <x:v>13407</x:v>
      </x:c>
      <x:c r="S1709" s="40" t="s">
        <x:v>11247</x:v>
      </x:c>
      <x:c r="T1709" s="40" t="s">
        <x:v>33</x:v>
      </x:c>
      <x:c r="U1709" s="40"/>
      <x:c r="V1709" s="40"/>
      <x:c r="W1709" s="40"/>
      <x:c r="X1709" s="40"/>
      <x:c r="Y1709" s="40"/>
      <x:c r="Z1709" s="40"/>
      <x:c r="AA1709" s="40"/>
      <x:c r="AB1709" s="40" t="s">
        <x:v>11128</x:v>
      </x:c>
      <x:c r="AC1709" s="40">
        <x:v>0</x:v>
      </x:c>
      <x:c r="AD1709" s="40"/>
      <x:c r="AE1709" s="40" t="s">
        <x:v>11129</x:v>
      </x:c>
      <x:c r="AF1709" s="40" t="s">
        <x:v>11130</x:v>
      </x:c>
      <x:c r="AG1709" s="40" t="s">
        <x:v>11131</x:v>
      </x:c>
    </x:row>
    <x:row r="1710" ht="40.5">
      <x:c r="A1710" s="19" t="s">
        <x:v>1532</x:v>
      </x:c>
      <x:c r="B1710" s="19" t="s">
        <x:v>322</x:v>
      </x:c>
      <x:c r="C1710" s="14" t="s">
        <x:v>11125</x:v>
      </x:c>
      <x:c r="D1710" s="14" t="s">
        <x:v>8487</x:v>
      </x:c>
      <x:c r="E1710" s="14" t="s">
        <x:v>1530</x:v>
      </x:c>
      <x:c r="F1710" s="14" t="s">
        <x:v>318</x:v>
      </x:c>
      <x:c r="G1710" s="14" t="s">
        <x:v>8402</x:v>
      </x:c>
      <x:c r="H1710" s="14" t="s">
        <x:v>1458</x:v>
      </x:c>
      <x:c r="I1710" s="14" t="s">
        <x:v>8611</x:v>
      </x:c>
      <x:c r="J1710" s="14" t="s">
        <x:v>33</x:v>
      </x:c>
      <x:c r="K1710" s="14" t="s">
        <x:v>323</x:v>
      </x:c>
      <x:c r="L1710" s="14" t="s">
        <x:v>90</x:v>
      </x:c>
      <x:c r="M1710" s="16">
        <x:v>318</x:v>
      </x:c>
      <x:c r="N1710" s="14" t="s">
        <x:v>1530</x:v>
      </x:c>
      <x:c r="O1710" s="17">
        <x:v>1</x:v>
      </x:c>
      <x:c r="P1710" s="14" t="s">
        <x:v>36</x:v>
      </x:c>
      <x:c r="Q1710" s="40" t="s">
        <x:v>322</x:v>
      </x:c>
      <x:c r="R1710" s="40" t="s">
        <x:v>13408</x:v>
      </x:c>
      <x:c r="S1710" s="40" t="s">
        <x:v>11249</x:v>
      </x:c>
      <x:c r="T1710" s="40" t="s">
        <x:v>33</x:v>
      </x:c>
      <x:c r="U1710" s="40"/>
      <x:c r="V1710" s="40"/>
      <x:c r="W1710" s="40"/>
      <x:c r="X1710" s="40"/>
      <x:c r="Y1710" s="40"/>
      <x:c r="Z1710" s="40"/>
      <x:c r="AA1710" s="40"/>
      <x:c r="AB1710" s="40" t="s">
        <x:v>11128</x:v>
      </x:c>
      <x:c r="AC1710" s="40">
        <x:v>0</x:v>
      </x:c>
      <x:c r="AD1710" s="40"/>
      <x:c r="AE1710" s="40" t="s">
        <x:v>11129</x:v>
      </x:c>
      <x:c r="AF1710" s="40" t="s">
        <x:v>11130</x:v>
      </x:c>
      <x:c r="AG1710" s="40" t="s">
        <x:v>11131</x:v>
      </x:c>
    </x:row>
    <x:row r="1711" ht="40.5">
      <x:c r="A1711" s="19" t="s">
        <x:v>1650</x:v>
      </x:c>
      <x:c r="B1711" s="19" t="s">
        <x:v>78</x:v>
      </x:c>
      <x:c r="C1711" s="14" t="s">
        <x:v>11125</x:v>
      </x:c>
      <x:c r="D1711" s="14" t="s">
        <x:v>8487</x:v>
      </x:c>
      <x:c r="E1711" s="14" t="s">
        <x:v>1648</x:v>
      </x:c>
      <x:c r="F1711" s="14" t="s">
        <x:v>74</x:v>
      </x:c>
      <x:c r="G1711" s="14" t="s">
        <x:v>8402</x:v>
      </x:c>
      <x:c r="H1711" s="14" t="s">
        <x:v>1458</x:v>
      </x:c>
      <x:c r="I1711" s="14" t="s">
        <x:v>8624</x:v>
      </x:c>
      <x:c r="J1711" s="14" t="s">
        <x:v>79</x:v>
      </x:c>
      <x:c r="K1711" s="14" t="s">
        <x:v>80</x:v>
      </x:c>
      <x:c r="L1711" s="14" t="s">
        <x:v>90</x:v>
      </x:c>
      <x:c r="M1711" s="16">
        <x:v>666</x:v>
      </x:c>
      <x:c r="N1711" s="14" t="s">
        <x:v>1648</x:v>
      </x:c>
      <x:c r="O1711" s="17">
        <x:v>1</x:v>
      </x:c>
      <x:c r="P1711" s="14" t="s">
        <x:v>36</x:v>
      </x:c>
      <x:c r="Q1711" s="40" t="s">
        <x:v>78</x:v>
      </x:c>
      <x:c r="R1711" s="40" t="s">
        <x:v>13409</x:v>
      </x:c>
      <x:c r="S1711" s="40" t="s">
        <x:v>11203</x:v>
      </x:c>
      <x:c r="T1711" s="40" t="s">
        <x:v>79</x:v>
      </x:c>
      <x:c r="U1711" s="40"/>
      <x:c r="V1711" s="40"/>
      <x:c r="W1711" s="40"/>
      <x:c r="X1711" s="40"/>
      <x:c r="Y1711" s="40"/>
      <x:c r="Z1711" s="40"/>
      <x:c r="AA1711" s="40"/>
      <x:c r="AB1711" s="40" t="s">
        <x:v>11128</x:v>
      </x:c>
      <x:c r="AC1711" s="40">
        <x:v>0</x:v>
      </x:c>
      <x:c r="AD1711" s="40"/>
      <x:c r="AE1711" s="40" t="s">
        <x:v>11129</x:v>
      </x:c>
      <x:c r="AF1711" s="40" t="s">
        <x:v>11130</x:v>
      </x:c>
      <x:c r="AG1711" s="40" t="s">
        <x:v>11131</x:v>
      </x:c>
    </x:row>
    <x:row r="1712" ht="40.5">
      <x:c r="A1712" s="19" t="s">
        <x:v>1653</x:v>
      </x:c>
      <x:c r="B1712" s="19" t="s">
        <x:v>87</x:v>
      </x:c>
      <x:c r="C1712" s="14" t="s">
        <x:v>11125</x:v>
      </x:c>
      <x:c r="D1712" s="14" t="s">
        <x:v>8487</x:v>
      </x:c>
      <x:c r="E1712" s="14" t="s">
        <x:v>1651</x:v>
      </x:c>
      <x:c r="F1712" s="14" t="s">
        <x:v>83</x:v>
      </x:c>
      <x:c r="G1712" s="14" t="s">
        <x:v>8402</x:v>
      </x:c>
      <x:c r="H1712" s="14" t="s">
        <x:v>1458</x:v>
      </x:c>
      <x:c r="I1712" s="14" t="s">
        <x:v>8624</x:v>
      </x:c>
      <x:c r="J1712" s="14" t="s">
        <x:v>88</x:v>
      </x:c>
      <x:c r="K1712" s="14" t="s">
        <x:v>89</x:v>
      </x:c>
      <x:c r="L1712" s="14" t="s">
        <x:v>90</x:v>
      </x:c>
      <x:c r="M1712" s="16">
        <x:v>667</x:v>
      </x:c>
      <x:c r="N1712" s="14" t="s">
        <x:v>1651</x:v>
      </x:c>
      <x:c r="O1712" s="17">
        <x:v>1</x:v>
      </x:c>
      <x:c r="P1712" s="14" t="s">
        <x:v>36</x:v>
      </x:c>
      <x:c r="Q1712" s="40" t="s">
        <x:v>87</x:v>
      </x:c>
      <x:c r="R1712" s="40" t="s">
        <x:v>13410</x:v>
      </x:c>
      <x:c r="S1712" s="40" t="s">
        <x:v>11205</x:v>
      </x:c>
      <x:c r="T1712" s="40" t="s">
        <x:v>88</x:v>
      </x:c>
      <x:c r="U1712" s="40"/>
      <x:c r="V1712" s="40"/>
      <x:c r="W1712" s="40"/>
      <x:c r="X1712" s="40"/>
      <x:c r="Y1712" s="40"/>
      <x:c r="Z1712" s="40"/>
      <x:c r="AA1712" s="40"/>
      <x:c r="AB1712" s="40" t="s">
        <x:v>11128</x:v>
      </x:c>
      <x:c r="AC1712" s="40">
        <x:v>0</x:v>
      </x:c>
      <x:c r="AD1712" s="40"/>
      <x:c r="AE1712" s="40" t="s">
        <x:v>11129</x:v>
      </x:c>
      <x:c r="AF1712" s="40" t="s">
        <x:v>11130</x:v>
      </x:c>
      <x:c r="AG1712" s="40" t="s">
        <x:v>11131</x:v>
      </x:c>
    </x:row>
    <x:row r="1713" ht="40.5">
      <x:c r="A1713" s="19" t="s">
        <x:v>1656</x:v>
      </x:c>
      <x:c r="B1713" s="19" t="s">
        <x:v>96</x:v>
      </x:c>
      <x:c r="C1713" s="14" t="s">
        <x:v>11125</x:v>
      </x:c>
      <x:c r="D1713" s="14" t="s">
        <x:v>8487</x:v>
      </x:c>
      <x:c r="E1713" s="14" t="s">
        <x:v>1654</x:v>
      </x:c>
      <x:c r="F1713" s="14" t="s">
        <x:v>92</x:v>
      </x:c>
      <x:c r="G1713" s="14" t="s">
        <x:v>8402</x:v>
      </x:c>
      <x:c r="H1713" s="14" t="s">
        <x:v>1458</x:v>
      </x:c>
      <x:c r="I1713" s="14" t="s">
        <x:v>8624</x:v>
      </x:c>
      <x:c r="J1713" s="14" t="s">
        <x:v>79</x:v>
      </x:c>
      <x:c r="K1713" s="14" t="s">
        <x:v>97</x:v>
      </x:c>
      <x:c r="L1713" s="14" t="s">
        <x:v>90</x:v>
      </x:c>
      <x:c r="M1713" s="16">
        <x:v>668</x:v>
      </x:c>
      <x:c r="N1713" s="14" t="s">
        <x:v>1654</x:v>
      </x:c>
      <x:c r="O1713" s="17">
        <x:v>1</x:v>
      </x:c>
      <x:c r="P1713" s="14" t="s">
        <x:v>36</x:v>
      </x:c>
      <x:c r="Q1713" s="40" t="s">
        <x:v>96</x:v>
      </x:c>
      <x:c r="R1713" s="40" t="s">
        <x:v>13411</x:v>
      </x:c>
      <x:c r="S1713" s="40" t="s">
        <x:v>11207</x:v>
      </x:c>
      <x:c r="T1713" s="40" t="s">
        <x:v>79</x:v>
      </x:c>
      <x:c r="U1713" s="40"/>
      <x:c r="V1713" s="40"/>
      <x:c r="W1713" s="40"/>
      <x:c r="X1713" s="40"/>
      <x:c r="Y1713" s="40"/>
      <x:c r="Z1713" s="40"/>
      <x:c r="AA1713" s="40"/>
      <x:c r="AB1713" s="40" t="s">
        <x:v>11128</x:v>
      </x:c>
      <x:c r="AC1713" s="40">
        <x:v>0</x:v>
      </x:c>
      <x:c r="AD1713" s="40"/>
      <x:c r="AE1713" s="40" t="s">
        <x:v>11129</x:v>
      </x:c>
      <x:c r="AF1713" s="40" t="s">
        <x:v>11130</x:v>
      </x:c>
      <x:c r="AG1713" s="40" t="s">
        <x:v>11131</x:v>
      </x:c>
    </x:row>
    <x:row r="1714" ht="40.5">
      <x:c r="A1714" s="19" t="s">
        <x:v>1659</x:v>
      </x:c>
      <x:c r="B1714" s="19" t="s">
        <x:v>103</x:v>
      </x:c>
      <x:c r="C1714" s="14" t="s">
        <x:v>11125</x:v>
      </x:c>
      <x:c r="D1714" s="14" t="s">
        <x:v>8487</x:v>
      </x:c>
      <x:c r="E1714" s="14" t="s">
        <x:v>1657</x:v>
      </x:c>
      <x:c r="F1714" s="14" t="s">
        <x:v>99</x:v>
      </x:c>
      <x:c r="G1714" s="14" t="s">
        <x:v>8402</x:v>
      </x:c>
      <x:c r="H1714" s="14" t="s">
        <x:v>1458</x:v>
      </x:c>
      <x:c r="I1714" s="14" t="s">
        <x:v>8624</x:v>
      </x:c>
      <x:c r="J1714" s="14" t="s">
        <x:v>79</x:v>
      </x:c>
      <x:c r="K1714" s="14" t="s">
        <x:v>104</x:v>
      </x:c>
      <x:c r="L1714" s="14" t="s">
        <x:v>90</x:v>
      </x:c>
      <x:c r="M1714" s="16">
        <x:v>669</x:v>
      </x:c>
      <x:c r="N1714" s="14" t="s">
        <x:v>1657</x:v>
      </x:c>
      <x:c r="O1714" s="17">
        <x:v>1</x:v>
      </x:c>
      <x:c r="P1714" s="14" t="s">
        <x:v>36</x:v>
      </x:c>
      <x:c r="Q1714" s="40" t="s">
        <x:v>103</x:v>
      </x:c>
      <x:c r="R1714" s="40" t="s">
        <x:v>13412</x:v>
      </x:c>
      <x:c r="S1714" s="40" t="s">
        <x:v>11209</x:v>
      </x:c>
      <x:c r="T1714" s="40" t="s">
        <x:v>79</x:v>
      </x:c>
      <x:c r="U1714" s="40"/>
      <x:c r="V1714" s="40"/>
      <x:c r="W1714" s="40"/>
      <x:c r="X1714" s="40"/>
      <x:c r="Y1714" s="40"/>
      <x:c r="Z1714" s="40"/>
      <x:c r="AA1714" s="40"/>
      <x:c r="AB1714" s="40" t="s">
        <x:v>11128</x:v>
      </x:c>
      <x:c r="AC1714" s="40">
        <x:v>0</x:v>
      </x:c>
      <x:c r="AD1714" s="40"/>
      <x:c r="AE1714" s="40" t="s">
        <x:v>11129</x:v>
      </x:c>
      <x:c r="AF1714" s="40" t="s">
        <x:v>11130</x:v>
      </x:c>
      <x:c r="AG1714" s="40" t="s">
        <x:v>11131</x:v>
      </x:c>
    </x:row>
    <x:row r="1715" ht="40.5">
      <x:c r="A1715" s="19" t="s">
        <x:v>1662</x:v>
      </x:c>
      <x:c r="B1715" s="19" t="s">
        <x:v>110</x:v>
      </x:c>
      <x:c r="C1715" s="14" t="s">
        <x:v>11125</x:v>
      </x:c>
      <x:c r="D1715" s="14" t="s">
        <x:v>8487</x:v>
      </x:c>
      <x:c r="E1715" s="14" t="s">
        <x:v>1660</x:v>
      </x:c>
      <x:c r="F1715" s="14" t="s">
        <x:v>106</x:v>
      </x:c>
      <x:c r="G1715" s="14" t="s">
        <x:v>8402</x:v>
      </x:c>
      <x:c r="H1715" s="14" t="s">
        <x:v>1458</x:v>
      </x:c>
      <x:c r="I1715" s="14" t="s">
        <x:v>8624</x:v>
      </x:c>
      <x:c r="J1715" s="14" t="s">
        <x:v>111</x:v>
      </x:c>
      <x:c r="K1715" s="14" t="s">
        <x:v>112</x:v>
      </x:c>
      <x:c r="L1715" s="14" t="s">
        <x:v>81</x:v>
      </x:c>
      <x:c r="M1715" s="16">
        <x:v>1410</x:v>
      </x:c>
      <x:c r="N1715" s="14" t="s">
        <x:v>1660</x:v>
      </x:c>
      <x:c r="O1715" s="17">
        <x:v>1</x:v>
      </x:c>
      <x:c r="P1715" s="14" t="s">
        <x:v>36</x:v>
      </x:c>
      <x:c r="Q1715" s="40" t="s">
        <x:v>110</x:v>
      </x:c>
      <x:c r="R1715" s="40" t="s">
        <x:v>13413</x:v>
      </x:c>
      <x:c r="S1715" s="40" t="s">
        <x:v>11211</x:v>
      </x:c>
      <x:c r="T1715" s="40" t="s">
        <x:v>111</x:v>
      </x:c>
      <x:c r="U1715" s="40"/>
      <x:c r="V1715" s="40"/>
      <x:c r="W1715" s="40"/>
      <x:c r="X1715" s="40"/>
      <x:c r="Y1715" s="40"/>
      <x:c r="Z1715" s="40"/>
      <x:c r="AA1715" s="40"/>
      <x:c r="AB1715" s="40" t="s">
        <x:v>11128</x:v>
      </x:c>
      <x:c r="AC1715" s="40">
        <x:v>0</x:v>
      </x:c>
      <x:c r="AD1715" s="40"/>
      <x:c r="AE1715" s="40" t="s">
        <x:v>11129</x:v>
      </x:c>
      <x:c r="AF1715" s="40" t="s">
        <x:v>11130</x:v>
      </x:c>
      <x:c r="AG1715" s="40" t="s">
        <x:v>11131</x:v>
      </x:c>
    </x:row>
    <x:row r="1716" ht="40.5">
      <x:c r="A1716" s="19" t="s">
        <x:v>1665</x:v>
      </x:c>
      <x:c r="B1716" s="19" t="s">
        <x:v>118</x:v>
      </x:c>
      <x:c r="C1716" s="14" t="s">
        <x:v>11125</x:v>
      </x:c>
      <x:c r="D1716" s="14" t="s">
        <x:v>8487</x:v>
      </x:c>
      <x:c r="E1716" s="14" t="s">
        <x:v>1663</x:v>
      </x:c>
      <x:c r="F1716" s="14" t="s">
        <x:v>114</x:v>
      </x:c>
      <x:c r="G1716" s="14" t="s">
        <x:v>8402</x:v>
      </x:c>
      <x:c r="H1716" s="14" t="s">
        <x:v>1458</x:v>
      </x:c>
      <x:c r="I1716" s="14" t="s">
        <x:v>8624</x:v>
      </x:c>
      <x:c r="J1716" s="14" t="s">
        <x:v>88</x:v>
      </x:c>
      <x:c r="K1716" s="14" t="s">
        <x:v>119</x:v>
      </x:c>
      <x:c r="L1716" s="14" t="s">
        <x:v>81</x:v>
      </x:c>
      <x:c r="M1716" s="16">
        <x:v>1411</x:v>
      </x:c>
      <x:c r="N1716" s="14" t="s">
        <x:v>1663</x:v>
      </x:c>
      <x:c r="O1716" s="17">
        <x:v>1</x:v>
      </x:c>
      <x:c r="P1716" s="14" t="s">
        <x:v>36</x:v>
      </x:c>
      <x:c r="Q1716" s="40" t="s">
        <x:v>118</x:v>
      </x:c>
      <x:c r="R1716" s="40" t="s">
        <x:v>13414</x:v>
      </x:c>
      <x:c r="S1716" s="40" t="s">
        <x:v>11213</x:v>
      </x:c>
      <x:c r="T1716" s="40" t="s">
        <x:v>88</x:v>
      </x:c>
      <x:c r="U1716" s="40"/>
      <x:c r="V1716" s="40"/>
      <x:c r="W1716" s="40"/>
      <x:c r="X1716" s="40"/>
      <x:c r="Y1716" s="40"/>
      <x:c r="Z1716" s="40"/>
      <x:c r="AA1716" s="40"/>
      <x:c r="AB1716" s="40" t="s">
        <x:v>11128</x:v>
      </x:c>
      <x:c r="AC1716" s="40">
        <x:v>0</x:v>
      </x:c>
      <x:c r="AD1716" s="40"/>
      <x:c r="AE1716" s="40" t="s">
        <x:v>11129</x:v>
      </x:c>
      <x:c r="AF1716" s="40" t="s">
        <x:v>11130</x:v>
      </x:c>
      <x:c r="AG1716" s="40" t="s">
        <x:v>11131</x:v>
      </x:c>
    </x:row>
    <x:row r="1717" ht="40.5">
      <x:c r="A1717" s="19" t="s">
        <x:v>1668</x:v>
      </x:c>
      <x:c r="B1717" s="19" t="s">
        <x:v>125</x:v>
      </x:c>
      <x:c r="C1717" s="14" t="s">
        <x:v>11125</x:v>
      </x:c>
      <x:c r="D1717" s="14" t="s">
        <x:v>8487</x:v>
      </x:c>
      <x:c r="E1717" s="14" t="s">
        <x:v>1666</x:v>
      </x:c>
      <x:c r="F1717" s="14" t="s">
        <x:v>121</x:v>
      </x:c>
      <x:c r="G1717" s="14" t="s">
        <x:v>8402</x:v>
      </x:c>
      <x:c r="H1717" s="14" t="s">
        <x:v>1458</x:v>
      </x:c>
      <x:c r="I1717" s="14" t="s">
        <x:v>8624</x:v>
      </x:c>
      <x:c r="J1717" s="14" t="s">
        <x:v>111</x:v>
      </x:c>
      <x:c r="K1717" s="14" t="s">
        <x:v>126</x:v>
      </x:c>
      <x:c r="L1717" s="14" t="s">
        <x:v>81</x:v>
      </x:c>
      <x:c r="M1717" s="16">
        <x:v>1412</x:v>
      </x:c>
      <x:c r="N1717" s="14" t="s">
        <x:v>1666</x:v>
      </x:c>
      <x:c r="O1717" s="17">
        <x:v>1</x:v>
      </x:c>
      <x:c r="P1717" s="14" t="s">
        <x:v>36</x:v>
      </x:c>
      <x:c r="Q1717" s="40" t="s">
        <x:v>125</x:v>
      </x:c>
      <x:c r="R1717" s="40" t="s">
        <x:v>13415</x:v>
      </x:c>
      <x:c r="S1717" s="40" t="s">
        <x:v>11215</x:v>
      </x:c>
      <x:c r="T1717" s="40" t="s">
        <x:v>111</x:v>
      </x:c>
      <x:c r="U1717" s="40"/>
      <x:c r="V1717" s="40"/>
      <x:c r="W1717" s="40"/>
      <x:c r="X1717" s="40"/>
      <x:c r="Y1717" s="40"/>
      <x:c r="Z1717" s="40"/>
      <x:c r="AA1717" s="40"/>
      <x:c r="AB1717" s="40" t="s">
        <x:v>11128</x:v>
      </x:c>
      <x:c r="AC1717" s="40">
        <x:v>0</x:v>
      </x:c>
      <x:c r="AD1717" s="40"/>
      <x:c r="AE1717" s="40" t="s">
        <x:v>11129</x:v>
      </x:c>
      <x:c r="AF1717" s="40" t="s">
        <x:v>11130</x:v>
      </x:c>
      <x:c r="AG1717" s="40" t="s">
        <x:v>11131</x:v>
      </x:c>
    </x:row>
    <x:row r="1718" ht="40.5">
      <x:c r="A1718" s="19" t="s">
        <x:v>1671</x:v>
      </x:c>
      <x:c r="B1718" s="19" t="s">
        <x:v>132</x:v>
      </x:c>
      <x:c r="C1718" s="14" t="s">
        <x:v>11125</x:v>
      </x:c>
      <x:c r="D1718" s="14" t="s">
        <x:v>8487</x:v>
      </x:c>
      <x:c r="E1718" s="14" t="s">
        <x:v>1669</x:v>
      </x:c>
      <x:c r="F1718" s="14" t="s">
        <x:v>128</x:v>
      </x:c>
      <x:c r="G1718" s="14" t="s">
        <x:v>8402</x:v>
      </x:c>
      <x:c r="H1718" s="14" t="s">
        <x:v>1458</x:v>
      </x:c>
      <x:c r="I1718" s="14" t="s">
        <x:v>8624</x:v>
      </x:c>
      <x:c r="J1718" s="14" t="s">
        <x:v>88</x:v>
      </x:c>
      <x:c r="K1718" s="14" t="s">
        <x:v>133</x:v>
      </x:c>
      <x:c r="L1718" s="14" t="s">
        <x:v>81</x:v>
      </x:c>
      <x:c r="M1718" s="16">
        <x:v>1413</x:v>
      </x:c>
      <x:c r="N1718" s="14" t="s">
        <x:v>1669</x:v>
      </x:c>
      <x:c r="O1718" s="17">
        <x:v>1</x:v>
      </x:c>
      <x:c r="P1718" s="14" t="s">
        <x:v>36</x:v>
      </x:c>
      <x:c r="Q1718" s="40" t="s">
        <x:v>132</x:v>
      </x:c>
      <x:c r="R1718" s="40" t="s">
        <x:v>13416</x:v>
      </x:c>
      <x:c r="S1718" s="40" t="s">
        <x:v>11217</x:v>
      </x:c>
      <x:c r="T1718" s="40" t="s">
        <x:v>88</x:v>
      </x:c>
      <x:c r="U1718" s="40"/>
      <x:c r="V1718" s="40"/>
      <x:c r="W1718" s="40"/>
      <x:c r="X1718" s="40"/>
      <x:c r="Y1718" s="40"/>
      <x:c r="Z1718" s="40"/>
      <x:c r="AA1718" s="40"/>
      <x:c r="AB1718" s="40" t="s">
        <x:v>11128</x:v>
      </x:c>
      <x:c r="AC1718" s="40">
        <x:v>0</x:v>
      </x:c>
      <x:c r="AD1718" s="40"/>
      <x:c r="AE1718" s="40" t="s">
        <x:v>11129</x:v>
      </x:c>
      <x:c r="AF1718" s="40" t="s">
        <x:v>11130</x:v>
      </x:c>
      <x:c r="AG1718" s="40" t="s">
        <x:v>11131</x:v>
      </x:c>
    </x:row>
    <x:row r="1719" ht="40.5">
      <x:c r="A1719" s="19" t="s">
        <x:v>1674</x:v>
      </x:c>
      <x:c r="B1719" s="19" t="s">
        <x:v>139</x:v>
      </x:c>
      <x:c r="C1719" s="14" t="s">
        <x:v>11125</x:v>
      </x:c>
      <x:c r="D1719" s="14" t="s">
        <x:v>8487</x:v>
      </x:c>
      <x:c r="E1719" s="14" t="s">
        <x:v>1672</x:v>
      </x:c>
      <x:c r="F1719" s="14" t="s">
        <x:v>135</x:v>
      </x:c>
      <x:c r="G1719" s="14" t="s">
        <x:v>8402</x:v>
      </x:c>
      <x:c r="H1719" s="14" t="s">
        <x:v>1458</x:v>
      </x:c>
      <x:c r="I1719" s="14" t="s">
        <x:v>8624</x:v>
      </x:c>
      <x:c r="J1719" s="14" t="s">
        <x:v>140</x:v>
      </x:c>
      <x:c r="K1719" s="14" t="s">
        <x:v>141</x:v>
      </x:c>
      <x:c r="L1719" s="14" t="s">
        <x:v>81</x:v>
      </x:c>
      <x:c r="M1719" s="16">
        <x:v>1470</x:v>
      </x:c>
      <x:c r="N1719" s="14" t="s">
        <x:v>1672</x:v>
      </x:c>
      <x:c r="O1719" s="17">
        <x:v>1</x:v>
      </x:c>
      <x:c r="P1719" s="14" t="s">
        <x:v>36</x:v>
      </x:c>
      <x:c r="Q1719" s="40" t="s">
        <x:v>139</x:v>
      </x:c>
      <x:c r="R1719" s="40" t="s">
        <x:v>13417</x:v>
      </x:c>
      <x:c r="S1719" s="40" t="s">
        <x:v>11449</x:v>
      </x:c>
      <x:c r="T1719" s="40" t="s">
        <x:v>140</x:v>
      </x:c>
      <x:c r="U1719" s="40"/>
      <x:c r="V1719" s="40"/>
      <x:c r="W1719" s="40"/>
      <x:c r="X1719" s="40"/>
      <x:c r="Y1719" s="40"/>
      <x:c r="Z1719" s="40"/>
      <x:c r="AA1719" s="40"/>
      <x:c r="AB1719" s="40" t="s">
        <x:v>11128</x:v>
      </x:c>
      <x:c r="AC1719" s="40">
        <x:v>0</x:v>
      </x:c>
      <x:c r="AD1719" s="40"/>
      <x:c r="AE1719" s="40" t="s">
        <x:v>11129</x:v>
      </x:c>
      <x:c r="AF1719" s="40" t="s">
        <x:v>11130</x:v>
      </x:c>
      <x:c r="AG1719" s="40" t="s">
        <x:v>11131</x:v>
      </x:c>
    </x:row>
    <x:row r="1720" ht="40.5">
      <x:c r="A1720" s="19" t="s">
        <x:v>1677</x:v>
      </x:c>
      <x:c r="B1720" s="19" t="s">
        <x:v>147</x:v>
      </x:c>
      <x:c r="C1720" s="14" t="s">
        <x:v>11125</x:v>
      </x:c>
      <x:c r="D1720" s="14" t="s">
        <x:v>8487</x:v>
      </x:c>
      <x:c r="E1720" s="14" t="s">
        <x:v>1675</x:v>
      </x:c>
      <x:c r="F1720" s="14" t="s">
        <x:v>143</x:v>
      </x:c>
      <x:c r="G1720" s="14" t="s">
        <x:v>8402</x:v>
      </x:c>
      <x:c r="H1720" s="14" t="s">
        <x:v>1458</x:v>
      </x:c>
      <x:c r="I1720" s="14" t="s">
        <x:v>8624</x:v>
      </x:c>
      <x:c r="J1720" s="14" t="s">
        <x:v>140</x:v>
      </x:c>
      <x:c r="K1720" s="14" t="s">
        <x:v>148</x:v>
      </x:c>
      <x:c r="L1720" s="14" t="s">
        <x:v>90</x:v>
      </x:c>
      <x:c r="M1720" s="16">
        <x:v>1471</x:v>
      </x:c>
      <x:c r="N1720" s="14" t="s">
        <x:v>1675</x:v>
      </x:c>
      <x:c r="O1720" s="17">
        <x:v>1</x:v>
      </x:c>
      <x:c r="P1720" s="14" t="s">
        <x:v>36</x:v>
      </x:c>
      <x:c r="Q1720" s="40" t="s">
        <x:v>147</x:v>
      </x:c>
      <x:c r="R1720" s="40" t="s">
        <x:v>13418</x:v>
      </x:c>
      <x:c r="S1720" s="40" t="s">
        <x:v>11451</x:v>
      </x:c>
      <x:c r="T1720" s="40" t="s">
        <x:v>140</x:v>
      </x:c>
      <x:c r="U1720" s="40"/>
      <x:c r="V1720" s="40"/>
      <x:c r="W1720" s="40"/>
      <x:c r="X1720" s="40"/>
      <x:c r="Y1720" s="40"/>
      <x:c r="Z1720" s="40"/>
      <x:c r="AA1720" s="40"/>
      <x:c r="AB1720" s="40" t="s">
        <x:v>11128</x:v>
      </x:c>
      <x:c r="AC1720" s="40">
        <x:v>0</x:v>
      </x:c>
      <x:c r="AD1720" s="40"/>
      <x:c r="AE1720" s="40" t="s">
        <x:v>11129</x:v>
      </x:c>
      <x:c r="AF1720" s="40" t="s">
        <x:v>11130</x:v>
      </x:c>
      <x:c r="AG1720" s="40" t="s">
        <x:v>11131</x:v>
      </x:c>
    </x:row>
    <x:row r="1721" ht="40.5">
      <x:c r="A1721" s="19" t="s">
        <x:v>1680</x:v>
      </x:c>
      <x:c r="B1721" s="19" t="s">
        <x:v>154</x:v>
      </x:c>
      <x:c r="C1721" s="14" t="s">
        <x:v>11125</x:v>
      </x:c>
      <x:c r="D1721" s="14" t="s">
        <x:v>8487</x:v>
      </x:c>
      <x:c r="E1721" s="14" t="s">
        <x:v>1678</x:v>
      </x:c>
      <x:c r="F1721" s="14" t="s">
        <x:v>150</x:v>
      </x:c>
      <x:c r="G1721" s="14" t="s">
        <x:v>8402</x:v>
      </x:c>
      <x:c r="H1721" s="14" t="s">
        <x:v>1458</x:v>
      </x:c>
      <x:c r="I1721" s="14" t="s">
        <x:v>8624</x:v>
      </x:c>
      <x:c r="J1721" s="14" t="s">
        <x:v>140</x:v>
      </x:c>
      <x:c r="K1721" s="14" t="s">
        <x:v>155</x:v>
      </x:c>
      <x:c r="L1721" s="14" t="s">
        <x:v>194</x:v>
      </x:c>
      <x:c r="M1721" s="16">
        <x:v>1472</x:v>
      </x:c>
      <x:c r="N1721" s="14" t="s">
        <x:v>1678</x:v>
      </x:c>
      <x:c r="O1721" s="17">
        <x:v>1</x:v>
      </x:c>
      <x:c r="P1721" s="14" t="s">
        <x:v>36</x:v>
      </x:c>
      <x:c r="Q1721" s="40" t="s">
        <x:v>154</x:v>
      </x:c>
      <x:c r="R1721" s="40" t="s">
        <x:v>13419</x:v>
      </x:c>
      <x:c r="S1721" s="40" t="s">
        <x:v>11453</x:v>
      </x:c>
      <x:c r="T1721" s="40" t="s">
        <x:v>140</x:v>
      </x:c>
      <x:c r="U1721" s="40"/>
      <x:c r="V1721" s="40"/>
      <x:c r="W1721" s="40"/>
      <x:c r="X1721" s="40"/>
      <x:c r="Y1721" s="40"/>
      <x:c r="Z1721" s="40"/>
      <x:c r="AA1721" s="40"/>
      <x:c r="AB1721" s="40" t="s">
        <x:v>11128</x:v>
      </x:c>
      <x:c r="AC1721" s="40">
        <x:v>0</x:v>
      </x:c>
      <x:c r="AD1721" s="40"/>
      <x:c r="AE1721" s="40" t="s">
        <x:v>11129</x:v>
      </x:c>
      <x:c r="AF1721" s="40" t="s">
        <x:v>11130</x:v>
      </x:c>
      <x:c r="AG1721" s="40" t="s">
        <x:v>11131</x:v>
      </x:c>
    </x:row>
    <x:row r="1722" ht="40.5">
      <x:c r="A1722" s="19" t="s">
        <x:v>1683</x:v>
      </x:c>
      <x:c r="B1722" s="19" t="s">
        <x:v>161</x:v>
      </x:c>
      <x:c r="C1722" s="14" t="s">
        <x:v>11125</x:v>
      </x:c>
      <x:c r="D1722" s="14" t="s">
        <x:v>8487</x:v>
      </x:c>
      <x:c r="E1722" s="14" t="s">
        <x:v>1681</x:v>
      </x:c>
      <x:c r="F1722" s="14" t="s">
        <x:v>157</x:v>
      </x:c>
      <x:c r="G1722" s="14" t="s">
        <x:v>8402</x:v>
      </x:c>
      <x:c r="H1722" s="14" t="s">
        <x:v>1458</x:v>
      </x:c>
      <x:c r="I1722" s="14" t="s">
        <x:v>8624</x:v>
      </x:c>
      <x:c r="J1722" s="14" t="s">
        <x:v>140</x:v>
      </x:c>
      <x:c r="K1722" s="14" t="s">
        <x:v>162</x:v>
      </x:c>
      <x:c r="L1722" s="14" t="s">
        <x:v>81</x:v>
      </x:c>
      <x:c r="M1722" s="16">
        <x:v>1473</x:v>
      </x:c>
      <x:c r="N1722" s="14" t="s">
        <x:v>1681</x:v>
      </x:c>
      <x:c r="O1722" s="17">
        <x:v>1</x:v>
      </x:c>
      <x:c r="P1722" s="14" t="s">
        <x:v>36</x:v>
      </x:c>
      <x:c r="Q1722" s="40" t="s">
        <x:v>161</x:v>
      </x:c>
      <x:c r="R1722" s="40" t="s">
        <x:v>13420</x:v>
      </x:c>
      <x:c r="S1722" s="40" t="s">
        <x:v>11455</x:v>
      </x:c>
      <x:c r="T1722" s="40" t="s">
        <x:v>140</x:v>
      </x:c>
      <x:c r="U1722" s="40"/>
      <x:c r="V1722" s="40"/>
      <x:c r="W1722" s="40"/>
      <x:c r="X1722" s="40"/>
      <x:c r="Y1722" s="40"/>
      <x:c r="Z1722" s="40"/>
      <x:c r="AA1722" s="40"/>
      <x:c r="AB1722" s="40" t="s">
        <x:v>11128</x:v>
      </x:c>
      <x:c r="AC1722" s="40">
        <x:v>0</x:v>
      </x:c>
      <x:c r="AD1722" s="40"/>
      <x:c r="AE1722" s="40" t="s">
        <x:v>11129</x:v>
      </x:c>
      <x:c r="AF1722" s="40" t="s">
        <x:v>11130</x:v>
      </x:c>
      <x:c r="AG1722" s="40" t="s">
        <x:v>11131</x:v>
      </x:c>
    </x:row>
    <x:row r="1723" ht="40.5">
      <x:c r="A1723" s="19" t="s">
        <x:v>1688</x:v>
      </x:c>
      <x:c r="B1723" s="19" t="s">
        <x:v>1689</x:v>
      </x:c>
      <x:c r="C1723" s="14" t="s">
        <x:v>11125</x:v>
      </x:c>
      <x:c r="D1723" s="14" t="s">
        <x:v>8487</x:v>
      </x:c>
      <x:c r="E1723" s="14" t="s">
        <x:v>1684</x:v>
      </x:c>
      <x:c r="F1723" s="14" t="s">
        <x:v>1685</x:v>
      </x:c>
      <x:c r="G1723" s="14" t="s">
        <x:v>8402</x:v>
      </x:c>
      <x:c r="H1723" s="14" t="s">
        <x:v>1458</x:v>
      </x:c>
      <x:c r="I1723" s="14" t="s">
        <x:v>8624</x:v>
      </x:c>
      <x:c r="J1723" s="14" t="s">
        <x:v>253</x:v>
      </x:c>
      <x:c r="K1723" s="14" t="s">
        <x:v>1690</x:v>
      </x:c>
      <x:c r="L1723" s="14" t="s">
        <x:v>194</x:v>
      </x:c>
      <x:c r="M1723" s="16">
        <x:v>55</x:v>
      </x:c>
      <x:c r="N1723" s="14" t="s">
        <x:v>1684</x:v>
      </x:c>
      <x:c r="O1723" s="17">
        <x:v>1</x:v>
      </x:c>
      <x:c r="P1723" s="14" t="s">
        <x:v>36</x:v>
      </x:c>
      <x:c r="Q1723" s="40" t="s">
        <x:v>1689</x:v>
      </x:c>
      <x:c r="R1723" s="40" t="s">
        <x:v>13421</x:v>
      </x:c>
      <x:c r="S1723" s="40" t="s">
        <x:v>13422</x:v>
      </x:c>
      <x:c r="T1723" s="40" t="s">
        <x:v>253</x:v>
      </x:c>
      <x:c r="U1723" s="40"/>
      <x:c r="V1723" s="40"/>
      <x:c r="W1723" s="40"/>
      <x:c r="X1723" s="40"/>
      <x:c r="Y1723" s="40"/>
      <x:c r="Z1723" s="40"/>
      <x:c r="AA1723" s="40"/>
      <x:c r="AB1723" s="40" t="s">
        <x:v>11128</x:v>
      </x:c>
      <x:c r="AC1723" s="40">
        <x:v>0</x:v>
      </x:c>
      <x:c r="AD1723" s="40"/>
      <x:c r="AE1723" s="40" t="s">
        <x:v>11129</x:v>
      </x:c>
      <x:c r="AF1723" s="40" t="s">
        <x:v>11130</x:v>
      </x:c>
      <x:c r="AG1723" s="40" t="s">
        <x:v>11131</x:v>
      </x:c>
    </x:row>
    <x:row r="1724" ht="40.5">
      <x:c r="A1724" s="19" t="s">
        <x:v>1695</x:v>
      </x:c>
      <x:c r="B1724" s="19" t="s">
        <x:v>1696</x:v>
      </x:c>
      <x:c r="C1724" s="14" t="s">
        <x:v>11125</x:v>
      </x:c>
      <x:c r="D1724" s="14" t="s">
        <x:v>8487</x:v>
      </x:c>
      <x:c r="E1724" s="14" t="s">
        <x:v>1691</x:v>
      </x:c>
      <x:c r="F1724" s="14" t="s">
        <x:v>1692</x:v>
      </x:c>
      <x:c r="G1724" s="14" t="s">
        <x:v>8402</x:v>
      </x:c>
      <x:c r="H1724" s="14" t="s">
        <x:v>1458</x:v>
      </x:c>
      <x:c r="I1724" s="14" t="s">
        <x:v>8624</x:v>
      </x:c>
      <x:c r="J1724" s="14" t="s">
        <x:v>399</x:v>
      </x:c>
      <x:c r="K1724" s="14" t="s">
        <x:v>1697</x:v>
      </x:c>
      <x:c r="L1724" s="14" t="s">
        <x:v>194</x:v>
      </x:c>
      <x:c r="M1724" s="16">
        <x:v>56</x:v>
      </x:c>
      <x:c r="N1724" s="14" t="s">
        <x:v>1691</x:v>
      </x:c>
      <x:c r="O1724" s="17">
        <x:v>1</x:v>
      </x:c>
      <x:c r="P1724" s="14" t="s">
        <x:v>36</x:v>
      </x:c>
      <x:c r="Q1724" s="40" t="s">
        <x:v>1696</x:v>
      </x:c>
      <x:c r="R1724" s="40" t="s">
        <x:v>13423</x:v>
      </x:c>
      <x:c r="S1724" s="40" t="s">
        <x:v>13424</x:v>
      </x:c>
      <x:c r="T1724" s="40" t="s">
        <x:v>399</x:v>
      </x:c>
      <x:c r="U1724" s="40"/>
      <x:c r="V1724" s="40"/>
      <x:c r="W1724" s="40"/>
      <x:c r="X1724" s="40"/>
      <x:c r="Y1724" s="40"/>
      <x:c r="Z1724" s="40"/>
      <x:c r="AA1724" s="40"/>
      <x:c r="AB1724" s="40" t="s">
        <x:v>11128</x:v>
      </x:c>
      <x:c r="AC1724" s="40">
        <x:v>0</x:v>
      </x:c>
      <x:c r="AD1724" s="40"/>
      <x:c r="AE1724" s="40" t="s">
        <x:v>11129</x:v>
      </x:c>
      <x:c r="AF1724" s="40" t="s">
        <x:v>11130</x:v>
      </x:c>
      <x:c r="AG1724" s="40" t="s">
        <x:v>11131</x:v>
      </x:c>
    </x:row>
    <x:row r="1725" ht="40.5">
      <x:c r="A1725" s="19" t="s">
        <x:v>1702</x:v>
      </x:c>
      <x:c r="B1725" s="19" t="s">
        <x:v>1703</x:v>
      </x:c>
      <x:c r="C1725" s="14" t="s">
        <x:v>11125</x:v>
      </x:c>
      <x:c r="D1725" s="14" t="s">
        <x:v>8487</x:v>
      </x:c>
      <x:c r="E1725" s="14" t="s">
        <x:v>1698</x:v>
      </x:c>
      <x:c r="F1725" s="14" t="s">
        <x:v>1699</x:v>
      </x:c>
      <x:c r="G1725" s="14" t="s">
        <x:v>8402</x:v>
      </x:c>
      <x:c r="H1725" s="14" t="s">
        <x:v>1458</x:v>
      </x:c>
      <x:c r="I1725" s="14" t="s">
        <x:v>8624</x:v>
      </x:c>
      <x:c r="J1725" s="14" t="s">
        <x:v>253</x:v>
      </x:c>
      <x:c r="K1725" s="14" t="s">
        <x:v>1704</x:v>
      </x:c>
      <x:c r="L1725" s="14" t="s">
        <x:v>194</x:v>
      </x:c>
      <x:c r="M1725" s="16">
        <x:v>57</x:v>
      </x:c>
      <x:c r="N1725" s="14" t="s">
        <x:v>1698</x:v>
      </x:c>
      <x:c r="O1725" s="17">
        <x:v>1</x:v>
      </x:c>
      <x:c r="P1725" s="14" t="s">
        <x:v>36</x:v>
      </x:c>
      <x:c r="Q1725" s="40" t="s">
        <x:v>1703</x:v>
      </x:c>
      <x:c r="R1725" s="40" t="s">
        <x:v>13425</x:v>
      </x:c>
      <x:c r="S1725" s="40" t="s">
        <x:v>13426</x:v>
      </x:c>
      <x:c r="T1725" s="40" t="s">
        <x:v>253</x:v>
      </x:c>
      <x:c r="U1725" s="40"/>
      <x:c r="V1725" s="40"/>
      <x:c r="W1725" s="40"/>
      <x:c r="X1725" s="40"/>
      <x:c r="Y1725" s="40"/>
      <x:c r="Z1725" s="40"/>
      <x:c r="AA1725" s="40"/>
      <x:c r="AB1725" s="40" t="s">
        <x:v>11128</x:v>
      </x:c>
      <x:c r="AC1725" s="40">
        <x:v>0</x:v>
      </x:c>
      <x:c r="AD1725" s="40"/>
      <x:c r="AE1725" s="40" t="s">
        <x:v>11129</x:v>
      </x:c>
      <x:c r="AF1725" s="40" t="s">
        <x:v>11130</x:v>
      </x:c>
      <x:c r="AG1725" s="40" t="s">
        <x:v>11131</x:v>
      </x:c>
    </x:row>
    <x:row r="1726" ht="40.5">
      <x:c r="A1726" s="19" t="s">
        <x:v>1707</x:v>
      </x:c>
      <x:c r="B1726" s="19" t="s">
        <x:v>1689</x:v>
      </x:c>
      <x:c r="C1726" s="14" t="s">
        <x:v>11125</x:v>
      </x:c>
      <x:c r="D1726" s="14" t="s">
        <x:v>8487</x:v>
      </x:c>
      <x:c r="E1726" s="14" t="s">
        <x:v>1705</x:v>
      </x:c>
      <x:c r="F1726" s="14" t="s">
        <x:v>1685</x:v>
      </x:c>
      <x:c r="G1726" s="14" t="s">
        <x:v>8402</x:v>
      </x:c>
      <x:c r="H1726" s="14" t="s">
        <x:v>1458</x:v>
      </x:c>
      <x:c r="I1726" s="14" t="s">
        <x:v>8624</x:v>
      </x:c>
      <x:c r="J1726" s="14" t="s">
        <x:v>253</x:v>
      </x:c>
      <x:c r="K1726" s="14" t="s">
        <x:v>1690</x:v>
      </x:c>
      <x:c r="L1726" s="14" t="s">
        <x:v>90</x:v>
      </x:c>
      <x:c r="M1726" s="16">
        <x:v>190</x:v>
      </x:c>
      <x:c r="N1726" s="14" t="s">
        <x:v>1705</x:v>
      </x:c>
      <x:c r="O1726" s="17">
        <x:v>1</x:v>
      </x:c>
      <x:c r="P1726" s="14" t="s">
        <x:v>36</x:v>
      </x:c>
      <x:c r="Q1726" s="40" t="s">
        <x:v>1689</x:v>
      </x:c>
      <x:c r="R1726" s="40" t="s">
        <x:v>13427</x:v>
      </x:c>
      <x:c r="S1726" s="40" t="s">
        <x:v>13422</x:v>
      </x:c>
      <x:c r="T1726" s="40" t="s">
        <x:v>253</x:v>
      </x:c>
      <x:c r="U1726" s="40"/>
      <x:c r="V1726" s="40"/>
      <x:c r="W1726" s="40"/>
      <x:c r="X1726" s="40"/>
      <x:c r="Y1726" s="40"/>
      <x:c r="Z1726" s="40"/>
      <x:c r="AA1726" s="40"/>
      <x:c r="AB1726" s="40" t="s">
        <x:v>11128</x:v>
      </x:c>
      <x:c r="AC1726" s="40">
        <x:v>0</x:v>
      </x:c>
      <x:c r="AD1726" s="40"/>
      <x:c r="AE1726" s="40" t="s">
        <x:v>11129</x:v>
      </x:c>
      <x:c r="AF1726" s="40" t="s">
        <x:v>11130</x:v>
      </x:c>
      <x:c r="AG1726" s="40" t="s">
        <x:v>11131</x:v>
      </x:c>
    </x:row>
    <x:row r="1727" ht="40.5">
      <x:c r="A1727" s="19" t="s">
        <x:v>1710</x:v>
      </x:c>
      <x:c r="B1727" s="19" t="s">
        <x:v>1696</x:v>
      </x:c>
      <x:c r="C1727" s="14" t="s">
        <x:v>11125</x:v>
      </x:c>
      <x:c r="D1727" s="14" t="s">
        <x:v>8487</x:v>
      </x:c>
      <x:c r="E1727" s="14" t="s">
        <x:v>1708</x:v>
      </x:c>
      <x:c r="F1727" s="14" t="s">
        <x:v>1692</x:v>
      </x:c>
      <x:c r="G1727" s="14" t="s">
        <x:v>8402</x:v>
      </x:c>
      <x:c r="H1727" s="14" t="s">
        <x:v>1458</x:v>
      </x:c>
      <x:c r="I1727" s="14" t="s">
        <x:v>8624</x:v>
      </x:c>
      <x:c r="J1727" s="14" t="s">
        <x:v>399</x:v>
      </x:c>
      <x:c r="K1727" s="14" t="s">
        <x:v>1697</x:v>
      </x:c>
      <x:c r="L1727" s="14" t="s">
        <x:v>194</x:v>
      </x:c>
      <x:c r="M1727" s="16">
        <x:v>191</x:v>
      </x:c>
      <x:c r="N1727" s="14" t="s">
        <x:v>1708</x:v>
      </x:c>
      <x:c r="O1727" s="17">
        <x:v>1</x:v>
      </x:c>
      <x:c r="P1727" s="14" t="s">
        <x:v>36</x:v>
      </x:c>
      <x:c r="Q1727" s="40" t="s">
        <x:v>1696</x:v>
      </x:c>
      <x:c r="R1727" s="40" t="s">
        <x:v>13428</x:v>
      </x:c>
      <x:c r="S1727" s="40" t="s">
        <x:v>13424</x:v>
      </x:c>
      <x:c r="T1727" s="40" t="s">
        <x:v>399</x:v>
      </x:c>
      <x:c r="U1727" s="40"/>
      <x:c r="V1727" s="40"/>
      <x:c r="W1727" s="40"/>
      <x:c r="X1727" s="40"/>
      <x:c r="Y1727" s="40"/>
      <x:c r="Z1727" s="40"/>
      <x:c r="AA1727" s="40"/>
      <x:c r="AB1727" s="40" t="s">
        <x:v>11128</x:v>
      </x:c>
      <x:c r="AC1727" s="40">
        <x:v>0</x:v>
      </x:c>
      <x:c r="AD1727" s="40"/>
      <x:c r="AE1727" s="40" t="s">
        <x:v>11129</x:v>
      </x:c>
      <x:c r="AF1727" s="40" t="s">
        <x:v>11130</x:v>
      </x:c>
      <x:c r="AG1727" s="40" t="s">
        <x:v>11131</x:v>
      </x:c>
    </x:row>
    <x:row r="1728" ht="40.5">
      <x:c r="A1728" s="19" t="s">
        <x:v>1713</x:v>
      </x:c>
      <x:c r="B1728" s="19" t="s">
        <x:v>1703</x:v>
      </x:c>
      <x:c r="C1728" s="14" t="s">
        <x:v>11125</x:v>
      </x:c>
      <x:c r="D1728" s="14" t="s">
        <x:v>8487</x:v>
      </x:c>
      <x:c r="E1728" s="14" t="s">
        <x:v>1711</x:v>
      </x:c>
      <x:c r="F1728" s="14" t="s">
        <x:v>1699</x:v>
      </x:c>
      <x:c r="G1728" s="14" t="s">
        <x:v>8402</x:v>
      </x:c>
      <x:c r="H1728" s="14" t="s">
        <x:v>1458</x:v>
      </x:c>
      <x:c r="I1728" s="14" t="s">
        <x:v>8624</x:v>
      </x:c>
      <x:c r="J1728" s="14" t="s">
        <x:v>253</x:v>
      </x:c>
      <x:c r="K1728" s="14" t="s">
        <x:v>1704</x:v>
      </x:c>
      <x:c r="L1728" s="14" t="s">
        <x:v>194</x:v>
      </x:c>
      <x:c r="M1728" s="16">
        <x:v>192</x:v>
      </x:c>
      <x:c r="N1728" s="14" t="s">
        <x:v>1711</x:v>
      </x:c>
      <x:c r="O1728" s="17">
        <x:v>1</x:v>
      </x:c>
      <x:c r="P1728" s="14" t="s">
        <x:v>36</x:v>
      </x:c>
      <x:c r="Q1728" s="40" t="s">
        <x:v>1703</x:v>
      </x:c>
      <x:c r="R1728" s="40" t="s">
        <x:v>13429</x:v>
      </x:c>
      <x:c r="S1728" s="40" t="s">
        <x:v>13426</x:v>
      </x:c>
      <x:c r="T1728" s="40" t="s">
        <x:v>253</x:v>
      </x:c>
      <x:c r="U1728" s="40"/>
      <x:c r="V1728" s="40"/>
      <x:c r="W1728" s="40"/>
      <x:c r="X1728" s="40"/>
      <x:c r="Y1728" s="40"/>
      <x:c r="Z1728" s="40"/>
      <x:c r="AA1728" s="40"/>
      <x:c r="AB1728" s="40" t="s">
        <x:v>11128</x:v>
      </x:c>
      <x:c r="AC1728" s="40">
        <x:v>0</x:v>
      </x:c>
      <x:c r="AD1728" s="40"/>
      <x:c r="AE1728" s="40" t="s">
        <x:v>11129</x:v>
      </x:c>
      <x:c r="AF1728" s="40" t="s">
        <x:v>11130</x:v>
      </x:c>
      <x:c r="AG1728" s="40" t="s">
        <x:v>11131</x:v>
      </x:c>
    </x:row>
    <x:row r="1729" ht="40.5">
      <x:c r="A1729" s="19" t="s">
        <x:v>1716</x:v>
      </x:c>
      <x:c r="B1729" s="19" t="s">
        <x:v>293</x:v>
      </x:c>
      <x:c r="C1729" s="14" t="s">
        <x:v>11125</x:v>
      </x:c>
      <x:c r="D1729" s="14" t="s">
        <x:v>8487</x:v>
      </x:c>
      <x:c r="E1729" s="14" t="s">
        <x:v>1714</x:v>
      </x:c>
      <x:c r="F1729" s="14" t="s">
        <x:v>289</x:v>
      </x:c>
      <x:c r="G1729" s="14" t="s">
        <x:v>8402</x:v>
      </x:c>
      <x:c r="H1729" s="14" t="s">
        <x:v>1458</x:v>
      </x:c>
      <x:c r="I1729" s="14" t="s">
        <x:v>8624</x:v>
      </x:c>
      <x:c r="J1729" s="14" t="s">
        <x:v>33</x:v>
      </x:c>
      <x:c r="K1729" s="14" t="s">
        <x:v>294</x:v>
      </x:c>
      <x:c r="L1729" s="14" t="s">
        <x:v>90</x:v>
      </x:c>
      <x:c r="M1729" s="16">
        <x:v>339</x:v>
      </x:c>
      <x:c r="N1729" s="14" t="s">
        <x:v>1714</x:v>
      </x:c>
      <x:c r="O1729" s="17">
        <x:v>1</x:v>
      </x:c>
      <x:c r="P1729" s="14" t="s">
        <x:v>36</x:v>
      </x:c>
      <x:c r="Q1729" s="40" t="s">
        <x:v>293</x:v>
      </x:c>
      <x:c r="R1729" s="40" t="s">
        <x:v>13430</x:v>
      </x:c>
      <x:c r="S1729" s="40" t="s">
        <x:v>11241</x:v>
      </x:c>
      <x:c r="T1729" s="40" t="s">
        <x:v>33</x:v>
      </x:c>
      <x:c r="U1729" s="40"/>
      <x:c r="V1729" s="40"/>
      <x:c r="W1729" s="40"/>
      <x:c r="X1729" s="40"/>
      <x:c r="Y1729" s="40"/>
      <x:c r="Z1729" s="40"/>
      <x:c r="AA1729" s="40"/>
      <x:c r="AB1729" s="40" t="s">
        <x:v>11128</x:v>
      </x:c>
      <x:c r="AC1729" s="40">
        <x:v>0</x:v>
      </x:c>
      <x:c r="AD1729" s="40"/>
      <x:c r="AE1729" s="40" t="s">
        <x:v>11129</x:v>
      </x:c>
      <x:c r="AF1729" s="40" t="s">
        <x:v>11130</x:v>
      </x:c>
      <x:c r="AG1729" s="40" t="s">
        <x:v>11131</x:v>
      </x:c>
    </x:row>
    <x:row r="1730" ht="40.5">
      <x:c r="A1730" s="19" t="s">
        <x:v>1721</x:v>
      </x:c>
      <x:c r="B1730" s="19" t="s">
        <x:v>300</x:v>
      </x:c>
      <x:c r="C1730" s="14" t="s">
        <x:v>11125</x:v>
      </x:c>
      <x:c r="D1730" s="14" t="s">
        <x:v>8487</x:v>
      </x:c>
      <x:c r="E1730" s="14" t="s">
        <x:v>1717</x:v>
      </x:c>
      <x:c r="F1730" s="14" t="s">
        <x:v>1718</x:v>
      </x:c>
      <x:c r="G1730" s="14" t="s">
        <x:v>8402</x:v>
      </x:c>
      <x:c r="H1730" s="14" t="s">
        <x:v>1458</x:v>
      </x:c>
      <x:c r="I1730" s="14" t="s">
        <x:v>8624</x:v>
      </x:c>
      <x:c r="J1730" s="14" t="s">
        <x:v>301</x:v>
      </x:c>
      <x:c r="K1730" s="14" t="s">
        <x:v>302</x:v>
      </x:c>
      <x:c r="L1730" s="14" t="s">
        <x:v>81</x:v>
      </x:c>
      <x:c r="M1730" s="16">
        <x:v>340</x:v>
      </x:c>
      <x:c r="N1730" s="14" t="s">
        <x:v>1717</x:v>
      </x:c>
      <x:c r="O1730" s="17">
        <x:v>1</x:v>
      </x:c>
      <x:c r="P1730" s="14" t="s">
        <x:v>36</x:v>
      </x:c>
      <x:c r="Q1730" s="40" t="s">
        <x:v>300</x:v>
      </x:c>
      <x:c r="R1730" s="40" t="s">
        <x:v>13431</x:v>
      </x:c>
      <x:c r="S1730" s="40" t="s">
        <x:v>11243</x:v>
      </x:c>
      <x:c r="T1730" s="40" t="s">
        <x:v>301</x:v>
      </x:c>
      <x:c r="U1730" s="40"/>
      <x:c r="V1730" s="40"/>
      <x:c r="W1730" s="40"/>
      <x:c r="X1730" s="40"/>
      <x:c r="Y1730" s="40"/>
      <x:c r="Z1730" s="40"/>
      <x:c r="AA1730" s="40"/>
      <x:c r="AB1730" s="40" t="s">
        <x:v>11128</x:v>
      </x:c>
      <x:c r="AC1730" s="40">
        <x:v>0</x:v>
      </x:c>
      <x:c r="AD1730" s="40"/>
      <x:c r="AE1730" s="40" t="s">
        <x:v>11129</x:v>
      </x:c>
      <x:c r="AF1730" s="40" t="s">
        <x:v>11130</x:v>
      </x:c>
      <x:c r="AG1730" s="40" t="s">
        <x:v>11131</x:v>
      </x:c>
    </x:row>
    <x:row r="1731" ht="40.5">
      <x:c r="A1731" s="19" t="s">
        <x:v>1726</x:v>
      </x:c>
      <x:c r="B1731" s="19" t="s">
        <x:v>1727</x:v>
      </x:c>
      <x:c r="C1731" s="14" t="s">
        <x:v>11125</x:v>
      </x:c>
      <x:c r="D1731" s="14" t="s">
        <x:v>8487</x:v>
      </x:c>
      <x:c r="E1731" s="14" t="s">
        <x:v>1722</x:v>
      </x:c>
      <x:c r="F1731" s="14" t="s">
        <x:v>1723</x:v>
      </x:c>
      <x:c r="G1731" s="14" t="s">
        <x:v>8402</x:v>
      </x:c>
      <x:c r="H1731" s="14" t="s">
        <x:v>1458</x:v>
      </x:c>
      <x:c r="I1731" s="14" t="s">
        <x:v>8624</x:v>
      </x:c>
      <x:c r="J1731" s="14" t="s">
        <x:v>33</x:v>
      </x:c>
      <x:c r="K1731" s="14" t="s">
        <x:v>309</x:v>
      </x:c>
      <x:c r="L1731" s="14" t="s">
        <x:v>81</x:v>
      </x:c>
      <x:c r="M1731" s="16">
        <x:v>341</x:v>
      </x:c>
      <x:c r="N1731" s="14" t="s">
        <x:v>1722</x:v>
      </x:c>
      <x:c r="O1731" s="17">
        <x:v>1</x:v>
      </x:c>
      <x:c r="P1731" s="14" t="s">
        <x:v>36</x:v>
      </x:c>
      <x:c r="Q1731" s="40" t="s">
        <x:v>1727</x:v>
      </x:c>
      <x:c r="R1731" s="40" t="s">
        <x:v>13432</x:v>
      </x:c>
      <x:c r="S1731" s="40" t="s">
        <x:v>13433</x:v>
      </x:c>
      <x:c r="T1731" s="40" t="s">
        <x:v>33</x:v>
      </x:c>
      <x:c r="U1731" s="40"/>
      <x:c r="V1731" s="40"/>
      <x:c r="W1731" s="40"/>
      <x:c r="X1731" s="40"/>
      <x:c r="Y1731" s="40"/>
      <x:c r="Z1731" s="40"/>
      <x:c r="AA1731" s="40"/>
      <x:c r="AB1731" s="40" t="s">
        <x:v>11128</x:v>
      </x:c>
      <x:c r="AC1731" s="40">
        <x:v>0</x:v>
      </x:c>
      <x:c r="AD1731" s="40"/>
      <x:c r="AE1731" s="40" t="s">
        <x:v>11129</x:v>
      </x:c>
      <x:c r="AF1731" s="40" t="s">
        <x:v>11130</x:v>
      </x:c>
      <x:c r="AG1731" s="40" t="s">
        <x:v>11131</x:v>
      </x:c>
    </x:row>
    <x:row r="1732" ht="40.5">
      <x:c r="A1732" s="19" t="s">
        <x:v>1730</x:v>
      </x:c>
      <x:c r="B1732" s="19" t="s">
        <x:v>315</x:v>
      </x:c>
      <x:c r="C1732" s="14" t="s">
        <x:v>11125</x:v>
      </x:c>
      <x:c r="D1732" s="14" t="s">
        <x:v>8487</x:v>
      </x:c>
      <x:c r="E1732" s="14" t="s">
        <x:v>1728</x:v>
      </x:c>
      <x:c r="F1732" s="14" t="s">
        <x:v>311</x:v>
      </x:c>
      <x:c r="G1732" s="14" t="s">
        <x:v>8402</x:v>
      </x:c>
      <x:c r="H1732" s="14" t="s">
        <x:v>1458</x:v>
      </x:c>
      <x:c r="I1732" s="14" t="s">
        <x:v>8624</x:v>
      </x:c>
      <x:c r="J1732" s="14" t="s">
        <x:v>33</x:v>
      </x:c>
      <x:c r="K1732" s="14" t="s">
        <x:v>316</x:v>
      </x:c>
      <x:c r="L1732" s="14" t="s">
        <x:v>81</x:v>
      </x:c>
      <x:c r="M1732" s="16">
        <x:v>342</x:v>
      </x:c>
      <x:c r="N1732" s="14" t="s">
        <x:v>1728</x:v>
      </x:c>
      <x:c r="O1732" s="17">
        <x:v>1</x:v>
      </x:c>
      <x:c r="P1732" s="14" t="s">
        <x:v>36</x:v>
      </x:c>
      <x:c r="Q1732" s="40" t="s">
        <x:v>315</x:v>
      </x:c>
      <x:c r="R1732" s="40" t="s">
        <x:v>13434</x:v>
      </x:c>
      <x:c r="S1732" s="40" t="s">
        <x:v>11247</x:v>
      </x:c>
      <x:c r="T1732" s="40" t="s">
        <x:v>33</x:v>
      </x:c>
      <x:c r="U1732" s="40"/>
      <x:c r="V1732" s="40"/>
      <x:c r="W1732" s="40"/>
      <x:c r="X1732" s="40"/>
      <x:c r="Y1732" s="40"/>
      <x:c r="Z1732" s="40"/>
      <x:c r="AA1732" s="40"/>
      <x:c r="AB1732" s="40" t="s">
        <x:v>11128</x:v>
      </x:c>
      <x:c r="AC1732" s="40">
        <x:v>0</x:v>
      </x:c>
      <x:c r="AD1732" s="40"/>
      <x:c r="AE1732" s="40" t="s">
        <x:v>11129</x:v>
      </x:c>
      <x:c r="AF1732" s="40" t="s">
        <x:v>11130</x:v>
      </x:c>
      <x:c r="AG1732" s="40" t="s">
        <x:v>11131</x:v>
      </x:c>
    </x:row>
    <x:row r="1733" ht="40.5">
      <x:c r="A1733" s="19" t="s">
        <x:v>1733</x:v>
      </x:c>
      <x:c r="B1733" s="19" t="s">
        <x:v>322</x:v>
      </x:c>
      <x:c r="C1733" s="14" t="s">
        <x:v>11125</x:v>
      </x:c>
      <x:c r="D1733" s="14" t="s">
        <x:v>8487</x:v>
      </x:c>
      <x:c r="E1733" s="14" t="s">
        <x:v>1731</x:v>
      </x:c>
      <x:c r="F1733" s="14" t="s">
        <x:v>318</x:v>
      </x:c>
      <x:c r="G1733" s="14" t="s">
        <x:v>8402</x:v>
      </x:c>
      <x:c r="H1733" s="14" t="s">
        <x:v>1458</x:v>
      </x:c>
      <x:c r="I1733" s="14" t="s">
        <x:v>8624</x:v>
      </x:c>
      <x:c r="J1733" s="14" t="s">
        <x:v>33</x:v>
      </x:c>
      <x:c r="K1733" s="14" t="s">
        <x:v>323</x:v>
      </x:c>
      <x:c r="L1733" s="14" t="s">
        <x:v>90</x:v>
      </x:c>
      <x:c r="M1733" s="16">
        <x:v>343</x:v>
      </x:c>
      <x:c r="N1733" s="14" t="s">
        <x:v>1731</x:v>
      </x:c>
      <x:c r="O1733" s="17">
        <x:v>1</x:v>
      </x:c>
      <x:c r="P1733" s="14" t="s">
        <x:v>36</x:v>
      </x:c>
      <x:c r="Q1733" s="40" t="s">
        <x:v>322</x:v>
      </x:c>
      <x:c r="R1733" s="40" t="s">
        <x:v>13435</x:v>
      </x:c>
      <x:c r="S1733" s="40" t="s">
        <x:v>11249</x:v>
      </x:c>
      <x:c r="T1733" s="40" t="s">
        <x:v>33</x:v>
      </x:c>
      <x:c r="U1733" s="40"/>
      <x:c r="V1733" s="40"/>
      <x:c r="W1733" s="40"/>
      <x:c r="X1733" s="40"/>
      <x:c r="Y1733" s="40"/>
      <x:c r="Z1733" s="40"/>
      <x:c r="AA1733" s="40"/>
      <x:c r="AB1733" s="40" t="s">
        <x:v>11128</x:v>
      </x:c>
      <x:c r="AC1733" s="40">
        <x:v>0</x:v>
      </x:c>
      <x:c r="AD1733" s="40"/>
      <x:c r="AE1733" s="40" t="s">
        <x:v>11129</x:v>
      </x:c>
      <x:c r="AF1733" s="40" t="s">
        <x:v>11130</x:v>
      </x:c>
      <x:c r="AG1733" s="40" t="s">
        <x:v>11131</x:v>
      </x:c>
    </x:row>
    <x:row r="1734" ht="40.5">
      <x:c r="A1734" s="19" t="s">
        <x:v>1241</x:v>
      </x:c>
      <x:c r="B1734" s="19" t="s">
        <x:v>1242</x:v>
      </x:c>
      <x:c r="C1734" s="14" t="s">
        <x:v>11125</x:v>
      </x:c>
      <x:c r="D1734" s="14" t="s">
        <x:v>8487</x:v>
      </x:c>
      <x:c r="E1734" s="14" t="s">
        <x:v>1237</x:v>
      </x:c>
      <x:c r="F1734" s="14" t="s">
        <x:v>1238</x:v>
      </x:c>
      <x:c r="G1734" s="14" t="s">
        <x:v>8402</x:v>
      </x:c>
      <x:c r="H1734" s="14" t="s">
        <x:v>1233</x:v>
      </x:c>
      <x:c r="I1734" s="14" t="s">
        <x:v>8577</x:v>
      </x:c>
      <x:c r="J1734" s="14" t="s">
        <x:v>253</x:v>
      </x:c>
      <x:c r="K1734" s="14" t="s">
        <x:v>1243</x:v>
      </x:c>
      <x:c r="L1734" s="14" t="s">
        <x:v>194</x:v>
      </x:c>
      <x:c r="M1734" s="16">
        <x:v>48</x:v>
      </x:c>
      <x:c r="N1734" s="14" t="s">
        <x:v>1237</x:v>
      </x:c>
      <x:c r="O1734" s="17">
        <x:v>1</x:v>
      </x:c>
      <x:c r="P1734" s="14" t="s">
        <x:v>36</x:v>
      </x:c>
      <x:c r="Q1734" s="40" t="s">
        <x:v>1242</x:v>
      </x:c>
      <x:c r="R1734" s="40" t="s">
        <x:v>13436</x:v>
      </x:c>
      <x:c r="S1734" s="40" t="s">
        <x:v>13437</x:v>
      </x:c>
      <x:c r="T1734" s="40" t="s">
        <x:v>253</x:v>
      </x:c>
      <x:c r="U1734" s="40"/>
      <x:c r="V1734" s="40"/>
      <x:c r="W1734" s="40"/>
      <x:c r="X1734" s="40"/>
      <x:c r="Y1734" s="40"/>
      <x:c r="Z1734" s="40"/>
      <x:c r="AA1734" s="40"/>
      <x:c r="AB1734" s="40" t="s">
        <x:v>11128</x:v>
      </x:c>
      <x:c r="AC1734" s="40">
        <x:v>0</x:v>
      </x:c>
      <x:c r="AD1734" s="40"/>
      <x:c r="AE1734" s="40" t="s">
        <x:v>11129</x:v>
      </x:c>
      <x:c r="AF1734" s="40" t="s">
        <x:v>11130</x:v>
      </x:c>
      <x:c r="AG1734" s="40" t="s">
        <x:v>11131</x:v>
      </x:c>
    </x:row>
    <x:row r="1735" ht="40.5">
      <x:c r="A1735" s="19" t="s">
        <x:v>1248</x:v>
      </x:c>
      <x:c r="B1735" s="19" t="s">
        <x:v>1249</x:v>
      </x:c>
      <x:c r="C1735" s="14" t="s">
        <x:v>11125</x:v>
      </x:c>
      <x:c r="D1735" s="14" t="s">
        <x:v>8487</x:v>
      </x:c>
      <x:c r="E1735" s="14" t="s">
        <x:v>1244</x:v>
      </x:c>
      <x:c r="F1735" s="14" t="s">
        <x:v>1245</x:v>
      </x:c>
      <x:c r="G1735" s="14" t="s">
        <x:v>8402</x:v>
      </x:c>
      <x:c r="H1735" s="14" t="s">
        <x:v>1233</x:v>
      </x:c>
      <x:c r="I1735" s="14" t="s">
        <x:v>8577</x:v>
      </x:c>
      <x:c r="J1735" s="14" t="s">
        <x:v>301</x:v>
      </x:c>
      <x:c r="K1735" s="14" t="s">
        <x:v>1250</x:v>
      </x:c>
      <x:c r="L1735" s="14" t="s">
        <x:v>194</x:v>
      </x:c>
      <x:c r="M1735" s="16">
        <x:v>50</x:v>
      </x:c>
      <x:c r="N1735" s="14" t="s">
        <x:v>1244</x:v>
      </x:c>
      <x:c r="O1735" s="17">
        <x:v>1</x:v>
      </x:c>
      <x:c r="P1735" s="14" t="s">
        <x:v>36</x:v>
      </x:c>
      <x:c r="Q1735" s="40" t="s">
        <x:v>1249</x:v>
      </x:c>
      <x:c r="R1735" s="40" t="s">
        <x:v>13438</x:v>
      </x:c>
      <x:c r="S1735" s="40" t="s">
        <x:v>13439</x:v>
      </x:c>
      <x:c r="T1735" s="40" t="s">
        <x:v>301</x:v>
      </x:c>
      <x:c r="U1735" s="40"/>
      <x:c r="V1735" s="40"/>
      <x:c r="W1735" s="40"/>
      <x:c r="X1735" s="40"/>
      <x:c r="Y1735" s="40"/>
      <x:c r="Z1735" s="40"/>
      <x:c r="AA1735" s="40"/>
      <x:c r="AB1735" s="40" t="s">
        <x:v>11128</x:v>
      </x:c>
      <x:c r="AC1735" s="40">
        <x:v>0</x:v>
      </x:c>
      <x:c r="AD1735" s="40"/>
      <x:c r="AE1735" s="40" t="s">
        <x:v>11129</x:v>
      </x:c>
      <x:c r="AF1735" s="40" t="s">
        <x:v>11130</x:v>
      </x:c>
      <x:c r="AG1735" s="40" t="s">
        <x:v>11131</x:v>
      </x:c>
    </x:row>
    <x:row r="1736" ht="40.5">
      <x:c r="A1736" s="19" t="s">
        <x:v>1253</x:v>
      </x:c>
      <x:c r="B1736" s="19" t="s">
        <x:v>1242</x:v>
      </x:c>
      <x:c r="C1736" s="14" t="s">
        <x:v>11125</x:v>
      </x:c>
      <x:c r="D1736" s="14" t="s">
        <x:v>8487</x:v>
      </x:c>
      <x:c r="E1736" s="14" t="s">
        <x:v>1251</x:v>
      </x:c>
      <x:c r="F1736" s="14" t="s">
        <x:v>1238</x:v>
      </x:c>
      <x:c r="G1736" s="14" t="s">
        <x:v>8402</x:v>
      </x:c>
      <x:c r="H1736" s="14" t="s">
        <x:v>1233</x:v>
      </x:c>
      <x:c r="I1736" s="14" t="s">
        <x:v>8577</x:v>
      </x:c>
      <x:c r="J1736" s="14" t="s">
        <x:v>253</x:v>
      </x:c>
      <x:c r="K1736" s="14" t="s">
        <x:v>1243</x:v>
      </x:c>
      <x:c r="L1736" s="14" t="s">
        <x:v>90</x:v>
      </x:c>
      <x:c r="M1736" s="16">
        <x:v>149</x:v>
      </x:c>
      <x:c r="N1736" s="14" t="s">
        <x:v>1251</x:v>
      </x:c>
      <x:c r="O1736" s="17">
        <x:v>1</x:v>
      </x:c>
      <x:c r="P1736" s="14" t="s">
        <x:v>36</x:v>
      </x:c>
      <x:c r="Q1736" s="40" t="s">
        <x:v>1242</x:v>
      </x:c>
      <x:c r="R1736" s="40" t="s">
        <x:v>13440</x:v>
      </x:c>
      <x:c r="S1736" s="40" t="s">
        <x:v>13437</x:v>
      </x:c>
      <x:c r="T1736" s="40" t="s">
        <x:v>253</x:v>
      </x:c>
      <x:c r="U1736" s="40"/>
      <x:c r="V1736" s="40"/>
      <x:c r="W1736" s="40"/>
      <x:c r="X1736" s="40"/>
      <x:c r="Y1736" s="40"/>
      <x:c r="Z1736" s="40"/>
      <x:c r="AA1736" s="40"/>
      <x:c r="AB1736" s="40" t="s">
        <x:v>11128</x:v>
      </x:c>
      <x:c r="AC1736" s="40">
        <x:v>0</x:v>
      </x:c>
      <x:c r="AD1736" s="40"/>
      <x:c r="AE1736" s="40" t="s">
        <x:v>11129</x:v>
      </x:c>
      <x:c r="AF1736" s="40" t="s">
        <x:v>11130</x:v>
      </x:c>
      <x:c r="AG1736" s="40" t="s">
        <x:v>11131</x:v>
      </x:c>
    </x:row>
    <x:row r="1737" ht="40.5">
      <x:c r="A1737" s="19" t="s">
        <x:v>1256</x:v>
      </x:c>
      <x:c r="B1737" s="19" t="s">
        <x:v>1249</x:v>
      </x:c>
      <x:c r="C1737" s="14" t="s">
        <x:v>11125</x:v>
      </x:c>
      <x:c r="D1737" s="14" t="s">
        <x:v>8487</x:v>
      </x:c>
      <x:c r="E1737" s="14" t="s">
        <x:v>1254</x:v>
      </x:c>
      <x:c r="F1737" s="14" t="s">
        <x:v>1245</x:v>
      </x:c>
      <x:c r="G1737" s="14" t="s">
        <x:v>8402</x:v>
      </x:c>
      <x:c r="H1737" s="14" t="s">
        <x:v>1233</x:v>
      </x:c>
      <x:c r="I1737" s="14" t="s">
        <x:v>8577</x:v>
      </x:c>
      <x:c r="J1737" s="14" t="s">
        <x:v>301</x:v>
      </x:c>
      <x:c r="K1737" s="14" t="s">
        <x:v>1250</x:v>
      </x:c>
      <x:c r="L1737" s="14" t="s">
        <x:v>194</x:v>
      </x:c>
      <x:c r="M1737" s="16">
        <x:v>151</x:v>
      </x:c>
      <x:c r="N1737" s="14" t="s">
        <x:v>1254</x:v>
      </x:c>
      <x:c r="O1737" s="17">
        <x:v>1</x:v>
      </x:c>
      <x:c r="P1737" s="14" t="s">
        <x:v>36</x:v>
      </x:c>
      <x:c r="Q1737" s="40" t="s">
        <x:v>1249</x:v>
      </x:c>
      <x:c r="R1737" s="40" t="s">
        <x:v>13441</x:v>
      </x:c>
      <x:c r="S1737" s="40" t="s">
        <x:v>13439</x:v>
      </x:c>
      <x:c r="T1737" s="40" t="s">
        <x:v>301</x:v>
      </x:c>
      <x:c r="U1737" s="40"/>
      <x:c r="V1737" s="40"/>
      <x:c r="W1737" s="40"/>
      <x:c r="X1737" s="40"/>
      <x:c r="Y1737" s="40"/>
      <x:c r="Z1737" s="40"/>
      <x:c r="AA1737" s="40"/>
      <x:c r="AB1737" s="40" t="s">
        <x:v>11128</x:v>
      </x:c>
      <x:c r="AC1737" s="40">
        <x:v>0</x:v>
      </x:c>
      <x:c r="AD1737" s="40"/>
      <x:c r="AE1737" s="40" t="s">
        <x:v>11129</x:v>
      </x:c>
      <x:c r="AF1737" s="40" t="s">
        <x:v>11130</x:v>
      </x:c>
      <x:c r="AG1737" s="40" t="s">
        <x:v>11131</x:v>
      </x:c>
    </x:row>
    <x:row r="1738" ht="40.5">
      <x:c r="A1738" s="19" t="s">
        <x:v>1281</x:v>
      </x:c>
      <x:c r="B1738" s="19" t="s">
        <x:v>139</x:v>
      </x:c>
      <x:c r="C1738" s="14" t="s">
        <x:v>11125</x:v>
      </x:c>
      <x:c r="D1738" s="14" t="s">
        <x:v>8487</x:v>
      </x:c>
      <x:c r="E1738" s="14" t="s">
        <x:v>1279</x:v>
      </x:c>
      <x:c r="F1738" s="14" t="s">
        <x:v>135</x:v>
      </x:c>
      <x:c r="G1738" s="14" t="s">
        <x:v>8402</x:v>
      </x:c>
      <x:c r="H1738" s="14" t="s">
        <x:v>1233</x:v>
      </x:c>
      <x:c r="I1738" s="14" t="s">
        <x:v>8590</x:v>
      </x:c>
      <x:c r="J1738" s="14" t="s">
        <x:v>140</x:v>
      </x:c>
      <x:c r="K1738" s="14" t="s">
        <x:v>141</x:v>
      </x:c>
      <x:c r="L1738" s="14" t="s">
        <x:v>81</x:v>
      </x:c>
      <x:c r="M1738" s="16">
        <x:v>1466</x:v>
      </x:c>
      <x:c r="N1738" s="14" t="s">
        <x:v>1279</x:v>
      </x:c>
      <x:c r="O1738" s="17">
        <x:v>1</x:v>
      </x:c>
      <x:c r="P1738" s="14" t="s">
        <x:v>36</x:v>
      </x:c>
      <x:c r="Q1738" s="40" t="s">
        <x:v>139</x:v>
      </x:c>
      <x:c r="R1738" s="40" t="s">
        <x:v>13442</x:v>
      </x:c>
      <x:c r="S1738" s="40" t="s">
        <x:v>11449</x:v>
      </x:c>
      <x:c r="T1738" s="40" t="s">
        <x:v>140</x:v>
      </x:c>
      <x:c r="U1738" s="40"/>
      <x:c r="V1738" s="40"/>
      <x:c r="W1738" s="40"/>
      <x:c r="X1738" s="40"/>
      <x:c r="Y1738" s="40"/>
      <x:c r="Z1738" s="40"/>
      <x:c r="AA1738" s="40"/>
      <x:c r="AB1738" s="40" t="s">
        <x:v>11128</x:v>
      </x:c>
      <x:c r="AC1738" s="40">
        <x:v>0</x:v>
      </x:c>
      <x:c r="AD1738" s="40"/>
      <x:c r="AE1738" s="40" t="s">
        <x:v>11129</x:v>
      </x:c>
      <x:c r="AF1738" s="40" t="s">
        <x:v>11130</x:v>
      </x:c>
      <x:c r="AG1738" s="40" t="s">
        <x:v>11131</x:v>
      </x:c>
    </x:row>
    <x:row r="1739" ht="40.5">
      <x:c r="A1739" s="19" t="s">
        <x:v>1284</x:v>
      </x:c>
      <x:c r="B1739" s="19" t="s">
        <x:v>147</x:v>
      </x:c>
      <x:c r="C1739" s="14" t="s">
        <x:v>11125</x:v>
      </x:c>
      <x:c r="D1739" s="14" t="s">
        <x:v>8487</x:v>
      </x:c>
      <x:c r="E1739" s="14" t="s">
        <x:v>1282</x:v>
      </x:c>
      <x:c r="F1739" s="14" t="s">
        <x:v>143</x:v>
      </x:c>
      <x:c r="G1739" s="14" t="s">
        <x:v>8402</x:v>
      </x:c>
      <x:c r="H1739" s="14" t="s">
        <x:v>1233</x:v>
      </x:c>
      <x:c r="I1739" s="14" t="s">
        <x:v>8590</x:v>
      </x:c>
      <x:c r="J1739" s="14" t="s">
        <x:v>140</x:v>
      </x:c>
      <x:c r="K1739" s="14" t="s">
        <x:v>148</x:v>
      </x:c>
      <x:c r="L1739" s="14" t="s">
        <x:v>90</x:v>
      </x:c>
      <x:c r="M1739" s="16">
        <x:v>1467</x:v>
      </x:c>
      <x:c r="N1739" s="14" t="s">
        <x:v>1282</x:v>
      </x:c>
      <x:c r="O1739" s="17">
        <x:v>1</x:v>
      </x:c>
      <x:c r="P1739" s="14" t="s">
        <x:v>36</x:v>
      </x:c>
      <x:c r="Q1739" s="40" t="s">
        <x:v>147</x:v>
      </x:c>
      <x:c r="R1739" s="40" t="s">
        <x:v>13443</x:v>
      </x:c>
      <x:c r="S1739" s="40" t="s">
        <x:v>11451</x:v>
      </x:c>
      <x:c r="T1739" s="40" t="s">
        <x:v>140</x:v>
      </x:c>
      <x:c r="U1739" s="40"/>
      <x:c r="V1739" s="40"/>
      <x:c r="W1739" s="40"/>
      <x:c r="X1739" s="40"/>
      <x:c r="Y1739" s="40"/>
      <x:c r="Z1739" s="40"/>
      <x:c r="AA1739" s="40"/>
      <x:c r="AB1739" s="40" t="s">
        <x:v>11128</x:v>
      </x:c>
      <x:c r="AC1739" s="40">
        <x:v>0</x:v>
      </x:c>
      <x:c r="AD1739" s="40"/>
      <x:c r="AE1739" s="40" t="s">
        <x:v>11129</x:v>
      </x:c>
      <x:c r="AF1739" s="40" t="s">
        <x:v>11130</x:v>
      </x:c>
      <x:c r="AG1739" s="40" t="s">
        <x:v>11131</x:v>
      </x:c>
    </x:row>
    <x:row r="1740" ht="40.5">
      <x:c r="A1740" s="19" t="s">
        <x:v>1287</x:v>
      </x:c>
      <x:c r="B1740" s="19" t="s">
        <x:v>154</x:v>
      </x:c>
      <x:c r="C1740" s="14" t="s">
        <x:v>11125</x:v>
      </x:c>
      <x:c r="D1740" s="14" t="s">
        <x:v>8487</x:v>
      </x:c>
      <x:c r="E1740" s="14" t="s">
        <x:v>1285</x:v>
      </x:c>
      <x:c r="F1740" s="14" t="s">
        <x:v>150</x:v>
      </x:c>
      <x:c r="G1740" s="14" t="s">
        <x:v>8402</x:v>
      </x:c>
      <x:c r="H1740" s="14" t="s">
        <x:v>1233</x:v>
      </x:c>
      <x:c r="I1740" s="14" t="s">
        <x:v>8590</x:v>
      </x:c>
      <x:c r="J1740" s="14" t="s">
        <x:v>140</x:v>
      </x:c>
      <x:c r="K1740" s="14" t="s">
        <x:v>155</x:v>
      </x:c>
      <x:c r="L1740" s="14" t="s">
        <x:v>90</x:v>
      </x:c>
      <x:c r="M1740" s="16">
        <x:v>1468</x:v>
      </x:c>
      <x:c r="N1740" s="14" t="s">
        <x:v>1285</x:v>
      </x:c>
      <x:c r="O1740" s="17">
        <x:v>1</x:v>
      </x:c>
      <x:c r="P1740" s="14" t="s">
        <x:v>36</x:v>
      </x:c>
      <x:c r="Q1740" s="40" t="s">
        <x:v>154</x:v>
      </x:c>
      <x:c r="R1740" s="40" t="s">
        <x:v>13444</x:v>
      </x:c>
      <x:c r="S1740" s="40" t="s">
        <x:v>11453</x:v>
      </x:c>
      <x:c r="T1740" s="40" t="s">
        <x:v>140</x:v>
      </x:c>
      <x:c r="U1740" s="40"/>
      <x:c r="V1740" s="40"/>
      <x:c r="W1740" s="40"/>
      <x:c r="X1740" s="40"/>
      <x:c r="Y1740" s="40"/>
      <x:c r="Z1740" s="40"/>
      <x:c r="AA1740" s="40"/>
      <x:c r="AB1740" s="40" t="s">
        <x:v>11128</x:v>
      </x:c>
      <x:c r="AC1740" s="40">
        <x:v>0</x:v>
      </x:c>
      <x:c r="AD1740" s="40"/>
      <x:c r="AE1740" s="40" t="s">
        <x:v>11129</x:v>
      </x:c>
      <x:c r="AF1740" s="40" t="s">
        <x:v>11130</x:v>
      </x:c>
      <x:c r="AG1740" s="40" t="s">
        <x:v>11131</x:v>
      </x:c>
    </x:row>
    <x:row r="1741" ht="40.5">
      <x:c r="A1741" s="19" t="s">
        <x:v>1290</x:v>
      </x:c>
      <x:c r="B1741" s="19" t="s">
        <x:v>161</x:v>
      </x:c>
      <x:c r="C1741" s="14" t="s">
        <x:v>11125</x:v>
      </x:c>
      <x:c r="D1741" s="14" t="s">
        <x:v>8487</x:v>
      </x:c>
      <x:c r="E1741" s="14" t="s">
        <x:v>1288</x:v>
      </x:c>
      <x:c r="F1741" s="14" t="s">
        <x:v>157</x:v>
      </x:c>
      <x:c r="G1741" s="14" t="s">
        <x:v>8402</x:v>
      </x:c>
      <x:c r="H1741" s="14" t="s">
        <x:v>1233</x:v>
      </x:c>
      <x:c r="I1741" s="14" t="s">
        <x:v>8590</x:v>
      </x:c>
      <x:c r="J1741" s="14" t="s">
        <x:v>140</x:v>
      </x:c>
      <x:c r="K1741" s="14" t="s">
        <x:v>162</x:v>
      </x:c>
      <x:c r="L1741" s="14" t="s">
        <x:v>81</x:v>
      </x:c>
      <x:c r="M1741" s="16">
        <x:v>1469</x:v>
      </x:c>
      <x:c r="N1741" s="14" t="s">
        <x:v>1288</x:v>
      </x:c>
      <x:c r="O1741" s="17">
        <x:v>1</x:v>
      </x:c>
      <x:c r="P1741" s="14" t="s">
        <x:v>36</x:v>
      </x:c>
      <x:c r="Q1741" s="40" t="s">
        <x:v>161</x:v>
      </x:c>
      <x:c r="R1741" s="40" t="s">
        <x:v>13445</x:v>
      </x:c>
      <x:c r="S1741" s="40" t="s">
        <x:v>11455</x:v>
      </x:c>
      <x:c r="T1741" s="40" t="s">
        <x:v>140</x:v>
      </x:c>
      <x:c r="U1741" s="40"/>
      <x:c r="V1741" s="40"/>
      <x:c r="W1741" s="40"/>
      <x:c r="X1741" s="40"/>
      <x:c r="Y1741" s="40"/>
      <x:c r="Z1741" s="40"/>
      <x:c r="AA1741" s="40"/>
      <x:c r="AB1741" s="40" t="s">
        <x:v>11128</x:v>
      </x:c>
      <x:c r="AC1741" s="40">
        <x:v>0</x:v>
      </x:c>
      <x:c r="AD1741" s="40"/>
      <x:c r="AE1741" s="40" t="s">
        <x:v>11129</x:v>
      </x:c>
      <x:c r="AF1741" s="40" t="s">
        <x:v>11130</x:v>
      </x:c>
      <x:c r="AG1741" s="40" t="s">
        <x:v>11131</x:v>
      </x:c>
    </x:row>
    <x:row r="1742" ht="40.5">
      <x:c r="A1742" s="19" t="s">
        <x:v>1295</x:v>
      </x:c>
      <x:c r="B1742" s="19" t="s">
        <x:v>1296</x:v>
      </x:c>
      <x:c r="C1742" s="14" t="s">
        <x:v>11125</x:v>
      </x:c>
      <x:c r="D1742" s="14" t="s">
        <x:v>8487</x:v>
      </x:c>
      <x:c r="E1742" s="14" t="s">
        <x:v>1291</x:v>
      </x:c>
      <x:c r="F1742" s="14" t="s">
        <x:v>1292</x:v>
      </x:c>
      <x:c r="G1742" s="14" t="s">
        <x:v>8402</x:v>
      </x:c>
      <x:c r="H1742" s="14" t="s">
        <x:v>1233</x:v>
      </x:c>
      <x:c r="I1742" s="14" t="s">
        <x:v>8590</x:v>
      </x:c>
      <x:c r="J1742" s="14" t="s">
        <x:v>253</x:v>
      </x:c>
      <x:c r="K1742" s="14" t="s">
        <x:v>1297</x:v>
      </x:c>
      <x:c r="L1742" s="14" t="s">
        <x:v>35</x:v>
      </x:c>
      <x:c r="M1742" s="16">
        <x:v>79</x:v>
      </x:c>
      <x:c r="N1742" s="14" t="s">
        <x:v>1291</x:v>
      </x:c>
      <x:c r="O1742" s="17">
        <x:v>1</x:v>
      </x:c>
      <x:c r="P1742" s="14" t="s">
        <x:v>36</x:v>
      </x:c>
      <x:c r="Q1742" s="40" t="s">
        <x:v>1296</x:v>
      </x:c>
      <x:c r="R1742" s="40" t="s">
        <x:v>13446</x:v>
      </x:c>
      <x:c r="S1742" s="40" t="s">
        <x:v>13447</x:v>
      </x:c>
      <x:c r="T1742" s="40" t="s">
        <x:v>253</x:v>
      </x:c>
      <x:c r="U1742" s="40"/>
      <x:c r="V1742" s="40"/>
      <x:c r="W1742" s="40"/>
      <x:c r="X1742" s="40"/>
      <x:c r="Y1742" s="40"/>
      <x:c r="Z1742" s="40"/>
      <x:c r="AA1742" s="40"/>
      <x:c r="AB1742" s="40" t="s">
        <x:v>11128</x:v>
      </x:c>
      <x:c r="AC1742" s="40">
        <x:v>0</x:v>
      </x:c>
      <x:c r="AD1742" s="40"/>
      <x:c r="AE1742" s="40" t="s">
        <x:v>11129</x:v>
      </x:c>
      <x:c r="AF1742" s="40" t="s">
        <x:v>11130</x:v>
      </x:c>
      <x:c r="AG1742" s="40" t="s">
        <x:v>11131</x:v>
      </x:c>
    </x:row>
    <x:row r="1743" ht="40.5">
      <x:c r="A1743" s="19" t="s">
        <x:v>1300</x:v>
      </x:c>
      <x:c r="B1743" s="19" t="s">
        <x:v>1296</x:v>
      </x:c>
      <x:c r="C1743" s="14" t="s">
        <x:v>11125</x:v>
      </x:c>
      <x:c r="D1743" s="14" t="s">
        <x:v>8487</x:v>
      </x:c>
      <x:c r="E1743" s="14" t="s">
        <x:v>1298</x:v>
      </x:c>
      <x:c r="F1743" s="14" t="s">
        <x:v>1292</x:v>
      </x:c>
      <x:c r="G1743" s="14" t="s">
        <x:v>8402</x:v>
      </x:c>
      <x:c r="H1743" s="14" t="s">
        <x:v>1233</x:v>
      </x:c>
      <x:c r="I1743" s="14" t="s">
        <x:v>8590</x:v>
      </x:c>
      <x:c r="J1743" s="14" t="s">
        <x:v>253</x:v>
      </x:c>
      <x:c r="K1743" s="14" t="s">
        <x:v>1297</x:v>
      </x:c>
      <x:c r="L1743" s="14" t="s">
        <x:v>90</x:v>
      </x:c>
      <x:c r="M1743" s="16">
        <x:v>179</x:v>
      </x:c>
      <x:c r="N1743" s="14" t="s">
        <x:v>1298</x:v>
      </x:c>
      <x:c r="O1743" s="17">
        <x:v>1</x:v>
      </x:c>
      <x:c r="P1743" s="14" t="s">
        <x:v>36</x:v>
      </x:c>
      <x:c r="Q1743" s="40" t="s">
        <x:v>1296</x:v>
      </x:c>
      <x:c r="R1743" s="40" t="s">
        <x:v>13448</x:v>
      </x:c>
      <x:c r="S1743" s="40" t="s">
        <x:v>13447</x:v>
      </x:c>
      <x:c r="T1743" s="40" t="s">
        <x:v>253</x:v>
      </x:c>
      <x:c r="U1743" s="40"/>
      <x:c r="V1743" s="40"/>
      <x:c r="W1743" s="40"/>
      <x:c r="X1743" s="40"/>
      <x:c r="Y1743" s="40"/>
      <x:c r="Z1743" s="40"/>
      <x:c r="AA1743" s="40"/>
      <x:c r="AB1743" s="40" t="s">
        <x:v>11128</x:v>
      </x:c>
      <x:c r="AC1743" s="40">
        <x:v>0</x:v>
      </x:c>
      <x:c r="AD1743" s="40"/>
      <x:c r="AE1743" s="40" t="s">
        <x:v>11129</x:v>
      </x:c>
      <x:c r="AF1743" s="40" t="s">
        <x:v>11130</x:v>
      </x:c>
      <x:c r="AG1743" s="40" t="s">
        <x:v>11131</x:v>
      </x:c>
    </x:row>
    <x:row r="1744" ht="40.5">
      <x:c r="A1744" s="19" t="s">
        <x:v>1262</x:v>
      </x:c>
      <x:c r="B1744" s="19" t="s">
        <x:v>1263</x:v>
      </x:c>
      <x:c r="C1744" s="14" t="s">
        <x:v>11125</x:v>
      </x:c>
      <x:c r="D1744" s="14" t="s">
        <x:v>8481</x:v>
      </x:c>
      <x:c r="E1744" s="14" t="s">
        <x:v>1259</x:v>
      </x:c>
      <x:c r="F1744" s="14" t="s">
        <x:v>1260</x:v>
      </x:c>
      <x:c r="G1744" s="14" t="s">
        <x:v>8402</x:v>
      </x:c>
      <x:c r="H1744" s="14" t="s">
        <x:v>1233</x:v>
      </x:c>
      <x:c r="I1744" s="14" t="s">
        <x:v>8592</x:v>
      </x:c>
      <x:c r="J1744" s="14" t="s">
        <x:v>53</x:v>
      </x:c>
      <x:c r="K1744" s="14" t="s">
        <x:v>1264</x:v>
      </x:c>
      <x:c r="L1744" s="14" t="s">
        <x:v>55</x:v>
      </x:c>
      <x:c r="M1744" s="16"/>
      <x:c r="N1744" s="14"/>
      <x:c r="O1744" s="17"/>
      <x:c r="P1744" s="14" t="s">
        <x:v>56</x:v>
      </x:c>
      <x:c r="Q1744" s="40" t="s">
        <x:v>1263</x:v>
      </x:c>
      <x:c r="R1744" s="40" t="s">
        <x:v>13449</x:v>
      </x:c>
      <x:c r="S1744" s="40" t="s">
        <x:v>13450</x:v>
      </x:c>
      <x:c r="T1744" s="40" t="s">
        <x:v>53</x:v>
      </x:c>
      <x:c r="U1744" s="40"/>
      <x:c r="V1744" s="40"/>
      <x:c r="W1744" s="40"/>
      <x:c r="X1744" s="40"/>
      <x:c r="Y1744" s="40"/>
      <x:c r="Z1744" s="40"/>
      <x:c r="AA1744" s="40"/>
      <x:c r="AB1744" s="40" t="s">
        <x:v>11128</x:v>
      </x:c>
      <x:c r="AC1744" s="40">
        <x:v>0</x:v>
      </x:c>
      <x:c r="AD1744" s="40"/>
      <x:c r="AE1744" s="40" t="s">
        <x:v>11129</x:v>
      </x:c>
      <x:c r="AF1744" s="40" t="s">
        <x:v>11130</x:v>
      </x:c>
      <x:c r="AG1744" s="40" t="s">
        <x:v>11131</x:v>
      </x:c>
    </x:row>
    <x:row r="1745" ht="40.5">
      <x:c r="A1745" s="19" t="s">
        <x:v>1268</x:v>
      </x:c>
      <x:c r="B1745" s="19" t="s">
        <x:v>1269</x:v>
      </x:c>
      <x:c r="C1745" s="14" t="s">
        <x:v>11125</x:v>
      </x:c>
      <x:c r="D1745" s="14" t="s">
        <x:v>8481</x:v>
      </x:c>
      <x:c r="E1745" s="14" t="s">
        <x:v>1265</x:v>
      </x:c>
      <x:c r="F1745" s="14" t="s">
        <x:v>1266</x:v>
      </x:c>
      <x:c r="G1745" s="14" t="s">
        <x:v>8402</x:v>
      </x:c>
      <x:c r="H1745" s="14" t="s">
        <x:v>1233</x:v>
      </x:c>
      <x:c r="I1745" s="14" t="s">
        <x:v>8592</x:v>
      </x:c>
      <x:c r="J1745" s="14" t="s">
        <x:v>62</x:v>
      </x:c>
      <x:c r="K1745" s="14" t="s">
        <x:v>1270</x:v>
      </x:c>
      <x:c r="L1745" s="14" t="s">
        <x:v>55</x:v>
      </x:c>
      <x:c r="M1745" s="16"/>
      <x:c r="N1745" s="14"/>
      <x:c r="O1745" s="17"/>
      <x:c r="P1745" s="14" t="s">
        <x:v>56</x:v>
      </x:c>
      <x:c r="Q1745" s="40" t="s">
        <x:v>1269</x:v>
      </x:c>
      <x:c r="R1745" s="40" t="s">
        <x:v>13451</x:v>
      </x:c>
      <x:c r="S1745" s="40" t="s">
        <x:v>13452</x:v>
      </x:c>
      <x:c r="T1745" s="40" t="s">
        <x:v>62</x:v>
      </x:c>
      <x:c r="U1745" s="40"/>
      <x:c r="V1745" s="40"/>
      <x:c r="W1745" s="40"/>
      <x:c r="X1745" s="40"/>
      <x:c r="Y1745" s="40"/>
      <x:c r="Z1745" s="40"/>
      <x:c r="AA1745" s="40"/>
      <x:c r="AB1745" s="40" t="s">
        <x:v>11128</x:v>
      </x:c>
      <x:c r="AC1745" s="40">
        <x:v>0</x:v>
      </x:c>
      <x:c r="AD1745" s="40"/>
      <x:c r="AE1745" s="40" t="s">
        <x:v>11129</x:v>
      </x:c>
      <x:c r="AF1745" s="40" t="s">
        <x:v>11130</x:v>
      </x:c>
      <x:c r="AG1745" s="40" t="s">
        <x:v>11131</x:v>
      </x:c>
    </x:row>
    <x:row r="1746" ht="40.5">
      <x:c r="A1746" s="19" t="s">
        <x:v>1274</x:v>
      </x:c>
      <x:c r="B1746" s="19" t="s">
        <x:v>1275</x:v>
      </x:c>
      <x:c r="C1746" s="14" t="s">
        <x:v>11125</x:v>
      </x:c>
      <x:c r="D1746" s="14" t="s">
        <x:v>8481</x:v>
      </x:c>
      <x:c r="E1746" s="14" t="s">
        <x:v>1271</x:v>
      </x:c>
      <x:c r="F1746" s="14" t="s">
        <x:v>1272</x:v>
      </x:c>
      <x:c r="G1746" s="14" t="s">
        <x:v>8402</x:v>
      </x:c>
      <x:c r="H1746" s="14" t="s">
        <x:v>1233</x:v>
      </x:c>
      <x:c r="I1746" s="14" t="s">
        <x:v>8592</x:v>
      </x:c>
      <x:c r="J1746" s="14" t="s">
        <x:v>69</x:v>
      </x:c>
      <x:c r="K1746" s="14" t="s">
        <x:v>1276</x:v>
      </x:c>
      <x:c r="L1746" s="14" t="s">
        <x:v>55</x:v>
      </x:c>
      <x:c r="M1746" s="16"/>
      <x:c r="N1746" s="14"/>
      <x:c r="O1746" s="17"/>
      <x:c r="P1746" s="14" t="s">
        <x:v>56</x:v>
      </x:c>
      <x:c r="Q1746" s="40" t="s">
        <x:v>1275</x:v>
      </x:c>
      <x:c r="R1746" s="40" t="s">
        <x:v>13453</x:v>
      </x:c>
      <x:c r="S1746" s="40" t="s">
        <x:v>13454</x:v>
      </x:c>
      <x:c r="T1746" s="40" t="s">
        <x:v>69</x:v>
      </x:c>
      <x:c r="U1746" s="40"/>
      <x:c r="V1746" s="40"/>
      <x:c r="W1746" s="40"/>
      <x:c r="X1746" s="40"/>
      <x:c r="Y1746" s="40"/>
      <x:c r="Z1746" s="40"/>
      <x:c r="AA1746" s="40"/>
      <x:c r="AB1746" s="40" t="s">
        <x:v>11128</x:v>
      </x:c>
      <x:c r="AC1746" s="40">
        <x:v>0</x:v>
      </x:c>
      <x:c r="AD1746" s="40"/>
      <x:c r="AE1746" s="40" t="s">
        <x:v>11129</x:v>
      </x:c>
      <x:c r="AF1746" s="40" t="s">
        <x:v>11130</x:v>
      </x:c>
      <x:c r="AG1746" s="40" t="s">
        <x:v>11131</x:v>
      </x:c>
    </x:row>
    <x:row r="1747" ht="40.5">
      <x:c r="A1747" s="19" t="s">
        <x:v>1306</x:v>
      </x:c>
      <x:c r="B1747" s="19" t="s">
        <x:v>1307</x:v>
      </x:c>
      <x:c r="C1747" s="14" t="s">
        <x:v>11125</x:v>
      </x:c>
      <x:c r="D1747" s="14" t="s">
        <x:v>8481</x:v>
      </x:c>
      <x:c r="E1747" s="14" t="s">
        <x:v>1303</x:v>
      </x:c>
      <x:c r="F1747" s="14" t="s">
        <x:v>1304</x:v>
      </x:c>
      <x:c r="G1747" s="14" t="s">
        <x:v>8402</x:v>
      </x:c>
      <x:c r="H1747" s="14" t="s">
        <x:v>1233</x:v>
      </x:c>
      <x:c r="I1747" s="14" t="s">
        <x:v>8599</x:v>
      </x:c>
      <x:c r="J1747" s="14" t="s">
        <x:v>53</x:v>
      </x:c>
      <x:c r="K1747" s="14" t="s">
        <x:v>1308</x:v>
      </x:c>
      <x:c r="L1747" s="14" t="s">
        <x:v>55</x:v>
      </x:c>
      <x:c r="M1747" s="16"/>
      <x:c r="N1747" s="14"/>
      <x:c r="O1747" s="17"/>
      <x:c r="P1747" s="14" t="s">
        <x:v>56</x:v>
      </x:c>
      <x:c r="Q1747" s="40" t="s">
        <x:v>1307</x:v>
      </x:c>
      <x:c r="R1747" s="40" t="s">
        <x:v>13455</x:v>
      </x:c>
      <x:c r="S1747" s="40" t="s">
        <x:v>13456</x:v>
      </x:c>
      <x:c r="T1747" s="40" t="s">
        <x:v>53</x:v>
      </x:c>
      <x:c r="U1747" s="40"/>
      <x:c r="V1747" s="40"/>
      <x:c r="W1747" s="40"/>
      <x:c r="X1747" s="40"/>
      <x:c r="Y1747" s="40"/>
      <x:c r="Z1747" s="40"/>
      <x:c r="AA1747" s="40"/>
      <x:c r="AB1747" s="40" t="s">
        <x:v>11128</x:v>
      </x:c>
      <x:c r="AC1747" s="40">
        <x:v>0</x:v>
      </x:c>
      <x:c r="AD1747" s="40"/>
      <x:c r="AE1747" s="40" t="s">
        <x:v>11129</x:v>
      </x:c>
      <x:c r="AF1747" s="40" t="s">
        <x:v>11130</x:v>
      </x:c>
      <x:c r="AG1747" s="40" t="s">
        <x:v>11131</x:v>
      </x:c>
    </x:row>
    <x:row r="1748" ht="40.5">
      <x:c r="A1748" s="19" t="s">
        <x:v>1312</x:v>
      </x:c>
      <x:c r="B1748" s="19" t="s">
        <x:v>1313</x:v>
      </x:c>
      <x:c r="C1748" s="14" t="s">
        <x:v>11125</x:v>
      </x:c>
      <x:c r="D1748" s="14" t="s">
        <x:v>8481</x:v>
      </x:c>
      <x:c r="E1748" s="14" t="s">
        <x:v>1309</x:v>
      </x:c>
      <x:c r="F1748" s="14" t="s">
        <x:v>1310</x:v>
      </x:c>
      <x:c r="G1748" s="14" t="s">
        <x:v>8402</x:v>
      </x:c>
      <x:c r="H1748" s="14" t="s">
        <x:v>1233</x:v>
      </x:c>
      <x:c r="I1748" s="14" t="s">
        <x:v>8599</x:v>
      </x:c>
      <x:c r="J1748" s="14" t="s">
        <x:v>62</x:v>
      </x:c>
      <x:c r="K1748" s="14" t="s">
        <x:v>1314</x:v>
      </x:c>
      <x:c r="L1748" s="14" t="s">
        <x:v>55</x:v>
      </x:c>
      <x:c r="M1748" s="16"/>
      <x:c r="N1748" s="14"/>
      <x:c r="O1748" s="17"/>
      <x:c r="P1748" s="14" t="s">
        <x:v>56</x:v>
      </x:c>
      <x:c r="Q1748" s="40" t="s">
        <x:v>1313</x:v>
      </x:c>
      <x:c r="R1748" s="40" t="s">
        <x:v>13457</x:v>
      </x:c>
      <x:c r="S1748" s="40" t="s">
        <x:v>13458</x:v>
      </x:c>
      <x:c r="T1748" s="40" t="s">
        <x:v>62</x:v>
      </x:c>
      <x:c r="U1748" s="40"/>
      <x:c r="V1748" s="40"/>
      <x:c r="W1748" s="40"/>
      <x:c r="X1748" s="40"/>
      <x:c r="Y1748" s="40"/>
      <x:c r="Z1748" s="40"/>
      <x:c r="AA1748" s="40"/>
      <x:c r="AB1748" s="40" t="s">
        <x:v>11128</x:v>
      </x:c>
      <x:c r="AC1748" s="40">
        <x:v>0</x:v>
      </x:c>
      <x:c r="AD1748" s="40"/>
      <x:c r="AE1748" s="40" t="s">
        <x:v>11129</x:v>
      </x:c>
      <x:c r="AF1748" s="40" t="s">
        <x:v>11130</x:v>
      </x:c>
      <x:c r="AG1748" s="40" t="s">
        <x:v>11131</x:v>
      </x:c>
    </x:row>
    <x:row r="1749" ht="40.5">
      <x:c r="A1749" s="19" t="s">
        <x:v>1318</x:v>
      </x:c>
      <x:c r="B1749" s="19" t="s">
        <x:v>1319</x:v>
      </x:c>
      <x:c r="C1749" s="14" t="s">
        <x:v>11125</x:v>
      </x:c>
      <x:c r="D1749" s="14" t="s">
        <x:v>8481</x:v>
      </x:c>
      <x:c r="E1749" s="14" t="s">
        <x:v>1315</x:v>
      </x:c>
      <x:c r="F1749" s="14" t="s">
        <x:v>1316</x:v>
      </x:c>
      <x:c r="G1749" s="14" t="s">
        <x:v>8402</x:v>
      </x:c>
      <x:c r="H1749" s="14" t="s">
        <x:v>1233</x:v>
      </x:c>
      <x:c r="I1749" s="14" t="s">
        <x:v>8599</x:v>
      </x:c>
      <x:c r="J1749" s="14" t="s">
        <x:v>69</x:v>
      </x:c>
      <x:c r="K1749" s="14" t="s">
        <x:v>1320</x:v>
      </x:c>
      <x:c r="L1749" s="14" t="s">
        <x:v>55</x:v>
      </x:c>
      <x:c r="M1749" s="16"/>
      <x:c r="N1749" s="14"/>
      <x:c r="O1749" s="17"/>
      <x:c r="P1749" s="14" t="s">
        <x:v>56</x:v>
      </x:c>
      <x:c r="Q1749" s="40" t="s">
        <x:v>1319</x:v>
      </x:c>
      <x:c r="R1749" s="40" t="s">
        <x:v>13459</x:v>
      </x:c>
      <x:c r="S1749" s="40" t="s">
        <x:v>13460</x:v>
      </x:c>
      <x:c r="T1749" s="40" t="s">
        <x:v>69</x:v>
      </x:c>
      <x:c r="U1749" s="40"/>
      <x:c r="V1749" s="40"/>
      <x:c r="W1749" s="40"/>
      <x:c r="X1749" s="40"/>
      <x:c r="Y1749" s="40"/>
      <x:c r="Z1749" s="40"/>
      <x:c r="AA1749" s="40"/>
      <x:c r="AB1749" s="40" t="s">
        <x:v>11128</x:v>
      </x:c>
      <x:c r="AC1749" s="40">
        <x:v>0</x:v>
      </x:c>
      <x:c r="AD1749" s="40"/>
      <x:c r="AE1749" s="40" t="s">
        <x:v>11129</x:v>
      </x:c>
      <x:c r="AF1749" s="40" t="s">
        <x:v>11130</x:v>
      </x:c>
      <x:c r="AG1749" s="40" t="s">
        <x:v>11131</x:v>
      </x:c>
    </x:row>
    <x:row r="1750" ht="40.5">
      <x:c r="A1750" s="19" t="s">
        <x:v>1443</x:v>
      </x:c>
      <x:c r="B1750" s="19" t="s">
        <x:v>1444</x:v>
      </x:c>
      <x:c r="C1750" s="14" t="s">
        <x:v>11125</x:v>
      </x:c>
      <x:c r="D1750" s="14" t="s">
        <x:v>8481</x:v>
      </x:c>
      <x:c r="E1750" s="14" t="s">
        <x:v>1440</x:v>
      </x:c>
      <x:c r="F1750" s="14" t="s">
        <x:v>1441</x:v>
      </x:c>
      <x:c r="G1750" s="14" t="s">
        <x:v>8402</x:v>
      </x:c>
      <x:c r="H1750" s="14" t="s">
        <x:v>1233</x:v>
      </x:c>
      <x:c r="I1750" s="14" t="s">
        <x:v>8600</x:v>
      </x:c>
      <x:c r="J1750" s="14" t="s">
        <x:v>53</x:v>
      </x:c>
      <x:c r="K1750" s="14" t="s">
        <x:v>1445</x:v>
      </x:c>
      <x:c r="L1750" s="14" t="s">
        <x:v>55</x:v>
      </x:c>
      <x:c r="M1750" s="16"/>
      <x:c r="N1750" s="14"/>
      <x:c r="O1750" s="17"/>
      <x:c r="P1750" s="14" t="s">
        <x:v>56</x:v>
      </x:c>
      <x:c r="Q1750" s="40" t="s">
        <x:v>1444</x:v>
      </x:c>
      <x:c r="R1750" s="40" t="s">
        <x:v>13461</x:v>
      </x:c>
      <x:c r="S1750" s="40" t="s">
        <x:v>13462</x:v>
      </x:c>
      <x:c r="T1750" s="40" t="s">
        <x:v>53</x:v>
      </x:c>
      <x:c r="U1750" s="40"/>
      <x:c r="V1750" s="40"/>
      <x:c r="W1750" s="40"/>
      <x:c r="X1750" s="40"/>
      <x:c r="Y1750" s="40"/>
      <x:c r="Z1750" s="40"/>
      <x:c r="AA1750" s="40"/>
      <x:c r="AB1750" s="40" t="s">
        <x:v>11128</x:v>
      </x:c>
      <x:c r="AC1750" s="40">
        <x:v>0</x:v>
      </x:c>
      <x:c r="AD1750" s="40"/>
      <x:c r="AE1750" s="40" t="s">
        <x:v>11129</x:v>
      </x:c>
      <x:c r="AF1750" s="40" t="s">
        <x:v>11130</x:v>
      </x:c>
      <x:c r="AG1750" s="40" t="s">
        <x:v>11131</x:v>
      </x:c>
    </x:row>
    <x:row r="1751" ht="40.5">
      <x:c r="A1751" s="19" t="s">
        <x:v>1449</x:v>
      </x:c>
      <x:c r="B1751" s="19" t="s">
        <x:v>1450</x:v>
      </x:c>
      <x:c r="C1751" s="14" t="s">
        <x:v>11125</x:v>
      </x:c>
      <x:c r="D1751" s="14" t="s">
        <x:v>8481</x:v>
      </x:c>
      <x:c r="E1751" s="14" t="s">
        <x:v>1446</x:v>
      </x:c>
      <x:c r="F1751" s="14" t="s">
        <x:v>1447</x:v>
      </x:c>
      <x:c r="G1751" s="14" t="s">
        <x:v>8402</x:v>
      </x:c>
      <x:c r="H1751" s="14" t="s">
        <x:v>1233</x:v>
      </x:c>
      <x:c r="I1751" s="14" t="s">
        <x:v>8600</x:v>
      </x:c>
      <x:c r="J1751" s="14" t="s">
        <x:v>62</x:v>
      </x:c>
      <x:c r="K1751" s="14" t="s">
        <x:v>1451</x:v>
      </x:c>
      <x:c r="L1751" s="14" t="s">
        <x:v>55</x:v>
      </x:c>
      <x:c r="M1751" s="16"/>
      <x:c r="N1751" s="14"/>
      <x:c r="O1751" s="17"/>
      <x:c r="P1751" s="14" t="s">
        <x:v>56</x:v>
      </x:c>
      <x:c r="Q1751" s="40" t="s">
        <x:v>1450</x:v>
      </x:c>
      <x:c r="R1751" s="40" t="s">
        <x:v>13463</x:v>
      </x:c>
      <x:c r="S1751" s="40" t="s">
        <x:v>13464</x:v>
      </x:c>
      <x:c r="T1751" s="40" t="s">
        <x:v>62</x:v>
      </x:c>
      <x:c r="U1751" s="40"/>
      <x:c r="V1751" s="40"/>
      <x:c r="W1751" s="40"/>
      <x:c r="X1751" s="40"/>
      <x:c r="Y1751" s="40"/>
      <x:c r="Z1751" s="40"/>
      <x:c r="AA1751" s="40"/>
      <x:c r="AB1751" s="40" t="s">
        <x:v>11128</x:v>
      </x:c>
      <x:c r="AC1751" s="40">
        <x:v>0</x:v>
      </x:c>
      <x:c r="AD1751" s="40"/>
      <x:c r="AE1751" s="40" t="s">
        <x:v>11129</x:v>
      </x:c>
      <x:c r="AF1751" s="40" t="s">
        <x:v>11130</x:v>
      </x:c>
      <x:c r="AG1751" s="40" t="s">
        <x:v>11131</x:v>
      </x:c>
    </x:row>
    <x:row r="1752" ht="40.5">
      <x:c r="A1752" s="19" t="s">
        <x:v>1455</x:v>
      </x:c>
      <x:c r="B1752" s="19" t="s">
        <x:v>1456</x:v>
      </x:c>
      <x:c r="C1752" s="14" t="s">
        <x:v>11125</x:v>
      </x:c>
      <x:c r="D1752" s="14" t="s">
        <x:v>8481</x:v>
      </x:c>
      <x:c r="E1752" s="14" t="s">
        <x:v>1452</x:v>
      </x:c>
      <x:c r="F1752" s="14" t="s">
        <x:v>1453</x:v>
      </x:c>
      <x:c r="G1752" s="14" t="s">
        <x:v>8402</x:v>
      </x:c>
      <x:c r="H1752" s="14" t="s">
        <x:v>1233</x:v>
      </x:c>
      <x:c r="I1752" s="14" t="s">
        <x:v>8600</x:v>
      </x:c>
      <x:c r="J1752" s="14" t="s">
        <x:v>69</x:v>
      </x:c>
      <x:c r="K1752" s="14" t="s">
        <x:v>1457</x:v>
      </x:c>
      <x:c r="L1752" s="14" t="s">
        <x:v>55</x:v>
      </x:c>
      <x:c r="M1752" s="16"/>
      <x:c r="N1752" s="14"/>
      <x:c r="O1752" s="17"/>
      <x:c r="P1752" s="14" t="s">
        <x:v>56</x:v>
      </x:c>
      <x:c r="Q1752" s="40" t="s">
        <x:v>1456</x:v>
      </x:c>
      <x:c r="R1752" s="40" t="s">
        <x:v>13465</x:v>
      </x:c>
      <x:c r="S1752" s="40" t="s">
        <x:v>13466</x:v>
      </x:c>
      <x:c r="T1752" s="40" t="s">
        <x:v>69</x:v>
      </x:c>
      <x:c r="U1752" s="40"/>
      <x:c r="V1752" s="40"/>
      <x:c r="W1752" s="40"/>
      <x:c r="X1752" s="40"/>
      <x:c r="Y1752" s="40"/>
      <x:c r="Z1752" s="40"/>
      <x:c r="AA1752" s="40"/>
      <x:c r="AB1752" s="40" t="s">
        <x:v>11128</x:v>
      </x:c>
      <x:c r="AC1752" s="40">
        <x:v>0</x:v>
      </x:c>
      <x:c r="AD1752" s="40"/>
      <x:c r="AE1752" s="40" t="s">
        <x:v>11129</x:v>
      </x:c>
      <x:c r="AF1752" s="40" t="s">
        <x:v>11130</x:v>
      </x:c>
      <x:c r="AG1752" s="40" t="s">
        <x:v>11131</x:v>
      </x:c>
    </x:row>
    <x:row r="1753" ht="40.5">
      <x:c r="A1753" s="19" t="s">
        <x:v>1432</x:v>
      </x:c>
      <x:c r="B1753" s="19" t="s">
        <x:v>1433</x:v>
      </x:c>
      <x:c r="C1753" s="14" t="s">
        <x:v>11125</x:v>
      </x:c>
      <x:c r="D1753" s="14" t="s">
        <x:v>8487</x:v>
      </x:c>
      <x:c r="E1753" s="14" t="s">
        <x:v>1428</x:v>
      </x:c>
      <x:c r="F1753" s="14" t="s">
        <x:v>1429</x:v>
      </x:c>
      <x:c r="G1753" s="14" t="s">
        <x:v>8402</x:v>
      </x:c>
      <x:c r="H1753" s="14" t="s">
        <x:v>1233</x:v>
      </x:c>
      <x:c r="I1753" s="14" t="s">
        <x:v>8616</x:v>
      </x:c>
      <x:c r="J1753" s="14" t="s">
        <x:v>301</x:v>
      </x:c>
      <x:c r="K1753" s="14" t="s">
        <x:v>1434</x:v>
      </x:c>
      <x:c r="L1753" s="14" t="s">
        <x:v>194</x:v>
      </x:c>
      <x:c r="M1753" s="16">
        <x:v>80</x:v>
      </x:c>
      <x:c r="N1753" s="14" t="s">
        <x:v>1428</x:v>
      </x:c>
      <x:c r="O1753" s="17">
        <x:v>1</x:v>
      </x:c>
      <x:c r="P1753" s="14" t="s">
        <x:v>36</x:v>
      </x:c>
      <x:c r="Q1753" s="40" t="s">
        <x:v>1433</x:v>
      </x:c>
      <x:c r="R1753" s="40" t="s">
        <x:v>13467</x:v>
      </x:c>
      <x:c r="S1753" s="40" t="s">
        <x:v>13468</x:v>
      </x:c>
      <x:c r="T1753" s="40" t="s">
        <x:v>301</x:v>
      </x:c>
      <x:c r="U1753" s="40"/>
      <x:c r="V1753" s="40"/>
      <x:c r="W1753" s="40"/>
      <x:c r="X1753" s="40"/>
      <x:c r="Y1753" s="40"/>
      <x:c r="Z1753" s="40"/>
      <x:c r="AA1753" s="40"/>
      <x:c r="AB1753" s="40" t="s">
        <x:v>11128</x:v>
      </x:c>
      <x:c r="AC1753" s="40">
        <x:v>0</x:v>
      </x:c>
      <x:c r="AD1753" s="40"/>
      <x:c r="AE1753" s="40" t="s">
        <x:v>11129</x:v>
      </x:c>
      <x:c r="AF1753" s="40" t="s">
        <x:v>11130</x:v>
      </x:c>
      <x:c r="AG1753" s="40" t="s">
        <x:v>11131</x:v>
      </x:c>
    </x:row>
    <x:row r="1754" ht="40.5">
      <x:c r="A1754" s="19" t="s">
        <x:v>1437</x:v>
      </x:c>
      <x:c r="B1754" s="19" t="s">
        <x:v>1433</x:v>
      </x:c>
      <x:c r="C1754" s="14" t="s">
        <x:v>11125</x:v>
      </x:c>
      <x:c r="D1754" s="14" t="s">
        <x:v>8487</x:v>
      </x:c>
      <x:c r="E1754" s="14" t="s">
        <x:v>1435</x:v>
      </x:c>
      <x:c r="F1754" s="14" t="s">
        <x:v>1429</x:v>
      </x:c>
      <x:c r="G1754" s="14" t="s">
        <x:v>8402</x:v>
      </x:c>
      <x:c r="H1754" s="14" t="s">
        <x:v>1233</x:v>
      </x:c>
      <x:c r="I1754" s="14" t="s">
        <x:v>8616</x:v>
      </x:c>
      <x:c r="J1754" s="14" t="s">
        <x:v>301</x:v>
      </x:c>
      <x:c r="K1754" s="14" t="s">
        <x:v>1434</x:v>
      </x:c>
      <x:c r="L1754" s="14" t="s">
        <x:v>90</x:v>
      </x:c>
      <x:c r="M1754" s="16">
        <x:v>180</x:v>
      </x:c>
      <x:c r="N1754" s="14" t="s">
        <x:v>1435</x:v>
      </x:c>
      <x:c r="O1754" s="17">
        <x:v>1</x:v>
      </x:c>
      <x:c r="P1754" s="14" t="s">
        <x:v>36</x:v>
      </x:c>
      <x:c r="Q1754" s="40" t="s">
        <x:v>1433</x:v>
      </x:c>
      <x:c r="R1754" s="40" t="s">
        <x:v>13469</x:v>
      </x:c>
      <x:c r="S1754" s="40" t="s">
        <x:v>13468</x:v>
      </x:c>
      <x:c r="T1754" s="40" t="s">
        <x:v>301</x:v>
      </x:c>
      <x:c r="U1754" s="40"/>
      <x:c r="V1754" s="40"/>
      <x:c r="W1754" s="40"/>
      <x:c r="X1754" s="40"/>
      <x:c r="Y1754" s="40"/>
      <x:c r="Z1754" s="40"/>
      <x:c r="AA1754" s="40"/>
      <x:c r="AB1754" s="40" t="s">
        <x:v>11128</x:v>
      </x:c>
      <x:c r="AC1754" s="40">
        <x:v>0</x:v>
      </x:c>
      <x:c r="AD1754" s="40"/>
      <x:c r="AE1754" s="40" t="s">
        <x:v>11129</x:v>
      </x:c>
      <x:c r="AF1754" s="40" t="s">
        <x:v>11130</x:v>
      </x:c>
      <x:c r="AG1754" s="40" t="s">
        <x:v>11131</x:v>
      </x:c>
    </x:row>
    <x:row r="1755" ht="40.5">
      <x:c r="A1755" s="19" t="s">
        <x:v>1325</x:v>
      </x:c>
      <x:c r="B1755" s="19" t="s">
        <x:v>78</x:v>
      </x:c>
      <x:c r="C1755" s="14" t="s">
        <x:v>11125</x:v>
      </x:c>
      <x:c r="D1755" s="14" t="s">
        <x:v>8487</x:v>
      </x:c>
      <x:c r="E1755" s="14" t="s">
        <x:v>1323</x:v>
      </x:c>
      <x:c r="F1755" s="14" t="s">
        <x:v>74</x:v>
      </x:c>
      <x:c r="G1755" s="14" t="s">
        <x:v>8402</x:v>
      </x:c>
      <x:c r="H1755" s="14" t="s">
        <x:v>1233</x:v>
      </x:c>
      <x:c r="I1755" s="14" t="s">
        <x:v>8617</x:v>
      </x:c>
      <x:c r="J1755" s="14" t="s">
        <x:v>79</x:v>
      </x:c>
      <x:c r="K1755" s="14" t="s">
        <x:v>80</x:v>
      </x:c>
      <x:c r="L1755" s="14" t="s">
        <x:v>81</x:v>
      </x:c>
      <x:c r="M1755" s="16">
        <x:v>690</x:v>
      </x:c>
      <x:c r="N1755" s="14" t="s">
        <x:v>1323</x:v>
      </x:c>
      <x:c r="O1755" s="17">
        <x:v>1</x:v>
      </x:c>
      <x:c r="P1755" s="14" t="s">
        <x:v>36</x:v>
      </x:c>
      <x:c r="Q1755" s="40" t="s">
        <x:v>78</x:v>
      </x:c>
      <x:c r="R1755" s="40" t="s">
        <x:v>13470</x:v>
      </x:c>
      <x:c r="S1755" s="40" t="s">
        <x:v>11203</x:v>
      </x:c>
      <x:c r="T1755" s="40" t="s">
        <x:v>79</x:v>
      </x:c>
      <x:c r="U1755" s="40"/>
      <x:c r="V1755" s="40"/>
      <x:c r="W1755" s="40"/>
      <x:c r="X1755" s="40"/>
      <x:c r="Y1755" s="40"/>
      <x:c r="Z1755" s="40"/>
      <x:c r="AA1755" s="40"/>
      <x:c r="AB1755" s="40" t="s">
        <x:v>11128</x:v>
      </x:c>
      <x:c r="AC1755" s="40">
        <x:v>0</x:v>
      </x:c>
      <x:c r="AD1755" s="40"/>
      <x:c r="AE1755" s="40" t="s">
        <x:v>11129</x:v>
      </x:c>
      <x:c r="AF1755" s="40" t="s">
        <x:v>11130</x:v>
      </x:c>
      <x:c r="AG1755" s="40" t="s">
        <x:v>11131</x:v>
      </x:c>
    </x:row>
    <x:row r="1756" ht="40.5">
      <x:c r="A1756" s="19" t="s">
        <x:v>1328</x:v>
      </x:c>
      <x:c r="B1756" s="19" t="s">
        <x:v>87</x:v>
      </x:c>
      <x:c r="C1756" s="14" t="s">
        <x:v>11125</x:v>
      </x:c>
      <x:c r="D1756" s="14" t="s">
        <x:v>8487</x:v>
      </x:c>
      <x:c r="E1756" s="14" t="s">
        <x:v>1326</x:v>
      </x:c>
      <x:c r="F1756" s="14" t="s">
        <x:v>83</x:v>
      </x:c>
      <x:c r="G1756" s="14" t="s">
        <x:v>8402</x:v>
      </x:c>
      <x:c r="H1756" s="14" t="s">
        <x:v>1233</x:v>
      </x:c>
      <x:c r="I1756" s="14" t="s">
        <x:v>8617</x:v>
      </x:c>
      <x:c r="J1756" s="14" t="s">
        <x:v>88</x:v>
      </x:c>
      <x:c r="K1756" s="14" t="s">
        <x:v>89</x:v>
      </x:c>
      <x:c r="L1756" s="14" t="s">
        <x:v>90</x:v>
      </x:c>
      <x:c r="M1756" s="16">
        <x:v>691</x:v>
      </x:c>
      <x:c r="N1756" s="14" t="s">
        <x:v>1326</x:v>
      </x:c>
      <x:c r="O1756" s="17">
        <x:v>1</x:v>
      </x:c>
      <x:c r="P1756" s="14" t="s">
        <x:v>36</x:v>
      </x:c>
      <x:c r="Q1756" s="40" t="s">
        <x:v>87</x:v>
      </x:c>
      <x:c r="R1756" s="40" t="s">
        <x:v>13471</x:v>
      </x:c>
      <x:c r="S1756" s="40" t="s">
        <x:v>11205</x:v>
      </x:c>
      <x:c r="T1756" s="40" t="s">
        <x:v>88</x:v>
      </x:c>
      <x:c r="U1756" s="40"/>
      <x:c r="V1756" s="40"/>
      <x:c r="W1756" s="40"/>
      <x:c r="X1756" s="40"/>
      <x:c r="Y1756" s="40"/>
      <x:c r="Z1756" s="40"/>
      <x:c r="AA1756" s="40"/>
      <x:c r="AB1756" s="40" t="s">
        <x:v>11128</x:v>
      </x:c>
      <x:c r="AC1756" s="40">
        <x:v>0</x:v>
      </x:c>
      <x:c r="AD1756" s="40"/>
      <x:c r="AE1756" s="40" t="s">
        <x:v>11129</x:v>
      </x:c>
      <x:c r="AF1756" s="40" t="s">
        <x:v>11130</x:v>
      </x:c>
      <x:c r="AG1756" s="40" t="s">
        <x:v>11131</x:v>
      </x:c>
    </x:row>
    <x:row r="1757" ht="40.5">
      <x:c r="A1757" s="19" t="s">
        <x:v>1331</x:v>
      </x:c>
      <x:c r="B1757" s="19" t="s">
        <x:v>96</x:v>
      </x:c>
      <x:c r="C1757" s="14" t="s">
        <x:v>11125</x:v>
      </x:c>
      <x:c r="D1757" s="14" t="s">
        <x:v>8487</x:v>
      </x:c>
      <x:c r="E1757" s="14" t="s">
        <x:v>1329</x:v>
      </x:c>
      <x:c r="F1757" s="14" t="s">
        <x:v>92</x:v>
      </x:c>
      <x:c r="G1757" s="14" t="s">
        <x:v>8402</x:v>
      </x:c>
      <x:c r="H1757" s="14" t="s">
        <x:v>1233</x:v>
      </x:c>
      <x:c r="I1757" s="14" t="s">
        <x:v>8617</x:v>
      </x:c>
      <x:c r="J1757" s="14" t="s">
        <x:v>79</x:v>
      </x:c>
      <x:c r="K1757" s="14" t="s">
        <x:v>97</x:v>
      </x:c>
      <x:c r="L1757" s="14" t="s">
        <x:v>90</x:v>
      </x:c>
      <x:c r="M1757" s="16">
        <x:v>692</x:v>
      </x:c>
      <x:c r="N1757" s="14" t="s">
        <x:v>1329</x:v>
      </x:c>
      <x:c r="O1757" s="17">
        <x:v>1</x:v>
      </x:c>
      <x:c r="P1757" s="14" t="s">
        <x:v>36</x:v>
      </x:c>
      <x:c r="Q1757" s="40" t="s">
        <x:v>96</x:v>
      </x:c>
      <x:c r="R1757" s="40" t="s">
        <x:v>13472</x:v>
      </x:c>
      <x:c r="S1757" s="40" t="s">
        <x:v>11207</x:v>
      </x:c>
      <x:c r="T1757" s="40" t="s">
        <x:v>79</x:v>
      </x:c>
      <x:c r="U1757" s="40"/>
      <x:c r="V1757" s="40"/>
      <x:c r="W1757" s="40"/>
      <x:c r="X1757" s="40"/>
      <x:c r="Y1757" s="40"/>
      <x:c r="Z1757" s="40"/>
      <x:c r="AA1757" s="40"/>
      <x:c r="AB1757" s="40" t="s">
        <x:v>11128</x:v>
      </x:c>
      <x:c r="AC1757" s="40">
        <x:v>0</x:v>
      </x:c>
      <x:c r="AD1757" s="40"/>
      <x:c r="AE1757" s="40" t="s">
        <x:v>11129</x:v>
      </x:c>
      <x:c r="AF1757" s="40" t="s">
        <x:v>11130</x:v>
      </x:c>
      <x:c r="AG1757" s="40" t="s">
        <x:v>11131</x:v>
      </x:c>
    </x:row>
    <x:row r="1758" ht="40.5">
      <x:c r="A1758" s="19" t="s">
        <x:v>1334</x:v>
      </x:c>
      <x:c r="B1758" s="19" t="s">
        <x:v>103</x:v>
      </x:c>
      <x:c r="C1758" s="14" t="s">
        <x:v>11125</x:v>
      </x:c>
      <x:c r="D1758" s="14" t="s">
        <x:v>8487</x:v>
      </x:c>
      <x:c r="E1758" s="14" t="s">
        <x:v>1332</x:v>
      </x:c>
      <x:c r="F1758" s="14" t="s">
        <x:v>99</x:v>
      </x:c>
      <x:c r="G1758" s="14" t="s">
        <x:v>8402</x:v>
      </x:c>
      <x:c r="H1758" s="14" t="s">
        <x:v>1233</x:v>
      </x:c>
      <x:c r="I1758" s="14" t="s">
        <x:v>8617</x:v>
      </x:c>
      <x:c r="J1758" s="14" t="s">
        <x:v>79</x:v>
      </x:c>
      <x:c r="K1758" s="14" t="s">
        <x:v>104</x:v>
      </x:c>
      <x:c r="L1758" s="14" t="s">
        <x:v>81</x:v>
      </x:c>
      <x:c r="M1758" s="16">
        <x:v>693</x:v>
      </x:c>
      <x:c r="N1758" s="14" t="s">
        <x:v>1332</x:v>
      </x:c>
      <x:c r="O1758" s="17">
        <x:v>1</x:v>
      </x:c>
      <x:c r="P1758" s="14" t="s">
        <x:v>36</x:v>
      </x:c>
      <x:c r="Q1758" s="40" t="s">
        <x:v>103</x:v>
      </x:c>
      <x:c r="R1758" s="40" t="s">
        <x:v>13473</x:v>
      </x:c>
      <x:c r="S1758" s="40" t="s">
        <x:v>11209</x:v>
      </x:c>
      <x:c r="T1758" s="40" t="s">
        <x:v>79</x:v>
      </x:c>
      <x:c r="U1758" s="40"/>
      <x:c r="V1758" s="40"/>
      <x:c r="W1758" s="40"/>
      <x:c r="X1758" s="40"/>
      <x:c r="Y1758" s="40"/>
      <x:c r="Z1758" s="40"/>
      <x:c r="AA1758" s="40"/>
      <x:c r="AB1758" s="40" t="s">
        <x:v>11128</x:v>
      </x:c>
      <x:c r="AC1758" s="40">
        <x:v>0</x:v>
      </x:c>
      <x:c r="AD1758" s="40"/>
      <x:c r="AE1758" s="40" t="s">
        <x:v>11129</x:v>
      </x:c>
      <x:c r="AF1758" s="40" t="s">
        <x:v>11130</x:v>
      </x:c>
      <x:c r="AG1758" s="40" t="s">
        <x:v>11131</x:v>
      </x:c>
    </x:row>
    <x:row r="1759" ht="40.5">
      <x:c r="A1759" s="19" t="s">
        <x:v>1337</x:v>
      </x:c>
      <x:c r="B1759" s="19" t="s">
        <x:v>110</x:v>
      </x:c>
      <x:c r="C1759" s="14" t="s">
        <x:v>11125</x:v>
      </x:c>
      <x:c r="D1759" s="14" t="s">
        <x:v>8487</x:v>
      </x:c>
      <x:c r="E1759" s="14" t="s">
        <x:v>1335</x:v>
      </x:c>
      <x:c r="F1759" s="14" t="s">
        <x:v>106</x:v>
      </x:c>
      <x:c r="G1759" s="14" t="s">
        <x:v>8402</x:v>
      </x:c>
      <x:c r="H1759" s="14" t="s">
        <x:v>1233</x:v>
      </x:c>
      <x:c r="I1759" s="14" t="s">
        <x:v>8617</x:v>
      </x:c>
      <x:c r="J1759" s="14" t="s">
        <x:v>111</x:v>
      </x:c>
      <x:c r="K1759" s="14" t="s">
        <x:v>112</x:v>
      </x:c>
      <x:c r="L1759" s="14" t="s">
        <x:v>81</x:v>
      </x:c>
      <x:c r="M1759" s="16">
        <x:v>1406</x:v>
      </x:c>
      <x:c r="N1759" s="14" t="s">
        <x:v>1335</x:v>
      </x:c>
      <x:c r="O1759" s="17">
        <x:v>1</x:v>
      </x:c>
      <x:c r="P1759" s="14" t="s">
        <x:v>36</x:v>
      </x:c>
      <x:c r="Q1759" s="40" t="s">
        <x:v>110</x:v>
      </x:c>
      <x:c r="R1759" s="40" t="s">
        <x:v>13474</x:v>
      </x:c>
      <x:c r="S1759" s="40" t="s">
        <x:v>11211</x:v>
      </x:c>
      <x:c r="T1759" s="40" t="s">
        <x:v>111</x:v>
      </x:c>
      <x:c r="U1759" s="40"/>
      <x:c r="V1759" s="40"/>
      <x:c r="W1759" s="40"/>
      <x:c r="X1759" s="40"/>
      <x:c r="Y1759" s="40"/>
      <x:c r="Z1759" s="40"/>
      <x:c r="AA1759" s="40"/>
      <x:c r="AB1759" s="40" t="s">
        <x:v>11128</x:v>
      </x:c>
      <x:c r="AC1759" s="40">
        <x:v>0</x:v>
      </x:c>
      <x:c r="AD1759" s="40"/>
      <x:c r="AE1759" s="40" t="s">
        <x:v>11129</x:v>
      </x:c>
      <x:c r="AF1759" s="40" t="s">
        <x:v>11130</x:v>
      </x:c>
      <x:c r="AG1759" s="40" t="s">
        <x:v>11131</x:v>
      </x:c>
    </x:row>
    <x:row r="1760" ht="40.5">
      <x:c r="A1760" s="19" t="s">
        <x:v>1340</x:v>
      </x:c>
      <x:c r="B1760" s="19" t="s">
        <x:v>118</x:v>
      </x:c>
      <x:c r="C1760" s="14" t="s">
        <x:v>11125</x:v>
      </x:c>
      <x:c r="D1760" s="14" t="s">
        <x:v>8487</x:v>
      </x:c>
      <x:c r="E1760" s="14" t="s">
        <x:v>1338</x:v>
      </x:c>
      <x:c r="F1760" s="14" t="s">
        <x:v>114</x:v>
      </x:c>
      <x:c r="G1760" s="14" t="s">
        <x:v>8402</x:v>
      </x:c>
      <x:c r="H1760" s="14" t="s">
        <x:v>1233</x:v>
      </x:c>
      <x:c r="I1760" s="14" t="s">
        <x:v>8617</x:v>
      </x:c>
      <x:c r="J1760" s="14" t="s">
        <x:v>88</x:v>
      </x:c>
      <x:c r="K1760" s="14" t="s">
        <x:v>119</x:v>
      </x:c>
      <x:c r="L1760" s="14" t="s">
        <x:v>81</x:v>
      </x:c>
      <x:c r="M1760" s="16">
        <x:v>1407</x:v>
      </x:c>
      <x:c r="N1760" s="14" t="s">
        <x:v>1338</x:v>
      </x:c>
      <x:c r="O1760" s="17">
        <x:v>1</x:v>
      </x:c>
      <x:c r="P1760" s="14" t="s">
        <x:v>36</x:v>
      </x:c>
      <x:c r="Q1760" s="40" t="s">
        <x:v>118</x:v>
      </x:c>
      <x:c r="R1760" s="40" t="s">
        <x:v>13475</x:v>
      </x:c>
      <x:c r="S1760" s="40" t="s">
        <x:v>11213</x:v>
      </x:c>
      <x:c r="T1760" s="40" t="s">
        <x:v>88</x:v>
      </x:c>
      <x:c r="U1760" s="40"/>
      <x:c r="V1760" s="40"/>
      <x:c r="W1760" s="40"/>
      <x:c r="X1760" s="40"/>
      <x:c r="Y1760" s="40"/>
      <x:c r="Z1760" s="40"/>
      <x:c r="AA1760" s="40"/>
      <x:c r="AB1760" s="40" t="s">
        <x:v>11128</x:v>
      </x:c>
      <x:c r="AC1760" s="40">
        <x:v>0</x:v>
      </x:c>
      <x:c r="AD1760" s="40"/>
      <x:c r="AE1760" s="40" t="s">
        <x:v>11129</x:v>
      </x:c>
      <x:c r="AF1760" s="40" t="s">
        <x:v>11130</x:v>
      </x:c>
      <x:c r="AG1760" s="40" t="s">
        <x:v>11131</x:v>
      </x:c>
    </x:row>
    <x:row r="1761" ht="40.5">
      <x:c r="A1761" s="19" t="s">
        <x:v>1343</x:v>
      </x:c>
      <x:c r="B1761" s="19" t="s">
        <x:v>125</x:v>
      </x:c>
      <x:c r="C1761" s="14" t="s">
        <x:v>11125</x:v>
      </x:c>
      <x:c r="D1761" s="14" t="s">
        <x:v>8487</x:v>
      </x:c>
      <x:c r="E1761" s="14" t="s">
        <x:v>1341</x:v>
      </x:c>
      <x:c r="F1761" s="14" t="s">
        <x:v>121</x:v>
      </x:c>
      <x:c r="G1761" s="14" t="s">
        <x:v>8402</x:v>
      </x:c>
      <x:c r="H1761" s="14" t="s">
        <x:v>1233</x:v>
      </x:c>
      <x:c r="I1761" s="14" t="s">
        <x:v>8617</x:v>
      </x:c>
      <x:c r="J1761" s="14" t="s">
        <x:v>111</x:v>
      </x:c>
      <x:c r="K1761" s="14" t="s">
        <x:v>126</x:v>
      </x:c>
      <x:c r="L1761" s="14" t="s">
        <x:v>81</x:v>
      </x:c>
      <x:c r="M1761" s="16">
        <x:v>1408</x:v>
      </x:c>
      <x:c r="N1761" s="14" t="s">
        <x:v>1341</x:v>
      </x:c>
      <x:c r="O1761" s="17">
        <x:v>1</x:v>
      </x:c>
      <x:c r="P1761" s="14" t="s">
        <x:v>36</x:v>
      </x:c>
      <x:c r="Q1761" s="40" t="s">
        <x:v>125</x:v>
      </x:c>
      <x:c r="R1761" s="40" t="s">
        <x:v>13476</x:v>
      </x:c>
      <x:c r="S1761" s="40" t="s">
        <x:v>11215</x:v>
      </x:c>
      <x:c r="T1761" s="40" t="s">
        <x:v>111</x:v>
      </x:c>
      <x:c r="U1761" s="40"/>
      <x:c r="V1761" s="40"/>
      <x:c r="W1761" s="40"/>
      <x:c r="X1761" s="40"/>
      <x:c r="Y1761" s="40"/>
      <x:c r="Z1761" s="40"/>
      <x:c r="AA1761" s="40"/>
      <x:c r="AB1761" s="40" t="s">
        <x:v>11128</x:v>
      </x:c>
      <x:c r="AC1761" s="40">
        <x:v>0</x:v>
      </x:c>
      <x:c r="AD1761" s="40"/>
      <x:c r="AE1761" s="40" t="s">
        <x:v>11129</x:v>
      </x:c>
      <x:c r="AF1761" s="40" t="s">
        <x:v>11130</x:v>
      </x:c>
      <x:c r="AG1761" s="40" t="s">
        <x:v>11131</x:v>
      </x:c>
    </x:row>
    <x:row r="1762" ht="40.5">
      <x:c r="A1762" s="19" t="s">
        <x:v>1346</x:v>
      </x:c>
      <x:c r="B1762" s="19" t="s">
        <x:v>132</x:v>
      </x:c>
      <x:c r="C1762" s="14" t="s">
        <x:v>11125</x:v>
      </x:c>
      <x:c r="D1762" s="14" t="s">
        <x:v>8487</x:v>
      </x:c>
      <x:c r="E1762" s="14" t="s">
        <x:v>1344</x:v>
      </x:c>
      <x:c r="F1762" s="14" t="s">
        <x:v>128</x:v>
      </x:c>
      <x:c r="G1762" s="14" t="s">
        <x:v>8402</x:v>
      </x:c>
      <x:c r="H1762" s="14" t="s">
        <x:v>1233</x:v>
      </x:c>
      <x:c r="I1762" s="14" t="s">
        <x:v>8617</x:v>
      </x:c>
      <x:c r="J1762" s="14" t="s">
        <x:v>88</x:v>
      </x:c>
      <x:c r="K1762" s="14" t="s">
        <x:v>133</x:v>
      </x:c>
      <x:c r="L1762" s="14" t="s">
        <x:v>81</x:v>
      </x:c>
      <x:c r="M1762" s="16">
        <x:v>1409</x:v>
      </x:c>
      <x:c r="N1762" s="14" t="s">
        <x:v>1344</x:v>
      </x:c>
      <x:c r="O1762" s="17">
        <x:v>1</x:v>
      </x:c>
      <x:c r="P1762" s="14" t="s">
        <x:v>36</x:v>
      </x:c>
      <x:c r="Q1762" s="40" t="s">
        <x:v>132</x:v>
      </x:c>
      <x:c r="R1762" s="40" t="s">
        <x:v>13477</x:v>
      </x:c>
      <x:c r="S1762" s="40" t="s">
        <x:v>11217</x:v>
      </x:c>
      <x:c r="T1762" s="40" t="s">
        <x:v>88</x:v>
      </x:c>
      <x:c r="U1762" s="40"/>
      <x:c r="V1762" s="40"/>
      <x:c r="W1762" s="40"/>
      <x:c r="X1762" s="40"/>
      <x:c r="Y1762" s="40"/>
      <x:c r="Z1762" s="40"/>
      <x:c r="AA1762" s="40"/>
      <x:c r="AB1762" s="40" t="s">
        <x:v>11128</x:v>
      </x:c>
      <x:c r="AC1762" s="40">
        <x:v>0</x:v>
      </x:c>
      <x:c r="AD1762" s="40"/>
      <x:c r="AE1762" s="40" t="s">
        <x:v>11129</x:v>
      </x:c>
      <x:c r="AF1762" s="40" t="s">
        <x:v>11130</x:v>
      </x:c>
      <x:c r="AG1762" s="40" t="s">
        <x:v>11131</x:v>
      </x:c>
    </x:row>
    <x:row r="1763" ht="40.5">
      <x:c r="A1763" s="19" t="s">
        <x:v>1351</x:v>
      </x:c>
      <x:c r="B1763" s="19" t="s">
        <x:v>1352</x:v>
      </x:c>
      <x:c r="C1763" s="14" t="s">
        <x:v>11125</x:v>
      </x:c>
      <x:c r="D1763" s="14" t="s">
        <x:v>8487</x:v>
      </x:c>
      <x:c r="E1763" s="14" t="s">
        <x:v>1347</x:v>
      </x:c>
      <x:c r="F1763" s="14" t="s">
        <x:v>1348</x:v>
      </x:c>
      <x:c r="G1763" s="14" t="s">
        <x:v>8402</x:v>
      </x:c>
      <x:c r="H1763" s="14" t="s">
        <x:v>1233</x:v>
      </x:c>
      <x:c r="I1763" s="14" t="s">
        <x:v>8617</x:v>
      </x:c>
      <x:c r="J1763" s="14" t="s">
        <x:v>253</x:v>
      </x:c>
      <x:c r="K1763" s="14" t="s">
        <x:v>1353</x:v>
      </x:c>
      <x:c r="L1763" s="14" t="s">
        <x:v>194</x:v>
      </x:c>
      <x:c r="M1763" s="16">
        <x:v>81</x:v>
      </x:c>
      <x:c r="N1763" s="14" t="s">
        <x:v>1347</x:v>
      </x:c>
      <x:c r="O1763" s="17">
        <x:v>1</x:v>
      </x:c>
      <x:c r="P1763" s="14" t="s">
        <x:v>36</x:v>
      </x:c>
      <x:c r="Q1763" s="40" t="s">
        <x:v>1352</x:v>
      </x:c>
      <x:c r="R1763" s="40" t="s">
        <x:v>13478</x:v>
      </x:c>
      <x:c r="S1763" s="40" t="s">
        <x:v>13479</x:v>
      </x:c>
      <x:c r="T1763" s="40" t="s">
        <x:v>253</x:v>
      </x:c>
      <x:c r="U1763" s="40"/>
      <x:c r="V1763" s="40"/>
      <x:c r="W1763" s="40"/>
      <x:c r="X1763" s="40"/>
      <x:c r="Y1763" s="40"/>
      <x:c r="Z1763" s="40"/>
      <x:c r="AA1763" s="40"/>
      <x:c r="AB1763" s="40" t="s">
        <x:v>11128</x:v>
      </x:c>
      <x:c r="AC1763" s="40">
        <x:v>0</x:v>
      </x:c>
      <x:c r="AD1763" s="40"/>
      <x:c r="AE1763" s="40" t="s">
        <x:v>11129</x:v>
      </x:c>
      <x:c r="AF1763" s="40" t="s">
        <x:v>11130</x:v>
      </x:c>
      <x:c r="AG1763" s="40" t="s">
        <x:v>11131</x:v>
      </x:c>
    </x:row>
    <x:row r="1764" ht="40.5">
      <x:c r="A1764" s="19" t="s">
        <x:v>1358</x:v>
      </x:c>
      <x:c r="B1764" s="19" t="s">
        <x:v>1359</x:v>
      </x:c>
      <x:c r="C1764" s="14" t="s">
        <x:v>11125</x:v>
      </x:c>
      <x:c r="D1764" s="14" t="s">
        <x:v>8487</x:v>
      </x:c>
      <x:c r="E1764" s="14" t="s">
        <x:v>1354</x:v>
      </x:c>
      <x:c r="F1764" s="14" t="s">
        <x:v>1355</x:v>
      </x:c>
      <x:c r="G1764" s="14" t="s">
        <x:v>8402</x:v>
      </x:c>
      <x:c r="H1764" s="14" t="s">
        <x:v>1233</x:v>
      </x:c>
      <x:c r="I1764" s="14" t="s">
        <x:v>8617</x:v>
      </x:c>
      <x:c r="J1764" s="14" t="s">
        <x:v>301</x:v>
      </x:c>
      <x:c r="K1764" s="14" t="s">
        <x:v>1360</x:v>
      </x:c>
      <x:c r="L1764" s="14" t="s">
        <x:v>35</x:v>
      </x:c>
      <x:c r="M1764" s="16">
        <x:v>92</x:v>
      </x:c>
      <x:c r="N1764" s="14" t="s">
        <x:v>1354</x:v>
      </x:c>
      <x:c r="O1764" s="17">
        <x:v>1</x:v>
      </x:c>
      <x:c r="P1764" s="14" t="s">
        <x:v>36</x:v>
      </x:c>
      <x:c r="Q1764" s="40" t="s">
        <x:v>1359</x:v>
      </x:c>
      <x:c r="R1764" s="40" t="s">
        <x:v>13480</x:v>
      </x:c>
      <x:c r="S1764" s="40" t="s">
        <x:v>13481</x:v>
      </x:c>
      <x:c r="T1764" s="40" t="s">
        <x:v>301</x:v>
      </x:c>
      <x:c r="U1764" s="40"/>
      <x:c r="V1764" s="40"/>
      <x:c r="W1764" s="40"/>
      <x:c r="X1764" s="40"/>
      <x:c r="Y1764" s="40"/>
      <x:c r="Z1764" s="40"/>
      <x:c r="AA1764" s="40"/>
      <x:c r="AB1764" s="40" t="s">
        <x:v>11128</x:v>
      </x:c>
      <x:c r="AC1764" s="40">
        <x:v>0</x:v>
      </x:c>
      <x:c r="AD1764" s="40"/>
      <x:c r="AE1764" s="40" t="s">
        <x:v>11129</x:v>
      </x:c>
      <x:c r="AF1764" s="40" t="s">
        <x:v>11130</x:v>
      </x:c>
      <x:c r="AG1764" s="40" t="s">
        <x:v>11131</x:v>
      </x:c>
    </x:row>
    <x:row r="1765" ht="40.5">
      <x:c r="A1765" s="19" t="s">
        <x:v>1365</x:v>
      </x:c>
      <x:c r="B1765" s="19" t="s">
        <x:v>1366</x:v>
      </x:c>
      <x:c r="C1765" s="14" t="s">
        <x:v>11125</x:v>
      </x:c>
      <x:c r="D1765" s="14" t="s">
        <x:v>8487</x:v>
      </x:c>
      <x:c r="E1765" s="14" t="s">
        <x:v>1361</x:v>
      </x:c>
      <x:c r="F1765" s="14" t="s">
        <x:v>1362</x:v>
      </x:c>
      <x:c r="G1765" s="14" t="s">
        <x:v>8402</x:v>
      </x:c>
      <x:c r="H1765" s="14" t="s">
        <x:v>1233</x:v>
      </x:c>
      <x:c r="I1765" s="14" t="s">
        <x:v>8617</x:v>
      </x:c>
      <x:c r="J1765" s="14" t="s">
        <x:v>253</x:v>
      </x:c>
      <x:c r="K1765" s="14" t="s">
        <x:v>1367</x:v>
      </x:c>
      <x:c r="L1765" s="14" t="s">
        <x:v>194</x:v>
      </x:c>
      <x:c r="M1765" s="16">
        <x:v>94</x:v>
      </x:c>
      <x:c r="N1765" s="14" t="s">
        <x:v>1361</x:v>
      </x:c>
      <x:c r="O1765" s="17">
        <x:v>1</x:v>
      </x:c>
      <x:c r="P1765" s="14" t="s">
        <x:v>36</x:v>
      </x:c>
      <x:c r="Q1765" s="40" t="s">
        <x:v>1366</x:v>
      </x:c>
      <x:c r="R1765" s="40" t="s">
        <x:v>13482</x:v>
      </x:c>
      <x:c r="S1765" s="40" t="s">
        <x:v>13483</x:v>
      </x:c>
      <x:c r="T1765" s="40" t="s">
        <x:v>253</x:v>
      </x:c>
      <x:c r="U1765" s="40"/>
      <x:c r="V1765" s="40"/>
      <x:c r="W1765" s="40"/>
      <x:c r="X1765" s="40"/>
      <x:c r="Y1765" s="40"/>
      <x:c r="Z1765" s="40"/>
      <x:c r="AA1765" s="40"/>
      <x:c r="AB1765" s="40" t="s">
        <x:v>11128</x:v>
      </x:c>
      <x:c r="AC1765" s="40">
        <x:v>0</x:v>
      </x:c>
      <x:c r="AD1765" s="40"/>
      <x:c r="AE1765" s="40" t="s">
        <x:v>11129</x:v>
      </x:c>
      <x:c r="AF1765" s="40" t="s">
        <x:v>11130</x:v>
      </x:c>
      <x:c r="AG1765" s="40" t="s">
        <x:v>11131</x:v>
      </x:c>
    </x:row>
    <x:row r="1766" ht="40.5">
      <x:c r="A1766" s="19" t="s">
        <x:v>1372</x:v>
      </x:c>
      <x:c r="B1766" s="19" t="s">
        <x:v>1373</x:v>
      </x:c>
      <x:c r="C1766" s="14" t="s">
        <x:v>11125</x:v>
      </x:c>
      <x:c r="D1766" s="14" t="s">
        <x:v>8487</x:v>
      </x:c>
      <x:c r="E1766" s="14" t="s">
        <x:v>1368</x:v>
      </x:c>
      <x:c r="F1766" s="14" t="s">
        <x:v>1369</x:v>
      </x:c>
      <x:c r="G1766" s="14" t="s">
        <x:v>8402</x:v>
      </x:c>
      <x:c r="H1766" s="14" t="s">
        <x:v>1233</x:v>
      </x:c>
      <x:c r="I1766" s="14" t="s">
        <x:v>8617</x:v>
      </x:c>
      <x:c r="J1766" s="14" t="s">
        <x:v>399</x:v>
      </x:c>
      <x:c r="K1766" s="14" t="s">
        <x:v>1374</x:v>
      </x:c>
      <x:c r="L1766" s="14" t="s">
        <x:v>194</x:v>
      </x:c>
      <x:c r="M1766" s="16">
        <x:v>95</x:v>
      </x:c>
      <x:c r="N1766" s="14" t="s">
        <x:v>1368</x:v>
      </x:c>
      <x:c r="O1766" s="17">
        <x:v>1</x:v>
      </x:c>
      <x:c r="P1766" s="14" t="s">
        <x:v>36</x:v>
      </x:c>
      <x:c r="Q1766" s="40" t="s">
        <x:v>1373</x:v>
      </x:c>
      <x:c r="R1766" s="40" t="s">
        <x:v>13484</x:v>
      </x:c>
      <x:c r="S1766" s="40" t="s">
        <x:v>13485</x:v>
      </x:c>
      <x:c r="T1766" s="40" t="s">
        <x:v>399</x:v>
      </x:c>
      <x:c r="U1766" s="40"/>
      <x:c r="V1766" s="40"/>
      <x:c r="W1766" s="40"/>
      <x:c r="X1766" s="40"/>
      <x:c r="Y1766" s="40"/>
      <x:c r="Z1766" s="40"/>
      <x:c r="AA1766" s="40"/>
      <x:c r="AB1766" s="40" t="s">
        <x:v>11128</x:v>
      </x:c>
      <x:c r="AC1766" s="40">
        <x:v>0</x:v>
      </x:c>
      <x:c r="AD1766" s="40"/>
      <x:c r="AE1766" s="40" t="s">
        <x:v>11129</x:v>
      </x:c>
      <x:c r="AF1766" s="40" t="s">
        <x:v>11130</x:v>
      </x:c>
      <x:c r="AG1766" s="40" t="s">
        <x:v>11131</x:v>
      </x:c>
    </x:row>
    <x:row r="1767" ht="40.5">
      <x:c r="A1767" s="19" t="s">
        <x:v>1377</x:v>
      </x:c>
      <x:c r="B1767" s="19" t="s">
        <x:v>1352</x:v>
      </x:c>
      <x:c r="C1767" s="14" t="s">
        <x:v>11125</x:v>
      </x:c>
      <x:c r="D1767" s="14" t="s">
        <x:v>8487</x:v>
      </x:c>
      <x:c r="E1767" s="14" t="s">
        <x:v>1375</x:v>
      </x:c>
      <x:c r="F1767" s="14" t="s">
        <x:v>1348</x:v>
      </x:c>
      <x:c r="G1767" s="14" t="s">
        <x:v>8402</x:v>
      </x:c>
      <x:c r="H1767" s="14" t="s">
        <x:v>1233</x:v>
      </x:c>
      <x:c r="I1767" s="14" t="s">
        <x:v>8617</x:v>
      </x:c>
      <x:c r="J1767" s="14" t="s">
        <x:v>253</x:v>
      </x:c>
      <x:c r="K1767" s="14" t="s">
        <x:v>1353</x:v>
      </x:c>
      <x:c r="L1767" s="14" t="s">
        <x:v>194</x:v>
      </x:c>
      <x:c r="M1767" s="16">
        <x:v>181</x:v>
      </x:c>
      <x:c r="N1767" s="14" t="s">
        <x:v>1375</x:v>
      </x:c>
      <x:c r="O1767" s="17">
        <x:v>1</x:v>
      </x:c>
      <x:c r="P1767" s="14" t="s">
        <x:v>36</x:v>
      </x:c>
      <x:c r="Q1767" s="40" t="s">
        <x:v>1352</x:v>
      </x:c>
      <x:c r="R1767" s="40" t="s">
        <x:v>13486</x:v>
      </x:c>
      <x:c r="S1767" s="40" t="s">
        <x:v>13479</x:v>
      </x:c>
      <x:c r="T1767" s="40" t="s">
        <x:v>253</x:v>
      </x:c>
      <x:c r="U1767" s="40"/>
      <x:c r="V1767" s="40"/>
      <x:c r="W1767" s="40"/>
      <x:c r="X1767" s="40"/>
      <x:c r="Y1767" s="40"/>
      <x:c r="Z1767" s="40"/>
      <x:c r="AA1767" s="40"/>
      <x:c r="AB1767" s="40" t="s">
        <x:v>11128</x:v>
      </x:c>
      <x:c r="AC1767" s="40">
        <x:v>0</x:v>
      </x:c>
      <x:c r="AD1767" s="40"/>
      <x:c r="AE1767" s="40" t="s">
        <x:v>11129</x:v>
      </x:c>
      <x:c r="AF1767" s="40" t="s">
        <x:v>11130</x:v>
      </x:c>
      <x:c r="AG1767" s="40" t="s">
        <x:v>11131</x:v>
      </x:c>
    </x:row>
    <x:row r="1768" ht="40.5">
      <x:c r="A1768" s="19" t="s">
        <x:v>1382</x:v>
      </x:c>
      <x:c r="B1768" s="19" t="s">
        <x:v>1383</x:v>
      </x:c>
      <x:c r="C1768" s="14" t="s">
        <x:v>11125</x:v>
      </x:c>
      <x:c r="D1768" s="14" t="s">
        <x:v>8487</x:v>
      </x:c>
      <x:c r="E1768" s="14" t="s">
        <x:v>1378</x:v>
      </x:c>
      <x:c r="F1768" s="14" t="s">
        <x:v>1379</x:v>
      </x:c>
      <x:c r="G1768" s="14" t="s">
        <x:v>8402</x:v>
      </x:c>
      <x:c r="H1768" s="14" t="s">
        <x:v>1233</x:v>
      </x:c>
      <x:c r="I1768" s="14" t="s">
        <x:v>8617</x:v>
      </x:c>
      <x:c r="J1768" s="14" t="s">
        <x:v>253</x:v>
      </x:c>
      <x:c r="K1768" s="14" t="s">
        <x:v>1384</x:v>
      </x:c>
      <x:c r="L1768" s="14" t="s">
        <x:v>194</x:v>
      </x:c>
      <x:c r="M1768" s="16">
        <x:v>182</x:v>
      </x:c>
      <x:c r="N1768" s="14" t="s">
        <x:v>1378</x:v>
      </x:c>
      <x:c r="O1768" s="17">
        <x:v>1</x:v>
      </x:c>
      <x:c r="P1768" s="14" t="s">
        <x:v>36</x:v>
      </x:c>
      <x:c r="Q1768" s="40" t="s">
        <x:v>1383</x:v>
      </x:c>
      <x:c r="R1768" s="40" t="s">
        <x:v>13487</x:v>
      </x:c>
      <x:c r="S1768" s="40" t="s">
        <x:v>13488</x:v>
      </x:c>
      <x:c r="T1768" s="40" t="s">
        <x:v>253</x:v>
      </x:c>
      <x:c r="U1768" s="40"/>
      <x:c r="V1768" s="40"/>
      <x:c r="W1768" s="40"/>
      <x:c r="X1768" s="40"/>
      <x:c r="Y1768" s="40"/>
      <x:c r="Z1768" s="40"/>
      <x:c r="AA1768" s="40"/>
      <x:c r="AB1768" s="40" t="s">
        <x:v>11128</x:v>
      </x:c>
      <x:c r="AC1768" s="40">
        <x:v>0</x:v>
      </x:c>
      <x:c r="AD1768" s="40"/>
      <x:c r="AE1768" s="40" t="s">
        <x:v>11129</x:v>
      </x:c>
      <x:c r="AF1768" s="40" t="s">
        <x:v>11130</x:v>
      </x:c>
      <x:c r="AG1768" s="40" t="s">
        <x:v>11131</x:v>
      </x:c>
    </x:row>
    <x:row r="1769" ht="40.5">
      <x:c r="A1769" s="19" t="s">
        <x:v>1389</x:v>
      </x:c>
      <x:c r="B1769" s="19" t="s">
        <x:v>1390</x:v>
      </x:c>
      <x:c r="C1769" s="14" t="s">
        <x:v>11125</x:v>
      </x:c>
      <x:c r="D1769" s="14" t="s">
        <x:v>8487</x:v>
      </x:c>
      <x:c r="E1769" s="14" t="s">
        <x:v>1385</x:v>
      </x:c>
      <x:c r="F1769" s="14" t="s">
        <x:v>1386</x:v>
      </x:c>
      <x:c r="G1769" s="14" t="s">
        <x:v>8402</x:v>
      </x:c>
      <x:c r="H1769" s="14" t="s">
        <x:v>1233</x:v>
      </x:c>
      <x:c r="I1769" s="14" t="s">
        <x:v>8617</x:v>
      </x:c>
      <x:c r="J1769" s="14" t="s">
        <x:v>253</x:v>
      </x:c>
      <x:c r="K1769" s="14" t="s">
        <x:v>1391</x:v>
      </x:c>
      <x:c r="L1769" s="14" t="s">
        <x:v>194</x:v>
      </x:c>
      <x:c r="M1769" s="16">
        <x:v>183</x:v>
      </x:c>
      <x:c r="N1769" s="14" t="s">
        <x:v>1385</x:v>
      </x:c>
      <x:c r="O1769" s="17">
        <x:v>1</x:v>
      </x:c>
      <x:c r="P1769" s="14" t="s">
        <x:v>36</x:v>
      </x:c>
      <x:c r="Q1769" s="40" t="s">
        <x:v>1390</x:v>
      </x:c>
      <x:c r="R1769" s="40" t="s">
        <x:v>13489</x:v>
      </x:c>
      <x:c r="S1769" s="40" t="s">
        <x:v>13490</x:v>
      </x:c>
      <x:c r="T1769" s="40" t="s">
        <x:v>253</x:v>
      </x:c>
      <x:c r="U1769" s="40"/>
      <x:c r="V1769" s="40"/>
      <x:c r="W1769" s="40"/>
      <x:c r="X1769" s="40"/>
      <x:c r="Y1769" s="40"/>
      <x:c r="Z1769" s="40"/>
      <x:c r="AA1769" s="40"/>
      <x:c r="AB1769" s="40" t="s">
        <x:v>11128</x:v>
      </x:c>
      <x:c r="AC1769" s="40">
        <x:v>0</x:v>
      </x:c>
      <x:c r="AD1769" s="40"/>
      <x:c r="AE1769" s="40" t="s">
        <x:v>11129</x:v>
      </x:c>
      <x:c r="AF1769" s="40" t="s">
        <x:v>11130</x:v>
      </x:c>
      <x:c r="AG1769" s="40" t="s">
        <x:v>11131</x:v>
      </x:c>
    </x:row>
    <x:row r="1770" ht="40.5">
      <x:c r="A1770" s="19" t="s">
        <x:v>1396</x:v>
      </x:c>
      <x:c r="B1770" s="19" t="s">
        <x:v>1397</x:v>
      </x:c>
      <x:c r="C1770" s="14" t="s">
        <x:v>11125</x:v>
      </x:c>
      <x:c r="D1770" s="14" t="s">
        <x:v>8487</x:v>
      </x:c>
      <x:c r="E1770" s="14" t="s">
        <x:v>1392</x:v>
      </x:c>
      <x:c r="F1770" s="14" t="s">
        <x:v>1393</x:v>
      </x:c>
      <x:c r="G1770" s="14" t="s">
        <x:v>8402</x:v>
      </x:c>
      <x:c r="H1770" s="14" t="s">
        <x:v>1233</x:v>
      </x:c>
      <x:c r="I1770" s="14" t="s">
        <x:v>8617</x:v>
      </x:c>
      <x:c r="J1770" s="14" t="s">
        <x:v>253</x:v>
      </x:c>
      <x:c r="K1770" s="14" t="s">
        <x:v>1398</x:v>
      </x:c>
      <x:c r="L1770" s="14" t="s">
        <x:v>194</x:v>
      </x:c>
      <x:c r="M1770" s="16">
        <x:v>184</x:v>
      </x:c>
      <x:c r="N1770" s="14" t="s">
        <x:v>1392</x:v>
      </x:c>
      <x:c r="O1770" s="17">
        <x:v>1</x:v>
      </x:c>
      <x:c r="P1770" s="14" t="s">
        <x:v>36</x:v>
      </x:c>
      <x:c r="Q1770" s="40" t="s">
        <x:v>1397</x:v>
      </x:c>
      <x:c r="R1770" s="40" t="s">
        <x:v>13491</x:v>
      </x:c>
      <x:c r="S1770" s="40" t="s">
        <x:v>13492</x:v>
      </x:c>
      <x:c r="T1770" s="40" t="s">
        <x:v>253</x:v>
      </x:c>
      <x:c r="U1770" s="40"/>
      <x:c r="V1770" s="40"/>
      <x:c r="W1770" s="40"/>
      <x:c r="X1770" s="40"/>
      <x:c r="Y1770" s="40"/>
      <x:c r="Z1770" s="40"/>
      <x:c r="AA1770" s="40"/>
      <x:c r="AB1770" s="40" t="s">
        <x:v>11128</x:v>
      </x:c>
      <x:c r="AC1770" s="40">
        <x:v>0</x:v>
      </x:c>
      <x:c r="AD1770" s="40"/>
      <x:c r="AE1770" s="40" t="s">
        <x:v>11129</x:v>
      </x:c>
      <x:c r="AF1770" s="40" t="s">
        <x:v>11130</x:v>
      </x:c>
      <x:c r="AG1770" s="40" t="s">
        <x:v>11131</x:v>
      </x:c>
    </x:row>
    <x:row r="1771" ht="40.5">
      <x:c r="A1771" s="19" t="s">
        <x:v>1403</x:v>
      </x:c>
      <x:c r="B1771" s="19" t="s">
        <x:v>1404</x:v>
      </x:c>
      <x:c r="C1771" s="14" t="s">
        <x:v>11125</x:v>
      </x:c>
      <x:c r="D1771" s="14" t="s">
        <x:v>8487</x:v>
      </x:c>
      <x:c r="E1771" s="14" t="s">
        <x:v>1399</x:v>
      </x:c>
      <x:c r="F1771" s="14" t="s">
        <x:v>1400</x:v>
      </x:c>
      <x:c r="G1771" s="14" t="s">
        <x:v>8402</x:v>
      </x:c>
      <x:c r="H1771" s="14" t="s">
        <x:v>1233</x:v>
      </x:c>
      <x:c r="I1771" s="14" t="s">
        <x:v>8617</x:v>
      </x:c>
      <x:c r="J1771" s="14" t="s">
        <x:v>399</x:v>
      </x:c>
      <x:c r="K1771" s="14" t="s">
        <x:v>1405</x:v>
      </x:c>
      <x:c r="L1771" s="14" t="s">
        <x:v>194</x:v>
      </x:c>
      <x:c r="M1771" s="16">
        <x:v>185</x:v>
      </x:c>
      <x:c r="N1771" s="14" t="s">
        <x:v>1399</x:v>
      </x:c>
      <x:c r="O1771" s="17">
        <x:v>1</x:v>
      </x:c>
      <x:c r="P1771" s="14" t="s">
        <x:v>36</x:v>
      </x:c>
      <x:c r="Q1771" s="40" t="s">
        <x:v>1404</x:v>
      </x:c>
      <x:c r="R1771" s="40" t="s">
        <x:v>13493</x:v>
      </x:c>
      <x:c r="S1771" s="40" t="s">
        <x:v>13494</x:v>
      </x:c>
      <x:c r="T1771" s="40" t="s">
        <x:v>399</x:v>
      </x:c>
      <x:c r="U1771" s="40"/>
      <x:c r="V1771" s="40"/>
      <x:c r="W1771" s="40"/>
      <x:c r="X1771" s="40"/>
      <x:c r="Y1771" s="40"/>
      <x:c r="Z1771" s="40"/>
      <x:c r="AA1771" s="40"/>
      <x:c r="AB1771" s="40" t="s">
        <x:v>11128</x:v>
      </x:c>
      <x:c r="AC1771" s="40">
        <x:v>0</x:v>
      </x:c>
      <x:c r="AD1771" s="40"/>
      <x:c r="AE1771" s="40" t="s">
        <x:v>11129</x:v>
      </x:c>
      <x:c r="AF1771" s="40" t="s">
        <x:v>11130</x:v>
      </x:c>
      <x:c r="AG1771" s="40" t="s">
        <x:v>11131</x:v>
      </x:c>
    </x:row>
    <x:row r="1772" ht="40.5">
      <x:c r="A1772" s="19" t="s">
        <x:v>1408</x:v>
      </x:c>
      <x:c r="B1772" s="19" t="s">
        <x:v>293</x:v>
      </x:c>
      <x:c r="C1772" s="14" t="s">
        <x:v>11125</x:v>
      </x:c>
      <x:c r="D1772" s="14" t="s">
        <x:v>8487</x:v>
      </x:c>
      <x:c r="E1772" s="14" t="s">
        <x:v>1406</x:v>
      </x:c>
      <x:c r="F1772" s="14" t="s">
        <x:v>289</x:v>
      </x:c>
      <x:c r="G1772" s="14" t="s">
        <x:v>8402</x:v>
      </x:c>
      <x:c r="H1772" s="14" t="s">
        <x:v>1233</x:v>
      </x:c>
      <x:c r="I1772" s="14" t="s">
        <x:v>8617</x:v>
      </x:c>
      <x:c r="J1772" s="14" t="s">
        <x:v>33</x:v>
      </x:c>
      <x:c r="K1772" s="14" t="s">
        <x:v>294</x:v>
      </x:c>
      <x:c r="L1772" s="14" t="s">
        <x:v>81</x:v>
      </x:c>
      <x:c r="M1772" s="16">
        <x:v>334</x:v>
      </x:c>
      <x:c r="N1772" s="14" t="s">
        <x:v>1406</x:v>
      </x:c>
      <x:c r="O1772" s="17">
        <x:v>1</x:v>
      </x:c>
      <x:c r="P1772" s="14" t="s">
        <x:v>36</x:v>
      </x:c>
      <x:c r="Q1772" s="40" t="s">
        <x:v>293</x:v>
      </x:c>
      <x:c r="R1772" s="40" t="s">
        <x:v>13495</x:v>
      </x:c>
      <x:c r="S1772" s="40" t="s">
        <x:v>11241</x:v>
      </x:c>
      <x:c r="T1772" s="40" t="s">
        <x:v>33</x:v>
      </x:c>
      <x:c r="U1772" s="40"/>
      <x:c r="V1772" s="40"/>
      <x:c r="W1772" s="40"/>
      <x:c r="X1772" s="40"/>
      <x:c r="Y1772" s="40"/>
      <x:c r="Z1772" s="40"/>
      <x:c r="AA1772" s="40"/>
      <x:c r="AB1772" s="40" t="s">
        <x:v>11128</x:v>
      </x:c>
      <x:c r="AC1772" s="40">
        <x:v>0</x:v>
      </x:c>
      <x:c r="AD1772" s="40"/>
      <x:c r="AE1772" s="40" t="s">
        <x:v>11129</x:v>
      </x:c>
      <x:c r="AF1772" s="40" t="s">
        <x:v>11130</x:v>
      </x:c>
      <x:c r="AG1772" s="40" t="s">
        <x:v>11131</x:v>
      </x:c>
    </x:row>
    <x:row r="1773" ht="40.5">
      <x:c r="A1773" s="19" t="s">
        <x:v>1413</x:v>
      </x:c>
      <x:c r="B1773" s="19" t="s">
        <x:v>300</x:v>
      </x:c>
      <x:c r="C1773" s="14" t="s">
        <x:v>11125</x:v>
      </x:c>
      <x:c r="D1773" s="14" t="s">
        <x:v>8487</x:v>
      </x:c>
      <x:c r="E1773" s="14" t="s">
        <x:v>1409</x:v>
      </x:c>
      <x:c r="F1773" s="14" t="s">
        <x:v>1410</x:v>
      </x:c>
      <x:c r="G1773" s="14" t="s">
        <x:v>8402</x:v>
      </x:c>
      <x:c r="H1773" s="14" t="s">
        <x:v>1233</x:v>
      </x:c>
      <x:c r="I1773" s="14" t="s">
        <x:v>8617</x:v>
      </x:c>
      <x:c r="J1773" s="14" t="s">
        <x:v>301</x:v>
      </x:c>
      <x:c r="K1773" s="14" t="s">
        <x:v>302</x:v>
      </x:c>
      <x:c r="L1773" s="14" t="s">
        <x:v>90</x:v>
      </x:c>
      <x:c r="M1773" s="16">
        <x:v>335</x:v>
      </x:c>
      <x:c r="N1773" s="14" t="s">
        <x:v>1409</x:v>
      </x:c>
      <x:c r="O1773" s="17">
        <x:v>1</x:v>
      </x:c>
      <x:c r="P1773" s="14" t="s">
        <x:v>36</x:v>
      </x:c>
      <x:c r="Q1773" s="40" t="s">
        <x:v>300</x:v>
      </x:c>
      <x:c r="R1773" s="40" t="s">
        <x:v>13496</x:v>
      </x:c>
      <x:c r="S1773" s="40" t="s">
        <x:v>11243</x:v>
      </x:c>
      <x:c r="T1773" s="40" t="s">
        <x:v>301</x:v>
      </x:c>
      <x:c r="U1773" s="40"/>
      <x:c r="V1773" s="40"/>
      <x:c r="W1773" s="40"/>
      <x:c r="X1773" s="40"/>
      <x:c r="Y1773" s="40"/>
      <x:c r="Z1773" s="40"/>
      <x:c r="AA1773" s="40"/>
      <x:c r="AB1773" s="40" t="s">
        <x:v>11128</x:v>
      </x:c>
      <x:c r="AC1773" s="40">
        <x:v>0</x:v>
      </x:c>
      <x:c r="AD1773" s="40"/>
      <x:c r="AE1773" s="40" t="s">
        <x:v>11129</x:v>
      </x:c>
      <x:c r="AF1773" s="40" t="s">
        <x:v>11130</x:v>
      </x:c>
      <x:c r="AG1773" s="40" t="s">
        <x:v>11131</x:v>
      </x:c>
    </x:row>
    <x:row r="1774" ht="40.5">
      <x:c r="A1774" s="19" t="s">
        <x:v>1418</x:v>
      </x:c>
      <x:c r="B1774" s="19" t="s">
        <x:v>1419</x:v>
      </x:c>
      <x:c r="C1774" s="14" t="s">
        <x:v>11125</x:v>
      </x:c>
      <x:c r="D1774" s="14" t="s">
        <x:v>8487</x:v>
      </x:c>
      <x:c r="E1774" s="14" t="s">
        <x:v>1414</x:v>
      </x:c>
      <x:c r="F1774" s="14" t="s">
        <x:v>1415</x:v>
      </x:c>
      <x:c r="G1774" s="14" t="s">
        <x:v>8402</x:v>
      </x:c>
      <x:c r="H1774" s="14" t="s">
        <x:v>1233</x:v>
      </x:c>
      <x:c r="I1774" s="14" t="s">
        <x:v>8617</x:v>
      </x:c>
      <x:c r="J1774" s="14" t="s">
        <x:v>33</x:v>
      </x:c>
      <x:c r="K1774" s="14" t="s">
        <x:v>309</x:v>
      </x:c>
      <x:c r="L1774" s="14" t="s">
        <x:v>81</x:v>
      </x:c>
      <x:c r="M1774" s="16">
        <x:v>336</x:v>
      </x:c>
      <x:c r="N1774" s="14" t="s">
        <x:v>1414</x:v>
      </x:c>
      <x:c r="O1774" s="17">
        <x:v>1</x:v>
      </x:c>
      <x:c r="P1774" s="14" t="s">
        <x:v>36</x:v>
      </x:c>
      <x:c r="Q1774" s="40" t="s">
        <x:v>1419</x:v>
      </x:c>
      <x:c r="R1774" s="40" t="s">
        <x:v>13497</x:v>
      </x:c>
      <x:c r="S1774" s="40" t="s">
        <x:v>13498</x:v>
      </x:c>
      <x:c r="T1774" s="40" t="s">
        <x:v>33</x:v>
      </x:c>
      <x:c r="U1774" s="40"/>
      <x:c r="V1774" s="40"/>
      <x:c r="W1774" s="40"/>
      <x:c r="X1774" s="40"/>
      <x:c r="Y1774" s="40"/>
      <x:c r="Z1774" s="40"/>
      <x:c r="AA1774" s="40"/>
      <x:c r="AB1774" s="40" t="s">
        <x:v>11128</x:v>
      </x:c>
      <x:c r="AC1774" s="40">
        <x:v>0</x:v>
      </x:c>
      <x:c r="AD1774" s="40"/>
      <x:c r="AE1774" s="40" t="s">
        <x:v>11129</x:v>
      </x:c>
      <x:c r="AF1774" s="40" t="s">
        <x:v>11130</x:v>
      </x:c>
      <x:c r="AG1774" s="40" t="s">
        <x:v>11131</x:v>
      </x:c>
    </x:row>
    <x:row r="1775" ht="40.5">
      <x:c r="A1775" s="19" t="s">
        <x:v>1422</x:v>
      </x:c>
      <x:c r="B1775" s="19" t="s">
        <x:v>315</x:v>
      </x:c>
      <x:c r="C1775" s="14" t="s">
        <x:v>11125</x:v>
      </x:c>
      <x:c r="D1775" s="14" t="s">
        <x:v>8487</x:v>
      </x:c>
      <x:c r="E1775" s="14" t="s">
        <x:v>1420</x:v>
      </x:c>
      <x:c r="F1775" s="14" t="s">
        <x:v>311</x:v>
      </x:c>
      <x:c r="G1775" s="14" t="s">
        <x:v>8402</x:v>
      </x:c>
      <x:c r="H1775" s="14" t="s">
        <x:v>1233</x:v>
      </x:c>
      <x:c r="I1775" s="14" t="s">
        <x:v>8617</x:v>
      </x:c>
      <x:c r="J1775" s="14" t="s">
        <x:v>33</x:v>
      </x:c>
      <x:c r="K1775" s="14" t="s">
        <x:v>316</x:v>
      </x:c>
      <x:c r="L1775" s="14" t="s">
        <x:v>81</x:v>
      </x:c>
      <x:c r="M1775" s="16">
        <x:v>337</x:v>
      </x:c>
      <x:c r="N1775" s="14" t="s">
        <x:v>1420</x:v>
      </x:c>
      <x:c r="O1775" s="17">
        <x:v>1</x:v>
      </x:c>
      <x:c r="P1775" s="14" t="s">
        <x:v>36</x:v>
      </x:c>
      <x:c r="Q1775" s="40" t="s">
        <x:v>315</x:v>
      </x:c>
      <x:c r="R1775" s="40" t="s">
        <x:v>13499</x:v>
      </x:c>
      <x:c r="S1775" s="40" t="s">
        <x:v>11247</x:v>
      </x:c>
      <x:c r="T1775" s="40" t="s">
        <x:v>33</x:v>
      </x:c>
      <x:c r="U1775" s="40"/>
      <x:c r="V1775" s="40"/>
      <x:c r="W1775" s="40"/>
      <x:c r="X1775" s="40"/>
      <x:c r="Y1775" s="40"/>
      <x:c r="Z1775" s="40"/>
      <x:c r="AA1775" s="40"/>
      <x:c r="AB1775" s="40" t="s">
        <x:v>11128</x:v>
      </x:c>
      <x:c r="AC1775" s="40">
        <x:v>0</x:v>
      </x:c>
      <x:c r="AD1775" s="40"/>
      <x:c r="AE1775" s="40" t="s">
        <x:v>11129</x:v>
      </x:c>
      <x:c r="AF1775" s="40" t="s">
        <x:v>11130</x:v>
      </x:c>
      <x:c r="AG1775" s="40" t="s">
        <x:v>11131</x:v>
      </x:c>
    </x:row>
    <x:row r="1776" ht="40.5">
      <x:c r="A1776" s="19" t="s">
        <x:v>1425</x:v>
      </x:c>
      <x:c r="B1776" s="19" t="s">
        <x:v>322</x:v>
      </x:c>
      <x:c r="C1776" s="14" t="s">
        <x:v>11125</x:v>
      </x:c>
      <x:c r="D1776" s="14" t="s">
        <x:v>8487</x:v>
      </x:c>
      <x:c r="E1776" s="14" t="s">
        <x:v>1423</x:v>
      </x:c>
      <x:c r="F1776" s="14" t="s">
        <x:v>318</x:v>
      </x:c>
      <x:c r="G1776" s="14" t="s">
        <x:v>8402</x:v>
      </x:c>
      <x:c r="H1776" s="14" t="s">
        <x:v>1233</x:v>
      </x:c>
      <x:c r="I1776" s="14" t="s">
        <x:v>8617</x:v>
      </x:c>
      <x:c r="J1776" s="14" t="s">
        <x:v>33</x:v>
      </x:c>
      <x:c r="K1776" s="14" t="s">
        <x:v>323</x:v>
      </x:c>
      <x:c r="L1776" s="14" t="s">
        <x:v>90</x:v>
      </x:c>
      <x:c r="M1776" s="16">
        <x:v>338</x:v>
      </x:c>
      <x:c r="N1776" s="14" t="s">
        <x:v>1423</x:v>
      </x:c>
      <x:c r="O1776" s="17">
        <x:v>1</x:v>
      </x:c>
      <x:c r="P1776" s="14" t="s">
        <x:v>36</x:v>
      </x:c>
      <x:c r="Q1776" s="40" t="s">
        <x:v>322</x:v>
      </x:c>
      <x:c r="R1776" s="40" t="s">
        <x:v>13500</x:v>
      </x:c>
      <x:c r="S1776" s="40" t="s">
        <x:v>11249</x:v>
      </x:c>
      <x:c r="T1776" s="40" t="s">
        <x:v>33</x:v>
      </x:c>
      <x:c r="U1776" s="40"/>
      <x:c r="V1776" s="40"/>
      <x:c r="W1776" s="40"/>
      <x:c r="X1776" s="40"/>
      <x:c r="Y1776" s="40"/>
      <x:c r="Z1776" s="40"/>
      <x:c r="AA1776" s="40"/>
      <x:c r="AB1776" s="40" t="s">
        <x:v>11128</x:v>
      </x:c>
      <x:c r="AC1776" s="40">
        <x:v>0</x:v>
      </x:c>
      <x:c r="AD1776" s="40"/>
      <x:c r="AE1776" s="40" t="s">
        <x:v>11129</x:v>
      </x:c>
      <x:c r="AF1776" s="40" t="s">
        <x:v>11130</x:v>
      </x:c>
      <x:c r="AG1776" s="40" t="s">
        <x:v>11131</x:v>
      </x:c>
    </x:row>
    <x:row r="1777" ht="40.5">
      <x:c r="A1777" s="19" t="s">
        <x:v>407</x:v>
      </x:c>
      <x:c r="B1777" s="19" t="s">
        <x:v>408</x:v>
      </x:c>
      <x:c r="C1777" s="14" t="s">
        <x:v>11125</x:v>
      </x:c>
      <x:c r="D1777" s="14" t="s">
        <x:v>8487</x:v>
      </x:c>
      <x:c r="E1777" s="14" t="s">
        <x:v>403</x:v>
      </x:c>
      <x:c r="F1777" s="14" t="s">
        <x:v>404</x:v>
      </x:c>
      <x:c r="G1777" s="14" t="s">
        <x:v>8402</x:v>
      </x:c>
      <x:c r="H1777" s="14" t="s">
        <x:v>21</x:v>
      </x:c>
      <x:c r="I1777" s="14" t="s">
        <x:v>8593</x:v>
      </x:c>
      <x:c r="J1777" s="14" t="s">
        <x:v>253</x:v>
      </x:c>
      <x:c r="K1777" s="14" t="s">
        <x:v>409</x:v>
      </x:c>
      <x:c r="L1777" s="14" t="s">
        <x:v>194</x:v>
      </x:c>
      <x:c r="M1777" s="16">
        <x:v>112</x:v>
      </x:c>
      <x:c r="N1777" s="14" t="s">
        <x:v>403</x:v>
      </x:c>
      <x:c r="O1777" s="17">
        <x:v>1</x:v>
      </x:c>
      <x:c r="P1777" s="14" t="s">
        <x:v>36</x:v>
      </x:c>
      <x:c r="Q1777" s="40" t="s">
        <x:v>408</x:v>
      </x:c>
      <x:c r="R1777" s="40" t="s">
        <x:v>13501</x:v>
      </x:c>
      <x:c r="S1777" s="40" t="s">
        <x:v>13502</x:v>
      </x:c>
      <x:c r="T1777" s="40" t="s">
        <x:v>253</x:v>
      </x:c>
      <x:c r="U1777" s="40"/>
      <x:c r="V1777" s="40"/>
      <x:c r="W1777" s="40"/>
      <x:c r="X1777" s="40"/>
      <x:c r="Y1777" s="40"/>
      <x:c r="Z1777" s="40"/>
      <x:c r="AA1777" s="40"/>
      <x:c r="AB1777" s="40" t="s">
        <x:v>11128</x:v>
      </x:c>
      <x:c r="AC1777" s="40">
        <x:v>0</x:v>
      </x:c>
      <x:c r="AD1777" s="40"/>
      <x:c r="AE1777" s="40" t="s">
        <x:v>11129</x:v>
      </x:c>
      <x:c r="AF1777" s="40" t="s">
        <x:v>11130</x:v>
      </x:c>
      <x:c r="AG1777" s="40" t="s">
        <x:v>11131</x:v>
      </x:c>
    </x:row>
    <x:row r="1778" ht="40.5">
      <x:c r="A1778" s="19" t="s">
        <x:v>414</x:v>
      </x:c>
      <x:c r="B1778" s="19" t="s">
        <x:v>415</x:v>
      </x:c>
      <x:c r="C1778" s="14" t="s">
        <x:v>11125</x:v>
      </x:c>
      <x:c r="D1778" s="14" t="s">
        <x:v>8487</x:v>
      </x:c>
      <x:c r="E1778" s="14" t="s">
        <x:v>410</x:v>
      </x:c>
      <x:c r="F1778" s="14" t="s">
        <x:v>411</x:v>
      </x:c>
      <x:c r="G1778" s="14" t="s">
        <x:v>8402</x:v>
      </x:c>
      <x:c r="H1778" s="14" t="s">
        <x:v>21</x:v>
      </x:c>
      <x:c r="I1778" s="14" t="s">
        <x:v>8593</x:v>
      </x:c>
      <x:c r="J1778" s="14" t="s">
        <x:v>253</x:v>
      </x:c>
      <x:c r="K1778" s="14" t="s">
        <x:v>416</x:v>
      </x:c>
      <x:c r="L1778" s="14" t="s">
        <x:v>194</x:v>
      </x:c>
      <x:c r="M1778" s="16">
        <x:v>113</x:v>
      </x:c>
      <x:c r="N1778" s="14" t="s">
        <x:v>410</x:v>
      </x:c>
      <x:c r="O1778" s="17">
        <x:v>1</x:v>
      </x:c>
      <x:c r="P1778" s="14" t="s">
        <x:v>36</x:v>
      </x:c>
      <x:c r="Q1778" s="40" t="s">
        <x:v>415</x:v>
      </x:c>
      <x:c r="R1778" s="40" t="s">
        <x:v>13503</x:v>
      </x:c>
      <x:c r="S1778" s="40" t="s">
        <x:v>13504</x:v>
      </x:c>
      <x:c r="T1778" s="40" t="s">
        <x:v>253</x:v>
      </x:c>
      <x:c r="U1778" s="40"/>
      <x:c r="V1778" s="40"/>
      <x:c r="W1778" s="40"/>
      <x:c r="X1778" s="40"/>
      <x:c r="Y1778" s="40"/>
      <x:c r="Z1778" s="40"/>
      <x:c r="AA1778" s="40"/>
      <x:c r="AB1778" s="40" t="s">
        <x:v>11128</x:v>
      </x:c>
      <x:c r="AC1778" s="40">
        <x:v>0</x:v>
      </x:c>
      <x:c r="AD1778" s="40"/>
      <x:c r="AE1778" s="40" t="s">
        <x:v>11129</x:v>
      </x:c>
      <x:c r="AF1778" s="40" t="s">
        <x:v>11130</x:v>
      </x:c>
      <x:c r="AG1778" s="40" t="s">
        <x:v>11131</x:v>
      </x:c>
    </x:row>
    <x:row r="1779" ht="40.5">
      <x:c r="A1779" s="19" t="s">
        <x:v>421</x:v>
      </x:c>
      <x:c r="B1779" s="19" t="s">
        <x:v>422</x:v>
      </x:c>
      <x:c r="C1779" s="14" t="s">
        <x:v>11125</x:v>
      </x:c>
      <x:c r="D1779" s="14" t="s">
        <x:v>8487</x:v>
      </x:c>
      <x:c r="E1779" s="14" t="s">
        <x:v>417</x:v>
      </x:c>
      <x:c r="F1779" s="14" t="s">
        <x:v>418</x:v>
      </x:c>
      <x:c r="G1779" s="14" t="s">
        <x:v>8402</x:v>
      </x:c>
      <x:c r="H1779" s="14" t="s">
        <x:v>21</x:v>
      </x:c>
      <x:c r="I1779" s="14" t="s">
        <x:v>8593</x:v>
      </x:c>
      <x:c r="J1779" s="14" t="s">
        <x:v>253</x:v>
      </x:c>
      <x:c r="K1779" s="14" t="s">
        <x:v>423</x:v>
      </x:c>
      <x:c r="L1779" s="14" t="s">
        <x:v>194</x:v>
      </x:c>
      <x:c r="M1779" s="16">
        <x:v>114</x:v>
      </x:c>
      <x:c r="N1779" s="14" t="s">
        <x:v>417</x:v>
      </x:c>
      <x:c r="O1779" s="17">
        <x:v>1</x:v>
      </x:c>
      <x:c r="P1779" s="14" t="s">
        <x:v>36</x:v>
      </x:c>
      <x:c r="Q1779" s="40" t="s">
        <x:v>422</x:v>
      </x:c>
      <x:c r="R1779" s="40" t="s">
        <x:v>13505</x:v>
      </x:c>
      <x:c r="S1779" s="40" t="s">
        <x:v>13506</x:v>
      </x:c>
      <x:c r="T1779" s="40" t="s">
        <x:v>253</x:v>
      </x:c>
      <x:c r="U1779" s="40"/>
      <x:c r="V1779" s="40"/>
      <x:c r="W1779" s="40"/>
      <x:c r="X1779" s="40"/>
      <x:c r="Y1779" s="40"/>
      <x:c r="Z1779" s="40"/>
      <x:c r="AA1779" s="40"/>
      <x:c r="AB1779" s="40" t="s">
        <x:v>11128</x:v>
      </x:c>
      <x:c r="AC1779" s="40">
        <x:v>0</x:v>
      </x:c>
      <x:c r="AD1779" s="40"/>
      <x:c r="AE1779" s="40" t="s">
        <x:v>11129</x:v>
      </x:c>
      <x:c r="AF1779" s="40" t="s">
        <x:v>11130</x:v>
      </x:c>
      <x:c r="AG1779" s="40" t="s">
        <x:v>11131</x:v>
      </x:c>
    </x:row>
    <x:row r="1780" ht="40.5">
      <x:c r="A1780" s="19" t="s">
        <x:v>428</x:v>
      </x:c>
      <x:c r="B1780" s="19" t="s">
        <x:v>429</x:v>
      </x:c>
      <x:c r="C1780" s="14" t="s">
        <x:v>11125</x:v>
      </x:c>
      <x:c r="D1780" s="14" t="s">
        <x:v>8487</x:v>
      </x:c>
      <x:c r="E1780" s="14" t="s">
        <x:v>424</x:v>
      </x:c>
      <x:c r="F1780" s="14" t="s">
        <x:v>425</x:v>
      </x:c>
      <x:c r="G1780" s="14" t="s">
        <x:v>8402</x:v>
      </x:c>
      <x:c r="H1780" s="14" t="s">
        <x:v>21</x:v>
      </x:c>
      <x:c r="I1780" s="14" t="s">
        <x:v>8593</x:v>
      </x:c>
      <x:c r="J1780" s="14" t="s">
        <x:v>399</x:v>
      </x:c>
      <x:c r="K1780" s="14" t="s">
        <x:v>430</x:v>
      </x:c>
      <x:c r="L1780" s="14" t="s">
        <x:v>194</x:v>
      </x:c>
      <x:c r="M1780" s="16">
        <x:v>115</x:v>
      </x:c>
      <x:c r="N1780" s="14" t="s">
        <x:v>424</x:v>
      </x:c>
      <x:c r="O1780" s="17">
        <x:v>1</x:v>
      </x:c>
      <x:c r="P1780" s="14" t="s">
        <x:v>36</x:v>
      </x:c>
      <x:c r="Q1780" s="40" t="s">
        <x:v>429</x:v>
      </x:c>
      <x:c r="R1780" s="40" t="s">
        <x:v>13507</x:v>
      </x:c>
      <x:c r="S1780" s="40" t="s">
        <x:v>13508</x:v>
      </x:c>
      <x:c r="T1780" s="40" t="s">
        <x:v>399</x:v>
      </x:c>
      <x:c r="U1780" s="40"/>
      <x:c r="V1780" s="40"/>
      <x:c r="W1780" s="40"/>
      <x:c r="X1780" s="40"/>
      <x:c r="Y1780" s="40"/>
      <x:c r="Z1780" s="40"/>
      <x:c r="AA1780" s="40"/>
      <x:c r="AB1780" s="40" t="s">
        <x:v>11128</x:v>
      </x:c>
      <x:c r="AC1780" s="40">
        <x:v>0</x:v>
      </x:c>
      <x:c r="AD1780" s="40"/>
      <x:c r="AE1780" s="40" t="s">
        <x:v>11129</x:v>
      </x:c>
      <x:c r="AF1780" s="40" t="s">
        <x:v>11130</x:v>
      </x:c>
      <x:c r="AG1780" s="40" t="s">
        <x:v>11131</x:v>
      </x:c>
    </x:row>
    <x:row r="1781" ht="40.5">
      <x:c r="A1781" s="19" t="s">
        <x:v>433</x:v>
      </x:c>
      <x:c r="B1781" s="19" t="s">
        <x:v>408</x:v>
      </x:c>
      <x:c r="C1781" s="14" t="s">
        <x:v>11125</x:v>
      </x:c>
      <x:c r="D1781" s="14" t="s">
        <x:v>8487</x:v>
      </x:c>
      <x:c r="E1781" s="14" t="s">
        <x:v>431</x:v>
      </x:c>
      <x:c r="F1781" s="14" t="s">
        <x:v>404</x:v>
      </x:c>
      <x:c r="G1781" s="14" t="s">
        <x:v>8402</x:v>
      </x:c>
      <x:c r="H1781" s="14" t="s">
        <x:v>21</x:v>
      </x:c>
      <x:c r="I1781" s="14" t="s">
        <x:v>8593</x:v>
      </x:c>
      <x:c r="J1781" s="14" t="s">
        <x:v>253</x:v>
      </x:c>
      <x:c r="K1781" s="14" t="s">
        <x:v>409</x:v>
      </x:c>
      <x:c r="L1781" s="14" t="s">
        <x:v>194</x:v>
      </x:c>
      <x:c r="M1781" s="16">
        <x:v>222</x:v>
      </x:c>
      <x:c r="N1781" s="14" t="s">
        <x:v>431</x:v>
      </x:c>
      <x:c r="O1781" s="17">
        <x:v>1</x:v>
      </x:c>
      <x:c r="P1781" s="14" t="s">
        <x:v>36</x:v>
      </x:c>
      <x:c r="Q1781" s="40" t="s">
        <x:v>408</x:v>
      </x:c>
      <x:c r="R1781" s="40" t="s">
        <x:v>13509</x:v>
      </x:c>
      <x:c r="S1781" s="40" t="s">
        <x:v>13502</x:v>
      </x:c>
      <x:c r="T1781" s="40" t="s">
        <x:v>253</x:v>
      </x:c>
      <x:c r="U1781" s="40"/>
      <x:c r="V1781" s="40"/>
      <x:c r="W1781" s="40"/>
      <x:c r="X1781" s="40"/>
      <x:c r="Y1781" s="40"/>
      <x:c r="Z1781" s="40"/>
      <x:c r="AA1781" s="40"/>
      <x:c r="AB1781" s="40" t="s">
        <x:v>11128</x:v>
      </x:c>
      <x:c r="AC1781" s="40">
        <x:v>0</x:v>
      </x:c>
      <x:c r="AD1781" s="40"/>
      <x:c r="AE1781" s="40" t="s">
        <x:v>11129</x:v>
      </x:c>
      <x:c r="AF1781" s="40" t="s">
        <x:v>11130</x:v>
      </x:c>
      <x:c r="AG1781" s="40" t="s">
        <x:v>11131</x:v>
      </x:c>
    </x:row>
    <x:row r="1782" ht="40.5">
      <x:c r="A1782" s="19" t="s">
        <x:v>436</x:v>
      </x:c>
      <x:c r="B1782" s="19" t="s">
        <x:v>415</x:v>
      </x:c>
      <x:c r="C1782" s="14" t="s">
        <x:v>11125</x:v>
      </x:c>
      <x:c r="D1782" s="14" t="s">
        <x:v>8487</x:v>
      </x:c>
      <x:c r="E1782" s="14" t="s">
        <x:v>434</x:v>
      </x:c>
      <x:c r="F1782" s="14" t="s">
        <x:v>411</x:v>
      </x:c>
      <x:c r="G1782" s="14" t="s">
        <x:v>8402</x:v>
      </x:c>
      <x:c r="H1782" s="14" t="s">
        <x:v>21</x:v>
      </x:c>
      <x:c r="I1782" s="14" t="s">
        <x:v>8593</x:v>
      </x:c>
      <x:c r="J1782" s="14" t="s">
        <x:v>253</x:v>
      </x:c>
      <x:c r="K1782" s="14" t="s">
        <x:v>416</x:v>
      </x:c>
      <x:c r="L1782" s="14" t="s">
        <x:v>194</x:v>
      </x:c>
      <x:c r="M1782" s="16">
        <x:v>223</x:v>
      </x:c>
      <x:c r="N1782" s="14" t="s">
        <x:v>434</x:v>
      </x:c>
      <x:c r="O1782" s="17">
        <x:v>1</x:v>
      </x:c>
      <x:c r="P1782" s="14" t="s">
        <x:v>36</x:v>
      </x:c>
      <x:c r="Q1782" s="40" t="s">
        <x:v>415</x:v>
      </x:c>
      <x:c r="R1782" s="40" t="s">
        <x:v>13510</x:v>
      </x:c>
      <x:c r="S1782" s="40" t="s">
        <x:v>13504</x:v>
      </x:c>
      <x:c r="T1782" s="40" t="s">
        <x:v>253</x:v>
      </x:c>
      <x:c r="U1782" s="40"/>
      <x:c r="V1782" s="40"/>
      <x:c r="W1782" s="40"/>
      <x:c r="X1782" s="40"/>
      <x:c r="Y1782" s="40"/>
      <x:c r="Z1782" s="40"/>
      <x:c r="AA1782" s="40"/>
      <x:c r="AB1782" s="40" t="s">
        <x:v>11128</x:v>
      </x:c>
      <x:c r="AC1782" s="40">
        <x:v>0</x:v>
      </x:c>
      <x:c r="AD1782" s="40"/>
      <x:c r="AE1782" s="40" t="s">
        <x:v>11129</x:v>
      </x:c>
      <x:c r="AF1782" s="40" t="s">
        <x:v>11130</x:v>
      </x:c>
      <x:c r="AG1782" s="40" t="s">
        <x:v>11131</x:v>
      </x:c>
    </x:row>
    <x:row r="1783" ht="40.5">
      <x:c r="A1783" s="19" t="s">
        <x:v>439</x:v>
      </x:c>
      <x:c r="B1783" s="19" t="s">
        <x:v>422</x:v>
      </x:c>
      <x:c r="C1783" s="14" t="s">
        <x:v>11125</x:v>
      </x:c>
      <x:c r="D1783" s="14" t="s">
        <x:v>8487</x:v>
      </x:c>
      <x:c r="E1783" s="14" t="s">
        <x:v>437</x:v>
      </x:c>
      <x:c r="F1783" s="14" t="s">
        <x:v>418</x:v>
      </x:c>
      <x:c r="G1783" s="14" t="s">
        <x:v>8402</x:v>
      </x:c>
      <x:c r="H1783" s="14" t="s">
        <x:v>21</x:v>
      </x:c>
      <x:c r="I1783" s="14" t="s">
        <x:v>8593</x:v>
      </x:c>
      <x:c r="J1783" s="14" t="s">
        <x:v>253</x:v>
      </x:c>
      <x:c r="K1783" s="14" t="s">
        <x:v>423</x:v>
      </x:c>
      <x:c r="L1783" s="14" t="s">
        <x:v>90</x:v>
      </x:c>
      <x:c r="M1783" s="16">
        <x:v>224</x:v>
      </x:c>
      <x:c r="N1783" s="14" t="s">
        <x:v>437</x:v>
      </x:c>
      <x:c r="O1783" s="17">
        <x:v>1</x:v>
      </x:c>
      <x:c r="P1783" s="14" t="s">
        <x:v>36</x:v>
      </x:c>
      <x:c r="Q1783" s="40" t="s">
        <x:v>422</x:v>
      </x:c>
      <x:c r="R1783" s="40" t="s">
        <x:v>13511</x:v>
      </x:c>
      <x:c r="S1783" s="40" t="s">
        <x:v>13506</x:v>
      </x:c>
      <x:c r="T1783" s="40" t="s">
        <x:v>253</x:v>
      </x:c>
      <x:c r="U1783" s="40"/>
      <x:c r="V1783" s="40"/>
      <x:c r="W1783" s="40"/>
      <x:c r="X1783" s="40"/>
      <x:c r="Y1783" s="40"/>
      <x:c r="Z1783" s="40"/>
      <x:c r="AA1783" s="40"/>
      <x:c r="AB1783" s="40" t="s">
        <x:v>11128</x:v>
      </x:c>
      <x:c r="AC1783" s="40">
        <x:v>0</x:v>
      </x:c>
      <x:c r="AD1783" s="40"/>
      <x:c r="AE1783" s="40" t="s">
        <x:v>11129</x:v>
      </x:c>
      <x:c r="AF1783" s="40" t="s">
        <x:v>11130</x:v>
      </x:c>
      <x:c r="AG1783" s="40" t="s">
        <x:v>11131</x:v>
      </x:c>
    </x:row>
    <x:row r="1784" ht="40.5">
      <x:c r="A1784" s="19" t="s">
        <x:v>442</x:v>
      </x:c>
      <x:c r="B1784" s="19" t="s">
        <x:v>429</x:v>
      </x:c>
      <x:c r="C1784" s="14" t="s">
        <x:v>11125</x:v>
      </x:c>
      <x:c r="D1784" s="14" t="s">
        <x:v>8487</x:v>
      </x:c>
      <x:c r="E1784" s="14" t="s">
        <x:v>440</x:v>
      </x:c>
      <x:c r="F1784" s="14" t="s">
        <x:v>425</x:v>
      </x:c>
      <x:c r="G1784" s="14" t="s">
        <x:v>8402</x:v>
      </x:c>
      <x:c r="H1784" s="14" t="s">
        <x:v>21</x:v>
      </x:c>
      <x:c r="I1784" s="14" t="s">
        <x:v>8593</x:v>
      </x:c>
      <x:c r="J1784" s="14" t="s">
        <x:v>399</x:v>
      </x:c>
      <x:c r="K1784" s="14" t="s">
        <x:v>430</x:v>
      </x:c>
      <x:c r="L1784" s="14" t="s">
        <x:v>194</x:v>
      </x:c>
      <x:c r="M1784" s="16">
        <x:v>225</x:v>
      </x:c>
      <x:c r="N1784" s="14" t="s">
        <x:v>440</x:v>
      </x:c>
      <x:c r="O1784" s="17">
        <x:v>1</x:v>
      </x:c>
      <x:c r="P1784" s="14" t="s">
        <x:v>36</x:v>
      </x:c>
      <x:c r="Q1784" s="40" t="s">
        <x:v>429</x:v>
      </x:c>
      <x:c r="R1784" s="40" t="s">
        <x:v>13512</x:v>
      </x:c>
      <x:c r="S1784" s="40" t="s">
        <x:v>13508</x:v>
      </x:c>
      <x:c r="T1784" s="40" t="s">
        <x:v>399</x:v>
      </x:c>
      <x:c r="U1784" s="40"/>
      <x:c r="V1784" s="40"/>
      <x:c r="W1784" s="40"/>
      <x:c r="X1784" s="40"/>
      <x:c r="Y1784" s="40"/>
      <x:c r="Z1784" s="40"/>
      <x:c r="AA1784" s="40"/>
      <x:c r="AB1784" s="40" t="s">
        <x:v>11128</x:v>
      </x:c>
      <x:c r="AC1784" s="40">
        <x:v>0</x:v>
      </x:c>
      <x:c r="AD1784" s="40"/>
      <x:c r="AE1784" s="40" t="s">
        <x:v>11129</x:v>
      </x:c>
      <x:c r="AF1784" s="40" t="s">
        <x:v>11130</x:v>
      </x:c>
      <x:c r="AG1784" s="40" t="s">
        <x:v>11131</x:v>
      </x:c>
    </x:row>
    <x:row r="1785" ht="40.5">
      <x:c r="A1785" s="19" t="s">
        <x:v>469</x:v>
      </x:c>
      <x:c r="B1785" s="19" t="s">
        <x:v>470</x:v>
      </x:c>
      <x:c r="C1785" s="14" t="s">
        <x:v>11125</x:v>
      </x:c>
      <x:c r="D1785" s="14" t="s">
        <x:v>8487</x:v>
      </x:c>
      <x:c r="E1785" s="14" t="s">
        <x:v>465</x:v>
      </x:c>
      <x:c r="F1785" s="14" t="s">
        <x:v>466</x:v>
      </x:c>
      <x:c r="G1785" s="14" t="s">
        <x:v>8402</x:v>
      </x:c>
      <x:c r="H1785" s="14" t="s">
        <x:v>21</x:v>
      </x:c>
      <x:c r="I1785" s="14" t="s">
        <x:v>8594</x:v>
      </x:c>
      <x:c r="J1785" s="14" t="s">
        <x:v>253</x:v>
      </x:c>
      <x:c r="K1785" s="14" t="s">
        <x:v>471</x:v>
      </x:c>
      <x:c r="L1785" s="14" t="s">
        <x:v>35</x:v>
      </x:c>
      <x:c r="M1785" s="16">
        <x:v>87</x:v>
      </x:c>
      <x:c r="N1785" s="14" t="s">
        <x:v>465</x:v>
      </x:c>
      <x:c r="O1785" s="17">
        <x:v>1</x:v>
      </x:c>
      <x:c r="P1785" s="14" t="s">
        <x:v>36</x:v>
      </x:c>
      <x:c r="Q1785" s="40" t="s">
        <x:v>470</x:v>
      </x:c>
      <x:c r="R1785" s="40" t="s">
        <x:v>13513</x:v>
      </x:c>
      <x:c r="S1785" s="40" t="s">
        <x:v>13514</x:v>
      </x:c>
      <x:c r="T1785" s="40" t="s">
        <x:v>253</x:v>
      </x:c>
      <x:c r="U1785" s="40"/>
      <x:c r="V1785" s="40"/>
      <x:c r="W1785" s="40"/>
      <x:c r="X1785" s="40"/>
      <x:c r="Y1785" s="40"/>
      <x:c r="Z1785" s="40"/>
      <x:c r="AA1785" s="40"/>
      <x:c r="AB1785" s="40" t="s">
        <x:v>11128</x:v>
      </x:c>
      <x:c r="AC1785" s="40">
        <x:v>0</x:v>
      </x:c>
      <x:c r="AD1785" s="40"/>
      <x:c r="AE1785" s="40" t="s">
        <x:v>11129</x:v>
      </x:c>
      <x:c r="AF1785" s="40" t="s">
        <x:v>11130</x:v>
      </x:c>
      <x:c r="AG1785" s="40" t="s">
        <x:v>11131</x:v>
      </x:c>
    </x:row>
    <x:row r="1786" ht="40.5">
      <x:c r="A1786" s="19" t="s">
        <x:v>476</x:v>
      </x:c>
      <x:c r="B1786" s="19" t="s">
        <x:v>477</x:v>
      </x:c>
      <x:c r="C1786" s="14" t="s">
        <x:v>11125</x:v>
      </x:c>
      <x:c r="D1786" s="14" t="s">
        <x:v>8487</x:v>
      </x:c>
      <x:c r="E1786" s="14" t="s">
        <x:v>472</x:v>
      </x:c>
      <x:c r="F1786" s="14" t="s">
        <x:v>473</x:v>
      </x:c>
      <x:c r="G1786" s="14" t="s">
        <x:v>8402</x:v>
      </x:c>
      <x:c r="H1786" s="14" t="s">
        <x:v>21</x:v>
      </x:c>
      <x:c r="I1786" s="14" t="s">
        <x:v>8594</x:v>
      </x:c>
      <x:c r="J1786" s="14" t="s">
        <x:v>253</x:v>
      </x:c>
      <x:c r="K1786" s="14" t="s">
        <x:v>478</x:v>
      </x:c>
      <x:c r="L1786" s="14" t="s">
        <x:v>194</x:v>
      </x:c>
      <x:c r="M1786" s="16">
        <x:v>88</x:v>
      </x:c>
      <x:c r="N1786" s="14" t="s">
        <x:v>472</x:v>
      </x:c>
      <x:c r="O1786" s="17">
        <x:v>1</x:v>
      </x:c>
      <x:c r="P1786" s="14" t="s">
        <x:v>36</x:v>
      </x:c>
      <x:c r="Q1786" s="40" t="s">
        <x:v>477</x:v>
      </x:c>
      <x:c r="R1786" s="40" t="s">
        <x:v>13515</x:v>
      </x:c>
      <x:c r="S1786" s="40" t="s">
        <x:v>13516</x:v>
      </x:c>
      <x:c r="T1786" s="40" t="s">
        <x:v>253</x:v>
      </x:c>
      <x:c r="U1786" s="40"/>
      <x:c r="V1786" s="40"/>
      <x:c r="W1786" s="40"/>
      <x:c r="X1786" s="40"/>
      <x:c r="Y1786" s="40"/>
      <x:c r="Z1786" s="40"/>
      <x:c r="AA1786" s="40"/>
      <x:c r="AB1786" s="40" t="s">
        <x:v>11128</x:v>
      </x:c>
      <x:c r="AC1786" s="40">
        <x:v>0</x:v>
      </x:c>
      <x:c r="AD1786" s="40"/>
      <x:c r="AE1786" s="40" t="s">
        <x:v>11129</x:v>
      </x:c>
      <x:c r="AF1786" s="40" t="s">
        <x:v>11130</x:v>
      </x:c>
      <x:c r="AG1786" s="40" t="s">
        <x:v>11131</x:v>
      </x:c>
    </x:row>
    <x:row r="1787" ht="40.5">
      <x:c r="A1787" s="19" t="s">
        <x:v>483</x:v>
      </x:c>
      <x:c r="B1787" s="19" t="s">
        <x:v>484</x:v>
      </x:c>
      <x:c r="C1787" s="14" t="s">
        <x:v>11125</x:v>
      </x:c>
      <x:c r="D1787" s="14" t="s">
        <x:v>8487</x:v>
      </x:c>
      <x:c r="E1787" s="14" t="s">
        <x:v>479</x:v>
      </x:c>
      <x:c r="F1787" s="14" t="s">
        <x:v>480</x:v>
      </x:c>
      <x:c r="G1787" s="14" t="s">
        <x:v>8402</x:v>
      </x:c>
      <x:c r="H1787" s="14" t="s">
        <x:v>21</x:v>
      </x:c>
      <x:c r="I1787" s="14" t="s">
        <x:v>8594</x:v>
      </x:c>
      <x:c r="J1787" s="14" t="s">
        <x:v>253</x:v>
      </x:c>
      <x:c r="K1787" s="14" t="s">
        <x:v>485</x:v>
      </x:c>
      <x:c r="L1787" s="14" t="s">
        <x:v>194</x:v>
      </x:c>
      <x:c r="M1787" s="16">
        <x:v>89</x:v>
      </x:c>
      <x:c r="N1787" s="14" t="s">
        <x:v>479</x:v>
      </x:c>
      <x:c r="O1787" s="17">
        <x:v>1</x:v>
      </x:c>
      <x:c r="P1787" s="14" t="s">
        <x:v>36</x:v>
      </x:c>
      <x:c r="Q1787" s="40" t="s">
        <x:v>484</x:v>
      </x:c>
      <x:c r="R1787" s="40" t="s">
        <x:v>13517</x:v>
      </x:c>
      <x:c r="S1787" s="40" t="s">
        <x:v>13518</x:v>
      </x:c>
      <x:c r="T1787" s="40" t="s">
        <x:v>253</x:v>
      </x:c>
      <x:c r="U1787" s="40"/>
      <x:c r="V1787" s="40"/>
      <x:c r="W1787" s="40"/>
      <x:c r="X1787" s="40"/>
      <x:c r="Y1787" s="40"/>
      <x:c r="Z1787" s="40"/>
      <x:c r="AA1787" s="40"/>
      <x:c r="AB1787" s="40" t="s">
        <x:v>11128</x:v>
      </x:c>
      <x:c r="AC1787" s="40">
        <x:v>0</x:v>
      </x:c>
      <x:c r="AD1787" s="40"/>
      <x:c r="AE1787" s="40" t="s">
        <x:v>11129</x:v>
      </x:c>
      <x:c r="AF1787" s="40" t="s">
        <x:v>11130</x:v>
      </x:c>
      <x:c r="AG1787" s="40" t="s">
        <x:v>11131</x:v>
      </x:c>
    </x:row>
    <x:row r="1788" ht="40.5">
      <x:c r="A1788" s="19" t="s">
        <x:v>490</x:v>
      </x:c>
      <x:c r="B1788" s="19" t="s">
        <x:v>491</x:v>
      </x:c>
      <x:c r="C1788" s="14" t="s">
        <x:v>11125</x:v>
      </x:c>
      <x:c r="D1788" s="14" t="s">
        <x:v>8487</x:v>
      </x:c>
      <x:c r="E1788" s="14" t="s">
        <x:v>486</x:v>
      </x:c>
      <x:c r="F1788" s="14" t="s">
        <x:v>487</x:v>
      </x:c>
      <x:c r="G1788" s="14" t="s">
        <x:v>8402</x:v>
      </x:c>
      <x:c r="H1788" s="14" t="s">
        <x:v>21</x:v>
      </x:c>
      <x:c r="I1788" s="14" t="s">
        <x:v>8594</x:v>
      </x:c>
      <x:c r="J1788" s="14" t="s">
        <x:v>253</x:v>
      </x:c>
      <x:c r="K1788" s="14" t="s">
        <x:v>492</x:v>
      </x:c>
      <x:c r="L1788" s="14" t="s">
        <x:v>194</x:v>
      </x:c>
      <x:c r="M1788" s="16">
        <x:v>90</x:v>
      </x:c>
      <x:c r="N1788" s="14" t="s">
        <x:v>486</x:v>
      </x:c>
      <x:c r="O1788" s="17">
        <x:v>1</x:v>
      </x:c>
      <x:c r="P1788" s="14" t="s">
        <x:v>36</x:v>
      </x:c>
      <x:c r="Q1788" s="40" t="s">
        <x:v>491</x:v>
      </x:c>
      <x:c r="R1788" s="40" t="s">
        <x:v>13519</x:v>
      </x:c>
      <x:c r="S1788" s="40" t="s">
        <x:v>13520</x:v>
      </x:c>
      <x:c r="T1788" s="40" t="s">
        <x:v>253</x:v>
      </x:c>
      <x:c r="U1788" s="40"/>
      <x:c r="V1788" s="40"/>
      <x:c r="W1788" s="40"/>
      <x:c r="X1788" s="40"/>
      <x:c r="Y1788" s="40"/>
      <x:c r="Z1788" s="40"/>
      <x:c r="AA1788" s="40"/>
      <x:c r="AB1788" s="40" t="s">
        <x:v>11128</x:v>
      </x:c>
      <x:c r="AC1788" s="40">
        <x:v>0</x:v>
      </x:c>
      <x:c r="AD1788" s="40"/>
      <x:c r="AE1788" s="40" t="s">
        <x:v>11129</x:v>
      </x:c>
      <x:c r="AF1788" s="40" t="s">
        <x:v>11130</x:v>
      </x:c>
      <x:c r="AG1788" s="40" t="s">
        <x:v>11131</x:v>
      </x:c>
    </x:row>
    <x:row r="1789" ht="40.5">
      <x:c r="A1789" s="19" t="s">
        <x:v>497</x:v>
      </x:c>
      <x:c r="B1789" s="19" t="s">
        <x:v>498</x:v>
      </x:c>
      <x:c r="C1789" s="14" t="s">
        <x:v>11125</x:v>
      </x:c>
      <x:c r="D1789" s="14" t="s">
        <x:v>8487</x:v>
      </x:c>
      <x:c r="E1789" s="14" t="s">
        <x:v>493</x:v>
      </x:c>
      <x:c r="F1789" s="14" t="s">
        <x:v>494</x:v>
      </x:c>
      <x:c r="G1789" s="14" t="s">
        <x:v>8402</x:v>
      </x:c>
      <x:c r="H1789" s="14" t="s">
        <x:v>21</x:v>
      </x:c>
      <x:c r="I1789" s="14" t="s">
        <x:v>8594</x:v>
      </x:c>
      <x:c r="J1789" s="14" t="s">
        <x:v>301</x:v>
      </x:c>
      <x:c r="K1789" s="14" t="s">
        <x:v>499</x:v>
      </x:c>
      <x:c r="L1789" s="14" t="s">
        <x:v>194</x:v>
      </x:c>
      <x:c r="M1789" s="16">
        <x:v>91</x:v>
      </x:c>
      <x:c r="N1789" s="14" t="s">
        <x:v>493</x:v>
      </x:c>
      <x:c r="O1789" s="17">
        <x:v>1</x:v>
      </x:c>
      <x:c r="P1789" s="14" t="s">
        <x:v>36</x:v>
      </x:c>
      <x:c r="Q1789" s="40" t="s">
        <x:v>498</x:v>
      </x:c>
      <x:c r="R1789" s="40" t="s">
        <x:v>13521</x:v>
      </x:c>
      <x:c r="S1789" s="40" t="s">
        <x:v>13522</x:v>
      </x:c>
      <x:c r="T1789" s="40" t="s">
        <x:v>301</x:v>
      </x:c>
      <x:c r="U1789" s="40"/>
      <x:c r="V1789" s="40"/>
      <x:c r="W1789" s="40"/>
      <x:c r="X1789" s="40"/>
      <x:c r="Y1789" s="40"/>
      <x:c r="Z1789" s="40"/>
      <x:c r="AA1789" s="40"/>
      <x:c r="AB1789" s="40" t="s">
        <x:v>11128</x:v>
      </x:c>
      <x:c r="AC1789" s="40">
        <x:v>0</x:v>
      </x:c>
      <x:c r="AD1789" s="40"/>
      <x:c r="AE1789" s="40" t="s">
        <x:v>11129</x:v>
      </x:c>
      <x:c r="AF1789" s="40" t="s">
        <x:v>11130</x:v>
      </x:c>
      <x:c r="AG1789" s="40" t="s">
        <x:v>11131</x:v>
      </x:c>
    </x:row>
    <x:row r="1790" ht="40.5">
      <x:c r="A1790" s="19" t="s">
        <x:v>502</x:v>
      </x:c>
      <x:c r="B1790" s="19" t="s">
        <x:v>470</x:v>
      </x:c>
      <x:c r="C1790" s="14" t="s">
        <x:v>11125</x:v>
      </x:c>
      <x:c r="D1790" s="14" t="s">
        <x:v>8487</x:v>
      </x:c>
      <x:c r="E1790" s="14" t="s">
        <x:v>500</x:v>
      </x:c>
      <x:c r="F1790" s="14" t="s">
        <x:v>466</x:v>
      </x:c>
      <x:c r="G1790" s="14" t="s">
        <x:v>8402</x:v>
      </x:c>
      <x:c r="H1790" s="14" t="s">
        <x:v>21</x:v>
      </x:c>
      <x:c r="I1790" s="14" t="s">
        <x:v>8594</x:v>
      </x:c>
      <x:c r="J1790" s="14" t="s">
        <x:v>253</x:v>
      </x:c>
      <x:c r="K1790" s="14" t="s">
        <x:v>471</x:v>
      </x:c>
      <x:c r="L1790" s="14" t="s">
        <x:v>35</x:v>
      </x:c>
      <x:c r="M1790" s="16">
        <x:v>157</x:v>
      </x:c>
      <x:c r="N1790" s="14" t="s">
        <x:v>500</x:v>
      </x:c>
      <x:c r="O1790" s="17">
        <x:v>1</x:v>
      </x:c>
      <x:c r="P1790" s="14" t="s">
        <x:v>36</x:v>
      </x:c>
      <x:c r="Q1790" s="40" t="s">
        <x:v>470</x:v>
      </x:c>
      <x:c r="R1790" s="40" t="s">
        <x:v>13523</x:v>
      </x:c>
      <x:c r="S1790" s="40" t="s">
        <x:v>13514</x:v>
      </x:c>
      <x:c r="T1790" s="40" t="s">
        <x:v>253</x:v>
      </x:c>
      <x:c r="U1790" s="40"/>
      <x:c r="V1790" s="40"/>
      <x:c r="W1790" s="40"/>
      <x:c r="X1790" s="40"/>
      <x:c r="Y1790" s="40"/>
      <x:c r="Z1790" s="40"/>
      <x:c r="AA1790" s="40"/>
      <x:c r="AB1790" s="40" t="s">
        <x:v>11128</x:v>
      </x:c>
      <x:c r="AC1790" s="40">
        <x:v>0</x:v>
      </x:c>
      <x:c r="AD1790" s="40"/>
      <x:c r="AE1790" s="40" t="s">
        <x:v>11129</x:v>
      </x:c>
      <x:c r="AF1790" s="40" t="s">
        <x:v>11130</x:v>
      </x:c>
      <x:c r="AG1790" s="40" t="s">
        <x:v>11131</x:v>
      </x:c>
    </x:row>
    <x:row r="1791" ht="54">
      <x:c r="A1791" s="19" t="s">
        <x:v>505</x:v>
      </x:c>
      <x:c r="B1791" s="19" t="s">
        <x:v>477</x:v>
      </x:c>
      <x:c r="C1791" s="14" t="s">
        <x:v>11125</x:v>
      </x:c>
      <x:c r="D1791" s="14" t="s">
        <x:v>8487</x:v>
      </x:c>
      <x:c r="E1791" s="14" t="s">
        <x:v>503</x:v>
      </x:c>
      <x:c r="F1791" s="14" t="s">
        <x:v>473</x:v>
      </x:c>
      <x:c r="G1791" s="14" t="s">
        <x:v>8402</x:v>
      </x:c>
      <x:c r="H1791" s="14" t="s">
        <x:v>21</x:v>
      </x:c>
      <x:c r="I1791" s="14" t="s">
        <x:v>8594</x:v>
      </x:c>
      <x:c r="J1791" s="14" t="s">
        <x:v>253</x:v>
      </x:c>
      <x:c r="K1791" s="14" t="s">
        <x:v>478</x:v>
      </x:c>
      <x:c r="L1791" s="14" t="s">
        <x:v>194</x:v>
      </x:c>
      <x:c r="M1791" s="16">
        <x:v>218</x:v>
      </x:c>
      <x:c r="N1791" s="14" t="s">
        <x:v>503</x:v>
      </x:c>
      <x:c r="O1791" s="17">
        <x:v>1</x:v>
      </x:c>
      <x:c r="P1791" s="14" t="s">
        <x:v>36</x:v>
      </x:c>
      <x:c r="Q1791" s="40" t="s">
        <x:v>477</x:v>
      </x:c>
      <x:c r="R1791" s="40" t="s">
        <x:v>13524</x:v>
      </x:c>
      <x:c r="S1791" s="40" t="s">
        <x:v>13525</x:v>
      </x:c>
      <x:c r="T1791" s="40" t="s">
        <x:v>13526</x:v>
      </x:c>
      <x:c r="U1791" s="40" t="s">
        <x:v>11279</x:v>
      </x:c>
      <x:c r="V1791" s="40" t="s">
        <x:v>13527</x:v>
      </x:c>
      <x:c r="W1791" s="40" t="s">
        <x:v>13528</x:v>
      </x:c>
      <x:c r="X1791" s="40" t="s">
        <x:v>11282</x:v>
      </x:c>
      <x:c r="Y1791" s="40" t="s">
        <x:v>11283</x:v>
      </x:c>
      <x:c r="Z1791" s="40" t="s">
        <x:v>11284</x:v>
      </x:c>
      <x:c r="AA1791" s="40" t="s">
        <x:v>11285</x:v>
      </x:c>
      <x:c r="AB1791" s="40" t="s">
        <x:v>11286</x:v>
      </x:c>
      <x:c r="AC1791" s="40">
        <x:v>1</x:v>
      </x:c>
      <x:c r="AD1791" s="40" t="s">
        <x:v>13529</x:v>
      </x:c>
      <x:c r="AE1791" s="40" t="s">
        <x:v>11288</x:v>
      </x:c>
      <x:c r="AF1791" s="40" t="s">
        <x:v>11289</x:v>
      </x:c>
      <x:c r="AG1791" s="40" t="s">
        <x:v>13530</x:v>
      </x:c>
    </x:row>
    <x:row r="1792" ht="40.5">
      <x:c r="A1792" s="19" t="s">
        <x:v>508</x:v>
      </x:c>
      <x:c r="B1792" s="19" t="s">
        <x:v>484</x:v>
      </x:c>
      <x:c r="C1792" s="14" t="s">
        <x:v>11125</x:v>
      </x:c>
      <x:c r="D1792" s="14" t="s">
        <x:v>8487</x:v>
      </x:c>
      <x:c r="E1792" s="14" t="s">
        <x:v>506</x:v>
      </x:c>
      <x:c r="F1792" s="14" t="s">
        <x:v>480</x:v>
      </x:c>
      <x:c r="G1792" s="14" t="s">
        <x:v>8402</x:v>
      </x:c>
      <x:c r="H1792" s="14" t="s">
        <x:v>21</x:v>
      </x:c>
      <x:c r="I1792" s="14" t="s">
        <x:v>8594</x:v>
      </x:c>
      <x:c r="J1792" s="14" t="s">
        <x:v>253</x:v>
      </x:c>
      <x:c r="K1792" s="14" t="s">
        <x:v>485</x:v>
      </x:c>
      <x:c r="L1792" s="14" t="s">
        <x:v>194</x:v>
      </x:c>
      <x:c r="M1792" s="16">
        <x:v>219</x:v>
      </x:c>
      <x:c r="N1792" s="14" t="s">
        <x:v>506</x:v>
      </x:c>
      <x:c r="O1792" s="17">
        <x:v>1</x:v>
      </x:c>
      <x:c r="P1792" s="14" t="s">
        <x:v>36</x:v>
      </x:c>
      <x:c r="Q1792" s="40" t="s">
        <x:v>484</x:v>
      </x:c>
      <x:c r="R1792" s="40" t="s">
        <x:v>13531</x:v>
      </x:c>
      <x:c r="S1792" s="40" t="s">
        <x:v>13518</x:v>
      </x:c>
      <x:c r="T1792" s="40" t="s">
        <x:v>253</x:v>
      </x:c>
      <x:c r="U1792" s="40"/>
      <x:c r="V1792" s="40"/>
      <x:c r="W1792" s="40"/>
      <x:c r="X1792" s="40"/>
      <x:c r="Y1792" s="40"/>
      <x:c r="Z1792" s="40"/>
      <x:c r="AA1792" s="40"/>
      <x:c r="AB1792" s="40" t="s">
        <x:v>11128</x:v>
      </x:c>
      <x:c r="AC1792" s="40">
        <x:v>0</x:v>
      </x:c>
      <x:c r="AD1792" s="40"/>
      <x:c r="AE1792" s="40" t="s">
        <x:v>11129</x:v>
      </x:c>
      <x:c r="AF1792" s="40" t="s">
        <x:v>11130</x:v>
      </x:c>
      <x:c r="AG1792" s="40" t="s">
        <x:v>11131</x:v>
      </x:c>
    </x:row>
    <x:row r="1793" ht="40.5">
      <x:c r="A1793" s="19" t="s">
        <x:v>511</x:v>
      </x:c>
      <x:c r="B1793" s="19" t="s">
        <x:v>491</x:v>
      </x:c>
      <x:c r="C1793" s="14" t="s">
        <x:v>11125</x:v>
      </x:c>
      <x:c r="D1793" s="14" t="s">
        <x:v>8487</x:v>
      </x:c>
      <x:c r="E1793" s="14" t="s">
        <x:v>509</x:v>
      </x:c>
      <x:c r="F1793" s="14" t="s">
        <x:v>487</x:v>
      </x:c>
      <x:c r="G1793" s="14" t="s">
        <x:v>8402</x:v>
      </x:c>
      <x:c r="H1793" s="14" t="s">
        <x:v>21</x:v>
      </x:c>
      <x:c r="I1793" s="14" t="s">
        <x:v>8594</x:v>
      </x:c>
      <x:c r="J1793" s="14" t="s">
        <x:v>253</x:v>
      </x:c>
      <x:c r="K1793" s="14" t="s">
        <x:v>492</x:v>
      </x:c>
      <x:c r="L1793" s="14" t="s">
        <x:v>194</x:v>
      </x:c>
      <x:c r="M1793" s="16">
        <x:v>220</x:v>
      </x:c>
      <x:c r="N1793" s="14" t="s">
        <x:v>509</x:v>
      </x:c>
      <x:c r="O1793" s="17">
        <x:v>1</x:v>
      </x:c>
      <x:c r="P1793" s="14" t="s">
        <x:v>36</x:v>
      </x:c>
      <x:c r="Q1793" s="40" t="s">
        <x:v>491</x:v>
      </x:c>
      <x:c r="R1793" s="40" t="s">
        <x:v>13532</x:v>
      </x:c>
      <x:c r="S1793" s="40" t="s">
        <x:v>13520</x:v>
      </x:c>
      <x:c r="T1793" s="40" t="s">
        <x:v>253</x:v>
      </x:c>
      <x:c r="U1793" s="40"/>
      <x:c r="V1793" s="40"/>
      <x:c r="W1793" s="40"/>
      <x:c r="X1793" s="40"/>
      <x:c r="Y1793" s="40"/>
      <x:c r="Z1793" s="40"/>
      <x:c r="AA1793" s="40"/>
      <x:c r="AB1793" s="40" t="s">
        <x:v>11128</x:v>
      </x:c>
      <x:c r="AC1793" s="40">
        <x:v>0</x:v>
      </x:c>
      <x:c r="AD1793" s="40"/>
      <x:c r="AE1793" s="40" t="s">
        <x:v>11129</x:v>
      </x:c>
      <x:c r="AF1793" s="40" t="s">
        <x:v>11130</x:v>
      </x:c>
      <x:c r="AG1793" s="40" t="s">
        <x:v>11131</x:v>
      </x:c>
    </x:row>
    <x:row r="1794" ht="40.5">
      <x:c r="A1794" s="19" t="s">
        <x:v>514</x:v>
      </x:c>
      <x:c r="B1794" s="19" t="s">
        <x:v>498</x:v>
      </x:c>
      <x:c r="C1794" s="14" t="s">
        <x:v>11125</x:v>
      </x:c>
      <x:c r="D1794" s="14" t="s">
        <x:v>8487</x:v>
      </x:c>
      <x:c r="E1794" s="14" t="s">
        <x:v>512</x:v>
      </x:c>
      <x:c r="F1794" s="14" t="s">
        <x:v>494</x:v>
      </x:c>
      <x:c r="G1794" s="14" t="s">
        <x:v>8402</x:v>
      </x:c>
      <x:c r="H1794" s="14" t="s">
        <x:v>21</x:v>
      </x:c>
      <x:c r="I1794" s="14" t="s">
        <x:v>8594</x:v>
      </x:c>
      <x:c r="J1794" s="14" t="s">
        <x:v>301</x:v>
      </x:c>
      <x:c r="K1794" s="14" t="s">
        <x:v>499</x:v>
      </x:c>
      <x:c r="L1794" s="14" t="s">
        <x:v>194</x:v>
      </x:c>
      <x:c r="M1794" s="16">
        <x:v>221</x:v>
      </x:c>
      <x:c r="N1794" s="14" t="s">
        <x:v>512</x:v>
      </x:c>
      <x:c r="O1794" s="17">
        <x:v>1</x:v>
      </x:c>
      <x:c r="P1794" s="14" t="s">
        <x:v>36</x:v>
      </x:c>
      <x:c r="Q1794" s="40" t="s">
        <x:v>498</x:v>
      </x:c>
      <x:c r="R1794" s="40" t="s">
        <x:v>13533</x:v>
      </x:c>
      <x:c r="S1794" s="40" t="s">
        <x:v>13522</x:v>
      </x:c>
      <x:c r="T1794" s="40" t="s">
        <x:v>301</x:v>
      </x:c>
      <x:c r="U1794" s="40"/>
      <x:c r="V1794" s="40"/>
      <x:c r="W1794" s="40"/>
      <x:c r="X1794" s="40"/>
      <x:c r="Y1794" s="40"/>
      <x:c r="Z1794" s="40"/>
      <x:c r="AA1794" s="40"/>
      <x:c r="AB1794" s="40" t="s">
        <x:v>11128</x:v>
      </x:c>
      <x:c r="AC1794" s="40">
        <x:v>0</x:v>
      </x:c>
      <x:c r="AD1794" s="40"/>
      <x:c r="AE1794" s="40" t="s">
        <x:v>11129</x:v>
      </x:c>
      <x:c r="AF1794" s="40" t="s">
        <x:v>11130</x:v>
      </x:c>
      <x:c r="AG1794" s="40" t="s">
        <x:v>11131</x:v>
      </x:c>
    </x:row>
    <x:row r="1795" ht="40.5">
      <x:c r="A1795" s="19" t="s">
        <x:v>521</x:v>
      </x:c>
      <x:c r="B1795" s="19" t="s">
        <x:v>522</x:v>
      </x:c>
      <x:c r="C1795" s="14" t="s">
        <x:v>11125</x:v>
      </x:c>
      <x:c r="D1795" s="14" t="s">
        <x:v>8487</x:v>
      </x:c>
      <x:c r="E1795" s="14" t="s">
        <x:v>517</x:v>
      </x:c>
      <x:c r="F1795" s="14" t="s">
        <x:v>518</x:v>
      </x:c>
      <x:c r="G1795" s="14" t="s">
        <x:v>8402</x:v>
      </x:c>
      <x:c r="H1795" s="14" t="s">
        <x:v>21</x:v>
      </x:c>
      <x:c r="I1795" s="14" t="s">
        <x:v>8595</x:v>
      </x:c>
      <x:c r="J1795" s="14" t="s">
        <x:v>33</x:v>
      </x:c>
      <x:c r="K1795" s="14" t="s">
        <x:v>523</x:v>
      </x:c>
      <x:c r="L1795" s="14" t="s">
        <x:v>194</x:v>
      </x:c>
      <x:c r="M1795" s="16">
        <x:v>10</x:v>
      </x:c>
      <x:c r="N1795" s="14" t="s">
        <x:v>517</x:v>
      </x:c>
      <x:c r="O1795" s="17">
        <x:v>1</x:v>
      </x:c>
      <x:c r="P1795" s="14" t="s">
        <x:v>36</x:v>
      </x:c>
      <x:c r="Q1795" s="40" t="s">
        <x:v>522</x:v>
      </x:c>
      <x:c r="R1795" s="40" t="s">
        <x:v>13534</x:v>
      </x:c>
      <x:c r="S1795" s="40" t="s">
        <x:v>13535</x:v>
      </x:c>
      <x:c r="T1795" s="40" t="s">
        <x:v>33</x:v>
      </x:c>
      <x:c r="U1795" s="40"/>
      <x:c r="V1795" s="40"/>
      <x:c r="W1795" s="40"/>
      <x:c r="X1795" s="40"/>
      <x:c r="Y1795" s="40"/>
      <x:c r="Z1795" s="40"/>
      <x:c r="AA1795" s="40"/>
      <x:c r="AB1795" s="40" t="s">
        <x:v>11128</x:v>
      </x:c>
      <x:c r="AC1795" s="40">
        <x:v>0</x:v>
      </x:c>
      <x:c r="AD1795" s="40"/>
      <x:c r="AE1795" s="40" t="s">
        <x:v>11129</x:v>
      </x:c>
      <x:c r="AF1795" s="40" t="s">
        <x:v>11130</x:v>
      </x:c>
      <x:c r="AG1795" s="40" t="s">
        <x:v>11131</x:v>
      </x:c>
    </x:row>
    <x:row r="1796" ht="40.5">
      <x:c r="A1796" s="19" t="s">
        <x:v>51</x:v>
      </x:c>
      <x:c r="B1796" s="19" t="s">
        <x:v>52</x:v>
      </x:c>
      <x:c r="C1796" s="14" t="s">
        <x:v>11125</x:v>
      </x:c>
      <x:c r="D1796" s="14" t="s">
        <x:v>8481</x:v>
      </x:c>
      <x:c r="E1796" s="14" t="s">
        <x:v>47</x:v>
      </x:c>
      <x:c r="F1796" s="14" t="s">
        <x:v>48</x:v>
      </x:c>
      <x:c r="G1796" s="14" t="s">
        <x:v>8402</x:v>
      </x:c>
      <x:c r="H1796" s="14" t="s">
        <x:v>21</x:v>
      </x:c>
      <x:c r="I1796" s="14" t="s">
        <x:v>8605</x:v>
      </x:c>
      <x:c r="J1796" s="14" t="s">
        <x:v>53</x:v>
      </x:c>
      <x:c r="K1796" s="14" t="s">
        <x:v>54</x:v>
      </x:c>
      <x:c r="L1796" s="14" t="s">
        <x:v>55</x:v>
      </x:c>
      <x:c r="M1796" s="16"/>
      <x:c r="N1796" s="14"/>
      <x:c r="O1796" s="17"/>
      <x:c r="P1796" s="14" t="s">
        <x:v>56</x:v>
      </x:c>
      <x:c r="Q1796" s="40" t="s">
        <x:v>52</x:v>
      </x:c>
      <x:c r="R1796" s="40" t="s">
        <x:v>13536</x:v>
      </x:c>
      <x:c r="S1796" s="40" t="s">
        <x:v>13537</x:v>
      </x:c>
      <x:c r="T1796" s="40" t="s">
        <x:v>53</x:v>
      </x:c>
      <x:c r="U1796" s="40"/>
      <x:c r="V1796" s="40"/>
      <x:c r="W1796" s="40"/>
      <x:c r="X1796" s="40"/>
      <x:c r="Y1796" s="40"/>
      <x:c r="Z1796" s="40"/>
      <x:c r="AA1796" s="40"/>
      <x:c r="AB1796" s="40" t="s">
        <x:v>11128</x:v>
      </x:c>
      <x:c r="AC1796" s="40">
        <x:v>0</x:v>
      </x:c>
      <x:c r="AD1796" s="40"/>
      <x:c r="AE1796" s="40" t="s">
        <x:v>11129</x:v>
      </x:c>
      <x:c r="AF1796" s="40" t="s">
        <x:v>11130</x:v>
      </x:c>
      <x:c r="AG1796" s="40" t="s">
        <x:v>11131</x:v>
      </x:c>
    </x:row>
    <x:row r="1797" ht="40.5">
      <x:c r="A1797" s="19" t="s">
        <x:v>60</x:v>
      </x:c>
      <x:c r="B1797" s="19" t="s">
        <x:v>61</x:v>
      </x:c>
      <x:c r="C1797" s="14" t="s">
        <x:v>11125</x:v>
      </x:c>
      <x:c r="D1797" s="14" t="s">
        <x:v>8481</x:v>
      </x:c>
      <x:c r="E1797" s="14" t="s">
        <x:v>57</x:v>
      </x:c>
      <x:c r="F1797" s="14" t="s">
        <x:v>58</x:v>
      </x:c>
      <x:c r="G1797" s="14" t="s">
        <x:v>8402</x:v>
      </x:c>
      <x:c r="H1797" s="14" t="s">
        <x:v>21</x:v>
      </x:c>
      <x:c r="I1797" s="14" t="s">
        <x:v>8605</x:v>
      </x:c>
      <x:c r="J1797" s="14" t="s">
        <x:v>62</x:v>
      </x:c>
      <x:c r="K1797" s="14" t="s">
        <x:v>63</x:v>
      </x:c>
      <x:c r="L1797" s="14" t="s">
        <x:v>55</x:v>
      </x:c>
      <x:c r="M1797" s="16"/>
      <x:c r="N1797" s="14"/>
      <x:c r="O1797" s="17"/>
      <x:c r="P1797" s="14" t="s">
        <x:v>56</x:v>
      </x:c>
      <x:c r="Q1797" s="40" t="s">
        <x:v>61</x:v>
      </x:c>
      <x:c r="R1797" s="40" t="s">
        <x:v>13538</x:v>
      </x:c>
      <x:c r="S1797" s="40" t="s">
        <x:v>13539</x:v>
      </x:c>
      <x:c r="T1797" s="40" t="s">
        <x:v>62</x:v>
      </x:c>
      <x:c r="U1797" s="40"/>
      <x:c r="V1797" s="40"/>
      <x:c r="W1797" s="40"/>
      <x:c r="X1797" s="40"/>
      <x:c r="Y1797" s="40"/>
      <x:c r="Z1797" s="40"/>
      <x:c r="AA1797" s="40"/>
      <x:c r="AB1797" s="40" t="s">
        <x:v>11128</x:v>
      </x:c>
      <x:c r="AC1797" s="40">
        <x:v>0</x:v>
      </x:c>
      <x:c r="AD1797" s="40"/>
      <x:c r="AE1797" s="40" t="s">
        <x:v>11129</x:v>
      </x:c>
      <x:c r="AF1797" s="40" t="s">
        <x:v>11130</x:v>
      </x:c>
      <x:c r="AG1797" s="40" t="s">
        <x:v>11131</x:v>
      </x:c>
    </x:row>
    <x:row r="1798" ht="40.5">
      <x:c r="A1798" s="19" t="s">
        <x:v>67</x:v>
      </x:c>
      <x:c r="B1798" s="19" t="s">
        <x:v>68</x:v>
      </x:c>
      <x:c r="C1798" s="14" t="s">
        <x:v>11125</x:v>
      </x:c>
      <x:c r="D1798" s="14" t="s">
        <x:v>8481</x:v>
      </x:c>
      <x:c r="E1798" s="14" t="s">
        <x:v>64</x:v>
      </x:c>
      <x:c r="F1798" s="14" t="s">
        <x:v>65</x:v>
      </x:c>
      <x:c r="G1798" s="14" t="s">
        <x:v>8402</x:v>
      </x:c>
      <x:c r="H1798" s="14" t="s">
        <x:v>21</x:v>
      </x:c>
      <x:c r="I1798" s="14" t="s">
        <x:v>8605</x:v>
      </x:c>
      <x:c r="J1798" s="14" t="s">
        <x:v>69</x:v>
      </x:c>
      <x:c r="K1798" s="14" t="s">
        <x:v>70</x:v>
      </x:c>
      <x:c r="L1798" s="14" t="s">
        <x:v>55</x:v>
      </x:c>
      <x:c r="M1798" s="16"/>
      <x:c r="N1798" s="14"/>
      <x:c r="O1798" s="17"/>
      <x:c r="P1798" s="14" t="s">
        <x:v>56</x:v>
      </x:c>
      <x:c r="Q1798" s="40" t="s">
        <x:v>68</x:v>
      </x:c>
      <x:c r="R1798" s="40" t="s">
        <x:v>13540</x:v>
      </x:c>
      <x:c r="S1798" s="40" t="s">
        <x:v>13541</x:v>
      </x:c>
      <x:c r="T1798" s="40" t="s">
        <x:v>69</x:v>
      </x:c>
      <x:c r="U1798" s="40"/>
      <x:c r="V1798" s="40"/>
      <x:c r="W1798" s="40"/>
      <x:c r="X1798" s="40"/>
      <x:c r="Y1798" s="40"/>
      <x:c r="Z1798" s="40"/>
      <x:c r="AA1798" s="40"/>
      <x:c r="AB1798" s="40" t="s">
        <x:v>11128</x:v>
      </x:c>
      <x:c r="AC1798" s="40">
        <x:v>0</x:v>
      </x:c>
      <x:c r="AD1798" s="40"/>
      <x:c r="AE1798" s="40" t="s">
        <x:v>11129</x:v>
      </x:c>
      <x:c r="AF1798" s="40" t="s">
        <x:v>11130</x:v>
      </x:c>
      <x:c r="AG1798" s="40" t="s">
        <x:v>11131</x:v>
      </x:c>
    </x:row>
    <x:row r="1799" ht="40.5">
      <x:c r="A1799" s="19" t="s">
        <x:v>448</x:v>
      </x:c>
      <x:c r="B1799" s="19" t="s">
        <x:v>449</x:v>
      </x:c>
      <x:c r="C1799" s="14" t="s">
        <x:v>11125</x:v>
      </x:c>
      <x:c r="D1799" s="14" t="s">
        <x:v>8481</x:v>
      </x:c>
      <x:c r="E1799" s="14" t="s">
        <x:v>445</x:v>
      </x:c>
      <x:c r="F1799" s="14" t="s">
        <x:v>446</x:v>
      </x:c>
      <x:c r="G1799" s="14" t="s">
        <x:v>8402</x:v>
      </x:c>
      <x:c r="H1799" s="14" t="s">
        <x:v>21</x:v>
      </x:c>
      <x:c r="I1799" s="14" t="s">
        <x:v>8606</x:v>
      </x:c>
      <x:c r="J1799" s="14" t="s">
        <x:v>53</x:v>
      </x:c>
      <x:c r="K1799" s="14" t="s">
        <x:v>450</x:v>
      </x:c>
      <x:c r="L1799" s="14" t="s">
        <x:v>55</x:v>
      </x:c>
      <x:c r="M1799" s="16"/>
      <x:c r="N1799" s="14"/>
      <x:c r="O1799" s="17"/>
      <x:c r="P1799" s="14" t="s">
        <x:v>56</x:v>
      </x:c>
      <x:c r="Q1799" s="40" t="s">
        <x:v>449</x:v>
      </x:c>
      <x:c r="R1799" s="40" t="s">
        <x:v>13542</x:v>
      </x:c>
      <x:c r="S1799" s="40" t="s">
        <x:v>13543</x:v>
      </x:c>
      <x:c r="T1799" s="40" t="s">
        <x:v>53</x:v>
      </x:c>
      <x:c r="U1799" s="40"/>
      <x:c r="V1799" s="40"/>
      <x:c r="W1799" s="40"/>
      <x:c r="X1799" s="40"/>
      <x:c r="Y1799" s="40"/>
      <x:c r="Z1799" s="40"/>
      <x:c r="AA1799" s="40"/>
      <x:c r="AB1799" s="40" t="s">
        <x:v>11128</x:v>
      </x:c>
      <x:c r="AC1799" s="40">
        <x:v>0</x:v>
      </x:c>
      <x:c r="AD1799" s="40"/>
      <x:c r="AE1799" s="40" t="s">
        <x:v>11129</x:v>
      </x:c>
      <x:c r="AF1799" s="40" t="s">
        <x:v>11130</x:v>
      </x:c>
      <x:c r="AG1799" s="40" t="s">
        <x:v>11131</x:v>
      </x:c>
    </x:row>
    <x:row r="1800" ht="40.5">
      <x:c r="A1800" s="19" t="s">
        <x:v>454</x:v>
      </x:c>
      <x:c r="B1800" s="19" t="s">
        <x:v>455</x:v>
      </x:c>
      <x:c r="C1800" s="14" t="s">
        <x:v>11125</x:v>
      </x:c>
      <x:c r="D1800" s="14" t="s">
        <x:v>8481</x:v>
      </x:c>
      <x:c r="E1800" s="14" t="s">
        <x:v>451</x:v>
      </x:c>
      <x:c r="F1800" s="14" t="s">
        <x:v>452</x:v>
      </x:c>
      <x:c r="G1800" s="14" t="s">
        <x:v>8402</x:v>
      </x:c>
      <x:c r="H1800" s="14" t="s">
        <x:v>21</x:v>
      </x:c>
      <x:c r="I1800" s="14" t="s">
        <x:v>8606</x:v>
      </x:c>
      <x:c r="J1800" s="14" t="s">
        <x:v>62</x:v>
      </x:c>
      <x:c r="K1800" s="14" t="s">
        <x:v>456</x:v>
      </x:c>
      <x:c r="L1800" s="14" t="s">
        <x:v>55</x:v>
      </x:c>
      <x:c r="M1800" s="16"/>
      <x:c r="N1800" s="14"/>
      <x:c r="O1800" s="17"/>
      <x:c r="P1800" s="14" t="s">
        <x:v>56</x:v>
      </x:c>
      <x:c r="Q1800" s="40" t="s">
        <x:v>455</x:v>
      </x:c>
      <x:c r="R1800" s="40" t="s">
        <x:v>13544</x:v>
      </x:c>
      <x:c r="S1800" s="40" t="s">
        <x:v>13545</x:v>
      </x:c>
      <x:c r="T1800" s="40" t="s">
        <x:v>62</x:v>
      </x:c>
      <x:c r="U1800" s="40"/>
      <x:c r="V1800" s="40"/>
      <x:c r="W1800" s="40"/>
      <x:c r="X1800" s="40"/>
      <x:c r="Y1800" s="40"/>
      <x:c r="Z1800" s="40"/>
      <x:c r="AA1800" s="40"/>
      <x:c r="AB1800" s="40" t="s">
        <x:v>11128</x:v>
      </x:c>
      <x:c r="AC1800" s="40">
        <x:v>0</x:v>
      </x:c>
      <x:c r="AD1800" s="40"/>
      <x:c r="AE1800" s="40" t="s">
        <x:v>11129</x:v>
      </x:c>
      <x:c r="AF1800" s="40" t="s">
        <x:v>11130</x:v>
      </x:c>
      <x:c r="AG1800" s="40" t="s">
        <x:v>11131</x:v>
      </x:c>
    </x:row>
    <x:row r="1801" ht="40.5">
      <x:c r="A1801" s="19" t="s">
        <x:v>460</x:v>
      </x:c>
      <x:c r="B1801" s="19" t="s">
        <x:v>461</x:v>
      </x:c>
      <x:c r="C1801" s="14" t="s">
        <x:v>11125</x:v>
      </x:c>
      <x:c r="D1801" s="14" t="s">
        <x:v>8481</x:v>
      </x:c>
      <x:c r="E1801" s="14" t="s">
        <x:v>457</x:v>
      </x:c>
      <x:c r="F1801" s="14" t="s">
        <x:v>458</x:v>
      </x:c>
      <x:c r="G1801" s="14" t="s">
        <x:v>8402</x:v>
      </x:c>
      <x:c r="H1801" s="14" t="s">
        <x:v>21</x:v>
      </x:c>
      <x:c r="I1801" s="14" t="s">
        <x:v>8606</x:v>
      </x:c>
      <x:c r="J1801" s="14" t="s">
        <x:v>69</x:v>
      </x:c>
      <x:c r="K1801" s="14" t="s">
        <x:v>462</x:v>
      </x:c>
      <x:c r="L1801" s="14" t="s">
        <x:v>55</x:v>
      </x:c>
      <x:c r="M1801" s="16"/>
      <x:c r="N1801" s="14"/>
      <x:c r="O1801" s="17"/>
      <x:c r="P1801" s="14" t="s">
        <x:v>56</x:v>
      </x:c>
      <x:c r="Q1801" s="40" t="s">
        <x:v>461</x:v>
      </x:c>
      <x:c r="R1801" s="40" t="s">
        <x:v>13546</x:v>
      </x:c>
      <x:c r="S1801" s="40" t="s">
        <x:v>13547</x:v>
      </x:c>
      <x:c r="T1801" s="40" t="s">
        <x:v>69</x:v>
      </x:c>
      <x:c r="U1801" s="40"/>
      <x:c r="V1801" s="40"/>
      <x:c r="W1801" s="40"/>
      <x:c r="X1801" s="40"/>
      <x:c r="Y1801" s="40"/>
      <x:c r="Z1801" s="40"/>
      <x:c r="AA1801" s="40"/>
      <x:c r="AB1801" s="40" t="s">
        <x:v>11128</x:v>
      </x:c>
      <x:c r="AC1801" s="40">
        <x:v>0</x:v>
      </x:c>
      <x:c r="AD1801" s="40"/>
      <x:c r="AE1801" s="40" t="s">
        <x:v>11129</x:v>
      </x:c>
      <x:c r="AF1801" s="40" t="s">
        <x:v>11130</x:v>
      </x:c>
      <x:c r="AG1801" s="40" t="s">
        <x:v>11131</x:v>
      </x:c>
    </x:row>
    <x:row r="1802" ht="40.5">
      <x:c r="A1802" s="19" t="s">
        <x:v>31</x:v>
      </x:c>
      <x:c r="B1802" s="19" t="s">
        <x:v>32</x:v>
      </x:c>
      <x:c r="C1802" s="14" t="s">
        <x:v>11125</x:v>
      </x:c>
      <x:c r="D1802" s="14" t="s">
        <x:v>8487</x:v>
      </x:c>
      <x:c r="E1802" s="14" t="s">
        <x:v>26</x:v>
      </x:c>
      <x:c r="F1802" s="14" t="s">
        <x:v>27</x:v>
      </x:c>
      <x:c r="G1802" s="14" t="s">
        <x:v>8402</x:v>
      </x:c>
      <x:c r="H1802" s="14" t="s">
        <x:v>21</x:v>
      </x:c>
      <x:c r="I1802" s="14" t="s">
        <x:v>8608</x:v>
      </x:c>
      <x:c r="J1802" s="14" t="s">
        <x:v>33</x:v>
      </x:c>
      <x:c r="K1802" s="14" t="s">
        <x:v>34</x:v>
      </x:c>
      <x:c r="L1802" s="14" t="s">
        <x:v>35</x:v>
      </x:c>
      <x:c r="M1802" s="16">
        <x:v>8</x:v>
      </x:c>
      <x:c r="N1802" s="14" t="s">
        <x:v>26</x:v>
      </x:c>
      <x:c r="O1802" s="17">
        <x:v>1</x:v>
      </x:c>
      <x:c r="P1802" s="14" t="s">
        <x:v>36</x:v>
      </x:c>
      <x:c r="Q1802" s="40" t="s">
        <x:v>32</x:v>
      </x:c>
      <x:c r="R1802" s="40" t="s">
        <x:v>13548</x:v>
      </x:c>
      <x:c r="S1802" s="40" t="s">
        <x:v>13549</x:v>
      </x:c>
      <x:c r="T1802" s="40" t="s">
        <x:v>33</x:v>
      </x:c>
      <x:c r="U1802" s="40"/>
      <x:c r="V1802" s="40"/>
      <x:c r="W1802" s="40"/>
      <x:c r="X1802" s="40"/>
      <x:c r="Y1802" s="40"/>
      <x:c r="Z1802" s="40"/>
      <x:c r="AA1802" s="40"/>
      <x:c r="AB1802" s="40" t="s">
        <x:v>11128</x:v>
      </x:c>
      <x:c r="AC1802" s="40">
        <x:v>0</x:v>
      </x:c>
      <x:c r="AD1802" s="40"/>
      <x:c r="AE1802" s="40" t="s">
        <x:v>11129</x:v>
      </x:c>
      <x:c r="AF1802" s="40" t="s">
        <x:v>11130</x:v>
      </x:c>
      <x:c r="AG1802" s="40" t="s">
        <x:v>11131</x:v>
      </x:c>
    </x:row>
    <x:row r="1803" ht="40.5">
      <x:c r="A1803" s="19" t="s">
        <x:v>41</x:v>
      </x:c>
      <x:c r="B1803" s="19" t="s">
        <x:v>42</x:v>
      </x:c>
      <x:c r="C1803" s="14" t="s">
        <x:v>11125</x:v>
      </x:c>
      <x:c r="D1803" s="14" t="s">
        <x:v>8487</x:v>
      </x:c>
      <x:c r="E1803" s="14" t="s">
        <x:v>37</x:v>
      </x:c>
      <x:c r="F1803" s="14" t="s">
        <x:v>38</x:v>
      </x:c>
      <x:c r="G1803" s="14" t="s">
        <x:v>8402</x:v>
      </x:c>
      <x:c r="H1803" s="14" t="s">
        <x:v>21</x:v>
      </x:c>
      <x:c r="I1803" s="14" t="s">
        <x:v>8608</x:v>
      </x:c>
      <x:c r="J1803" s="14" t="s">
        <x:v>33</x:v>
      </x:c>
      <x:c r="K1803" s="14" t="s">
        <x:v>43</x:v>
      </x:c>
      <x:c r="L1803" s="14" t="s">
        <x:v>35</x:v>
      </x:c>
      <x:c r="M1803" s="16">
        <x:v>9</x:v>
      </x:c>
      <x:c r="N1803" s="14" t="s">
        <x:v>37</x:v>
      </x:c>
      <x:c r="O1803" s="17">
        <x:v>1</x:v>
      </x:c>
      <x:c r="P1803" s="14" t="s">
        <x:v>36</x:v>
      </x:c>
      <x:c r="Q1803" s="40" t="s">
        <x:v>42</x:v>
      </x:c>
      <x:c r="R1803" s="40" t="s">
        <x:v>13550</x:v>
      </x:c>
      <x:c r="S1803" s="40" t="s">
        <x:v>13551</x:v>
      </x:c>
      <x:c r="T1803" s="40" t="s">
        <x:v>33</x:v>
      </x:c>
      <x:c r="U1803" s="40"/>
      <x:c r="V1803" s="40"/>
      <x:c r="W1803" s="40"/>
      <x:c r="X1803" s="40"/>
      <x:c r="Y1803" s="40"/>
      <x:c r="Z1803" s="40"/>
      <x:c r="AA1803" s="40"/>
      <x:c r="AB1803" s="40" t="s">
        <x:v>11128</x:v>
      </x:c>
      <x:c r="AC1803" s="40">
        <x:v>0</x:v>
      </x:c>
      <x:c r="AD1803" s="40"/>
      <x:c r="AE1803" s="40" t="s">
        <x:v>11129</x:v>
      </x:c>
      <x:c r="AF1803" s="40" t="s">
        <x:v>11130</x:v>
      </x:c>
      <x:c r="AG1803" s="40" t="s">
        <x:v>11131</x:v>
      </x:c>
    </x:row>
    <x:row r="1804" ht="40.5">
      <x:c r="A1804" s="19" t="s">
        <x:v>77</x:v>
      </x:c>
      <x:c r="B1804" s="19" t="s">
        <x:v>78</x:v>
      </x:c>
      <x:c r="C1804" s="14" t="s">
        <x:v>11125</x:v>
      </x:c>
      <x:c r="D1804" s="14" t="s">
        <x:v>8487</x:v>
      </x:c>
      <x:c r="E1804" s="14" t="s">
        <x:v>73</x:v>
      </x:c>
      <x:c r="F1804" s="14" t="s">
        <x:v>74</x:v>
      </x:c>
      <x:c r="G1804" s="14" t="s">
        <x:v>8402</x:v>
      </x:c>
      <x:c r="H1804" s="14" t="s">
        <x:v>21</x:v>
      </x:c>
      <x:c r="I1804" s="14" t="s">
        <x:v>8622</x:v>
      </x:c>
      <x:c r="J1804" s="14" t="s">
        <x:v>79</x:v>
      </x:c>
      <x:c r="K1804" s="14" t="s">
        <x:v>80</x:v>
      </x:c>
      <x:c r="L1804" s="14" t="s">
        <x:v>81</x:v>
      </x:c>
      <x:c r="M1804" s="16">
        <x:v>686</x:v>
      </x:c>
      <x:c r="N1804" s="14" t="s">
        <x:v>73</x:v>
      </x:c>
      <x:c r="O1804" s="17">
        <x:v>1</x:v>
      </x:c>
      <x:c r="P1804" s="14" t="s">
        <x:v>36</x:v>
      </x:c>
      <x:c r="Q1804" s="40" t="s">
        <x:v>78</x:v>
      </x:c>
      <x:c r="R1804" s="40" t="s">
        <x:v>13552</x:v>
      </x:c>
      <x:c r="S1804" s="40" t="s">
        <x:v>11203</x:v>
      </x:c>
      <x:c r="T1804" s="40" t="s">
        <x:v>79</x:v>
      </x:c>
      <x:c r="U1804" s="40"/>
      <x:c r="V1804" s="40"/>
      <x:c r="W1804" s="40"/>
      <x:c r="X1804" s="40"/>
      <x:c r="Y1804" s="40"/>
      <x:c r="Z1804" s="40"/>
      <x:c r="AA1804" s="40"/>
      <x:c r="AB1804" s="40" t="s">
        <x:v>11128</x:v>
      </x:c>
      <x:c r="AC1804" s="40">
        <x:v>0</x:v>
      </x:c>
      <x:c r="AD1804" s="40"/>
      <x:c r="AE1804" s="40" t="s">
        <x:v>11129</x:v>
      </x:c>
      <x:c r="AF1804" s="40" t="s">
        <x:v>11130</x:v>
      </x:c>
      <x:c r="AG1804" s="40" t="s">
        <x:v>11131</x:v>
      </x:c>
    </x:row>
    <x:row r="1805" ht="40.5">
      <x:c r="A1805" s="19" t="s">
        <x:v>86</x:v>
      </x:c>
      <x:c r="B1805" s="19" t="s">
        <x:v>87</x:v>
      </x:c>
      <x:c r="C1805" s="14" t="s">
        <x:v>11125</x:v>
      </x:c>
      <x:c r="D1805" s="14" t="s">
        <x:v>8487</x:v>
      </x:c>
      <x:c r="E1805" s="14" t="s">
        <x:v>82</x:v>
      </x:c>
      <x:c r="F1805" s="14" t="s">
        <x:v>83</x:v>
      </x:c>
      <x:c r="G1805" s="14" t="s">
        <x:v>8402</x:v>
      </x:c>
      <x:c r="H1805" s="14" t="s">
        <x:v>21</x:v>
      </x:c>
      <x:c r="I1805" s="14" t="s">
        <x:v>8622</x:v>
      </x:c>
      <x:c r="J1805" s="14" t="s">
        <x:v>88</x:v>
      </x:c>
      <x:c r="K1805" s="14" t="s">
        <x:v>89</x:v>
      </x:c>
      <x:c r="L1805" s="14" t="s">
        <x:v>90</x:v>
      </x:c>
      <x:c r="M1805" s="16">
        <x:v>687</x:v>
      </x:c>
      <x:c r="N1805" s="14" t="s">
        <x:v>82</x:v>
      </x:c>
      <x:c r="O1805" s="17">
        <x:v>1</x:v>
      </x:c>
      <x:c r="P1805" s="14" t="s">
        <x:v>36</x:v>
      </x:c>
      <x:c r="Q1805" s="40" t="s">
        <x:v>87</x:v>
      </x:c>
      <x:c r="R1805" s="40" t="s">
        <x:v>13553</x:v>
      </x:c>
      <x:c r="S1805" s="40" t="s">
        <x:v>11205</x:v>
      </x:c>
      <x:c r="T1805" s="40" t="s">
        <x:v>88</x:v>
      </x:c>
      <x:c r="U1805" s="40"/>
      <x:c r="V1805" s="40"/>
      <x:c r="W1805" s="40"/>
      <x:c r="X1805" s="40"/>
      <x:c r="Y1805" s="40"/>
      <x:c r="Z1805" s="40"/>
      <x:c r="AA1805" s="40"/>
      <x:c r="AB1805" s="40" t="s">
        <x:v>11128</x:v>
      </x:c>
      <x:c r="AC1805" s="40">
        <x:v>0</x:v>
      </x:c>
      <x:c r="AD1805" s="40"/>
      <x:c r="AE1805" s="40" t="s">
        <x:v>11129</x:v>
      </x:c>
      <x:c r="AF1805" s="40" t="s">
        <x:v>11130</x:v>
      </x:c>
      <x:c r="AG1805" s="40" t="s">
        <x:v>11131</x:v>
      </x:c>
    </x:row>
    <x:row r="1806" ht="40.5">
      <x:c r="A1806" s="19" t="s">
        <x:v>95</x:v>
      </x:c>
      <x:c r="B1806" s="19" t="s">
        <x:v>96</x:v>
      </x:c>
      <x:c r="C1806" s="14" t="s">
        <x:v>11125</x:v>
      </x:c>
      <x:c r="D1806" s="14" t="s">
        <x:v>8487</x:v>
      </x:c>
      <x:c r="E1806" s="14" t="s">
        <x:v>91</x:v>
      </x:c>
      <x:c r="F1806" s="14" t="s">
        <x:v>92</x:v>
      </x:c>
      <x:c r="G1806" s="14" t="s">
        <x:v>8402</x:v>
      </x:c>
      <x:c r="H1806" s="14" t="s">
        <x:v>21</x:v>
      </x:c>
      <x:c r="I1806" s="14" t="s">
        <x:v>8622</x:v>
      </x:c>
      <x:c r="J1806" s="14" t="s">
        <x:v>79</x:v>
      </x:c>
      <x:c r="K1806" s="14" t="s">
        <x:v>97</x:v>
      </x:c>
      <x:c r="L1806" s="14" t="s">
        <x:v>81</x:v>
      </x:c>
      <x:c r="M1806" s="16">
        <x:v>688</x:v>
      </x:c>
      <x:c r="N1806" s="14" t="s">
        <x:v>91</x:v>
      </x:c>
      <x:c r="O1806" s="17">
        <x:v>1</x:v>
      </x:c>
      <x:c r="P1806" s="14" t="s">
        <x:v>36</x:v>
      </x:c>
      <x:c r="Q1806" s="40" t="s">
        <x:v>96</x:v>
      </x:c>
      <x:c r="R1806" s="40" t="s">
        <x:v>13554</x:v>
      </x:c>
      <x:c r="S1806" s="40" t="s">
        <x:v>11207</x:v>
      </x:c>
      <x:c r="T1806" s="40" t="s">
        <x:v>79</x:v>
      </x:c>
      <x:c r="U1806" s="40"/>
      <x:c r="V1806" s="40"/>
      <x:c r="W1806" s="40"/>
      <x:c r="X1806" s="40"/>
      <x:c r="Y1806" s="40"/>
      <x:c r="Z1806" s="40"/>
      <x:c r="AA1806" s="40"/>
      <x:c r="AB1806" s="40" t="s">
        <x:v>11128</x:v>
      </x:c>
      <x:c r="AC1806" s="40">
        <x:v>0</x:v>
      </x:c>
      <x:c r="AD1806" s="40"/>
      <x:c r="AE1806" s="40" t="s">
        <x:v>11129</x:v>
      </x:c>
      <x:c r="AF1806" s="40" t="s">
        <x:v>11130</x:v>
      </x:c>
      <x:c r="AG1806" s="40" t="s">
        <x:v>11131</x:v>
      </x:c>
    </x:row>
    <x:row r="1807" ht="40.5">
      <x:c r="A1807" s="19" t="s">
        <x:v>102</x:v>
      </x:c>
      <x:c r="B1807" s="19" t="s">
        <x:v>103</x:v>
      </x:c>
      <x:c r="C1807" s="14" t="s">
        <x:v>11125</x:v>
      </x:c>
      <x:c r="D1807" s="14" t="s">
        <x:v>8487</x:v>
      </x:c>
      <x:c r="E1807" s="14" t="s">
        <x:v>98</x:v>
      </x:c>
      <x:c r="F1807" s="14" t="s">
        <x:v>99</x:v>
      </x:c>
      <x:c r="G1807" s="14" t="s">
        <x:v>8402</x:v>
      </x:c>
      <x:c r="H1807" s="14" t="s">
        <x:v>21</x:v>
      </x:c>
      <x:c r="I1807" s="14" t="s">
        <x:v>8622</x:v>
      </x:c>
      <x:c r="J1807" s="14" t="s">
        <x:v>79</x:v>
      </x:c>
      <x:c r="K1807" s="14" t="s">
        <x:v>104</x:v>
      </x:c>
      <x:c r="L1807" s="14" t="s">
        <x:v>81</x:v>
      </x:c>
      <x:c r="M1807" s="16">
        <x:v>689</x:v>
      </x:c>
      <x:c r="N1807" s="14" t="s">
        <x:v>98</x:v>
      </x:c>
      <x:c r="O1807" s="17">
        <x:v>1</x:v>
      </x:c>
      <x:c r="P1807" s="14" t="s">
        <x:v>36</x:v>
      </x:c>
      <x:c r="Q1807" s="40" t="s">
        <x:v>103</x:v>
      </x:c>
      <x:c r="R1807" s="40" t="s">
        <x:v>13555</x:v>
      </x:c>
      <x:c r="S1807" s="40" t="s">
        <x:v>11209</x:v>
      </x:c>
      <x:c r="T1807" s="40" t="s">
        <x:v>79</x:v>
      </x:c>
      <x:c r="U1807" s="40"/>
      <x:c r="V1807" s="40"/>
      <x:c r="W1807" s="40"/>
      <x:c r="X1807" s="40"/>
      <x:c r="Y1807" s="40"/>
      <x:c r="Z1807" s="40"/>
      <x:c r="AA1807" s="40"/>
      <x:c r="AB1807" s="40" t="s">
        <x:v>11128</x:v>
      </x:c>
      <x:c r="AC1807" s="40">
        <x:v>0</x:v>
      </x:c>
      <x:c r="AD1807" s="40"/>
      <x:c r="AE1807" s="40" t="s">
        <x:v>11129</x:v>
      </x:c>
      <x:c r="AF1807" s="40" t="s">
        <x:v>11130</x:v>
      </x:c>
      <x:c r="AG1807" s="40" t="s">
        <x:v>11131</x:v>
      </x:c>
    </x:row>
    <x:row r="1808" ht="40.5">
      <x:c r="A1808" s="19" t="s">
        <x:v>109</x:v>
      </x:c>
      <x:c r="B1808" s="19" t="s">
        <x:v>110</x:v>
      </x:c>
      <x:c r="C1808" s="14" t="s">
        <x:v>11125</x:v>
      </x:c>
      <x:c r="D1808" s="14" t="s">
        <x:v>8487</x:v>
      </x:c>
      <x:c r="E1808" s="14" t="s">
        <x:v>105</x:v>
      </x:c>
      <x:c r="F1808" s="14" t="s">
        <x:v>106</x:v>
      </x:c>
      <x:c r="G1808" s="14" t="s">
        <x:v>8402</x:v>
      </x:c>
      <x:c r="H1808" s="14" t="s">
        <x:v>21</x:v>
      </x:c>
      <x:c r="I1808" s="14" t="s">
        <x:v>8622</x:v>
      </x:c>
      <x:c r="J1808" s="14" t="s">
        <x:v>111</x:v>
      </x:c>
      <x:c r="K1808" s="14" t="s">
        <x:v>112</x:v>
      </x:c>
      <x:c r="L1808" s="14" t="s">
        <x:v>81</x:v>
      </x:c>
      <x:c r="M1808" s="16">
        <x:v>1374</x:v>
      </x:c>
      <x:c r="N1808" s="14" t="s">
        <x:v>105</x:v>
      </x:c>
      <x:c r="O1808" s="17">
        <x:v>1</x:v>
      </x:c>
      <x:c r="P1808" s="14" t="s">
        <x:v>36</x:v>
      </x:c>
      <x:c r="Q1808" s="40" t="s">
        <x:v>110</x:v>
      </x:c>
      <x:c r="R1808" s="40" t="s">
        <x:v>13556</x:v>
      </x:c>
      <x:c r="S1808" s="40" t="s">
        <x:v>11211</x:v>
      </x:c>
      <x:c r="T1808" s="40" t="s">
        <x:v>111</x:v>
      </x:c>
      <x:c r="U1808" s="40"/>
      <x:c r="V1808" s="40"/>
      <x:c r="W1808" s="40"/>
      <x:c r="X1808" s="40"/>
      <x:c r="Y1808" s="40"/>
      <x:c r="Z1808" s="40"/>
      <x:c r="AA1808" s="40"/>
      <x:c r="AB1808" s="40" t="s">
        <x:v>11128</x:v>
      </x:c>
      <x:c r="AC1808" s="40">
        <x:v>0</x:v>
      </x:c>
      <x:c r="AD1808" s="40"/>
      <x:c r="AE1808" s="40" t="s">
        <x:v>11129</x:v>
      </x:c>
      <x:c r="AF1808" s="40" t="s">
        <x:v>11130</x:v>
      </x:c>
      <x:c r="AG1808" s="40" t="s">
        <x:v>11131</x:v>
      </x:c>
    </x:row>
    <x:row r="1809" ht="40.5">
      <x:c r="A1809" s="19" t="s">
        <x:v>117</x:v>
      </x:c>
      <x:c r="B1809" s="19" t="s">
        <x:v>118</x:v>
      </x:c>
      <x:c r="C1809" s="14" t="s">
        <x:v>11125</x:v>
      </x:c>
      <x:c r="D1809" s="14" t="s">
        <x:v>8487</x:v>
      </x:c>
      <x:c r="E1809" s="14" t="s">
        <x:v>113</x:v>
      </x:c>
      <x:c r="F1809" s="14" t="s">
        <x:v>114</x:v>
      </x:c>
      <x:c r="G1809" s="14" t="s">
        <x:v>8402</x:v>
      </x:c>
      <x:c r="H1809" s="14" t="s">
        <x:v>21</x:v>
      </x:c>
      <x:c r="I1809" s="14" t="s">
        <x:v>8622</x:v>
      </x:c>
      <x:c r="J1809" s="14" t="s">
        <x:v>88</x:v>
      </x:c>
      <x:c r="K1809" s="14" t="s">
        <x:v>119</x:v>
      </x:c>
      <x:c r="L1809" s="14" t="s">
        <x:v>81</x:v>
      </x:c>
      <x:c r="M1809" s="16">
        <x:v>1375</x:v>
      </x:c>
      <x:c r="N1809" s="14" t="s">
        <x:v>113</x:v>
      </x:c>
      <x:c r="O1809" s="17">
        <x:v>1</x:v>
      </x:c>
      <x:c r="P1809" s="14" t="s">
        <x:v>36</x:v>
      </x:c>
      <x:c r="Q1809" s="40" t="s">
        <x:v>118</x:v>
      </x:c>
      <x:c r="R1809" s="40" t="s">
        <x:v>13557</x:v>
      </x:c>
      <x:c r="S1809" s="40" t="s">
        <x:v>11213</x:v>
      </x:c>
      <x:c r="T1809" s="40" t="s">
        <x:v>88</x:v>
      </x:c>
      <x:c r="U1809" s="40"/>
      <x:c r="V1809" s="40"/>
      <x:c r="W1809" s="40"/>
      <x:c r="X1809" s="40"/>
      <x:c r="Y1809" s="40"/>
      <x:c r="Z1809" s="40"/>
      <x:c r="AA1809" s="40"/>
      <x:c r="AB1809" s="40" t="s">
        <x:v>11128</x:v>
      </x:c>
      <x:c r="AC1809" s="40">
        <x:v>0</x:v>
      </x:c>
      <x:c r="AD1809" s="40"/>
      <x:c r="AE1809" s="40" t="s">
        <x:v>11129</x:v>
      </x:c>
      <x:c r="AF1809" s="40" t="s">
        <x:v>11130</x:v>
      </x:c>
      <x:c r="AG1809" s="40" t="s">
        <x:v>11131</x:v>
      </x:c>
    </x:row>
    <x:row r="1810" ht="40.5">
      <x:c r="A1810" s="19" t="s">
        <x:v>124</x:v>
      </x:c>
      <x:c r="B1810" s="19" t="s">
        <x:v>125</x:v>
      </x:c>
      <x:c r="C1810" s="14" t="s">
        <x:v>11125</x:v>
      </x:c>
      <x:c r="D1810" s="14" t="s">
        <x:v>8487</x:v>
      </x:c>
      <x:c r="E1810" s="14" t="s">
        <x:v>120</x:v>
      </x:c>
      <x:c r="F1810" s="14" t="s">
        <x:v>121</x:v>
      </x:c>
      <x:c r="G1810" s="14" t="s">
        <x:v>8402</x:v>
      </x:c>
      <x:c r="H1810" s="14" t="s">
        <x:v>21</x:v>
      </x:c>
      <x:c r="I1810" s="14" t="s">
        <x:v>8622</x:v>
      </x:c>
      <x:c r="J1810" s="14" t="s">
        <x:v>111</x:v>
      </x:c>
      <x:c r="K1810" s="14" t="s">
        <x:v>126</x:v>
      </x:c>
      <x:c r="L1810" s="14" t="s">
        <x:v>81</x:v>
      </x:c>
      <x:c r="M1810" s="16">
        <x:v>1376</x:v>
      </x:c>
      <x:c r="N1810" s="14" t="s">
        <x:v>120</x:v>
      </x:c>
      <x:c r="O1810" s="17">
        <x:v>1</x:v>
      </x:c>
      <x:c r="P1810" s="14" t="s">
        <x:v>36</x:v>
      </x:c>
      <x:c r="Q1810" s="40" t="s">
        <x:v>125</x:v>
      </x:c>
      <x:c r="R1810" s="40" t="s">
        <x:v>13558</x:v>
      </x:c>
      <x:c r="S1810" s="40" t="s">
        <x:v>11215</x:v>
      </x:c>
      <x:c r="T1810" s="40" t="s">
        <x:v>111</x:v>
      </x:c>
      <x:c r="U1810" s="40"/>
      <x:c r="V1810" s="40"/>
      <x:c r="W1810" s="40"/>
      <x:c r="X1810" s="40"/>
      <x:c r="Y1810" s="40"/>
      <x:c r="Z1810" s="40"/>
      <x:c r="AA1810" s="40"/>
      <x:c r="AB1810" s="40" t="s">
        <x:v>11128</x:v>
      </x:c>
      <x:c r="AC1810" s="40">
        <x:v>0</x:v>
      </x:c>
      <x:c r="AD1810" s="40"/>
      <x:c r="AE1810" s="40" t="s">
        <x:v>11129</x:v>
      </x:c>
      <x:c r="AF1810" s="40" t="s">
        <x:v>11130</x:v>
      </x:c>
      <x:c r="AG1810" s="40" t="s">
        <x:v>11131</x:v>
      </x:c>
    </x:row>
    <x:row r="1811" ht="40.5">
      <x:c r="A1811" s="19" t="s">
        <x:v>131</x:v>
      </x:c>
      <x:c r="B1811" s="19" t="s">
        <x:v>132</x:v>
      </x:c>
      <x:c r="C1811" s="14" t="s">
        <x:v>11125</x:v>
      </x:c>
      <x:c r="D1811" s="14" t="s">
        <x:v>8487</x:v>
      </x:c>
      <x:c r="E1811" s="14" t="s">
        <x:v>127</x:v>
      </x:c>
      <x:c r="F1811" s="14" t="s">
        <x:v>128</x:v>
      </x:c>
      <x:c r="G1811" s="14" t="s">
        <x:v>8402</x:v>
      </x:c>
      <x:c r="H1811" s="14" t="s">
        <x:v>21</x:v>
      </x:c>
      <x:c r="I1811" s="14" t="s">
        <x:v>8622</x:v>
      </x:c>
      <x:c r="J1811" s="14" t="s">
        <x:v>88</x:v>
      </x:c>
      <x:c r="K1811" s="14" t="s">
        <x:v>133</x:v>
      </x:c>
      <x:c r="L1811" s="14" t="s">
        <x:v>81</x:v>
      </x:c>
      <x:c r="M1811" s="16">
        <x:v>1377</x:v>
      </x:c>
      <x:c r="N1811" s="14" t="s">
        <x:v>127</x:v>
      </x:c>
      <x:c r="O1811" s="17">
        <x:v>1</x:v>
      </x:c>
      <x:c r="P1811" s="14" t="s">
        <x:v>36</x:v>
      </x:c>
      <x:c r="Q1811" s="40" t="s">
        <x:v>132</x:v>
      </x:c>
      <x:c r="R1811" s="40" t="s">
        <x:v>13559</x:v>
      </x:c>
      <x:c r="S1811" s="40" t="s">
        <x:v>11217</x:v>
      </x:c>
      <x:c r="T1811" s="40" t="s">
        <x:v>88</x:v>
      </x:c>
      <x:c r="U1811" s="40"/>
      <x:c r="V1811" s="40"/>
      <x:c r="W1811" s="40"/>
      <x:c r="X1811" s="40"/>
      <x:c r="Y1811" s="40"/>
      <x:c r="Z1811" s="40"/>
      <x:c r="AA1811" s="40"/>
      <x:c r="AB1811" s="40" t="s">
        <x:v>11128</x:v>
      </x:c>
      <x:c r="AC1811" s="40">
        <x:v>0</x:v>
      </x:c>
      <x:c r="AD1811" s="40"/>
      <x:c r="AE1811" s="40" t="s">
        <x:v>11129</x:v>
      </x:c>
      <x:c r="AF1811" s="40" t="s">
        <x:v>11130</x:v>
      </x:c>
      <x:c r="AG1811" s="40" t="s">
        <x:v>11131</x:v>
      </x:c>
    </x:row>
    <x:row r="1812" ht="40.5">
      <x:c r="A1812" s="19" t="s">
        <x:v>138</x:v>
      </x:c>
      <x:c r="B1812" s="19" t="s">
        <x:v>139</x:v>
      </x:c>
      <x:c r="C1812" s="14" t="s">
        <x:v>11125</x:v>
      </x:c>
      <x:c r="D1812" s="14" t="s">
        <x:v>8487</x:v>
      </x:c>
      <x:c r="E1812" s="14" t="s">
        <x:v>134</x:v>
      </x:c>
      <x:c r="F1812" s="14" t="s">
        <x:v>135</x:v>
      </x:c>
      <x:c r="G1812" s="14" t="s">
        <x:v>8402</x:v>
      </x:c>
      <x:c r="H1812" s="14" t="s">
        <x:v>21</x:v>
      </x:c>
      <x:c r="I1812" s="14" t="s">
        <x:v>8622</x:v>
      </x:c>
      <x:c r="J1812" s="14" t="s">
        <x:v>140</x:v>
      </x:c>
      <x:c r="K1812" s="14" t="s">
        <x:v>141</x:v>
      </x:c>
      <x:c r="L1812" s="14" t="s">
        <x:v>81</x:v>
      </x:c>
      <x:c r="M1812" s="16">
        <x:v>1450</x:v>
      </x:c>
      <x:c r="N1812" s="14" t="s">
        <x:v>134</x:v>
      </x:c>
      <x:c r="O1812" s="17">
        <x:v>1</x:v>
      </x:c>
      <x:c r="P1812" s="14" t="s">
        <x:v>36</x:v>
      </x:c>
      <x:c r="Q1812" s="40" t="s">
        <x:v>139</x:v>
      </x:c>
      <x:c r="R1812" s="40" t="s">
        <x:v>13560</x:v>
      </x:c>
      <x:c r="S1812" s="40" t="s">
        <x:v>11449</x:v>
      </x:c>
      <x:c r="T1812" s="40" t="s">
        <x:v>140</x:v>
      </x:c>
      <x:c r="U1812" s="40"/>
      <x:c r="V1812" s="40"/>
      <x:c r="W1812" s="40"/>
      <x:c r="X1812" s="40"/>
      <x:c r="Y1812" s="40"/>
      <x:c r="Z1812" s="40"/>
      <x:c r="AA1812" s="40"/>
      <x:c r="AB1812" s="40" t="s">
        <x:v>11128</x:v>
      </x:c>
      <x:c r="AC1812" s="40">
        <x:v>0</x:v>
      </x:c>
      <x:c r="AD1812" s="40"/>
      <x:c r="AE1812" s="40" t="s">
        <x:v>11129</x:v>
      </x:c>
      <x:c r="AF1812" s="40" t="s">
        <x:v>11130</x:v>
      </x:c>
      <x:c r="AG1812" s="40" t="s">
        <x:v>11131</x:v>
      </x:c>
    </x:row>
    <x:row r="1813" ht="40.5">
      <x:c r="A1813" s="19" t="s">
        <x:v>146</x:v>
      </x:c>
      <x:c r="B1813" s="19" t="s">
        <x:v>147</x:v>
      </x:c>
      <x:c r="C1813" s="14" t="s">
        <x:v>11125</x:v>
      </x:c>
      <x:c r="D1813" s="14" t="s">
        <x:v>8487</x:v>
      </x:c>
      <x:c r="E1813" s="14" t="s">
        <x:v>142</x:v>
      </x:c>
      <x:c r="F1813" s="14" t="s">
        <x:v>143</x:v>
      </x:c>
      <x:c r="G1813" s="14" t="s">
        <x:v>8402</x:v>
      </x:c>
      <x:c r="H1813" s="14" t="s">
        <x:v>21</x:v>
      </x:c>
      <x:c r="I1813" s="14" t="s">
        <x:v>8622</x:v>
      </x:c>
      <x:c r="J1813" s="14" t="s">
        <x:v>140</x:v>
      </x:c>
      <x:c r="K1813" s="14" t="s">
        <x:v>148</x:v>
      </x:c>
      <x:c r="L1813" s="14" t="s">
        <x:v>90</x:v>
      </x:c>
      <x:c r="M1813" s="16">
        <x:v>1451</x:v>
      </x:c>
      <x:c r="N1813" s="14" t="s">
        <x:v>142</x:v>
      </x:c>
      <x:c r="O1813" s="17">
        <x:v>1</x:v>
      </x:c>
      <x:c r="P1813" s="14" t="s">
        <x:v>36</x:v>
      </x:c>
      <x:c r="Q1813" s="40" t="s">
        <x:v>147</x:v>
      </x:c>
      <x:c r="R1813" s="40" t="s">
        <x:v>13561</x:v>
      </x:c>
      <x:c r="S1813" s="40" t="s">
        <x:v>11451</x:v>
      </x:c>
      <x:c r="T1813" s="40" t="s">
        <x:v>140</x:v>
      </x:c>
      <x:c r="U1813" s="40"/>
      <x:c r="V1813" s="40"/>
      <x:c r="W1813" s="40"/>
      <x:c r="X1813" s="40"/>
      <x:c r="Y1813" s="40"/>
      <x:c r="Z1813" s="40"/>
      <x:c r="AA1813" s="40"/>
      <x:c r="AB1813" s="40" t="s">
        <x:v>11128</x:v>
      </x:c>
      <x:c r="AC1813" s="40">
        <x:v>0</x:v>
      </x:c>
      <x:c r="AD1813" s="40"/>
      <x:c r="AE1813" s="40" t="s">
        <x:v>11129</x:v>
      </x:c>
      <x:c r="AF1813" s="40" t="s">
        <x:v>11130</x:v>
      </x:c>
      <x:c r="AG1813" s="40" t="s">
        <x:v>11131</x:v>
      </x:c>
    </x:row>
    <x:row r="1814" ht="40.5">
      <x:c r="A1814" s="19" t="s">
        <x:v>153</x:v>
      </x:c>
      <x:c r="B1814" s="19" t="s">
        <x:v>154</x:v>
      </x:c>
      <x:c r="C1814" s="14" t="s">
        <x:v>11125</x:v>
      </x:c>
      <x:c r="D1814" s="14" t="s">
        <x:v>8487</x:v>
      </x:c>
      <x:c r="E1814" s="14" t="s">
        <x:v>149</x:v>
      </x:c>
      <x:c r="F1814" s="14" t="s">
        <x:v>150</x:v>
      </x:c>
      <x:c r="G1814" s="14" t="s">
        <x:v>8402</x:v>
      </x:c>
      <x:c r="H1814" s="14" t="s">
        <x:v>21</x:v>
      </x:c>
      <x:c r="I1814" s="14" t="s">
        <x:v>8622</x:v>
      </x:c>
      <x:c r="J1814" s="14" t="s">
        <x:v>140</x:v>
      </x:c>
      <x:c r="K1814" s="14" t="s">
        <x:v>155</x:v>
      </x:c>
      <x:c r="L1814" s="14" t="s">
        <x:v>81</x:v>
      </x:c>
      <x:c r="M1814" s="16">
        <x:v>1452</x:v>
      </x:c>
      <x:c r="N1814" s="14" t="s">
        <x:v>149</x:v>
      </x:c>
      <x:c r="O1814" s="17">
        <x:v>1</x:v>
      </x:c>
      <x:c r="P1814" s="14" t="s">
        <x:v>36</x:v>
      </x:c>
      <x:c r="Q1814" s="40" t="s">
        <x:v>154</x:v>
      </x:c>
      <x:c r="R1814" s="40" t="s">
        <x:v>13562</x:v>
      </x:c>
      <x:c r="S1814" s="40" t="s">
        <x:v>11453</x:v>
      </x:c>
      <x:c r="T1814" s="40" t="s">
        <x:v>140</x:v>
      </x:c>
      <x:c r="U1814" s="40"/>
      <x:c r="V1814" s="40"/>
      <x:c r="W1814" s="40"/>
      <x:c r="X1814" s="40"/>
      <x:c r="Y1814" s="40"/>
      <x:c r="Z1814" s="40"/>
      <x:c r="AA1814" s="40"/>
      <x:c r="AB1814" s="40" t="s">
        <x:v>11128</x:v>
      </x:c>
      <x:c r="AC1814" s="40">
        <x:v>0</x:v>
      </x:c>
      <x:c r="AD1814" s="40"/>
      <x:c r="AE1814" s="40" t="s">
        <x:v>11129</x:v>
      </x:c>
      <x:c r="AF1814" s="40" t="s">
        <x:v>11130</x:v>
      </x:c>
      <x:c r="AG1814" s="40" t="s">
        <x:v>11131</x:v>
      </x:c>
    </x:row>
    <x:row r="1815" ht="40.5">
      <x:c r="A1815" s="19" t="s">
        <x:v>160</x:v>
      </x:c>
      <x:c r="B1815" s="19" t="s">
        <x:v>161</x:v>
      </x:c>
      <x:c r="C1815" s="14" t="s">
        <x:v>11125</x:v>
      </x:c>
      <x:c r="D1815" s="14" t="s">
        <x:v>8487</x:v>
      </x:c>
      <x:c r="E1815" s="14" t="s">
        <x:v>156</x:v>
      </x:c>
      <x:c r="F1815" s="14" t="s">
        <x:v>157</x:v>
      </x:c>
      <x:c r="G1815" s="14" t="s">
        <x:v>8402</x:v>
      </x:c>
      <x:c r="H1815" s="14" t="s">
        <x:v>21</x:v>
      </x:c>
      <x:c r="I1815" s="14" t="s">
        <x:v>8622</x:v>
      </x:c>
      <x:c r="J1815" s="14" t="s">
        <x:v>140</x:v>
      </x:c>
      <x:c r="K1815" s="14" t="s">
        <x:v>162</x:v>
      </x:c>
      <x:c r="L1815" s="14" t="s">
        <x:v>81</x:v>
      </x:c>
      <x:c r="M1815" s="16">
        <x:v>1453</x:v>
      </x:c>
      <x:c r="N1815" s="14" t="s">
        <x:v>156</x:v>
      </x:c>
      <x:c r="O1815" s="17">
        <x:v>1</x:v>
      </x:c>
      <x:c r="P1815" s="14" t="s">
        <x:v>36</x:v>
      </x:c>
      <x:c r="Q1815" s="40" t="s">
        <x:v>161</x:v>
      </x:c>
      <x:c r="R1815" s="40" t="s">
        <x:v>13563</x:v>
      </x:c>
      <x:c r="S1815" s="40" t="s">
        <x:v>11455</x:v>
      </x:c>
      <x:c r="T1815" s="40" t="s">
        <x:v>140</x:v>
      </x:c>
      <x:c r="U1815" s="40"/>
      <x:c r="V1815" s="40"/>
      <x:c r="W1815" s="40"/>
      <x:c r="X1815" s="40"/>
      <x:c r="Y1815" s="40"/>
      <x:c r="Z1815" s="40"/>
      <x:c r="AA1815" s="40"/>
      <x:c r="AB1815" s="40" t="s">
        <x:v>11128</x:v>
      </x:c>
      <x:c r="AC1815" s="40">
        <x:v>0</x:v>
      </x:c>
      <x:c r="AD1815" s="40"/>
      <x:c r="AE1815" s="40" t="s">
        <x:v>11129</x:v>
      </x:c>
      <x:c r="AF1815" s="40" t="s">
        <x:v>11130</x:v>
      </x:c>
      <x:c r="AG1815" s="40" t="s">
        <x:v>11131</x:v>
      </x:c>
    </x:row>
    <x:row r="1816" ht="40.5">
      <x:c r="A1816" s="19" t="s">
        <x:v>167</x:v>
      </x:c>
      <x:c r="B1816" s="19" t="s">
        <x:v>168</x:v>
      </x:c>
      <x:c r="C1816" s="14" t="s">
        <x:v>11125</x:v>
      </x:c>
      <x:c r="D1816" s="14" t="s">
        <x:v>8487</x:v>
      </x:c>
      <x:c r="E1816" s="14" t="s">
        <x:v>163</x:v>
      </x:c>
      <x:c r="F1816" s="14" t="s">
        <x:v>164</x:v>
      </x:c>
      <x:c r="G1816" s="14" t="s">
        <x:v>8402</x:v>
      </x:c>
      <x:c r="H1816" s="14" t="s">
        <x:v>21</x:v>
      </x:c>
      <x:c r="I1816" s="14" t="s">
        <x:v>8622</x:v>
      </x:c>
      <x:c r="J1816" s="14" t="s">
        <x:v>169</x:v>
      </x:c>
      <x:c r="K1816" s="14" t="s">
        <x:v>170</x:v>
      </x:c>
      <x:c r="L1816" s="14" t="s">
        <x:v>171</x:v>
      </x:c>
      <x:c r="M1816" s="16">
        <x:v>1821</x:v>
      </x:c>
      <x:c r="N1816" s="14" t="s">
        <x:v>163</x:v>
      </x:c>
      <x:c r="O1816" s="17">
        <x:v>1</x:v>
      </x:c>
      <x:c r="P1816" s="14" t="s">
        <x:v>36</x:v>
      </x:c>
      <x:c r="Q1816" s="40" t="s">
        <x:v>168</x:v>
      </x:c>
      <x:c r="R1816" s="40" t="s">
        <x:v>13564</x:v>
      </x:c>
      <x:c r="S1816" s="40" t="s">
        <x:v>11219</x:v>
      </x:c>
      <x:c r="T1816" s="40" t="s">
        <x:v>169</x:v>
      </x:c>
      <x:c r="U1816" s="40"/>
      <x:c r="V1816" s="40"/>
      <x:c r="W1816" s="40"/>
      <x:c r="X1816" s="40"/>
      <x:c r="Y1816" s="40"/>
      <x:c r="Z1816" s="40"/>
      <x:c r="AA1816" s="40"/>
      <x:c r="AB1816" s="40" t="s">
        <x:v>11128</x:v>
      </x:c>
      <x:c r="AC1816" s="40">
        <x:v>0</x:v>
      </x:c>
      <x:c r="AD1816" s="40"/>
      <x:c r="AE1816" s="40" t="s">
        <x:v>11129</x:v>
      </x:c>
      <x:c r="AF1816" s="40" t="s">
        <x:v>11130</x:v>
      </x:c>
      <x:c r="AG1816" s="40" t="s">
        <x:v>11131</x:v>
      </x:c>
    </x:row>
    <x:row r="1817" ht="40.5">
      <x:c r="A1817" s="19" t="s">
        <x:v>176</x:v>
      </x:c>
      <x:c r="B1817" s="19" t="s">
        <x:v>177</x:v>
      </x:c>
      <x:c r="C1817" s="14" t="s">
        <x:v>11125</x:v>
      </x:c>
      <x:c r="D1817" s="14" t="s">
        <x:v>8487</x:v>
      </x:c>
      <x:c r="E1817" s="14" t="s">
        <x:v>172</x:v>
      </x:c>
      <x:c r="F1817" s="14" t="s">
        <x:v>173</x:v>
      </x:c>
      <x:c r="G1817" s="14" t="s">
        <x:v>8402</x:v>
      </x:c>
      <x:c r="H1817" s="14" t="s">
        <x:v>21</x:v>
      </x:c>
      <x:c r="I1817" s="14" t="s">
        <x:v>8622</x:v>
      </x:c>
      <x:c r="J1817" s="14" t="s">
        <x:v>169</x:v>
      </x:c>
      <x:c r="K1817" s="14" t="s">
        <x:v>178</x:v>
      </x:c>
      <x:c r="L1817" s="14" t="s">
        <x:v>35</x:v>
      </x:c>
      <x:c r="M1817" s="16">
        <x:v>1822</x:v>
      </x:c>
      <x:c r="N1817" s="14" t="s">
        <x:v>172</x:v>
      </x:c>
      <x:c r="O1817" s="17">
        <x:v>1</x:v>
      </x:c>
      <x:c r="P1817" s="14" t="s">
        <x:v>36</x:v>
      </x:c>
      <x:c r="Q1817" s="40" t="s">
        <x:v>177</x:v>
      </x:c>
      <x:c r="R1817" s="40" t="s">
        <x:v>13565</x:v>
      </x:c>
      <x:c r="S1817" s="40" t="s">
        <x:v>11221</x:v>
      </x:c>
      <x:c r="T1817" s="40" t="s">
        <x:v>169</x:v>
      </x:c>
      <x:c r="U1817" s="40"/>
      <x:c r="V1817" s="40"/>
      <x:c r="W1817" s="40"/>
      <x:c r="X1817" s="40"/>
      <x:c r="Y1817" s="40"/>
      <x:c r="Z1817" s="40"/>
      <x:c r="AA1817" s="40"/>
      <x:c r="AB1817" s="40" t="s">
        <x:v>11128</x:v>
      </x:c>
      <x:c r="AC1817" s="40">
        <x:v>0</x:v>
      </x:c>
      <x:c r="AD1817" s="40"/>
      <x:c r="AE1817" s="40" t="s">
        <x:v>11129</x:v>
      </x:c>
      <x:c r="AF1817" s="40" t="s">
        <x:v>11130</x:v>
      </x:c>
      <x:c r="AG1817" s="40" t="s">
        <x:v>11131</x:v>
      </x:c>
    </x:row>
    <x:row r="1818" ht="40.5">
      <x:c r="A1818" s="19" t="s">
        <x:v>183</x:v>
      </x:c>
      <x:c r="B1818" s="19" t="s">
        <x:v>184</x:v>
      </x:c>
      <x:c r="C1818" s="14" t="s">
        <x:v>11125</x:v>
      </x:c>
      <x:c r="D1818" s="14" t="s">
        <x:v>8487</x:v>
      </x:c>
      <x:c r="E1818" s="14" t="s">
        <x:v>179</x:v>
      </x:c>
      <x:c r="F1818" s="14" t="s">
        <x:v>180</x:v>
      </x:c>
      <x:c r="G1818" s="14" t="s">
        <x:v>8402</x:v>
      </x:c>
      <x:c r="H1818" s="14" t="s">
        <x:v>21</x:v>
      </x:c>
      <x:c r="I1818" s="14" t="s">
        <x:v>8622</x:v>
      </x:c>
      <x:c r="J1818" s="14" t="s">
        <x:v>169</x:v>
      </x:c>
      <x:c r="K1818" s="14" t="s">
        <x:v>185</x:v>
      </x:c>
      <x:c r="L1818" s="14" t="s">
        <x:v>186</x:v>
      </x:c>
      <x:c r="M1818" s="16">
        <x:v>1823</x:v>
      </x:c>
      <x:c r="N1818" s="14" t="s">
        <x:v>179</x:v>
      </x:c>
      <x:c r="O1818" s="17">
        <x:v>1</x:v>
      </x:c>
      <x:c r="P1818" s="14" t="s">
        <x:v>36</x:v>
      </x:c>
      <x:c r="Q1818" s="40" t="s">
        <x:v>184</x:v>
      </x:c>
      <x:c r="R1818" s="40" t="s">
        <x:v>13566</x:v>
      </x:c>
      <x:c r="S1818" s="40" t="s">
        <x:v>11223</x:v>
      </x:c>
      <x:c r="T1818" s="40" t="s">
        <x:v>169</x:v>
      </x:c>
      <x:c r="U1818" s="40"/>
      <x:c r="V1818" s="40"/>
      <x:c r="W1818" s="40"/>
      <x:c r="X1818" s="40"/>
      <x:c r="Y1818" s="40"/>
      <x:c r="Z1818" s="40"/>
      <x:c r="AA1818" s="40"/>
      <x:c r="AB1818" s="40" t="s">
        <x:v>11128</x:v>
      </x:c>
      <x:c r="AC1818" s="40">
        <x:v>0</x:v>
      </x:c>
      <x:c r="AD1818" s="40"/>
      <x:c r="AE1818" s="40" t="s">
        <x:v>11129</x:v>
      </x:c>
      <x:c r="AF1818" s="40" t="s">
        <x:v>11130</x:v>
      </x:c>
      <x:c r="AG1818" s="40" t="s">
        <x:v>11131</x:v>
      </x:c>
    </x:row>
    <x:row r="1819" ht="40.5">
      <x:c r="A1819" s="19" t="s">
        <x:v>191</x:v>
      </x:c>
      <x:c r="B1819" s="19" t="s">
        <x:v>192</x:v>
      </x:c>
      <x:c r="C1819" s="14" t="s">
        <x:v>11125</x:v>
      </x:c>
      <x:c r="D1819" s="14" t="s">
        <x:v>8487</x:v>
      </x:c>
      <x:c r="E1819" s="14" t="s">
        <x:v>187</x:v>
      </x:c>
      <x:c r="F1819" s="14" t="s">
        <x:v>188</x:v>
      </x:c>
      <x:c r="G1819" s="14" t="s">
        <x:v>8402</x:v>
      </x:c>
      <x:c r="H1819" s="14" t="s">
        <x:v>21</x:v>
      </x:c>
      <x:c r="I1819" s="14" t="s">
        <x:v>8622</x:v>
      </x:c>
      <x:c r="J1819" s="14" t="s">
        <x:v>169</x:v>
      </x:c>
      <x:c r="K1819" s="14" t="s">
        <x:v>193</x:v>
      </x:c>
      <x:c r="L1819" s="14" t="s">
        <x:v>194</x:v>
      </x:c>
      <x:c r="M1819" s="16">
        <x:v>1824</x:v>
      </x:c>
      <x:c r="N1819" s="14" t="s">
        <x:v>187</x:v>
      </x:c>
      <x:c r="O1819" s="17">
        <x:v>1</x:v>
      </x:c>
      <x:c r="P1819" s="14" t="s">
        <x:v>36</x:v>
      </x:c>
      <x:c r="Q1819" s="40" t="s">
        <x:v>192</x:v>
      </x:c>
      <x:c r="R1819" s="40" t="s">
        <x:v>13567</x:v>
      </x:c>
      <x:c r="S1819" s="40" t="s">
        <x:v>11225</x:v>
      </x:c>
      <x:c r="T1819" s="40" t="s">
        <x:v>169</x:v>
      </x:c>
      <x:c r="U1819" s="40"/>
      <x:c r="V1819" s="40"/>
      <x:c r="W1819" s="40"/>
      <x:c r="X1819" s="40"/>
      <x:c r="Y1819" s="40"/>
      <x:c r="Z1819" s="40"/>
      <x:c r="AA1819" s="40"/>
      <x:c r="AB1819" s="40" t="s">
        <x:v>11128</x:v>
      </x:c>
      <x:c r="AC1819" s="40">
        <x:v>0</x:v>
      </x:c>
      <x:c r="AD1819" s="40"/>
      <x:c r="AE1819" s="40" t="s">
        <x:v>11129</x:v>
      </x:c>
      <x:c r="AF1819" s="40" t="s">
        <x:v>11130</x:v>
      </x:c>
      <x:c r="AG1819" s="40" t="s">
        <x:v>11131</x:v>
      </x:c>
    </x:row>
    <x:row r="1820" ht="40.5">
      <x:c r="A1820" s="19" t="s">
        <x:v>199</x:v>
      </x:c>
      <x:c r="B1820" s="19" t="s">
        <x:v>200</x:v>
      </x:c>
      <x:c r="C1820" s="14" t="s">
        <x:v>11125</x:v>
      </x:c>
      <x:c r="D1820" s="14" t="s">
        <x:v>8487</x:v>
      </x:c>
      <x:c r="E1820" s="14" t="s">
        <x:v>195</x:v>
      </x:c>
      <x:c r="F1820" s="14" t="s">
        <x:v>196</x:v>
      </x:c>
      <x:c r="G1820" s="14" t="s">
        <x:v>8402</x:v>
      </x:c>
      <x:c r="H1820" s="14" t="s">
        <x:v>21</x:v>
      </x:c>
      <x:c r="I1820" s="14" t="s">
        <x:v>8622</x:v>
      </x:c>
      <x:c r="J1820" s="14" t="s">
        <x:v>169</x:v>
      </x:c>
      <x:c r="K1820" s="14" t="s">
        <x:v>201</x:v>
      </x:c>
      <x:c r="L1820" s="14" t="s">
        <x:v>194</x:v>
      </x:c>
      <x:c r="M1820" s="16">
        <x:v>1825</x:v>
      </x:c>
      <x:c r="N1820" s="14" t="s">
        <x:v>195</x:v>
      </x:c>
      <x:c r="O1820" s="17">
        <x:v>1</x:v>
      </x:c>
      <x:c r="P1820" s="14" t="s">
        <x:v>36</x:v>
      </x:c>
      <x:c r="Q1820" s="40" t="s">
        <x:v>200</x:v>
      </x:c>
      <x:c r="R1820" s="40" t="s">
        <x:v>13568</x:v>
      </x:c>
      <x:c r="S1820" s="40" t="s">
        <x:v>11227</x:v>
      </x:c>
      <x:c r="T1820" s="40" t="s">
        <x:v>169</x:v>
      </x:c>
      <x:c r="U1820" s="40"/>
      <x:c r="V1820" s="40"/>
      <x:c r="W1820" s="40"/>
      <x:c r="X1820" s="40"/>
      <x:c r="Y1820" s="40"/>
      <x:c r="Z1820" s="40"/>
      <x:c r="AA1820" s="40"/>
      <x:c r="AB1820" s="40" t="s">
        <x:v>11128</x:v>
      </x:c>
      <x:c r="AC1820" s="40">
        <x:v>0</x:v>
      </x:c>
      <x:c r="AD1820" s="40"/>
      <x:c r="AE1820" s="40" t="s">
        <x:v>11129</x:v>
      </x:c>
      <x:c r="AF1820" s="40" t="s">
        <x:v>11130</x:v>
      </x:c>
      <x:c r="AG1820" s="40" t="s">
        <x:v>11131</x:v>
      </x:c>
    </x:row>
    <x:row r="1821" ht="40.5">
      <x:c r="A1821" s="19" t="s">
        <x:v>204</x:v>
      </x:c>
      <x:c r="B1821" s="19" t="s">
        <x:v>168</x:v>
      </x:c>
      <x:c r="C1821" s="14" t="s">
        <x:v>11125</x:v>
      </x:c>
      <x:c r="D1821" s="14" t="s">
        <x:v>8487</x:v>
      </x:c>
      <x:c r="E1821" s="14" t="s">
        <x:v>202</x:v>
      </x:c>
      <x:c r="F1821" s="14" t="s">
        <x:v>164</x:v>
      </x:c>
      <x:c r="G1821" s="14" t="s">
        <x:v>8402</x:v>
      </x:c>
      <x:c r="H1821" s="14" t="s">
        <x:v>21</x:v>
      </x:c>
      <x:c r="I1821" s="14" t="s">
        <x:v>8622</x:v>
      </x:c>
      <x:c r="J1821" s="14" t="s">
        <x:v>169</x:v>
      </x:c>
      <x:c r="K1821" s="14" t="s">
        <x:v>170</x:v>
      </x:c>
      <x:c r="L1821" s="14" t="s">
        <x:v>186</x:v>
      </x:c>
      <x:c r="M1821" s="16">
        <x:v>1836</x:v>
      </x:c>
      <x:c r="N1821" s="14" t="s">
        <x:v>202</x:v>
      </x:c>
      <x:c r="O1821" s="17">
        <x:v>1</x:v>
      </x:c>
      <x:c r="P1821" s="14" t="s">
        <x:v>36</x:v>
      </x:c>
      <x:c r="Q1821" s="40" t="s">
        <x:v>168</x:v>
      </x:c>
      <x:c r="R1821" s="40" t="s">
        <x:v>13569</x:v>
      </x:c>
      <x:c r="S1821" s="40" t="s">
        <x:v>11219</x:v>
      </x:c>
      <x:c r="T1821" s="40" t="s">
        <x:v>169</x:v>
      </x:c>
      <x:c r="U1821" s="40"/>
      <x:c r="V1821" s="40"/>
      <x:c r="W1821" s="40"/>
      <x:c r="X1821" s="40"/>
      <x:c r="Y1821" s="40"/>
      <x:c r="Z1821" s="40"/>
      <x:c r="AA1821" s="40"/>
      <x:c r="AB1821" s="40" t="s">
        <x:v>11128</x:v>
      </x:c>
      <x:c r="AC1821" s="40">
        <x:v>0</x:v>
      </x:c>
      <x:c r="AD1821" s="40"/>
      <x:c r="AE1821" s="40" t="s">
        <x:v>11129</x:v>
      </x:c>
      <x:c r="AF1821" s="40" t="s">
        <x:v>11130</x:v>
      </x:c>
      <x:c r="AG1821" s="40" t="s">
        <x:v>11131</x:v>
      </x:c>
    </x:row>
    <x:row r="1822" ht="40.5">
      <x:c r="A1822" s="19" t="s">
        <x:v>207</x:v>
      </x:c>
      <x:c r="B1822" s="19" t="s">
        <x:v>177</x:v>
      </x:c>
      <x:c r="C1822" s="14" t="s">
        <x:v>11125</x:v>
      </x:c>
      <x:c r="D1822" s="14" t="s">
        <x:v>8487</x:v>
      </x:c>
      <x:c r="E1822" s="14" t="s">
        <x:v>205</x:v>
      </x:c>
      <x:c r="F1822" s="14" t="s">
        <x:v>173</x:v>
      </x:c>
      <x:c r="G1822" s="14" t="s">
        <x:v>8402</x:v>
      </x:c>
      <x:c r="H1822" s="14" t="s">
        <x:v>21</x:v>
      </x:c>
      <x:c r="I1822" s="14" t="s">
        <x:v>8622</x:v>
      </x:c>
      <x:c r="J1822" s="14" t="s">
        <x:v>169</x:v>
      </x:c>
      <x:c r="K1822" s="14" t="s">
        <x:v>178</x:v>
      </x:c>
      <x:c r="L1822" s="14" t="s">
        <x:v>186</x:v>
      </x:c>
      <x:c r="M1822" s="16">
        <x:v>1837</x:v>
      </x:c>
      <x:c r="N1822" s="14" t="s">
        <x:v>205</x:v>
      </x:c>
      <x:c r="O1822" s="17">
        <x:v>1</x:v>
      </x:c>
      <x:c r="P1822" s="14" t="s">
        <x:v>36</x:v>
      </x:c>
      <x:c r="Q1822" s="40" t="s">
        <x:v>177</x:v>
      </x:c>
      <x:c r="R1822" s="40" t="s">
        <x:v>13570</x:v>
      </x:c>
      <x:c r="S1822" s="40" t="s">
        <x:v>11221</x:v>
      </x:c>
      <x:c r="T1822" s="40" t="s">
        <x:v>169</x:v>
      </x:c>
      <x:c r="U1822" s="40"/>
      <x:c r="V1822" s="40"/>
      <x:c r="W1822" s="40"/>
      <x:c r="X1822" s="40"/>
      <x:c r="Y1822" s="40"/>
      <x:c r="Z1822" s="40"/>
      <x:c r="AA1822" s="40"/>
      <x:c r="AB1822" s="40" t="s">
        <x:v>11128</x:v>
      </x:c>
      <x:c r="AC1822" s="40">
        <x:v>0</x:v>
      </x:c>
      <x:c r="AD1822" s="40"/>
      <x:c r="AE1822" s="40" t="s">
        <x:v>11129</x:v>
      </x:c>
      <x:c r="AF1822" s="40" t="s">
        <x:v>11130</x:v>
      </x:c>
      <x:c r="AG1822" s="40" t="s">
        <x:v>11131</x:v>
      </x:c>
    </x:row>
    <x:row r="1823" ht="40.5">
      <x:c r="A1823" s="19" t="s">
        <x:v>210</x:v>
      </x:c>
      <x:c r="B1823" s="19" t="s">
        <x:v>184</x:v>
      </x:c>
      <x:c r="C1823" s="14" t="s">
        <x:v>11125</x:v>
      </x:c>
      <x:c r="D1823" s="14" t="s">
        <x:v>8487</x:v>
      </x:c>
      <x:c r="E1823" s="14" t="s">
        <x:v>208</x:v>
      </x:c>
      <x:c r="F1823" s="14" t="s">
        <x:v>180</x:v>
      </x:c>
      <x:c r="G1823" s="14" t="s">
        <x:v>8402</x:v>
      </x:c>
      <x:c r="H1823" s="14" t="s">
        <x:v>21</x:v>
      </x:c>
      <x:c r="I1823" s="14" t="s">
        <x:v>8622</x:v>
      </x:c>
      <x:c r="J1823" s="14" t="s">
        <x:v>169</x:v>
      </x:c>
      <x:c r="K1823" s="14" t="s">
        <x:v>185</x:v>
      </x:c>
      <x:c r="L1823" s="14" t="s">
        <x:v>186</x:v>
      </x:c>
      <x:c r="M1823" s="16">
        <x:v>1838</x:v>
      </x:c>
      <x:c r="N1823" s="14" t="s">
        <x:v>208</x:v>
      </x:c>
      <x:c r="O1823" s="17">
        <x:v>1</x:v>
      </x:c>
      <x:c r="P1823" s="14" t="s">
        <x:v>36</x:v>
      </x:c>
      <x:c r="Q1823" s="40" t="s">
        <x:v>184</x:v>
      </x:c>
      <x:c r="R1823" s="40" t="s">
        <x:v>13571</x:v>
      </x:c>
      <x:c r="S1823" s="40" t="s">
        <x:v>11223</x:v>
      </x:c>
      <x:c r="T1823" s="40" t="s">
        <x:v>169</x:v>
      </x:c>
      <x:c r="U1823" s="40"/>
      <x:c r="V1823" s="40"/>
      <x:c r="W1823" s="40"/>
      <x:c r="X1823" s="40"/>
      <x:c r="Y1823" s="40"/>
      <x:c r="Z1823" s="40"/>
      <x:c r="AA1823" s="40"/>
      <x:c r="AB1823" s="40" t="s">
        <x:v>11128</x:v>
      </x:c>
      <x:c r="AC1823" s="40">
        <x:v>0</x:v>
      </x:c>
      <x:c r="AD1823" s="40"/>
      <x:c r="AE1823" s="40" t="s">
        <x:v>11129</x:v>
      </x:c>
      <x:c r="AF1823" s="40" t="s">
        <x:v>11130</x:v>
      </x:c>
      <x:c r="AG1823" s="40" t="s">
        <x:v>11131</x:v>
      </x:c>
    </x:row>
    <x:row r="1824" ht="40.5">
      <x:c r="A1824" s="19" t="s">
        <x:v>213</x:v>
      </x:c>
      <x:c r="B1824" s="19" t="s">
        <x:v>192</x:v>
      </x:c>
      <x:c r="C1824" s="14" t="s">
        <x:v>11125</x:v>
      </x:c>
      <x:c r="D1824" s="14" t="s">
        <x:v>8487</x:v>
      </x:c>
      <x:c r="E1824" s="14" t="s">
        <x:v>211</x:v>
      </x:c>
      <x:c r="F1824" s="14" t="s">
        <x:v>188</x:v>
      </x:c>
      <x:c r="G1824" s="14" t="s">
        <x:v>8402</x:v>
      </x:c>
      <x:c r="H1824" s="14" t="s">
        <x:v>21</x:v>
      </x:c>
      <x:c r="I1824" s="14" t="s">
        <x:v>8622</x:v>
      </x:c>
      <x:c r="J1824" s="14" t="s">
        <x:v>169</x:v>
      </x:c>
      <x:c r="K1824" s="14" t="s">
        <x:v>193</x:v>
      </x:c>
      <x:c r="L1824" s="14" t="s">
        <x:v>186</x:v>
      </x:c>
      <x:c r="M1824" s="16">
        <x:v>1839</x:v>
      </x:c>
      <x:c r="N1824" s="14" t="s">
        <x:v>211</x:v>
      </x:c>
      <x:c r="O1824" s="17">
        <x:v>1</x:v>
      </x:c>
      <x:c r="P1824" s="14" t="s">
        <x:v>36</x:v>
      </x:c>
      <x:c r="Q1824" s="40" t="s">
        <x:v>192</x:v>
      </x:c>
      <x:c r="R1824" s="40" t="s">
        <x:v>13572</x:v>
      </x:c>
      <x:c r="S1824" s="40" t="s">
        <x:v>11225</x:v>
      </x:c>
      <x:c r="T1824" s="40" t="s">
        <x:v>169</x:v>
      </x:c>
      <x:c r="U1824" s="40"/>
      <x:c r="V1824" s="40"/>
      <x:c r="W1824" s="40"/>
      <x:c r="X1824" s="40"/>
      <x:c r="Y1824" s="40"/>
      <x:c r="Z1824" s="40"/>
      <x:c r="AA1824" s="40"/>
      <x:c r="AB1824" s="40" t="s">
        <x:v>11128</x:v>
      </x:c>
      <x:c r="AC1824" s="40">
        <x:v>0</x:v>
      </x:c>
      <x:c r="AD1824" s="40"/>
      <x:c r="AE1824" s="40" t="s">
        <x:v>11129</x:v>
      </x:c>
      <x:c r="AF1824" s="40" t="s">
        <x:v>11130</x:v>
      </x:c>
      <x:c r="AG1824" s="40" t="s">
        <x:v>11131</x:v>
      </x:c>
    </x:row>
    <x:row r="1825" ht="40.5">
      <x:c r="A1825" s="19" t="s">
        <x:v>216</x:v>
      </x:c>
      <x:c r="B1825" s="19" t="s">
        <x:v>200</x:v>
      </x:c>
      <x:c r="C1825" s="14" t="s">
        <x:v>11125</x:v>
      </x:c>
      <x:c r="D1825" s="14" t="s">
        <x:v>8487</x:v>
      </x:c>
      <x:c r="E1825" s="14" t="s">
        <x:v>214</x:v>
      </x:c>
      <x:c r="F1825" s="14" t="s">
        <x:v>196</x:v>
      </x:c>
      <x:c r="G1825" s="14" t="s">
        <x:v>8402</x:v>
      </x:c>
      <x:c r="H1825" s="14" t="s">
        <x:v>21</x:v>
      </x:c>
      <x:c r="I1825" s="14" t="s">
        <x:v>8622</x:v>
      </x:c>
      <x:c r="J1825" s="14" t="s">
        <x:v>169</x:v>
      </x:c>
      <x:c r="K1825" s="14" t="s">
        <x:v>201</x:v>
      </x:c>
      <x:c r="L1825" s="14" t="s">
        <x:v>186</x:v>
      </x:c>
      <x:c r="M1825" s="16">
        <x:v>1840</x:v>
      </x:c>
      <x:c r="N1825" s="14" t="s">
        <x:v>214</x:v>
      </x:c>
      <x:c r="O1825" s="17">
        <x:v>1</x:v>
      </x:c>
      <x:c r="P1825" s="14" t="s">
        <x:v>36</x:v>
      </x:c>
      <x:c r="Q1825" s="40" t="s">
        <x:v>200</x:v>
      </x:c>
      <x:c r="R1825" s="40" t="s">
        <x:v>13573</x:v>
      </x:c>
      <x:c r="S1825" s="40" t="s">
        <x:v>11227</x:v>
      </x:c>
      <x:c r="T1825" s="40" t="s">
        <x:v>169</x:v>
      </x:c>
      <x:c r="U1825" s="40"/>
      <x:c r="V1825" s="40"/>
      <x:c r="W1825" s="40"/>
      <x:c r="X1825" s="40"/>
      <x:c r="Y1825" s="40"/>
      <x:c r="Z1825" s="40"/>
      <x:c r="AA1825" s="40"/>
      <x:c r="AB1825" s="40" t="s">
        <x:v>11128</x:v>
      </x:c>
      <x:c r="AC1825" s="40">
        <x:v>0</x:v>
      </x:c>
      <x:c r="AD1825" s="40"/>
      <x:c r="AE1825" s="40" t="s">
        <x:v>11129</x:v>
      </x:c>
      <x:c r="AF1825" s="40" t="s">
        <x:v>11130</x:v>
      </x:c>
      <x:c r="AG1825" s="40" t="s">
        <x:v>11131</x:v>
      </x:c>
    </x:row>
    <x:row r="1826" ht="40.5">
      <x:c r="A1826" s="19" t="s">
        <x:v>219</x:v>
      </x:c>
      <x:c r="B1826" s="19" t="s">
        <x:v>168</x:v>
      </x:c>
      <x:c r="C1826" s="14" t="s">
        <x:v>11125</x:v>
      </x:c>
      <x:c r="D1826" s="14" t="s">
        <x:v>8487</x:v>
      </x:c>
      <x:c r="E1826" s="14" t="s">
        <x:v>217</x:v>
      </x:c>
      <x:c r="F1826" s="14" t="s">
        <x:v>164</x:v>
      </x:c>
      <x:c r="G1826" s="14" t="s">
        <x:v>8402</x:v>
      </x:c>
      <x:c r="H1826" s="14" t="s">
        <x:v>21</x:v>
      </x:c>
      <x:c r="I1826" s="14" t="s">
        <x:v>8622</x:v>
      </x:c>
      <x:c r="J1826" s="14" t="s">
        <x:v>169</x:v>
      </x:c>
      <x:c r="K1826" s="14" t="s">
        <x:v>170</x:v>
      </x:c>
      <x:c r="L1826" s="14" t="s">
        <x:v>186</x:v>
      </x:c>
      <x:c r="M1826" s="16">
        <x:v>1851</x:v>
      </x:c>
      <x:c r="N1826" s="14" t="s">
        <x:v>217</x:v>
      </x:c>
      <x:c r="O1826" s="17">
        <x:v>1</x:v>
      </x:c>
      <x:c r="P1826" s="14" t="s">
        <x:v>36</x:v>
      </x:c>
      <x:c r="Q1826" s="40" t="s">
        <x:v>168</x:v>
      </x:c>
      <x:c r="R1826" s="40" t="s">
        <x:v>13574</x:v>
      </x:c>
      <x:c r="S1826" s="40" t="s">
        <x:v>11219</x:v>
      </x:c>
      <x:c r="T1826" s="40" t="s">
        <x:v>169</x:v>
      </x:c>
      <x:c r="U1826" s="40"/>
      <x:c r="V1826" s="40"/>
      <x:c r="W1826" s="40"/>
      <x:c r="X1826" s="40"/>
      <x:c r="Y1826" s="40"/>
      <x:c r="Z1826" s="40"/>
      <x:c r="AA1826" s="40"/>
      <x:c r="AB1826" s="40" t="s">
        <x:v>11128</x:v>
      </x:c>
      <x:c r="AC1826" s="40">
        <x:v>0</x:v>
      </x:c>
      <x:c r="AD1826" s="40"/>
      <x:c r="AE1826" s="40" t="s">
        <x:v>11129</x:v>
      </x:c>
      <x:c r="AF1826" s="40" t="s">
        <x:v>11130</x:v>
      </x:c>
      <x:c r="AG1826" s="40" t="s">
        <x:v>11131</x:v>
      </x:c>
    </x:row>
    <x:row r="1827" ht="40.5">
      <x:c r="A1827" s="19" t="s">
        <x:v>222</x:v>
      </x:c>
      <x:c r="B1827" s="19" t="s">
        <x:v>177</x:v>
      </x:c>
      <x:c r="C1827" s="14" t="s">
        <x:v>11125</x:v>
      </x:c>
      <x:c r="D1827" s="14" t="s">
        <x:v>8487</x:v>
      </x:c>
      <x:c r="E1827" s="14" t="s">
        <x:v>220</x:v>
      </x:c>
      <x:c r="F1827" s="14" t="s">
        <x:v>173</x:v>
      </x:c>
      <x:c r="G1827" s="14" t="s">
        <x:v>8402</x:v>
      </x:c>
      <x:c r="H1827" s="14" t="s">
        <x:v>21</x:v>
      </x:c>
      <x:c r="I1827" s="14" t="s">
        <x:v>8622</x:v>
      </x:c>
      <x:c r="J1827" s="14" t="s">
        <x:v>169</x:v>
      </x:c>
      <x:c r="K1827" s="14" t="s">
        <x:v>178</x:v>
      </x:c>
      <x:c r="L1827" s="14" t="s">
        <x:v>186</x:v>
      </x:c>
      <x:c r="M1827" s="16">
        <x:v>1852</x:v>
      </x:c>
      <x:c r="N1827" s="14" t="s">
        <x:v>220</x:v>
      </x:c>
      <x:c r="O1827" s="17">
        <x:v>1</x:v>
      </x:c>
      <x:c r="P1827" s="14" t="s">
        <x:v>36</x:v>
      </x:c>
      <x:c r="Q1827" s="40" t="s">
        <x:v>177</x:v>
      </x:c>
      <x:c r="R1827" s="40" t="s">
        <x:v>13575</x:v>
      </x:c>
      <x:c r="S1827" s="40" t="s">
        <x:v>11221</x:v>
      </x:c>
      <x:c r="T1827" s="40" t="s">
        <x:v>169</x:v>
      </x:c>
      <x:c r="U1827" s="40"/>
      <x:c r="V1827" s="40"/>
      <x:c r="W1827" s="40"/>
      <x:c r="X1827" s="40"/>
      <x:c r="Y1827" s="40"/>
      <x:c r="Z1827" s="40"/>
      <x:c r="AA1827" s="40"/>
      <x:c r="AB1827" s="40" t="s">
        <x:v>11128</x:v>
      </x:c>
      <x:c r="AC1827" s="40">
        <x:v>0</x:v>
      </x:c>
      <x:c r="AD1827" s="40"/>
      <x:c r="AE1827" s="40" t="s">
        <x:v>11129</x:v>
      </x:c>
      <x:c r="AF1827" s="40" t="s">
        <x:v>11130</x:v>
      </x:c>
      <x:c r="AG1827" s="40" t="s">
        <x:v>11131</x:v>
      </x:c>
    </x:row>
    <x:row r="1828" ht="40.5">
      <x:c r="A1828" s="19" t="s">
        <x:v>225</x:v>
      </x:c>
      <x:c r="B1828" s="19" t="s">
        <x:v>184</x:v>
      </x:c>
      <x:c r="C1828" s="14" t="s">
        <x:v>11125</x:v>
      </x:c>
      <x:c r="D1828" s="14" t="s">
        <x:v>8487</x:v>
      </x:c>
      <x:c r="E1828" s="14" t="s">
        <x:v>223</x:v>
      </x:c>
      <x:c r="F1828" s="14" t="s">
        <x:v>180</x:v>
      </x:c>
      <x:c r="G1828" s="14" t="s">
        <x:v>8402</x:v>
      </x:c>
      <x:c r="H1828" s="14" t="s">
        <x:v>21</x:v>
      </x:c>
      <x:c r="I1828" s="14" t="s">
        <x:v>8622</x:v>
      </x:c>
      <x:c r="J1828" s="14" t="s">
        <x:v>169</x:v>
      </x:c>
      <x:c r="K1828" s="14" t="s">
        <x:v>185</x:v>
      </x:c>
      <x:c r="L1828" s="14" t="s">
        <x:v>171</x:v>
      </x:c>
      <x:c r="M1828" s="16">
        <x:v>1853</x:v>
      </x:c>
      <x:c r="N1828" s="14" t="s">
        <x:v>223</x:v>
      </x:c>
      <x:c r="O1828" s="17">
        <x:v>1</x:v>
      </x:c>
      <x:c r="P1828" s="14" t="s">
        <x:v>36</x:v>
      </x:c>
      <x:c r="Q1828" s="40" t="s">
        <x:v>184</x:v>
      </x:c>
      <x:c r="R1828" s="40" t="s">
        <x:v>13576</x:v>
      </x:c>
      <x:c r="S1828" s="40" t="s">
        <x:v>11223</x:v>
      </x:c>
      <x:c r="T1828" s="40" t="s">
        <x:v>169</x:v>
      </x:c>
      <x:c r="U1828" s="40"/>
      <x:c r="V1828" s="40"/>
      <x:c r="W1828" s="40"/>
      <x:c r="X1828" s="40"/>
      <x:c r="Y1828" s="40"/>
      <x:c r="Z1828" s="40"/>
      <x:c r="AA1828" s="40"/>
      <x:c r="AB1828" s="40" t="s">
        <x:v>11128</x:v>
      </x:c>
      <x:c r="AC1828" s="40">
        <x:v>0</x:v>
      </x:c>
      <x:c r="AD1828" s="40"/>
      <x:c r="AE1828" s="40" t="s">
        <x:v>11129</x:v>
      </x:c>
      <x:c r="AF1828" s="40" t="s">
        <x:v>11130</x:v>
      </x:c>
      <x:c r="AG1828" s="40" t="s">
        <x:v>11131</x:v>
      </x:c>
    </x:row>
    <x:row r="1829" ht="40.5">
      <x:c r="A1829" s="19" t="s">
        <x:v>228</x:v>
      </x:c>
      <x:c r="B1829" s="19" t="s">
        <x:v>192</x:v>
      </x:c>
      <x:c r="C1829" s="14" t="s">
        <x:v>11125</x:v>
      </x:c>
      <x:c r="D1829" s="14" t="s">
        <x:v>8487</x:v>
      </x:c>
      <x:c r="E1829" s="14" t="s">
        <x:v>226</x:v>
      </x:c>
      <x:c r="F1829" s="14" t="s">
        <x:v>188</x:v>
      </x:c>
      <x:c r="G1829" s="14" t="s">
        <x:v>8402</x:v>
      </x:c>
      <x:c r="H1829" s="14" t="s">
        <x:v>21</x:v>
      </x:c>
      <x:c r="I1829" s="14" t="s">
        <x:v>8622</x:v>
      </x:c>
      <x:c r="J1829" s="14" t="s">
        <x:v>169</x:v>
      </x:c>
      <x:c r="K1829" s="14" t="s">
        <x:v>193</x:v>
      </x:c>
      <x:c r="L1829" s="14" t="s">
        <x:v>186</x:v>
      </x:c>
      <x:c r="M1829" s="16">
        <x:v>1854</x:v>
      </x:c>
      <x:c r="N1829" s="14" t="s">
        <x:v>226</x:v>
      </x:c>
      <x:c r="O1829" s="17">
        <x:v>1</x:v>
      </x:c>
      <x:c r="P1829" s="14" t="s">
        <x:v>36</x:v>
      </x:c>
      <x:c r="Q1829" s="40" t="s">
        <x:v>192</x:v>
      </x:c>
      <x:c r="R1829" s="40" t="s">
        <x:v>13577</x:v>
      </x:c>
      <x:c r="S1829" s="40" t="s">
        <x:v>11225</x:v>
      </x:c>
      <x:c r="T1829" s="40" t="s">
        <x:v>169</x:v>
      </x:c>
      <x:c r="U1829" s="40"/>
      <x:c r="V1829" s="40"/>
      <x:c r="W1829" s="40"/>
      <x:c r="X1829" s="40"/>
      <x:c r="Y1829" s="40"/>
      <x:c r="Z1829" s="40"/>
      <x:c r="AA1829" s="40"/>
      <x:c r="AB1829" s="40" t="s">
        <x:v>11128</x:v>
      </x:c>
      <x:c r="AC1829" s="40">
        <x:v>0</x:v>
      </x:c>
      <x:c r="AD1829" s="40"/>
      <x:c r="AE1829" s="40" t="s">
        <x:v>11129</x:v>
      </x:c>
      <x:c r="AF1829" s="40" t="s">
        <x:v>11130</x:v>
      </x:c>
      <x:c r="AG1829" s="40" t="s">
        <x:v>11131</x:v>
      </x:c>
    </x:row>
    <x:row r="1830" ht="40.5">
      <x:c r="A1830" s="19" t="s">
        <x:v>231</x:v>
      </x:c>
      <x:c r="B1830" s="19" t="s">
        <x:v>200</x:v>
      </x:c>
      <x:c r="C1830" s="14" t="s">
        <x:v>11125</x:v>
      </x:c>
      <x:c r="D1830" s="14" t="s">
        <x:v>8487</x:v>
      </x:c>
      <x:c r="E1830" s="14" t="s">
        <x:v>229</x:v>
      </x:c>
      <x:c r="F1830" s="14" t="s">
        <x:v>196</x:v>
      </x:c>
      <x:c r="G1830" s="14" t="s">
        <x:v>8402</x:v>
      </x:c>
      <x:c r="H1830" s="14" t="s">
        <x:v>21</x:v>
      </x:c>
      <x:c r="I1830" s="14" t="s">
        <x:v>8622</x:v>
      </x:c>
      <x:c r="J1830" s="14" t="s">
        <x:v>169</x:v>
      </x:c>
      <x:c r="K1830" s="14" t="s">
        <x:v>201</x:v>
      </x:c>
      <x:c r="L1830" s="14" t="s">
        <x:v>186</x:v>
      </x:c>
      <x:c r="M1830" s="16">
        <x:v>1855</x:v>
      </x:c>
      <x:c r="N1830" s="14" t="s">
        <x:v>229</x:v>
      </x:c>
      <x:c r="O1830" s="17">
        <x:v>1</x:v>
      </x:c>
      <x:c r="P1830" s="14" t="s">
        <x:v>36</x:v>
      </x:c>
      <x:c r="Q1830" s="40" t="s">
        <x:v>200</x:v>
      </x:c>
      <x:c r="R1830" s="40" t="s">
        <x:v>13578</x:v>
      </x:c>
      <x:c r="S1830" s="40" t="s">
        <x:v>11227</x:v>
      </x:c>
      <x:c r="T1830" s="40" t="s">
        <x:v>169</x:v>
      </x:c>
      <x:c r="U1830" s="40"/>
      <x:c r="V1830" s="40"/>
      <x:c r="W1830" s="40"/>
      <x:c r="X1830" s="40"/>
      <x:c r="Y1830" s="40"/>
      <x:c r="Z1830" s="40"/>
      <x:c r="AA1830" s="40"/>
      <x:c r="AB1830" s="40" t="s">
        <x:v>11128</x:v>
      </x:c>
      <x:c r="AC1830" s="40">
        <x:v>0</x:v>
      </x:c>
      <x:c r="AD1830" s="40"/>
      <x:c r="AE1830" s="40" t="s">
        <x:v>11129</x:v>
      </x:c>
      <x:c r="AF1830" s="40" t="s">
        <x:v>11130</x:v>
      </x:c>
      <x:c r="AG1830" s="40" t="s">
        <x:v>11131</x:v>
      </x:c>
    </x:row>
    <x:row r="1831" ht="40.5">
      <x:c r="A1831" s="19" t="s">
        <x:v>234</x:v>
      </x:c>
      <x:c r="B1831" s="19" t="s">
        <x:v>168</x:v>
      </x:c>
      <x:c r="C1831" s="14" t="s">
        <x:v>11125</x:v>
      </x:c>
      <x:c r="D1831" s="14" t="s">
        <x:v>8487</x:v>
      </x:c>
      <x:c r="E1831" s="14" t="s">
        <x:v>232</x:v>
      </x:c>
      <x:c r="F1831" s="14" t="s">
        <x:v>164</x:v>
      </x:c>
      <x:c r="G1831" s="14" t="s">
        <x:v>8402</x:v>
      </x:c>
      <x:c r="H1831" s="14" t="s">
        <x:v>21</x:v>
      </x:c>
      <x:c r="I1831" s="14" t="s">
        <x:v>8622</x:v>
      </x:c>
      <x:c r="J1831" s="14" t="s">
        <x:v>169</x:v>
      </x:c>
      <x:c r="K1831" s="14" t="s">
        <x:v>170</x:v>
      </x:c>
      <x:c r="L1831" s="14" t="s">
        <x:v>171</x:v>
      </x:c>
      <x:c r="M1831" s="16">
        <x:v>1856</x:v>
      </x:c>
      <x:c r="N1831" s="14" t="s">
        <x:v>232</x:v>
      </x:c>
      <x:c r="O1831" s="17">
        <x:v>1</x:v>
      </x:c>
      <x:c r="P1831" s="14" t="s">
        <x:v>36</x:v>
      </x:c>
      <x:c r="Q1831" s="40" t="s">
        <x:v>168</x:v>
      </x:c>
      <x:c r="R1831" s="40" t="s">
        <x:v>13579</x:v>
      </x:c>
      <x:c r="S1831" s="40" t="s">
        <x:v>11219</x:v>
      </x:c>
      <x:c r="T1831" s="40" t="s">
        <x:v>169</x:v>
      </x:c>
      <x:c r="U1831" s="40"/>
      <x:c r="V1831" s="40"/>
      <x:c r="W1831" s="40"/>
      <x:c r="X1831" s="40"/>
      <x:c r="Y1831" s="40"/>
      <x:c r="Z1831" s="40"/>
      <x:c r="AA1831" s="40"/>
      <x:c r="AB1831" s="40" t="s">
        <x:v>11128</x:v>
      </x:c>
      <x:c r="AC1831" s="40">
        <x:v>0</x:v>
      </x:c>
      <x:c r="AD1831" s="40"/>
      <x:c r="AE1831" s="40" t="s">
        <x:v>11129</x:v>
      </x:c>
      <x:c r="AF1831" s="40" t="s">
        <x:v>11130</x:v>
      </x:c>
      <x:c r="AG1831" s="40" t="s">
        <x:v>11131</x:v>
      </x:c>
    </x:row>
    <x:row r="1832" ht="40.5">
      <x:c r="A1832" s="19" t="s">
        <x:v>237</x:v>
      </x:c>
      <x:c r="B1832" s="19" t="s">
        <x:v>177</x:v>
      </x:c>
      <x:c r="C1832" s="14" t="s">
        <x:v>11125</x:v>
      </x:c>
      <x:c r="D1832" s="14" t="s">
        <x:v>8487</x:v>
      </x:c>
      <x:c r="E1832" s="14" t="s">
        <x:v>235</x:v>
      </x:c>
      <x:c r="F1832" s="14" t="s">
        <x:v>173</x:v>
      </x:c>
      <x:c r="G1832" s="14" t="s">
        <x:v>8402</x:v>
      </x:c>
      <x:c r="H1832" s="14" t="s">
        <x:v>21</x:v>
      </x:c>
      <x:c r="I1832" s="14" t="s">
        <x:v>8622</x:v>
      </x:c>
      <x:c r="J1832" s="14" t="s">
        <x:v>169</x:v>
      </x:c>
      <x:c r="K1832" s="14" t="s">
        <x:v>178</x:v>
      </x:c>
      <x:c r="L1832" s="14" t="s">
        <x:v>194</x:v>
      </x:c>
      <x:c r="M1832" s="16">
        <x:v>1857</x:v>
      </x:c>
      <x:c r="N1832" s="14" t="s">
        <x:v>235</x:v>
      </x:c>
      <x:c r="O1832" s="17">
        <x:v>1</x:v>
      </x:c>
      <x:c r="P1832" s="14" t="s">
        <x:v>36</x:v>
      </x:c>
      <x:c r="Q1832" s="40" t="s">
        <x:v>177</x:v>
      </x:c>
      <x:c r="R1832" s="40" t="s">
        <x:v>13580</x:v>
      </x:c>
      <x:c r="S1832" s="40" t="s">
        <x:v>11221</x:v>
      </x:c>
      <x:c r="T1832" s="40" t="s">
        <x:v>169</x:v>
      </x:c>
      <x:c r="U1832" s="40"/>
      <x:c r="V1832" s="40"/>
      <x:c r="W1832" s="40"/>
      <x:c r="X1832" s="40"/>
      <x:c r="Y1832" s="40"/>
      <x:c r="Z1832" s="40"/>
      <x:c r="AA1832" s="40"/>
      <x:c r="AB1832" s="40" t="s">
        <x:v>11128</x:v>
      </x:c>
      <x:c r="AC1832" s="40">
        <x:v>0</x:v>
      </x:c>
      <x:c r="AD1832" s="40"/>
      <x:c r="AE1832" s="40" t="s">
        <x:v>11129</x:v>
      </x:c>
      <x:c r="AF1832" s="40" t="s">
        <x:v>11130</x:v>
      </x:c>
      <x:c r="AG1832" s="40" t="s">
        <x:v>11131</x:v>
      </x:c>
    </x:row>
    <x:row r="1833" ht="40.5">
      <x:c r="A1833" s="19" t="s">
        <x:v>240</x:v>
      </x:c>
      <x:c r="B1833" s="19" t="s">
        <x:v>184</x:v>
      </x:c>
      <x:c r="C1833" s="14" t="s">
        <x:v>11125</x:v>
      </x:c>
      <x:c r="D1833" s="14" t="s">
        <x:v>8487</x:v>
      </x:c>
      <x:c r="E1833" s="14" t="s">
        <x:v>238</x:v>
      </x:c>
      <x:c r="F1833" s="14" t="s">
        <x:v>180</x:v>
      </x:c>
      <x:c r="G1833" s="14" t="s">
        <x:v>8402</x:v>
      </x:c>
      <x:c r="H1833" s="14" t="s">
        <x:v>21</x:v>
      </x:c>
      <x:c r="I1833" s="14" t="s">
        <x:v>8622</x:v>
      </x:c>
      <x:c r="J1833" s="14" t="s">
        <x:v>169</x:v>
      </x:c>
      <x:c r="K1833" s="14" t="s">
        <x:v>185</x:v>
      </x:c>
      <x:c r="L1833" s="14" t="s">
        <x:v>171</x:v>
      </x:c>
      <x:c r="M1833" s="16">
        <x:v>1858</x:v>
      </x:c>
      <x:c r="N1833" s="14" t="s">
        <x:v>238</x:v>
      </x:c>
      <x:c r="O1833" s="17">
        <x:v>1</x:v>
      </x:c>
      <x:c r="P1833" s="14" t="s">
        <x:v>36</x:v>
      </x:c>
      <x:c r="Q1833" s="40" t="s">
        <x:v>184</x:v>
      </x:c>
      <x:c r="R1833" s="40" t="s">
        <x:v>13581</x:v>
      </x:c>
      <x:c r="S1833" s="40" t="s">
        <x:v>11223</x:v>
      </x:c>
      <x:c r="T1833" s="40" t="s">
        <x:v>169</x:v>
      </x:c>
      <x:c r="U1833" s="40"/>
      <x:c r="V1833" s="40"/>
      <x:c r="W1833" s="40"/>
      <x:c r="X1833" s="40"/>
      <x:c r="Y1833" s="40"/>
      <x:c r="Z1833" s="40"/>
      <x:c r="AA1833" s="40"/>
      <x:c r="AB1833" s="40" t="s">
        <x:v>11128</x:v>
      </x:c>
      <x:c r="AC1833" s="40">
        <x:v>0</x:v>
      </x:c>
      <x:c r="AD1833" s="40"/>
      <x:c r="AE1833" s="40" t="s">
        <x:v>11129</x:v>
      </x:c>
      <x:c r="AF1833" s="40" t="s">
        <x:v>11130</x:v>
      </x:c>
      <x:c r="AG1833" s="40" t="s">
        <x:v>11131</x:v>
      </x:c>
    </x:row>
    <x:row r="1834" ht="40.5">
      <x:c r="A1834" s="19" t="s">
        <x:v>243</x:v>
      </x:c>
      <x:c r="B1834" s="19" t="s">
        <x:v>192</x:v>
      </x:c>
      <x:c r="C1834" s="14" t="s">
        <x:v>11125</x:v>
      </x:c>
      <x:c r="D1834" s="14" t="s">
        <x:v>8487</x:v>
      </x:c>
      <x:c r="E1834" s="14" t="s">
        <x:v>241</x:v>
      </x:c>
      <x:c r="F1834" s="14" t="s">
        <x:v>188</x:v>
      </x:c>
      <x:c r="G1834" s="14" t="s">
        <x:v>8402</x:v>
      </x:c>
      <x:c r="H1834" s="14" t="s">
        <x:v>21</x:v>
      </x:c>
      <x:c r="I1834" s="14" t="s">
        <x:v>8622</x:v>
      </x:c>
      <x:c r="J1834" s="14" t="s">
        <x:v>169</x:v>
      </x:c>
      <x:c r="K1834" s="14" t="s">
        <x:v>193</x:v>
      </x:c>
      <x:c r="L1834" s="14" t="s">
        <x:v>81</x:v>
      </x:c>
      <x:c r="M1834" s="16">
        <x:v>1859</x:v>
      </x:c>
      <x:c r="N1834" s="14" t="s">
        <x:v>241</x:v>
      </x:c>
      <x:c r="O1834" s="17">
        <x:v>1</x:v>
      </x:c>
      <x:c r="P1834" s="14" t="s">
        <x:v>36</x:v>
      </x:c>
      <x:c r="Q1834" s="40" t="s">
        <x:v>192</x:v>
      </x:c>
      <x:c r="R1834" s="40" t="s">
        <x:v>13582</x:v>
      </x:c>
      <x:c r="S1834" s="40" t="s">
        <x:v>11225</x:v>
      </x:c>
      <x:c r="T1834" s="40" t="s">
        <x:v>169</x:v>
      </x:c>
      <x:c r="U1834" s="40"/>
      <x:c r="V1834" s="40"/>
      <x:c r="W1834" s="40"/>
      <x:c r="X1834" s="40"/>
      <x:c r="Y1834" s="40"/>
      <x:c r="Z1834" s="40"/>
      <x:c r="AA1834" s="40"/>
      <x:c r="AB1834" s="40" t="s">
        <x:v>11128</x:v>
      </x:c>
      <x:c r="AC1834" s="40">
        <x:v>0</x:v>
      </x:c>
      <x:c r="AD1834" s="40"/>
      <x:c r="AE1834" s="40" t="s">
        <x:v>11129</x:v>
      </x:c>
      <x:c r="AF1834" s="40" t="s">
        <x:v>11130</x:v>
      </x:c>
      <x:c r="AG1834" s="40" t="s">
        <x:v>11131</x:v>
      </x:c>
    </x:row>
    <x:row r="1835" ht="40.5">
      <x:c r="A1835" s="19" t="s">
        <x:v>246</x:v>
      </x:c>
      <x:c r="B1835" s="19" t="s">
        <x:v>200</x:v>
      </x:c>
      <x:c r="C1835" s="14" t="s">
        <x:v>11125</x:v>
      </x:c>
      <x:c r="D1835" s="14" t="s">
        <x:v>8487</x:v>
      </x:c>
      <x:c r="E1835" s="14" t="s">
        <x:v>244</x:v>
      </x:c>
      <x:c r="F1835" s="14" t="s">
        <x:v>196</x:v>
      </x:c>
      <x:c r="G1835" s="14" t="s">
        <x:v>8402</x:v>
      </x:c>
      <x:c r="H1835" s="14" t="s">
        <x:v>21</x:v>
      </x:c>
      <x:c r="I1835" s="14" t="s">
        <x:v>8622</x:v>
      </x:c>
      <x:c r="J1835" s="14" t="s">
        <x:v>169</x:v>
      </x:c>
      <x:c r="K1835" s="14" t="s">
        <x:v>201</x:v>
      </x:c>
      <x:c r="L1835" s="14" t="s">
        <x:v>194</x:v>
      </x:c>
      <x:c r="M1835" s="16">
        <x:v>1860</x:v>
      </x:c>
      <x:c r="N1835" s="14" t="s">
        <x:v>244</x:v>
      </x:c>
      <x:c r="O1835" s="17">
        <x:v>1</x:v>
      </x:c>
      <x:c r="P1835" s="14" t="s">
        <x:v>36</x:v>
      </x:c>
      <x:c r="Q1835" s="40" t="s">
        <x:v>200</x:v>
      </x:c>
      <x:c r="R1835" s="40" t="s">
        <x:v>13583</x:v>
      </x:c>
      <x:c r="S1835" s="40" t="s">
        <x:v>11227</x:v>
      </x:c>
      <x:c r="T1835" s="40" t="s">
        <x:v>169</x:v>
      </x:c>
      <x:c r="U1835" s="40"/>
      <x:c r="V1835" s="40"/>
      <x:c r="W1835" s="40"/>
      <x:c r="X1835" s="40"/>
      <x:c r="Y1835" s="40"/>
      <x:c r="Z1835" s="40"/>
      <x:c r="AA1835" s="40"/>
      <x:c r="AB1835" s="40" t="s">
        <x:v>11128</x:v>
      </x:c>
      <x:c r="AC1835" s="40">
        <x:v>0</x:v>
      </x:c>
      <x:c r="AD1835" s="40"/>
      <x:c r="AE1835" s="40" t="s">
        <x:v>11129</x:v>
      </x:c>
      <x:c r="AF1835" s="40" t="s">
        <x:v>11130</x:v>
      </x:c>
      <x:c r="AG1835" s="40" t="s">
        <x:v>11131</x:v>
      </x:c>
    </x:row>
    <x:row r="1836" ht="40.5">
      <x:c r="A1836" s="19" t="s">
        <x:v>251</x:v>
      </x:c>
      <x:c r="B1836" s="19" t="s">
        <x:v>252</x:v>
      </x:c>
      <x:c r="C1836" s="14" t="s">
        <x:v>11125</x:v>
      </x:c>
      <x:c r="D1836" s="14" t="s">
        <x:v>8487</x:v>
      </x:c>
      <x:c r="E1836" s="14" t="s">
        <x:v>247</x:v>
      </x:c>
      <x:c r="F1836" s="14" t="s">
        <x:v>248</x:v>
      </x:c>
      <x:c r="G1836" s="14" t="s">
        <x:v>8402</x:v>
      </x:c>
      <x:c r="H1836" s="14" t="s">
        <x:v>21</x:v>
      </x:c>
      <x:c r="I1836" s="14" t="s">
        <x:v>8622</x:v>
      </x:c>
      <x:c r="J1836" s="14" t="s">
        <x:v>253</x:v>
      </x:c>
      <x:c r="K1836" s="14" t="s">
        <x:v>254</x:v>
      </x:c>
      <x:c r="L1836" s="14" t="s">
        <x:v>194</x:v>
      </x:c>
      <x:c r="M1836" s="16">
        <x:v>82</x:v>
      </x:c>
      <x:c r="N1836" s="14" t="s">
        <x:v>247</x:v>
      </x:c>
      <x:c r="O1836" s="17">
        <x:v>1</x:v>
      </x:c>
      <x:c r="P1836" s="14" t="s">
        <x:v>36</x:v>
      </x:c>
      <x:c r="Q1836" s="40" t="s">
        <x:v>252</x:v>
      </x:c>
      <x:c r="R1836" s="40" t="s">
        <x:v>13584</x:v>
      </x:c>
      <x:c r="S1836" s="40" t="s">
        <x:v>13585</x:v>
      </x:c>
      <x:c r="T1836" s="40" t="s">
        <x:v>253</x:v>
      </x:c>
      <x:c r="U1836" s="40"/>
      <x:c r="V1836" s="40"/>
      <x:c r="W1836" s="40"/>
      <x:c r="X1836" s="40"/>
      <x:c r="Y1836" s="40"/>
      <x:c r="Z1836" s="40"/>
      <x:c r="AA1836" s="40"/>
      <x:c r="AB1836" s="40" t="s">
        <x:v>11128</x:v>
      </x:c>
      <x:c r="AC1836" s="40">
        <x:v>0</x:v>
      </x:c>
      <x:c r="AD1836" s="40"/>
      <x:c r="AE1836" s="40" t="s">
        <x:v>11129</x:v>
      </x:c>
      <x:c r="AF1836" s="40" t="s">
        <x:v>11130</x:v>
      </x:c>
      <x:c r="AG1836" s="40" t="s">
        <x:v>11131</x:v>
      </x:c>
    </x:row>
    <x:row r="1837" ht="40.5">
      <x:c r="A1837" s="19" t="s">
        <x:v>259</x:v>
      </x:c>
      <x:c r="B1837" s="19" t="s">
        <x:v>260</x:v>
      </x:c>
      <x:c r="C1837" s="14" t="s">
        <x:v>11125</x:v>
      </x:c>
      <x:c r="D1837" s="14" t="s">
        <x:v>8487</x:v>
      </x:c>
      <x:c r="E1837" s="14" t="s">
        <x:v>255</x:v>
      </x:c>
      <x:c r="F1837" s="14" t="s">
        <x:v>256</x:v>
      </x:c>
      <x:c r="G1837" s="14" t="s">
        <x:v>8402</x:v>
      </x:c>
      <x:c r="H1837" s="14" t="s">
        <x:v>21</x:v>
      </x:c>
      <x:c r="I1837" s="14" t="s">
        <x:v>8622</x:v>
      </x:c>
      <x:c r="J1837" s="14" t="s">
        <x:v>253</x:v>
      </x:c>
      <x:c r="K1837" s="14" t="s">
        <x:v>261</x:v>
      </x:c>
      <x:c r="L1837" s="14" t="s">
        <x:v>90</x:v>
      </x:c>
      <x:c r="M1837" s="16">
        <x:v>83</x:v>
      </x:c>
      <x:c r="N1837" s="14" t="s">
        <x:v>255</x:v>
      </x:c>
      <x:c r="O1837" s="17">
        <x:v>1</x:v>
      </x:c>
      <x:c r="P1837" s="14" t="s">
        <x:v>36</x:v>
      </x:c>
      <x:c r="Q1837" s="40" t="s">
        <x:v>260</x:v>
      </x:c>
      <x:c r="R1837" s="40" t="s">
        <x:v>13586</x:v>
      </x:c>
      <x:c r="S1837" s="40" t="s">
        <x:v>13587</x:v>
      </x:c>
      <x:c r="T1837" s="40" t="s">
        <x:v>253</x:v>
      </x:c>
      <x:c r="U1837" s="40"/>
      <x:c r="V1837" s="40"/>
      <x:c r="W1837" s="40"/>
      <x:c r="X1837" s="40"/>
      <x:c r="Y1837" s="40"/>
      <x:c r="Z1837" s="40"/>
      <x:c r="AA1837" s="40"/>
      <x:c r="AB1837" s="40" t="s">
        <x:v>11128</x:v>
      </x:c>
      <x:c r="AC1837" s="40">
        <x:v>0</x:v>
      </x:c>
      <x:c r="AD1837" s="40"/>
      <x:c r="AE1837" s="40" t="s">
        <x:v>11129</x:v>
      </x:c>
      <x:c r="AF1837" s="40" t="s">
        <x:v>11130</x:v>
      </x:c>
      <x:c r="AG1837" s="40" t="s">
        <x:v>11131</x:v>
      </x:c>
    </x:row>
    <x:row r="1838" ht="40.5">
      <x:c r="A1838" s="19" t="s">
        <x:v>266</x:v>
      </x:c>
      <x:c r="B1838" s="19" t="s">
        <x:v>267</x:v>
      </x:c>
      <x:c r="C1838" s="14" t="s">
        <x:v>11125</x:v>
      </x:c>
      <x:c r="D1838" s="14" t="s">
        <x:v>8487</x:v>
      </x:c>
      <x:c r="E1838" s="14" t="s">
        <x:v>262</x:v>
      </x:c>
      <x:c r="F1838" s="14" t="s">
        <x:v>263</x:v>
      </x:c>
      <x:c r="G1838" s="14" t="s">
        <x:v>8402</x:v>
      </x:c>
      <x:c r="H1838" s="14" t="s">
        <x:v>21</x:v>
      </x:c>
      <x:c r="I1838" s="14" t="s">
        <x:v>8622</x:v>
      </x:c>
      <x:c r="J1838" s="14" t="s">
        <x:v>253</x:v>
      </x:c>
      <x:c r="K1838" s="14" t="s">
        <x:v>268</x:v>
      </x:c>
      <x:c r="L1838" s="14" t="s">
        <x:v>194</x:v>
      </x:c>
      <x:c r="M1838" s="16">
        <x:v>84</x:v>
      </x:c>
      <x:c r="N1838" s="14" t="s">
        <x:v>262</x:v>
      </x:c>
      <x:c r="O1838" s="17">
        <x:v>1</x:v>
      </x:c>
      <x:c r="P1838" s="14" t="s">
        <x:v>36</x:v>
      </x:c>
      <x:c r="Q1838" s="40" t="s">
        <x:v>267</x:v>
      </x:c>
      <x:c r="R1838" s="40" t="s">
        <x:v>13588</x:v>
      </x:c>
      <x:c r="S1838" s="40" t="s">
        <x:v>13589</x:v>
      </x:c>
      <x:c r="T1838" s="40" t="s">
        <x:v>253</x:v>
      </x:c>
      <x:c r="U1838" s="40"/>
      <x:c r="V1838" s="40"/>
      <x:c r="W1838" s="40"/>
      <x:c r="X1838" s="40"/>
      <x:c r="Y1838" s="40"/>
      <x:c r="Z1838" s="40"/>
      <x:c r="AA1838" s="40"/>
      <x:c r="AB1838" s="40" t="s">
        <x:v>11128</x:v>
      </x:c>
      <x:c r="AC1838" s="40">
        <x:v>0</x:v>
      </x:c>
      <x:c r="AD1838" s="40"/>
      <x:c r="AE1838" s="40" t="s">
        <x:v>11129</x:v>
      </x:c>
      <x:c r="AF1838" s="40" t="s">
        <x:v>11130</x:v>
      </x:c>
      <x:c r="AG1838" s="40" t="s">
        <x:v>11131</x:v>
      </x:c>
    </x:row>
    <x:row r="1839" ht="40.5">
      <x:c r="A1839" s="19" t="s">
        <x:v>273</x:v>
      </x:c>
      <x:c r="B1839" s="19" t="s">
        <x:v>274</x:v>
      </x:c>
      <x:c r="C1839" s="14" t="s">
        <x:v>11125</x:v>
      </x:c>
      <x:c r="D1839" s="14" t="s">
        <x:v>8487</x:v>
      </x:c>
      <x:c r="E1839" s="14" t="s">
        <x:v>269</x:v>
      </x:c>
      <x:c r="F1839" s="14" t="s">
        <x:v>270</x:v>
      </x:c>
      <x:c r="G1839" s="14" t="s">
        <x:v>8402</x:v>
      </x:c>
      <x:c r="H1839" s="14" t="s">
        <x:v>21</x:v>
      </x:c>
      <x:c r="I1839" s="14" t="s">
        <x:v>8622</x:v>
      </x:c>
      <x:c r="J1839" s="14" t="s">
        <x:v>253</x:v>
      </x:c>
      <x:c r="K1839" s="14" t="s">
        <x:v>275</x:v>
      </x:c>
      <x:c r="L1839" s="14" t="s">
        <x:v>90</x:v>
      </x:c>
      <x:c r="M1839" s="16">
        <x:v>86</x:v>
      </x:c>
      <x:c r="N1839" s="14" t="s">
        <x:v>269</x:v>
      </x:c>
      <x:c r="O1839" s="17">
        <x:v>1</x:v>
      </x:c>
      <x:c r="P1839" s="14" t="s">
        <x:v>36</x:v>
      </x:c>
      <x:c r="Q1839" s="40" t="s">
        <x:v>274</x:v>
      </x:c>
      <x:c r="R1839" s="40" t="s">
        <x:v>13590</x:v>
      </x:c>
      <x:c r="S1839" s="40" t="s">
        <x:v>13591</x:v>
      </x:c>
      <x:c r="T1839" s="40" t="s">
        <x:v>253</x:v>
      </x:c>
      <x:c r="U1839" s="40"/>
      <x:c r="V1839" s="40"/>
      <x:c r="W1839" s="40"/>
      <x:c r="X1839" s="40"/>
      <x:c r="Y1839" s="40"/>
      <x:c r="Z1839" s="40"/>
      <x:c r="AA1839" s="40"/>
      <x:c r="AB1839" s="40" t="s">
        <x:v>11128</x:v>
      </x:c>
      <x:c r="AC1839" s="40">
        <x:v>0</x:v>
      </x:c>
      <x:c r="AD1839" s="40"/>
      <x:c r="AE1839" s="40" t="s">
        <x:v>11129</x:v>
      </x:c>
      <x:c r="AF1839" s="40" t="s">
        <x:v>11130</x:v>
      </x:c>
      <x:c r="AG1839" s="40" t="s">
        <x:v>11131</x:v>
      </x:c>
    </x:row>
    <x:row r="1840" ht="40.5">
      <x:c r="A1840" s="19" t="s">
        <x:v>278</x:v>
      </x:c>
      <x:c r="B1840" s="19" t="s">
        <x:v>252</x:v>
      </x:c>
      <x:c r="C1840" s="14" t="s">
        <x:v>11125</x:v>
      </x:c>
      <x:c r="D1840" s="14" t="s">
        <x:v>8487</x:v>
      </x:c>
      <x:c r="E1840" s="14" t="s">
        <x:v>276</x:v>
      </x:c>
      <x:c r="F1840" s="14" t="s">
        <x:v>248</x:v>
      </x:c>
      <x:c r="G1840" s="14" t="s">
        <x:v>8402</x:v>
      </x:c>
      <x:c r="H1840" s="14" t="s">
        <x:v>21</x:v>
      </x:c>
      <x:c r="I1840" s="14" t="s">
        <x:v>8622</x:v>
      </x:c>
      <x:c r="J1840" s="14" t="s">
        <x:v>253</x:v>
      </x:c>
      <x:c r="K1840" s="14" t="s">
        <x:v>254</x:v>
      </x:c>
      <x:c r="L1840" s="14" t="s">
        <x:v>35</x:v>
      </x:c>
      <x:c r="M1840" s="16">
        <x:v>152</x:v>
      </x:c>
      <x:c r="N1840" s="14" t="s">
        <x:v>276</x:v>
      </x:c>
      <x:c r="O1840" s="17">
        <x:v>1</x:v>
      </x:c>
      <x:c r="P1840" s="14" t="s">
        <x:v>36</x:v>
      </x:c>
      <x:c r="Q1840" s="40" t="s">
        <x:v>252</x:v>
      </x:c>
      <x:c r="R1840" s="40" t="s">
        <x:v>13592</x:v>
      </x:c>
      <x:c r="S1840" s="40" t="s">
        <x:v>13585</x:v>
      </x:c>
      <x:c r="T1840" s="40" t="s">
        <x:v>253</x:v>
      </x:c>
      <x:c r="U1840" s="40"/>
      <x:c r="V1840" s="40"/>
      <x:c r="W1840" s="40"/>
      <x:c r="X1840" s="40"/>
      <x:c r="Y1840" s="40"/>
      <x:c r="Z1840" s="40"/>
      <x:c r="AA1840" s="40"/>
      <x:c r="AB1840" s="40" t="s">
        <x:v>11128</x:v>
      </x:c>
      <x:c r="AC1840" s="40">
        <x:v>0</x:v>
      </x:c>
      <x:c r="AD1840" s="40"/>
      <x:c r="AE1840" s="40" t="s">
        <x:v>11129</x:v>
      </x:c>
      <x:c r="AF1840" s="40" t="s">
        <x:v>11130</x:v>
      </x:c>
      <x:c r="AG1840" s="40" t="s">
        <x:v>11131</x:v>
      </x:c>
    </x:row>
    <x:row r="1841" ht="54">
      <x:c r="A1841" s="19" t="s">
        <x:v>281</x:v>
      </x:c>
      <x:c r="B1841" s="19" t="s">
        <x:v>260</x:v>
      </x:c>
      <x:c r="C1841" s="14" t="s">
        <x:v>11125</x:v>
      </x:c>
      <x:c r="D1841" s="14" t="s">
        <x:v>8487</x:v>
      </x:c>
      <x:c r="E1841" s="14" t="s">
        <x:v>279</x:v>
      </x:c>
      <x:c r="F1841" s="14" t="s">
        <x:v>256</x:v>
      </x:c>
      <x:c r="G1841" s="14" t="s">
        <x:v>8402</x:v>
      </x:c>
      <x:c r="H1841" s="14" t="s">
        <x:v>21</x:v>
      </x:c>
      <x:c r="I1841" s="14" t="s">
        <x:v>8622</x:v>
      </x:c>
      <x:c r="J1841" s="14" t="s">
        <x:v>253</x:v>
      </x:c>
      <x:c r="K1841" s="14" t="s">
        <x:v>261</x:v>
      </x:c>
      <x:c r="L1841" s="14" t="s">
        <x:v>194</x:v>
      </x:c>
      <x:c r="M1841" s="16">
        <x:v>153</x:v>
      </x:c>
      <x:c r="N1841" s="14" t="s">
        <x:v>279</x:v>
      </x:c>
      <x:c r="O1841" s="17">
        <x:v>1</x:v>
      </x:c>
      <x:c r="P1841" s="14" t="s">
        <x:v>36</x:v>
      </x:c>
      <x:c r="Q1841" s="40" t="s">
        <x:v>260</x:v>
      </x:c>
      <x:c r="R1841" s="40" t="s">
        <x:v>13593</x:v>
      </x:c>
      <x:c r="S1841" s="40" t="s">
        <x:v>13594</x:v>
      </x:c>
      <x:c r="T1841" s="40" t="s">
        <x:v>13595</x:v>
      </x:c>
      <x:c r="U1841" s="40" t="s">
        <x:v>11279</x:v>
      </x:c>
      <x:c r="V1841" s="40" t="s">
        <x:v>13596</x:v>
      </x:c>
      <x:c r="W1841" s="40" t="s">
        <x:v>13597</x:v>
      </x:c>
      <x:c r="X1841" s="40" t="s">
        <x:v>11282</x:v>
      </x:c>
      <x:c r="Y1841" s="40" t="s">
        <x:v>11283</x:v>
      </x:c>
      <x:c r="Z1841" s="40" t="s">
        <x:v>11284</x:v>
      </x:c>
      <x:c r="AA1841" s="40" t="s">
        <x:v>12827</x:v>
      </x:c>
      <x:c r="AB1841" s="40" t="s">
        <x:v>11286</x:v>
      </x:c>
      <x:c r="AC1841" s="40">
        <x:v>1</x:v>
      </x:c>
      <x:c r="AD1841" s="40" t="s">
        <x:v>13598</x:v>
      </x:c>
      <x:c r="AE1841" s="40" t="s">
        <x:v>11288</x:v>
      </x:c>
      <x:c r="AF1841" s="40" t="s">
        <x:v>11289</x:v>
      </x:c>
      <x:c r="AG1841" s="40" t="s">
        <x:v>13599</x:v>
      </x:c>
    </x:row>
    <x:row r="1842" ht="40.5">
      <x:c r="A1842" s="19" t="s">
        <x:v>284</x:v>
      </x:c>
      <x:c r="B1842" s="19" t="s">
        <x:v>267</x:v>
      </x:c>
      <x:c r="C1842" s="14" t="s">
        <x:v>11125</x:v>
      </x:c>
      <x:c r="D1842" s="14" t="s">
        <x:v>8487</x:v>
      </x:c>
      <x:c r="E1842" s="14" t="s">
        <x:v>282</x:v>
      </x:c>
      <x:c r="F1842" s="14" t="s">
        <x:v>263</x:v>
      </x:c>
      <x:c r="G1842" s="14" t="s">
        <x:v>8402</x:v>
      </x:c>
      <x:c r="H1842" s="14" t="s">
        <x:v>21</x:v>
      </x:c>
      <x:c r="I1842" s="14" t="s">
        <x:v>8622</x:v>
      </x:c>
      <x:c r="J1842" s="14" t="s">
        <x:v>253</x:v>
      </x:c>
      <x:c r="K1842" s="14" t="s">
        <x:v>268</x:v>
      </x:c>
      <x:c r="L1842" s="14" t="s">
        <x:v>171</x:v>
      </x:c>
      <x:c r="M1842" s="16">
        <x:v>154</x:v>
      </x:c>
      <x:c r="N1842" s="14" t="s">
        <x:v>282</x:v>
      </x:c>
      <x:c r="O1842" s="17">
        <x:v>1</x:v>
      </x:c>
      <x:c r="P1842" s="14" t="s">
        <x:v>36</x:v>
      </x:c>
      <x:c r="Q1842" s="40" t="s">
        <x:v>267</x:v>
      </x:c>
      <x:c r="R1842" s="40" t="s">
        <x:v>13600</x:v>
      </x:c>
      <x:c r="S1842" s="40" t="s">
        <x:v>13589</x:v>
      </x:c>
      <x:c r="T1842" s="40" t="s">
        <x:v>253</x:v>
      </x:c>
      <x:c r="U1842" s="40"/>
      <x:c r="V1842" s="40"/>
      <x:c r="W1842" s="40"/>
      <x:c r="X1842" s="40"/>
      <x:c r="Y1842" s="40"/>
      <x:c r="Z1842" s="40"/>
      <x:c r="AA1842" s="40"/>
      <x:c r="AB1842" s="40" t="s">
        <x:v>11128</x:v>
      </x:c>
      <x:c r="AC1842" s="40">
        <x:v>0</x:v>
      </x:c>
      <x:c r="AD1842" s="40"/>
      <x:c r="AE1842" s="40" t="s">
        <x:v>11129</x:v>
      </x:c>
      <x:c r="AF1842" s="40" t="s">
        <x:v>11130</x:v>
      </x:c>
      <x:c r="AG1842" s="40" t="s">
        <x:v>11131</x:v>
      </x:c>
    </x:row>
    <x:row r="1843" ht="40.5">
      <x:c r="A1843" s="19" t="s">
        <x:v>287</x:v>
      </x:c>
      <x:c r="B1843" s="19" t="s">
        <x:v>274</x:v>
      </x:c>
      <x:c r="C1843" s="14" t="s">
        <x:v>11125</x:v>
      </x:c>
      <x:c r="D1843" s="14" t="s">
        <x:v>8487</x:v>
      </x:c>
      <x:c r="E1843" s="14" t="s">
        <x:v>285</x:v>
      </x:c>
      <x:c r="F1843" s="14" t="s">
        <x:v>270</x:v>
      </x:c>
      <x:c r="G1843" s="14" t="s">
        <x:v>8402</x:v>
      </x:c>
      <x:c r="H1843" s="14" t="s">
        <x:v>21</x:v>
      </x:c>
      <x:c r="I1843" s="14" t="s">
        <x:v>8622</x:v>
      </x:c>
      <x:c r="J1843" s="14" t="s">
        <x:v>253</x:v>
      </x:c>
      <x:c r="K1843" s="14" t="s">
        <x:v>275</x:v>
      </x:c>
      <x:c r="L1843" s="14" t="s">
        <x:v>81</x:v>
      </x:c>
      <x:c r="M1843" s="16">
        <x:v>156</x:v>
      </x:c>
      <x:c r="N1843" s="14" t="s">
        <x:v>285</x:v>
      </x:c>
      <x:c r="O1843" s="17">
        <x:v>1</x:v>
      </x:c>
      <x:c r="P1843" s="14" t="s">
        <x:v>36</x:v>
      </x:c>
      <x:c r="Q1843" s="40" t="s">
        <x:v>274</x:v>
      </x:c>
      <x:c r="R1843" s="40" t="s">
        <x:v>13601</x:v>
      </x:c>
      <x:c r="S1843" s="40" t="s">
        <x:v>13591</x:v>
      </x:c>
      <x:c r="T1843" s="40" t="s">
        <x:v>253</x:v>
      </x:c>
      <x:c r="U1843" s="40"/>
      <x:c r="V1843" s="40"/>
      <x:c r="W1843" s="40"/>
      <x:c r="X1843" s="40"/>
      <x:c r="Y1843" s="40"/>
      <x:c r="Z1843" s="40"/>
      <x:c r="AA1843" s="40"/>
      <x:c r="AB1843" s="40" t="s">
        <x:v>11128</x:v>
      </x:c>
      <x:c r="AC1843" s="40">
        <x:v>0</x:v>
      </x:c>
      <x:c r="AD1843" s="40"/>
      <x:c r="AE1843" s="40" t="s">
        <x:v>11129</x:v>
      </x:c>
      <x:c r="AF1843" s="40" t="s">
        <x:v>11130</x:v>
      </x:c>
      <x:c r="AG1843" s="40" t="s">
        <x:v>11131</x:v>
      </x:c>
    </x:row>
    <x:row r="1844" ht="40.5">
      <x:c r="A1844" s="19" t="s">
        <x:v>292</x:v>
      </x:c>
      <x:c r="B1844" s="19" t="s">
        <x:v>293</x:v>
      </x:c>
      <x:c r="C1844" s="14" t="s">
        <x:v>11125</x:v>
      </x:c>
      <x:c r="D1844" s="14" t="s">
        <x:v>8487</x:v>
      </x:c>
      <x:c r="E1844" s="14" t="s">
        <x:v>288</x:v>
      </x:c>
      <x:c r="F1844" s="14" t="s">
        <x:v>289</x:v>
      </x:c>
      <x:c r="G1844" s="14" t="s">
        <x:v>8402</x:v>
      </x:c>
      <x:c r="H1844" s="14" t="s">
        <x:v>21</x:v>
      </x:c>
      <x:c r="I1844" s="14" t="s">
        <x:v>8622</x:v>
      </x:c>
      <x:c r="J1844" s="14" t="s">
        <x:v>33</x:v>
      </x:c>
      <x:c r="K1844" s="14" t="s">
        <x:v>294</x:v>
      </x:c>
      <x:c r="L1844" s="14" t="s">
        <x:v>81</x:v>
      </x:c>
      <x:c r="M1844" s="16">
        <x:v>294</x:v>
      </x:c>
      <x:c r="N1844" s="14" t="s">
        <x:v>288</x:v>
      </x:c>
      <x:c r="O1844" s="17">
        <x:v>1</x:v>
      </x:c>
      <x:c r="P1844" s="14" t="s">
        <x:v>36</x:v>
      </x:c>
      <x:c r="Q1844" s="40" t="s">
        <x:v>293</x:v>
      </x:c>
      <x:c r="R1844" s="40" t="s">
        <x:v>13602</x:v>
      </x:c>
      <x:c r="S1844" s="40" t="s">
        <x:v>11241</x:v>
      </x:c>
      <x:c r="T1844" s="40" t="s">
        <x:v>33</x:v>
      </x:c>
      <x:c r="U1844" s="40"/>
      <x:c r="V1844" s="40"/>
      <x:c r="W1844" s="40"/>
      <x:c r="X1844" s="40"/>
      <x:c r="Y1844" s="40"/>
      <x:c r="Z1844" s="40"/>
      <x:c r="AA1844" s="40"/>
      <x:c r="AB1844" s="40" t="s">
        <x:v>11128</x:v>
      </x:c>
      <x:c r="AC1844" s="40">
        <x:v>0</x:v>
      </x:c>
      <x:c r="AD1844" s="40"/>
      <x:c r="AE1844" s="40" t="s">
        <x:v>11129</x:v>
      </x:c>
      <x:c r="AF1844" s="40" t="s">
        <x:v>11130</x:v>
      </x:c>
      <x:c r="AG1844" s="40" t="s">
        <x:v>11131</x:v>
      </x:c>
    </x:row>
    <x:row r="1845" ht="40.5">
      <x:c r="A1845" s="19" t="s">
        <x:v>299</x:v>
      </x:c>
      <x:c r="B1845" s="19" t="s">
        <x:v>300</x:v>
      </x:c>
      <x:c r="C1845" s="14" t="s">
        <x:v>11125</x:v>
      </x:c>
      <x:c r="D1845" s="14" t="s">
        <x:v>8487</x:v>
      </x:c>
      <x:c r="E1845" s="14" t="s">
        <x:v>295</x:v>
      </x:c>
      <x:c r="F1845" s="14" t="s">
        <x:v>296</x:v>
      </x:c>
      <x:c r="G1845" s="14" t="s">
        <x:v>8402</x:v>
      </x:c>
      <x:c r="H1845" s="14" t="s">
        <x:v>21</x:v>
      </x:c>
      <x:c r="I1845" s="14" t="s">
        <x:v>8622</x:v>
      </x:c>
      <x:c r="J1845" s="14" t="s">
        <x:v>301</x:v>
      </x:c>
      <x:c r="K1845" s="14" t="s">
        <x:v>302</x:v>
      </x:c>
      <x:c r="L1845" s="14" t="s">
        <x:v>81</x:v>
      </x:c>
      <x:c r="M1845" s="16">
        <x:v>295</x:v>
      </x:c>
      <x:c r="N1845" s="14" t="s">
        <x:v>295</x:v>
      </x:c>
      <x:c r="O1845" s="17">
        <x:v>1</x:v>
      </x:c>
      <x:c r="P1845" s="14" t="s">
        <x:v>36</x:v>
      </x:c>
      <x:c r="Q1845" s="40" t="s">
        <x:v>300</x:v>
      </x:c>
      <x:c r="R1845" s="40" t="s">
        <x:v>13603</x:v>
      </x:c>
      <x:c r="S1845" s="40" t="s">
        <x:v>11243</x:v>
      </x:c>
      <x:c r="T1845" s="40" t="s">
        <x:v>301</x:v>
      </x:c>
      <x:c r="U1845" s="40"/>
      <x:c r="V1845" s="40"/>
      <x:c r="W1845" s="40"/>
      <x:c r="X1845" s="40"/>
      <x:c r="Y1845" s="40"/>
      <x:c r="Z1845" s="40"/>
      <x:c r="AA1845" s="40"/>
      <x:c r="AB1845" s="40" t="s">
        <x:v>11128</x:v>
      </x:c>
      <x:c r="AC1845" s="40">
        <x:v>0</x:v>
      </x:c>
      <x:c r="AD1845" s="40"/>
      <x:c r="AE1845" s="40" t="s">
        <x:v>11129</x:v>
      </x:c>
      <x:c r="AF1845" s="40" t="s">
        <x:v>11130</x:v>
      </x:c>
      <x:c r="AG1845" s="40" t="s">
        <x:v>11131</x:v>
      </x:c>
    </x:row>
    <x:row r="1846" ht="40.5">
      <x:c r="A1846" s="19" t="s">
        <x:v>307</x:v>
      </x:c>
      <x:c r="B1846" s="19" t="s">
        <x:v>308</x:v>
      </x:c>
      <x:c r="C1846" s="14" t="s">
        <x:v>11125</x:v>
      </x:c>
      <x:c r="D1846" s="14" t="s">
        <x:v>8487</x:v>
      </x:c>
      <x:c r="E1846" s="14" t="s">
        <x:v>303</x:v>
      </x:c>
      <x:c r="F1846" s="14" t="s">
        <x:v>304</x:v>
      </x:c>
      <x:c r="G1846" s="14" t="s">
        <x:v>8402</x:v>
      </x:c>
      <x:c r="H1846" s="14" t="s">
        <x:v>21</x:v>
      </x:c>
      <x:c r="I1846" s="14" t="s">
        <x:v>8622</x:v>
      </x:c>
      <x:c r="J1846" s="14" t="s">
        <x:v>33</x:v>
      </x:c>
      <x:c r="K1846" s="14" t="s">
        <x:v>309</x:v>
      </x:c>
      <x:c r="L1846" s="14" t="s">
        <x:v>81</x:v>
      </x:c>
      <x:c r="M1846" s="16">
        <x:v>296</x:v>
      </x:c>
      <x:c r="N1846" s="14" t="s">
        <x:v>303</x:v>
      </x:c>
      <x:c r="O1846" s="17">
        <x:v>1</x:v>
      </x:c>
      <x:c r="P1846" s="14" t="s">
        <x:v>36</x:v>
      </x:c>
      <x:c r="Q1846" s="40" t="s">
        <x:v>308</x:v>
      </x:c>
      <x:c r="R1846" s="40" t="s">
        <x:v>13604</x:v>
      </x:c>
      <x:c r="S1846" s="40" t="s">
        <x:v>13605</x:v>
      </x:c>
      <x:c r="T1846" s="40" t="s">
        <x:v>33</x:v>
      </x:c>
      <x:c r="U1846" s="40"/>
      <x:c r="V1846" s="40"/>
      <x:c r="W1846" s="40"/>
      <x:c r="X1846" s="40"/>
      <x:c r="Y1846" s="40"/>
      <x:c r="Z1846" s="40"/>
      <x:c r="AA1846" s="40"/>
      <x:c r="AB1846" s="40" t="s">
        <x:v>11128</x:v>
      </x:c>
      <x:c r="AC1846" s="40">
        <x:v>0</x:v>
      </x:c>
      <x:c r="AD1846" s="40"/>
      <x:c r="AE1846" s="40" t="s">
        <x:v>11129</x:v>
      </x:c>
      <x:c r="AF1846" s="40" t="s">
        <x:v>11130</x:v>
      </x:c>
      <x:c r="AG1846" s="40" t="s">
        <x:v>11131</x:v>
      </x:c>
    </x:row>
    <x:row r="1847" ht="40.5">
      <x:c r="A1847" s="19" t="s">
        <x:v>314</x:v>
      </x:c>
      <x:c r="B1847" s="19" t="s">
        <x:v>315</x:v>
      </x:c>
      <x:c r="C1847" s="14" t="s">
        <x:v>11125</x:v>
      </x:c>
      <x:c r="D1847" s="14" t="s">
        <x:v>8487</x:v>
      </x:c>
      <x:c r="E1847" s="14" t="s">
        <x:v>310</x:v>
      </x:c>
      <x:c r="F1847" s="14" t="s">
        <x:v>311</x:v>
      </x:c>
      <x:c r="G1847" s="14" t="s">
        <x:v>8402</x:v>
      </x:c>
      <x:c r="H1847" s="14" t="s">
        <x:v>21</x:v>
      </x:c>
      <x:c r="I1847" s="14" t="s">
        <x:v>8622</x:v>
      </x:c>
      <x:c r="J1847" s="14" t="s">
        <x:v>33</x:v>
      </x:c>
      <x:c r="K1847" s="14" t="s">
        <x:v>316</x:v>
      </x:c>
      <x:c r="L1847" s="14" t="s">
        <x:v>81</x:v>
      </x:c>
      <x:c r="M1847" s="16">
        <x:v>297</x:v>
      </x:c>
      <x:c r="N1847" s="14" t="s">
        <x:v>310</x:v>
      </x:c>
      <x:c r="O1847" s="17">
        <x:v>1</x:v>
      </x:c>
      <x:c r="P1847" s="14" t="s">
        <x:v>36</x:v>
      </x:c>
      <x:c r="Q1847" s="40" t="s">
        <x:v>315</x:v>
      </x:c>
      <x:c r="R1847" s="40" t="s">
        <x:v>13606</x:v>
      </x:c>
      <x:c r="S1847" s="40" t="s">
        <x:v>11247</x:v>
      </x:c>
      <x:c r="T1847" s="40" t="s">
        <x:v>33</x:v>
      </x:c>
      <x:c r="U1847" s="40"/>
      <x:c r="V1847" s="40"/>
      <x:c r="W1847" s="40"/>
      <x:c r="X1847" s="40"/>
      <x:c r="Y1847" s="40"/>
      <x:c r="Z1847" s="40"/>
      <x:c r="AA1847" s="40"/>
      <x:c r="AB1847" s="40" t="s">
        <x:v>11128</x:v>
      </x:c>
      <x:c r="AC1847" s="40">
        <x:v>0</x:v>
      </x:c>
      <x:c r="AD1847" s="40"/>
      <x:c r="AE1847" s="40" t="s">
        <x:v>11129</x:v>
      </x:c>
      <x:c r="AF1847" s="40" t="s">
        <x:v>11130</x:v>
      </x:c>
      <x:c r="AG1847" s="40" t="s">
        <x:v>11131</x:v>
      </x:c>
    </x:row>
    <x:row r="1848" ht="40.5">
      <x:c r="A1848" s="19" t="s">
        <x:v>321</x:v>
      </x:c>
      <x:c r="B1848" s="19" t="s">
        <x:v>322</x:v>
      </x:c>
      <x:c r="C1848" s="14" t="s">
        <x:v>11125</x:v>
      </x:c>
      <x:c r="D1848" s="14" t="s">
        <x:v>8487</x:v>
      </x:c>
      <x:c r="E1848" s="14" t="s">
        <x:v>317</x:v>
      </x:c>
      <x:c r="F1848" s="14" t="s">
        <x:v>318</x:v>
      </x:c>
      <x:c r="G1848" s="14" t="s">
        <x:v>8402</x:v>
      </x:c>
      <x:c r="H1848" s="14" t="s">
        <x:v>21</x:v>
      </x:c>
      <x:c r="I1848" s="14" t="s">
        <x:v>8622</x:v>
      </x:c>
      <x:c r="J1848" s="14" t="s">
        <x:v>33</x:v>
      </x:c>
      <x:c r="K1848" s="14" t="s">
        <x:v>323</x:v>
      </x:c>
      <x:c r="L1848" s="14" t="s">
        <x:v>90</x:v>
      </x:c>
      <x:c r="M1848" s="16">
        <x:v>298</x:v>
      </x:c>
      <x:c r="N1848" s="14" t="s">
        <x:v>317</x:v>
      </x:c>
      <x:c r="O1848" s="17">
        <x:v>1</x:v>
      </x:c>
      <x:c r="P1848" s="14" t="s">
        <x:v>36</x:v>
      </x:c>
      <x:c r="Q1848" s="40" t="s">
        <x:v>322</x:v>
      </x:c>
      <x:c r="R1848" s="40" t="s">
        <x:v>13607</x:v>
      </x:c>
      <x:c r="S1848" s="40" t="s">
        <x:v>11249</x:v>
      </x:c>
      <x:c r="T1848" s="40" t="s">
        <x:v>33</x:v>
      </x:c>
      <x:c r="U1848" s="40"/>
      <x:c r="V1848" s="40"/>
      <x:c r="W1848" s="40"/>
      <x:c r="X1848" s="40"/>
      <x:c r="Y1848" s="40"/>
      <x:c r="Z1848" s="40"/>
      <x:c r="AA1848" s="40"/>
      <x:c r="AB1848" s="40" t="s">
        <x:v>11128</x:v>
      </x:c>
      <x:c r="AC1848" s="40">
        <x:v>0</x:v>
      </x:c>
      <x:c r="AD1848" s="40"/>
      <x:c r="AE1848" s="40" t="s">
        <x:v>11129</x:v>
      </x:c>
      <x:c r="AF1848" s="40" t="s">
        <x:v>11130</x:v>
      </x:c>
      <x:c r="AG1848" s="40" t="s">
        <x:v>11131</x:v>
      </x:c>
    </x:row>
    <x:row r="1849" ht="40.5">
      <x:c r="A1849" s="19" t="s">
        <x:v>328</x:v>
      </x:c>
      <x:c r="B1849" s="19" t="s">
        <x:v>329</x:v>
      </x:c>
      <x:c r="C1849" s="14" t="s">
        <x:v>11125</x:v>
      </x:c>
      <x:c r="D1849" s="14" t="s">
        <x:v>8487</x:v>
      </x:c>
      <x:c r="E1849" s="14" t="s">
        <x:v>324</x:v>
      </x:c>
      <x:c r="F1849" s="14" t="s">
        <x:v>325</x:v>
      </x:c>
      <x:c r="G1849" s="14" t="s">
        <x:v>8402</x:v>
      </x:c>
      <x:c r="H1849" s="14" t="s">
        <x:v>21</x:v>
      </x:c>
      <x:c r="I1849" s="14" t="s">
        <x:v>8622</x:v>
      </x:c>
      <x:c r="J1849" s="14" t="s">
        <x:v>33</x:v>
      </x:c>
      <x:c r="K1849" s="14" t="s">
        <x:v>330</x:v>
      </x:c>
      <x:c r="L1849" s="14" t="s">
        <x:v>194</x:v>
      </x:c>
      <x:c r="M1849" s="16">
        <x:v>521</x:v>
      </x:c>
      <x:c r="N1849" s="14" t="s">
        <x:v>324</x:v>
      </x:c>
      <x:c r="O1849" s="17">
        <x:v>1</x:v>
      </x:c>
      <x:c r="P1849" s="14" t="s">
        <x:v>36</x:v>
      </x:c>
      <x:c r="Q1849" s="40" t="s">
        <x:v>329</x:v>
      </x:c>
      <x:c r="R1849" s="40" t="s">
        <x:v>13608</x:v>
      </x:c>
      <x:c r="S1849" s="40" t="s">
        <x:v>11480</x:v>
      </x:c>
      <x:c r="T1849" s="40" t="s">
        <x:v>33</x:v>
      </x:c>
      <x:c r="U1849" s="40"/>
      <x:c r="V1849" s="40"/>
      <x:c r="W1849" s="40"/>
      <x:c r="X1849" s="40"/>
      <x:c r="Y1849" s="40"/>
      <x:c r="Z1849" s="40"/>
      <x:c r="AA1849" s="40"/>
      <x:c r="AB1849" s="40" t="s">
        <x:v>11128</x:v>
      </x:c>
      <x:c r="AC1849" s="40">
        <x:v>0</x:v>
      </x:c>
      <x:c r="AD1849" s="40"/>
      <x:c r="AE1849" s="40" t="s">
        <x:v>11129</x:v>
      </x:c>
      <x:c r="AF1849" s="40" t="s">
        <x:v>11130</x:v>
      </x:c>
      <x:c r="AG1849" s="40" t="s">
        <x:v>11131</x:v>
      </x:c>
    </x:row>
    <x:row r="1850" ht="40.5">
      <x:c r="A1850" s="19" t="s">
        <x:v>335</x:v>
      </x:c>
      <x:c r="B1850" s="19" t="s">
        <x:v>336</x:v>
      </x:c>
      <x:c r="C1850" s="14" t="s">
        <x:v>11125</x:v>
      </x:c>
      <x:c r="D1850" s="14" t="s">
        <x:v>8487</x:v>
      </x:c>
      <x:c r="E1850" s="14" t="s">
        <x:v>331</x:v>
      </x:c>
      <x:c r="F1850" s="14" t="s">
        <x:v>332</x:v>
      </x:c>
      <x:c r="G1850" s="14" t="s">
        <x:v>8402</x:v>
      </x:c>
      <x:c r="H1850" s="14" t="s">
        <x:v>21</x:v>
      </x:c>
      <x:c r="I1850" s="14" t="s">
        <x:v>8622</x:v>
      </x:c>
      <x:c r="J1850" s="14" t="s">
        <x:v>33</x:v>
      </x:c>
      <x:c r="K1850" s="14" t="s">
        <x:v>337</x:v>
      </x:c>
      <x:c r="L1850" s="14" t="s">
        <x:v>194</x:v>
      </x:c>
      <x:c r="M1850" s="16">
        <x:v>523</x:v>
      </x:c>
      <x:c r="N1850" s="14" t="s">
        <x:v>331</x:v>
      </x:c>
      <x:c r="O1850" s="17">
        <x:v>1</x:v>
      </x:c>
      <x:c r="P1850" s="14" t="s">
        <x:v>36</x:v>
      </x:c>
      <x:c r="Q1850" s="40" t="s">
        <x:v>336</x:v>
      </x:c>
      <x:c r="R1850" s="40" t="s">
        <x:v>13609</x:v>
      </x:c>
      <x:c r="S1850" s="40" t="s">
        <x:v>11483</x:v>
      </x:c>
      <x:c r="T1850" s="40" t="s">
        <x:v>33</x:v>
      </x:c>
      <x:c r="U1850" s="40"/>
      <x:c r="V1850" s="40"/>
      <x:c r="W1850" s="40"/>
      <x:c r="X1850" s="40"/>
      <x:c r="Y1850" s="40"/>
      <x:c r="Z1850" s="40"/>
      <x:c r="AA1850" s="40"/>
      <x:c r="AB1850" s="40" t="s">
        <x:v>11128</x:v>
      </x:c>
      <x:c r="AC1850" s="40">
        <x:v>0</x:v>
      </x:c>
      <x:c r="AD1850" s="40"/>
      <x:c r="AE1850" s="40" t="s">
        <x:v>11129</x:v>
      </x:c>
      <x:c r="AF1850" s="40" t="s">
        <x:v>11130</x:v>
      </x:c>
      <x:c r="AG1850" s="40" t="s">
        <x:v>11131</x:v>
      </x:c>
    </x:row>
    <x:row r="1851" ht="40.5">
      <x:c r="A1851" s="19" t="s">
        <x:v>342</x:v>
      </x:c>
      <x:c r="B1851" s="19" t="s">
        <x:v>343</x:v>
      </x:c>
      <x:c r="C1851" s="14" t="s">
        <x:v>11125</x:v>
      </x:c>
      <x:c r="D1851" s="14" t="s">
        <x:v>8487</x:v>
      </x:c>
      <x:c r="E1851" s="14" t="s">
        <x:v>338</x:v>
      </x:c>
      <x:c r="F1851" s="14" t="s">
        <x:v>339</x:v>
      </x:c>
      <x:c r="G1851" s="14" t="s">
        <x:v>8402</x:v>
      </x:c>
      <x:c r="H1851" s="14" t="s">
        <x:v>21</x:v>
      </x:c>
      <x:c r="I1851" s="14" t="s">
        <x:v>8622</x:v>
      </x:c>
      <x:c r="J1851" s="14" t="s">
        <x:v>33</x:v>
      </x:c>
      <x:c r="K1851" s="14" t="s">
        <x:v>344</x:v>
      </x:c>
      <x:c r="L1851" s="14" t="s">
        <x:v>194</x:v>
      </x:c>
      <x:c r="M1851" s="16">
        <x:v>524</x:v>
      </x:c>
      <x:c r="N1851" s="14" t="s">
        <x:v>338</x:v>
      </x:c>
      <x:c r="O1851" s="17">
        <x:v>1</x:v>
      </x:c>
      <x:c r="P1851" s="14" t="s">
        <x:v>36</x:v>
      </x:c>
      <x:c r="Q1851" s="40" t="s">
        <x:v>343</x:v>
      </x:c>
      <x:c r="R1851" s="40" t="s">
        <x:v>13610</x:v>
      </x:c>
      <x:c r="S1851" s="40" t="s">
        <x:v>11485</x:v>
      </x:c>
      <x:c r="T1851" s="40" t="s">
        <x:v>33</x:v>
      </x:c>
      <x:c r="U1851" s="40"/>
      <x:c r="V1851" s="40"/>
      <x:c r="W1851" s="40"/>
      <x:c r="X1851" s="40"/>
      <x:c r="Y1851" s="40"/>
      <x:c r="Z1851" s="40"/>
      <x:c r="AA1851" s="40"/>
      <x:c r="AB1851" s="40" t="s">
        <x:v>11128</x:v>
      </x:c>
      <x:c r="AC1851" s="40">
        <x:v>0</x:v>
      </x:c>
      <x:c r="AD1851" s="40"/>
      <x:c r="AE1851" s="40" t="s">
        <x:v>11129</x:v>
      </x:c>
      <x:c r="AF1851" s="40" t="s">
        <x:v>11130</x:v>
      </x:c>
      <x:c r="AG1851" s="40" t="s">
        <x:v>11131</x:v>
      </x:c>
    </x:row>
    <x:row r="1852" ht="40.5">
      <x:c r="A1852" s="19" t="s">
        <x:v>347</x:v>
      </x:c>
      <x:c r="B1852" s="19" t="s">
        <x:v>329</x:v>
      </x:c>
      <x:c r="C1852" s="14" t="s">
        <x:v>11125</x:v>
      </x:c>
      <x:c r="D1852" s="14" t="s">
        <x:v>8487</x:v>
      </x:c>
      <x:c r="E1852" s="14" t="s">
        <x:v>345</x:v>
      </x:c>
      <x:c r="F1852" s="14" t="s">
        <x:v>325</x:v>
      </x:c>
      <x:c r="G1852" s="14" t="s">
        <x:v>8402</x:v>
      </x:c>
      <x:c r="H1852" s="14" t="s">
        <x:v>21</x:v>
      </x:c>
      <x:c r="I1852" s="14" t="s">
        <x:v>8622</x:v>
      </x:c>
      <x:c r="J1852" s="14" t="s">
        <x:v>33</x:v>
      </x:c>
      <x:c r="K1852" s="14" t="s">
        <x:v>330</x:v>
      </x:c>
      <x:c r="L1852" s="14" t="s">
        <x:v>194</x:v>
      </x:c>
      <x:c r="M1852" s="16">
        <x:v>525</x:v>
      </x:c>
      <x:c r="N1852" s="14" t="s">
        <x:v>345</x:v>
      </x:c>
      <x:c r="O1852" s="17">
        <x:v>1</x:v>
      </x:c>
      <x:c r="P1852" s="14" t="s">
        <x:v>36</x:v>
      </x:c>
      <x:c r="Q1852" s="40" t="s">
        <x:v>329</x:v>
      </x:c>
      <x:c r="R1852" s="40" t="s">
        <x:v>13611</x:v>
      </x:c>
      <x:c r="S1852" s="40" t="s">
        <x:v>11480</x:v>
      </x:c>
      <x:c r="T1852" s="40" t="s">
        <x:v>33</x:v>
      </x:c>
      <x:c r="U1852" s="40"/>
      <x:c r="V1852" s="40"/>
      <x:c r="W1852" s="40"/>
      <x:c r="X1852" s="40"/>
      <x:c r="Y1852" s="40"/>
      <x:c r="Z1852" s="40"/>
      <x:c r="AA1852" s="40"/>
      <x:c r="AB1852" s="40" t="s">
        <x:v>11128</x:v>
      </x:c>
      <x:c r="AC1852" s="40">
        <x:v>0</x:v>
      </x:c>
      <x:c r="AD1852" s="40"/>
      <x:c r="AE1852" s="40" t="s">
        <x:v>11129</x:v>
      </x:c>
      <x:c r="AF1852" s="40" t="s">
        <x:v>11130</x:v>
      </x:c>
      <x:c r="AG1852" s="40" t="s">
        <x:v>11131</x:v>
      </x:c>
    </x:row>
    <x:row r="1853" ht="40.5">
      <x:c r="A1853" s="19" t="s">
        <x:v>350</x:v>
      </x:c>
      <x:c r="B1853" s="19" t="s">
        <x:v>336</x:v>
      </x:c>
      <x:c r="C1853" s="14" t="s">
        <x:v>11125</x:v>
      </x:c>
      <x:c r="D1853" s="14" t="s">
        <x:v>8487</x:v>
      </x:c>
      <x:c r="E1853" s="14" t="s">
        <x:v>348</x:v>
      </x:c>
      <x:c r="F1853" s="14" t="s">
        <x:v>332</x:v>
      </x:c>
      <x:c r="G1853" s="14" t="s">
        <x:v>8402</x:v>
      </x:c>
      <x:c r="H1853" s="14" t="s">
        <x:v>21</x:v>
      </x:c>
      <x:c r="I1853" s="14" t="s">
        <x:v>8622</x:v>
      </x:c>
      <x:c r="J1853" s="14" t="s">
        <x:v>33</x:v>
      </x:c>
      <x:c r="K1853" s="14" t="s">
        <x:v>337</x:v>
      </x:c>
      <x:c r="L1853" s="14" t="s">
        <x:v>194</x:v>
      </x:c>
      <x:c r="M1853" s="16">
        <x:v>527</x:v>
      </x:c>
      <x:c r="N1853" s="14" t="s">
        <x:v>348</x:v>
      </x:c>
      <x:c r="O1853" s="17">
        <x:v>1</x:v>
      </x:c>
      <x:c r="P1853" s="14" t="s">
        <x:v>36</x:v>
      </x:c>
      <x:c r="Q1853" s="40" t="s">
        <x:v>336</x:v>
      </x:c>
      <x:c r="R1853" s="40" t="s">
        <x:v>13612</x:v>
      </x:c>
      <x:c r="S1853" s="40" t="s">
        <x:v>11483</x:v>
      </x:c>
      <x:c r="T1853" s="40" t="s">
        <x:v>33</x:v>
      </x:c>
      <x:c r="U1853" s="40"/>
      <x:c r="V1853" s="40"/>
      <x:c r="W1853" s="40"/>
      <x:c r="X1853" s="40"/>
      <x:c r="Y1853" s="40"/>
      <x:c r="Z1853" s="40"/>
      <x:c r="AA1853" s="40"/>
      <x:c r="AB1853" s="40" t="s">
        <x:v>11128</x:v>
      </x:c>
      <x:c r="AC1853" s="40">
        <x:v>0</x:v>
      </x:c>
      <x:c r="AD1853" s="40"/>
      <x:c r="AE1853" s="40" t="s">
        <x:v>11129</x:v>
      </x:c>
      <x:c r="AF1853" s="40" t="s">
        <x:v>11130</x:v>
      </x:c>
      <x:c r="AG1853" s="40" t="s">
        <x:v>11131</x:v>
      </x:c>
    </x:row>
    <x:row r="1854" ht="40.5">
      <x:c r="A1854" s="19" t="s">
        <x:v>353</x:v>
      </x:c>
      <x:c r="B1854" s="19" t="s">
        <x:v>343</x:v>
      </x:c>
      <x:c r="C1854" s="14" t="s">
        <x:v>11125</x:v>
      </x:c>
      <x:c r="D1854" s="14" t="s">
        <x:v>8487</x:v>
      </x:c>
      <x:c r="E1854" s="14" t="s">
        <x:v>351</x:v>
      </x:c>
      <x:c r="F1854" s="14" t="s">
        <x:v>339</x:v>
      </x:c>
      <x:c r="G1854" s="14" t="s">
        <x:v>8402</x:v>
      </x:c>
      <x:c r="H1854" s="14" t="s">
        <x:v>21</x:v>
      </x:c>
      <x:c r="I1854" s="14" t="s">
        <x:v>8622</x:v>
      </x:c>
      <x:c r="J1854" s="14" t="s">
        <x:v>33</x:v>
      </x:c>
      <x:c r="K1854" s="14" t="s">
        <x:v>344</x:v>
      </x:c>
      <x:c r="L1854" s="14" t="s">
        <x:v>194</x:v>
      </x:c>
      <x:c r="M1854" s="16">
        <x:v>528</x:v>
      </x:c>
      <x:c r="N1854" s="14" t="s">
        <x:v>351</x:v>
      </x:c>
      <x:c r="O1854" s="17">
        <x:v>1</x:v>
      </x:c>
      <x:c r="P1854" s="14" t="s">
        <x:v>36</x:v>
      </x:c>
      <x:c r="Q1854" s="40" t="s">
        <x:v>343</x:v>
      </x:c>
      <x:c r="R1854" s="40" t="s">
        <x:v>13613</x:v>
      </x:c>
      <x:c r="S1854" s="40" t="s">
        <x:v>11485</x:v>
      </x:c>
      <x:c r="T1854" s="40" t="s">
        <x:v>33</x:v>
      </x:c>
      <x:c r="U1854" s="40"/>
      <x:c r="V1854" s="40"/>
      <x:c r="W1854" s="40"/>
      <x:c r="X1854" s="40"/>
      <x:c r="Y1854" s="40"/>
      <x:c r="Z1854" s="40"/>
      <x:c r="AA1854" s="40"/>
      <x:c r="AB1854" s="40" t="s">
        <x:v>11128</x:v>
      </x:c>
      <x:c r="AC1854" s="40">
        <x:v>0</x:v>
      </x:c>
      <x:c r="AD1854" s="40"/>
      <x:c r="AE1854" s="40" t="s">
        <x:v>11129</x:v>
      </x:c>
      <x:c r="AF1854" s="40" t="s">
        <x:v>11130</x:v>
      </x:c>
      <x:c r="AG1854" s="40" t="s">
        <x:v>11131</x:v>
      </x:c>
    </x:row>
    <x:row r="1855" ht="40.5">
      <x:c r="A1855" s="19" t="s">
        <x:v>356</x:v>
      </x:c>
      <x:c r="B1855" s="19" t="s">
        <x:v>329</x:v>
      </x:c>
      <x:c r="C1855" s="14" t="s">
        <x:v>11125</x:v>
      </x:c>
      <x:c r="D1855" s="14" t="s">
        <x:v>8487</x:v>
      </x:c>
      <x:c r="E1855" s="14" t="s">
        <x:v>354</x:v>
      </x:c>
      <x:c r="F1855" s="14" t="s">
        <x:v>325</x:v>
      </x:c>
      <x:c r="G1855" s="14" t="s">
        <x:v>8402</x:v>
      </x:c>
      <x:c r="H1855" s="14" t="s">
        <x:v>21</x:v>
      </x:c>
      <x:c r="I1855" s="14" t="s">
        <x:v>8622</x:v>
      </x:c>
      <x:c r="J1855" s="14" t="s">
        <x:v>33</x:v>
      </x:c>
      <x:c r="K1855" s="14" t="s">
        <x:v>330</x:v>
      </x:c>
      <x:c r="L1855" s="14" t="s">
        <x:v>194</x:v>
      </x:c>
      <x:c r="M1855" s="16">
        <x:v>529</x:v>
      </x:c>
      <x:c r="N1855" s="14" t="s">
        <x:v>354</x:v>
      </x:c>
      <x:c r="O1855" s="17">
        <x:v>1</x:v>
      </x:c>
      <x:c r="P1855" s="14" t="s">
        <x:v>36</x:v>
      </x:c>
      <x:c r="Q1855" s="40" t="s">
        <x:v>329</x:v>
      </x:c>
      <x:c r="R1855" s="40" t="s">
        <x:v>13614</x:v>
      </x:c>
      <x:c r="S1855" s="40" t="s">
        <x:v>11480</x:v>
      </x:c>
      <x:c r="T1855" s="40" t="s">
        <x:v>33</x:v>
      </x:c>
      <x:c r="U1855" s="40"/>
      <x:c r="V1855" s="40"/>
      <x:c r="W1855" s="40"/>
      <x:c r="X1855" s="40"/>
      <x:c r="Y1855" s="40"/>
      <x:c r="Z1855" s="40"/>
      <x:c r="AA1855" s="40"/>
      <x:c r="AB1855" s="40" t="s">
        <x:v>11128</x:v>
      </x:c>
      <x:c r="AC1855" s="40">
        <x:v>0</x:v>
      </x:c>
      <x:c r="AD1855" s="40"/>
      <x:c r="AE1855" s="40" t="s">
        <x:v>11129</x:v>
      </x:c>
      <x:c r="AF1855" s="40" t="s">
        <x:v>11130</x:v>
      </x:c>
      <x:c r="AG1855" s="40" t="s">
        <x:v>11131</x:v>
      </x:c>
    </x:row>
    <x:row r="1856" ht="40.5">
      <x:c r="A1856" s="19" t="s">
        <x:v>359</x:v>
      </x:c>
      <x:c r="B1856" s="19" t="s">
        <x:v>336</x:v>
      </x:c>
      <x:c r="C1856" s="14" t="s">
        <x:v>11125</x:v>
      </x:c>
      <x:c r="D1856" s="14" t="s">
        <x:v>8487</x:v>
      </x:c>
      <x:c r="E1856" s="14" t="s">
        <x:v>357</x:v>
      </x:c>
      <x:c r="F1856" s="14" t="s">
        <x:v>332</x:v>
      </x:c>
      <x:c r="G1856" s="14" t="s">
        <x:v>8402</x:v>
      </x:c>
      <x:c r="H1856" s="14" t="s">
        <x:v>21</x:v>
      </x:c>
      <x:c r="I1856" s="14" t="s">
        <x:v>8622</x:v>
      </x:c>
      <x:c r="J1856" s="14" t="s">
        <x:v>33</x:v>
      </x:c>
      <x:c r="K1856" s="14" t="s">
        <x:v>337</x:v>
      </x:c>
      <x:c r="L1856" s="14" t="s">
        <x:v>194</x:v>
      </x:c>
      <x:c r="M1856" s="16">
        <x:v>531</x:v>
      </x:c>
      <x:c r="N1856" s="14" t="s">
        <x:v>357</x:v>
      </x:c>
      <x:c r="O1856" s="17">
        <x:v>1</x:v>
      </x:c>
      <x:c r="P1856" s="14" t="s">
        <x:v>36</x:v>
      </x:c>
      <x:c r="Q1856" s="40" t="s">
        <x:v>336</x:v>
      </x:c>
      <x:c r="R1856" s="40" t="s">
        <x:v>13615</x:v>
      </x:c>
      <x:c r="S1856" s="40" t="s">
        <x:v>11483</x:v>
      </x:c>
      <x:c r="T1856" s="40" t="s">
        <x:v>33</x:v>
      </x:c>
      <x:c r="U1856" s="40"/>
      <x:c r="V1856" s="40"/>
      <x:c r="W1856" s="40"/>
      <x:c r="X1856" s="40"/>
      <x:c r="Y1856" s="40"/>
      <x:c r="Z1856" s="40"/>
      <x:c r="AA1856" s="40"/>
      <x:c r="AB1856" s="40" t="s">
        <x:v>11128</x:v>
      </x:c>
      <x:c r="AC1856" s="40">
        <x:v>0</x:v>
      </x:c>
      <x:c r="AD1856" s="40"/>
      <x:c r="AE1856" s="40" t="s">
        <x:v>11129</x:v>
      </x:c>
      <x:c r="AF1856" s="40" t="s">
        <x:v>11130</x:v>
      </x:c>
      <x:c r="AG1856" s="40" t="s">
        <x:v>11131</x:v>
      </x:c>
    </x:row>
    <x:row r="1857" ht="40.5">
      <x:c r="A1857" s="19" t="s">
        <x:v>362</x:v>
      </x:c>
      <x:c r="B1857" s="19" t="s">
        <x:v>343</x:v>
      </x:c>
      <x:c r="C1857" s="14" t="s">
        <x:v>11125</x:v>
      </x:c>
      <x:c r="D1857" s="14" t="s">
        <x:v>8487</x:v>
      </x:c>
      <x:c r="E1857" s="14" t="s">
        <x:v>360</x:v>
      </x:c>
      <x:c r="F1857" s="14" t="s">
        <x:v>339</x:v>
      </x:c>
      <x:c r="G1857" s="14" t="s">
        <x:v>8402</x:v>
      </x:c>
      <x:c r="H1857" s="14" t="s">
        <x:v>21</x:v>
      </x:c>
      <x:c r="I1857" s="14" t="s">
        <x:v>8622</x:v>
      </x:c>
      <x:c r="J1857" s="14" t="s">
        <x:v>33</x:v>
      </x:c>
      <x:c r="K1857" s="14" t="s">
        <x:v>344</x:v>
      </x:c>
      <x:c r="L1857" s="14" t="s">
        <x:v>194</x:v>
      </x:c>
      <x:c r="M1857" s="16">
        <x:v>532</x:v>
      </x:c>
      <x:c r="N1857" s="14" t="s">
        <x:v>360</x:v>
      </x:c>
      <x:c r="O1857" s="17">
        <x:v>1</x:v>
      </x:c>
      <x:c r="P1857" s="14" t="s">
        <x:v>36</x:v>
      </x:c>
      <x:c r="Q1857" s="40" t="s">
        <x:v>343</x:v>
      </x:c>
      <x:c r="R1857" s="40" t="s">
        <x:v>13616</x:v>
      </x:c>
      <x:c r="S1857" s="40" t="s">
        <x:v>11485</x:v>
      </x:c>
      <x:c r="T1857" s="40" t="s">
        <x:v>33</x:v>
      </x:c>
      <x:c r="U1857" s="40"/>
      <x:c r="V1857" s="40"/>
      <x:c r="W1857" s="40"/>
      <x:c r="X1857" s="40"/>
      <x:c r="Y1857" s="40"/>
      <x:c r="Z1857" s="40"/>
      <x:c r="AA1857" s="40"/>
      <x:c r="AB1857" s="40" t="s">
        <x:v>11128</x:v>
      </x:c>
      <x:c r="AC1857" s="40">
        <x:v>0</x:v>
      </x:c>
      <x:c r="AD1857" s="40"/>
      <x:c r="AE1857" s="40" t="s">
        <x:v>11129</x:v>
      </x:c>
      <x:c r="AF1857" s="40" t="s">
        <x:v>11130</x:v>
      </x:c>
      <x:c r="AG1857" s="40" t="s">
        <x:v>11131</x:v>
      </x:c>
    </x:row>
    <x:row r="1858" ht="40.5">
      <x:c r="A1858" s="19" t="s">
        <x:v>365</x:v>
      </x:c>
      <x:c r="B1858" s="19" t="s">
        <x:v>329</x:v>
      </x:c>
      <x:c r="C1858" s="14" t="s">
        <x:v>11125</x:v>
      </x:c>
      <x:c r="D1858" s="14" t="s">
        <x:v>8487</x:v>
      </x:c>
      <x:c r="E1858" s="14" t="s">
        <x:v>363</x:v>
      </x:c>
      <x:c r="F1858" s="14" t="s">
        <x:v>325</x:v>
      </x:c>
      <x:c r="G1858" s="14" t="s">
        <x:v>8402</x:v>
      </x:c>
      <x:c r="H1858" s="14" t="s">
        <x:v>21</x:v>
      </x:c>
      <x:c r="I1858" s="14" t="s">
        <x:v>8622</x:v>
      </x:c>
      <x:c r="J1858" s="14" t="s">
        <x:v>33</x:v>
      </x:c>
      <x:c r="K1858" s="14" t="s">
        <x:v>330</x:v>
      </x:c>
      <x:c r="L1858" s="14" t="s">
        <x:v>194</x:v>
      </x:c>
      <x:c r="M1858" s="16">
        <x:v>561</x:v>
      </x:c>
      <x:c r="N1858" s="14" t="s">
        <x:v>363</x:v>
      </x:c>
      <x:c r="O1858" s="17">
        <x:v>1</x:v>
      </x:c>
      <x:c r="P1858" s="14" t="s">
        <x:v>36</x:v>
      </x:c>
      <x:c r="Q1858" s="40" t="s">
        <x:v>329</x:v>
      </x:c>
      <x:c r="R1858" s="40" t="s">
        <x:v>13617</x:v>
      </x:c>
      <x:c r="S1858" s="40" t="s">
        <x:v>11480</x:v>
      </x:c>
      <x:c r="T1858" s="40" t="s">
        <x:v>33</x:v>
      </x:c>
      <x:c r="U1858" s="40"/>
      <x:c r="V1858" s="40"/>
      <x:c r="W1858" s="40"/>
      <x:c r="X1858" s="40"/>
      <x:c r="Y1858" s="40"/>
      <x:c r="Z1858" s="40"/>
      <x:c r="AA1858" s="40"/>
      <x:c r="AB1858" s="40" t="s">
        <x:v>11128</x:v>
      </x:c>
      <x:c r="AC1858" s="40">
        <x:v>0</x:v>
      </x:c>
      <x:c r="AD1858" s="40"/>
      <x:c r="AE1858" s="40" t="s">
        <x:v>11129</x:v>
      </x:c>
      <x:c r="AF1858" s="40" t="s">
        <x:v>11130</x:v>
      </x:c>
      <x:c r="AG1858" s="40" t="s">
        <x:v>11131</x:v>
      </x:c>
    </x:row>
    <x:row r="1859" ht="40.5">
      <x:c r="A1859" s="19" t="s">
        <x:v>368</x:v>
      </x:c>
      <x:c r="B1859" s="19" t="s">
        <x:v>336</x:v>
      </x:c>
      <x:c r="C1859" s="14" t="s">
        <x:v>11125</x:v>
      </x:c>
      <x:c r="D1859" s="14" t="s">
        <x:v>8487</x:v>
      </x:c>
      <x:c r="E1859" s="14" t="s">
        <x:v>366</x:v>
      </x:c>
      <x:c r="F1859" s="14" t="s">
        <x:v>332</x:v>
      </x:c>
      <x:c r="G1859" s="14" t="s">
        <x:v>8402</x:v>
      </x:c>
      <x:c r="H1859" s="14" t="s">
        <x:v>21</x:v>
      </x:c>
      <x:c r="I1859" s="14" t="s">
        <x:v>8622</x:v>
      </x:c>
      <x:c r="J1859" s="14" t="s">
        <x:v>33</x:v>
      </x:c>
      <x:c r="K1859" s="14" t="s">
        <x:v>337</x:v>
      </x:c>
      <x:c r="L1859" s="14" t="s">
        <x:v>194</x:v>
      </x:c>
      <x:c r="M1859" s="16">
        <x:v>563</x:v>
      </x:c>
      <x:c r="N1859" s="14" t="s">
        <x:v>366</x:v>
      </x:c>
      <x:c r="O1859" s="17">
        <x:v>1</x:v>
      </x:c>
      <x:c r="P1859" s="14" t="s">
        <x:v>36</x:v>
      </x:c>
      <x:c r="Q1859" s="40" t="s">
        <x:v>336</x:v>
      </x:c>
      <x:c r="R1859" s="40" t="s">
        <x:v>13618</x:v>
      </x:c>
      <x:c r="S1859" s="40" t="s">
        <x:v>11483</x:v>
      </x:c>
      <x:c r="T1859" s="40" t="s">
        <x:v>33</x:v>
      </x:c>
      <x:c r="U1859" s="40"/>
      <x:c r="V1859" s="40"/>
      <x:c r="W1859" s="40"/>
      <x:c r="X1859" s="40"/>
      <x:c r="Y1859" s="40"/>
      <x:c r="Z1859" s="40"/>
      <x:c r="AA1859" s="40"/>
      <x:c r="AB1859" s="40" t="s">
        <x:v>11128</x:v>
      </x:c>
      <x:c r="AC1859" s="40">
        <x:v>0</x:v>
      </x:c>
      <x:c r="AD1859" s="40"/>
      <x:c r="AE1859" s="40" t="s">
        <x:v>11129</x:v>
      </x:c>
      <x:c r="AF1859" s="40" t="s">
        <x:v>11130</x:v>
      </x:c>
      <x:c r="AG1859" s="40" t="s">
        <x:v>11131</x:v>
      </x:c>
    </x:row>
    <x:row r="1860" ht="40.5">
      <x:c r="A1860" s="19" t="s">
        <x:v>371</x:v>
      </x:c>
      <x:c r="B1860" s="19" t="s">
        <x:v>343</x:v>
      </x:c>
      <x:c r="C1860" s="14" t="s">
        <x:v>11125</x:v>
      </x:c>
      <x:c r="D1860" s="14" t="s">
        <x:v>8487</x:v>
      </x:c>
      <x:c r="E1860" s="14" t="s">
        <x:v>369</x:v>
      </x:c>
      <x:c r="F1860" s="14" t="s">
        <x:v>339</x:v>
      </x:c>
      <x:c r="G1860" s="14" t="s">
        <x:v>8402</x:v>
      </x:c>
      <x:c r="H1860" s="14" t="s">
        <x:v>21</x:v>
      </x:c>
      <x:c r="I1860" s="14" t="s">
        <x:v>8622</x:v>
      </x:c>
      <x:c r="J1860" s="14" t="s">
        <x:v>33</x:v>
      </x:c>
      <x:c r="K1860" s="14" t="s">
        <x:v>344</x:v>
      </x:c>
      <x:c r="L1860" s="14" t="s">
        <x:v>194</x:v>
      </x:c>
      <x:c r="M1860" s="16">
        <x:v>564</x:v>
      </x:c>
      <x:c r="N1860" s="14" t="s">
        <x:v>369</x:v>
      </x:c>
      <x:c r="O1860" s="17">
        <x:v>1</x:v>
      </x:c>
      <x:c r="P1860" s="14" t="s">
        <x:v>36</x:v>
      </x:c>
      <x:c r="Q1860" s="40" t="s">
        <x:v>343</x:v>
      </x:c>
      <x:c r="R1860" s="40" t="s">
        <x:v>13619</x:v>
      </x:c>
      <x:c r="S1860" s="40" t="s">
        <x:v>11485</x:v>
      </x:c>
      <x:c r="T1860" s="40" t="s">
        <x:v>33</x:v>
      </x:c>
      <x:c r="U1860" s="40"/>
      <x:c r="V1860" s="40"/>
      <x:c r="W1860" s="40"/>
      <x:c r="X1860" s="40"/>
      <x:c r="Y1860" s="40"/>
      <x:c r="Z1860" s="40"/>
      <x:c r="AA1860" s="40"/>
      <x:c r="AB1860" s="40" t="s">
        <x:v>11128</x:v>
      </x:c>
      <x:c r="AC1860" s="40">
        <x:v>0</x:v>
      </x:c>
      <x:c r="AD1860" s="40"/>
      <x:c r="AE1860" s="40" t="s">
        <x:v>11129</x:v>
      </x:c>
      <x:c r="AF1860" s="40" t="s">
        <x:v>11130</x:v>
      </x:c>
      <x:c r="AG1860" s="40" t="s">
        <x:v>11131</x:v>
      </x:c>
    </x:row>
    <x:row r="1861" ht="40.5">
      <x:c r="A1861" s="19" t="s">
        <x:v>376</x:v>
      </x:c>
      <x:c r="B1861" s="19" t="s">
        <x:v>377</x:v>
      </x:c>
      <x:c r="C1861" s="14" t="s">
        <x:v>11125</x:v>
      </x:c>
      <x:c r="D1861" s="14" t="s">
        <x:v>8487</x:v>
      </x:c>
      <x:c r="E1861" s="14" t="s">
        <x:v>372</x:v>
      </x:c>
      <x:c r="F1861" s="14" t="s">
        <x:v>373</x:v>
      </x:c>
      <x:c r="G1861" s="14" t="s">
        <x:v>8402</x:v>
      </x:c>
      <x:c r="H1861" s="14" t="s">
        <x:v>21</x:v>
      </x:c>
      <x:c r="I1861" s="14" t="s">
        <x:v>8622</x:v>
      </x:c>
      <x:c r="J1861" s="14" t="s">
        <x:v>33</x:v>
      </x:c>
      <x:c r="K1861" s="14" t="s">
        <x:v>378</x:v>
      </x:c>
      <x:c r="L1861" s="14" t="s">
        <x:v>194</x:v>
      </x:c>
      <x:c r="M1861" s="16">
        <x:v>630</x:v>
      </x:c>
      <x:c r="N1861" s="14" t="s">
        <x:v>372</x:v>
      </x:c>
      <x:c r="O1861" s="17">
        <x:v>0.95</x:v>
      </x:c>
      <x:c r="P1861" s="14" t="s">
        <x:v>36</x:v>
      </x:c>
      <x:c r="Q1861" s="40" t="s">
        <x:v>377</x:v>
      </x:c>
      <x:c r="R1861" s="40" t="s">
        <x:v>13620</x:v>
      </x:c>
      <x:c r="S1861" s="40" t="s">
        <x:v>13621</x:v>
      </x:c>
      <x:c r="T1861" s="40" t="s">
        <x:v>33</x:v>
      </x:c>
      <x:c r="U1861" s="40"/>
      <x:c r="V1861" s="40"/>
      <x:c r="W1861" s="40"/>
      <x:c r="X1861" s="40"/>
      <x:c r="Y1861" s="40"/>
      <x:c r="Z1861" s="40"/>
      <x:c r="AA1861" s="40"/>
      <x:c r="AB1861" s="40" t="s">
        <x:v>11128</x:v>
      </x:c>
      <x:c r="AC1861" s="40">
        <x:v>0</x:v>
      </x:c>
      <x:c r="AD1861" s="40"/>
      <x:c r="AE1861" s="40" t="s">
        <x:v>11129</x:v>
      </x:c>
      <x:c r="AF1861" s="40" t="s">
        <x:v>11130</x:v>
      </x:c>
      <x:c r="AG1861" s="40" t="s">
        <x:v>11131</x:v>
      </x:c>
    </x:row>
    <x:row r="1862" ht="40.5">
      <x:c r="A1862" s="19" t="s">
        <x:v>383</x:v>
      </x:c>
      <x:c r="B1862" s="19" t="s">
        <x:v>384</x:v>
      </x:c>
      <x:c r="C1862" s="14" t="s">
        <x:v>11125</x:v>
      </x:c>
      <x:c r="D1862" s="14" t="s">
        <x:v>8487</x:v>
      </x:c>
      <x:c r="E1862" s="14" t="s">
        <x:v>379</x:v>
      </x:c>
      <x:c r="F1862" s="14" t="s">
        <x:v>380</x:v>
      </x:c>
      <x:c r="G1862" s="14" t="s">
        <x:v>8402</x:v>
      </x:c>
      <x:c r="H1862" s="14" t="s">
        <x:v>21</x:v>
      </x:c>
      <x:c r="I1862" s="14" t="s">
        <x:v>8622</x:v>
      </x:c>
      <x:c r="J1862" s="14" t="s">
        <x:v>33</x:v>
      </x:c>
      <x:c r="K1862" s="14" t="s">
        <x:v>385</x:v>
      </x:c>
      <x:c r="L1862" s="14" t="s">
        <x:v>186</x:v>
      </x:c>
      <x:c r="M1862" s="16">
        <x:v>631</x:v>
      </x:c>
      <x:c r="N1862" s="14" t="s">
        <x:v>379</x:v>
      </x:c>
      <x:c r="O1862" s="17">
        <x:v>0.95</x:v>
      </x:c>
      <x:c r="P1862" s="14" t="s">
        <x:v>36</x:v>
      </x:c>
      <x:c r="Q1862" s="40" t="s">
        <x:v>384</x:v>
      </x:c>
      <x:c r="R1862" s="40" t="s">
        <x:v>13622</x:v>
      </x:c>
      <x:c r="S1862" s="40" t="s">
        <x:v>13623</x:v>
      </x:c>
      <x:c r="T1862" s="40" t="s">
        <x:v>33</x:v>
      </x:c>
      <x:c r="U1862" s="40"/>
      <x:c r="V1862" s="40"/>
      <x:c r="W1862" s="40"/>
      <x:c r="X1862" s="40"/>
      <x:c r="Y1862" s="40"/>
      <x:c r="Z1862" s="40"/>
      <x:c r="AA1862" s="40"/>
      <x:c r="AB1862" s="40" t="s">
        <x:v>11128</x:v>
      </x:c>
      <x:c r="AC1862" s="40">
        <x:v>0</x:v>
      </x:c>
      <x:c r="AD1862" s="40"/>
      <x:c r="AE1862" s="40" t="s">
        <x:v>11129</x:v>
      </x:c>
      <x:c r="AF1862" s="40" t="s">
        <x:v>11130</x:v>
      </x:c>
      <x:c r="AG1862" s="40" t="s">
        <x:v>11131</x:v>
      </x:c>
    </x:row>
    <x:row r="1863" ht="40.5">
      <x:c r="A1863" s="19" t="s">
        <x:v>390</x:v>
      </x:c>
      <x:c r="B1863" s="19" t="s">
        <x:v>391</x:v>
      </x:c>
      <x:c r="C1863" s="14" t="s">
        <x:v>11125</x:v>
      </x:c>
      <x:c r="D1863" s="14" t="s">
        <x:v>8487</x:v>
      </x:c>
      <x:c r="E1863" s="14" t="s">
        <x:v>386</x:v>
      </x:c>
      <x:c r="F1863" s="14" t="s">
        <x:v>387</x:v>
      </x:c>
      <x:c r="G1863" s="14" t="s">
        <x:v>8402</x:v>
      </x:c>
      <x:c r="H1863" s="14" t="s">
        <x:v>21</x:v>
      </x:c>
      <x:c r="I1863" s="14" t="s">
        <x:v>8622</x:v>
      </x:c>
      <x:c r="J1863" s="14" t="s">
        <x:v>33</x:v>
      </x:c>
      <x:c r="K1863" s="14" t="s">
        <x:v>392</x:v>
      </x:c>
      <x:c r="L1863" s="14" t="s">
        <x:v>186</x:v>
      </x:c>
      <x:c r="M1863" s="16">
        <x:v>632</x:v>
      </x:c>
      <x:c r="N1863" s="14" t="s">
        <x:v>386</x:v>
      </x:c>
      <x:c r="O1863" s="17">
        <x:v>0.95</x:v>
      </x:c>
      <x:c r="P1863" s="14" t="s">
        <x:v>36</x:v>
      </x:c>
      <x:c r="Q1863" s="40" t="s">
        <x:v>391</x:v>
      </x:c>
      <x:c r="R1863" s="40" t="s">
        <x:v>13624</x:v>
      </x:c>
      <x:c r="S1863" s="40" t="s">
        <x:v>13625</x:v>
      </x:c>
      <x:c r="T1863" s="40" t="s">
        <x:v>33</x:v>
      </x:c>
      <x:c r="U1863" s="40"/>
      <x:c r="V1863" s="40"/>
      <x:c r="W1863" s="40"/>
      <x:c r="X1863" s="40"/>
      <x:c r="Y1863" s="40"/>
      <x:c r="Z1863" s="40"/>
      <x:c r="AA1863" s="40"/>
      <x:c r="AB1863" s="40" t="s">
        <x:v>11128</x:v>
      </x:c>
      <x:c r="AC1863" s="40">
        <x:v>0</x:v>
      </x:c>
      <x:c r="AD1863" s="40"/>
      <x:c r="AE1863" s="40" t="s">
        <x:v>11129</x:v>
      </x:c>
      <x:c r="AF1863" s="40" t="s">
        <x:v>11130</x:v>
      </x:c>
      <x:c r="AG1863" s="40" t="s">
        <x:v>11131</x:v>
      </x:c>
    </x:row>
    <x:row r="1864" ht="40.5">
      <x:c r="A1864" s="19" t="s">
        <x:v>397</x:v>
      </x:c>
      <x:c r="B1864" s="19" t="s">
        <x:v>398</x:v>
      </x:c>
      <x:c r="C1864" s="14" t="s">
        <x:v>11125</x:v>
      </x:c>
      <x:c r="D1864" s="14" t="s">
        <x:v>8487</x:v>
      </x:c>
      <x:c r="E1864" s="14" t="s">
        <x:v>393</x:v>
      </x:c>
      <x:c r="F1864" s="14" t="s">
        <x:v>394</x:v>
      </x:c>
      <x:c r="G1864" s="14" t="s">
        <x:v>8402</x:v>
      </x:c>
      <x:c r="H1864" s="14" t="s">
        <x:v>21</x:v>
      </x:c>
      <x:c r="I1864" s="14" t="s">
        <x:v>8622</x:v>
      </x:c>
      <x:c r="J1864" s="14" t="s">
        <x:v>399</x:v>
      </x:c>
      <x:c r="K1864" s="14" t="s">
        <x:v>400</x:v>
      </x:c>
      <x:c r="L1864" s="14" t="s">
        <x:v>194</x:v>
      </x:c>
      <x:c r="M1864" s="16">
        <x:v>633</x:v>
      </x:c>
      <x:c r="N1864" s="14" t="s">
        <x:v>393</x:v>
      </x:c>
      <x:c r="O1864" s="17">
        <x:v>0.95</x:v>
      </x:c>
      <x:c r="P1864" s="14" t="s">
        <x:v>36</x:v>
      </x:c>
      <x:c r="Q1864" s="40" t="s">
        <x:v>398</x:v>
      </x:c>
      <x:c r="R1864" s="40" t="s">
        <x:v>13626</x:v>
      </x:c>
      <x:c r="S1864" s="40" t="s">
        <x:v>13627</x:v>
      </x:c>
      <x:c r="T1864" s="40" t="s">
        <x:v>399</x:v>
      </x:c>
      <x:c r="U1864" s="40"/>
      <x:c r="V1864" s="40"/>
      <x:c r="W1864" s="40"/>
      <x:c r="X1864" s="40"/>
      <x:c r="Y1864" s="40"/>
      <x:c r="Z1864" s="40"/>
      <x:c r="AA1864" s="40"/>
      <x:c r="AB1864" s="40" t="s">
        <x:v>11128</x:v>
      </x:c>
      <x:c r="AC1864" s="40">
        <x:v>0</x:v>
      </x:c>
      <x:c r="AD1864" s="40"/>
      <x:c r="AE1864" s="40" t="s">
        <x:v>11129</x:v>
      </x:c>
      <x:c r="AF1864" s="40" t="s">
        <x:v>11130</x:v>
      </x:c>
      <x:c r="AG1864" s="40" t="s">
        <x:v>11131</x:v>
      </x:c>
    </x:row>
    <x:row r="1865" ht="40.5">
      <x:c r="A1865" s="19" t="s">
        <x:v>1781</x:v>
      </x:c>
      <x:c r="B1865" s="19" t="s">
        <x:v>1782</x:v>
      </x:c>
      <x:c r="C1865" s="14" t="s">
        <x:v>11125</x:v>
      </x:c>
      <x:c r="D1865" s="14" t="s">
        <x:v>8481</x:v>
      </x:c>
      <x:c r="E1865" s="14" t="s">
        <x:v>1778</x:v>
      </x:c>
      <x:c r="F1865" s="14" t="s">
        <x:v>1779</x:v>
      </x:c>
      <x:c r="G1865" s="14" t="s">
        <x:v>8402</x:v>
      </x:c>
      <x:c r="H1865" s="14" t="s">
        <x:v>1734</x:v>
      </x:c>
      <x:c r="I1865" s="14" t="s">
        <x:v>8601</x:v>
      </x:c>
      <x:c r="J1865" s="14" t="s">
        <x:v>53</x:v>
      </x:c>
      <x:c r="K1865" s="14" t="s">
        <x:v>1783</x:v>
      </x:c>
      <x:c r="L1865" s="14" t="s">
        <x:v>55</x:v>
      </x:c>
      <x:c r="M1865" s="16"/>
      <x:c r="N1865" s="14"/>
      <x:c r="O1865" s="17"/>
      <x:c r="P1865" s="14" t="s">
        <x:v>56</x:v>
      </x:c>
      <x:c r="Q1865" s="40" t="s">
        <x:v>1782</x:v>
      </x:c>
      <x:c r="R1865" s="40" t="s">
        <x:v>13628</x:v>
      </x:c>
      <x:c r="S1865" s="40" t="s">
        <x:v>13629</x:v>
      </x:c>
      <x:c r="T1865" s="40" t="s">
        <x:v>53</x:v>
      </x:c>
      <x:c r="U1865" s="40"/>
      <x:c r="V1865" s="40"/>
      <x:c r="W1865" s="40"/>
      <x:c r="X1865" s="40"/>
      <x:c r="Y1865" s="40"/>
      <x:c r="Z1865" s="40"/>
      <x:c r="AA1865" s="40"/>
      <x:c r="AB1865" s="40" t="s">
        <x:v>11128</x:v>
      </x:c>
      <x:c r="AC1865" s="40">
        <x:v>0</x:v>
      </x:c>
      <x:c r="AD1865" s="40"/>
      <x:c r="AE1865" s="40" t="s">
        <x:v>11129</x:v>
      </x:c>
      <x:c r="AF1865" s="40" t="s">
        <x:v>11130</x:v>
      </x:c>
      <x:c r="AG1865" s="40" t="s">
        <x:v>11131</x:v>
      </x:c>
    </x:row>
    <x:row r="1866" ht="40.5">
      <x:c r="A1866" s="19" t="s">
        <x:v>1787</x:v>
      </x:c>
      <x:c r="B1866" s="19" t="s">
        <x:v>1788</x:v>
      </x:c>
      <x:c r="C1866" s="14" t="s">
        <x:v>11125</x:v>
      </x:c>
      <x:c r="D1866" s="14" t="s">
        <x:v>8481</x:v>
      </x:c>
      <x:c r="E1866" s="14" t="s">
        <x:v>1784</x:v>
      </x:c>
      <x:c r="F1866" s="14" t="s">
        <x:v>1785</x:v>
      </x:c>
      <x:c r="G1866" s="14" t="s">
        <x:v>8402</x:v>
      </x:c>
      <x:c r="H1866" s="14" t="s">
        <x:v>1734</x:v>
      </x:c>
      <x:c r="I1866" s="14" t="s">
        <x:v>8601</x:v>
      </x:c>
      <x:c r="J1866" s="14" t="s">
        <x:v>62</x:v>
      </x:c>
      <x:c r="K1866" s="14" t="s">
        <x:v>1789</x:v>
      </x:c>
      <x:c r="L1866" s="14" t="s">
        <x:v>55</x:v>
      </x:c>
      <x:c r="M1866" s="16"/>
      <x:c r="N1866" s="14"/>
      <x:c r="O1866" s="17"/>
      <x:c r="P1866" s="14" t="s">
        <x:v>56</x:v>
      </x:c>
      <x:c r="Q1866" s="40" t="s">
        <x:v>1788</x:v>
      </x:c>
      <x:c r="R1866" s="40" t="s">
        <x:v>13630</x:v>
      </x:c>
      <x:c r="S1866" s="40" t="s">
        <x:v>13631</x:v>
      </x:c>
      <x:c r="T1866" s="40" t="s">
        <x:v>62</x:v>
      </x:c>
      <x:c r="U1866" s="40"/>
      <x:c r="V1866" s="40"/>
      <x:c r="W1866" s="40"/>
      <x:c r="X1866" s="40"/>
      <x:c r="Y1866" s="40"/>
      <x:c r="Z1866" s="40"/>
      <x:c r="AA1866" s="40"/>
      <x:c r="AB1866" s="40" t="s">
        <x:v>11128</x:v>
      </x:c>
      <x:c r="AC1866" s="40">
        <x:v>0</x:v>
      </x:c>
      <x:c r="AD1866" s="40"/>
      <x:c r="AE1866" s="40" t="s">
        <x:v>11129</x:v>
      </x:c>
      <x:c r="AF1866" s="40" t="s">
        <x:v>11130</x:v>
      </x:c>
      <x:c r="AG1866" s="40" t="s">
        <x:v>11131</x:v>
      </x:c>
    </x:row>
    <x:row r="1867" ht="40.5">
      <x:c r="A1867" s="19" t="s">
        <x:v>1793</x:v>
      </x:c>
      <x:c r="B1867" s="19" t="s">
        <x:v>1794</x:v>
      </x:c>
      <x:c r="C1867" s="14" t="s">
        <x:v>11125</x:v>
      </x:c>
      <x:c r="D1867" s="14" t="s">
        <x:v>8481</x:v>
      </x:c>
      <x:c r="E1867" s="14" t="s">
        <x:v>1790</x:v>
      </x:c>
      <x:c r="F1867" s="14" t="s">
        <x:v>1791</x:v>
      </x:c>
      <x:c r="G1867" s="14" t="s">
        <x:v>8402</x:v>
      </x:c>
      <x:c r="H1867" s="14" t="s">
        <x:v>1734</x:v>
      </x:c>
      <x:c r="I1867" s="14" t="s">
        <x:v>8601</x:v>
      </x:c>
      <x:c r="J1867" s="14" t="s">
        <x:v>69</x:v>
      </x:c>
      <x:c r="K1867" s="14" t="s">
        <x:v>1795</x:v>
      </x:c>
      <x:c r="L1867" s="14" t="s">
        <x:v>55</x:v>
      </x:c>
      <x:c r="M1867" s="16"/>
      <x:c r="N1867" s="14"/>
      <x:c r="O1867" s="17"/>
      <x:c r="P1867" s="14" t="s">
        <x:v>56</x:v>
      </x:c>
      <x:c r="Q1867" s="40" t="s">
        <x:v>1794</x:v>
      </x:c>
      <x:c r="R1867" s="40" t="s">
        <x:v>13632</x:v>
      </x:c>
      <x:c r="S1867" s="40" t="s">
        <x:v>13633</x:v>
      </x:c>
      <x:c r="T1867" s="40" t="s">
        <x:v>69</x:v>
      </x:c>
      <x:c r="U1867" s="40"/>
      <x:c r="V1867" s="40"/>
      <x:c r="W1867" s="40"/>
      <x:c r="X1867" s="40"/>
      <x:c r="Y1867" s="40"/>
      <x:c r="Z1867" s="40"/>
      <x:c r="AA1867" s="40"/>
      <x:c r="AB1867" s="40" t="s">
        <x:v>11128</x:v>
      </x:c>
      <x:c r="AC1867" s="40">
        <x:v>0</x:v>
      </x:c>
      <x:c r="AD1867" s="40"/>
      <x:c r="AE1867" s="40" t="s">
        <x:v>11129</x:v>
      </x:c>
      <x:c r="AF1867" s="40" t="s">
        <x:v>11130</x:v>
      </x:c>
      <x:c r="AG1867" s="40" t="s">
        <x:v>11131</x:v>
      </x:c>
    </x:row>
    <x:row r="1868" ht="40.5">
      <x:c r="A1868" s="19" t="s">
        <x:v>1761</x:v>
      </x:c>
      <x:c r="B1868" s="19" t="s">
        <x:v>1762</x:v>
      </x:c>
      <x:c r="C1868" s="14" t="s">
        <x:v>11125</x:v>
      </x:c>
      <x:c r="D1868" s="14" t="s">
        <x:v>8481</x:v>
      </x:c>
      <x:c r="E1868" s="14" t="s">
        <x:v>1758</x:v>
      </x:c>
      <x:c r="F1868" s="14" t="s">
        <x:v>1759</x:v>
      </x:c>
      <x:c r="G1868" s="14" t="s">
        <x:v>8402</x:v>
      </x:c>
      <x:c r="H1868" s="14" t="s">
        <x:v>1734</x:v>
      </x:c>
      <x:c r="I1868" s="14" t="s">
        <x:v>8602</x:v>
      </x:c>
      <x:c r="J1868" s="14" t="s">
        <x:v>53</x:v>
      </x:c>
      <x:c r="K1868" s="14" t="s">
        <x:v>1763</x:v>
      </x:c>
      <x:c r="L1868" s="14" t="s">
        <x:v>55</x:v>
      </x:c>
      <x:c r="M1868" s="16"/>
      <x:c r="N1868" s="14"/>
      <x:c r="O1868" s="17"/>
      <x:c r="P1868" s="14" t="s">
        <x:v>56</x:v>
      </x:c>
      <x:c r="Q1868" s="40" t="s">
        <x:v>1762</x:v>
      </x:c>
      <x:c r="R1868" s="40" t="s">
        <x:v>13634</x:v>
      </x:c>
      <x:c r="S1868" s="40" t="s">
        <x:v>13635</x:v>
      </x:c>
      <x:c r="T1868" s="40" t="s">
        <x:v>53</x:v>
      </x:c>
      <x:c r="U1868" s="40"/>
      <x:c r="V1868" s="40"/>
      <x:c r="W1868" s="40"/>
      <x:c r="X1868" s="40"/>
      <x:c r="Y1868" s="40"/>
      <x:c r="Z1868" s="40"/>
      <x:c r="AA1868" s="40"/>
      <x:c r="AB1868" s="40" t="s">
        <x:v>11128</x:v>
      </x:c>
      <x:c r="AC1868" s="40">
        <x:v>0</x:v>
      </x:c>
      <x:c r="AD1868" s="40"/>
      <x:c r="AE1868" s="40" t="s">
        <x:v>11129</x:v>
      </x:c>
      <x:c r="AF1868" s="40" t="s">
        <x:v>11130</x:v>
      </x:c>
      <x:c r="AG1868" s="40" t="s">
        <x:v>11131</x:v>
      </x:c>
    </x:row>
    <x:row r="1869" ht="40.5">
      <x:c r="A1869" s="19" t="s">
        <x:v>1767</x:v>
      </x:c>
      <x:c r="B1869" s="19" t="s">
        <x:v>1768</x:v>
      </x:c>
      <x:c r="C1869" s="14" t="s">
        <x:v>11125</x:v>
      </x:c>
      <x:c r="D1869" s="14" t="s">
        <x:v>8481</x:v>
      </x:c>
      <x:c r="E1869" s="14" t="s">
        <x:v>1764</x:v>
      </x:c>
      <x:c r="F1869" s="14" t="s">
        <x:v>1765</x:v>
      </x:c>
      <x:c r="G1869" s="14" t="s">
        <x:v>8402</x:v>
      </x:c>
      <x:c r="H1869" s="14" t="s">
        <x:v>1734</x:v>
      </x:c>
      <x:c r="I1869" s="14" t="s">
        <x:v>8602</x:v>
      </x:c>
      <x:c r="J1869" s="14" t="s">
        <x:v>62</x:v>
      </x:c>
      <x:c r="K1869" s="14" t="s">
        <x:v>1769</x:v>
      </x:c>
      <x:c r="L1869" s="14" t="s">
        <x:v>55</x:v>
      </x:c>
      <x:c r="M1869" s="16"/>
      <x:c r="N1869" s="14"/>
      <x:c r="O1869" s="17"/>
      <x:c r="P1869" s="14" t="s">
        <x:v>56</x:v>
      </x:c>
      <x:c r="Q1869" s="40" t="s">
        <x:v>1768</x:v>
      </x:c>
      <x:c r="R1869" s="40" t="s">
        <x:v>13636</x:v>
      </x:c>
      <x:c r="S1869" s="40" t="s">
        <x:v>13637</x:v>
      </x:c>
      <x:c r="T1869" s="40" t="s">
        <x:v>62</x:v>
      </x:c>
      <x:c r="U1869" s="40"/>
      <x:c r="V1869" s="40"/>
      <x:c r="W1869" s="40"/>
      <x:c r="X1869" s="40"/>
      <x:c r="Y1869" s="40"/>
      <x:c r="Z1869" s="40"/>
      <x:c r="AA1869" s="40"/>
      <x:c r="AB1869" s="40" t="s">
        <x:v>11128</x:v>
      </x:c>
      <x:c r="AC1869" s="40">
        <x:v>0</x:v>
      </x:c>
      <x:c r="AD1869" s="40"/>
      <x:c r="AE1869" s="40" t="s">
        <x:v>11129</x:v>
      </x:c>
      <x:c r="AF1869" s="40" t="s">
        <x:v>11130</x:v>
      </x:c>
      <x:c r="AG1869" s="40" t="s">
        <x:v>11131</x:v>
      </x:c>
    </x:row>
    <x:row r="1870" ht="40.5">
      <x:c r="A1870" s="19" t="s">
        <x:v>1773</x:v>
      </x:c>
      <x:c r="B1870" s="19" t="s">
        <x:v>1774</x:v>
      </x:c>
      <x:c r="C1870" s="14" t="s">
        <x:v>11125</x:v>
      </x:c>
      <x:c r="D1870" s="14" t="s">
        <x:v>8481</x:v>
      </x:c>
      <x:c r="E1870" s="14" t="s">
        <x:v>1770</x:v>
      </x:c>
      <x:c r="F1870" s="14" t="s">
        <x:v>1771</x:v>
      </x:c>
      <x:c r="G1870" s="14" t="s">
        <x:v>8402</x:v>
      </x:c>
      <x:c r="H1870" s="14" t="s">
        <x:v>1734</x:v>
      </x:c>
      <x:c r="I1870" s="14" t="s">
        <x:v>8602</x:v>
      </x:c>
      <x:c r="J1870" s="14" t="s">
        <x:v>69</x:v>
      </x:c>
      <x:c r="K1870" s="14" t="s">
        <x:v>1775</x:v>
      </x:c>
      <x:c r="L1870" s="14" t="s">
        <x:v>55</x:v>
      </x:c>
      <x:c r="M1870" s="16"/>
      <x:c r="N1870" s="14"/>
      <x:c r="O1870" s="17"/>
      <x:c r="P1870" s="14" t="s">
        <x:v>56</x:v>
      </x:c>
      <x:c r="Q1870" s="40" t="s">
        <x:v>1774</x:v>
      </x:c>
      <x:c r="R1870" s="40" t="s">
        <x:v>13638</x:v>
      </x:c>
      <x:c r="S1870" s="40" t="s">
        <x:v>13639</x:v>
      </x:c>
      <x:c r="T1870" s="40" t="s">
        <x:v>69</x:v>
      </x:c>
      <x:c r="U1870" s="40"/>
      <x:c r="V1870" s="40"/>
      <x:c r="W1870" s="40"/>
      <x:c r="X1870" s="40"/>
      <x:c r="Y1870" s="40"/>
      <x:c r="Z1870" s="40"/>
      <x:c r="AA1870" s="40"/>
      <x:c r="AB1870" s="40" t="s">
        <x:v>11128</x:v>
      </x:c>
      <x:c r="AC1870" s="40">
        <x:v>0</x:v>
      </x:c>
      <x:c r="AD1870" s="40"/>
      <x:c r="AE1870" s="40" t="s">
        <x:v>11129</x:v>
      </x:c>
      <x:c r="AF1870" s="40" t="s">
        <x:v>11130</x:v>
      </x:c>
      <x:c r="AG1870" s="40" t="s">
        <x:v>11131</x:v>
      </x:c>
    </x:row>
    <x:row r="1871" ht="40.5">
      <x:c r="A1871" s="19" t="s">
        <x:v>1801</x:v>
      </x:c>
      <x:c r="B1871" s="19" t="s">
        <x:v>1802</x:v>
      </x:c>
      <x:c r="C1871" s="14" t="s">
        <x:v>11125</x:v>
      </x:c>
      <x:c r="D1871" s="14" t="s">
        <x:v>8481</x:v>
      </x:c>
      <x:c r="E1871" s="14" t="s">
        <x:v>1798</x:v>
      </x:c>
      <x:c r="F1871" s="14" t="s">
        <x:v>1799</x:v>
      </x:c>
      <x:c r="G1871" s="14" t="s">
        <x:v>8402</x:v>
      </x:c>
      <x:c r="H1871" s="14" t="s">
        <x:v>1734</x:v>
      </x:c>
      <x:c r="I1871" s="14" t="s">
        <x:v>8603</x:v>
      </x:c>
      <x:c r="J1871" s="14" t="s">
        <x:v>53</x:v>
      </x:c>
      <x:c r="K1871" s="14" t="s">
        <x:v>1803</x:v>
      </x:c>
      <x:c r="L1871" s="14" t="s">
        <x:v>55</x:v>
      </x:c>
      <x:c r="M1871" s="16"/>
      <x:c r="N1871" s="14"/>
      <x:c r="O1871" s="17"/>
      <x:c r="P1871" s="14" t="s">
        <x:v>56</x:v>
      </x:c>
      <x:c r="Q1871" s="40" t="s">
        <x:v>1802</x:v>
      </x:c>
      <x:c r="R1871" s="40" t="s">
        <x:v>13640</x:v>
      </x:c>
      <x:c r="S1871" s="40" t="s">
        <x:v>13641</x:v>
      </x:c>
      <x:c r="T1871" s="40" t="s">
        <x:v>53</x:v>
      </x:c>
      <x:c r="U1871" s="40"/>
      <x:c r="V1871" s="40"/>
      <x:c r="W1871" s="40"/>
      <x:c r="X1871" s="40"/>
      <x:c r="Y1871" s="40"/>
      <x:c r="Z1871" s="40"/>
      <x:c r="AA1871" s="40"/>
      <x:c r="AB1871" s="40" t="s">
        <x:v>11128</x:v>
      </x:c>
      <x:c r="AC1871" s="40">
        <x:v>0</x:v>
      </x:c>
      <x:c r="AD1871" s="40"/>
      <x:c r="AE1871" s="40" t="s">
        <x:v>11129</x:v>
      </x:c>
      <x:c r="AF1871" s="40" t="s">
        <x:v>11130</x:v>
      </x:c>
      <x:c r="AG1871" s="40" t="s">
        <x:v>11131</x:v>
      </x:c>
    </x:row>
    <x:row r="1872" ht="40.5">
      <x:c r="A1872" s="19" t="s">
        <x:v>1807</x:v>
      </x:c>
      <x:c r="B1872" s="19" t="s">
        <x:v>1808</x:v>
      </x:c>
      <x:c r="C1872" s="14" t="s">
        <x:v>11125</x:v>
      </x:c>
      <x:c r="D1872" s="14" t="s">
        <x:v>8481</x:v>
      </x:c>
      <x:c r="E1872" s="14" t="s">
        <x:v>1804</x:v>
      </x:c>
      <x:c r="F1872" s="14" t="s">
        <x:v>1805</x:v>
      </x:c>
      <x:c r="G1872" s="14" t="s">
        <x:v>8402</x:v>
      </x:c>
      <x:c r="H1872" s="14" t="s">
        <x:v>1734</x:v>
      </x:c>
      <x:c r="I1872" s="14" t="s">
        <x:v>8603</x:v>
      </x:c>
      <x:c r="J1872" s="14" t="s">
        <x:v>62</x:v>
      </x:c>
      <x:c r="K1872" s="14" t="s">
        <x:v>1809</x:v>
      </x:c>
      <x:c r="L1872" s="14" t="s">
        <x:v>55</x:v>
      </x:c>
      <x:c r="M1872" s="16"/>
      <x:c r="N1872" s="14"/>
      <x:c r="O1872" s="17"/>
      <x:c r="P1872" s="14" t="s">
        <x:v>56</x:v>
      </x:c>
      <x:c r="Q1872" s="40" t="s">
        <x:v>1808</x:v>
      </x:c>
      <x:c r="R1872" s="40" t="s">
        <x:v>13642</x:v>
      </x:c>
      <x:c r="S1872" s="40" t="s">
        <x:v>13643</x:v>
      </x:c>
      <x:c r="T1872" s="40" t="s">
        <x:v>62</x:v>
      </x:c>
      <x:c r="U1872" s="40"/>
      <x:c r="V1872" s="40"/>
      <x:c r="W1872" s="40"/>
      <x:c r="X1872" s="40"/>
      <x:c r="Y1872" s="40"/>
      <x:c r="Z1872" s="40"/>
      <x:c r="AA1872" s="40"/>
      <x:c r="AB1872" s="40" t="s">
        <x:v>11128</x:v>
      </x:c>
      <x:c r="AC1872" s="40">
        <x:v>0</x:v>
      </x:c>
      <x:c r="AD1872" s="40"/>
      <x:c r="AE1872" s="40" t="s">
        <x:v>11129</x:v>
      </x:c>
      <x:c r="AF1872" s="40" t="s">
        <x:v>11130</x:v>
      </x:c>
      <x:c r="AG1872" s="40" t="s">
        <x:v>11131</x:v>
      </x:c>
    </x:row>
    <x:row r="1873" ht="40.5">
      <x:c r="A1873" s="19" t="s">
        <x:v>1813</x:v>
      </x:c>
      <x:c r="B1873" s="19" t="s">
        <x:v>1814</x:v>
      </x:c>
      <x:c r="C1873" s="14" t="s">
        <x:v>11125</x:v>
      </x:c>
      <x:c r="D1873" s="14" t="s">
        <x:v>8481</x:v>
      </x:c>
      <x:c r="E1873" s="14" t="s">
        <x:v>1810</x:v>
      </x:c>
      <x:c r="F1873" s="14" t="s">
        <x:v>1811</x:v>
      </x:c>
      <x:c r="G1873" s="14" t="s">
        <x:v>8402</x:v>
      </x:c>
      <x:c r="H1873" s="14" t="s">
        <x:v>1734</x:v>
      </x:c>
      <x:c r="I1873" s="14" t="s">
        <x:v>8603</x:v>
      </x:c>
      <x:c r="J1873" s="14" t="s">
        <x:v>69</x:v>
      </x:c>
      <x:c r="K1873" s="14" t="s">
        <x:v>1815</x:v>
      </x:c>
      <x:c r="L1873" s="14" t="s">
        <x:v>55</x:v>
      </x:c>
      <x:c r="M1873" s="16"/>
      <x:c r="N1873" s="14"/>
      <x:c r="O1873" s="17"/>
      <x:c r="P1873" s="14" t="s">
        <x:v>56</x:v>
      </x:c>
      <x:c r="Q1873" s="40" t="s">
        <x:v>1814</x:v>
      </x:c>
      <x:c r="R1873" s="40" t="s">
        <x:v>13644</x:v>
      </x:c>
      <x:c r="S1873" s="40" t="s">
        <x:v>13645</x:v>
      </x:c>
      <x:c r="T1873" s="40" t="s">
        <x:v>69</x:v>
      </x:c>
      <x:c r="U1873" s="40"/>
      <x:c r="V1873" s="40"/>
      <x:c r="W1873" s="40"/>
      <x:c r="X1873" s="40"/>
      <x:c r="Y1873" s="40"/>
      <x:c r="Z1873" s="40"/>
      <x:c r="AA1873" s="40"/>
      <x:c r="AB1873" s="40" t="s">
        <x:v>11128</x:v>
      </x:c>
      <x:c r="AC1873" s="40">
        <x:v>0</x:v>
      </x:c>
      <x:c r="AD1873" s="40"/>
      <x:c r="AE1873" s="40" t="s">
        <x:v>11129</x:v>
      </x:c>
      <x:c r="AF1873" s="40" t="s">
        <x:v>11130</x:v>
      </x:c>
      <x:c r="AG1873" s="40" t="s">
        <x:v>11131</x:v>
      </x:c>
    </x:row>
    <x:row r="1874" ht="40.5">
      <x:c r="A1874" s="19" t="s">
        <x:v>1741</x:v>
      </x:c>
      <x:c r="B1874" s="19" t="s">
        <x:v>1742</x:v>
      </x:c>
      <x:c r="C1874" s="14" t="s">
        <x:v>11125</x:v>
      </x:c>
      <x:c r="D1874" s="14" t="s">
        <x:v>8481</x:v>
      </x:c>
      <x:c r="E1874" s="14" t="s">
        <x:v>1738</x:v>
      </x:c>
      <x:c r="F1874" s="14" t="s">
        <x:v>1739</x:v>
      </x:c>
      <x:c r="G1874" s="14" t="s">
        <x:v>8402</x:v>
      </x:c>
      <x:c r="H1874" s="14" t="s">
        <x:v>1734</x:v>
      </x:c>
      <x:c r="I1874" s="14" t="s">
        <x:v>8604</x:v>
      </x:c>
      <x:c r="J1874" s="14" t="s">
        <x:v>53</x:v>
      </x:c>
      <x:c r="K1874" s="14" t="s">
        <x:v>1743</x:v>
      </x:c>
      <x:c r="L1874" s="14" t="s">
        <x:v>55</x:v>
      </x:c>
      <x:c r="M1874" s="16"/>
      <x:c r="N1874" s="14"/>
      <x:c r="O1874" s="17"/>
      <x:c r="P1874" s="14" t="s">
        <x:v>56</x:v>
      </x:c>
      <x:c r="Q1874" s="40" t="s">
        <x:v>1742</x:v>
      </x:c>
      <x:c r="R1874" s="40" t="s">
        <x:v>13646</x:v>
      </x:c>
      <x:c r="S1874" s="40" t="s">
        <x:v>13647</x:v>
      </x:c>
      <x:c r="T1874" s="40" t="s">
        <x:v>53</x:v>
      </x:c>
      <x:c r="U1874" s="40"/>
      <x:c r="V1874" s="40"/>
      <x:c r="W1874" s="40"/>
      <x:c r="X1874" s="40"/>
      <x:c r="Y1874" s="40"/>
      <x:c r="Z1874" s="40"/>
      <x:c r="AA1874" s="40"/>
      <x:c r="AB1874" s="40" t="s">
        <x:v>11128</x:v>
      </x:c>
      <x:c r="AC1874" s="40">
        <x:v>0</x:v>
      </x:c>
      <x:c r="AD1874" s="40"/>
      <x:c r="AE1874" s="40" t="s">
        <x:v>11129</x:v>
      </x:c>
      <x:c r="AF1874" s="40" t="s">
        <x:v>11130</x:v>
      </x:c>
      <x:c r="AG1874" s="40" t="s">
        <x:v>11131</x:v>
      </x:c>
    </x:row>
    <x:row r="1875" ht="40.5">
      <x:c r="A1875" s="19" t="s">
        <x:v>1747</x:v>
      </x:c>
      <x:c r="B1875" s="19" t="s">
        <x:v>1748</x:v>
      </x:c>
      <x:c r="C1875" s="14" t="s">
        <x:v>11125</x:v>
      </x:c>
      <x:c r="D1875" s="14" t="s">
        <x:v>8481</x:v>
      </x:c>
      <x:c r="E1875" s="14" t="s">
        <x:v>1744</x:v>
      </x:c>
      <x:c r="F1875" s="14" t="s">
        <x:v>1745</x:v>
      </x:c>
      <x:c r="G1875" s="14" t="s">
        <x:v>8402</x:v>
      </x:c>
      <x:c r="H1875" s="14" t="s">
        <x:v>1734</x:v>
      </x:c>
      <x:c r="I1875" s="14" t="s">
        <x:v>8604</x:v>
      </x:c>
      <x:c r="J1875" s="14" t="s">
        <x:v>62</x:v>
      </x:c>
      <x:c r="K1875" s="14" t="s">
        <x:v>1749</x:v>
      </x:c>
      <x:c r="L1875" s="14" t="s">
        <x:v>55</x:v>
      </x:c>
      <x:c r="M1875" s="16"/>
      <x:c r="N1875" s="14"/>
      <x:c r="O1875" s="17"/>
      <x:c r="P1875" s="14" t="s">
        <x:v>56</x:v>
      </x:c>
      <x:c r="Q1875" s="40" t="s">
        <x:v>1748</x:v>
      </x:c>
      <x:c r="R1875" s="40" t="s">
        <x:v>13648</x:v>
      </x:c>
      <x:c r="S1875" s="40" t="s">
        <x:v>13649</x:v>
      </x:c>
      <x:c r="T1875" s="40" t="s">
        <x:v>62</x:v>
      </x:c>
      <x:c r="U1875" s="40"/>
      <x:c r="V1875" s="40"/>
      <x:c r="W1875" s="40"/>
      <x:c r="X1875" s="40"/>
      <x:c r="Y1875" s="40"/>
      <x:c r="Z1875" s="40"/>
      <x:c r="AA1875" s="40"/>
      <x:c r="AB1875" s="40" t="s">
        <x:v>11128</x:v>
      </x:c>
      <x:c r="AC1875" s="40">
        <x:v>0</x:v>
      </x:c>
      <x:c r="AD1875" s="40"/>
      <x:c r="AE1875" s="40" t="s">
        <x:v>11129</x:v>
      </x:c>
      <x:c r="AF1875" s="40" t="s">
        <x:v>11130</x:v>
      </x:c>
      <x:c r="AG1875" s="40" t="s">
        <x:v>11131</x:v>
      </x:c>
    </x:row>
    <x:row r="1876" ht="40.5">
      <x:c r="A1876" s="19" t="s">
        <x:v>1753</x:v>
      </x:c>
      <x:c r="B1876" s="19" t="s">
        <x:v>1754</x:v>
      </x:c>
      <x:c r="C1876" s="14" t="s">
        <x:v>11125</x:v>
      </x:c>
      <x:c r="D1876" s="14" t="s">
        <x:v>8481</x:v>
      </x:c>
      <x:c r="E1876" s="14" t="s">
        <x:v>1750</x:v>
      </x:c>
      <x:c r="F1876" s="14" t="s">
        <x:v>1751</x:v>
      </x:c>
      <x:c r="G1876" s="14" t="s">
        <x:v>8402</x:v>
      </x:c>
      <x:c r="H1876" s="14" t="s">
        <x:v>1734</x:v>
      </x:c>
      <x:c r="I1876" s="14" t="s">
        <x:v>8604</x:v>
      </x:c>
      <x:c r="J1876" s="14" t="s">
        <x:v>69</x:v>
      </x:c>
      <x:c r="K1876" s="14" t="s">
        <x:v>1755</x:v>
      </x:c>
      <x:c r="L1876" s="14" t="s">
        <x:v>55</x:v>
      </x:c>
      <x:c r="M1876" s="16"/>
      <x:c r="N1876" s="14"/>
      <x:c r="O1876" s="17"/>
      <x:c r="P1876" s="14" t="s">
        <x:v>56</x:v>
      </x:c>
      <x:c r="Q1876" s="40" t="s">
        <x:v>1754</x:v>
      </x:c>
      <x:c r="R1876" s="40" t="s">
        <x:v>13650</x:v>
      </x:c>
      <x:c r="S1876" s="40" t="s">
        <x:v>13651</x:v>
      </x:c>
      <x:c r="T1876" s="40" t="s">
        <x:v>69</x:v>
      </x:c>
      <x:c r="U1876" s="40"/>
      <x:c r="V1876" s="40"/>
      <x:c r="W1876" s="40"/>
      <x:c r="X1876" s="40"/>
      <x:c r="Y1876" s="40"/>
      <x:c r="Z1876" s="40"/>
      <x:c r="AA1876" s="40"/>
      <x:c r="AB1876" s="40" t="s">
        <x:v>11128</x:v>
      </x:c>
      <x:c r="AC1876" s="40">
        <x:v>0</x:v>
      </x:c>
      <x:c r="AD1876" s="40"/>
      <x:c r="AE1876" s="40" t="s">
        <x:v>11129</x:v>
      </x:c>
      <x:c r="AF1876" s="40" t="s">
        <x:v>11130</x:v>
      </x:c>
      <x:c r="AG1876" s="40" t="s">
        <x:v>11131</x:v>
      </x:c>
    </x:row>
    <x:row r="1877" ht="40.5">
      <x:c r="A1877" s="19" t="s">
        <x:v>1822</x:v>
      </x:c>
      <x:c r="B1877" s="19" t="s">
        <x:v>1823</x:v>
      </x:c>
      <x:c r="C1877" s="14" t="s">
        <x:v>11125</x:v>
      </x:c>
      <x:c r="D1877" s="14" t="s">
        <x:v>8487</x:v>
      </x:c>
      <x:c r="E1877" s="14" t="s">
        <x:v>1818</x:v>
      </x:c>
      <x:c r="F1877" s="14" t="s">
        <x:v>1819</x:v>
      </x:c>
      <x:c r="G1877" s="14" t="s">
        <x:v>8402</x:v>
      </x:c>
      <x:c r="H1877" s="14" t="s">
        <x:v>1734</x:v>
      </x:c>
      <x:c r="I1877" s="14" t="s">
        <x:v>8619</x:v>
      </x:c>
      <x:c r="J1877" s="14" t="s">
        <x:v>399</x:v>
      </x:c>
      <x:c r="K1877" s="14" t="s">
        <x:v>1824</x:v>
      </x:c>
      <x:c r="L1877" s="14" t="s">
        <x:v>35</x:v>
      </x:c>
      <x:c r="M1877" s="16">
        <x:v>58</x:v>
      </x:c>
      <x:c r="N1877" s="14" t="s">
        <x:v>1818</x:v>
      </x:c>
      <x:c r="O1877" s="17">
        <x:v>1</x:v>
      </x:c>
      <x:c r="P1877" s="14" t="s">
        <x:v>36</x:v>
      </x:c>
      <x:c r="Q1877" s="40" t="s">
        <x:v>1823</x:v>
      </x:c>
      <x:c r="R1877" s="40" t="s">
        <x:v>13652</x:v>
      </x:c>
      <x:c r="S1877" s="40" t="s">
        <x:v>13653</x:v>
      </x:c>
      <x:c r="T1877" s="40" t="s">
        <x:v>399</x:v>
      </x:c>
      <x:c r="U1877" s="40"/>
      <x:c r="V1877" s="40"/>
      <x:c r="W1877" s="40"/>
      <x:c r="X1877" s="40"/>
      <x:c r="Y1877" s="40"/>
      <x:c r="Z1877" s="40"/>
      <x:c r="AA1877" s="40"/>
      <x:c r="AB1877" s="40" t="s">
        <x:v>11128</x:v>
      </x:c>
      <x:c r="AC1877" s="40">
        <x:v>0</x:v>
      </x:c>
      <x:c r="AD1877" s="40"/>
      <x:c r="AE1877" s="40" t="s">
        <x:v>11129</x:v>
      </x:c>
      <x:c r="AF1877" s="40" t="s">
        <x:v>11130</x:v>
      </x:c>
      <x:c r="AG1877" s="40" t="s">
        <x:v>11131</x:v>
      </x:c>
    </x:row>
    <x:row r="1878" ht="40.5">
      <x:c r="A1878" s="19" t="s">
        <x:v>1827</x:v>
      </x:c>
      <x:c r="B1878" s="19" t="s">
        <x:v>1823</x:v>
      </x:c>
      <x:c r="C1878" s="14" t="s">
        <x:v>11125</x:v>
      </x:c>
      <x:c r="D1878" s="14" t="s">
        <x:v>8487</x:v>
      </x:c>
      <x:c r="E1878" s="14" t="s">
        <x:v>1825</x:v>
      </x:c>
      <x:c r="F1878" s="14" t="s">
        <x:v>1819</x:v>
      </x:c>
      <x:c r="G1878" s="14" t="s">
        <x:v>8402</x:v>
      </x:c>
      <x:c r="H1878" s="14" t="s">
        <x:v>1734</x:v>
      </x:c>
      <x:c r="I1878" s="14" t="s">
        <x:v>8619</x:v>
      </x:c>
      <x:c r="J1878" s="14" t="s">
        <x:v>399</x:v>
      </x:c>
      <x:c r="K1878" s="14" t="s">
        <x:v>1824</x:v>
      </x:c>
      <x:c r="L1878" s="14" t="s">
        <x:v>194</x:v>
      </x:c>
      <x:c r="M1878" s="16">
        <x:v>193</x:v>
      </x:c>
      <x:c r="N1878" s="14" t="s">
        <x:v>1825</x:v>
      </x:c>
      <x:c r="O1878" s="17">
        <x:v>1</x:v>
      </x:c>
      <x:c r="P1878" s="14" t="s">
        <x:v>36</x:v>
      </x:c>
      <x:c r="Q1878" s="40" t="s">
        <x:v>1823</x:v>
      </x:c>
      <x:c r="R1878" s="40" t="s">
        <x:v>13654</x:v>
      </x:c>
      <x:c r="S1878" s="40" t="s">
        <x:v>13653</x:v>
      </x:c>
      <x:c r="T1878" s="40" t="s">
        <x:v>399</x:v>
      </x:c>
      <x:c r="U1878" s="40"/>
      <x:c r="V1878" s="40"/>
      <x:c r="W1878" s="40"/>
      <x:c r="X1878" s="40"/>
      <x:c r="Y1878" s="40"/>
      <x:c r="Z1878" s="40"/>
      <x:c r="AA1878" s="40"/>
      <x:c r="AB1878" s="40" t="s">
        <x:v>11128</x:v>
      </x:c>
      <x:c r="AC1878" s="40">
        <x:v>0</x:v>
      </x:c>
      <x:c r="AD1878" s="40"/>
      <x:c r="AE1878" s="40" t="s">
        <x:v>11129</x:v>
      </x:c>
      <x:c r="AF1878" s="40" t="s">
        <x:v>11130</x:v>
      </x:c>
      <x:c r="AG1878" s="40" t="s">
        <x:v>11131</x:v>
      </x:c>
    </x:row>
    <x:row r="1879" ht="40.5">
      <x:c r="A1879" s="19" t="s">
        <x:v>631</x:v>
      </x:c>
      <x:c r="B1879" s="19" t="s">
        <x:v>632</x:v>
      </x:c>
      <x:c r="C1879" s="14" t="s">
        <x:v>11125</x:v>
      </x:c>
      <x:c r="D1879" s="14" t="s">
        <x:v>8481</x:v>
      </x:c>
      <x:c r="E1879" s="14" t="s">
        <x:v>628</x:v>
      </x:c>
      <x:c r="F1879" s="14" t="s">
        <x:v>629</x:v>
      </x:c>
      <x:c r="G1879" s="14" t="s">
        <x:v>8402</x:v>
      </x:c>
      <x:c r="H1879" s="14" t="s">
        <x:v>524</x:v>
      </x:c>
      <x:c r="I1879" s="14" t="s">
        <x:v>8571</x:v>
      </x:c>
      <x:c r="J1879" s="14" t="s">
        <x:v>53</x:v>
      </x:c>
      <x:c r="K1879" s="14" t="s">
        <x:v>633</x:v>
      </x:c>
      <x:c r="L1879" s="14" t="s">
        <x:v>55</x:v>
      </x:c>
      <x:c r="M1879" s="16"/>
      <x:c r="N1879" s="14"/>
      <x:c r="O1879" s="17"/>
      <x:c r="P1879" s="14" t="s">
        <x:v>56</x:v>
      </x:c>
      <x:c r="Q1879" s="40" t="s">
        <x:v>632</x:v>
      </x:c>
      <x:c r="R1879" s="40" t="s">
        <x:v>13655</x:v>
      </x:c>
      <x:c r="S1879" s="40" t="s">
        <x:v>13656</x:v>
      </x:c>
      <x:c r="T1879" s="40" t="s">
        <x:v>53</x:v>
      </x:c>
      <x:c r="U1879" s="40"/>
      <x:c r="V1879" s="40"/>
      <x:c r="W1879" s="40"/>
      <x:c r="X1879" s="40"/>
      <x:c r="Y1879" s="40"/>
      <x:c r="Z1879" s="40"/>
      <x:c r="AA1879" s="40"/>
      <x:c r="AB1879" s="40" t="s">
        <x:v>11128</x:v>
      </x:c>
      <x:c r="AC1879" s="40">
        <x:v>0</x:v>
      </x:c>
      <x:c r="AD1879" s="40"/>
      <x:c r="AE1879" s="40" t="s">
        <x:v>11129</x:v>
      </x:c>
      <x:c r="AF1879" s="40" t="s">
        <x:v>11130</x:v>
      </x:c>
      <x:c r="AG1879" s="40" t="s">
        <x:v>11131</x:v>
      </x:c>
    </x:row>
    <x:row r="1880" ht="40.5">
      <x:c r="A1880" s="19" t="s">
        <x:v>637</x:v>
      </x:c>
      <x:c r="B1880" s="19" t="s">
        <x:v>638</x:v>
      </x:c>
      <x:c r="C1880" s="14" t="s">
        <x:v>11125</x:v>
      </x:c>
      <x:c r="D1880" s="14" t="s">
        <x:v>8481</x:v>
      </x:c>
      <x:c r="E1880" s="14" t="s">
        <x:v>634</x:v>
      </x:c>
      <x:c r="F1880" s="14" t="s">
        <x:v>635</x:v>
      </x:c>
      <x:c r="G1880" s="14" t="s">
        <x:v>8402</x:v>
      </x:c>
      <x:c r="H1880" s="14" t="s">
        <x:v>524</x:v>
      </x:c>
      <x:c r="I1880" s="14" t="s">
        <x:v>8571</x:v>
      </x:c>
      <x:c r="J1880" s="14" t="s">
        <x:v>62</x:v>
      </x:c>
      <x:c r="K1880" s="14" t="s">
        <x:v>639</x:v>
      </x:c>
      <x:c r="L1880" s="14" t="s">
        <x:v>55</x:v>
      </x:c>
      <x:c r="M1880" s="16"/>
      <x:c r="N1880" s="14"/>
      <x:c r="O1880" s="17"/>
      <x:c r="P1880" s="14" t="s">
        <x:v>56</x:v>
      </x:c>
      <x:c r="Q1880" s="40" t="s">
        <x:v>638</x:v>
      </x:c>
      <x:c r="R1880" s="40" t="s">
        <x:v>13657</x:v>
      </x:c>
      <x:c r="S1880" s="40" t="s">
        <x:v>13658</x:v>
      </x:c>
      <x:c r="T1880" s="40" t="s">
        <x:v>62</x:v>
      </x:c>
      <x:c r="U1880" s="40"/>
      <x:c r="V1880" s="40"/>
      <x:c r="W1880" s="40"/>
      <x:c r="X1880" s="40"/>
      <x:c r="Y1880" s="40"/>
      <x:c r="Z1880" s="40"/>
      <x:c r="AA1880" s="40"/>
      <x:c r="AB1880" s="40" t="s">
        <x:v>11128</x:v>
      </x:c>
      <x:c r="AC1880" s="40">
        <x:v>0</x:v>
      </x:c>
      <x:c r="AD1880" s="40"/>
      <x:c r="AE1880" s="40" t="s">
        <x:v>11129</x:v>
      </x:c>
      <x:c r="AF1880" s="40" t="s">
        <x:v>11130</x:v>
      </x:c>
      <x:c r="AG1880" s="40" t="s">
        <x:v>11131</x:v>
      </x:c>
    </x:row>
    <x:row r="1881" ht="40.5">
      <x:c r="A1881" s="19" t="s">
        <x:v>643</x:v>
      </x:c>
      <x:c r="B1881" s="19" t="s">
        <x:v>644</x:v>
      </x:c>
      <x:c r="C1881" s="14" t="s">
        <x:v>11125</x:v>
      </x:c>
      <x:c r="D1881" s="14" t="s">
        <x:v>8481</x:v>
      </x:c>
      <x:c r="E1881" s="14" t="s">
        <x:v>640</x:v>
      </x:c>
      <x:c r="F1881" s="14" t="s">
        <x:v>641</x:v>
      </x:c>
      <x:c r="G1881" s="14" t="s">
        <x:v>8402</x:v>
      </x:c>
      <x:c r="H1881" s="14" t="s">
        <x:v>524</x:v>
      </x:c>
      <x:c r="I1881" s="14" t="s">
        <x:v>8571</x:v>
      </x:c>
      <x:c r="J1881" s="14" t="s">
        <x:v>69</x:v>
      </x:c>
      <x:c r="K1881" s="14" t="s">
        <x:v>645</x:v>
      </x:c>
      <x:c r="L1881" s="14" t="s">
        <x:v>55</x:v>
      </x:c>
      <x:c r="M1881" s="16"/>
      <x:c r="N1881" s="14"/>
      <x:c r="O1881" s="17"/>
      <x:c r="P1881" s="14" t="s">
        <x:v>56</x:v>
      </x:c>
      <x:c r="Q1881" s="40" t="s">
        <x:v>644</x:v>
      </x:c>
      <x:c r="R1881" s="40" t="s">
        <x:v>13659</x:v>
      </x:c>
      <x:c r="S1881" s="40" t="s">
        <x:v>13660</x:v>
      </x:c>
      <x:c r="T1881" s="40" t="s">
        <x:v>69</x:v>
      </x:c>
      <x:c r="U1881" s="40"/>
      <x:c r="V1881" s="40"/>
      <x:c r="W1881" s="40"/>
      <x:c r="X1881" s="40"/>
      <x:c r="Y1881" s="40"/>
      <x:c r="Z1881" s="40"/>
      <x:c r="AA1881" s="40"/>
      <x:c r="AB1881" s="40" t="s">
        <x:v>11128</x:v>
      </x:c>
      <x:c r="AC1881" s="40">
        <x:v>0</x:v>
      </x:c>
      <x:c r="AD1881" s="40"/>
      <x:c r="AE1881" s="40" t="s">
        <x:v>11129</x:v>
      </x:c>
      <x:c r="AF1881" s="40" t="s">
        <x:v>11130</x:v>
      </x:c>
      <x:c r="AG1881" s="40" t="s">
        <x:v>11131</x:v>
      </x:c>
    </x:row>
    <x:row r="1882" ht="40.5">
      <x:c r="A1882" s="19" t="s">
        <x:v>571</x:v>
      </x:c>
      <x:c r="B1882" s="19" t="s">
        <x:v>572</x:v>
      </x:c>
      <x:c r="C1882" s="14" t="s">
        <x:v>11125</x:v>
      </x:c>
      <x:c r="D1882" s="14" t="s">
        <x:v>8481</x:v>
      </x:c>
      <x:c r="E1882" s="14" t="s">
        <x:v>568</x:v>
      </x:c>
      <x:c r="F1882" s="14" t="s">
        <x:v>569</x:v>
      </x:c>
      <x:c r="G1882" s="14" t="s">
        <x:v>8402</x:v>
      </x:c>
      <x:c r="H1882" s="14" t="s">
        <x:v>524</x:v>
      </x:c>
      <x:c r="I1882" s="14" t="s">
        <x:v>8572</x:v>
      </x:c>
      <x:c r="J1882" s="14" t="s">
        <x:v>53</x:v>
      </x:c>
      <x:c r="K1882" s="14" t="s">
        <x:v>573</x:v>
      </x:c>
      <x:c r="L1882" s="14" t="s">
        <x:v>55</x:v>
      </x:c>
      <x:c r="M1882" s="16"/>
      <x:c r="N1882" s="14"/>
      <x:c r="O1882" s="17"/>
      <x:c r="P1882" s="14" t="s">
        <x:v>56</x:v>
      </x:c>
      <x:c r="Q1882" s="40" t="s">
        <x:v>572</x:v>
      </x:c>
      <x:c r="R1882" s="40" t="s">
        <x:v>13661</x:v>
      </x:c>
      <x:c r="S1882" s="40" t="s">
        <x:v>13662</x:v>
      </x:c>
      <x:c r="T1882" s="40" t="s">
        <x:v>53</x:v>
      </x:c>
      <x:c r="U1882" s="40"/>
      <x:c r="V1882" s="40"/>
      <x:c r="W1882" s="40"/>
      <x:c r="X1882" s="40"/>
      <x:c r="Y1882" s="40"/>
      <x:c r="Z1882" s="40"/>
      <x:c r="AA1882" s="40"/>
      <x:c r="AB1882" s="40" t="s">
        <x:v>11128</x:v>
      </x:c>
      <x:c r="AC1882" s="40">
        <x:v>0</x:v>
      </x:c>
      <x:c r="AD1882" s="40"/>
      <x:c r="AE1882" s="40" t="s">
        <x:v>11129</x:v>
      </x:c>
      <x:c r="AF1882" s="40" t="s">
        <x:v>11130</x:v>
      </x:c>
      <x:c r="AG1882" s="40" t="s">
        <x:v>11131</x:v>
      </x:c>
    </x:row>
    <x:row r="1883" ht="40.5">
      <x:c r="A1883" s="19" t="s">
        <x:v>577</x:v>
      </x:c>
      <x:c r="B1883" s="19" t="s">
        <x:v>578</x:v>
      </x:c>
      <x:c r="C1883" s="14" t="s">
        <x:v>11125</x:v>
      </x:c>
      <x:c r="D1883" s="14" t="s">
        <x:v>8481</x:v>
      </x:c>
      <x:c r="E1883" s="14" t="s">
        <x:v>574</x:v>
      </x:c>
      <x:c r="F1883" s="14" t="s">
        <x:v>575</x:v>
      </x:c>
      <x:c r="G1883" s="14" t="s">
        <x:v>8402</x:v>
      </x:c>
      <x:c r="H1883" s="14" t="s">
        <x:v>524</x:v>
      </x:c>
      <x:c r="I1883" s="14" t="s">
        <x:v>8572</x:v>
      </x:c>
      <x:c r="J1883" s="14" t="s">
        <x:v>62</x:v>
      </x:c>
      <x:c r="K1883" s="14" t="s">
        <x:v>579</x:v>
      </x:c>
      <x:c r="L1883" s="14" t="s">
        <x:v>55</x:v>
      </x:c>
      <x:c r="M1883" s="16"/>
      <x:c r="N1883" s="14"/>
      <x:c r="O1883" s="17"/>
      <x:c r="P1883" s="14" t="s">
        <x:v>56</x:v>
      </x:c>
      <x:c r="Q1883" s="40" t="s">
        <x:v>578</x:v>
      </x:c>
      <x:c r="R1883" s="40" t="s">
        <x:v>13663</x:v>
      </x:c>
      <x:c r="S1883" s="40" t="s">
        <x:v>13664</x:v>
      </x:c>
      <x:c r="T1883" s="40" t="s">
        <x:v>62</x:v>
      </x:c>
      <x:c r="U1883" s="40"/>
      <x:c r="V1883" s="40"/>
      <x:c r="W1883" s="40"/>
      <x:c r="X1883" s="40"/>
      <x:c r="Y1883" s="40"/>
      <x:c r="Z1883" s="40"/>
      <x:c r="AA1883" s="40"/>
      <x:c r="AB1883" s="40" t="s">
        <x:v>11128</x:v>
      </x:c>
      <x:c r="AC1883" s="40">
        <x:v>0</x:v>
      </x:c>
      <x:c r="AD1883" s="40"/>
      <x:c r="AE1883" s="40" t="s">
        <x:v>11129</x:v>
      </x:c>
      <x:c r="AF1883" s="40" t="s">
        <x:v>11130</x:v>
      </x:c>
      <x:c r="AG1883" s="40" t="s">
        <x:v>11131</x:v>
      </x:c>
    </x:row>
    <x:row r="1884" ht="40.5">
      <x:c r="A1884" s="19" t="s">
        <x:v>583</x:v>
      </x:c>
      <x:c r="B1884" s="19" t="s">
        <x:v>584</x:v>
      </x:c>
      <x:c r="C1884" s="14" t="s">
        <x:v>11125</x:v>
      </x:c>
      <x:c r="D1884" s="14" t="s">
        <x:v>8481</x:v>
      </x:c>
      <x:c r="E1884" s="14" t="s">
        <x:v>580</x:v>
      </x:c>
      <x:c r="F1884" s="14" t="s">
        <x:v>581</x:v>
      </x:c>
      <x:c r="G1884" s="14" t="s">
        <x:v>8402</x:v>
      </x:c>
      <x:c r="H1884" s="14" t="s">
        <x:v>524</x:v>
      </x:c>
      <x:c r="I1884" s="14" t="s">
        <x:v>8572</x:v>
      </x:c>
      <x:c r="J1884" s="14" t="s">
        <x:v>69</x:v>
      </x:c>
      <x:c r="K1884" s="14" t="s">
        <x:v>585</x:v>
      </x:c>
      <x:c r="L1884" s="14" t="s">
        <x:v>55</x:v>
      </x:c>
      <x:c r="M1884" s="16"/>
      <x:c r="N1884" s="14"/>
      <x:c r="O1884" s="17"/>
      <x:c r="P1884" s="14" t="s">
        <x:v>56</x:v>
      </x:c>
      <x:c r="Q1884" s="40" t="s">
        <x:v>584</x:v>
      </x:c>
      <x:c r="R1884" s="40" t="s">
        <x:v>13665</x:v>
      </x:c>
      <x:c r="S1884" s="40" t="s">
        <x:v>13666</x:v>
      </x:c>
      <x:c r="T1884" s="40" t="s">
        <x:v>69</x:v>
      </x:c>
      <x:c r="U1884" s="40"/>
      <x:c r="V1884" s="40"/>
      <x:c r="W1884" s="40"/>
      <x:c r="X1884" s="40"/>
      <x:c r="Y1884" s="40"/>
      <x:c r="Z1884" s="40"/>
      <x:c r="AA1884" s="40"/>
      <x:c r="AB1884" s="40" t="s">
        <x:v>11128</x:v>
      </x:c>
      <x:c r="AC1884" s="40">
        <x:v>0</x:v>
      </x:c>
      <x:c r="AD1884" s="40"/>
      <x:c r="AE1884" s="40" t="s">
        <x:v>11129</x:v>
      </x:c>
      <x:c r="AF1884" s="40" t="s">
        <x:v>11130</x:v>
      </x:c>
      <x:c r="AG1884" s="40" t="s">
        <x:v>11131</x:v>
      </x:c>
    </x:row>
    <x:row r="1885" ht="40.5">
      <x:c r="A1885" s="19" t="s">
        <x:v>591</x:v>
      </x:c>
      <x:c r="B1885" s="19" t="s">
        <x:v>592</x:v>
      </x:c>
      <x:c r="C1885" s="14" t="s">
        <x:v>11125</x:v>
      </x:c>
      <x:c r="D1885" s="14" t="s">
        <x:v>8481</x:v>
      </x:c>
      <x:c r="E1885" s="14" t="s">
        <x:v>588</x:v>
      </x:c>
      <x:c r="F1885" s="14" t="s">
        <x:v>589</x:v>
      </x:c>
      <x:c r="G1885" s="14" t="s">
        <x:v>8402</x:v>
      </x:c>
      <x:c r="H1885" s="14" t="s">
        <x:v>524</x:v>
      </x:c>
      <x:c r="I1885" s="14" t="s">
        <x:v>8581</x:v>
      </x:c>
      <x:c r="J1885" s="14" t="s">
        <x:v>53</x:v>
      </x:c>
      <x:c r="K1885" s="14" t="s">
        <x:v>593</x:v>
      </x:c>
      <x:c r="L1885" s="14" t="s">
        <x:v>55</x:v>
      </x:c>
      <x:c r="M1885" s="16"/>
      <x:c r="N1885" s="14"/>
      <x:c r="O1885" s="17"/>
      <x:c r="P1885" s="14" t="s">
        <x:v>56</x:v>
      </x:c>
      <x:c r="Q1885" s="40" t="s">
        <x:v>592</x:v>
      </x:c>
      <x:c r="R1885" s="40" t="s">
        <x:v>13667</x:v>
      </x:c>
      <x:c r="S1885" s="40" t="s">
        <x:v>13668</x:v>
      </x:c>
      <x:c r="T1885" s="40" t="s">
        <x:v>53</x:v>
      </x:c>
      <x:c r="U1885" s="40"/>
      <x:c r="V1885" s="40"/>
      <x:c r="W1885" s="40"/>
      <x:c r="X1885" s="40"/>
      <x:c r="Y1885" s="40"/>
      <x:c r="Z1885" s="40"/>
      <x:c r="AA1885" s="40"/>
      <x:c r="AB1885" s="40" t="s">
        <x:v>11128</x:v>
      </x:c>
      <x:c r="AC1885" s="40">
        <x:v>0</x:v>
      </x:c>
      <x:c r="AD1885" s="40"/>
      <x:c r="AE1885" s="40" t="s">
        <x:v>11129</x:v>
      </x:c>
      <x:c r="AF1885" s="40" t="s">
        <x:v>11130</x:v>
      </x:c>
      <x:c r="AG1885" s="40" t="s">
        <x:v>11131</x:v>
      </x:c>
    </x:row>
    <x:row r="1886" ht="40.5">
      <x:c r="A1886" s="19" t="s">
        <x:v>597</x:v>
      </x:c>
      <x:c r="B1886" s="19" t="s">
        <x:v>598</x:v>
      </x:c>
      <x:c r="C1886" s="14" t="s">
        <x:v>11125</x:v>
      </x:c>
      <x:c r="D1886" s="14" t="s">
        <x:v>8481</x:v>
      </x:c>
      <x:c r="E1886" s="14" t="s">
        <x:v>594</x:v>
      </x:c>
      <x:c r="F1886" s="14" t="s">
        <x:v>595</x:v>
      </x:c>
      <x:c r="G1886" s="14" t="s">
        <x:v>8402</x:v>
      </x:c>
      <x:c r="H1886" s="14" t="s">
        <x:v>524</x:v>
      </x:c>
      <x:c r="I1886" s="14" t="s">
        <x:v>8581</x:v>
      </x:c>
      <x:c r="J1886" s="14" t="s">
        <x:v>62</x:v>
      </x:c>
      <x:c r="K1886" s="14" t="s">
        <x:v>599</x:v>
      </x:c>
      <x:c r="L1886" s="14" t="s">
        <x:v>55</x:v>
      </x:c>
      <x:c r="M1886" s="16"/>
      <x:c r="N1886" s="14"/>
      <x:c r="O1886" s="17"/>
      <x:c r="P1886" s="14" t="s">
        <x:v>56</x:v>
      </x:c>
      <x:c r="Q1886" s="40" t="s">
        <x:v>598</x:v>
      </x:c>
      <x:c r="R1886" s="40" t="s">
        <x:v>13669</x:v>
      </x:c>
      <x:c r="S1886" s="40" t="s">
        <x:v>13670</x:v>
      </x:c>
      <x:c r="T1886" s="40" t="s">
        <x:v>62</x:v>
      </x:c>
      <x:c r="U1886" s="40"/>
      <x:c r="V1886" s="40"/>
      <x:c r="W1886" s="40"/>
      <x:c r="X1886" s="40"/>
      <x:c r="Y1886" s="40"/>
      <x:c r="Z1886" s="40"/>
      <x:c r="AA1886" s="40"/>
      <x:c r="AB1886" s="40" t="s">
        <x:v>11128</x:v>
      </x:c>
      <x:c r="AC1886" s="40">
        <x:v>0</x:v>
      </x:c>
      <x:c r="AD1886" s="40"/>
      <x:c r="AE1886" s="40" t="s">
        <x:v>11129</x:v>
      </x:c>
      <x:c r="AF1886" s="40" t="s">
        <x:v>11130</x:v>
      </x:c>
      <x:c r="AG1886" s="40" t="s">
        <x:v>11131</x:v>
      </x:c>
    </x:row>
    <x:row r="1887" ht="40.5">
      <x:c r="A1887" s="19" t="s">
        <x:v>603</x:v>
      </x:c>
      <x:c r="B1887" s="19" t="s">
        <x:v>604</x:v>
      </x:c>
      <x:c r="C1887" s="14" t="s">
        <x:v>11125</x:v>
      </x:c>
      <x:c r="D1887" s="14" t="s">
        <x:v>8481</x:v>
      </x:c>
      <x:c r="E1887" s="14" t="s">
        <x:v>600</x:v>
      </x:c>
      <x:c r="F1887" s="14" t="s">
        <x:v>601</x:v>
      </x:c>
      <x:c r="G1887" s="14" t="s">
        <x:v>8402</x:v>
      </x:c>
      <x:c r="H1887" s="14" t="s">
        <x:v>524</x:v>
      </x:c>
      <x:c r="I1887" s="14" t="s">
        <x:v>8581</x:v>
      </x:c>
      <x:c r="J1887" s="14" t="s">
        <x:v>69</x:v>
      </x:c>
      <x:c r="K1887" s="14" t="s">
        <x:v>605</x:v>
      </x:c>
      <x:c r="L1887" s="14" t="s">
        <x:v>55</x:v>
      </x:c>
      <x:c r="M1887" s="16"/>
      <x:c r="N1887" s="14"/>
      <x:c r="O1887" s="17"/>
      <x:c r="P1887" s="14" t="s">
        <x:v>56</x:v>
      </x:c>
      <x:c r="Q1887" s="40" t="s">
        <x:v>604</x:v>
      </x:c>
      <x:c r="R1887" s="40" t="s">
        <x:v>13671</x:v>
      </x:c>
      <x:c r="S1887" s="40" t="s">
        <x:v>13672</x:v>
      </x:c>
      <x:c r="T1887" s="40" t="s">
        <x:v>69</x:v>
      </x:c>
      <x:c r="U1887" s="40"/>
      <x:c r="V1887" s="40"/>
      <x:c r="W1887" s="40"/>
      <x:c r="X1887" s="40"/>
      <x:c r="Y1887" s="40"/>
      <x:c r="Z1887" s="40"/>
      <x:c r="AA1887" s="40"/>
      <x:c r="AB1887" s="40" t="s">
        <x:v>11128</x:v>
      </x:c>
      <x:c r="AC1887" s="40">
        <x:v>0</x:v>
      </x:c>
      <x:c r="AD1887" s="40"/>
      <x:c r="AE1887" s="40" t="s">
        <x:v>11129</x:v>
      </x:c>
      <x:c r="AF1887" s="40" t="s">
        <x:v>11130</x:v>
      </x:c>
      <x:c r="AG1887" s="40" t="s">
        <x:v>11131</x:v>
      </x:c>
    </x:row>
    <x:row r="1888" ht="40.5">
      <x:c r="A1888" s="19" t="s">
        <x:v>551</x:v>
      </x:c>
      <x:c r="B1888" s="19" t="s">
        <x:v>552</x:v>
      </x:c>
      <x:c r="C1888" s="14" t="s">
        <x:v>11125</x:v>
      </x:c>
      <x:c r="D1888" s="14" t="s">
        <x:v>8481</x:v>
      </x:c>
      <x:c r="E1888" s="14" t="s">
        <x:v>548</x:v>
      </x:c>
      <x:c r="F1888" s="14" t="s">
        <x:v>549</x:v>
      </x:c>
      <x:c r="G1888" s="14" t="s">
        <x:v>8402</x:v>
      </x:c>
      <x:c r="H1888" s="14" t="s">
        <x:v>524</x:v>
      </x:c>
      <x:c r="I1888" s="14" t="s">
        <x:v>8582</x:v>
      </x:c>
      <x:c r="J1888" s="14" t="s">
        <x:v>53</x:v>
      </x:c>
      <x:c r="K1888" s="14" t="s">
        <x:v>553</x:v>
      </x:c>
      <x:c r="L1888" s="14" t="s">
        <x:v>55</x:v>
      </x:c>
      <x:c r="M1888" s="16"/>
      <x:c r="N1888" s="14"/>
      <x:c r="O1888" s="17"/>
      <x:c r="P1888" s="14" t="s">
        <x:v>56</x:v>
      </x:c>
      <x:c r="Q1888" s="40" t="s">
        <x:v>552</x:v>
      </x:c>
      <x:c r="R1888" s="40" t="s">
        <x:v>13673</x:v>
      </x:c>
      <x:c r="S1888" s="40" t="s">
        <x:v>13674</x:v>
      </x:c>
      <x:c r="T1888" s="40" t="s">
        <x:v>53</x:v>
      </x:c>
      <x:c r="U1888" s="40"/>
      <x:c r="V1888" s="40"/>
      <x:c r="W1888" s="40"/>
      <x:c r="X1888" s="40"/>
      <x:c r="Y1888" s="40"/>
      <x:c r="Z1888" s="40"/>
      <x:c r="AA1888" s="40"/>
      <x:c r="AB1888" s="40" t="s">
        <x:v>11128</x:v>
      </x:c>
      <x:c r="AC1888" s="40">
        <x:v>0</x:v>
      </x:c>
      <x:c r="AD1888" s="40"/>
      <x:c r="AE1888" s="40" t="s">
        <x:v>11129</x:v>
      </x:c>
      <x:c r="AF1888" s="40" t="s">
        <x:v>11130</x:v>
      </x:c>
      <x:c r="AG1888" s="40" t="s">
        <x:v>11131</x:v>
      </x:c>
    </x:row>
    <x:row r="1889" ht="40.5">
      <x:c r="A1889" s="19" t="s">
        <x:v>557</x:v>
      </x:c>
      <x:c r="B1889" s="19" t="s">
        <x:v>558</x:v>
      </x:c>
      <x:c r="C1889" s="14" t="s">
        <x:v>11125</x:v>
      </x:c>
      <x:c r="D1889" s="14" t="s">
        <x:v>8481</x:v>
      </x:c>
      <x:c r="E1889" s="14" t="s">
        <x:v>554</x:v>
      </x:c>
      <x:c r="F1889" s="14" t="s">
        <x:v>555</x:v>
      </x:c>
      <x:c r="G1889" s="14" t="s">
        <x:v>8402</x:v>
      </x:c>
      <x:c r="H1889" s="14" t="s">
        <x:v>524</x:v>
      </x:c>
      <x:c r="I1889" s="14" t="s">
        <x:v>8582</x:v>
      </x:c>
      <x:c r="J1889" s="14" t="s">
        <x:v>62</x:v>
      </x:c>
      <x:c r="K1889" s="14" t="s">
        <x:v>559</x:v>
      </x:c>
      <x:c r="L1889" s="14" t="s">
        <x:v>55</x:v>
      </x:c>
      <x:c r="M1889" s="16"/>
      <x:c r="N1889" s="14"/>
      <x:c r="O1889" s="17"/>
      <x:c r="P1889" s="14" t="s">
        <x:v>56</x:v>
      </x:c>
      <x:c r="Q1889" s="40" t="s">
        <x:v>558</x:v>
      </x:c>
      <x:c r="R1889" s="40" t="s">
        <x:v>13675</x:v>
      </x:c>
      <x:c r="S1889" s="40" t="s">
        <x:v>13676</x:v>
      </x:c>
      <x:c r="T1889" s="40" t="s">
        <x:v>62</x:v>
      </x:c>
      <x:c r="U1889" s="40"/>
      <x:c r="V1889" s="40"/>
      <x:c r="W1889" s="40"/>
      <x:c r="X1889" s="40"/>
      <x:c r="Y1889" s="40"/>
      <x:c r="Z1889" s="40"/>
      <x:c r="AA1889" s="40"/>
      <x:c r="AB1889" s="40" t="s">
        <x:v>11128</x:v>
      </x:c>
      <x:c r="AC1889" s="40">
        <x:v>0</x:v>
      </x:c>
      <x:c r="AD1889" s="40"/>
      <x:c r="AE1889" s="40" t="s">
        <x:v>11129</x:v>
      </x:c>
      <x:c r="AF1889" s="40" t="s">
        <x:v>11130</x:v>
      </x:c>
      <x:c r="AG1889" s="40" t="s">
        <x:v>11131</x:v>
      </x:c>
    </x:row>
    <x:row r="1890" ht="40.5">
      <x:c r="A1890" s="19" t="s">
        <x:v>563</x:v>
      </x:c>
      <x:c r="B1890" s="19" t="s">
        <x:v>564</x:v>
      </x:c>
      <x:c r="C1890" s="14" t="s">
        <x:v>11125</x:v>
      </x:c>
      <x:c r="D1890" s="14" t="s">
        <x:v>8481</x:v>
      </x:c>
      <x:c r="E1890" s="14" t="s">
        <x:v>560</x:v>
      </x:c>
      <x:c r="F1890" s="14" t="s">
        <x:v>561</x:v>
      </x:c>
      <x:c r="G1890" s="14" t="s">
        <x:v>8402</x:v>
      </x:c>
      <x:c r="H1890" s="14" t="s">
        <x:v>524</x:v>
      </x:c>
      <x:c r="I1890" s="14" t="s">
        <x:v>8582</x:v>
      </x:c>
      <x:c r="J1890" s="14" t="s">
        <x:v>69</x:v>
      </x:c>
      <x:c r="K1890" s="14" t="s">
        <x:v>565</x:v>
      </x:c>
      <x:c r="L1890" s="14" t="s">
        <x:v>55</x:v>
      </x:c>
      <x:c r="M1890" s="16"/>
      <x:c r="N1890" s="14"/>
      <x:c r="O1890" s="17"/>
      <x:c r="P1890" s="14" t="s">
        <x:v>56</x:v>
      </x:c>
      <x:c r="Q1890" s="40" t="s">
        <x:v>564</x:v>
      </x:c>
      <x:c r="R1890" s="40" t="s">
        <x:v>13677</x:v>
      </x:c>
      <x:c r="S1890" s="40" t="s">
        <x:v>13678</x:v>
      </x:c>
      <x:c r="T1890" s="40" t="s">
        <x:v>69</x:v>
      </x:c>
      <x:c r="U1890" s="40"/>
      <x:c r="V1890" s="40"/>
      <x:c r="W1890" s="40"/>
      <x:c r="X1890" s="40"/>
      <x:c r="Y1890" s="40"/>
      <x:c r="Z1890" s="40"/>
      <x:c r="AA1890" s="40"/>
      <x:c r="AB1890" s="40" t="s">
        <x:v>11128</x:v>
      </x:c>
      <x:c r="AC1890" s="40">
        <x:v>0</x:v>
      </x:c>
      <x:c r="AD1890" s="40"/>
      <x:c r="AE1890" s="40" t="s">
        <x:v>11129</x:v>
      </x:c>
      <x:c r="AF1890" s="40" t="s">
        <x:v>11130</x:v>
      </x:c>
      <x:c r="AG1890" s="40" t="s">
        <x:v>11131</x:v>
      </x:c>
    </x:row>
    <x:row r="1891" ht="40.5">
      <x:c r="A1891" s="19" t="s">
        <x:v>531</x:v>
      </x:c>
      <x:c r="B1891" s="19" t="s">
        <x:v>532</x:v>
      </x:c>
      <x:c r="C1891" s="14" t="s">
        <x:v>11125</x:v>
      </x:c>
      <x:c r="D1891" s="14" t="s">
        <x:v>8481</x:v>
      </x:c>
      <x:c r="E1891" s="14" t="s">
        <x:v>528</x:v>
      </x:c>
      <x:c r="F1891" s="14" t="s">
        <x:v>529</x:v>
      </x:c>
      <x:c r="G1891" s="14" t="s">
        <x:v>8402</x:v>
      </x:c>
      <x:c r="H1891" s="14" t="s">
        <x:v>524</x:v>
      </x:c>
      <x:c r="I1891" s="14" t="s">
        <x:v>8596</x:v>
      </x:c>
      <x:c r="J1891" s="14" t="s">
        <x:v>53</x:v>
      </x:c>
      <x:c r="K1891" s="14" t="s">
        <x:v>533</x:v>
      </x:c>
      <x:c r="L1891" s="14" t="s">
        <x:v>55</x:v>
      </x:c>
      <x:c r="M1891" s="16"/>
      <x:c r="N1891" s="14"/>
      <x:c r="O1891" s="17"/>
      <x:c r="P1891" s="14" t="s">
        <x:v>56</x:v>
      </x:c>
      <x:c r="Q1891" s="40" t="s">
        <x:v>532</x:v>
      </x:c>
      <x:c r="R1891" s="40" t="s">
        <x:v>13679</x:v>
      </x:c>
      <x:c r="S1891" s="40" t="s">
        <x:v>13680</x:v>
      </x:c>
      <x:c r="T1891" s="40" t="s">
        <x:v>53</x:v>
      </x:c>
      <x:c r="U1891" s="40"/>
      <x:c r="V1891" s="40"/>
      <x:c r="W1891" s="40"/>
      <x:c r="X1891" s="40"/>
      <x:c r="Y1891" s="40"/>
      <x:c r="Z1891" s="40"/>
      <x:c r="AA1891" s="40"/>
      <x:c r="AB1891" s="40" t="s">
        <x:v>11128</x:v>
      </x:c>
      <x:c r="AC1891" s="40">
        <x:v>0</x:v>
      </x:c>
      <x:c r="AD1891" s="40"/>
      <x:c r="AE1891" s="40" t="s">
        <x:v>11129</x:v>
      </x:c>
      <x:c r="AF1891" s="40" t="s">
        <x:v>11130</x:v>
      </x:c>
      <x:c r="AG1891" s="40" t="s">
        <x:v>11131</x:v>
      </x:c>
    </x:row>
    <x:row r="1892" ht="40.5">
      <x:c r="A1892" s="19" t="s">
        <x:v>537</x:v>
      </x:c>
      <x:c r="B1892" s="19" t="s">
        <x:v>538</x:v>
      </x:c>
      <x:c r="C1892" s="14" t="s">
        <x:v>11125</x:v>
      </x:c>
      <x:c r="D1892" s="14" t="s">
        <x:v>8481</x:v>
      </x:c>
      <x:c r="E1892" s="14" t="s">
        <x:v>534</x:v>
      </x:c>
      <x:c r="F1892" s="14" t="s">
        <x:v>535</x:v>
      </x:c>
      <x:c r="G1892" s="14" t="s">
        <x:v>8402</x:v>
      </x:c>
      <x:c r="H1892" s="14" t="s">
        <x:v>524</x:v>
      </x:c>
      <x:c r="I1892" s="14" t="s">
        <x:v>8596</x:v>
      </x:c>
      <x:c r="J1892" s="14" t="s">
        <x:v>62</x:v>
      </x:c>
      <x:c r="K1892" s="14" t="s">
        <x:v>539</x:v>
      </x:c>
      <x:c r="L1892" s="14" t="s">
        <x:v>55</x:v>
      </x:c>
      <x:c r="M1892" s="16"/>
      <x:c r="N1892" s="14"/>
      <x:c r="O1892" s="17"/>
      <x:c r="P1892" s="14" t="s">
        <x:v>56</x:v>
      </x:c>
      <x:c r="Q1892" s="40" t="s">
        <x:v>538</x:v>
      </x:c>
      <x:c r="R1892" s="40" t="s">
        <x:v>13681</x:v>
      </x:c>
      <x:c r="S1892" s="40" t="s">
        <x:v>13682</x:v>
      </x:c>
      <x:c r="T1892" s="40" t="s">
        <x:v>62</x:v>
      </x:c>
      <x:c r="U1892" s="40"/>
      <x:c r="V1892" s="40"/>
      <x:c r="W1892" s="40"/>
      <x:c r="X1892" s="40"/>
      <x:c r="Y1892" s="40"/>
      <x:c r="Z1892" s="40"/>
      <x:c r="AA1892" s="40"/>
      <x:c r="AB1892" s="40" t="s">
        <x:v>11128</x:v>
      </x:c>
      <x:c r="AC1892" s="40">
        <x:v>0</x:v>
      </x:c>
      <x:c r="AD1892" s="40"/>
      <x:c r="AE1892" s="40" t="s">
        <x:v>11129</x:v>
      </x:c>
      <x:c r="AF1892" s="40" t="s">
        <x:v>11130</x:v>
      </x:c>
      <x:c r="AG1892" s="40" t="s">
        <x:v>11131</x:v>
      </x:c>
    </x:row>
    <x:row r="1893" ht="40.5">
      <x:c r="A1893" s="19" t="s">
        <x:v>543</x:v>
      </x:c>
      <x:c r="B1893" s="19" t="s">
        <x:v>544</x:v>
      </x:c>
      <x:c r="C1893" s="14" t="s">
        <x:v>11125</x:v>
      </x:c>
      <x:c r="D1893" s="14" t="s">
        <x:v>8481</x:v>
      </x:c>
      <x:c r="E1893" s="14" t="s">
        <x:v>540</x:v>
      </x:c>
      <x:c r="F1893" s="14" t="s">
        <x:v>541</x:v>
      </x:c>
      <x:c r="G1893" s="14" t="s">
        <x:v>8402</x:v>
      </x:c>
      <x:c r="H1893" s="14" t="s">
        <x:v>524</x:v>
      </x:c>
      <x:c r="I1893" s="14" t="s">
        <x:v>8596</x:v>
      </x:c>
      <x:c r="J1893" s="14" t="s">
        <x:v>69</x:v>
      </x:c>
      <x:c r="K1893" s="14" t="s">
        <x:v>545</x:v>
      </x:c>
      <x:c r="L1893" s="14" t="s">
        <x:v>55</x:v>
      </x:c>
      <x:c r="M1893" s="16"/>
      <x:c r="N1893" s="14"/>
      <x:c r="O1893" s="17"/>
      <x:c r="P1893" s="14" t="s">
        <x:v>56</x:v>
      </x:c>
      <x:c r="Q1893" s="40" t="s">
        <x:v>544</x:v>
      </x:c>
      <x:c r="R1893" s="40" t="s">
        <x:v>13683</x:v>
      </x:c>
      <x:c r="S1893" s="40" t="s">
        <x:v>13684</x:v>
      </x:c>
      <x:c r="T1893" s="40" t="s">
        <x:v>69</x:v>
      </x:c>
      <x:c r="U1893" s="40"/>
      <x:c r="V1893" s="40"/>
      <x:c r="W1893" s="40"/>
      <x:c r="X1893" s="40"/>
      <x:c r="Y1893" s="40"/>
      <x:c r="Z1893" s="40"/>
      <x:c r="AA1893" s="40"/>
      <x:c r="AB1893" s="40" t="s">
        <x:v>11128</x:v>
      </x:c>
      <x:c r="AC1893" s="40">
        <x:v>0</x:v>
      </x:c>
      <x:c r="AD1893" s="40"/>
      <x:c r="AE1893" s="40" t="s">
        <x:v>11129</x:v>
      </x:c>
      <x:c r="AF1893" s="40" t="s">
        <x:v>11130</x:v>
      </x:c>
      <x:c r="AG1893" s="40" t="s">
        <x:v>11131</x:v>
      </x:c>
    </x:row>
    <x:row r="1894" ht="40.5">
      <x:c r="A1894" s="19" t="s">
        <x:v>651</x:v>
      </x:c>
      <x:c r="B1894" s="19" t="s">
        <x:v>652</x:v>
      </x:c>
      <x:c r="C1894" s="14" t="s">
        <x:v>11125</x:v>
      </x:c>
      <x:c r="D1894" s="14" t="s">
        <x:v>8481</x:v>
      </x:c>
      <x:c r="E1894" s="14" t="s">
        <x:v>648</x:v>
      </x:c>
      <x:c r="F1894" s="14" t="s">
        <x:v>649</x:v>
      </x:c>
      <x:c r="G1894" s="14" t="s">
        <x:v>8402</x:v>
      </x:c>
      <x:c r="H1894" s="14" t="s">
        <x:v>524</x:v>
      </x:c>
      <x:c r="I1894" s="14" t="s">
        <x:v>8609</x:v>
      </x:c>
      <x:c r="J1894" s="14" t="s">
        <x:v>53</x:v>
      </x:c>
      <x:c r="K1894" s="14" t="s">
        <x:v>653</x:v>
      </x:c>
      <x:c r="L1894" s="14" t="s">
        <x:v>55</x:v>
      </x:c>
      <x:c r="M1894" s="16"/>
      <x:c r="N1894" s="14"/>
      <x:c r="O1894" s="17"/>
      <x:c r="P1894" s="14" t="s">
        <x:v>56</x:v>
      </x:c>
      <x:c r="Q1894" s="40" t="s">
        <x:v>652</x:v>
      </x:c>
      <x:c r="R1894" s="40" t="s">
        <x:v>13685</x:v>
      </x:c>
      <x:c r="S1894" s="40" t="s">
        <x:v>13686</x:v>
      </x:c>
      <x:c r="T1894" s="40" t="s">
        <x:v>53</x:v>
      </x:c>
      <x:c r="U1894" s="40"/>
      <x:c r="V1894" s="40"/>
      <x:c r="W1894" s="40"/>
      <x:c r="X1894" s="40"/>
      <x:c r="Y1894" s="40"/>
      <x:c r="Z1894" s="40"/>
      <x:c r="AA1894" s="40"/>
      <x:c r="AB1894" s="40" t="s">
        <x:v>11128</x:v>
      </x:c>
      <x:c r="AC1894" s="40">
        <x:v>0</x:v>
      </x:c>
      <x:c r="AD1894" s="40"/>
      <x:c r="AE1894" s="40" t="s">
        <x:v>11129</x:v>
      </x:c>
      <x:c r="AF1894" s="40" t="s">
        <x:v>11130</x:v>
      </x:c>
      <x:c r="AG1894" s="40" t="s">
        <x:v>11131</x:v>
      </x:c>
    </x:row>
    <x:row r="1895" ht="40.5">
      <x:c r="A1895" s="19" t="s">
        <x:v>657</x:v>
      </x:c>
      <x:c r="B1895" s="19" t="s">
        <x:v>658</x:v>
      </x:c>
      <x:c r="C1895" s="14" t="s">
        <x:v>11125</x:v>
      </x:c>
      <x:c r="D1895" s="14" t="s">
        <x:v>8481</x:v>
      </x:c>
      <x:c r="E1895" s="14" t="s">
        <x:v>654</x:v>
      </x:c>
      <x:c r="F1895" s="14" t="s">
        <x:v>655</x:v>
      </x:c>
      <x:c r="G1895" s="14" t="s">
        <x:v>8402</x:v>
      </x:c>
      <x:c r="H1895" s="14" t="s">
        <x:v>524</x:v>
      </x:c>
      <x:c r="I1895" s="14" t="s">
        <x:v>8609</x:v>
      </x:c>
      <x:c r="J1895" s="14" t="s">
        <x:v>62</x:v>
      </x:c>
      <x:c r="K1895" s="14" t="s">
        <x:v>659</x:v>
      </x:c>
      <x:c r="L1895" s="14" t="s">
        <x:v>55</x:v>
      </x:c>
      <x:c r="M1895" s="16"/>
      <x:c r="N1895" s="14"/>
      <x:c r="O1895" s="17"/>
      <x:c r="P1895" s="14" t="s">
        <x:v>56</x:v>
      </x:c>
      <x:c r="Q1895" s="40" t="s">
        <x:v>658</x:v>
      </x:c>
      <x:c r="R1895" s="40" t="s">
        <x:v>13687</x:v>
      </x:c>
      <x:c r="S1895" s="40" t="s">
        <x:v>13688</x:v>
      </x:c>
      <x:c r="T1895" s="40" t="s">
        <x:v>62</x:v>
      </x:c>
      <x:c r="U1895" s="40"/>
      <x:c r="V1895" s="40"/>
      <x:c r="W1895" s="40"/>
      <x:c r="X1895" s="40"/>
      <x:c r="Y1895" s="40"/>
      <x:c r="Z1895" s="40"/>
      <x:c r="AA1895" s="40"/>
      <x:c r="AB1895" s="40" t="s">
        <x:v>11128</x:v>
      </x:c>
      <x:c r="AC1895" s="40">
        <x:v>0</x:v>
      </x:c>
      <x:c r="AD1895" s="40"/>
      <x:c r="AE1895" s="40" t="s">
        <x:v>11129</x:v>
      </x:c>
      <x:c r="AF1895" s="40" t="s">
        <x:v>11130</x:v>
      </x:c>
      <x:c r="AG1895" s="40" t="s">
        <x:v>11131</x:v>
      </x:c>
    </x:row>
    <x:row r="1896" ht="40.5">
      <x:c r="A1896" s="19" t="s">
        <x:v>663</x:v>
      </x:c>
      <x:c r="B1896" s="19" t="s">
        <x:v>664</x:v>
      </x:c>
      <x:c r="C1896" s="14" t="s">
        <x:v>11125</x:v>
      </x:c>
      <x:c r="D1896" s="14" t="s">
        <x:v>8481</x:v>
      </x:c>
      <x:c r="E1896" s="14" t="s">
        <x:v>660</x:v>
      </x:c>
      <x:c r="F1896" s="14" t="s">
        <x:v>661</x:v>
      </x:c>
      <x:c r="G1896" s="14" t="s">
        <x:v>8402</x:v>
      </x:c>
      <x:c r="H1896" s="14" t="s">
        <x:v>524</x:v>
      </x:c>
      <x:c r="I1896" s="14" t="s">
        <x:v>8609</x:v>
      </x:c>
      <x:c r="J1896" s="14" t="s">
        <x:v>69</x:v>
      </x:c>
      <x:c r="K1896" s="14" t="s">
        <x:v>665</x:v>
      </x:c>
      <x:c r="L1896" s="14" t="s">
        <x:v>55</x:v>
      </x:c>
      <x:c r="M1896" s="16"/>
      <x:c r="N1896" s="14"/>
      <x:c r="O1896" s="17"/>
      <x:c r="P1896" s="14" t="s">
        <x:v>56</x:v>
      </x:c>
      <x:c r="Q1896" s="40" t="s">
        <x:v>664</x:v>
      </x:c>
      <x:c r="R1896" s="40" t="s">
        <x:v>13689</x:v>
      </x:c>
      <x:c r="S1896" s="40" t="s">
        <x:v>13690</x:v>
      </x:c>
      <x:c r="T1896" s="40" t="s">
        <x:v>69</x:v>
      </x:c>
      <x:c r="U1896" s="40"/>
      <x:c r="V1896" s="40"/>
      <x:c r="W1896" s="40"/>
      <x:c r="X1896" s="40"/>
      <x:c r="Y1896" s="40"/>
      <x:c r="Z1896" s="40"/>
      <x:c r="AA1896" s="40"/>
      <x:c r="AB1896" s="40" t="s">
        <x:v>11128</x:v>
      </x:c>
      <x:c r="AC1896" s="40">
        <x:v>0</x:v>
      </x:c>
      <x:c r="AD1896" s="40"/>
      <x:c r="AE1896" s="40" t="s">
        <x:v>11129</x:v>
      </x:c>
      <x:c r="AF1896" s="40" t="s">
        <x:v>11130</x:v>
      </x:c>
      <x:c r="AG1896" s="40" t="s">
        <x:v>11131</x:v>
      </x:c>
    </x:row>
    <x:row r="1897" ht="40.5">
      <x:c r="A1897" s="19" t="s">
        <x:v>611</x:v>
      </x:c>
      <x:c r="B1897" s="19" t="s">
        <x:v>612</x:v>
      </x:c>
      <x:c r="C1897" s="14" t="s">
        <x:v>11125</x:v>
      </x:c>
      <x:c r="D1897" s="14" t="s">
        <x:v>8481</x:v>
      </x:c>
      <x:c r="E1897" s="14" t="s">
        <x:v>608</x:v>
      </x:c>
      <x:c r="F1897" s="14" t="s">
        <x:v>609</x:v>
      </x:c>
      <x:c r="G1897" s="14" t="s">
        <x:v>8402</x:v>
      </x:c>
      <x:c r="H1897" s="14" t="s">
        <x:v>524</x:v>
      </x:c>
      <x:c r="I1897" s="14" t="s">
        <x:v>8610</x:v>
      </x:c>
      <x:c r="J1897" s="14" t="s">
        <x:v>53</x:v>
      </x:c>
      <x:c r="K1897" s="14" t="s">
        <x:v>613</x:v>
      </x:c>
      <x:c r="L1897" s="14" t="s">
        <x:v>55</x:v>
      </x:c>
      <x:c r="M1897" s="16"/>
      <x:c r="N1897" s="14"/>
      <x:c r="O1897" s="17"/>
      <x:c r="P1897" s="14" t="s">
        <x:v>56</x:v>
      </x:c>
      <x:c r="Q1897" s="40" t="s">
        <x:v>612</x:v>
      </x:c>
      <x:c r="R1897" s="40" t="s">
        <x:v>13691</x:v>
      </x:c>
      <x:c r="S1897" s="40" t="s">
        <x:v>13692</x:v>
      </x:c>
      <x:c r="T1897" s="40" t="s">
        <x:v>53</x:v>
      </x:c>
      <x:c r="U1897" s="40"/>
      <x:c r="V1897" s="40"/>
      <x:c r="W1897" s="40"/>
      <x:c r="X1897" s="40"/>
      <x:c r="Y1897" s="40"/>
      <x:c r="Z1897" s="40"/>
      <x:c r="AA1897" s="40"/>
      <x:c r="AB1897" s="40" t="s">
        <x:v>11128</x:v>
      </x:c>
      <x:c r="AC1897" s="40">
        <x:v>0</x:v>
      </x:c>
      <x:c r="AD1897" s="40"/>
      <x:c r="AE1897" s="40" t="s">
        <x:v>11129</x:v>
      </x:c>
      <x:c r="AF1897" s="40" t="s">
        <x:v>11130</x:v>
      </x:c>
      <x:c r="AG1897" s="40" t="s">
        <x:v>11131</x:v>
      </x:c>
    </x:row>
    <x:row r="1898" ht="40.5">
      <x:c r="A1898" s="19" t="s">
        <x:v>617</x:v>
      </x:c>
      <x:c r="B1898" s="19" t="s">
        <x:v>618</x:v>
      </x:c>
      <x:c r="C1898" s="14" t="s">
        <x:v>11125</x:v>
      </x:c>
      <x:c r="D1898" s="14" t="s">
        <x:v>8481</x:v>
      </x:c>
      <x:c r="E1898" s="14" t="s">
        <x:v>614</x:v>
      </x:c>
      <x:c r="F1898" s="14" t="s">
        <x:v>615</x:v>
      </x:c>
      <x:c r="G1898" s="14" t="s">
        <x:v>8402</x:v>
      </x:c>
      <x:c r="H1898" s="14" t="s">
        <x:v>524</x:v>
      </x:c>
      <x:c r="I1898" s="14" t="s">
        <x:v>8610</x:v>
      </x:c>
      <x:c r="J1898" s="14" t="s">
        <x:v>62</x:v>
      </x:c>
      <x:c r="K1898" s="14" t="s">
        <x:v>619</x:v>
      </x:c>
      <x:c r="L1898" s="14" t="s">
        <x:v>55</x:v>
      </x:c>
      <x:c r="M1898" s="16"/>
      <x:c r="N1898" s="14"/>
      <x:c r="O1898" s="17"/>
      <x:c r="P1898" s="14" t="s">
        <x:v>56</x:v>
      </x:c>
      <x:c r="Q1898" s="40" t="s">
        <x:v>618</x:v>
      </x:c>
      <x:c r="R1898" s="40" t="s">
        <x:v>13693</x:v>
      </x:c>
      <x:c r="S1898" s="40" t="s">
        <x:v>13694</x:v>
      </x:c>
      <x:c r="T1898" s="40" t="s">
        <x:v>62</x:v>
      </x:c>
      <x:c r="U1898" s="40"/>
      <x:c r="V1898" s="40"/>
      <x:c r="W1898" s="40"/>
      <x:c r="X1898" s="40"/>
      <x:c r="Y1898" s="40"/>
      <x:c r="Z1898" s="40"/>
      <x:c r="AA1898" s="40"/>
      <x:c r="AB1898" s="40" t="s">
        <x:v>11128</x:v>
      </x:c>
      <x:c r="AC1898" s="40">
        <x:v>0</x:v>
      </x:c>
      <x:c r="AD1898" s="40"/>
      <x:c r="AE1898" s="40" t="s">
        <x:v>11129</x:v>
      </x:c>
      <x:c r="AF1898" s="40" t="s">
        <x:v>11130</x:v>
      </x:c>
      <x:c r="AG1898" s="40" t="s">
        <x:v>11131</x:v>
      </x:c>
    </x:row>
    <x:row r="1899" ht="40.5">
      <x:c r="A1899" s="19" t="s">
        <x:v>623</x:v>
      </x:c>
      <x:c r="B1899" s="19" t="s">
        <x:v>624</x:v>
      </x:c>
      <x:c r="C1899" s="14" t="s">
        <x:v>11125</x:v>
      </x:c>
      <x:c r="D1899" s="14" t="s">
        <x:v>8481</x:v>
      </x:c>
      <x:c r="E1899" s="14" t="s">
        <x:v>620</x:v>
      </x:c>
      <x:c r="F1899" s="14" t="s">
        <x:v>621</x:v>
      </x:c>
      <x:c r="G1899" s="14" t="s">
        <x:v>8402</x:v>
      </x:c>
      <x:c r="H1899" s="14" t="s">
        <x:v>524</x:v>
      </x:c>
      <x:c r="I1899" s="14" t="s">
        <x:v>8610</x:v>
      </x:c>
      <x:c r="J1899" s="14" t="s">
        <x:v>69</x:v>
      </x:c>
      <x:c r="K1899" s="14" t="s">
        <x:v>625</x:v>
      </x:c>
      <x:c r="L1899" s="14" t="s">
        <x:v>55</x:v>
      </x:c>
      <x:c r="M1899" s="16"/>
      <x:c r="N1899" s="14"/>
      <x:c r="O1899" s="17"/>
      <x:c r="P1899" s="14" t="s">
        <x:v>56</x:v>
      </x:c>
      <x:c r="Q1899" s="40" t="s">
        <x:v>624</x:v>
      </x:c>
      <x:c r="R1899" s="40" t="s">
        <x:v>13695</x:v>
      </x:c>
      <x:c r="S1899" s="40" t="s">
        <x:v>13696</x:v>
      </x:c>
      <x:c r="T1899" s="40" t="s">
        <x:v>69</x:v>
      </x:c>
      <x:c r="U1899" s="40"/>
      <x:c r="V1899" s="40"/>
      <x:c r="W1899" s="40"/>
      <x:c r="X1899" s="40"/>
      <x:c r="Y1899" s="40"/>
      <x:c r="Z1899" s="40"/>
      <x:c r="AA1899" s="40"/>
      <x:c r="AB1899" s="40" t="s">
        <x:v>11128</x:v>
      </x:c>
      <x:c r="AC1899" s="40">
        <x:v>0</x:v>
      </x:c>
      <x:c r="AD1899" s="40"/>
      <x:c r="AE1899" s="40" t="s">
        <x:v>11129</x:v>
      </x:c>
      <x:c r="AF1899" s="40" t="s">
        <x:v>11130</x:v>
      </x:c>
      <x:c r="AG1899" s="40" t="s">
        <x:v>11131</x:v>
      </x:c>
    </x:row>
    <x:row r="1900" ht="40.5">
      <x:c r="A1900" s="19" t="s">
        <x:v>1149</x:v>
      </x:c>
      <x:c r="B1900" s="19" t="s">
        <x:v>78</x:v>
      </x:c>
      <x:c r="C1900" s="14" t="s">
        <x:v>11125</x:v>
      </x:c>
      <x:c r="D1900" s="14" t="s">
        <x:v>8487</x:v>
      </x:c>
      <x:c r="E1900" s="14" t="s">
        <x:v>1147</x:v>
      </x:c>
      <x:c r="F1900" s="14" t="s">
        <x:v>74</x:v>
      </x:c>
      <x:c r="G1900" s="14" t="s">
        <x:v>8402</x:v>
      </x:c>
      <x:c r="H1900" s="14" t="s">
        <x:v>666</x:v>
      </x:c>
      <x:c r="I1900" s="14" t="s">
        <x:v>8591</x:v>
      </x:c>
      <x:c r="J1900" s="14" t="s">
        <x:v>79</x:v>
      </x:c>
      <x:c r="K1900" s="14" t="s">
        <x:v>80</x:v>
      </x:c>
      <x:c r="L1900" s="14" t="s">
        <x:v>90</x:v>
      </x:c>
      <x:c r="M1900" s="16">
        <x:v>682</x:v>
      </x:c>
      <x:c r="N1900" s="14" t="s">
        <x:v>1147</x:v>
      </x:c>
      <x:c r="O1900" s="17">
        <x:v>1</x:v>
      </x:c>
      <x:c r="P1900" s="14" t="s">
        <x:v>36</x:v>
      </x:c>
      <x:c r="Q1900" s="40" t="s">
        <x:v>78</x:v>
      </x:c>
      <x:c r="R1900" s="40" t="s">
        <x:v>13697</x:v>
      </x:c>
      <x:c r="S1900" s="40" t="s">
        <x:v>11203</x:v>
      </x:c>
      <x:c r="T1900" s="40" t="s">
        <x:v>79</x:v>
      </x:c>
      <x:c r="U1900" s="40"/>
      <x:c r="V1900" s="40"/>
      <x:c r="W1900" s="40"/>
      <x:c r="X1900" s="40"/>
      <x:c r="Y1900" s="40"/>
      <x:c r="Z1900" s="40"/>
      <x:c r="AA1900" s="40"/>
      <x:c r="AB1900" s="40" t="s">
        <x:v>11128</x:v>
      </x:c>
      <x:c r="AC1900" s="40">
        <x:v>0</x:v>
      </x:c>
      <x:c r="AD1900" s="40"/>
      <x:c r="AE1900" s="40" t="s">
        <x:v>11129</x:v>
      </x:c>
      <x:c r="AF1900" s="40" t="s">
        <x:v>11130</x:v>
      </x:c>
      <x:c r="AG1900" s="40" t="s">
        <x:v>11131</x:v>
      </x:c>
    </x:row>
    <x:row r="1901" ht="40.5">
      <x:c r="A1901" s="19" t="s">
        <x:v>1152</x:v>
      </x:c>
      <x:c r="B1901" s="19" t="s">
        <x:v>87</x:v>
      </x:c>
      <x:c r="C1901" s="14" t="s">
        <x:v>11125</x:v>
      </x:c>
      <x:c r="D1901" s="14" t="s">
        <x:v>8487</x:v>
      </x:c>
      <x:c r="E1901" s="14" t="s">
        <x:v>1150</x:v>
      </x:c>
      <x:c r="F1901" s="14" t="s">
        <x:v>83</x:v>
      </x:c>
      <x:c r="G1901" s="14" t="s">
        <x:v>8402</x:v>
      </x:c>
      <x:c r="H1901" s="14" t="s">
        <x:v>666</x:v>
      </x:c>
      <x:c r="I1901" s="14" t="s">
        <x:v>8591</x:v>
      </x:c>
      <x:c r="J1901" s="14" t="s">
        <x:v>88</x:v>
      </x:c>
      <x:c r="K1901" s="14" t="s">
        <x:v>89</x:v>
      </x:c>
      <x:c r="L1901" s="14" t="s">
        <x:v>90</x:v>
      </x:c>
      <x:c r="M1901" s="16">
        <x:v>683</x:v>
      </x:c>
      <x:c r="N1901" s="14" t="s">
        <x:v>1150</x:v>
      </x:c>
      <x:c r="O1901" s="17">
        <x:v>1</x:v>
      </x:c>
      <x:c r="P1901" s="14" t="s">
        <x:v>36</x:v>
      </x:c>
      <x:c r="Q1901" s="40" t="s">
        <x:v>87</x:v>
      </x:c>
      <x:c r="R1901" s="40" t="s">
        <x:v>13698</x:v>
      </x:c>
      <x:c r="S1901" s="40" t="s">
        <x:v>11205</x:v>
      </x:c>
      <x:c r="T1901" s="40" t="s">
        <x:v>88</x:v>
      </x:c>
      <x:c r="U1901" s="40"/>
      <x:c r="V1901" s="40"/>
      <x:c r="W1901" s="40"/>
      <x:c r="X1901" s="40"/>
      <x:c r="Y1901" s="40"/>
      <x:c r="Z1901" s="40"/>
      <x:c r="AA1901" s="40"/>
      <x:c r="AB1901" s="40" t="s">
        <x:v>11128</x:v>
      </x:c>
      <x:c r="AC1901" s="40">
        <x:v>0</x:v>
      </x:c>
      <x:c r="AD1901" s="40"/>
      <x:c r="AE1901" s="40" t="s">
        <x:v>11129</x:v>
      </x:c>
      <x:c r="AF1901" s="40" t="s">
        <x:v>11130</x:v>
      </x:c>
      <x:c r="AG1901" s="40" t="s">
        <x:v>11131</x:v>
      </x:c>
    </x:row>
    <x:row r="1902" ht="40.5">
      <x:c r="A1902" s="19" t="s">
        <x:v>1155</x:v>
      </x:c>
      <x:c r="B1902" s="19" t="s">
        <x:v>96</x:v>
      </x:c>
      <x:c r="C1902" s="14" t="s">
        <x:v>11125</x:v>
      </x:c>
      <x:c r="D1902" s="14" t="s">
        <x:v>8487</x:v>
      </x:c>
      <x:c r="E1902" s="14" t="s">
        <x:v>1153</x:v>
      </x:c>
      <x:c r="F1902" s="14" t="s">
        <x:v>92</x:v>
      </x:c>
      <x:c r="G1902" s="14" t="s">
        <x:v>8402</x:v>
      </x:c>
      <x:c r="H1902" s="14" t="s">
        <x:v>666</x:v>
      </x:c>
      <x:c r="I1902" s="14" t="s">
        <x:v>8591</x:v>
      </x:c>
      <x:c r="J1902" s="14" t="s">
        <x:v>79</x:v>
      </x:c>
      <x:c r="K1902" s="14" t="s">
        <x:v>97</x:v>
      </x:c>
      <x:c r="L1902" s="14" t="s">
        <x:v>90</x:v>
      </x:c>
      <x:c r="M1902" s="16">
        <x:v>684</x:v>
      </x:c>
      <x:c r="N1902" s="14" t="s">
        <x:v>1153</x:v>
      </x:c>
      <x:c r="O1902" s="17">
        <x:v>1</x:v>
      </x:c>
      <x:c r="P1902" s="14" t="s">
        <x:v>36</x:v>
      </x:c>
      <x:c r="Q1902" s="40" t="s">
        <x:v>96</x:v>
      </x:c>
      <x:c r="R1902" s="40" t="s">
        <x:v>13699</x:v>
      </x:c>
      <x:c r="S1902" s="40" t="s">
        <x:v>11207</x:v>
      </x:c>
      <x:c r="T1902" s="40" t="s">
        <x:v>79</x:v>
      </x:c>
      <x:c r="U1902" s="40"/>
      <x:c r="V1902" s="40"/>
      <x:c r="W1902" s="40"/>
      <x:c r="X1902" s="40"/>
      <x:c r="Y1902" s="40"/>
      <x:c r="Z1902" s="40"/>
      <x:c r="AA1902" s="40"/>
      <x:c r="AB1902" s="40" t="s">
        <x:v>11128</x:v>
      </x:c>
      <x:c r="AC1902" s="40">
        <x:v>0</x:v>
      </x:c>
      <x:c r="AD1902" s="40"/>
      <x:c r="AE1902" s="40" t="s">
        <x:v>11129</x:v>
      </x:c>
      <x:c r="AF1902" s="40" t="s">
        <x:v>11130</x:v>
      </x:c>
      <x:c r="AG1902" s="40" t="s">
        <x:v>11131</x:v>
      </x:c>
    </x:row>
    <x:row r="1903" ht="40.5">
      <x:c r="A1903" s="19" t="s">
        <x:v>1158</x:v>
      </x:c>
      <x:c r="B1903" s="19" t="s">
        <x:v>103</x:v>
      </x:c>
      <x:c r="C1903" s="14" t="s">
        <x:v>11125</x:v>
      </x:c>
      <x:c r="D1903" s="14" t="s">
        <x:v>8487</x:v>
      </x:c>
      <x:c r="E1903" s="14" t="s">
        <x:v>1156</x:v>
      </x:c>
      <x:c r="F1903" s="14" t="s">
        <x:v>99</x:v>
      </x:c>
      <x:c r="G1903" s="14" t="s">
        <x:v>8402</x:v>
      </x:c>
      <x:c r="H1903" s="14" t="s">
        <x:v>666</x:v>
      </x:c>
      <x:c r="I1903" s="14" t="s">
        <x:v>8591</x:v>
      </x:c>
      <x:c r="J1903" s="14" t="s">
        <x:v>79</x:v>
      </x:c>
      <x:c r="K1903" s="14" t="s">
        <x:v>104</x:v>
      </x:c>
      <x:c r="L1903" s="14" t="s">
        <x:v>90</x:v>
      </x:c>
      <x:c r="M1903" s="16">
        <x:v>685</x:v>
      </x:c>
      <x:c r="N1903" s="14" t="s">
        <x:v>1156</x:v>
      </x:c>
      <x:c r="O1903" s="17">
        <x:v>1</x:v>
      </x:c>
      <x:c r="P1903" s="14" t="s">
        <x:v>36</x:v>
      </x:c>
      <x:c r="Q1903" s="40" t="s">
        <x:v>103</x:v>
      </x:c>
      <x:c r="R1903" s="40" t="s">
        <x:v>13700</x:v>
      </x:c>
      <x:c r="S1903" s="40" t="s">
        <x:v>11209</x:v>
      </x:c>
      <x:c r="T1903" s="40" t="s">
        <x:v>79</x:v>
      </x:c>
      <x:c r="U1903" s="40"/>
      <x:c r="V1903" s="40"/>
      <x:c r="W1903" s="40"/>
      <x:c r="X1903" s="40"/>
      <x:c r="Y1903" s="40"/>
      <x:c r="Z1903" s="40"/>
      <x:c r="AA1903" s="40"/>
      <x:c r="AB1903" s="40" t="s">
        <x:v>11128</x:v>
      </x:c>
      <x:c r="AC1903" s="40">
        <x:v>0</x:v>
      </x:c>
      <x:c r="AD1903" s="40"/>
      <x:c r="AE1903" s="40" t="s">
        <x:v>11129</x:v>
      </x:c>
      <x:c r="AF1903" s="40" t="s">
        <x:v>11130</x:v>
      </x:c>
      <x:c r="AG1903" s="40" t="s">
        <x:v>11131</x:v>
      </x:c>
    </x:row>
    <x:row r="1904" ht="40.5">
      <x:c r="A1904" s="19" t="s">
        <x:v>1161</x:v>
      </x:c>
      <x:c r="B1904" s="19" t="s">
        <x:v>110</x:v>
      </x:c>
      <x:c r="C1904" s="14" t="s">
        <x:v>11125</x:v>
      </x:c>
      <x:c r="D1904" s="14" t="s">
        <x:v>8487</x:v>
      </x:c>
      <x:c r="E1904" s="14" t="s">
        <x:v>1159</x:v>
      </x:c>
      <x:c r="F1904" s="14" t="s">
        <x:v>106</x:v>
      </x:c>
      <x:c r="G1904" s="14" t="s">
        <x:v>8402</x:v>
      </x:c>
      <x:c r="H1904" s="14" t="s">
        <x:v>666</x:v>
      </x:c>
      <x:c r="I1904" s="14" t="s">
        <x:v>8591</x:v>
      </x:c>
      <x:c r="J1904" s="14" t="s">
        <x:v>111</x:v>
      </x:c>
      <x:c r="K1904" s="14" t="s">
        <x:v>112</x:v>
      </x:c>
      <x:c r="L1904" s="14" t="s">
        <x:v>81</x:v>
      </x:c>
      <x:c r="M1904" s="16">
        <x:v>1402</x:v>
      </x:c>
      <x:c r="N1904" s="14" t="s">
        <x:v>1159</x:v>
      </x:c>
      <x:c r="O1904" s="17">
        <x:v>1</x:v>
      </x:c>
      <x:c r="P1904" s="14" t="s">
        <x:v>36</x:v>
      </x:c>
      <x:c r="Q1904" s="40" t="s">
        <x:v>110</x:v>
      </x:c>
      <x:c r="R1904" s="40" t="s">
        <x:v>13701</x:v>
      </x:c>
      <x:c r="S1904" s="40" t="s">
        <x:v>11211</x:v>
      </x:c>
      <x:c r="T1904" s="40" t="s">
        <x:v>111</x:v>
      </x:c>
      <x:c r="U1904" s="40"/>
      <x:c r="V1904" s="40"/>
      <x:c r="W1904" s="40"/>
      <x:c r="X1904" s="40"/>
      <x:c r="Y1904" s="40"/>
      <x:c r="Z1904" s="40"/>
      <x:c r="AA1904" s="40"/>
      <x:c r="AB1904" s="40" t="s">
        <x:v>11128</x:v>
      </x:c>
      <x:c r="AC1904" s="40">
        <x:v>0</x:v>
      </x:c>
      <x:c r="AD1904" s="40"/>
      <x:c r="AE1904" s="40" t="s">
        <x:v>11129</x:v>
      </x:c>
      <x:c r="AF1904" s="40" t="s">
        <x:v>11130</x:v>
      </x:c>
      <x:c r="AG1904" s="40" t="s">
        <x:v>11131</x:v>
      </x:c>
    </x:row>
    <x:row r="1905" ht="40.5">
      <x:c r="A1905" s="19" t="s">
        <x:v>1164</x:v>
      </x:c>
      <x:c r="B1905" s="19" t="s">
        <x:v>118</x:v>
      </x:c>
      <x:c r="C1905" s="14" t="s">
        <x:v>11125</x:v>
      </x:c>
      <x:c r="D1905" s="14" t="s">
        <x:v>8487</x:v>
      </x:c>
      <x:c r="E1905" s="14" t="s">
        <x:v>1162</x:v>
      </x:c>
      <x:c r="F1905" s="14" t="s">
        <x:v>114</x:v>
      </x:c>
      <x:c r="G1905" s="14" t="s">
        <x:v>8402</x:v>
      </x:c>
      <x:c r="H1905" s="14" t="s">
        <x:v>666</x:v>
      </x:c>
      <x:c r="I1905" s="14" t="s">
        <x:v>8591</x:v>
      </x:c>
      <x:c r="J1905" s="14" t="s">
        <x:v>88</x:v>
      </x:c>
      <x:c r="K1905" s="14" t="s">
        <x:v>119</x:v>
      </x:c>
      <x:c r="L1905" s="14" t="s">
        <x:v>81</x:v>
      </x:c>
      <x:c r="M1905" s="16">
        <x:v>1403</x:v>
      </x:c>
      <x:c r="N1905" s="14" t="s">
        <x:v>1162</x:v>
      </x:c>
      <x:c r="O1905" s="17">
        <x:v>1</x:v>
      </x:c>
      <x:c r="P1905" s="14" t="s">
        <x:v>36</x:v>
      </x:c>
      <x:c r="Q1905" s="40" t="s">
        <x:v>118</x:v>
      </x:c>
      <x:c r="R1905" s="40" t="s">
        <x:v>13702</x:v>
      </x:c>
      <x:c r="S1905" s="40" t="s">
        <x:v>11213</x:v>
      </x:c>
      <x:c r="T1905" s="40" t="s">
        <x:v>88</x:v>
      </x:c>
      <x:c r="U1905" s="40"/>
      <x:c r="V1905" s="40"/>
      <x:c r="W1905" s="40"/>
      <x:c r="X1905" s="40"/>
      <x:c r="Y1905" s="40"/>
      <x:c r="Z1905" s="40"/>
      <x:c r="AA1905" s="40"/>
      <x:c r="AB1905" s="40" t="s">
        <x:v>11128</x:v>
      </x:c>
      <x:c r="AC1905" s="40">
        <x:v>0</x:v>
      </x:c>
      <x:c r="AD1905" s="40"/>
      <x:c r="AE1905" s="40" t="s">
        <x:v>11129</x:v>
      </x:c>
      <x:c r="AF1905" s="40" t="s">
        <x:v>11130</x:v>
      </x:c>
      <x:c r="AG1905" s="40" t="s">
        <x:v>11131</x:v>
      </x:c>
    </x:row>
    <x:row r="1906" ht="40.5">
      <x:c r="A1906" s="19" t="s">
        <x:v>1167</x:v>
      </x:c>
      <x:c r="B1906" s="19" t="s">
        <x:v>125</x:v>
      </x:c>
      <x:c r="C1906" s="14" t="s">
        <x:v>11125</x:v>
      </x:c>
      <x:c r="D1906" s="14" t="s">
        <x:v>8487</x:v>
      </x:c>
      <x:c r="E1906" s="14" t="s">
        <x:v>1165</x:v>
      </x:c>
      <x:c r="F1906" s="14" t="s">
        <x:v>121</x:v>
      </x:c>
      <x:c r="G1906" s="14" t="s">
        <x:v>8402</x:v>
      </x:c>
      <x:c r="H1906" s="14" t="s">
        <x:v>666</x:v>
      </x:c>
      <x:c r="I1906" s="14" t="s">
        <x:v>8591</x:v>
      </x:c>
      <x:c r="J1906" s="14" t="s">
        <x:v>111</x:v>
      </x:c>
      <x:c r="K1906" s="14" t="s">
        <x:v>126</x:v>
      </x:c>
      <x:c r="L1906" s="14" t="s">
        <x:v>81</x:v>
      </x:c>
      <x:c r="M1906" s="16">
        <x:v>1404</x:v>
      </x:c>
      <x:c r="N1906" s="14" t="s">
        <x:v>1165</x:v>
      </x:c>
      <x:c r="O1906" s="17">
        <x:v>1</x:v>
      </x:c>
      <x:c r="P1906" s="14" t="s">
        <x:v>36</x:v>
      </x:c>
      <x:c r="Q1906" s="40" t="s">
        <x:v>125</x:v>
      </x:c>
      <x:c r="R1906" s="40" t="s">
        <x:v>13703</x:v>
      </x:c>
      <x:c r="S1906" s="40" t="s">
        <x:v>11215</x:v>
      </x:c>
      <x:c r="T1906" s="40" t="s">
        <x:v>111</x:v>
      </x:c>
      <x:c r="U1906" s="40"/>
      <x:c r="V1906" s="40"/>
      <x:c r="W1906" s="40"/>
      <x:c r="X1906" s="40"/>
      <x:c r="Y1906" s="40"/>
      <x:c r="Z1906" s="40"/>
      <x:c r="AA1906" s="40"/>
      <x:c r="AB1906" s="40" t="s">
        <x:v>11128</x:v>
      </x:c>
      <x:c r="AC1906" s="40">
        <x:v>0</x:v>
      </x:c>
      <x:c r="AD1906" s="40"/>
      <x:c r="AE1906" s="40" t="s">
        <x:v>11129</x:v>
      </x:c>
      <x:c r="AF1906" s="40" t="s">
        <x:v>11130</x:v>
      </x:c>
      <x:c r="AG1906" s="40" t="s">
        <x:v>11131</x:v>
      </x:c>
    </x:row>
    <x:row r="1907" ht="40.5">
      <x:c r="A1907" s="19" t="s">
        <x:v>1170</x:v>
      </x:c>
      <x:c r="B1907" s="19" t="s">
        <x:v>132</x:v>
      </x:c>
      <x:c r="C1907" s="14" t="s">
        <x:v>11125</x:v>
      </x:c>
      <x:c r="D1907" s="14" t="s">
        <x:v>8487</x:v>
      </x:c>
      <x:c r="E1907" s="14" t="s">
        <x:v>1168</x:v>
      </x:c>
      <x:c r="F1907" s="14" t="s">
        <x:v>128</x:v>
      </x:c>
      <x:c r="G1907" s="14" t="s">
        <x:v>8402</x:v>
      </x:c>
      <x:c r="H1907" s="14" t="s">
        <x:v>666</x:v>
      </x:c>
      <x:c r="I1907" s="14" t="s">
        <x:v>8591</x:v>
      </x:c>
      <x:c r="J1907" s="14" t="s">
        <x:v>88</x:v>
      </x:c>
      <x:c r="K1907" s="14" t="s">
        <x:v>133</x:v>
      </x:c>
      <x:c r="L1907" s="14" t="s">
        <x:v>81</x:v>
      </x:c>
      <x:c r="M1907" s="16">
        <x:v>1405</x:v>
      </x:c>
      <x:c r="N1907" s="14" t="s">
        <x:v>1168</x:v>
      </x:c>
      <x:c r="O1907" s="17">
        <x:v>1</x:v>
      </x:c>
      <x:c r="P1907" s="14" t="s">
        <x:v>36</x:v>
      </x:c>
      <x:c r="Q1907" s="40" t="s">
        <x:v>132</x:v>
      </x:c>
      <x:c r="R1907" s="40" t="s">
        <x:v>13704</x:v>
      </x:c>
      <x:c r="S1907" s="40" t="s">
        <x:v>11217</x:v>
      </x:c>
      <x:c r="T1907" s="40" t="s">
        <x:v>88</x:v>
      </x:c>
      <x:c r="U1907" s="40"/>
      <x:c r="V1907" s="40"/>
      <x:c r="W1907" s="40"/>
      <x:c r="X1907" s="40"/>
      <x:c r="Y1907" s="40"/>
      <x:c r="Z1907" s="40"/>
      <x:c r="AA1907" s="40"/>
      <x:c r="AB1907" s="40" t="s">
        <x:v>11128</x:v>
      </x:c>
      <x:c r="AC1907" s="40">
        <x:v>0</x:v>
      </x:c>
      <x:c r="AD1907" s="40"/>
      <x:c r="AE1907" s="40" t="s">
        <x:v>11129</x:v>
      </x:c>
      <x:c r="AF1907" s="40" t="s">
        <x:v>11130</x:v>
      </x:c>
      <x:c r="AG1907" s="40" t="s">
        <x:v>11131</x:v>
      </x:c>
    </x:row>
    <x:row r="1908" ht="40.5">
      <x:c r="A1908" s="19" t="s">
        <x:v>1175</x:v>
      </x:c>
      <x:c r="B1908" s="19" t="s">
        <x:v>1176</x:v>
      </x:c>
      <x:c r="C1908" s="14" t="s">
        <x:v>11125</x:v>
      </x:c>
      <x:c r="D1908" s="14" t="s">
        <x:v>8487</x:v>
      </x:c>
      <x:c r="E1908" s="14" t="s">
        <x:v>1171</x:v>
      </x:c>
      <x:c r="F1908" s="14" t="s">
        <x:v>1172</x:v>
      </x:c>
      <x:c r="G1908" s="14" t="s">
        <x:v>8402</x:v>
      </x:c>
      <x:c r="H1908" s="14" t="s">
        <x:v>666</x:v>
      </x:c>
      <x:c r="I1908" s="14" t="s">
        <x:v>8591</x:v>
      </x:c>
      <x:c r="J1908" s="14" t="s">
        <x:v>253</x:v>
      </x:c>
      <x:c r="K1908" s="14" t="s">
        <x:v>1177</x:v>
      </x:c>
      <x:c r="L1908" s="14" t="s">
        <x:v>194</x:v>
      </x:c>
      <x:c r="M1908" s="16">
        <x:v>78</x:v>
      </x:c>
      <x:c r="N1908" s="14" t="s">
        <x:v>1171</x:v>
      </x:c>
      <x:c r="O1908" s="17">
        <x:v>1</x:v>
      </x:c>
      <x:c r="P1908" s="14" t="s">
        <x:v>36</x:v>
      </x:c>
      <x:c r="Q1908" s="40" t="s">
        <x:v>1176</x:v>
      </x:c>
      <x:c r="R1908" s="40" t="s">
        <x:v>13705</x:v>
      </x:c>
      <x:c r="S1908" s="40" t="s">
        <x:v>13706</x:v>
      </x:c>
      <x:c r="T1908" s="40" t="s">
        <x:v>253</x:v>
      </x:c>
      <x:c r="U1908" s="40"/>
      <x:c r="V1908" s="40"/>
      <x:c r="W1908" s="40"/>
      <x:c r="X1908" s="40"/>
      <x:c r="Y1908" s="40"/>
      <x:c r="Z1908" s="40"/>
      <x:c r="AA1908" s="40"/>
      <x:c r="AB1908" s="40" t="s">
        <x:v>11128</x:v>
      </x:c>
      <x:c r="AC1908" s="40">
        <x:v>0</x:v>
      </x:c>
      <x:c r="AD1908" s="40"/>
      <x:c r="AE1908" s="40" t="s">
        <x:v>11129</x:v>
      </x:c>
      <x:c r="AF1908" s="40" t="s">
        <x:v>11130</x:v>
      </x:c>
      <x:c r="AG1908" s="40" t="s">
        <x:v>11131</x:v>
      </x:c>
    </x:row>
    <x:row r="1909" ht="40.5">
      <x:c r="A1909" s="19" t="s">
        <x:v>1180</x:v>
      </x:c>
      <x:c r="B1909" s="19" t="s">
        <x:v>1176</x:v>
      </x:c>
      <x:c r="C1909" s="14" t="s">
        <x:v>11125</x:v>
      </x:c>
      <x:c r="D1909" s="14" t="s">
        <x:v>8487</x:v>
      </x:c>
      <x:c r="E1909" s="14" t="s">
        <x:v>1178</x:v>
      </x:c>
      <x:c r="F1909" s="14" t="s">
        <x:v>1172</x:v>
      </x:c>
      <x:c r="G1909" s="14" t="s">
        <x:v>8402</x:v>
      </x:c>
      <x:c r="H1909" s="14" t="s">
        <x:v>666</x:v>
      </x:c>
      <x:c r="I1909" s="14" t="s">
        <x:v>8591</x:v>
      </x:c>
      <x:c r="J1909" s="14" t="s">
        <x:v>253</x:v>
      </x:c>
      <x:c r="K1909" s="14" t="s">
        <x:v>1177</x:v>
      </x:c>
      <x:c r="L1909" s="14" t="s">
        <x:v>35</x:v>
      </x:c>
      <x:c r="M1909" s="16">
        <x:v>178</x:v>
      </x:c>
      <x:c r="N1909" s="14" t="s">
        <x:v>1178</x:v>
      </x:c>
      <x:c r="O1909" s="17">
        <x:v>1</x:v>
      </x:c>
      <x:c r="P1909" s="14" t="s">
        <x:v>36</x:v>
      </x:c>
      <x:c r="Q1909" s="40" t="s">
        <x:v>1176</x:v>
      </x:c>
      <x:c r="R1909" s="40" t="s">
        <x:v>13707</x:v>
      </x:c>
      <x:c r="S1909" s="40" t="s">
        <x:v>13706</x:v>
      </x:c>
      <x:c r="T1909" s="40" t="s">
        <x:v>253</x:v>
      </x:c>
      <x:c r="U1909" s="40"/>
      <x:c r="V1909" s="40"/>
      <x:c r="W1909" s="40"/>
      <x:c r="X1909" s="40"/>
      <x:c r="Y1909" s="40"/>
      <x:c r="Z1909" s="40"/>
      <x:c r="AA1909" s="40"/>
      <x:c r="AB1909" s="40" t="s">
        <x:v>11128</x:v>
      </x:c>
      <x:c r="AC1909" s="40">
        <x:v>0</x:v>
      </x:c>
      <x:c r="AD1909" s="40"/>
      <x:c r="AE1909" s="40" t="s">
        <x:v>11129</x:v>
      </x:c>
      <x:c r="AF1909" s="40" t="s">
        <x:v>11130</x:v>
      </x:c>
      <x:c r="AG1909" s="40" t="s">
        <x:v>11131</x:v>
      </x:c>
    </x:row>
    <x:row r="1910" ht="40.5">
      <x:c r="A1910" s="19" t="s">
        <x:v>1183</x:v>
      </x:c>
      <x:c r="B1910" s="19" t="s">
        <x:v>293</x:v>
      </x:c>
      <x:c r="C1910" s="14" t="s">
        <x:v>11125</x:v>
      </x:c>
      <x:c r="D1910" s="14" t="s">
        <x:v>8487</x:v>
      </x:c>
      <x:c r="E1910" s="14" t="s">
        <x:v>1181</x:v>
      </x:c>
      <x:c r="F1910" s="14" t="s">
        <x:v>289</x:v>
      </x:c>
      <x:c r="G1910" s="14" t="s">
        <x:v>8402</x:v>
      </x:c>
      <x:c r="H1910" s="14" t="s">
        <x:v>666</x:v>
      </x:c>
      <x:c r="I1910" s="14" t="s">
        <x:v>8591</x:v>
      </x:c>
      <x:c r="J1910" s="14" t="s">
        <x:v>33</x:v>
      </x:c>
      <x:c r="K1910" s="14" t="s">
        <x:v>294</x:v>
      </x:c>
      <x:c r="L1910" s="14" t="s">
        <x:v>90</x:v>
      </x:c>
      <x:c r="M1910" s="16">
        <x:v>329</x:v>
      </x:c>
      <x:c r="N1910" s="14" t="s">
        <x:v>1181</x:v>
      </x:c>
      <x:c r="O1910" s="17">
        <x:v>1</x:v>
      </x:c>
      <x:c r="P1910" s="14" t="s">
        <x:v>36</x:v>
      </x:c>
      <x:c r="Q1910" s="40" t="s">
        <x:v>293</x:v>
      </x:c>
      <x:c r="R1910" s="40" t="s">
        <x:v>13708</x:v>
      </x:c>
      <x:c r="S1910" s="40" t="s">
        <x:v>11241</x:v>
      </x:c>
      <x:c r="T1910" s="40" t="s">
        <x:v>33</x:v>
      </x:c>
      <x:c r="U1910" s="40"/>
      <x:c r="V1910" s="40"/>
      <x:c r="W1910" s="40"/>
      <x:c r="X1910" s="40"/>
      <x:c r="Y1910" s="40"/>
      <x:c r="Z1910" s="40"/>
      <x:c r="AA1910" s="40"/>
      <x:c r="AB1910" s="40" t="s">
        <x:v>11128</x:v>
      </x:c>
      <x:c r="AC1910" s="40">
        <x:v>0</x:v>
      </x:c>
      <x:c r="AD1910" s="40"/>
      <x:c r="AE1910" s="40" t="s">
        <x:v>11129</x:v>
      </x:c>
      <x:c r="AF1910" s="40" t="s">
        <x:v>11130</x:v>
      </x:c>
      <x:c r="AG1910" s="40" t="s">
        <x:v>11131</x:v>
      </x:c>
    </x:row>
    <x:row r="1911" ht="40.5">
      <x:c r="A1911" s="19" t="s">
        <x:v>1188</x:v>
      </x:c>
      <x:c r="B1911" s="19" t="s">
        <x:v>300</x:v>
      </x:c>
      <x:c r="C1911" s="14" t="s">
        <x:v>11125</x:v>
      </x:c>
      <x:c r="D1911" s="14" t="s">
        <x:v>8487</x:v>
      </x:c>
      <x:c r="E1911" s="14" t="s">
        <x:v>1184</x:v>
      </x:c>
      <x:c r="F1911" s="14" t="s">
        <x:v>1185</x:v>
      </x:c>
      <x:c r="G1911" s="14" t="s">
        <x:v>8402</x:v>
      </x:c>
      <x:c r="H1911" s="14" t="s">
        <x:v>666</x:v>
      </x:c>
      <x:c r="I1911" s="14" t="s">
        <x:v>8591</x:v>
      </x:c>
      <x:c r="J1911" s="14" t="s">
        <x:v>301</x:v>
      </x:c>
      <x:c r="K1911" s="14" t="s">
        <x:v>302</x:v>
      </x:c>
      <x:c r="L1911" s="14" t="s">
        <x:v>81</x:v>
      </x:c>
      <x:c r="M1911" s="16">
        <x:v>330</x:v>
      </x:c>
      <x:c r="N1911" s="14" t="s">
        <x:v>1184</x:v>
      </x:c>
      <x:c r="O1911" s="17">
        <x:v>1</x:v>
      </x:c>
      <x:c r="P1911" s="14" t="s">
        <x:v>36</x:v>
      </x:c>
      <x:c r="Q1911" s="40" t="s">
        <x:v>300</x:v>
      </x:c>
      <x:c r="R1911" s="40" t="s">
        <x:v>13709</x:v>
      </x:c>
      <x:c r="S1911" s="40" t="s">
        <x:v>11243</x:v>
      </x:c>
      <x:c r="T1911" s="40" t="s">
        <x:v>301</x:v>
      </x:c>
      <x:c r="U1911" s="40"/>
      <x:c r="V1911" s="40"/>
      <x:c r="W1911" s="40"/>
      <x:c r="X1911" s="40"/>
      <x:c r="Y1911" s="40"/>
      <x:c r="Z1911" s="40"/>
      <x:c r="AA1911" s="40"/>
      <x:c r="AB1911" s="40" t="s">
        <x:v>11128</x:v>
      </x:c>
      <x:c r="AC1911" s="40">
        <x:v>0</x:v>
      </x:c>
      <x:c r="AD1911" s="40"/>
      <x:c r="AE1911" s="40" t="s">
        <x:v>11129</x:v>
      </x:c>
      <x:c r="AF1911" s="40" t="s">
        <x:v>11130</x:v>
      </x:c>
      <x:c r="AG1911" s="40" t="s">
        <x:v>11131</x:v>
      </x:c>
    </x:row>
    <x:row r="1912" ht="40.5">
      <x:c r="A1912" s="19" t="s">
        <x:v>1193</x:v>
      </x:c>
      <x:c r="B1912" s="19" t="s">
        <x:v>1194</x:v>
      </x:c>
      <x:c r="C1912" s="14" t="s">
        <x:v>11125</x:v>
      </x:c>
      <x:c r="D1912" s="14" t="s">
        <x:v>8487</x:v>
      </x:c>
      <x:c r="E1912" s="14" t="s">
        <x:v>1189</x:v>
      </x:c>
      <x:c r="F1912" s="14" t="s">
        <x:v>1190</x:v>
      </x:c>
      <x:c r="G1912" s="14" t="s">
        <x:v>8402</x:v>
      </x:c>
      <x:c r="H1912" s="14" t="s">
        <x:v>666</x:v>
      </x:c>
      <x:c r="I1912" s="14" t="s">
        <x:v>8591</x:v>
      </x:c>
      <x:c r="J1912" s="14" t="s">
        <x:v>33</x:v>
      </x:c>
      <x:c r="K1912" s="14" t="s">
        <x:v>309</x:v>
      </x:c>
      <x:c r="L1912" s="14" t="s">
        <x:v>81</x:v>
      </x:c>
      <x:c r="M1912" s="16">
        <x:v>331</x:v>
      </x:c>
      <x:c r="N1912" s="14" t="s">
        <x:v>1189</x:v>
      </x:c>
      <x:c r="O1912" s="17">
        <x:v>1</x:v>
      </x:c>
      <x:c r="P1912" s="14" t="s">
        <x:v>36</x:v>
      </x:c>
      <x:c r="Q1912" s="40" t="s">
        <x:v>1194</x:v>
      </x:c>
      <x:c r="R1912" s="40" t="s">
        <x:v>13710</x:v>
      </x:c>
      <x:c r="S1912" s="40" t="s">
        <x:v>13711</x:v>
      </x:c>
      <x:c r="T1912" s="40" t="s">
        <x:v>33</x:v>
      </x:c>
      <x:c r="U1912" s="40"/>
      <x:c r="V1912" s="40"/>
      <x:c r="W1912" s="40"/>
      <x:c r="X1912" s="40"/>
      <x:c r="Y1912" s="40"/>
      <x:c r="Z1912" s="40"/>
      <x:c r="AA1912" s="40"/>
      <x:c r="AB1912" s="40" t="s">
        <x:v>11128</x:v>
      </x:c>
      <x:c r="AC1912" s="40">
        <x:v>0</x:v>
      </x:c>
      <x:c r="AD1912" s="40"/>
      <x:c r="AE1912" s="40" t="s">
        <x:v>11129</x:v>
      </x:c>
      <x:c r="AF1912" s="40" t="s">
        <x:v>11130</x:v>
      </x:c>
      <x:c r="AG1912" s="40" t="s">
        <x:v>11131</x:v>
      </x:c>
    </x:row>
    <x:row r="1913" ht="40.5">
      <x:c r="A1913" s="19" t="s">
        <x:v>1197</x:v>
      </x:c>
      <x:c r="B1913" s="19" t="s">
        <x:v>315</x:v>
      </x:c>
      <x:c r="C1913" s="14" t="s">
        <x:v>11125</x:v>
      </x:c>
      <x:c r="D1913" s="14" t="s">
        <x:v>8487</x:v>
      </x:c>
      <x:c r="E1913" s="14" t="s">
        <x:v>1195</x:v>
      </x:c>
      <x:c r="F1913" s="14" t="s">
        <x:v>311</x:v>
      </x:c>
      <x:c r="G1913" s="14" t="s">
        <x:v>8402</x:v>
      </x:c>
      <x:c r="H1913" s="14" t="s">
        <x:v>666</x:v>
      </x:c>
      <x:c r="I1913" s="14" t="s">
        <x:v>8591</x:v>
      </x:c>
      <x:c r="J1913" s="14" t="s">
        <x:v>33</x:v>
      </x:c>
      <x:c r="K1913" s="14" t="s">
        <x:v>316</x:v>
      </x:c>
      <x:c r="L1913" s="14" t="s">
        <x:v>81</x:v>
      </x:c>
      <x:c r="M1913" s="16">
        <x:v>332</x:v>
      </x:c>
      <x:c r="N1913" s="14" t="s">
        <x:v>1195</x:v>
      </x:c>
      <x:c r="O1913" s="17">
        <x:v>1</x:v>
      </x:c>
      <x:c r="P1913" s="14" t="s">
        <x:v>36</x:v>
      </x:c>
      <x:c r="Q1913" s="40" t="s">
        <x:v>315</x:v>
      </x:c>
      <x:c r="R1913" s="40" t="s">
        <x:v>13712</x:v>
      </x:c>
      <x:c r="S1913" s="40" t="s">
        <x:v>11247</x:v>
      </x:c>
      <x:c r="T1913" s="40" t="s">
        <x:v>33</x:v>
      </x:c>
      <x:c r="U1913" s="40"/>
      <x:c r="V1913" s="40"/>
      <x:c r="W1913" s="40"/>
      <x:c r="X1913" s="40"/>
      <x:c r="Y1913" s="40"/>
      <x:c r="Z1913" s="40"/>
      <x:c r="AA1913" s="40"/>
      <x:c r="AB1913" s="40" t="s">
        <x:v>11128</x:v>
      </x:c>
      <x:c r="AC1913" s="40">
        <x:v>0</x:v>
      </x:c>
      <x:c r="AD1913" s="40"/>
      <x:c r="AE1913" s="40" t="s">
        <x:v>11129</x:v>
      </x:c>
      <x:c r="AF1913" s="40" t="s">
        <x:v>11130</x:v>
      </x:c>
      <x:c r="AG1913" s="40" t="s">
        <x:v>11131</x:v>
      </x:c>
    </x:row>
    <x:row r="1914" ht="40.5">
      <x:c r="A1914" s="19" t="s">
        <x:v>1200</x:v>
      </x:c>
      <x:c r="B1914" s="19" t="s">
        <x:v>322</x:v>
      </x:c>
      <x:c r="C1914" s="14" t="s">
        <x:v>11125</x:v>
      </x:c>
      <x:c r="D1914" s="14" t="s">
        <x:v>8487</x:v>
      </x:c>
      <x:c r="E1914" s="14" t="s">
        <x:v>1198</x:v>
      </x:c>
      <x:c r="F1914" s="14" t="s">
        <x:v>318</x:v>
      </x:c>
      <x:c r="G1914" s="14" t="s">
        <x:v>8402</x:v>
      </x:c>
      <x:c r="H1914" s="14" t="s">
        <x:v>666</x:v>
      </x:c>
      <x:c r="I1914" s="14" t="s">
        <x:v>8591</x:v>
      </x:c>
      <x:c r="J1914" s="14" t="s">
        <x:v>33</x:v>
      </x:c>
      <x:c r="K1914" s="14" t="s">
        <x:v>323</x:v>
      </x:c>
      <x:c r="L1914" s="14" t="s">
        <x:v>90</x:v>
      </x:c>
      <x:c r="M1914" s="16">
        <x:v>333</x:v>
      </x:c>
      <x:c r="N1914" s="14" t="s">
        <x:v>1198</x:v>
      </x:c>
      <x:c r="O1914" s="17">
        <x:v>1</x:v>
      </x:c>
      <x:c r="P1914" s="14" t="s">
        <x:v>36</x:v>
      </x:c>
      <x:c r="Q1914" s="40" t="s">
        <x:v>322</x:v>
      </x:c>
      <x:c r="R1914" s="40" t="s">
        <x:v>13713</x:v>
      </x:c>
      <x:c r="S1914" s="40" t="s">
        <x:v>11249</x:v>
      </x:c>
      <x:c r="T1914" s="40" t="s">
        <x:v>33</x:v>
      </x:c>
      <x:c r="U1914" s="40"/>
      <x:c r="V1914" s="40"/>
      <x:c r="W1914" s="40"/>
      <x:c r="X1914" s="40"/>
      <x:c r="Y1914" s="40"/>
      <x:c r="Z1914" s="40"/>
      <x:c r="AA1914" s="40"/>
      <x:c r="AB1914" s="40" t="s">
        <x:v>11128</x:v>
      </x:c>
      <x:c r="AC1914" s="40">
        <x:v>0</x:v>
      </x:c>
      <x:c r="AD1914" s="40"/>
      <x:c r="AE1914" s="40" t="s">
        <x:v>11129</x:v>
      </x:c>
      <x:c r="AF1914" s="40" t="s">
        <x:v>11130</x:v>
      </x:c>
      <x:c r="AG1914" s="40" t="s">
        <x:v>11131</x:v>
      </x:c>
    </x:row>
    <x:row r="1915" ht="40.5">
      <x:c r="A1915" s="19" t="s">
        <x:v>692</x:v>
      </x:c>
      <x:c r="B1915" s="19" t="s">
        <x:v>78</x:v>
      </x:c>
      <x:c r="C1915" s="14" t="s">
        <x:v>11125</x:v>
      </x:c>
      <x:c r="D1915" s="14" t="s">
        <x:v>8487</x:v>
      </x:c>
      <x:c r="E1915" s="14" t="s">
        <x:v>690</x:v>
      </x:c>
      <x:c r="F1915" s="14" t="s">
        <x:v>74</x:v>
      </x:c>
      <x:c r="G1915" s="14" t="s">
        <x:v>8402</x:v>
      </x:c>
      <x:c r="H1915" s="14" t="s">
        <x:v>666</x:v>
      </x:c>
      <x:c r="I1915" s="14" t="s">
        <x:v>8598</x:v>
      </x:c>
      <x:c r="J1915" s="14" t="s">
        <x:v>79</x:v>
      </x:c>
      <x:c r="K1915" s="14" t="s">
        <x:v>80</x:v>
      </x:c>
      <x:c r="L1915" s="14" t="s">
        <x:v>81</x:v>
      </x:c>
      <x:c r="M1915" s="16">
        <x:v>662</x:v>
      </x:c>
      <x:c r="N1915" s="14" t="s">
        <x:v>690</x:v>
      </x:c>
      <x:c r="O1915" s="17">
        <x:v>1</x:v>
      </x:c>
      <x:c r="P1915" s="14" t="s">
        <x:v>36</x:v>
      </x:c>
      <x:c r="Q1915" s="40" t="s">
        <x:v>78</x:v>
      </x:c>
      <x:c r="R1915" s="40" t="s">
        <x:v>13714</x:v>
      </x:c>
      <x:c r="S1915" s="40" t="s">
        <x:v>11203</x:v>
      </x:c>
      <x:c r="T1915" s="40" t="s">
        <x:v>79</x:v>
      </x:c>
      <x:c r="U1915" s="40"/>
      <x:c r="V1915" s="40"/>
      <x:c r="W1915" s="40"/>
      <x:c r="X1915" s="40"/>
      <x:c r="Y1915" s="40"/>
      <x:c r="Z1915" s="40"/>
      <x:c r="AA1915" s="40"/>
      <x:c r="AB1915" s="40" t="s">
        <x:v>11128</x:v>
      </x:c>
      <x:c r="AC1915" s="40">
        <x:v>0</x:v>
      </x:c>
      <x:c r="AD1915" s="40"/>
      <x:c r="AE1915" s="40" t="s">
        <x:v>11129</x:v>
      </x:c>
      <x:c r="AF1915" s="40" t="s">
        <x:v>11130</x:v>
      </x:c>
      <x:c r="AG1915" s="40" t="s">
        <x:v>11131</x:v>
      </x:c>
    </x:row>
    <x:row r="1916" ht="40.5">
      <x:c r="A1916" s="19" t="s">
        <x:v>695</x:v>
      </x:c>
      <x:c r="B1916" s="19" t="s">
        <x:v>87</x:v>
      </x:c>
      <x:c r="C1916" s="14" t="s">
        <x:v>11125</x:v>
      </x:c>
      <x:c r="D1916" s="14" t="s">
        <x:v>8487</x:v>
      </x:c>
      <x:c r="E1916" s="14" t="s">
        <x:v>693</x:v>
      </x:c>
      <x:c r="F1916" s="14" t="s">
        <x:v>83</x:v>
      </x:c>
      <x:c r="G1916" s="14" t="s">
        <x:v>8402</x:v>
      </x:c>
      <x:c r="H1916" s="14" t="s">
        <x:v>666</x:v>
      </x:c>
      <x:c r="I1916" s="14" t="s">
        <x:v>8598</x:v>
      </x:c>
      <x:c r="J1916" s="14" t="s">
        <x:v>88</x:v>
      </x:c>
      <x:c r="K1916" s="14" t="s">
        <x:v>89</x:v>
      </x:c>
      <x:c r="L1916" s="14" t="s">
        <x:v>90</x:v>
      </x:c>
      <x:c r="M1916" s="16">
        <x:v>663</x:v>
      </x:c>
      <x:c r="N1916" s="14" t="s">
        <x:v>693</x:v>
      </x:c>
      <x:c r="O1916" s="17">
        <x:v>1</x:v>
      </x:c>
      <x:c r="P1916" s="14" t="s">
        <x:v>36</x:v>
      </x:c>
      <x:c r="Q1916" s="40" t="s">
        <x:v>87</x:v>
      </x:c>
      <x:c r="R1916" s="40" t="s">
        <x:v>13715</x:v>
      </x:c>
      <x:c r="S1916" s="40" t="s">
        <x:v>11205</x:v>
      </x:c>
      <x:c r="T1916" s="40" t="s">
        <x:v>88</x:v>
      </x:c>
      <x:c r="U1916" s="40"/>
      <x:c r="V1916" s="40"/>
      <x:c r="W1916" s="40"/>
      <x:c r="X1916" s="40"/>
      <x:c r="Y1916" s="40"/>
      <x:c r="Z1916" s="40"/>
      <x:c r="AA1916" s="40"/>
      <x:c r="AB1916" s="40" t="s">
        <x:v>11128</x:v>
      </x:c>
      <x:c r="AC1916" s="40">
        <x:v>0</x:v>
      </x:c>
      <x:c r="AD1916" s="40"/>
      <x:c r="AE1916" s="40" t="s">
        <x:v>11129</x:v>
      </x:c>
      <x:c r="AF1916" s="40" t="s">
        <x:v>11130</x:v>
      </x:c>
      <x:c r="AG1916" s="40" t="s">
        <x:v>11131</x:v>
      </x:c>
    </x:row>
    <x:row r="1917" ht="40.5">
      <x:c r="A1917" s="19" t="s">
        <x:v>698</x:v>
      </x:c>
      <x:c r="B1917" s="19" t="s">
        <x:v>96</x:v>
      </x:c>
      <x:c r="C1917" s="14" t="s">
        <x:v>11125</x:v>
      </x:c>
      <x:c r="D1917" s="14" t="s">
        <x:v>8487</x:v>
      </x:c>
      <x:c r="E1917" s="14" t="s">
        <x:v>696</x:v>
      </x:c>
      <x:c r="F1917" s="14" t="s">
        <x:v>92</x:v>
      </x:c>
      <x:c r="G1917" s="14" t="s">
        <x:v>8402</x:v>
      </x:c>
      <x:c r="H1917" s="14" t="s">
        <x:v>666</x:v>
      </x:c>
      <x:c r="I1917" s="14" t="s">
        <x:v>8598</x:v>
      </x:c>
      <x:c r="J1917" s="14" t="s">
        <x:v>79</x:v>
      </x:c>
      <x:c r="K1917" s="14" t="s">
        <x:v>97</x:v>
      </x:c>
      <x:c r="L1917" s="14" t="s">
        <x:v>90</x:v>
      </x:c>
      <x:c r="M1917" s="16">
        <x:v>664</x:v>
      </x:c>
      <x:c r="N1917" s="14" t="s">
        <x:v>696</x:v>
      </x:c>
      <x:c r="O1917" s="17">
        <x:v>1</x:v>
      </x:c>
      <x:c r="P1917" s="14" t="s">
        <x:v>36</x:v>
      </x:c>
      <x:c r="Q1917" s="40" t="s">
        <x:v>96</x:v>
      </x:c>
      <x:c r="R1917" s="40" t="s">
        <x:v>13716</x:v>
      </x:c>
      <x:c r="S1917" s="40" t="s">
        <x:v>11207</x:v>
      </x:c>
      <x:c r="T1917" s="40" t="s">
        <x:v>79</x:v>
      </x:c>
      <x:c r="U1917" s="40"/>
      <x:c r="V1917" s="40"/>
      <x:c r="W1917" s="40"/>
      <x:c r="X1917" s="40"/>
      <x:c r="Y1917" s="40"/>
      <x:c r="Z1917" s="40"/>
      <x:c r="AA1917" s="40"/>
      <x:c r="AB1917" s="40" t="s">
        <x:v>11128</x:v>
      </x:c>
      <x:c r="AC1917" s="40">
        <x:v>0</x:v>
      </x:c>
      <x:c r="AD1917" s="40"/>
      <x:c r="AE1917" s="40" t="s">
        <x:v>11129</x:v>
      </x:c>
      <x:c r="AF1917" s="40" t="s">
        <x:v>11130</x:v>
      </x:c>
      <x:c r="AG1917" s="40" t="s">
        <x:v>11131</x:v>
      </x:c>
    </x:row>
    <x:row r="1918" ht="40.5">
      <x:c r="A1918" s="19" t="s">
        <x:v>701</x:v>
      </x:c>
      <x:c r="B1918" s="19" t="s">
        <x:v>103</x:v>
      </x:c>
      <x:c r="C1918" s="14" t="s">
        <x:v>11125</x:v>
      </x:c>
      <x:c r="D1918" s="14" t="s">
        <x:v>8487</x:v>
      </x:c>
      <x:c r="E1918" s="14" t="s">
        <x:v>699</x:v>
      </x:c>
      <x:c r="F1918" s="14" t="s">
        <x:v>99</x:v>
      </x:c>
      <x:c r="G1918" s="14" t="s">
        <x:v>8402</x:v>
      </x:c>
      <x:c r="H1918" s="14" t="s">
        <x:v>666</x:v>
      </x:c>
      <x:c r="I1918" s="14" t="s">
        <x:v>8598</x:v>
      </x:c>
      <x:c r="J1918" s="14" t="s">
        <x:v>79</x:v>
      </x:c>
      <x:c r="K1918" s="14" t="s">
        <x:v>104</x:v>
      </x:c>
      <x:c r="L1918" s="14" t="s">
        <x:v>81</x:v>
      </x:c>
      <x:c r="M1918" s="16">
        <x:v>665</x:v>
      </x:c>
      <x:c r="N1918" s="14" t="s">
        <x:v>699</x:v>
      </x:c>
      <x:c r="O1918" s="17">
        <x:v>1</x:v>
      </x:c>
      <x:c r="P1918" s="14" t="s">
        <x:v>36</x:v>
      </x:c>
      <x:c r="Q1918" s="40" t="s">
        <x:v>103</x:v>
      </x:c>
      <x:c r="R1918" s="40" t="s">
        <x:v>13717</x:v>
      </x:c>
      <x:c r="S1918" s="40" t="s">
        <x:v>11209</x:v>
      </x:c>
      <x:c r="T1918" s="40" t="s">
        <x:v>79</x:v>
      </x:c>
      <x:c r="U1918" s="40"/>
      <x:c r="V1918" s="40"/>
      <x:c r="W1918" s="40"/>
      <x:c r="X1918" s="40"/>
      <x:c r="Y1918" s="40"/>
      <x:c r="Z1918" s="40"/>
      <x:c r="AA1918" s="40"/>
      <x:c r="AB1918" s="40" t="s">
        <x:v>11128</x:v>
      </x:c>
      <x:c r="AC1918" s="40">
        <x:v>0</x:v>
      </x:c>
      <x:c r="AD1918" s="40"/>
      <x:c r="AE1918" s="40" t="s">
        <x:v>11129</x:v>
      </x:c>
      <x:c r="AF1918" s="40" t="s">
        <x:v>11130</x:v>
      </x:c>
      <x:c r="AG1918" s="40" t="s">
        <x:v>11131</x:v>
      </x:c>
    </x:row>
    <x:row r="1919" ht="40.5">
      <x:c r="A1919" s="19" t="s">
        <x:v>704</x:v>
      </x:c>
      <x:c r="B1919" s="19" t="s">
        <x:v>110</x:v>
      </x:c>
      <x:c r="C1919" s="14" t="s">
        <x:v>11125</x:v>
      </x:c>
      <x:c r="D1919" s="14" t="s">
        <x:v>8487</x:v>
      </x:c>
      <x:c r="E1919" s="14" t="s">
        <x:v>702</x:v>
      </x:c>
      <x:c r="F1919" s="14" t="s">
        <x:v>106</x:v>
      </x:c>
      <x:c r="G1919" s="14" t="s">
        <x:v>8402</x:v>
      </x:c>
      <x:c r="H1919" s="14" t="s">
        <x:v>666</x:v>
      </x:c>
      <x:c r="I1919" s="14" t="s">
        <x:v>8598</x:v>
      </x:c>
      <x:c r="J1919" s="14" t="s">
        <x:v>111</x:v>
      </x:c>
      <x:c r="K1919" s="14" t="s">
        <x:v>112</x:v>
      </x:c>
      <x:c r="L1919" s="14" t="s">
        <x:v>81</x:v>
      </x:c>
      <x:c r="M1919" s="16">
        <x:v>1370</x:v>
      </x:c>
      <x:c r="N1919" s="14" t="s">
        <x:v>702</x:v>
      </x:c>
      <x:c r="O1919" s="17">
        <x:v>1</x:v>
      </x:c>
      <x:c r="P1919" s="14" t="s">
        <x:v>36</x:v>
      </x:c>
      <x:c r="Q1919" s="40" t="s">
        <x:v>110</x:v>
      </x:c>
      <x:c r="R1919" s="40" t="s">
        <x:v>13718</x:v>
      </x:c>
      <x:c r="S1919" s="40" t="s">
        <x:v>11211</x:v>
      </x:c>
      <x:c r="T1919" s="40" t="s">
        <x:v>111</x:v>
      </x:c>
      <x:c r="U1919" s="40"/>
      <x:c r="V1919" s="40"/>
      <x:c r="W1919" s="40"/>
      <x:c r="X1919" s="40"/>
      <x:c r="Y1919" s="40"/>
      <x:c r="Z1919" s="40"/>
      <x:c r="AA1919" s="40"/>
      <x:c r="AB1919" s="40" t="s">
        <x:v>11128</x:v>
      </x:c>
      <x:c r="AC1919" s="40">
        <x:v>0</x:v>
      </x:c>
      <x:c r="AD1919" s="40"/>
      <x:c r="AE1919" s="40" t="s">
        <x:v>11129</x:v>
      </x:c>
      <x:c r="AF1919" s="40" t="s">
        <x:v>11130</x:v>
      </x:c>
      <x:c r="AG1919" s="40" t="s">
        <x:v>11131</x:v>
      </x:c>
    </x:row>
    <x:row r="1920" ht="40.5">
      <x:c r="A1920" s="19" t="s">
        <x:v>707</x:v>
      </x:c>
      <x:c r="B1920" s="19" t="s">
        <x:v>118</x:v>
      </x:c>
      <x:c r="C1920" s="14" t="s">
        <x:v>11125</x:v>
      </x:c>
      <x:c r="D1920" s="14" t="s">
        <x:v>8487</x:v>
      </x:c>
      <x:c r="E1920" s="14" t="s">
        <x:v>705</x:v>
      </x:c>
      <x:c r="F1920" s="14" t="s">
        <x:v>114</x:v>
      </x:c>
      <x:c r="G1920" s="14" t="s">
        <x:v>8402</x:v>
      </x:c>
      <x:c r="H1920" s="14" t="s">
        <x:v>666</x:v>
      </x:c>
      <x:c r="I1920" s="14" t="s">
        <x:v>8598</x:v>
      </x:c>
      <x:c r="J1920" s="14" t="s">
        <x:v>88</x:v>
      </x:c>
      <x:c r="K1920" s="14" t="s">
        <x:v>119</x:v>
      </x:c>
      <x:c r="L1920" s="14" t="s">
        <x:v>81</x:v>
      </x:c>
      <x:c r="M1920" s="16">
        <x:v>1371</x:v>
      </x:c>
      <x:c r="N1920" s="14" t="s">
        <x:v>705</x:v>
      </x:c>
      <x:c r="O1920" s="17">
        <x:v>1</x:v>
      </x:c>
      <x:c r="P1920" s="14" t="s">
        <x:v>36</x:v>
      </x:c>
      <x:c r="Q1920" s="40" t="s">
        <x:v>118</x:v>
      </x:c>
      <x:c r="R1920" s="40" t="s">
        <x:v>13719</x:v>
      </x:c>
      <x:c r="S1920" s="40" t="s">
        <x:v>11213</x:v>
      </x:c>
      <x:c r="T1920" s="40" t="s">
        <x:v>88</x:v>
      </x:c>
      <x:c r="U1920" s="40"/>
      <x:c r="V1920" s="40"/>
      <x:c r="W1920" s="40"/>
      <x:c r="X1920" s="40"/>
      <x:c r="Y1920" s="40"/>
      <x:c r="Z1920" s="40"/>
      <x:c r="AA1920" s="40"/>
      <x:c r="AB1920" s="40" t="s">
        <x:v>11128</x:v>
      </x:c>
      <x:c r="AC1920" s="40">
        <x:v>0</x:v>
      </x:c>
      <x:c r="AD1920" s="40"/>
      <x:c r="AE1920" s="40" t="s">
        <x:v>11129</x:v>
      </x:c>
      <x:c r="AF1920" s="40" t="s">
        <x:v>11130</x:v>
      </x:c>
      <x:c r="AG1920" s="40" t="s">
        <x:v>11131</x:v>
      </x:c>
    </x:row>
    <x:row r="1921" ht="40.5">
      <x:c r="A1921" s="19" t="s">
        <x:v>710</x:v>
      </x:c>
      <x:c r="B1921" s="19" t="s">
        <x:v>125</x:v>
      </x:c>
      <x:c r="C1921" s="14" t="s">
        <x:v>11125</x:v>
      </x:c>
      <x:c r="D1921" s="14" t="s">
        <x:v>8487</x:v>
      </x:c>
      <x:c r="E1921" s="14" t="s">
        <x:v>708</x:v>
      </x:c>
      <x:c r="F1921" s="14" t="s">
        <x:v>121</x:v>
      </x:c>
      <x:c r="G1921" s="14" t="s">
        <x:v>8402</x:v>
      </x:c>
      <x:c r="H1921" s="14" t="s">
        <x:v>666</x:v>
      </x:c>
      <x:c r="I1921" s="14" t="s">
        <x:v>8598</x:v>
      </x:c>
      <x:c r="J1921" s="14" t="s">
        <x:v>111</x:v>
      </x:c>
      <x:c r="K1921" s="14" t="s">
        <x:v>126</x:v>
      </x:c>
      <x:c r="L1921" s="14" t="s">
        <x:v>81</x:v>
      </x:c>
      <x:c r="M1921" s="16">
        <x:v>1372</x:v>
      </x:c>
      <x:c r="N1921" s="14" t="s">
        <x:v>708</x:v>
      </x:c>
      <x:c r="O1921" s="17">
        <x:v>1</x:v>
      </x:c>
      <x:c r="P1921" s="14" t="s">
        <x:v>36</x:v>
      </x:c>
      <x:c r="Q1921" s="40" t="s">
        <x:v>125</x:v>
      </x:c>
      <x:c r="R1921" s="40" t="s">
        <x:v>13720</x:v>
      </x:c>
      <x:c r="S1921" s="40" t="s">
        <x:v>11215</x:v>
      </x:c>
      <x:c r="T1921" s="40" t="s">
        <x:v>111</x:v>
      </x:c>
      <x:c r="U1921" s="40"/>
      <x:c r="V1921" s="40"/>
      <x:c r="W1921" s="40"/>
      <x:c r="X1921" s="40"/>
      <x:c r="Y1921" s="40"/>
      <x:c r="Z1921" s="40"/>
      <x:c r="AA1921" s="40"/>
      <x:c r="AB1921" s="40" t="s">
        <x:v>11128</x:v>
      </x:c>
      <x:c r="AC1921" s="40">
        <x:v>0</x:v>
      </x:c>
      <x:c r="AD1921" s="40"/>
      <x:c r="AE1921" s="40" t="s">
        <x:v>11129</x:v>
      </x:c>
      <x:c r="AF1921" s="40" t="s">
        <x:v>11130</x:v>
      </x:c>
      <x:c r="AG1921" s="40" t="s">
        <x:v>11131</x:v>
      </x:c>
    </x:row>
    <x:row r="1922" ht="40.5">
      <x:c r="A1922" s="19" t="s">
        <x:v>713</x:v>
      </x:c>
      <x:c r="B1922" s="19" t="s">
        <x:v>132</x:v>
      </x:c>
      <x:c r="C1922" s="14" t="s">
        <x:v>11125</x:v>
      </x:c>
      <x:c r="D1922" s="14" t="s">
        <x:v>8487</x:v>
      </x:c>
      <x:c r="E1922" s="14" t="s">
        <x:v>711</x:v>
      </x:c>
      <x:c r="F1922" s="14" t="s">
        <x:v>128</x:v>
      </x:c>
      <x:c r="G1922" s="14" t="s">
        <x:v>8402</x:v>
      </x:c>
      <x:c r="H1922" s="14" t="s">
        <x:v>666</x:v>
      </x:c>
      <x:c r="I1922" s="14" t="s">
        <x:v>8598</x:v>
      </x:c>
      <x:c r="J1922" s="14" t="s">
        <x:v>88</x:v>
      </x:c>
      <x:c r="K1922" s="14" t="s">
        <x:v>133</x:v>
      </x:c>
      <x:c r="L1922" s="14" t="s">
        <x:v>81</x:v>
      </x:c>
      <x:c r="M1922" s="16">
        <x:v>1373</x:v>
      </x:c>
      <x:c r="N1922" s="14" t="s">
        <x:v>711</x:v>
      </x:c>
      <x:c r="O1922" s="17">
        <x:v>1</x:v>
      </x:c>
      <x:c r="P1922" s="14" t="s">
        <x:v>36</x:v>
      </x:c>
      <x:c r="Q1922" s="40" t="s">
        <x:v>132</x:v>
      </x:c>
      <x:c r="R1922" s="40" t="s">
        <x:v>13721</x:v>
      </x:c>
      <x:c r="S1922" s="40" t="s">
        <x:v>11217</x:v>
      </x:c>
      <x:c r="T1922" s="40" t="s">
        <x:v>88</x:v>
      </x:c>
      <x:c r="U1922" s="40"/>
      <x:c r="V1922" s="40"/>
      <x:c r="W1922" s="40"/>
      <x:c r="X1922" s="40"/>
      <x:c r="Y1922" s="40"/>
      <x:c r="Z1922" s="40"/>
      <x:c r="AA1922" s="40"/>
      <x:c r="AB1922" s="40" t="s">
        <x:v>11128</x:v>
      </x:c>
      <x:c r="AC1922" s="40">
        <x:v>0</x:v>
      </x:c>
      <x:c r="AD1922" s="40"/>
      <x:c r="AE1922" s="40" t="s">
        <x:v>11129</x:v>
      </x:c>
      <x:c r="AF1922" s="40" t="s">
        <x:v>11130</x:v>
      </x:c>
      <x:c r="AG1922" s="40" t="s">
        <x:v>11131</x:v>
      </x:c>
    </x:row>
    <x:row r="1923" ht="40.5">
      <x:c r="A1923" s="19" t="s">
        <x:v>716</x:v>
      </x:c>
      <x:c r="B1923" s="19" t="s">
        <x:v>168</x:v>
      </x:c>
      <x:c r="C1923" s="14" t="s">
        <x:v>11125</x:v>
      </x:c>
      <x:c r="D1923" s="14" t="s">
        <x:v>8487</x:v>
      </x:c>
      <x:c r="E1923" s="14" t="s">
        <x:v>714</x:v>
      </x:c>
      <x:c r="F1923" s="14" t="s">
        <x:v>164</x:v>
      </x:c>
      <x:c r="G1923" s="14" t="s">
        <x:v>8402</x:v>
      </x:c>
      <x:c r="H1923" s="14" t="s">
        <x:v>666</x:v>
      </x:c>
      <x:c r="I1923" s="14" t="s">
        <x:v>8598</x:v>
      </x:c>
      <x:c r="J1923" s="14" t="s">
        <x:v>169</x:v>
      </x:c>
      <x:c r="K1923" s="14" t="s">
        <x:v>170</x:v>
      </x:c>
      <x:c r="L1923" s="14" t="s">
        <x:v>194</x:v>
      </x:c>
      <x:c r="M1923" s="16">
        <x:v>1866</x:v>
      </x:c>
      <x:c r="N1923" s="14" t="s">
        <x:v>714</x:v>
      </x:c>
      <x:c r="O1923" s="17">
        <x:v>1</x:v>
      </x:c>
      <x:c r="P1923" s="14" t="s">
        <x:v>36</x:v>
      </x:c>
      <x:c r="Q1923" s="40" t="s">
        <x:v>168</x:v>
      </x:c>
      <x:c r="R1923" s="40" t="s">
        <x:v>13722</x:v>
      </x:c>
      <x:c r="S1923" s="40" t="s">
        <x:v>11219</x:v>
      </x:c>
      <x:c r="T1923" s="40" t="s">
        <x:v>169</x:v>
      </x:c>
      <x:c r="U1923" s="40"/>
      <x:c r="V1923" s="40"/>
      <x:c r="W1923" s="40"/>
      <x:c r="X1923" s="40"/>
      <x:c r="Y1923" s="40"/>
      <x:c r="Z1923" s="40"/>
      <x:c r="AA1923" s="40"/>
      <x:c r="AB1923" s="40" t="s">
        <x:v>11128</x:v>
      </x:c>
      <x:c r="AC1923" s="40">
        <x:v>0</x:v>
      </x:c>
      <x:c r="AD1923" s="40"/>
      <x:c r="AE1923" s="40" t="s">
        <x:v>11129</x:v>
      </x:c>
      <x:c r="AF1923" s="40" t="s">
        <x:v>11130</x:v>
      </x:c>
      <x:c r="AG1923" s="40" t="s">
        <x:v>11131</x:v>
      </x:c>
    </x:row>
    <x:row r="1924" ht="40.5">
      <x:c r="A1924" s="19" t="s">
        <x:v>719</x:v>
      </x:c>
      <x:c r="B1924" s="19" t="s">
        <x:v>177</x:v>
      </x:c>
      <x:c r="C1924" s="14" t="s">
        <x:v>11125</x:v>
      </x:c>
      <x:c r="D1924" s="14" t="s">
        <x:v>8487</x:v>
      </x:c>
      <x:c r="E1924" s="14" t="s">
        <x:v>717</x:v>
      </x:c>
      <x:c r="F1924" s="14" t="s">
        <x:v>173</x:v>
      </x:c>
      <x:c r="G1924" s="14" t="s">
        <x:v>8402</x:v>
      </x:c>
      <x:c r="H1924" s="14" t="s">
        <x:v>666</x:v>
      </x:c>
      <x:c r="I1924" s="14" t="s">
        <x:v>8598</x:v>
      </x:c>
      <x:c r="J1924" s="14" t="s">
        <x:v>169</x:v>
      </x:c>
      <x:c r="K1924" s="14" t="s">
        <x:v>178</x:v>
      </x:c>
      <x:c r="L1924" s="14" t="s">
        <x:v>35</x:v>
      </x:c>
      <x:c r="M1924" s="16">
        <x:v>1867</x:v>
      </x:c>
      <x:c r="N1924" s="14" t="s">
        <x:v>717</x:v>
      </x:c>
      <x:c r="O1924" s="17">
        <x:v>1</x:v>
      </x:c>
      <x:c r="P1924" s="14" t="s">
        <x:v>36</x:v>
      </x:c>
      <x:c r="Q1924" s="40" t="s">
        <x:v>177</x:v>
      </x:c>
      <x:c r="R1924" s="40" t="s">
        <x:v>13723</x:v>
      </x:c>
      <x:c r="S1924" s="40" t="s">
        <x:v>11221</x:v>
      </x:c>
      <x:c r="T1924" s="40" t="s">
        <x:v>169</x:v>
      </x:c>
      <x:c r="U1924" s="40"/>
      <x:c r="V1924" s="40"/>
      <x:c r="W1924" s="40"/>
      <x:c r="X1924" s="40"/>
      <x:c r="Y1924" s="40"/>
      <x:c r="Z1924" s="40"/>
      <x:c r="AA1924" s="40"/>
      <x:c r="AB1924" s="40" t="s">
        <x:v>11128</x:v>
      </x:c>
      <x:c r="AC1924" s="40">
        <x:v>0</x:v>
      </x:c>
      <x:c r="AD1924" s="40"/>
      <x:c r="AE1924" s="40" t="s">
        <x:v>11129</x:v>
      </x:c>
      <x:c r="AF1924" s="40" t="s">
        <x:v>11130</x:v>
      </x:c>
      <x:c r="AG1924" s="40" t="s">
        <x:v>11131</x:v>
      </x:c>
    </x:row>
    <x:row r="1925" ht="40.5">
      <x:c r="A1925" s="19" t="s">
        <x:v>722</x:v>
      </x:c>
      <x:c r="B1925" s="19" t="s">
        <x:v>184</x:v>
      </x:c>
      <x:c r="C1925" s="14" t="s">
        <x:v>11125</x:v>
      </x:c>
      <x:c r="D1925" s="14" t="s">
        <x:v>8487</x:v>
      </x:c>
      <x:c r="E1925" s="14" t="s">
        <x:v>720</x:v>
      </x:c>
      <x:c r="F1925" s="14" t="s">
        <x:v>180</x:v>
      </x:c>
      <x:c r="G1925" s="14" t="s">
        <x:v>8402</x:v>
      </x:c>
      <x:c r="H1925" s="14" t="s">
        <x:v>666</x:v>
      </x:c>
      <x:c r="I1925" s="14" t="s">
        <x:v>8598</x:v>
      </x:c>
      <x:c r="J1925" s="14" t="s">
        <x:v>169</x:v>
      </x:c>
      <x:c r="K1925" s="14" t="s">
        <x:v>185</x:v>
      </x:c>
      <x:c r="L1925" s="14" t="s">
        <x:v>35</x:v>
      </x:c>
      <x:c r="M1925" s="16">
        <x:v>1868</x:v>
      </x:c>
      <x:c r="N1925" s="14" t="s">
        <x:v>720</x:v>
      </x:c>
      <x:c r="O1925" s="17">
        <x:v>1</x:v>
      </x:c>
      <x:c r="P1925" s="14" t="s">
        <x:v>36</x:v>
      </x:c>
      <x:c r="Q1925" s="40" t="s">
        <x:v>184</x:v>
      </x:c>
      <x:c r="R1925" s="40" t="s">
        <x:v>13724</x:v>
      </x:c>
      <x:c r="S1925" s="40" t="s">
        <x:v>11223</x:v>
      </x:c>
      <x:c r="T1925" s="40" t="s">
        <x:v>169</x:v>
      </x:c>
      <x:c r="U1925" s="40"/>
      <x:c r="V1925" s="40"/>
      <x:c r="W1925" s="40"/>
      <x:c r="X1925" s="40"/>
      <x:c r="Y1925" s="40"/>
      <x:c r="Z1925" s="40"/>
      <x:c r="AA1925" s="40"/>
      <x:c r="AB1925" s="40" t="s">
        <x:v>11128</x:v>
      </x:c>
      <x:c r="AC1925" s="40">
        <x:v>0</x:v>
      </x:c>
      <x:c r="AD1925" s="40"/>
      <x:c r="AE1925" s="40" t="s">
        <x:v>11129</x:v>
      </x:c>
      <x:c r="AF1925" s="40" t="s">
        <x:v>11130</x:v>
      </x:c>
      <x:c r="AG1925" s="40" t="s">
        <x:v>11131</x:v>
      </x:c>
    </x:row>
    <x:row r="1926" ht="40.5">
      <x:c r="A1926" s="19" t="s">
        <x:v>725</x:v>
      </x:c>
      <x:c r="B1926" s="19" t="s">
        <x:v>192</x:v>
      </x:c>
      <x:c r="C1926" s="14" t="s">
        <x:v>11125</x:v>
      </x:c>
      <x:c r="D1926" s="14" t="s">
        <x:v>8487</x:v>
      </x:c>
      <x:c r="E1926" s="14" t="s">
        <x:v>723</x:v>
      </x:c>
      <x:c r="F1926" s="14" t="s">
        <x:v>188</x:v>
      </x:c>
      <x:c r="G1926" s="14" t="s">
        <x:v>8402</x:v>
      </x:c>
      <x:c r="H1926" s="14" t="s">
        <x:v>666</x:v>
      </x:c>
      <x:c r="I1926" s="14" t="s">
        <x:v>8598</x:v>
      </x:c>
      <x:c r="J1926" s="14" t="s">
        <x:v>169</x:v>
      </x:c>
      <x:c r="K1926" s="14" t="s">
        <x:v>193</x:v>
      </x:c>
      <x:c r="L1926" s="14" t="s">
        <x:v>194</x:v>
      </x:c>
      <x:c r="M1926" s="16">
        <x:v>1869</x:v>
      </x:c>
      <x:c r="N1926" s="14" t="s">
        <x:v>723</x:v>
      </x:c>
      <x:c r="O1926" s="17">
        <x:v>1</x:v>
      </x:c>
      <x:c r="P1926" s="14" t="s">
        <x:v>36</x:v>
      </x:c>
      <x:c r="Q1926" s="40" t="s">
        <x:v>192</x:v>
      </x:c>
      <x:c r="R1926" s="40" t="s">
        <x:v>13725</x:v>
      </x:c>
      <x:c r="S1926" s="40" t="s">
        <x:v>11225</x:v>
      </x:c>
      <x:c r="T1926" s="40" t="s">
        <x:v>169</x:v>
      </x:c>
      <x:c r="U1926" s="40"/>
      <x:c r="V1926" s="40"/>
      <x:c r="W1926" s="40"/>
      <x:c r="X1926" s="40"/>
      <x:c r="Y1926" s="40"/>
      <x:c r="Z1926" s="40"/>
      <x:c r="AA1926" s="40"/>
      <x:c r="AB1926" s="40" t="s">
        <x:v>11128</x:v>
      </x:c>
      <x:c r="AC1926" s="40">
        <x:v>0</x:v>
      </x:c>
      <x:c r="AD1926" s="40"/>
      <x:c r="AE1926" s="40" t="s">
        <x:v>11129</x:v>
      </x:c>
      <x:c r="AF1926" s="40" t="s">
        <x:v>11130</x:v>
      </x:c>
      <x:c r="AG1926" s="40" t="s">
        <x:v>11131</x:v>
      </x:c>
    </x:row>
    <x:row r="1927" ht="40.5">
      <x:c r="A1927" s="19" t="s">
        <x:v>728</x:v>
      </x:c>
      <x:c r="B1927" s="19" t="s">
        <x:v>200</x:v>
      </x:c>
      <x:c r="C1927" s="14" t="s">
        <x:v>11125</x:v>
      </x:c>
      <x:c r="D1927" s="14" t="s">
        <x:v>8487</x:v>
      </x:c>
      <x:c r="E1927" s="14" t="s">
        <x:v>726</x:v>
      </x:c>
      <x:c r="F1927" s="14" t="s">
        <x:v>196</x:v>
      </x:c>
      <x:c r="G1927" s="14" t="s">
        <x:v>8402</x:v>
      </x:c>
      <x:c r="H1927" s="14" t="s">
        <x:v>666</x:v>
      </x:c>
      <x:c r="I1927" s="14" t="s">
        <x:v>8598</x:v>
      </x:c>
      <x:c r="J1927" s="14" t="s">
        <x:v>169</x:v>
      </x:c>
      <x:c r="K1927" s="14" t="s">
        <x:v>201</x:v>
      </x:c>
      <x:c r="L1927" s="14" t="s">
        <x:v>81</x:v>
      </x:c>
      <x:c r="M1927" s="16">
        <x:v>1870</x:v>
      </x:c>
      <x:c r="N1927" s="14" t="s">
        <x:v>726</x:v>
      </x:c>
      <x:c r="O1927" s="17">
        <x:v>1</x:v>
      </x:c>
      <x:c r="P1927" s="14" t="s">
        <x:v>36</x:v>
      </x:c>
      <x:c r="Q1927" s="40" t="s">
        <x:v>200</x:v>
      </x:c>
      <x:c r="R1927" s="40" t="s">
        <x:v>13726</x:v>
      </x:c>
      <x:c r="S1927" s="40" t="s">
        <x:v>11227</x:v>
      </x:c>
      <x:c r="T1927" s="40" t="s">
        <x:v>169</x:v>
      </x:c>
      <x:c r="U1927" s="40"/>
      <x:c r="V1927" s="40"/>
      <x:c r="W1927" s="40"/>
      <x:c r="X1927" s="40"/>
      <x:c r="Y1927" s="40"/>
      <x:c r="Z1927" s="40"/>
      <x:c r="AA1927" s="40"/>
      <x:c r="AB1927" s="40" t="s">
        <x:v>11128</x:v>
      </x:c>
      <x:c r="AC1927" s="40">
        <x:v>0</x:v>
      </x:c>
      <x:c r="AD1927" s="40"/>
      <x:c r="AE1927" s="40" t="s">
        <x:v>11129</x:v>
      </x:c>
      <x:c r="AF1927" s="40" t="s">
        <x:v>11130</x:v>
      </x:c>
      <x:c r="AG1927" s="40" t="s">
        <x:v>11131</x:v>
      </x:c>
    </x:row>
    <x:row r="1928" ht="40.5">
      <x:c r="A1928" s="19" t="s">
        <x:v>731</x:v>
      </x:c>
      <x:c r="B1928" s="19" t="s">
        <x:v>168</x:v>
      </x:c>
      <x:c r="C1928" s="14" t="s">
        <x:v>11125</x:v>
      </x:c>
      <x:c r="D1928" s="14" t="s">
        <x:v>8487</x:v>
      </x:c>
      <x:c r="E1928" s="14" t="s">
        <x:v>729</x:v>
      </x:c>
      <x:c r="F1928" s="14" t="s">
        <x:v>164</x:v>
      </x:c>
      <x:c r="G1928" s="14" t="s">
        <x:v>8402</x:v>
      </x:c>
      <x:c r="H1928" s="14" t="s">
        <x:v>666</x:v>
      </x:c>
      <x:c r="I1928" s="14" t="s">
        <x:v>8598</x:v>
      </x:c>
      <x:c r="J1928" s="14" t="s">
        <x:v>169</x:v>
      </x:c>
      <x:c r="K1928" s="14" t="s">
        <x:v>170</x:v>
      </x:c>
      <x:c r="L1928" s="14" t="s">
        <x:v>194</x:v>
      </x:c>
      <x:c r="M1928" s="16">
        <x:v>1871</x:v>
      </x:c>
      <x:c r="N1928" s="14" t="s">
        <x:v>729</x:v>
      </x:c>
      <x:c r="O1928" s="17">
        <x:v>1</x:v>
      </x:c>
      <x:c r="P1928" s="14" t="s">
        <x:v>36</x:v>
      </x:c>
      <x:c r="Q1928" s="40" t="s">
        <x:v>168</x:v>
      </x:c>
      <x:c r="R1928" s="40" t="s">
        <x:v>13727</x:v>
      </x:c>
      <x:c r="S1928" s="40" t="s">
        <x:v>11219</x:v>
      </x:c>
      <x:c r="T1928" s="40" t="s">
        <x:v>169</x:v>
      </x:c>
      <x:c r="U1928" s="40"/>
      <x:c r="V1928" s="40"/>
      <x:c r="W1928" s="40"/>
      <x:c r="X1928" s="40"/>
      <x:c r="Y1928" s="40"/>
      <x:c r="Z1928" s="40"/>
      <x:c r="AA1928" s="40"/>
      <x:c r="AB1928" s="40" t="s">
        <x:v>11128</x:v>
      </x:c>
      <x:c r="AC1928" s="40">
        <x:v>0</x:v>
      </x:c>
      <x:c r="AD1928" s="40"/>
      <x:c r="AE1928" s="40" t="s">
        <x:v>11129</x:v>
      </x:c>
      <x:c r="AF1928" s="40" t="s">
        <x:v>11130</x:v>
      </x:c>
      <x:c r="AG1928" s="40" t="s">
        <x:v>11131</x:v>
      </x:c>
    </x:row>
    <x:row r="1929" ht="40.5">
      <x:c r="A1929" s="19" t="s">
        <x:v>734</x:v>
      </x:c>
      <x:c r="B1929" s="19" t="s">
        <x:v>177</x:v>
      </x:c>
      <x:c r="C1929" s="14" t="s">
        <x:v>11125</x:v>
      </x:c>
      <x:c r="D1929" s="14" t="s">
        <x:v>8487</x:v>
      </x:c>
      <x:c r="E1929" s="14" t="s">
        <x:v>732</x:v>
      </x:c>
      <x:c r="F1929" s="14" t="s">
        <x:v>173</x:v>
      </x:c>
      <x:c r="G1929" s="14" t="s">
        <x:v>8402</x:v>
      </x:c>
      <x:c r="H1929" s="14" t="s">
        <x:v>666</x:v>
      </x:c>
      <x:c r="I1929" s="14" t="s">
        <x:v>8598</x:v>
      </x:c>
      <x:c r="J1929" s="14" t="s">
        <x:v>169</x:v>
      </x:c>
      <x:c r="K1929" s="14" t="s">
        <x:v>178</x:v>
      </x:c>
      <x:c r="L1929" s="14" t="s">
        <x:v>194</x:v>
      </x:c>
      <x:c r="M1929" s="16">
        <x:v>1872</x:v>
      </x:c>
      <x:c r="N1929" s="14" t="s">
        <x:v>732</x:v>
      </x:c>
      <x:c r="O1929" s="17">
        <x:v>1</x:v>
      </x:c>
      <x:c r="P1929" s="14" t="s">
        <x:v>36</x:v>
      </x:c>
      <x:c r="Q1929" s="40" t="s">
        <x:v>177</x:v>
      </x:c>
      <x:c r="R1929" s="40" t="s">
        <x:v>13728</x:v>
      </x:c>
      <x:c r="S1929" s="40" t="s">
        <x:v>11221</x:v>
      </x:c>
      <x:c r="T1929" s="40" t="s">
        <x:v>169</x:v>
      </x:c>
      <x:c r="U1929" s="40"/>
      <x:c r="V1929" s="40"/>
      <x:c r="W1929" s="40"/>
      <x:c r="X1929" s="40"/>
      <x:c r="Y1929" s="40"/>
      <x:c r="Z1929" s="40"/>
      <x:c r="AA1929" s="40"/>
      <x:c r="AB1929" s="40" t="s">
        <x:v>11128</x:v>
      </x:c>
      <x:c r="AC1929" s="40">
        <x:v>0</x:v>
      </x:c>
      <x:c r="AD1929" s="40"/>
      <x:c r="AE1929" s="40" t="s">
        <x:v>11129</x:v>
      </x:c>
      <x:c r="AF1929" s="40" t="s">
        <x:v>11130</x:v>
      </x:c>
      <x:c r="AG1929" s="40" t="s">
        <x:v>11131</x:v>
      </x:c>
    </x:row>
    <x:row r="1930" ht="40.5">
      <x:c r="A1930" s="19" t="s">
        <x:v>737</x:v>
      </x:c>
      <x:c r="B1930" s="19" t="s">
        <x:v>184</x:v>
      </x:c>
      <x:c r="C1930" s="14" t="s">
        <x:v>11125</x:v>
      </x:c>
      <x:c r="D1930" s="14" t="s">
        <x:v>8487</x:v>
      </x:c>
      <x:c r="E1930" s="14" t="s">
        <x:v>735</x:v>
      </x:c>
      <x:c r="F1930" s="14" t="s">
        <x:v>180</x:v>
      </x:c>
      <x:c r="G1930" s="14" t="s">
        <x:v>8402</x:v>
      </x:c>
      <x:c r="H1930" s="14" t="s">
        <x:v>666</x:v>
      </x:c>
      <x:c r="I1930" s="14" t="s">
        <x:v>8598</x:v>
      </x:c>
      <x:c r="J1930" s="14" t="s">
        <x:v>169</x:v>
      </x:c>
      <x:c r="K1930" s="14" t="s">
        <x:v>185</x:v>
      </x:c>
      <x:c r="L1930" s="14" t="s">
        <x:v>186</x:v>
      </x:c>
      <x:c r="M1930" s="16">
        <x:v>1873</x:v>
      </x:c>
      <x:c r="N1930" s="14" t="s">
        <x:v>735</x:v>
      </x:c>
      <x:c r="O1930" s="17">
        <x:v>1</x:v>
      </x:c>
      <x:c r="P1930" s="14" t="s">
        <x:v>36</x:v>
      </x:c>
      <x:c r="Q1930" s="40" t="s">
        <x:v>184</x:v>
      </x:c>
      <x:c r="R1930" s="40" t="s">
        <x:v>13729</x:v>
      </x:c>
      <x:c r="S1930" s="40" t="s">
        <x:v>11223</x:v>
      </x:c>
      <x:c r="T1930" s="40" t="s">
        <x:v>169</x:v>
      </x:c>
      <x:c r="U1930" s="40"/>
      <x:c r="V1930" s="40"/>
      <x:c r="W1930" s="40"/>
      <x:c r="X1930" s="40"/>
      <x:c r="Y1930" s="40"/>
      <x:c r="Z1930" s="40"/>
      <x:c r="AA1930" s="40"/>
      <x:c r="AB1930" s="40" t="s">
        <x:v>11128</x:v>
      </x:c>
      <x:c r="AC1930" s="40">
        <x:v>0</x:v>
      </x:c>
      <x:c r="AD1930" s="40"/>
      <x:c r="AE1930" s="40" t="s">
        <x:v>11129</x:v>
      </x:c>
      <x:c r="AF1930" s="40" t="s">
        <x:v>11130</x:v>
      </x:c>
      <x:c r="AG1930" s="40" t="s">
        <x:v>11131</x:v>
      </x:c>
    </x:row>
    <x:row r="1931" ht="40.5">
      <x:c r="A1931" s="19" t="s">
        <x:v>740</x:v>
      </x:c>
      <x:c r="B1931" s="19" t="s">
        <x:v>192</x:v>
      </x:c>
      <x:c r="C1931" s="14" t="s">
        <x:v>11125</x:v>
      </x:c>
      <x:c r="D1931" s="14" t="s">
        <x:v>8487</x:v>
      </x:c>
      <x:c r="E1931" s="14" t="s">
        <x:v>738</x:v>
      </x:c>
      <x:c r="F1931" s="14" t="s">
        <x:v>188</x:v>
      </x:c>
      <x:c r="G1931" s="14" t="s">
        <x:v>8402</x:v>
      </x:c>
      <x:c r="H1931" s="14" t="s">
        <x:v>666</x:v>
      </x:c>
      <x:c r="I1931" s="14" t="s">
        <x:v>8598</x:v>
      </x:c>
      <x:c r="J1931" s="14" t="s">
        <x:v>169</x:v>
      </x:c>
      <x:c r="K1931" s="14" t="s">
        <x:v>193</x:v>
      </x:c>
      <x:c r="L1931" s="14" t="s">
        <x:v>186</x:v>
      </x:c>
      <x:c r="M1931" s="16">
        <x:v>1874</x:v>
      </x:c>
      <x:c r="N1931" s="14" t="s">
        <x:v>738</x:v>
      </x:c>
      <x:c r="O1931" s="17">
        <x:v>1</x:v>
      </x:c>
      <x:c r="P1931" s="14" t="s">
        <x:v>36</x:v>
      </x:c>
      <x:c r="Q1931" s="40" t="s">
        <x:v>192</x:v>
      </x:c>
      <x:c r="R1931" s="40" t="s">
        <x:v>13730</x:v>
      </x:c>
      <x:c r="S1931" s="40" t="s">
        <x:v>11225</x:v>
      </x:c>
      <x:c r="T1931" s="40" t="s">
        <x:v>169</x:v>
      </x:c>
      <x:c r="U1931" s="40"/>
      <x:c r="V1931" s="40"/>
      <x:c r="W1931" s="40"/>
      <x:c r="X1931" s="40"/>
      <x:c r="Y1931" s="40"/>
      <x:c r="Z1931" s="40"/>
      <x:c r="AA1931" s="40"/>
      <x:c r="AB1931" s="40" t="s">
        <x:v>11128</x:v>
      </x:c>
      <x:c r="AC1931" s="40">
        <x:v>0</x:v>
      </x:c>
      <x:c r="AD1931" s="40"/>
      <x:c r="AE1931" s="40" t="s">
        <x:v>11129</x:v>
      </x:c>
      <x:c r="AF1931" s="40" t="s">
        <x:v>11130</x:v>
      </x:c>
      <x:c r="AG1931" s="40" t="s">
        <x:v>11131</x:v>
      </x:c>
    </x:row>
    <x:row r="1932" ht="40.5">
      <x:c r="A1932" s="19" t="s">
        <x:v>743</x:v>
      </x:c>
      <x:c r="B1932" s="19" t="s">
        <x:v>200</x:v>
      </x:c>
      <x:c r="C1932" s="14" t="s">
        <x:v>11125</x:v>
      </x:c>
      <x:c r="D1932" s="14" t="s">
        <x:v>8487</x:v>
      </x:c>
      <x:c r="E1932" s="14" t="s">
        <x:v>741</x:v>
      </x:c>
      <x:c r="F1932" s="14" t="s">
        <x:v>196</x:v>
      </x:c>
      <x:c r="G1932" s="14" t="s">
        <x:v>8402</x:v>
      </x:c>
      <x:c r="H1932" s="14" t="s">
        <x:v>666</x:v>
      </x:c>
      <x:c r="I1932" s="14" t="s">
        <x:v>8598</x:v>
      </x:c>
      <x:c r="J1932" s="14" t="s">
        <x:v>169</x:v>
      </x:c>
      <x:c r="K1932" s="14" t="s">
        <x:v>201</x:v>
      </x:c>
      <x:c r="L1932" s="14" t="s">
        <x:v>81</x:v>
      </x:c>
      <x:c r="M1932" s="16">
        <x:v>1875</x:v>
      </x:c>
      <x:c r="N1932" s="14" t="s">
        <x:v>741</x:v>
      </x:c>
      <x:c r="O1932" s="17">
        <x:v>1</x:v>
      </x:c>
      <x:c r="P1932" s="14" t="s">
        <x:v>36</x:v>
      </x:c>
      <x:c r="Q1932" s="40" t="s">
        <x:v>200</x:v>
      </x:c>
      <x:c r="R1932" s="40" t="s">
        <x:v>13731</x:v>
      </x:c>
      <x:c r="S1932" s="40" t="s">
        <x:v>11227</x:v>
      </x:c>
      <x:c r="T1932" s="40" t="s">
        <x:v>169</x:v>
      </x:c>
      <x:c r="U1932" s="40"/>
      <x:c r="V1932" s="40"/>
      <x:c r="W1932" s="40"/>
      <x:c r="X1932" s="40"/>
      <x:c r="Y1932" s="40"/>
      <x:c r="Z1932" s="40"/>
      <x:c r="AA1932" s="40"/>
      <x:c r="AB1932" s="40" t="s">
        <x:v>11128</x:v>
      </x:c>
      <x:c r="AC1932" s="40">
        <x:v>0</x:v>
      </x:c>
      <x:c r="AD1932" s="40"/>
      <x:c r="AE1932" s="40" t="s">
        <x:v>11129</x:v>
      </x:c>
      <x:c r="AF1932" s="40" t="s">
        <x:v>11130</x:v>
      </x:c>
      <x:c r="AG1932" s="40" t="s">
        <x:v>11131</x:v>
      </x:c>
    </x:row>
    <x:row r="1933" ht="40.5">
      <x:c r="A1933" s="19" t="s">
        <x:v>746</x:v>
      </x:c>
      <x:c r="B1933" s="19" t="s">
        <x:v>168</x:v>
      </x:c>
      <x:c r="C1933" s="14" t="s">
        <x:v>11125</x:v>
      </x:c>
      <x:c r="D1933" s="14" t="s">
        <x:v>8487</x:v>
      </x:c>
      <x:c r="E1933" s="14" t="s">
        <x:v>744</x:v>
      </x:c>
      <x:c r="F1933" s="14" t="s">
        <x:v>164</x:v>
      </x:c>
      <x:c r="G1933" s="14" t="s">
        <x:v>8402</x:v>
      </x:c>
      <x:c r="H1933" s="14" t="s">
        <x:v>666</x:v>
      </x:c>
      <x:c r="I1933" s="14" t="s">
        <x:v>8598</x:v>
      </x:c>
      <x:c r="J1933" s="14" t="s">
        <x:v>169</x:v>
      </x:c>
      <x:c r="K1933" s="14" t="s">
        <x:v>170</x:v>
      </x:c>
      <x:c r="L1933" s="14" t="s">
        <x:v>194</x:v>
      </x:c>
      <x:c r="M1933" s="16">
        <x:v>1876</x:v>
      </x:c>
      <x:c r="N1933" s="14" t="s">
        <x:v>744</x:v>
      </x:c>
      <x:c r="O1933" s="17">
        <x:v>1</x:v>
      </x:c>
      <x:c r="P1933" s="14" t="s">
        <x:v>36</x:v>
      </x:c>
      <x:c r="Q1933" s="40" t="s">
        <x:v>168</x:v>
      </x:c>
      <x:c r="R1933" s="40" t="s">
        <x:v>13732</x:v>
      </x:c>
      <x:c r="S1933" s="40" t="s">
        <x:v>11219</x:v>
      </x:c>
      <x:c r="T1933" s="40" t="s">
        <x:v>169</x:v>
      </x:c>
      <x:c r="U1933" s="40"/>
      <x:c r="V1933" s="40"/>
      <x:c r="W1933" s="40"/>
      <x:c r="X1933" s="40"/>
      <x:c r="Y1933" s="40"/>
      <x:c r="Z1933" s="40"/>
      <x:c r="AA1933" s="40"/>
      <x:c r="AB1933" s="40" t="s">
        <x:v>11128</x:v>
      </x:c>
      <x:c r="AC1933" s="40">
        <x:v>0</x:v>
      </x:c>
      <x:c r="AD1933" s="40"/>
      <x:c r="AE1933" s="40" t="s">
        <x:v>11129</x:v>
      </x:c>
      <x:c r="AF1933" s="40" t="s">
        <x:v>11130</x:v>
      </x:c>
      <x:c r="AG1933" s="40" t="s">
        <x:v>11131</x:v>
      </x:c>
    </x:row>
    <x:row r="1934" ht="40.5">
      <x:c r="A1934" s="19" t="s">
        <x:v>749</x:v>
      </x:c>
      <x:c r="B1934" s="19" t="s">
        <x:v>177</x:v>
      </x:c>
      <x:c r="C1934" s="14" t="s">
        <x:v>11125</x:v>
      </x:c>
      <x:c r="D1934" s="14" t="s">
        <x:v>8487</x:v>
      </x:c>
      <x:c r="E1934" s="14" t="s">
        <x:v>747</x:v>
      </x:c>
      <x:c r="F1934" s="14" t="s">
        <x:v>173</x:v>
      </x:c>
      <x:c r="G1934" s="14" t="s">
        <x:v>8402</x:v>
      </x:c>
      <x:c r="H1934" s="14" t="s">
        <x:v>666</x:v>
      </x:c>
      <x:c r="I1934" s="14" t="s">
        <x:v>8598</x:v>
      </x:c>
      <x:c r="J1934" s="14" t="s">
        <x:v>169</x:v>
      </x:c>
      <x:c r="K1934" s="14" t="s">
        <x:v>178</x:v>
      </x:c>
      <x:c r="L1934" s="14" t="s">
        <x:v>194</x:v>
      </x:c>
      <x:c r="M1934" s="16">
        <x:v>1877</x:v>
      </x:c>
      <x:c r="N1934" s="14" t="s">
        <x:v>747</x:v>
      </x:c>
      <x:c r="O1934" s="17">
        <x:v>1</x:v>
      </x:c>
      <x:c r="P1934" s="14" t="s">
        <x:v>36</x:v>
      </x:c>
      <x:c r="Q1934" s="40" t="s">
        <x:v>177</x:v>
      </x:c>
      <x:c r="R1934" s="40" t="s">
        <x:v>13733</x:v>
      </x:c>
      <x:c r="S1934" s="40" t="s">
        <x:v>11221</x:v>
      </x:c>
      <x:c r="T1934" s="40" t="s">
        <x:v>169</x:v>
      </x:c>
      <x:c r="U1934" s="40"/>
      <x:c r="V1934" s="40"/>
      <x:c r="W1934" s="40"/>
      <x:c r="X1934" s="40"/>
      <x:c r="Y1934" s="40"/>
      <x:c r="Z1934" s="40"/>
      <x:c r="AA1934" s="40"/>
      <x:c r="AB1934" s="40" t="s">
        <x:v>11128</x:v>
      </x:c>
      <x:c r="AC1934" s="40">
        <x:v>0</x:v>
      </x:c>
      <x:c r="AD1934" s="40"/>
      <x:c r="AE1934" s="40" t="s">
        <x:v>11129</x:v>
      </x:c>
      <x:c r="AF1934" s="40" t="s">
        <x:v>11130</x:v>
      </x:c>
      <x:c r="AG1934" s="40" t="s">
        <x:v>11131</x:v>
      </x:c>
    </x:row>
    <x:row r="1935" ht="40.5">
      <x:c r="A1935" s="19" t="s">
        <x:v>752</x:v>
      </x:c>
      <x:c r="B1935" s="19" t="s">
        <x:v>184</x:v>
      </x:c>
      <x:c r="C1935" s="14" t="s">
        <x:v>11125</x:v>
      </x:c>
      <x:c r="D1935" s="14" t="s">
        <x:v>8487</x:v>
      </x:c>
      <x:c r="E1935" s="14" t="s">
        <x:v>750</x:v>
      </x:c>
      <x:c r="F1935" s="14" t="s">
        <x:v>180</x:v>
      </x:c>
      <x:c r="G1935" s="14" t="s">
        <x:v>8402</x:v>
      </x:c>
      <x:c r="H1935" s="14" t="s">
        <x:v>666</x:v>
      </x:c>
      <x:c r="I1935" s="14" t="s">
        <x:v>8598</x:v>
      </x:c>
      <x:c r="J1935" s="14" t="s">
        <x:v>169</x:v>
      </x:c>
      <x:c r="K1935" s="14" t="s">
        <x:v>185</x:v>
      </x:c>
      <x:c r="L1935" s="14" t="s">
        <x:v>194</x:v>
      </x:c>
      <x:c r="M1935" s="16">
        <x:v>1878</x:v>
      </x:c>
      <x:c r="N1935" s="14" t="s">
        <x:v>750</x:v>
      </x:c>
      <x:c r="O1935" s="17">
        <x:v>1</x:v>
      </x:c>
      <x:c r="P1935" s="14" t="s">
        <x:v>36</x:v>
      </x:c>
      <x:c r="Q1935" s="40" t="s">
        <x:v>184</x:v>
      </x:c>
      <x:c r="R1935" s="40" t="s">
        <x:v>13734</x:v>
      </x:c>
      <x:c r="S1935" s="40" t="s">
        <x:v>11223</x:v>
      </x:c>
      <x:c r="T1935" s="40" t="s">
        <x:v>169</x:v>
      </x:c>
      <x:c r="U1935" s="40"/>
      <x:c r="V1935" s="40"/>
      <x:c r="W1935" s="40"/>
      <x:c r="X1935" s="40"/>
      <x:c r="Y1935" s="40"/>
      <x:c r="Z1935" s="40"/>
      <x:c r="AA1935" s="40"/>
      <x:c r="AB1935" s="40" t="s">
        <x:v>11128</x:v>
      </x:c>
      <x:c r="AC1935" s="40">
        <x:v>0</x:v>
      </x:c>
      <x:c r="AD1935" s="40"/>
      <x:c r="AE1935" s="40" t="s">
        <x:v>11129</x:v>
      </x:c>
      <x:c r="AF1935" s="40" t="s">
        <x:v>11130</x:v>
      </x:c>
      <x:c r="AG1935" s="40" t="s">
        <x:v>11131</x:v>
      </x:c>
    </x:row>
    <x:row r="1936" ht="40.5">
      <x:c r="A1936" s="19" t="s">
        <x:v>755</x:v>
      </x:c>
      <x:c r="B1936" s="19" t="s">
        <x:v>192</x:v>
      </x:c>
      <x:c r="C1936" s="14" t="s">
        <x:v>11125</x:v>
      </x:c>
      <x:c r="D1936" s="14" t="s">
        <x:v>8487</x:v>
      </x:c>
      <x:c r="E1936" s="14" t="s">
        <x:v>753</x:v>
      </x:c>
      <x:c r="F1936" s="14" t="s">
        <x:v>188</x:v>
      </x:c>
      <x:c r="G1936" s="14" t="s">
        <x:v>8402</x:v>
      </x:c>
      <x:c r="H1936" s="14" t="s">
        <x:v>666</x:v>
      </x:c>
      <x:c r="I1936" s="14" t="s">
        <x:v>8598</x:v>
      </x:c>
      <x:c r="J1936" s="14" t="s">
        <x:v>169</x:v>
      </x:c>
      <x:c r="K1936" s="14" t="s">
        <x:v>193</x:v>
      </x:c>
      <x:c r="L1936" s="14" t="s">
        <x:v>194</x:v>
      </x:c>
      <x:c r="M1936" s="16">
        <x:v>1879</x:v>
      </x:c>
      <x:c r="N1936" s="14" t="s">
        <x:v>753</x:v>
      </x:c>
      <x:c r="O1936" s="17">
        <x:v>1</x:v>
      </x:c>
      <x:c r="P1936" s="14" t="s">
        <x:v>36</x:v>
      </x:c>
      <x:c r="Q1936" s="40" t="s">
        <x:v>192</x:v>
      </x:c>
      <x:c r="R1936" s="40" t="s">
        <x:v>13735</x:v>
      </x:c>
      <x:c r="S1936" s="40" t="s">
        <x:v>11225</x:v>
      </x:c>
      <x:c r="T1936" s="40" t="s">
        <x:v>169</x:v>
      </x:c>
      <x:c r="U1936" s="40"/>
      <x:c r="V1936" s="40"/>
      <x:c r="W1936" s="40"/>
      <x:c r="X1936" s="40"/>
      <x:c r="Y1936" s="40"/>
      <x:c r="Z1936" s="40"/>
      <x:c r="AA1936" s="40"/>
      <x:c r="AB1936" s="40" t="s">
        <x:v>11128</x:v>
      </x:c>
      <x:c r="AC1936" s="40">
        <x:v>0</x:v>
      </x:c>
      <x:c r="AD1936" s="40"/>
      <x:c r="AE1936" s="40" t="s">
        <x:v>11129</x:v>
      </x:c>
      <x:c r="AF1936" s="40" t="s">
        <x:v>11130</x:v>
      </x:c>
      <x:c r="AG1936" s="40" t="s">
        <x:v>11131</x:v>
      </x:c>
    </x:row>
    <x:row r="1937" ht="40.5">
      <x:c r="A1937" s="19" t="s">
        <x:v>758</x:v>
      </x:c>
      <x:c r="B1937" s="19" t="s">
        <x:v>200</x:v>
      </x:c>
      <x:c r="C1937" s="14" t="s">
        <x:v>11125</x:v>
      </x:c>
      <x:c r="D1937" s="14" t="s">
        <x:v>8487</x:v>
      </x:c>
      <x:c r="E1937" s="14" t="s">
        <x:v>756</x:v>
      </x:c>
      <x:c r="F1937" s="14" t="s">
        <x:v>196</x:v>
      </x:c>
      <x:c r="G1937" s="14" t="s">
        <x:v>8402</x:v>
      </x:c>
      <x:c r="H1937" s="14" t="s">
        <x:v>666</x:v>
      </x:c>
      <x:c r="I1937" s="14" t="s">
        <x:v>8598</x:v>
      </x:c>
      <x:c r="J1937" s="14" t="s">
        <x:v>169</x:v>
      </x:c>
      <x:c r="K1937" s="14" t="s">
        <x:v>201</x:v>
      </x:c>
      <x:c r="L1937" s="14" t="s">
        <x:v>81</x:v>
      </x:c>
      <x:c r="M1937" s="16">
        <x:v>1880</x:v>
      </x:c>
      <x:c r="N1937" s="14" t="s">
        <x:v>756</x:v>
      </x:c>
      <x:c r="O1937" s="17">
        <x:v>1</x:v>
      </x:c>
      <x:c r="P1937" s="14" t="s">
        <x:v>36</x:v>
      </x:c>
      <x:c r="Q1937" s="40" t="s">
        <x:v>200</x:v>
      </x:c>
      <x:c r="R1937" s="40" t="s">
        <x:v>13736</x:v>
      </x:c>
      <x:c r="S1937" s="40" t="s">
        <x:v>11227</x:v>
      </x:c>
      <x:c r="T1937" s="40" t="s">
        <x:v>169</x:v>
      </x:c>
      <x:c r="U1937" s="40"/>
      <x:c r="V1937" s="40"/>
      <x:c r="W1937" s="40"/>
      <x:c r="X1937" s="40"/>
      <x:c r="Y1937" s="40"/>
      <x:c r="Z1937" s="40"/>
      <x:c r="AA1937" s="40"/>
      <x:c r="AB1937" s="40" t="s">
        <x:v>11128</x:v>
      </x:c>
      <x:c r="AC1937" s="40">
        <x:v>0</x:v>
      </x:c>
      <x:c r="AD1937" s="40"/>
      <x:c r="AE1937" s="40" t="s">
        <x:v>11129</x:v>
      </x:c>
      <x:c r="AF1937" s="40" t="s">
        <x:v>11130</x:v>
      </x:c>
      <x:c r="AG1937" s="40" t="s">
        <x:v>11131</x:v>
      </x:c>
    </x:row>
    <x:row r="1938" ht="40.5">
      <x:c r="A1938" s="19" t="s">
        <x:v>761</x:v>
      </x:c>
      <x:c r="B1938" s="19" t="s">
        <x:v>168</x:v>
      </x:c>
      <x:c r="C1938" s="14" t="s">
        <x:v>11125</x:v>
      </x:c>
      <x:c r="D1938" s="14" t="s">
        <x:v>8487</x:v>
      </x:c>
      <x:c r="E1938" s="14" t="s">
        <x:v>759</x:v>
      </x:c>
      <x:c r="F1938" s="14" t="s">
        <x:v>164</x:v>
      </x:c>
      <x:c r="G1938" s="14" t="s">
        <x:v>8402</x:v>
      </x:c>
      <x:c r="H1938" s="14" t="s">
        <x:v>666</x:v>
      </x:c>
      <x:c r="I1938" s="14" t="s">
        <x:v>8598</x:v>
      </x:c>
      <x:c r="J1938" s="14" t="s">
        <x:v>169</x:v>
      </x:c>
      <x:c r="K1938" s="14" t="s">
        <x:v>170</x:v>
      </x:c>
      <x:c r="L1938" s="14" t="s">
        <x:v>194</x:v>
      </x:c>
      <x:c r="M1938" s="16">
        <x:v>1881</x:v>
      </x:c>
      <x:c r="N1938" s="14" t="s">
        <x:v>759</x:v>
      </x:c>
      <x:c r="O1938" s="17">
        <x:v>1</x:v>
      </x:c>
      <x:c r="P1938" s="14" t="s">
        <x:v>36</x:v>
      </x:c>
      <x:c r="Q1938" s="40" t="s">
        <x:v>168</x:v>
      </x:c>
      <x:c r="R1938" s="40" t="s">
        <x:v>13737</x:v>
      </x:c>
      <x:c r="S1938" s="40" t="s">
        <x:v>11219</x:v>
      </x:c>
      <x:c r="T1938" s="40" t="s">
        <x:v>169</x:v>
      </x:c>
      <x:c r="U1938" s="40"/>
      <x:c r="V1938" s="40"/>
      <x:c r="W1938" s="40"/>
      <x:c r="X1938" s="40"/>
      <x:c r="Y1938" s="40"/>
      <x:c r="Z1938" s="40"/>
      <x:c r="AA1938" s="40"/>
      <x:c r="AB1938" s="40" t="s">
        <x:v>11128</x:v>
      </x:c>
      <x:c r="AC1938" s="40">
        <x:v>0</x:v>
      </x:c>
      <x:c r="AD1938" s="40"/>
      <x:c r="AE1938" s="40" t="s">
        <x:v>11129</x:v>
      </x:c>
      <x:c r="AF1938" s="40" t="s">
        <x:v>11130</x:v>
      </x:c>
      <x:c r="AG1938" s="40" t="s">
        <x:v>11131</x:v>
      </x:c>
    </x:row>
    <x:row r="1939" ht="40.5">
      <x:c r="A1939" s="19" t="s">
        <x:v>764</x:v>
      </x:c>
      <x:c r="B1939" s="19" t="s">
        <x:v>177</x:v>
      </x:c>
      <x:c r="C1939" s="14" t="s">
        <x:v>11125</x:v>
      </x:c>
      <x:c r="D1939" s="14" t="s">
        <x:v>8487</x:v>
      </x:c>
      <x:c r="E1939" s="14" t="s">
        <x:v>762</x:v>
      </x:c>
      <x:c r="F1939" s="14" t="s">
        <x:v>173</x:v>
      </x:c>
      <x:c r="G1939" s="14" t="s">
        <x:v>8402</x:v>
      </x:c>
      <x:c r="H1939" s="14" t="s">
        <x:v>666</x:v>
      </x:c>
      <x:c r="I1939" s="14" t="s">
        <x:v>8598</x:v>
      </x:c>
      <x:c r="J1939" s="14" t="s">
        <x:v>169</x:v>
      </x:c>
      <x:c r="K1939" s="14" t="s">
        <x:v>178</x:v>
      </x:c>
      <x:c r="L1939" s="14" t="s">
        <x:v>90</x:v>
      </x:c>
      <x:c r="M1939" s="16">
        <x:v>1882</x:v>
      </x:c>
      <x:c r="N1939" s="14" t="s">
        <x:v>762</x:v>
      </x:c>
      <x:c r="O1939" s="17">
        <x:v>1</x:v>
      </x:c>
      <x:c r="P1939" s="14" t="s">
        <x:v>36</x:v>
      </x:c>
      <x:c r="Q1939" s="40" t="s">
        <x:v>177</x:v>
      </x:c>
      <x:c r="R1939" s="40" t="s">
        <x:v>13738</x:v>
      </x:c>
      <x:c r="S1939" s="40" t="s">
        <x:v>11221</x:v>
      </x:c>
      <x:c r="T1939" s="40" t="s">
        <x:v>169</x:v>
      </x:c>
      <x:c r="U1939" s="40"/>
      <x:c r="V1939" s="40"/>
      <x:c r="W1939" s="40"/>
      <x:c r="X1939" s="40"/>
      <x:c r="Y1939" s="40"/>
      <x:c r="Z1939" s="40"/>
      <x:c r="AA1939" s="40"/>
      <x:c r="AB1939" s="40" t="s">
        <x:v>11128</x:v>
      </x:c>
      <x:c r="AC1939" s="40">
        <x:v>0</x:v>
      </x:c>
      <x:c r="AD1939" s="40"/>
      <x:c r="AE1939" s="40" t="s">
        <x:v>11129</x:v>
      </x:c>
      <x:c r="AF1939" s="40" t="s">
        <x:v>11130</x:v>
      </x:c>
      <x:c r="AG1939" s="40" t="s">
        <x:v>11131</x:v>
      </x:c>
    </x:row>
    <x:row r="1940" ht="40.5">
      <x:c r="A1940" s="19" t="s">
        <x:v>767</x:v>
      </x:c>
      <x:c r="B1940" s="19" t="s">
        <x:v>184</x:v>
      </x:c>
      <x:c r="C1940" s="14" t="s">
        <x:v>11125</x:v>
      </x:c>
      <x:c r="D1940" s="14" t="s">
        <x:v>8487</x:v>
      </x:c>
      <x:c r="E1940" s="14" t="s">
        <x:v>765</x:v>
      </x:c>
      <x:c r="F1940" s="14" t="s">
        <x:v>180</x:v>
      </x:c>
      <x:c r="G1940" s="14" t="s">
        <x:v>8402</x:v>
      </x:c>
      <x:c r="H1940" s="14" t="s">
        <x:v>666</x:v>
      </x:c>
      <x:c r="I1940" s="14" t="s">
        <x:v>8598</x:v>
      </x:c>
      <x:c r="J1940" s="14" t="s">
        <x:v>169</x:v>
      </x:c>
      <x:c r="K1940" s="14" t="s">
        <x:v>185</x:v>
      </x:c>
      <x:c r="L1940" s="14" t="s">
        <x:v>194</x:v>
      </x:c>
      <x:c r="M1940" s="16">
        <x:v>1883</x:v>
      </x:c>
      <x:c r="N1940" s="14" t="s">
        <x:v>765</x:v>
      </x:c>
      <x:c r="O1940" s="17">
        <x:v>1</x:v>
      </x:c>
      <x:c r="P1940" s="14" t="s">
        <x:v>36</x:v>
      </x:c>
      <x:c r="Q1940" s="40" t="s">
        <x:v>184</x:v>
      </x:c>
      <x:c r="R1940" s="40" t="s">
        <x:v>13739</x:v>
      </x:c>
      <x:c r="S1940" s="40" t="s">
        <x:v>11223</x:v>
      </x:c>
      <x:c r="T1940" s="40" t="s">
        <x:v>169</x:v>
      </x:c>
      <x:c r="U1940" s="40"/>
      <x:c r="V1940" s="40"/>
      <x:c r="W1940" s="40"/>
      <x:c r="X1940" s="40"/>
      <x:c r="Y1940" s="40"/>
      <x:c r="Z1940" s="40"/>
      <x:c r="AA1940" s="40"/>
      <x:c r="AB1940" s="40" t="s">
        <x:v>11128</x:v>
      </x:c>
      <x:c r="AC1940" s="40">
        <x:v>0</x:v>
      </x:c>
      <x:c r="AD1940" s="40"/>
      <x:c r="AE1940" s="40" t="s">
        <x:v>11129</x:v>
      </x:c>
      <x:c r="AF1940" s="40" t="s">
        <x:v>11130</x:v>
      </x:c>
      <x:c r="AG1940" s="40" t="s">
        <x:v>11131</x:v>
      </x:c>
    </x:row>
    <x:row r="1941" ht="40.5">
      <x:c r="A1941" s="19" t="s">
        <x:v>770</x:v>
      </x:c>
      <x:c r="B1941" s="19" t="s">
        <x:v>192</x:v>
      </x:c>
      <x:c r="C1941" s="14" t="s">
        <x:v>11125</x:v>
      </x:c>
      <x:c r="D1941" s="14" t="s">
        <x:v>8487</x:v>
      </x:c>
      <x:c r="E1941" s="14" t="s">
        <x:v>768</x:v>
      </x:c>
      <x:c r="F1941" s="14" t="s">
        <x:v>188</x:v>
      </x:c>
      <x:c r="G1941" s="14" t="s">
        <x:v>8402</x:v>
      </x:c>
      <x:c r="H1941" s="14" t="s">
        <x:v>666</x:v>
      </x:c>
      <x:c r="I1941" s="14" t="s">
        <x:v>8598</x:v>
      </x:c>
      <x:c r="J1941" s="14" t="s">
        <x:v>169</x:v>
      </x:c>
      <x:c r="K1941" s="14" t="s">
        <x:v>193</x:v>
      </x:c>
      <x:c r="L1941" s="14" t="s">
        <x:v>194</x:v>
      </x:c>
      <x:c r="M1941" s="16">
        <x:v>1884</x:v>
      </x:c>
      <x:c r="N1941" s="14" t="s">
        <x:v>768</x:v>
      </x:c>
      <x:c r="O1941" s="17">
        <x:v>1</x:v>
      </x:c>
      <x:c r="P1941" s="14" t="s">
        <x:v>36</x:v>
      </x:c>
      <x:c r="Q1941" s="40" t="s">
        <x:v>192</x:v>
      </x:c>
      <x:c r="R1941" s="40" t="s">
        <x:v>13740</x:v>
      </x:c>
      <x:c r="S1941" s="40" t="s">
        <x:v>11225</x:v>
      </x:c>
      <x:c r="T1941" s="40" t="s">
        <x:v>169</x:v>
      </x:c>
      <x:c r="U1941" s="40"/>
      <x:c r="V1941" s="40"/>
      <x:c r="W1941" s="40"/>
      <x:c r="X1941" s="40"/>
      <x:c r="Y1941" s="40"/>
      <x:c r="Z1941" s="40"/>
      <x:c r="AA1941" s="40"/>
      <x:c r="AB1941" s="40" t="s">
        <x:v>11128</x:v>
      </x:c>
      <x:c r="AC1941" s="40">
        <x:v>0</x:v>
      </x:c>
      <x:c r="AD1941" s="40"/>
      <x:c r="AE1941" s="40" t="s">
        <x:v>11129</x:v>
      </x:c>
      <x:c r="AF1941" s="40" t="s">
        <x:v>11130</x:v>
      </x:c>
      <x:c r="AG1941" s="40" t="s">
        <x:v>11131</x:v>
      </x:c>
    </x:row>
    <x:row r="1942" ht="40.5">
      <x:c r="A1942" s="19" t="s">
        <x:v>773</x:v>
      </x:c>
      <x:c r="B1942" s="19" t="s">
        <x:v>200</x:v>
      </x:c>
      <x:c r="C1942" s="14" t="s">
        <x:v>11125</x:v>
      </x:c>
      <x:c r="D1942" s="14" t="s">
        <x:v>8487</x:v>
      </x:c>
      <x:c r="E1942" s="14" t="s">
        <x:v>771</x:v>
      </x:c>
      <x:c r="F1942" s="14" t="s">
        <x:v>196</x:v>
      </x:c>
      <x:c r="G1942" s="14" t="s">
        <x:v>8402</x:v>
      </x:c>
      <x:c r="H1942" s="14" t="s">
        <x:v>666</x:v>
      </x:c>
      <x:c r="I1942" s="14" t="s">
        <x:v>8598</x:v>
      </x:c>
      <x:c r="J1942" s="14" t="s">
        <x:v>169</x:v>
      </x:c>
      <x:c r="K1942" s="14" t="s">
        <x:v>201</x:v>
      </x:c>
      <x:c r="L1942" s="14" t="s">
        <x:v>81</x:v>
      </x:c>
      <x:c r="M1942" s="16">
        <x:v>1885</x:v>
      </x:c>
      <x:c r="N1942" s="14" t="s">
        <x:v>771</x:v>
      </x:c>
      <x:c r="O1942" s="17">
        <x:v>1</x:v>
      </x:c>
      <x:c r="P1942" s="14" t="s">
        <x:v>36</x:v>
      </x:c>
      <x:c r="Q1942" s="40" t="s">
        <x:v>200</x:v>
      </x:c>
      <x:c r="R1942" s="40" t="s">
        <x:v>13741</x:v>
      </x:c>
      <x:c r="S1942" s="40" t="s">
        <x:v>11227</x:v>
      </x:c>
      <x:c r="T1942" s="40" t="s">
        <x:v>169</x:v>
      </x:c>
      <x:c r="U1942" s="40"/>
      <x:c r="V1942" s="40"/>
      <x:c r="W1942" s="40"/>
      <x:c r="X1942" s="40"/>
      <x:c r="Y1942" s="40"/>
      <x:c r="Z1942" s="40"/>
      <x:c r="AA1942" s="40"/>
      <x:c r="AB1942" s="40" t="s">
        <x:v>11128</x:v>
      </x:c>
      <x:c r="AC1942" s="40">
        <x:v>0</x:v>
      </x:c>
      <x:c r="AD1942" s="40"/>
      <x:c r="AE1942" s="40" t="s">
        <x:v>11129</x:v>
      </x:c>
      <x:c r="AF1942" s="40" t="s">
        <x:v>11130</x:v>
      </x:c>
      <x:c r="AG1942" s="40" t="s">
        <x:v>11131</x:v>
      </x:c>
    </x:row>
    <x:row r="1943" ht="40.5">
      <x:c r="A1943" s="19" t="s">
        <x:v>776</x:v>
      </x:c>
      <x:c r="B1943" s="19" t="s">
        <x:v>168</x:v>
      </x:c>
      <x:c r="C1943" s="14" t="s">
        <x:v>11125</x:v>
      </x:c>
      <x:c r="D1943" s="14" t="s">
        <x:v>8487</x:v>
      </x:c>
      <x:c r="E1943" s="14" t="s">
        <x:v>774</x:v>
      </x:c>
      <x:c r="F1943" s="14" t="s">
        <x:v>164</x:v>
      </x:c>
      <x:c r="G1943" s="14" t="s">
        <x:v>8402</x:v>
      </x:c>
      <x:c r="H1943" s="14" t="s">
        <x:v>666</x:v>
      </x:c>
      <x:c r="I1943" s="14" t="s">
        <x:v>8598</x:v>
      </x:c>
      <x:c r="J1943" s="14" t="s">
        <x:v>169</x:v>
      </x:c>
      <x:c r="K1943" s="14" t="s">
        <x:v>170</x:v>
      </x:c>
      <x:c r="L1943" s="14" t="s">
        <x:v>194</x:v>
      </x:c>
      <x:c r="M1943" s="16">
        <x:v>1886</x:v>
      </x:c>
      <x:c r="N1943" s="14" t="s">
        <x:v>774</x:v>
      </x:c>
      <x:c r="O1943" s="17">
        <x:v>1</x:v>
      </x:c>
      <x:c r="P1943" s="14" t="s">
        <x:v>36</x:v>
      </x:c>
      <x:c r="Q1943" s="40" t="s">
        <x:v>168</x:v>
      </x:c>
      <x:c r="R1943" s="40" t="s">
        <x:v>13742</x:v>
      </x:c>
      <x:c r="S1943" s="40" t="s">
        <x:v>11219</x:v>
      </x:c>
      <x:c r="T1943" s="40" t="s">
        <x:v>169</x:v>
      </x:c>
      <x:c r="U1943" s="40"/>
      <x:c r="V1943" s="40"/>
      <x:c r="W1943" s="40"/>
      <x:c r="X1943" s="40"/>
      <x:c r="Y1943" s="40"/>
      <x:c r="Z1943" s="40"/>
      <x:c r="AA1943" s="40"/>
      <x:c r="AB1943" s="40" t="s">
        <x:v>11128</x:v>
      </x:c>
      <x:c r="AC1943" s="40">
        <x:v>0</x:v>
      </x:c>
      <x:c r="AD1943" s="40"/>
      <x:c r="AE1943" s="40" t="s">
        <x:v>11129</x:v>
      </x:c>
      <x:c r="AF1943" s="40" t="s">
        <x:v>11130</x:v>
      </x:c>
      <x:c r="AG1943" s="40" t="s">
        <x:v>11131</x:v>
      </x:c>
    </x:row>
    <x:row r="1944" ht="40.5">
      <x:c r="A1944" s="19" t="s">
        <x:v>779</x:v>
      </x:c>
      <x:c r="B1944" s="19" t="s">
        <x:v>177</x:v>
      </x:c>
      <x:c r="C1944" s="14" t="s">
        <x:v>11125</x:v>
      </x:c>
      <x:c r="D1944" s="14" t="s">
        <x:v>8487</x:v>
      </x:c>
      <x:c r="E1944" s="14" t="s">
        <x:v>777</x:v>
      </x:c>
      <x:c r="F1944" s="14" t="s">
        <x:v>173</x:v>
      </x:c>
      <x:c r="G1944" s="14" t="s">
        <x:v>8402</x:v>
      </x:c>
      <x:c r="H1944" s="14" t="s">
        <x:v>666</x:v>
      </x:c>
      <x:c r="I1944" s="14" t="s">
        <x:v>8598</x:v>
      </x:c>
      <x:c r="J1944" s="14" t="s">
        <x:v>169</x:v>
      </x:c>
      <x:c r="K1944" s="14" t="s">
        <x:v>178</x:v>
      </x:c>
      <x:c r="L1944" s="14" t="s">
        <x:v>194</x:v>
      </x:c>
      <x:c r="M1944" s="16">
        <x:v>1887</x:v>
      </x:c>
      <x:c r="N1944" s="14" t="s">
        <x:v>777</x:v>
      </x:c>
      <x:c r="O1944" s="17">
        <x:v>1</x:v>
      </x:c>
      <x:c r="P1944" s="14" t="s">
        <x:v>36</x:v>
      </x:c>
      <x:c r="Q1944" s="40" t="s">
        <x:v>177</x:v>
      </x:c>
      <x:c r="R1944" s="40" t="s">
        <x:v>13743</x:v>
      </x:c>
      <x:c r="S1944" s="40" t="s">
        <x:v>11221</x:v>
      </x:c>
      <x:c r="T1944" s="40" t="s">
        <x:v>169</x:v>
      </x:c>
      <x:c r="U1944" s="40"/>
      <x:c r="V1944" s="40"/>
      <x:c r="W1944" s="40"/>
      <x:c r="X1944" s="40"/>
      <x:c r="Y1944" s="40"/>
      <x:c r="Z1944" s="40"/>
      <x:c r="AA1944" s="40"/>
      <x:c r="AB1944" s="40" t="s">
        <x:v>11128</x:v>
      </x:c>
      <x:c r="AC1944" s="40">
        <x:v>0</x:v>
      </x:c>
      <x:c r="AD1944" s="40"/>
      <x:c r="AE1944" s="40" t="s">
        <x:v>11129</x:v>
      </x:c>
      <x:c r="AF1944" s="40" t="s">
        <x:v>11130</x:v>
      </x:c>
      <x:c r="AG1944" s="40" t="s">
        <x:v>11131</x:v>
      </x:c>
    </x:row>
    <x:row r="1945" ht="40.5">
      <x:c r="A1945" s="19" t="s">
        <x:v>782</x:v>
      </x:c>
      <x:c r="B1945" s="19" t="s">
        <x:v>184</x:v>
      </x:c>
      <x:c r="C1945" s="14" t="s">
        <x:v>11125</x:v>
      </x:c>
      <x:c r="D1945" s="14" t="s">
        <x:v>8487</x:v>
      </x:c>
      <x:c r="E1945" s="14" t="s">
        <x:v>780</x:v>
      </x:c>
      <x:c r="F1945" s="14" t="s">
        <x:v>180</x:v>
      </x:c>
      <x:c r="G1945" s="14" t="s">
        <x:v>8402</x:v>
      </x:c>
      <x:c r="H1945" s="14" t="s">
        <x:v>666</x:v>
      </x:c>
      <x:c r="I1945" s="14" t="s">
        <x:v>8598</x:v>
      </x:c>
      <x:c r="J1945" s="14" t="s">
        <x:v>169</x:v>
      </x:c>
      <x:c r="K1945" s="14" t="s">
        <x:v>185</x:v>
      </x:c>
      <x:c r="L1945" s="14" t="s">
        <x:v>35</x:v>
      </x:c>
      <x:c r="M1945" s="16">
        <x:v>1888</x:v>
      </x:c>
      <x:c r="N1945" s="14" t="s">
        <x:v>780</x:v>
      </x:c>
      <x:c r="O1945" s="17">
        <x:v>1</x:v>
      </x:c>
      <x:c r="P1945" s="14" t="s">
        <x:v>36</x:v>
      </x:c>
      <x:c r="Q1945" s="40" t="s">
        <x:v>184</x:v>
      </x:c>
      <x:c r="R1945" s="40" t="s">
        <x:v>13744</x:v>
      </x:c>
      <x:c r="S1945" s="40" t="s">
        <x:v>11223</x:v>
      </x:c>
      <x:c r="T1945" s="40" t="s">
        <x:v>169</x:v>
      </x:c>
      <x:c r="U1945" s="40"/>
      <x:c r="V1945" s="40"/>
      <x:c r="W1945" s="40"/>
      <x:c r="X1945" s="40"/>
      <x:c r="Y1945" s="40"/>
      <x:c r="Z1945" s="40"/>
      <x:c r="AA1945" s="40"/>
      <x:c r="AB1945" s="40" t="s">
        <x:v>11128</x:v>
      </x:c>
      <x:c r="AC1945" s="40">
        <x:v>0</x:v>
      </x:c>
      <x:c r="AD1945" s="40"/>
      <x:c r="AE1945" s="40" t="s">
        <x:v>11129</x:v>
      </x:c>
      <x:c r="AF1945" s="40" t="s">
        <x:v>11130</x:v>
      </x:c>
      <x:c r="AG1945" s="40" t="s">
        <x:v>11131</x:v>
      </x:c>
    </x:row>
    <x:row r="1946" ht="40.5">
      <x:c r="A1946" s="19" t="s">
        <x:v>785</x:v>
      </x:c>
      <x:c r="B1946" s="19" t="s">
        <x:v>192</x:v>
      </x:c>
      <x:c r="C1946" s="14" t="s">
        <x:v>11125</x:v>
      </x:c>
      <x:c r="D1946" s="14" t="s">
        <x:v>8487</x:v>
      </x:c>
      <x:c r="E1946" s="14" t="s">
        <x:v>783</x:v>
      </x:c>
      <x:c r="F1946" s="14" t="s">
        <x:v>188</x:v>
      </x:c>
      <x:c r="G1946" s="14" t="s">
        <x:v>8402</x:v>
      </x:c>
      <x:c r="H1946" s="14" t="s">
        <x:v>666</x:v>
      </x:c>
      <x:c r="I1946" s="14" t="s">
        <x:v>8598</x:v>
      </x:c>
      <x:c r="J1946" s="14" t="s">
        <x:v>169</x:v>
      </x:c>
      <x:c r="K1946" s="14" t="s">
        <x:v>193</x:v>
      </x:c>
      <x:c r="L1946" s="14" t="s">
        <x:v>35</x:v>
      </x:c>
      <x:c r="M1946" s="16">
        <x:v>1889</x:v>
      </x:c>
      <x:c r="N1946" s="14" t="s">
        <x:v>783</x:v>
      </x:c>
      <x:c r="O1946" s="17">
        <x:v>1</x:v>
      </x:c>
      <x:c r="P1946" s="14" t="s">
        <x:v>36</x:v>
      </x:c>
      <x:c r="Q1946" s="40" t="s">
        <x:v>192</x:v>
      </x:c>
      <x:c r="R1946" s="40" t="s">
        <x:v>13745</x:v>
      </x:c>
      <x:c r="S1946" s="40" t="s">
        <x:v>11225</x:v>
      </x:c>
      <x:c r="T1946" s="40" t="s">
        <x:v>169</x:v>
      </x:c>
      <x:c r="U1946" s="40"/>
      <x:c r="V1946" s="40"/>
      <x:c r="W1946" s="40"/>
      <x:c r="X1946" s="40"/>
      <x:c r="Y1946" s="40"/>
      <x:c r="Z1946" s="40"/>
      <x:c r="AA1946" s="40"/>
      <x:c r="AB1946" s="40" t="s">
        <x:v>11128</x:v>
      </x:c>
      <x:c r="AC1946" s="40">
        <x:v>0</x:v>
      </x:c>
      <x:c r="AD1946" s="40"/>
      <x:c r="AE1946" s="40" t="s">
        <x:v>11129</x:v>
      </x:c>
      <x:c r="AF1946" s="40" t="s">
        <x:v>11130</x:v>
      </x:c>
      <x:c r="AG1946" s="40" t="s">
        <x:v>11131</x:v>
      </x:c>
    </x:row>
    <x:row r="1947" ht="40.5">
      <x:c r="A1947" s="19" t="s">
        <x:v>788</x:v>
      </x:c>
      <x:c r="B1947" s="19" t="s">
        <x:v>200</x:v>
      </x:c>
      <x:c r="C1947" s="14" t="s">
        <x:v>11125</x:v>
      </x:c>
      <x:c r="D1947" s="14" t="s">
        <x:v>8487</x:v>
      </x:c>
      <x:c r="E1947" s="14" t="s">
        <x:v>786</x:v>
      </x:c>
      <x:c r="F1947" s="14" t="s">
        <x:v>196</x:v>
      </x:c>
      <x:c r="G1947" s="14" t="s">
        <x:v>8402</x:v>
      </x:c>
      <x:c r="H1947" s="14" t="s">
        <x:v>666</x:v>
      </x:c>
      <x:c r="I1947" s="14" t="s">
        <x:v>8598</x:v>
      </x:c>
      <x:c r="J1947" s="14" t="s">
        <x:v>169</x:v>
      </x:c>
      <x:c r="K1947" s="14" t="s">
        <x:v>201</x:v>
      </x:c>
      <x:c r="L1947" s="14" t="s">
        <x:v>194</x:v>
      </x:c>
      <x:c r="M1947" s="16">
        <x:v>1890</x:v>
      </x:c>
      <x:c r="N1947" s="14" t="s">
        <x:v>786</x:v>
      </x:c>
      <x:c r="O1947" s="17">
        <x:v>1</x:v>
      </x:c>
      <x:c r="P1947" s="14" t="s">
        <x:v>36</x:v>
      </x:c>
      <x:c r="Q1947" s="40" t="s">
        <x:v>200</x:v>
      </x:c>
      <x:c r="R1947" s="40" t="s">
        <x:v>13746</x:v>
      </x:c>
      <x:c r="S1947" s="40" t="s">
        <x:v>11227</x:v>
      </x:c>
      <x:c r="T1947" s="40" t="s">
        <x:v>169</x:v>
      </x:c>
      <x:c r="U1947" s="40"/>
      <x:c r="V1947" s="40"/>
      <x:c r="W1947" s="40"/>
      <x:c r="X1947" s="40"/>
      <x:c r="Y1947" s="40"/>
      <x:c r="Z1947" s="40"/>
      <x:c r="AA1947" s="40"/>
      <x:c r="AB1947" s="40" t="s">
        <x:v>11128</x:v>
      </x:c>
      <x:c r="AC1947" s="40">
        <x:v>0</x:v>
      </x:c>
      <x:c r="AD1947" s="40"/>
      <x:c r="AE1947" s="40" t="s">
        <x:v>11129</x:v>
      </x:c>
      <x:c r="AF1947" s="40" t="s">
        <x:v>11130</x:v>
      </x:c>
      <x:c r="AG1947" s="40" t="s">
        <x:v>11131</x:v>
      </x:c>
    </x:row>
    <x:row r="1948" ht="40.5">
      <x:c r="A1948" s="19" t="s">
        <x:v>791</x:v>
      </x:c>
      <x:c r="B1948" s="19" t="s">
        <x:v>168</x:v>
      </x:c>
      <x:c r="C1948" s="14" t="s">
        <x:v>11125</x:v>
      </x:c>
      <x:c r="D1948" s="14" t="s">
        <x:v>8487</x:v>
      </x:c>
      <x:c r="E1948" s="14" t="s">
        <x:v>789</x:v>
      </x:c>
      <x:c r="F1948" s="14" t="s">
        <x:v>164</x:v>
      </x:c>
      <x:c r="G1948" s="14" t="s">
        <x:v>8402</x:v>
      </x:c>
      <x:c r="H1948" s="14" t="s">
        <x:v>666</x:v>
      </x:c>
      <x:c r="I1948" s="14" t="s">
        <x:v>8598</x:v>
      </x:c>
      <x:c r="J1948" s="14" t="s">
        <x:v>169</x:v>
      </x:c>
      <x:c r="K1948" s="14" t="s">
        <x:v>170</x:v>
      </x:c>
      <x:c r="L1948" s="14" t="s">
        <x:v>194</x:v>
      </x:c>
      <x:c r="M1948" s="16">
        <x:v>1891</x:v>
      </x:c>
      <x:c r="N1948" s="14" t="s">
        <x:v>789</x:v>
      </x:c>
      <x:c r="O1948" s="17">
        <x:v>1</x:v>
      </x:c>
      <x:c r="P1948" s="14" t="s">
        <x:v>36</x:v>
      </x:c>
      <x:c r="Q1948" s="40" t="s">
        <x:v>168</x:v>
      </x:c>
      <x:c r="R1948" s="40" t="s">
        <x:v>13747</x:v>
      </x:c>
      <x:c r="S1948" s="40" t="s">
        <x:v>11219</x:v>
      </x:c>
      <x:c r="T1948" s="40" t="s">
        <x:v>169</x:v>
      </x:c>
      <x:c r="U1948" s="40"/>
      <x:c r="V1948" s="40"/>
      <x:c r="W1948" s="40"/>
      <x:c r="X1948" s="40"/>
      <x:c r="Y1948" s="40"/>
      <x:c r="Z1948" s="40"/>
      <x:c r="AA1948" s="40"/>
      <x:c r="AB1948" s="40" t="s">
        <x:v>11128</x:v>
      </x:c>
      <x:c r="AC1948" s="40">
        <x:v>0</x:v>
      </x:c>
      <x:c r="AD1948" s="40"/>
      <x:c r="AE1948" s="40" t="s">
        <x:v>11129</x:v>
      </x:c>
      <x:c r="AF1948" s="40" t="s">
        <x:v>11130</x:v>
      </x:c>
      <x:c r="AG1948" s="40" t="s">
        <x:v>11131</x:v>
      </x:c>
    </x:row>
    <x:row r="1949" ht="40.5">
      <x:c r="A1949" s="19" t="s">
        <x:v>794</x:v>
      </x:c>
      <x:c r="B1949" s="19" t="s">
        <x:v>177</x:v>
      </x:c>
      <x:c r="C1949" s="14" t="s">
        <x:v>11125</x:v>
      </x:c>
      <x:c r="D1949" s="14" t="s">
        <x:v>8487</x:v>
      </x:c>
      <x:c r="E1949" s="14" t="s">
        <x:v>792</x:v>
      </x:c>
      <x:c r="F1949" s="14" t="s">
        <x:v>173</x:v>
      </x:c>
      <x:c r="G1949" s="14" t="s">
        <x:v>8402</x:v>
      </x:c>
      <x:c r="H1949" s="14" t="s">
        <x:v>666</x:v>
      </x:c>
      <x:c r="I1949" s="14" t="s">
        <x:v>8598</x:v>
      </x:c>
      <x:c r="J1949" s="14" t="s">
        <x:v>169</x:v>
      </x:c>
      <x:c r="K1949" s="14" t="s">
        <x:v>178</x:v>
      </x:c>
      <x:c r="L1949" s="14" t="s">
        <x:v>194</x:v>
      </x:c>
      <x:c r="M1949" s="16">
        <x:v>1892</x:v>
      </x:c>
      <x:c r="N1949" s="14" t="s">
        <x:v>792</x:v>
      </x:c>
      <x:c r="O1949" s="17">
        <x:v>1</x:v>
      </x:c>
      <x:c r="P1949" s="14" t="s">
        <x:v>36</x:v>
      </x:c>
      <x:c r="Q1949" s="40" t="s">
        <x:v>177</x:v>
      </x:c>
      <x:c r="R1949" s="40" t="s">
        <x:v>13748</x:v>
      </x:c>
      <x:c r="S1949" s="40" t="s">
        <x:v>11221</x:v>
      </x:c>
      <x:c r="T1949" s="40" t="s">
        <x:v>169</x:v>
      </x:c>
      <x:c r="U1949" s="40"/>
      <x:c r="V1949" s="40"/>
      <x:c r="W1949" s="40"/>
      <x:c r="X1949" s="40"/>
      <x:c r="Y1949" s="40"/>
      <x:c r="Z1949" s="40"/>
      <x:c r="AA1949" s="40"/>
      <x:c r="AB1949" s="40" t="s">
        <x:v>11128</x:v>
      </x:c>
      <x:c r="AC1949" s="40">
        <x:v>0</x:v>
      </x:c>
      <x:c r="AD1949" s="40"/>
      <x:c r="AE1949" s="40" t="s">
        <x:v>11129</x:v>
      </x:c>
      <x:c r="AF1949" s="40" t="s">
        <x:v>11130</x:v>
      </x:c>
      <x:c r="AG1949" s="40" t="s">
        <x:v>11131</x:v>
      </x:c>
    </x:row>
    <x:row r="1950" ht="40.5">
      <x:c r="A1950" s="19" t="s">
        <x:v>797</x:v>
      </x:c>
      <x:c r="B1950" s="19" t="s">
        <x:v>184</x:v>
      </x:c>
      <x:c r="C1950" s="14" t="s">
        <x:v>11125</x:v>
      </x:c>
      <x:c r="D1950" s="14" t="s">
        <x:v>8487</x:v>
      </x:c>
      <x:c r="E1950" s="14" t="s">
        <x:v>795</x:v>
      </x:c>
      <x:c r="F1950" s="14" t="s">
        <x:v>180</x:v>
      </x:c>
      <x:c r="G1950" s="14" t="s">
        <x:v>8402</x:v>
      </x:c>
      <x:c r="H1950" s="14" t="s">
        <x:v>666</x:v>
      </x:c>
      <x:c r="I1950" s="14" t="s">
        <x:v>8598</x:v>
      </x:c>
      <x:c r="J1950" s="14" t="s">
        <x:v>169</x:v>
      </x:c>
      <x:c r="K1950" s="14" t="s">
        <x:v>185</x:v>
      </x:c>
      <x:c r="L1950" s="14" t="s">
        <x:v>35</x:v>
      </x:c>
      <x:c r="M1950" s="16">
        <x:v>1893</x:v>
      </x:c>
      <x:c r="N1950" s="14" t="s">
        <x:v>795</x:v>
      </x:c>
      <x:c r="O1950" s="17">
        <x:v>1</x:v>
      </x:c>
      <x:c r="P1950" s="14" t="s">
        <x:v>36</x:v>
      </x:c>
      <x:c r="Q1950" s="40" t="s">
        <x:v>184</x:v>
      </x:c>
      <x:c r="R1950" s="40" t="s">
        <x:v>13749</x:v>
      </x:c>
      <x:c r="S1950" s="40" t="s">
        <x:v>11223</x:v>
      </x:c>
      <x:c r="T1950" s="40" t="s">
        <x:v>169</x:v>
      </x:c>
      <x:c r="U1950" s="40"/>
      <x:c r="V1950" s="40"/>
      <x:c r="W1950" s="40"/>
      <x:c r="X1950" s="40"/>
      <x:c r="Y1950" s="40"/>
      <x:c r="Z1950" s="40"/>
      <x:c r="AA1950" s="40"/>
      <x:c r="AB1950" s="40" t="s">
        <x:v>11128</x:v>
      </x:c>
      <x:c r="AC1950" s="40">
        <x:v>0</x:v>
      </x:c>
      <x:c r="AD1950" s="40"/>
      <x:c r="AE1950" s="40" t="s">
        <x:v>11129</x:v>
      </x:c>
      <x:c r="AF1950" s="40" t="s">
        <x:v>11130</x:v>
      </x:c>
      <x:c r="AG1950" s="40" t="s">
        <x:v>11131</x:v>
      </x:c>
    </x:row>
    <x:row r="1951" ht="40.5">
      <x:c r="A1951" s="19" t="s">
        <x:v>800</x:v>
      </x:c>
      <x:c r="B1951" s="19" t="s">
        <x:v>192</x:v>
      </x:c>
      <x:c r="C1951" s="14" t="s">
        <x:v>11125</x:v>
      </x:c>
      <x:c r="D1951" s="14" t="s">
        <x:v>8487</x:v>
      </x:c>
      <x:c r="E1951" s="14" t="s">
        <x:v>798</x:v>
      </x:c>
      <x:c r="F1951" s="14" t="s">
        <x:v>188</x:v>
      </x:c>
      <x:c r="G1951" s="14" t="s">
        <x:v>8402</x:v>
      </x:c>
      <x:c r="H1951" s="14" t="s">
        <x:v>666</x:v>
      </x:c>
      <x:c r="I1951" s="14" t="s">
        <x:v>8598</x:v>
      </x:c>
      <x:c r="J1951" s="14" t="s">
        <x:v>169</x:v>
      </x:c>
      <x:c r="K1951" s="14" t="s">
        <x:v>193</x:v>
      </x:c>
      <x:c r="L1951" s="14" t="s">
        <x:v>194</x:v>
      </x:c>
      <x:c r="M1951" s="16">
        <x:v>1894</x:v>
      </x:c>
      <x:c r="N1951" s="14" t="s">
        <x:v>798</x:v>
      </x:c>
      <x:c r="O1951" s="17">
        <x:v>1</x:v>
      </x:c>
      <x:c r="P1951" s="14" t="s">
        <x:v>36</x:v>
      </x:c>
      <x:c r="Q1951" s="40" t="s">
        <x:v>192</x:v>
      </x:c>
      <x:c r="R1951" s="40" t="s">
        <x:v>13750</x:v>
      </x:c>
      <x:c r="S1951" s="40" t="s">
        <x:v>11225</x:v>
      </x:c>
      <x:c r="T1951" s="40" t="s">
        <x:v>169</x:v>
      </x:c>
      <x:c r="U1951" s="40"/>
      <x:c r="V1951" s="40"/>
      <x:c r="W1951" s="40"/>
      <x:c r="X1951" s="40"/>
      <x:c r="Y1951" s="40"/>
      <x:c r="Z1951" s="40"/>
      <x:c r="AA1951" s="40"/>
      <x:c r="AB1951" s="40" t="s">
        <x:v>11128</x:v>
      </x:c>
      <x:c r="AC1951" s="40">
        <x:v>0</x:v>
      </x:c>
      <x:c r="AD1951" s="40"/>
      <x:c r="AE1951" s="40" t="s">
        <x:v>11129</x:v>
      </x:c>
      <x:c r="AF1951" s="40" t="s">
        <x:v>11130</x:v>
      </x:c>
      <x:c r="AG1951" s="40" t="s">
        <x:v>11131</x:v>
      </x:c>
    </x:row>
    <x:row r="1952" ht="40.5">
      <x:c r="A1952" s="19" t="s">
        <x:v>803</x:v>
      </x:c>
      <x:c r="B1952" s="19" t="s">
        <x:v>200</x:v>
      </x:c>
      <x:c r="C1952" s="14" t="s">
        <x:v>11125</x:v>
      </x:c>
      <x:c r="D1952" s="14" t="s">
        <x:v>8487</x:v>
      </x:c>
      <x:c r="E1952" s="14" t="s">
        <x:v>801</x:v>
      </x:c>
      <x:c r="F1952" s="14" t="s">
        <x:v>196</x:v>
      </x:c>
      <x:c r="G1952" s="14" t="s">
        <x:v>8402</x:v>
      </x:c>
      <x:c r="H1952" s="14" t="s">
        <x:v>666</x:v>
      </x:c>
      <x:c r="I1952" s="14" t="s">
        <x:v>8598</x:v>
      </x:c>
      <x:c r="J1952" s="14" t="s">
        <x:v>169</x:v>
      </x:c>
      <x:c r="K1952" s="14" t="s">
        <x:v>201</x:v>
      </x:c>
      <x:c r="L1952" s="14" t="s">
        <x:v>81</x:v>
      </x:c>
      <x:c r="M1952" s="16">
        <x:v>1895</x:v>
      </x:c>
      <x:c r="N1952" s="14" t="s">
        <x:v>801</x:v>
      </x:c>
      <x:c r="O1952" s="17">
        <x:v>1</x:v>
      </x:c>
      <x:c r="P1952" s="14" t="s">
        <x:v>36</x:v>
      </x:c>
      <x:c r="Q1952" s="40" t="s">
        <x:v>200</x:v>
      </x:c>
      <x:c r="R1952" s="40" t="s">
        <x:v>13751</x:v>
      </x:c>
      <x:c r="S1952" s="40" t="s">
        <x:v>11227</x:v>
      </x:c>
      <x:c r="T1952" s="40" t="s">
        <x:v>169</x:v>
      </x:c>
      <x:c r="U1952" s="40"/>
      <x:c r="V1952" s="40"/>
      <x:c r="W1952" s="40"/>
      <x:c r="X1952" s="40"/>
      <x:c r="Y1952" s="40"/>
      <x:c r="Z1952" s="40"/>
      <x:c r="AA1952" s="40"/>
      <x:c r="AB1952" s="40" t="s">
        <x:v>11128</x:v>
      </x:c>
      <x:c r="AC1952" s="40">
        <x:v>0</x:v>
      </x:c>
      <x:c r="AD1952" s="40"/>
      <x:c r="AE1952" s="40" t="s">
        <x:v>11129</x:v>
      </x:c>
      <x:c r="AF1952" s="40" t="s">
        <x:v>11130</x:v>
      </x:c>
      <x:c r="AG1952" s="40" t="s">
        <x:v>11131</x:v>
      </x:c>
    </x:row>
    <x:row r="1953" ht="40.5">
      <x:c r="A1953" s="19" t="s">
        <x:v>808</x:v>
      </x:c>
      <x:c r="B1953" s="19" t="s">
        <x:v>809</x:v>
      </x:c>
      <x:c r="C1953" s="14" t="s">
        <x:v>11125</x:v>
      </x:c>
      <x:c r="D1953" s="14" t="s">
        <x:v>8487</x:v>
      </x:c>
      <x:c r="E1953" s="14" t="s">
        <x:v>804</x:v>
      </x:c>
      <x:c r="F1953" s="14" t="s">
        <x:v>805</x:v>
      </x:c>
      <x:c r="G1953" s="14" t="s">
        <x:v>8402</x:v>
      </x:c>
      <x:c r="H1953" s="14" t="s">
        <x:v>666</x:v>
      </x:c>
      <x:c r="I1953" s="14" t="s">
        <x:v>8598</x:v>
      </x:c>
      <x:c r="J1953" s="14" t="s">
        <x:v>301</x:v>
      </x:c>
      <x:c r="K1953" s="14" t="s">
        <x:v>810</x:v>
      </x:c>
      <x:c r="L1953" s="14" t="s">
        <x:v>194</x:v>
      </x:c>
      <x:c r="M1953" s="16">
        <x:v>44</x:v>
      </x:c>
      <x:c r="N1953" s="14" t="s">
        <x:v>804</x:v>
      </x:c>
      <x:c r="O1953" s="17">
        <x:v>1</x:v>
      </x:c>
      <x:c r="P1953" s="14" t="s">
        <x:v>36</x:v>
      </x:c>
      <x:c r="Q1953" s="40" t="s">
        <x:v>809</x:v>
      </x:c>
      <x:c r="R1953" s="40" t="s">
        <x:v>13752</x:v>
      </x:c>
      <x:c r="S1953" s="40" t="s">
        <x:v>13753</x:v>
      </x:c>
      <x:c r="T1953" s="40" t="s">
        <x:v>301</x:v>
      </x:c>
      <x:c r="U1953" s="40"/>
      <x:c r="V1953" s="40"/>
      <x:c r="W1953" s="40"/>
      <x:c r="X1953" s="40"/>
      <x:c r="Y1953" s="40"/>
      <x:c r="Z1953" s="40"/>
      <x:c r="AA1953" s="40"/>
      <x:c r="AB1953" s="40" t="s">
        <x:v>11128</x:v>
      </x:c>
      <x:c r="AC1953" s="40">
        <x:v>0</x:v>
      </x:c>
      <x:c r="AD1953" s="40"/>
      <x:c r="AE1953" s="40" t="s">
        <x:v>11129</x:v>
      </x:c>
      <x:c r="AF1953" s="40" t="s">
        <x:v>11130</x:v>
      </x:c>
      <x:c r="AG1953" s="40" t="s">
        <x:v>11131</x:v>
      </x:c>
    </x:row>
    <x:row r="1954" ht="40.5">
      <x:c r="A1954" s="19" t="s">
        <x:v>815</x:v>
      </x:c>
      <x:c r="B1954" s="19" t="s">
        <x:v>816</x:v>
      </x:c>
      <x:c r="C1954" s="14" t="s">
        <x:v>11125</x:v>
      </x:c>
      <x:c r="D1954" s="14" t="s">
        <x:v>8487</x:v>
      </x:c>
      <x:c r="E1954" s="14" t="s">
        <x:v>811</x:v>
      </x:c>
      <x:c r="F1954" s="14" t="s">
        <x:v>812</x:v>
      </x:c>
      <x:c r="G1954" s="14" t="s">
        <x:v>8402</x:v>
      </x:c>
      <x:c r="H1954" s="14" t="s">
        <x:v>666</x:v>
      </x:c>
      <x:c r="I1954" s="14" t="s">
        <x:v>8598</x:v>
      </x:c>
      <x:c r="J1954" s="14" t="s">
        <x:v>253</x:v>
      </x:c>
      <x:c r="K1954" s="14" t="s">
        <x:v>817</x:v>
      </x:c>
      <x:c r="L1954" s="14" t="s">
        <x:v>194</x:v>
      </x:c>
      <x:c r="M1954" s="16">
        <x:v>46</x:v>
      </x:c>
      <x:c r="N1954" s="14" t="s">
        <x:v>811</x:v>
      </x:c>
      <x:c r="O1954" s="17">
        <x:v>1</x:v>
      </x:c>
      <x:c r="P1954" s="14" t="s">
        <x:v>36</x:v>
      </x:c>
      <x:c r="Q1954" s="40" t="s">
        <x:v>816</x:v>
      </x:c>
      <x:c r="R1954" s="40" t="s">
        <x:v>13754</x:v>
      </x:c>
      <x:c r="S1954" s="40" t="s">
        <x:v>13755</x:v>
      </x:c>
      <x:c r="T1954" s="40" t="s">
        <x:v>253</x:v>
      </x:c>
      <x:c r="U1954" s="40"/>
      <x:c r="V1954" s="40"/>
      <x:c r="W1954" s="40"/>
      <x:c r="X1954" s="40"/>
      <x:c r="Y1954" s="40"/>
      <x:c r="Z1954" s="40"/>
      <x:c r="AA1954" s="40"/>
      <x:c r="AB1954" s="40" t="s">
        <x:v>11128</x:v>
      </x:c>
      <x:c r="AC1954" s="40">
        <x:v>0</x:v>
      </x:c>
      <x:c r="AD1954" s="40"/>
      <x:c r="AE1954" s="40" t="s">
        <x:v>11129</x:v>
      </x:c>
      <x:c r="AF1954" s="40" t="s">
        <x:v>11130</x:v>
      </x:c>
      <x:c r="AG1954" s="40" t="s">
        <x:v>11131</x:v>
      </x:c>
    </x:row>
    <x:row r="1955" ht="40.5">
      <x:c r="A1955" s="19" t="s">
        <x:v>820</x:v>
      </x:c>
      <x:c r="B1955" s="19" t="s">
        <x:v>809</x:v>
      </x:c>
      <x:c r="C1955" s="14" t="s">
        <x:v>11125</x:v>
      </x:c>
      <x:c r="D1955" s="14" t="s">
        <x:v>8487</x:v>
      </x:c>
      <x:c r="E1955" s="14" t="s">
        <x:v>818</x:v>
      </x:c>
      <x:c r="F1955" s="14" t="s">
        <x:v>805</x:v>
      </x:c>
      <x:c r="G1955" s="14" t="s">
        <x:v>8402</x:v>
      </x:c>
      <x:c r="H1955" s="14" t="s">
        <x:v>666</x:v>
      </x:c>
      <x:c r="I1955" s="14" t="s">
        <x:v>8598</x:v>
      </x:c>
      <x:c r="J1955" s="14" t="s">
        <x:v>301</x:v>
      </x:c>
      <x:c r="K1955" s="14" t="s">
        <x:v>810</x:v>
      </x:c>
      <x:c r="L1955" s="14" t="s">
        <x:v>194</x:v>
      </x:c>
      <x:c r="M1955" s="16">
        <x:v>231</x:v>
      </x:c>
      <x:c r="N1955" s="14" t="s">
        <x:v>818</x:v>
      </x:c>
      <x:c r="O1955" s="17">
        <x:v>1</x:v>
      </x:c>
      <x:c r="P1955" s="14" t="s">
        <x:v>36</x:v>
      </x:c>
      <x:c r="Q1955" s="40" t="s">
        <x:v>809</x:v>
      </x:c>
      <x:c r="R1955" s="40" t="s">
        <x:v>13756</x:v>
      </x:c>
      <x:c r="S1955" s="40" t="s">
        <x:v>13753</x:v>
      </x:c>
      <x:c r="T1955" s="40" t="s">
        <x:v>301</x:v>
      </x:c>
      <x:c r="U1955" s="40"/>
      <x:c r="V1955" s="40"/>
      <x:c r="W1955" s="40"/>
      <x:c r="X1955" s="40"/>
      <x:c r="Y1955" s="40"/>
      <x:c r="Z1955" s="40"/>
      <x:c r="AA1955" s="40"/>
      <x:c r="AB1955" s="40" t="s">
        <x:v>11128</x:v>
      </x:c>
      <x:c r="AC1955" s="40">
        <x:v>0</x:v>
      </x:c>
      <x:c r="AD1955" s="40"/>
      <x:c r="AE1955" s="40" t="s">
        <x:v>11129</x:v>
      </x:c>
      <x:c r="AF1955" s="40" t="s">
        <x:v>11130</x:v>
      </x:c>
      <x:c r="AG1955" s="40" t="s">
        <x:v>11131</x:v>
      </x:c>
    </x:row>
    <x:row r="1956" ht="40.5">
      <x:c r="A1956" s="19" t="s">
        <x:v>823</x:v>
      </x:c>
      <x:c r="B1956" s="19" t="s">
        <x:v>816</x:v>
      </x:c>
      <x:c r="C1956" s="14" t="s">
        <x:v>11125</x:v>
      </x:c>
      <x:c r="D1956" s="14" t="s">
        <x:v>8487</x:v>
      </x:c>
      <x:c r="E1956" s="14" t="s">
        <x:v>821</x:v>
      </x:c>
      <x:c r="F1956" s="14" t="s">
        <x:v>812</x:v>
      </x:c>
      <x:c r="G1956" s="14" t="s">
        <x:v>8402</x:v>
      </x:c>
      <x:c r="H1956" s="14" t="s">
        <x:v>666</x:v>
      </x:c>
      <x:c r="I1956" s="14" t="s">
        <x:v>8598</x:v>
      </x:c>
      <x:c r="J1956" s="14" t="s">
        <x:v>253</x:v>
      </x:c>
      <x:c r="K1956" s="14" t="s">
        <x:v>817</x:v>
      </x:c>
      <x:c r="L1956" s="14" t="s">
        <x:v>194</x:v>
      </x:c>
      <x:c r="M1956" s="16">
        <x:v>233</x:v>
      </x:c>
      <x:c r="N1956" s="14" t="s">
        <x:v>821</x:v>
      </x:c>
      <x:c r="O1956" s="17">
        <x:v>1</x:v>
      </x:c>
      <x:c r="P1956" s="14" t="s">
        <x:v>36</x:v>
      </x:c>
      <x:c r="Q1956" s="40" t="s">
        <x:v>816</x:v>
      </x:c>
      <x:c r="R1956" s="40" t="s">
        <x:v>13757</x:v>
      </x:c>
      <x:c r="S1956" s="40" t="s">
        <x:v>13755</x:v>
      </x:c>
      <x:c r="T1956" s="40" t="s">
        <x:v>253</x:v>
      </x:c>
      <x:c r="U1956" s="40"/>
      <x:c r="V1956" s="40"/>
      <x:c r="W1956" s="40"/>
      <x:c r="X1956" s="40"/>
      <x:c r="Y1956" s="40"/>
      <x:c r="Z1956" s="40"/>
      <x:c r="AA1956" s="40"/>
      <x:c r="AB1956" s="40" t="s">
        <x:v>11128</x:v>
      </x:c>
      <x:c r="AC1956" s="40">
        <x:v>0</x:v>
      </x:c>
      <x:c r="AD1956" s="40"/>
      <x:c r="AE1956" s="40" t="s">
        <x:v>11129</x:v>
      </x:c>
      <x:c r="AF1956" s="40" t="s">
        <x:v>11130</x:v>
      </x:c>
      <x:c r="AG1956" s="40" t="s">
        <x:v>11131</x:v>
      </x:c>
    </x:row>
    <x:row r="1957" ht="40.5">
      <x:c r="A1957" s="19" t="s">
        <x:v>826</x:v>
      </x:c>
      <x:c r="B1957" s="19" t="s">
        <x:v>293</x:v>
      </x:c>
      <x:c r="C1957" s="14" t="s">
        <x:v>11125</x:v>
      </x:c>
      <x:c r="D1957" s="14" t="s">
        <x:v>8487</x:v>
      </x:c>
      <x:c r="E1957" s="14" t="s">
        <x:v>824</x:v>
      </x:c>
      <x:c r="F1957" s="14" t="s">
        <x:v>289</x:v>
      </x:c>
      <x:c r="G1957" s="14" t="s">
        <x:v>8402</x:v>
      </x:c>
      <x:c r="H1957" s="14" t="s">
        <x:v>666</x:v>
      </x:c>
      <x:c r="I1957" s="14" t="s">
        <x:v>8598</x:v>
      </x:c>
      <x:c r="J1957" s="14" t="s">
        <x:v>33</x:v>
      </x:c>
      <x:c r="K1957" s="14" t="s">
        <x:v>294</x:v>
      </x:c>
      <x:c r="L1957" s="14" t="s">
        <x:v>90</x:v>
      </x:c>
      <x:c r="M1957" s="16">
        <x:v>289</x:v>
      </x:c>
      <x:c r="N1957" s="14" t="s">
        <x:v>824</x:v>
      </x:c>
      <x:c r="O1957" s="17">
        <x:v>1</x:v>
      </x:c>
      <x:c r="P1957" s="14" t="s">
        <x:v>36</x:v>
      </x:c>
      <x:c r="Q1957" s="40" t="s">
        <x:v>293</x:v>
      </x:c>
      <x:c r="R1957" s="40" t="s">
        <x:v>13758</x:v>
      </x:c>
      <x:c r="S1957" s="40" t="s">
        <x:v>11241</x:v>
      </x:c>
      <x:c r="T1957" s="40" t="s">
        <x:v>33</x:v>
      </x:c>
      <x:c r="U1957" s="40"/>
      <x:c r="V1957" s="40"/>
      <x:c r="W1957" s="40"/>
      <x:c r="X1957" s="40"/>
      <x:c r="Y1957" s="40"/>
      <x:c r="Z1957" s="40"/>
      <x:c r="AA1957" s="40"/>
      <x:c r="AB1957" s="40" t="s">
        <x:v>11128</x:v>
      </x:c>
      <x:c r="AC1957" s="40">
        <x:v>0</x:v>
      </x:c>
      <x:c r="AD1957" s="40"/>
      <x:c r="AE1957" s="40" t="s">
        <x:v>11129</x:v>
      </x:c>
      <x:c r="AF1957" s="40" t="s">
        <x:v>11130</x:v>
      </x:c>
      <x:c r="AG1957" s="40" t="s">
        <x:v>11131</x:v>
      </x:c>
    </x:row>
    <x:row r="1958" ht="40.5">
      <x:c r="A1958" s="19" t="s">
        <x:v>831</x:v>
      </x:c>
      <x:c r="B1958" s="19" t="s">
        <x:v>300</x:v>
      </x:c>
      <x:c r="C1958" s="14" t="s">
        <x:v>11125</x:v>
      </x:c>
      <x:c r="D1958" s="14" t="s">
        <x:v>8487</x:v>
      </x:c>
      <x:c r="E1958" s="14" t="s">
        <x:v>827</x:v>
      </x:c>
      <x:c r="F1958" s="14" t="s">
        <x:v>828</x:v>
      </x:c>
      <x:c r="G1958" s="14" t="s">
        <x:v>8402</x:v>
      </x:c>
      <x:c r="H1958" s="14" t="s">
        <x:v>666</x:v>
      </x:c>
      <x:c r="I1958" s="14" t="s">
        <x:v>8598</x:v>
      </x:c>
      <x:c r="J1958" s="14" t="s">
        <x:v>301</x:v>
      </x:c>
      <x:c r="K1958" s="14" t="s">
        <x:v>302</x:v>
      </x:c>
      <x:c r="L1958" s="14" t="s">
        <x:v>90</x:v>
      </x:c>
      <x:c r="M1958" s="16">
        <x:v>290</x:v>
      </x:c>
      <x:c r="N1958" s="14" t="s">
        <x:v>827</x:v>
      </x:c>
      <x:c r="O1958" s="17">
        <x:v>1</x:v>
      </x:c>
      <x:c r="P1958" s="14" t="s">
        <x:v>36</x:v>
      </x:c>
      <x:c r="Q1958" s="40" t="s">
        <x:v>300</x:v>
      </x:c>
      <x:c r="R1958" s="40" t="s">
        <x:v>13759</x:v>
      </x:c>
      <x:c r="S1958" s="40" t="s">
        <x:v>11243</x:v>
      </x:c>
      <x:c r="T1958" s="40" t="s">
        <x:v>301</x:v>
      </x:c>
      <x:c r="U1958" s="40"/>
      <x:c r="V1958" s="40"/>
      <x:c r="W1958" s="40"/>
      <x:c r="X1958" s="40"/>
      <x:c r="Y1958" s="40"/>
      <x:c r="Z1958" s="40"/>
      <x:c r="AA1958" s="40"/>
      <x:c r="AB1958" s="40" t="s">
        <x:v>11128</x:v>
      </x:c>
      <x:c r="AC1958" s="40">
        <x:v>0</x:v>
      </x:c>
      <x:c r="AD1958" s="40"/>
      <x:c r="AE1958" s="40" t="s">
        <x:v>11129</x:v>
      </x:c>
      <x:c r="AF1958" s="40" t="s">
        <x:v>11130</x:v>
      </x:c>
      <x:c r="AG1958" s="40" t="s">
        <x:v>11131</x:v>
      </x:c>
    </x:row>
    <x:row r="1959" ht="40.5">
      <x:c r="A1959" s="19" t="s">
        <x:v>836</x:v>
      </x:c>
      <x:c r="B1959" s="19" t="s">
        <x:v>837</x:v>
      </x:c>
      <x:c r="C1959" s="14" t="s">
        <x:v>11125</x:v>
      </x:c>
      <x:c r="D1959" s="14" t="s">
        <x:v>8487</x:v>
      </x:c>
      <x:c r="E1959" s="14" t="s">
        <x:v>832</x:v>
      </x:c>
      <x:c r="F1959" s="14" t="s">
        <x:v>833</x:v>
      </x:c>
      <x:c r="G1959" s="14" t="s">
        <x:v>8402</x:v>
      </x:c>
      <x:c r="H1959" s="14" t="s">
        <x:v>666</x:v>
      </x:c>
      <x:c r="I1959" s="14" t="s">
        <x:v>8598</x:v>
      </x:c>
      <x:c r="J1959" s="14" t="s">
        <x:v>33</x:v>
      </x:c>
      <x:c r="K1959" s="14" t="s">
        <x:v>309</x:v>
      </x:c>
      <x:c r="L1959" s="14" t="s">
        <x:v>81</x:v>
      </x:c>
      <x:c r="M1959" s="16">
        <x:v>291</x:v>
      </x:c>
      <x:c r="N1959" s="14" t="s">
        <x:v>832</x:v>
      </x:c>
      <x:c r="O1959" s="17">
        <x:v>1</x:v>
      </x:c>
      <x:c r="P1959" s="14" t="s">
        <x:v>36</x:v>
      </x:c>
      <x:c r="Q1959" s="40" t="s">
        <x:v>837</x:v>
      </x:c>
      <x:c r="R1959" s="40" t="s">
        <x:v>13760</x:v>
      </x:c>
      <x:c r="S1959" s="40" t="s">
        <x:v>13761</x:v>
      </x:c>
      <x:c r="T1959" s="40" t="s">
        <x:v>33</x:v>
      </x:c>
      <x:c r="U1959" s="40"/>
      <x:c r="V1959" s="40"/>
      <x:c r="W1959" s="40"/>
      <x:c r="X1959" s="40"/>
      <x:c r="Y1959" s="40"/>
      <x:c r="Z1959" s="40"/>
      <x:c r="AA1959" s="40"/>
      <x:c r="AB1959" s="40" t="s">
        <x:v>11128</x:v>
      </x:c>
      <x:c r="AC1959" s="40">
        <x:v>0</x:v>
      </x:c>
      <x:c r="AD1959" s="40"/>
      <x:c r="AE1959" s="40" t="s">
        <x:v>11129</x:v>
      </x:c>
      <x:c r="AF1959" s="40" t="s">
        <x:v>11130</x:v>
      </x:c>
      <x:c r="AG1959" s="40" t="s">
        <x:v>11131</x:v>
      </x:c>
    </x:row>
    <x:row r="1960" ht="40.5">
      <x:c r="A1960" s="19" t="s">
        <x:v>840</x:v>
      </x:c>
      <x:c r="B1960" s="19" t="s">
        <x:v>315</x:v>
      </x:c>
      <x:c r="C1960" s="14" t="s">
        <x:v>11125</x:v>
      </x:c>
      <x:c r="D1960" s="14" t="s">
        <x:v>8487</x:v>
      </x:c>
      <x:c r="E1960" s="14" t="s">
        <x:v>838</x:v>
      </x:c>
      <x:c r="F1960" s="14" t="s">
        <x:v>311</x:v>
      </x:c>
      <x:c r="G1960" s="14" t="s">
        <x:v>8402</x:v>
      </x:c>
      <x:c r="H1960" s="14" t="s">
        <x:v>666</x:v>
      </x:c>
      <x:c r="I1960" s="14" t="s">
        <x:v>8598</x:v>
      </x:c>
      <x:c r="J1960" s="14" t="s">
        <x:v>33</x:v>
      </x:c>
      <x:c r="K1960" s="14" t="s">
        <x:v>316</x:v>
      </x:c>
      <x:c r="L1960" s="14" t="s">
        <x:v>81</x:v>
      </x:c>
      <x:c r="M1960" s="16">
        <x:v>292</x:v>
      </x:c>
      <x:c r="N1960" s="14" t="s">
        <x:v>838</x:v>
      </x:c>
      <x:c r="O1960" s="17">
        <x:v>1</x:v>
      </x:c>
      <x:c r="P1960" s="14" t="s">
        <x:v>36</x:v>
      </x:c>
      <x:c r="Q1960" s="40" t="s">
        <x:v>315</x:v>
      </x:c>
      <x:c r="R1960" s="40" t="s">
        <x:v>13762</x:v>
      </x:c>
      <x:c r="S1960" s="40" t="s">
        <x:v>11247</x:v>
      </x:c>
      <x:c r="T1960" s="40" t="s">
        <x:v>33</x:v>
      </x:c>
      <x:c r="U1960" s="40"/>
      <x:c r="V1960" s="40"/>
      <x:c r="W1960" s="40"/>
      <x:c r="X1960" s="40"/>
      <x:c r="Y1960" s="40"/>
      <x:c r="Z1960" s="40"/>
      <x:c r="AA1960" s="40"/>
      <x:c r="AB1960" s="40" t="s">
        <x:v>11128</x:v>
      </x:c>
      <x:c r="AC1960" s="40">
        <x:v>0</x:v>
      </x:c>
      <x:c r="AD1960" s="40"/>
      <x:c r="AE1960" s="40" t="s">
        <x:v>11129</x:v>
      </x:c>
      <x:c r="AF1960" s="40" t="s">
        <x:v>11130</x:v>
      </x:c>
      <x:c r="AG1960" s="40" t="s">
        <x:v>11131</x:v>
      </x:c>
    </x:row>
    <x:row r="1961" ht="40.5">
      <x:c r="A1961" s="19" t="s">
        <x:v>843</x:v>
      </x:c>
      <x:c r="B1961" s="19" t="s">
        <x:v>322</x:v>
      </x:c>
      <x:c r="C1961" s="14" t="s">
        <x:v>11125</x:v>
      </x:c>
      <x:c r="D1961" s="14" t="s">
        <x:v>8487</x:v>
      </x:c>
      <x:c r="E1961" s="14" t="s">
        <x:v>841</x:v>
      </x:c>
      <x:c r="F1961" s="14" t="s">
        <x:v>318</x:v>
      </x:c>
      <x:c r="G1961" s="14" t="s">
        <x:v>8402</x:v>
      </x:c>
      <x:c r="H1961" s="14" t="s">
        <x:v>666</x:v>
      </x:c>
      <x:c r="I1961" s="14" t="s">
        <x:v>8598</x:v>
      </x:c>
      <x:c r="J1961" s="14" t="s">
        <x:v>33</x:v>
      </x:c>
      <x:c r="K1961" s="14" t="s">
        <x:v>323</x:v>
      </x:c>
      <x:c r="L1961" s="14" t="s">
        <x:v>90</x:v>
      </x:c>
      <x:c r="M1961" s="16">
        <x:v>293</x:v>
      </x:c>
      <x:c r="N1961" s="14" t="s">
        <x:v>841</x:v>
      </x:c>
      <x:c r="O1961" s="17">
        <x:v>1</x:v>
      </x:c>
      <x:c r="P1961" s="14" t="s">
        <x:v>36</x:v>
      </x:c>
      <x:c r="Q1961" s="40" t="s">
        <x:v>322</x:v>
      </x:c>
      <x:c r="R1961" s="40" t="s">
        <x:v>13763</x:v>
      </x:c>
      <x:c r="S1961" s="40" t="s">
        <x:v>11249</x:v>
      </x:c>
      <x:c r="T1961" s="40" t="s">
        <x:v>33</x:v>
      </x:c>
      <x:c r="U1961" s="40"/>
      <x:c r="V1961" s="40"/>
      <x:c r="W1961" s="40"/>
      <x:c r="X1961" s="40"/>
      <x:c r="Y1961" s="40"/>
      <x:c r="Z1961" s="40"/>
      <x:c r="AA1961" s="40"/>
      <x:c r="AB1961" s="40" t="s">
        <x:v>11128</x:v>
      </x:c>
      <x:c r="AC1961" s="40">
        <x:v>0</x:v>
      </x:c>
      <x:c r="AD1961" s="40"/>
      <x:c r="AE1961" s="40" t="s">
        <x:v>11129</x:v>
      </x:c>
      <x:c r="AF1961" s="40" t="s">
        <x:v>11130</x:v>
      </x:c>
      <x:c r="AG1961" s="40" t="s">
        <x:v>11131</x:v>
      </x:c>
    </x:row>
    <x:row r="1962" ht="40.5">
      <x:c r="A1962" s="19" t="s">
        <x:v>846</x:v>
      </x:c>
      <x:c r="B1962" s="19" t="s">
        <x:v>377</x:v>
      </x:c>
      <x:c r="C1962" s="14" t="s">
        <x:v>11125</x:v>
      </x:c>
      <x:c r="D1962" s="14" t="s">
        <x:v>8487</x:v>
      </x:c>
      <x:c r="E1962" s="14" t="s">
        <x:v>844</x:v>
      </x:c>
      <x:c r="F1962" s="14" t="s">
        <x:v>373</x:v>
      </x:c>
      <x:c r="G1962" s="14" t="s">
        <x:v>8402</x:v>
      </x:c>
      <x:c r="H1962" s="14" t="s">
        <x:v>666</x:v>
      </x:c>
      <x:c r="I1962" s="14" t="s">
        <x:v>8598</x:v>
      </x:c>
      <x:c r="J1962" s="14" t="s">
        <x:v>33</x:v>
      </x:c>
      <x:c r="K1962" s="14" t="s">
        <x:v>378</x:v>
      </x:c>
      <x:c r="L1962" s="14" t="s">
        <x:v>194</x:v>
      </x:c>
      <x:c r="M1962" s="16">
        <x:v>606</x:v>
      </x:c>
      <x:c r="N1962" s="14" t="s">
        <x:v>844</x:v>
      </x:c>
      <x:c r="O1962" s="17">
        <x:v>1</x:v>
      </x:c>
      <x:c r="P1962" s="14" t="s">
        <x:v>36</x:v>
      </x:c>
      <x:c r="Q1962" s="40" t="s">
        <x:v>377</x:v>
      </x:c>
      <x:c r="R1962" s="40" t="s">
        <x:v>13764</x:v>
      </x:c>
      <x:c r="S1962" s="40" t="s">
        <x:v>13621</x:v>
      </x:c>
      <x:c r="T1962" s="40" t="s">
        <x:v>33</x:v>
      </x:c>
      <x:c r="U1962" s="40"/>
      <x:c r="V1962" s="40"/>
      <x:c r="W1962" s="40"/>
      <x:c r="X1962" s="40"/>
      <x:c r="Y1962" s="40"/>
      <x:c r="Z1962" s="40"/>
      <x:c r="AA1962" s="40"/>
      <x:c r="AB1962" s="40" t="s">
        <x:v>11128</x:v>
      </x:c>
      <x:c r="AC1962" s="40">
        <x:v>0</x:v>
      </x:c>
      <x:c r="AD1962" s="40"/>
      <x:c r="AE1962" s="40" t="s">
        <x:v>11129</x:v>
      </x:c>
      <x:c r="AF1962" s="40" t="s">
        <x:v>11130</x:v>
      </x:c>
      <x:c r="AG1962" s="40" t="s">
        <x:v>11131</x:v>
      </x:c>
    </x:row>
    <x:row r="1963" ht="40.5">
      <x:c r="A1963" s="19" t="s">
        <x:v>849</x:v>
      </x:c>
      <x:c r="B1963" s="19" t="s">
        <x:v>384</x:v>
      </x:c>
      <x:c r="C1963" s="14" t="s">
        <x:v>11125</x:v>
      </x:c>
      <x:c r="D1963" s="14" t="s">
        <x:v>8487</x:v>
      </x:c>
      <x:c r="E1963" s="14" t="s">
        <x:v>847</x:v>
      </x:c>
      <x:c r="F1963" s="14" t="s">
        <x:v>380</x:v>
      </x:c>
      <x:c r="G1963" s="14" t="s">
        <x:v>8402</x:v>
      </x:c>
      <x:c r="H1963" s="14" t="s">
        <x:v>666</x:v>
      </x:c>
      <x:c r="I1963" s="14" t="s">
        <x:v>8598</x:v>
      </x:c>
      <x:c r="J1963" s="14" t="s">
        <x:v>33</x:v>
      </x:c>
      <x:c r="K1963" s="14" t="s">
        <x:v>385</x:v>
      </x:c>
      <x:c r="L1963" s="14" t="s">
        <x:v>194</x:v>
      </x:c>
      <x:c r="M1963" s="16">
        <x:v>607</x:v>
      </x:c>
      <x:c r="N1963" s="14" t="s">
        <x:v>847</x:v>
      </x:c>
      <x:c r="O1963" s="17">
        <x:v>1</x:v>
      </x:c>
      <x:c r="P1963" s="14" t="s">
        <x:v>36</x:v>
      </x:c>
      <x:c r="Q1963" s="40" t="s">
        <x:v>384</x:v>
      </x:c>
      <x:c r="R1963" s="40" t="s">
        <x:v>13765</x:v>
      </x:c>
      <x:c r="S1963" s="40" t="s">
        <x:v>13623</x:v>
      </x:c>
      <x:c r="T1963" s="40" t="s">
        <x:v>33</x:v>
      </x:c>
      <x:c r="U1963" s="40"/>
      <x:c r="V1963" s="40"/>
      <x:c r="W1963" s="40"/>
      <x:c r="X1963" s="40"/>
      <x:c r="Y1963" s="40"/>
      <x:c r="Z1963" s="40"/>
      <x:c r="AA1963" s="40"/>
      <x:c r="AB1963" s="40" t="s">
        <x:v>11128</x:v>
      </x:c>
      <x:c r="AC1963" s="40">
        <x:v>0</x:v>
      </x:c>
      <x:c r="AD1963" s="40"/>
      <x:c r="AE1963" s="40" t="s">
        <x:v>11129</x:v>
      </x:c>
      <x:c r="AF1963" s="40" t="s">
        <x:v>11130</x:v>
      </x:c>
      <x:c r="AG1963" s="40" t="s">
        <x:v>11131</x:v>
      </x:c>
    </x:row>
    <x:row r="1964" ht="40.5">
      <x:c r="A1964" s="19" t="s">
        <x:v>852</x:v>
      </x:c>
      <x:c r="B1964" s="19" t="s">
        <x:v>391</x:v>
      </x:c>
      <x:c r="C1964" s="14" t="s">
        <x:v>11125</x:v>
      </x:c>
      <x:c r="D1964" s="14" t="s">
        <x:v>8487</x:v>
      </x:c>
      <x:c r="E1964" s="14" t="s">
        <x:v>850</x:v>
      </x:c>
      <x:c r="F1964" s="14" t="s">
        <x:v>387</x:v>
      </x:c>
      <x:c r="G1964" s="14" t="s">
        <x:v>8402</x:v>
      </x:c>
      <x:c r="H1964" s="14" t="s">
        <x:v>666</x:v>
      </x:c>
      <x:c r="I1964" s="14" t="s">
        <x:v>8598</x:v>
      </x:c>
      <x:c r="J1964" s="14" t="s">
        <x:v>33</x:v>
      </x:c>
      <x:c r="K1964" s="14" t="s">
        <x:v>392</x:v>
      </x:c>
      <x:c r="L1964" s="14" t="s">
        <x:v>194</x:v>
      </x:c>
      <x:c r="M1964" s="16">
        <x:v>608</x:v>
      </x:c>
      <x:c r="N1964" s="14" t="s">
        <x:v>850</x:v>
      </x:c>
      <x:c r="O1964" s="17">
        <x:v>1</x:v>
      </x:c>
      <x:c r="P1964" s="14" t="s">
        <x:v>36</x:v>
      </x:c>
      <x:c r="Q1964" s="40" t="s">
        <x:v>391</x:v>
      </x:c>
      <x:c r="R1964" s="40" t="s">
        <x:v>13766</x:v>
      </x:c>
      <x:c r="S1964" s="40" t="s">
        <x:v>13625</x:v>
      </x:c>
      <x:c r="T1964" s="40" t="s">
        <x:v>33</x:v>
      </x:c>
      <x:c r="U1964" s="40"/>
      <x:c r="V1964" s="40"/>
      <x:c r="W1964" s="40"/>
      <x:c r="X1964" s="40"/>
      <x:c r="Y1964" s="40"/>
      <x:c r="Z1964" s="40"/>
      <x:c r="AA1964" s="40"/>
      <x:c r="AB1964" s="40" t="s">
        <x:v>11128</x:v>
      </x:c>
      <x:c r="AC1964" s="40">
        <x:v>0</x:v>
      </x:c>
      <x:c r="AD1964" s="40"/>
      <x:c r="AE1964" s="40" t="s">
        <x:v>11129</x:v>
      </x:c>
      <x:c r="AF1964" s="40" t="s">
        <x:v>11130</x:v>
      </x:c>
      <x:c r="AG1964" s="40" t="s">
        <x:v>11131</x:v>
      </x:c>
    </x:row>
    <x:row r="1965" ht="40.5">
      <x:c r="A1965" s="19" t="s">
        <x:v>855</x:v>
      </x:c>
      <x:c r="B1965" s="19" t="s">
        <x:v>398</x:v>
      </x:c>
      <x:c r="C1965" s="14" t="s">
        <x:v>11125</x:v>
      </x:c>
      <x:c r="D1965" s="14" t="s">
        <x:v>8487</x:v>
      </x:c>
      <x:c r="E1965" s="14" t="s">
        <x:v>853</x:v>
      </x:c>
      <x:c r="F1965" s="14" t="s">
        <x:v>394</x:v>
      </x:c>
      <x:c r="G1965" s="14" t="s">
        <x:v>8402</x:v>
      </x:c>
      <x:c r="H1965" s="14" t="s">
        <x:v>666</x:v>
      </x:c>
      <x:c r="I1965" s="14" t="s">
        <x:v>8598</x:v>
      </x:c>
      <x:c r="J1965" s="14" t="s">
        <x:v>399</x:v>
      </x:c>
      <x:c r="K1965" s="14" t="s">
        <x:v>400</x:v>
      </x:c>
      <x:c r="L1965" s="14" t="s">
        <x:v>194</x:v>
      </x:c>
      <x:c r="M1965" s="16">
        <x:v>609</x:v>
      </x:c>
      <x:c r="N1965" s="14" t="s">
        <x:v>853</x:v>
      </x:c>
      <x:c r="O1965" s="17">
        <x:v>1</x:v>
      </x:c>
      <x:c r="P1965" s="14" t="s">
        <x:v>36</x:v>
      </x:c>
      <x:c r="Q1965" s="40" t="s">
        <x:v>398</x:v>
      </x:c>
      <x:c r="R1965" s="40" t="s">
        <x:v>13767</x:v>
      </x:c>
      <x:c r="S1965" s="40" t="s">
        <x:v>13627</x:v>
      </x:c>
      <x:c r="T1965" s="40" t="s">
        <x:v>399</x:v>
      </x:c>
      <x:c r="U1965" s="40"/>
      <x:c r="V1965" s="40"/>
      <x:c r="W1965" s="40"/>
      <x:c r="X1965" s="40"/>
      <x:c r="Y1965" s="40"/>
      <x:c r="Z1965" s="40"/>
      <x:c r="AA1965" s="40"/>
      <x:c r="AB1965" s="40" t="s">
        <x:v>11128</x:v>
      </x:c>
      <x:c r="AC1965" s="40">
        <x:v>0</x:v>
      </x:c>
      <x:c r="AD1965" s="40"/>
      <x:c r="AE1965" s="40" t="s">
        <x:v>11129</x:v>
      </x:c>
      <x:c r="AF1965" s="40" t="s">
        <x:v>11130</x:v>
      </x:c>
      <x:c r="AG1965" s="40" t="s">
        <x:v>11131</x:v>
      </x:c>
    </x:row>
    <x:row r="1966" ht="40.5">
      <x:c r="A1966" s="19" t="s">
        <x:v>858</x:v>
      </x:c>
      <x:c r="B1966" s="19" t="s">
        <x:v>377</x:v>
      </x:c>
      <x:c r="C1966" s="14" t="s">
        <x:v>11125</x:v>
      </x:c>
      <x:c r="D1966" s="14" t="s">
        <x:v>8487</x:v>
      </x:c>
      <x:c r="E1966" s="14" t="s">
        <x:v>856</x:v>
      </x:c>
      <x:c r="F1966" s="14" t="s">
        <x:v>373</x:v>
      </x:c>
      <x:c r="G1966" s="14" t="s">
        <x:v>8402</x:v>
      </x:c>
      <x:c r="H1966" s="14" t="s">
        <x:v>666</x:v>
      </x:c>
      <x:c r="I1966" s="14" t="s">
        <x:v>8598</x:v>
      </x:c>
      <x:c r="J1966" s="14" t="s">
        <x:v>33</x:v>
      </x:c>
      <x:c r="K1966" s="14" t="s">
        <x:v>378</x:v>
      </x:c>
      <x:c r="L1966" s="14" t="s">
        <x:v>194</x:v>
      </x:c>
      <x:c r="M1966" s="16">
        <x:v>610</x:v>
      </x:c>
      <x:c r="N1966" s="14" t="s">
        <x:v>856</x:v>
      </x:c>
      <x:c r="O1966" s="17">
        <x:v>1</x:v>
      </x:c>
      <x:c r="P1966" s="14" t="s">
        <x:v>36</x:v>
      </x:c>
      <x:c r="Q1966" s="40" t="s">
        <x:v>377</x:v>
      </x:c>
      <x:c r="R1966" s="40" t="s">
        <x:v>13768</x:v>
      </x:c>
      <x:c r="S1966" s="40" t="s">
        <x:v>13621</x:v>
      </x:c>
      <x:c r="T1966" s="40" t="s">
        <x:v>33</x:v>
      </x:c>
      <x:c r="U1966" s="40"/>
      <x:c r="V1966" s="40"/>
      <x:c r="W1966" s="40"/>
      <x:c r="X1966" s="40"/>
      <x:c r="Y1966" s="40"/>
      <x:c r="Z1966" s="40"/>
      <x:c r="AA1966" s="40"/>
      <x:c r="AB1966" s="40" t="s">
        <x:v>11128</x:v>
      </x:c>
      <x:c r="AC1966" s="40">
        <x:v>0</x:v>
      </x:c>
      <x:c r="AD1966" s="40"/>
      <x:c r="AE1966" s="40" t="s">
        <x:v>11129</x:v>
      </x:c>
      <x:c r="AF1966" s="40" t="s">
        <x:v>11130</x:v>
      </x:c>
      <x:c r="AG1966" s="40" t="s">
        <x:v>11131</x:v>
      </x:c>
    </x:row>
    <x:row r="1967" ht="40.5">
      <x:c r="A1967" s="19" t="s">
        <x:v>861</x:v>
      </x:c>
      <x:c r="B1967" s="19" t="s">
        <x:v>384</x:v>
      </x:c>
      <x:c r="C1967" s="14" t="s">
        <x:v>11125</x:v>
      </x:c>
      <x:c r="D1967" s="14" t="s">
        <x:v>8487</x:v>
      </x:c>
      <x:c r="E1967" s="14" t="s">
        <x:v>859</x:v>
      </x:c>
      <x:c r="F1967" s="14" t="s">
        <x:v>380</x:v>
      </x:c>
      <x:c r="G1967" s="14" t="s">
        <x:v>8402</x:v>
      </x:c>
      <x:c r="H1967" s="14" t="s">
        <x:v>666</x:v>
      </x:c>
      <x:c r="I1967" s="14" t="s">
        <x:v>8598</x:v>
      </x:c>
      <x:c r="J1967" s="14" t="s">
        <x:v>33</x:v>
      </x:c>
      <x:c r="K1967" s="14" t="s">
        <x:v>385</x:v>
      </x:c>
      <x:c r="L1967" s="14" t="s">
        <x:v>194</x:v>
      </x:c>
      <x:c r="M1967" s="16">
        <x:v>611</x:v>
      </x:c>
      <x:c r="N1967" s="14" t="s">
        <x:v>859</x:v>
      </x:c>
      <x:c r="O1967" s="17">
        <x:v>1</x:v>
      </x:c>
      <x:c r="P1967" s="14" t="s">
        <x:v>36</x:v>
      </x:c>
      <x:c r="Q1967" s="40" t="s">
        <x:v>384</x:v>
      </x:c>
      <x:c r="R1967" s="40" t="s">
        <x:v>13769</x:v>
      </x:c>
      <x:c r="S1967" s="40" t="s">
        <x:v>13623</x:v>
      </x:c>
      <x:c r="T1967" s="40" t="s">
        <x:v>33</x:v>
      </x:c>
      <x:c r="U1967" s="40"/>
      <x:c r="V1967" s="40"/>
      <x:c r="W1967" s="40"/>
      <x:c r="X1967" s="40"/>
      <x:c r="Y1967" s="40"/>
      <x:c r="Z1967" s="40"/>
      <x:c r="AA1967" s="40"/>
      <x:c r="AB1967" s="40" t="s">
        <x:v>11128</x:v>
      </x:c>
      <x:c r="AC1967" s="40">
        <x:v>0</x:v>
      </x:c>
      <x:c r="AD1967" s="40"/>
      <x:c r="AE1967" s="40" t="s">
        <x:v>11129</x:v>
      </x:c>
      <x:c r="AF1967" s="40" t="s">
        <x:v>11130</x:v>
      </x:c>
      <x:c r="AG1967" s="40" t="s">
        <x:v>11131</x:v>
      </x:c>
    </x:row>
    <x:row r="1968" ht="40.5">
      <x:c r="A1968" s="19" t="s">
        <x:v>864</x:v>
      </x:c>
      <x:c r="B1968" s="19" t="s">
        <x:v>391</x:v>
      </x:c>
      <x:c r="C1968" s="14" t="s">
        <x:v>11125</x:v>
      </x:c>
      <x:c r="D1968" s="14" t="s">
        <x:v>8487</x:v>
      </x:c>
      <x:c r="E1968" s="14" t="s">
        <x:v>862</x:v>
      </x:c>
      <x:c r="F1968" s="14" t="s">
        <x:v>387</x:v>
      </x:c>
      <x:c r="G1968" s="14" t="s">
        <x:v>8402</x:v>
      </x:c>
      <x:c r="H1968" s="14" t="s">
        <x:v>666</x:v>
      </x:c>
      <x:c r="I1968" s="14" t="s">
        <x:v>8598</x:v>
      </x:c>
      <x:c r="J1968" s="14" t="s">
        <x:v>33</x:v>
      </x:c>
      <x:c r="K1968" s="14" t="s">
        <x:v>392</x:v>
      </x:c>
      <x:c r="L1968" s="14" t="s">
        <x:v>194</x:v>
      </x:c>
      <x:c r="M1968" s="16">
        <x:v>612</x:v>
      </x:c>
      <x:c r="N1968" s="14" t="s">
        <x:v>862</x:v>
      </x:c>
      <x:c r="O1968" s="17">
        <x:v>1</x:v>
      </x:c>
      <x:c r="P1968" s="14" t="s">
        <x:v>36</x:v>
      </x:c>
      <x:c r="Q1968" s="40" t="s">
        <x:v>391</x:v>
      </x:c>
      <x:c r="R1968" s="40" t="s">
        <x:v>13770</x:v>
      </x:c>
      <x:c r="S1968" s="40" t="s">
        <x:v>13625</x:v>
      </x:c>
      <x:c r="T1968" s="40" t="s">
        <x:v>33</x:v>
      </x:c>
      <x:c r="U1968" s="40"/>
      <x:c r="V1968" s="40"/>
      <x:c r="W1968" s="40"/>
      <x:c r="X1968" s="40"/>
      <x:c r="Y1968" s="40"/>
      <x:c r="Z1968" s="40"/>
      <x:c r="AA1968" s="40"/>
      <x:c r="AB1968" s="40" t="s">
        <x:v>11128</x:v>
      </x:c>
      <x:c r="AC1968" s="40">
        <x:v>0</x:v>
      </x:c>
      <x:c r="AD1968" s="40"/>
      <x:c r="AE1968" s="40" t="s">
        <x:v>11129</x:v>
      </x:c>
      <x:c r="AF1968" s="40" t="s">
        <x:v>11130</x:v>
      </x:c>
      <x:c r="AG1968" s="40" t="s">
        <x:v>11131</x:v>
      </x:c>
    </x:row>
    <x:row r="1969" ht="40.5">
      <x:c r="A1969" s="19" t="s">
        <x:v>867</x:v>
      </x:c>
      <x:c r="B1969" s="19" t="s">
        <x:v>398</x:v>
      </x:c>
      <x:c r="C1969" s="14" t="s">
        <x:v>11125</x:v>
      </x:c>
      <x:c r="D1969" s="14" t="s">
        <x:v>8487</x:v>
      </x:c>
      <x:c r="E1969" s="14" t="s">
        <x:v>865</x:v>
      </x:c>
      <x:c r="F1969" s="14" t="s">
        <x:v>394</x:v>
      </x:c>
      <x:c r="G1969" s="14" t="s">
        <x:v>8402</x:v>
      </x:c>
      <x:c r="H1969" s="14" t="s">
        <x:v>666</x:v>
      </x:c>
      <x:c r="I1969" s="14" t="s">
        <x:v>8598</x:v>
      </x:c>
      <x:c r="J1969" s="14" t="s">
        <x:v>399</x:v>
      </x:c>
      <x:c r="K1969" s="14" t="s">
        <x:v>400</x:v>
      </x:c>
      <x:c r="L1969" s="14" t="s">
        <x:v>194</x:v>
      </x:c>
      <x:c r="M1969" s="16">
        <x:v>613</x:v>
      </x:c>
      <x:c r="N1969" s="14" t="s">
        <x:v>865</x:v>
      </x:c>
      <x:c r="O1969" s="17">
        <x:v>1</x:v>
      </x:c>
      <x:c r="P1969" s="14" t="s">
        <x:v>36</x:v>
      </x:c>
      <x:c r="Q1969" s="40" t="s">
        <x:v>398</x:v>
      </x:c>
      <x:c r="R1969" s="40" t="s">
        <x:v>13771</x:v>
      </x:c>
      <x:c r="S1969" s="40" t="s">
        <x:v>13627</x:v>
      </x:c>
      <x:c r="T1969" s="40" t="s">
        <x:v>399</x:v>
      </x:c>
      <x:c r="U1969" s="40"/>
      <x:c r="V1969" s="40"/>
      <x:c r="W1969" s="40"/>
      <x:c r="X1969" s="40"/>
      <x:c r="Y1969" s="40"/>
      <x:c r="Z1969" s="40"/>
      <x:c r="AA1969" s="40"/>
      <x:c r="AB1969" s="40" t="s">
        <x:v>11128</x:v>
      </x:c>
      <x:c r="AC1969" s="40">
        <x:v>0</x:v>
      </x:c>
      <x:c r="AD1969" s="40"/>
      <x:c r="AE1969" s="40" t="s">
        <x:v>11129</x:v>
      </x:c>
      <x:c r="AF1969" s="40" t="s">
        <x:v>11130</x:v>
      </x:c>
      <x:c r="AG1969" s="40" t="s">
        <x:v>11131</x:v>
      </x:c>
    </x:row>
    <x:row r="1970" ht="40.5">
      <x:c r="A1970" s="19" t="s">
        <x:v>870</x:v>
      </x:c>
      <x:c r="B1970" s="19" t="s">
        <x:v>377</x:v>
      </x:c>
      <x:c r="C1970" s="14" t="s">
        <x:v>11125</x:v>
      </x:c>
      <x:c r="D1970" s="14" t="s">
        <x:v>8487</x:v>
      </x:c>
      <x:c r="E1970" s="14" t="s">
        <x:v>868</x:v>
      </x:c>
      <x:c r="F1970" s="14" t="s">
        <x:v>373</x:v>
      </x:c>
      <x:c r="G1970" s="14" t="s">
        <x:v>8402</x:v>
      </x:c>
      <x:c r="H1970" s="14" t="s">
        <x:v>666</x:v>
      </x:c>
      <x:c r="I1970" s="14" t="s">
        <x:v>8598</x:v>
      </x:c>
      <x:c r="J1970" s="14" t="s">
        <x:v>33</x:v>
      </x:c>
      <x:c r="K1970" s="14" t="s">
        <x:v>378</x:v>
      </x:c>
      <x:c r="L1970" s="14" t="s">
        <x:v>194</x:v>
      </x:c>
      <x:c r="M1970" s="16">
        <x:v>614</x:v>
      </x:c>
      <x:c r="N1970" s="14" t="s">
        <x:v>868</x:v>
      </x:c>
      <x:c r="O1970" s="17">
        <x:v>1</x:v>
      </x:c>
      <x:c r="P1970" s="14" t="s">
        <x:v>36</x:v>
      </x:c>
      <x:c r="Q1970" s="40" t="s">
        <x:v>377</x:v>
      </x:c>
      <x:c r="R1970" s="40" t="s">
        <x:v>13772</x:v>
      </x:c>
      <x:c r="S1970" s="40" t="s">
        <x:v>13621</x:v>
      </x:c>
      <x:c r="T1970" s="40" t="s">
        <x:v>33</x:v>
      </x:c>
      <x:c r="U1970" s="40"/>
      <x:c r="V1970" s="40"/>
      <x:c r="W1970" s="40"/>
      <x:c r="X1970" s="40"/>
      <x:c r="Y1970" s="40"/>
      <x:c r="Z1970" s="40"/>
      <x:c r="AA1970" s="40"/>
      <x:c r="AB1970" s="40" t="s">
        <x:v>11128</x:v>
      </x:c>
      <x:c r="AC1970" s="40">
        <x:v>0</x:v>
      </x:c>
      <x:c r="AD1970" s="40"/>
      <x:c r="AE1970" s="40" t="s">
        <x:v>11129</x:v>
      </x:c>
      <x:c r="AF1970" s="40" t="s">
        <x:v>11130</x:v>
      </x:c>
      <x:c r="AG1970" s="40" t="s">
        <x:v>11131</x:v>
      </x:c>
    </x:row>
    <x:row r="1971" ht="40.5">
      <x:c r="A1971" s="19" t="s">
        <x:v>873</x:v>
      </x:c>
      <x:c r="B1971" s="19" t="s">
        <x:v>384</x:v>
      </x:c>
      <x:c r="C1971" s="14" t="s">
        <x:v>11125</x:v>
      </x:c>
      <x:c r="D1971" s="14" t="s">
        <x:v>8487</x:v>
      </x:c>
      <x:c r="E1971" s="14" t="s">
        <x:v>871</x:v>
      </x:c>
      <x:c r="F1971" s="14" t="s">
        <x:v>380</x:v>
      </x:c>
      <x:c r="G1971" s="14" t="s">
        <x:v>8402</x:v>
      </x:c>
      <x:c r="H1971" s="14" t="s">
        <x:v>666</x:v>
      </x:c>
      <x:c r="I1971" s="14" t="s">
        <x:v>8598</x:v>
      </x:c>
      <x:c r="J1971" s="14" t="s">
        <x:v>33</x:v>
      </x:c>
      <x:c r="K1971" s="14" t="s">
        <x:v>385</x:v>
      </x:c>
      <x:c r="L1971" s="14" t="s">
        <x:v>194</x:v>
      </x:c>
      <x:c r="M1971" s="16">
        <x:v>615</x:v>
      </x:c>
      <x:c r="N1971" s="14" t="s">
        <x:v>871</x:v>
      </x:c>
      <x:c r="O1971" s="17">
        <x:v>1</x:v>
      </x:c>
      <x:c r="P1971" s="14" t="s">
        <x:v>36</x:v>
      </x:c>
      <x:c r="Q1971" s="40" t="s">
        <x:v>384</x:v>
      </x:c>
      <x:c r="R1971" s="40" t="s">
        <x:v>13773</x:v>
      </x:c>
      <x:c r="S1971" s="40" t="s">
        <x:v>13623</x:v>
      </x:c>
      <x:c r="T1971" s="40" t="s">
        <x:v>33</x:v>
      </x:c>
      <x:c r="U1971" s="40"/>
      <x:c r="V1971" s="40"/>
      <x:c r="W1971" s="40"/>
      <x:c r="X1971" s="40"/>
      <x:c r="Y1971" s="40"/>
      <x:c r="Z1971" s="40"/>
      <x:c r="AA1971" s="40"/>
      <x:c r="AB1971" s="40" t="s">
        <x:v>11128</x:v>
      </x:c>
      <x:c r="AC1971" s="40">
        <x:v>0</x:v>
      </x:c>
      <x:c r="AD1971" s="40"/>
      <x:c r="AE1971" s="40" t="s">
        <x:v>11129</x:v>
      </x:c>
      <x:c r="AF1971" s="40" t="s">
        <x:v>11130</x:v>
      </x:c>
      <x:c r="AG1971" s="40" t="s">
        <x:v>11131</x:v>
      </x:c>
    </x:row>
    <x:row r="1972" ht="40.5">
      <x:c r="A1972" s="19" t="s">
        <x:v>876</x:v>
      </x:c>
      <x:c r="B1972" s="19" t="s">
        <x:v>391</x:v>
      </x:c>
      <x:c r="C1972" s="14" t="s">
        <x:v>11125</x:v>
      </x:c>
      <x:c r="D1972" s="14" t="s">
        <x:v>8487</x:v>
      </x:c>
      <x:c r="E1972" s="14" t="s">
        <x:v>874</x:v>
      </x:c>
      <x:c r="F1972" s="14" t="s">
        <x:v>387</x:v>
      </x:c>
      <x:c r="G1972" s="14" t="s">
        <x:v>8402</x:v>
      </x:c>
      <x:c r="H1972" s="14" t="s">
        <x:v>666</x:v>
      </x:c>
      <x:c r="I1972" s="14" t="s">
        <x:v>8598</x:v>
      </x:c>
      <x:c r="J1972" s="14" t="s">
        <x:v>33</x:v>
      </x:c>
      <x:c r="K1972" s="14" t="s">
        <x:v>392</x:v>
      </x:c>
      <x:c r="L1972" s="14" t="s">
        <x:v>194</x:v>
      </x:c>
      <x:c r="M1972" s="16">
        <x:v>616</x:v>
      </x:c>
      <x:c r="N1972" s="14" t="s">
        <x:v>874</x:v>
      </x:c>
      <x:c r="O1972" s="17">
        <x:v>1</x:v>
      </x:c>
      <x:c r="P1972" s="14" t="s">
        <x:v>36</x:v>
      </x:c>
      <x:c r="Q1972" s="40" t="s">
        <x:v>391</x:v>
      </x:c>
      <x:c r="R1972" s="40" t="s">
        <x:v>13774</x:v>
      </x:c>
      <x:c r="S1972" s="40" t="s">
        <x:v>13625</x:v>
      </x:c>
      <x:c r="T1972" s="40" t="s">
        <x:v>33</x:v>
      </x:c>
      <x:c r="U1972" s="40"/>
      <x:c r="V1972" s="40"/>
      <x:c r="W1972" s="40"/>
      <x:c r="X1972" s="40"/>
      <x:c r="Y1972" s="40"/>
      <x:c r="Z1972" s="40"/>
      <x:c r="AA1972" s="40"/>
      <x:c r="AB1972" s="40" t="s">
        <x:v>11128</x:v>
      </x:c>
      <x:c r="AC1972" s="40">
        <x:v>0</x:v>
      </x:c>
      <x:c r="AD1972" s="40"/>
      <x:c r="AE1972" s="40" t="s">
        <x:v>11129</x:v>
      </x:c>
      <x:c r="AF1972" s="40" t="s">
        <x:v>11130</x:v>
      </x:c>
      <x:c r="AG1972" s="40" t="s">
        <x:v>11131</x:v>
      </x:c>
    </x:row>
    <x:row r="1973" ht="40.5">
      <x:c r="A1973" s="19" t="s">
        <x:v>879</x:v>
      </x:c>
      <x:c r="B1973" s="19" t="s">
        <x:v>398</x:v>
      </x:c>
      <x:c r="C1973" s="14" t="s">
        <x:v>11125</x:v>
      </x:c>
      <x:c r="D1973" s="14" t="s">
        <x:v>8487</x:v>
      </x:c>
      <x:c r="E1973" s="14" t="s">
        <x:v>877</x:v>
      </x:c>
      <x:c r="F1973" s="14" t="s">
        <x:v>394</x:v>
      </x:c>
      <x:c r="G1973" s="14" t="s">
        <x:v>8402</x:v>
      </x:c>
      <x:c r="H1973" s="14" t="s">
        <x:v>666</x:v>
      </x:c>
      <x:c r="I1973" s="14" t="s">
        <x:v>8598</x:v>
      </x:c>
      <x:c r="J1973" s="14" t="s">
        <x:v>399</x:v>
      </x:c>
      <x:c r="K1973" s="14" t="s">
        <x:v>400</x:v>
      </x:c>
      <x:c r="L1973" s="14" t="s">
        <x:v>194</x:v>
      </x:c>
      <x:c r="M1973" s="16">
        <x:v>617</x:v>
      </x:c>
      <x:c r="N1973" s="14" t="s">
        <x:v>877</x:v>
      </x:c>
      <x:c r="O1973" s="17">
        <x:v>1</x:v>
      </x:c>
      <x:c r="P1973" s="14" t="s">
        <x:v>36</x:v>
      </x:c>
      <x:c r="Q1973" s="40" t="s">
        <x:v>398</x:v>
      </x:c>
      <x:c r="R1973" s="40" t="s">
        <x:v>13775</x:v>
      </x:c>
      <x:c r="S1973" s="40" t="s">
        <x:v>13627</x:v>
      </x:c>
      <x:c r="T1973" s="40" t="s">
        <x:v>399</x:v>
      </x:c>
      <x:c r="U1973" s="40"/>
      <x:c r="V1973" s="40"/>
      <x:c r="W1973" s="40"/>
      <x:c r="X1973" s="40"/>
      <x:c r="Y1973" s="40"/>
      <x:c r="Z1973" s="40"/>
      <x:c r="AA1973" s="40"/>
      <x:c r="AB1973" s="40" t="s">
        <x:v>11128</x:v>
      </x:c>
      <x:c r="AC1973" s="40">
        <x:v>0</x:v>
      </x:c>
      <x:c r="AD1973" s="40"/>
      <x:c r="AE1973" s="40" t="s">
        <x:v>11129</x:v>
      </x:c>
      <x:c r="AF1973" s="40" t="s">
        <x:v>11130</x:v>
      </x:c>
      <x:c r="AG1973" s="40" t="s">
        <x:v>11131</x:v>
      </x:c>
    </x:row>
    <x:row r="1974" ht="40.5">
      <x:c r="A1974" s="19" t="s">
        <x:v>882</x:v>
      </x:c>
      <x:c r="B1974" s="19" t="s">
        <x:v>377</x:v>
      </x:c>
      <x:c r="C1974" s="14" t="s">
        <x:v>11125</x:v>
      </x:c>
      <x:c r="D1974" s="14" t="s">
        <x:v>8487</x:v>
      </x:c>
      <x:c r="E1974" s="14" t="s">
        <x:v>880</x:v>
      </x:c>
      <x:c r="F1974" s="14" t="s">
        <x:v>373</x:v>
      </x:c>
      <x:c r="G1974" s="14" t="s">
        <x:v>8402</x:v>
      </x:c>
      <x:c r="H1974" s="14" t="s">
        <x:v>666</x:v>
      </x:c>
      <x:c r="I1974" s="14" t="s">
        <x:v>8598</x:v>
      </x:c>
      <x:c r="J1974" s="14" t="s">
        <x:v>33</x:v>
      </x:c>
      <x:c r="K1974" s="14" t="s">
        <x:v>378</x:v>
      </x:c>
      <x:c r="L1974" s="14" t="s">
        <x:v>194</x:v>
      </x:c>
      <x:c r="M1974" s="16">
        <x:v>618</x:v>
      </x:c>
      <x:c r="N1974" s="14" t="s">
        <x:v>880</x:v>
      </x:c>
      <x:c r="O1974" s="17">
        <x:v>1</x:v>
      </x:c>
      <x:c r="P1974" s="14" t="s">
        <x:v>36</x:v>
      </x:c>
      <x:c r="Q1974" s="40" t="s">
        <x:v>377</x:v>
      </x:c>
      <x:c r="R1974" s="40" t="s">
        <x:v>13776</x:v>
      </x:c>
      <x:c r="S1974" s="40" t="s">
        <x:v>13621</x:v>
      </x:c>
      <x:c r="T1974" s="40" t="s">
        <x:v>33</x:v>
      </x:c>
      <x:c r="U1974" s="40"/>
      <x:c r="V1974" s="40"/>
      <x:c r="W1974" s="40"/>
      <x:c r="X1974" s="40"/>
      <x:c r="Y1974" s="40"/>
      <x:c r="Z1974" s="40"/>
      <x:c r="AA1974" s="40"/>
      <x:c r="AB1974" s="40" t="s">
        <x:v>11128</x:v>
      </x:c>
      <x:c r="AC1974" s="40">
        <x:v>0</x:v>
      </x:c>
      <x:c r="AD1974" s="40"/>
      <x:c r="AE1974" s="40" t="s">
        <x:v>11129</x:v>
      </x:c>
      <x:c r="AF1974" s="40" t="s">
        <x:v>11130</x:v>
      </x:c>
      <x:c r="AG1974" s="40" t="s">
        <x:v>11131</x:v>
      </x:c>
    </x:row>
    <x:row r="1975" ht="40.5">
      <x:c r="A1975" s="19" t="s">
        <x:v>885</x:v>
      </x:c>
      <x:c r="B1975" s="19" t="s">
        <x:v>384</x:v>
      </x:c>
      <x:c r="C1975" s="14" t="s">
        <x:v>11125</x:v>
      </x:c>
      <x:c r="D1975" s="14" t="s">
        <x:v>8487</x:v>
      </x:c>
      <x:c r="E1975" s="14" t="s">
        <x:v>883</x:v>
      </x:c>
      <x:c r="F1975" s="14" t="s">
        <x:v>380</x:v>
      </x:c>
      <x:c r="G1975" s="14" t="s">
        <x:v>8402</x:v>
      </x:c>
      <x:c r="H1975" s="14" t="s">
        <x:v>666</x:v>
      </x:c>
      <x:c r="I1975" s="14" t="s">
        <x:v>8598</x:v>
      </x:c>
      <x:c r="J1975" s="14" t="s">
        <x:v>33</x:v>
      </x:c>
      <x:c r="K1975" s="14" t="s">
        <x:v>385</x:v>
      </x:c>
      <x:c r="L1975" s="14" t="s">
        <x:v>194</x:v>
      </x:c>
      <x:c r="M1975" s="16">
        <x:v>619</x:v>
      </x:c>
      <x:c r="N1975" s="14" t="s">
        <x:v>883</x:v>
      </x:c>
      <x:c r="O1975" s="17">
        <x:v>1</x:v>
      </x:c>
      <x:c r="P1975" s="14" t="s">
        <x:v>36</x:v>
      </x:c>
      <x:c r="Q1975" s="40" t="s">
        <x:v>384</x:v>
      </x:c>
      <x:c r="R1975" s="40" t="s">
        <x:v>13777</x:v>
      </x:c>
      <x:c r="S1975" s="40" t="s">
        <x:v>13623</x:v>
      </x:c>
      <x:c r="T1975" s="40" t="s">
        <x:v>33</x:v>
      </x:c>
      <x:c r="U1975" s="40"/>
      <x:c r="V1975" s="40"/>
      <x:c r="W1975" s="40"/>
      <x:c r="X1975" s="40"/>
      <x:c r="Y1975" s="40"/>
      <x:c r="Z1975" s="40"/>
      <x:c r="AA1975" s="40"/>
      <x:c r="AB1975" s="40" t="s">
        <x:v>11128</x:v>
      </x:c>
      <x:c r="AC1975" s="40">
        <x:v>0</x:v>
      </x:c>
      <x:c r="AD1975" s="40"/>
      <x:c r="AE1975" s="40" t="s">
        <x:v>11129</x:v>
      </x:c>
      <x:c r="AF1975" s="40" t="s">
        <x:v>11130</x:v>
      </x:c>
      <x:c r="AG1975" s="40" t="s">
        <x:v>11131</x:v>
      </x:c>
    </x:row>
    <x:row r="1976" ht="40.5">
      <x:c r="A1976" s="19" t="s">
        <x:v>888</x:v>
      </x:c>
      <x:c r="B1976" s="19" t="s">
        <x:v>391</x:v>
      </x:c>
      <x:c r="C1976" s="14" t="s">
        <x:v>11125</x:v>
      </x:c>
      <x:c r="D1976" s="14" t="s">
        <x:v>8487</x:v>
      </x:c>
      <x:c r="E1976" s="14" t="s">
        <x:v>886</x:v>
      </x:c>
      <x:c r="F1976" s="14" t="s">
        <x:v>387</x:v>
      </x:c>
      <x:c r="G1976" s="14" t="s">
        <x:v>8402</x:v>
      </x:c>
      <x:c r="H1976" s="14" t="s">
        <x:v>666</x:v>
      </x:c>
      <x:c r="I1976" s="14" t="s">
        <x:v>8598</x:v>
      </x:c>
      <x:c r="J1976" s="14" t="s">
        <x:v>33</x:v>
      </x:c>
      <x:c r="K1976" s="14" t="s">
        <x:v>392</x:v>
      </x:c>
      <x:c r="L1976" s="14" t="s">
        <x:v>194</x:v>
      </x:c>
      <x:c r="M1976" s="16">
        <x:v>620</x:v>
      </x:c>
      <x:c r="N1976" s="14" t="s">
        <x:v>886</x:v>
      </x:c>
      <x:c r="O1976" s="17">
        <x:v>1</x:v>
      </x:c>
      <x:c r="P1976" s="14" t="s">
        <x:v>36</x:v>
      </x:c>
      <x:c r="Q1976" s="40" t="s">
        <x:v>391</x:v>
      </x:c>
      <x:c r="R1976" s="40" t="s">
        <x:v>13778</x:v>
      </x:c>
      <x:c r="S1976" s="40" t="s">
        <x:v>13625</x:v>
      </x:c>
      <x:c r="T1976" s="40" t="s">
        <x:v>33</x:v>
      </x:c>
      <x:c r="U1976" s="40"/>
      <x:c r="V1976" s="40"/>
      <x:c r="W1976" s="40"/>
      <x:c r="X1976" s="40"/>
      <x:c r="Y1976" s="40"/>
      <x:c r="Z1976" s="40"/>
      <x:c r="AA1976" s="40"/>
      <x:c r="AB1976" s="40" t="s">
        <x:v>11128</x:v>
      </x:c>
      <x:c r="AC1976" s="40">
        <x:v>0</x:v>
      </x:c>
      <x:c r="AD1976" s="40"/>
      <x:c r="AE1976" s="40" t="s">
        <x:v>11129</x:v>
      </x:c>
      <x:c r="AF1976" s="40" t="s">
        <x:v>11130</x:v>
      </x:c>
      <x:c r="AG1976" s="40" t="s">
        <x:v>11131</x:v>
      </x:c>
    </x:row>
    <x:row r="1977" ht="40.5">
      <x:c r="A1977" s="19" t="s">
        <x:v>891</x:v>
      </x:c>
      <x:c r="B1977" s="19" t="s">
        <x:v>398</x:v>
      </x:c>
      <x:c r="C1977" s="14" t="s">
        <x:v>11125</x:v>
      </x:c>
      <x:c r="D1977" s="14" t="s">
        <x:v>8487</x:v>
      </x:c>
      <x:c r="E1977" s="14" t="s">
        <x:v>889</x:v>
      </x:c>
      <x:c r="F1977" s="14" t="s">
        <x:v>394</x:v>
      </x:c>
      <x:c r="G1977" s="14" t="s">
        <x:v>8402</x:v>
      </x:c>
      <x:c r="H1977" s="14" t="s">
        <x:v>666</x:v>
      </x:c>
      <x:c r="I1977" s="14" t="s">
        <x:v>8598</x:v>
      </x:c>
      <x:c r="J1977" s="14" t="s">
        <x:v>399</x:v>
      </x:c>
      <x:c r="K1977" s="14" t="s">
        <x:v>400</x:v>
      </x:c>
      <x:c r="L1977" s="14" t="s">
        <x:v>194</x:v>
      </x:c>
      <x:c r="M1977" s="16">
        <x:v>621</x:v>
      </x:c>
      <x:c r="N1977" s="14" t="s">
        <x:v>889</x:v>
      </x:c>
      <x:c r="O1977" s="17">
        <x:v>1</x:v>
      </x:c>
      <x:c r="P1977" s="14" t="s">
        <x:v>36</x:v>
      </x:c>
      <x:c r="Q1977" s="40" t="s">
        <x:v>398</x:v>
      </x:c>
      <x:c r="R1977" s="40" t="s">
        <x:v>13779</x:v>
      </x:c>
      <x:c r="S1977" s="40" t="s">
        <x:v>13627</x:v>
      </x:c>
      <x:c r="T1977" s="40" t="s">
        <x:v>399</x:v>
      </x:c>
      <x:c r="U1977" s="40"/>
      <x:c r="V1977" s="40"/>
      <x:c r="W1977" s="40"/>
      <x:c r="X1977" s="40"/>
      <x:c r="Y1977" s="40"/>
      <x:c r="Z1977" s="40"/>
      <x:c r="AA1977" s="40"/>
      <x:c r="AB1977" s="40" t="s">
        <x:v>11128</x:v>
      </x:c>
      <x:c r="AC1977" s="40">
        <x:v>0</x:v>
      </x:c>
      <x:c r="AD1977" s="40"/>
      <x:c r="AE1977" s="40" t="s">
        <x:v>11129</x:v>
      </x:c>
      <x:c r="AF1977" s="40" t="s">
        <x:v>11130</x:v>
      </x:c>
      <x:c r="AG1977" s="40" t="s">
        <x:v>11131</x:v>
      </x:c>
    </x:row>
    <x:row r="1978" ht="40.5">
      <x:c r="A1978" s="19" t="s">
        <x:v>894</x:v>
      </x:c>
      <x:c r="B1978" s="19" t="s">
        <x:v>377</x:v>
      </x:c>
      <x:c r="C1978" s="14" t="s">
        <x:v>11125</x:v>
      </x:c>
      <x:c r="D1978" s="14" t="s">
        <x:v>8487</x:v>
      </x:c>
      <x:c r="E1978" s="14" t="s">
        <x:v>892</x:v>
      </x:c>
      <x:c r="F1978" s="14" t="s">
        <x:v>373</x:v>
      </x:c>
      <x:c r="G1978" s="14" t="s">
        <x:v>8402</x:v>
      </x:c>
      <x:c r="H1978" s="14" t="s">
        <x:v>666</x:v>
      </x:c>
      <x:c r="I1978" s="14" t="s">
        <x:v>8598</x:v>
      </x:c>
      <x:c r="J1978" s="14" t="s">
        <x:v>33</x:v>
      </x:c>
      <x:c r="K1978" s="14" t="s">
        <x:v>378</x:v>
      </x:c>
      <x:c r="L1978" s="14" t="s">
        <x:v>194</x:v>
      </x:c>
      <x:c r="M1978" s="16">
        <x:v>622</x:v>
      </x:c>
      <x:c r="N1978" s="14" t="s">
        <x:v>892</x:v>
      </x:c>
      <x:c r="O1978" s="17">
        <x:v>1</x:v>
      </x:c>
      <x:c r="P1978" s="14" t="s">
        <x:v>36</x:v>
      </x:c>
      <x:c r="Q1978" s="40" t="s">
        <x:v>377</x:v>
      </x:c>
      <x:c r="R1978" s="40" t="s">
        <x:v>13780</x:v>
      </x:c>
      <x:c r="S1978" s="40" t="s">
        <x:v>13621</x:v>
      </x:c>
      <x:c r="T1978" s="40" t="s">
        <x:v>33</x:v>
      </x:c>
      <x:c r="U1978" s="40"/>
      <x:c r="V1978" s="40"/>
      <x:c r="W1978" s="40"/>
      <x:c r="X1978" s="40"/>
      <x:c r="Y1978" s="40"/>
      <x:c r="Z1978" s="40"/>
      <x:c r="AA1978" s="40"/>
      <x:c r="AB1978" s="40" t="s">
        <x:v>11128</x:v>
      </x:c>
      <x:c r="AC1978" s="40">
        <x:v>0</x:v>
      </x:c>
      <x:c r="AD1978" s="40"/>
      <x:c r="AE1978" s="40" t="s">
        <x:v>11129</x:v>
      </x:c>
      <x:c r="AF1978" s="40" t="s">
        <x:v>11130</x:v>
      </x:c>
      <x:c r="AG1978" s="40" t="s">
        <x:v>11131</x:v>
      </x:c>
    </x:row>
    <x:row r="1979" ht="40.5">
      <x:c r="A1979" s="19" t="s">
        <x:v>897</x:v>
      </x:c>
      <x:c r="B1979" s="19" t="s">
        <x:v>384</x:v>
      </x:c>
      <x:c r="C1979" s="14" t="s">
        <x:v>11125</x:v>
      </x:c>
      <x:c r="D1979" s="14" t="s">
        <x:v>8487</x:v>
      </x:c>
      <x:c r="E1979" s="14" t="s">
        <x:v>895</x:v>
      </x:c>
      <x:c r="F1979" s="14" t="s">
        <x:v>380</x:v>
      </x:c>
      <x:c r="G1979" s="14" t="s">
        <x:v>8402</x:v>
      </x:c>
      <x:c r="H1979" s="14" t="s">
        <x:v>666</x:v>
      </x:c>
      <x:c r="I1979" s="14" t="s">
        <x:v>8598</x:v>
      </x:c>
      <x:c r="J1979" s="14" t="s">
        <x:v>33</x:v>
      </x:c>
      <x:c r="K1979" s="14" t="s">
        <x:v>385</x:v>
      </x:c>
      <x:c r="L1979" s="14" t="s">
        <x:v>186</x:v>
      </x:c>
      <x:c r="M1979" s="16">
        <x:v>623</x:v>
      </x:c>
      <x:c r="N1979" s="14" t="s">
        <x:v>895</x:v>
      </x:c>
      <x:c r="O1979" s="17">
        <x:v>1</x:v>
      </x:c>
      <x:c r="P1979" s="14" t="s">
        <x:v>36</x:v>
      </x:c>
      <x:c r="Q1979" s="40" t="s">
        <x:v>384</x:v>
      </x:c>
      <x:c r="R1979" s="40" t="s">
        <x:v>13781</x:v>
      </x:c>
      <x:c r="S1979" s="40" t="s">
        <x:v>13623</x:v>
      </x:c>
      <x:c r="T1979" s="40" t="s">
        <x:v>33</x:v>
      </x:c>
      <x:c r="U1979" s="40"/>
      <x:c r="V1979" s="40"/>
      <x:c r="W1979" s="40"/>
      <x:c r="X1979" s="40"/>
      <x:c r="Y1979" s="40"/>
      <x:c r="Z1979" s="40"/>
      <x:c r="AA1979" s="40"/>
      <x:c r="AB1979" s="40" t="s">
        <x:v>11128</x:v>
      </x:c>
      <x:c r="AC1979" s="40">
        <x:v>0</x:v>
      </x:c>
      <x:c r="AD1979" s="40"/>
      <x:c r="AE1979" s="40" t="s">
        <x:v>11129</x:v>
      </x:c>
      <x:c r="AF1979" s="40" t="s">
        <x:v>11130</x:v>
      </x:c>
      <x:c r="AG1979" s="40" t="s">
        <x:v>11131</x:v>
      </x:c>
    </x:row>
    <x:row r="1980" ht="40.5">
      <x:c r="A1980" s="19" t="s">
        <x:v>900</x:v>
      </x:c>
      <x:c r="B1980" s="19" t="s">
        <x:v>391</x:v>
      </x:c>
      <x:c r="C1980" s="14" t="s">
        <x:v>11125</x:v>
      </x:c>
      <x:c r="D1980" s="14" t="s">
        <x:v>8487</x:v>
      </x:c>
      <x:c r="E1980" s="14" t="s">
        <x:v>898</x:v>
      </x:c>
      <x:c r="F1980" s="14" t="s">
        <x:v>387</x:v>
      </x:c>
      <x:c r="G1980" s="14" t="s">
        <x:v>8402</x:v>
      </x:c>
      <x:c r="H1980" s="14" t="s">
        <x:v>666</x:v>
      </x:c>
      <x:c r="I1980" s="14" t="s">
        <x:v>8598</x:v>
      </x:c>
      <x:c r="J1980" s="14" t="s">
        <x:v>33</x:v>
      </x:c>
      <x:c r="K1980" s="14" t="s">
        <x:v>392</x:v>
      </x:c>
      <x:c r="L1980" s="14" t="s">
        <x:v>186</x:v>
      </x:c>
      <x:c r="M1980" s="16">
        <x:v>624</x:v>
      </x:c>
      <x:c r="N1980" s="14" t="s">
        <x:v>898</x:v>
      </x:c>
      <x:c r="O1980" s="17">
        <x:v>1</x:v>
      </x:c>
      <x:c r="P1980" s="14" t="s">
        <x:v>36</x:v>
      </x:c>
      <x:c r="Q1980" s="40" t="s">
        <x:v>391</x:v>
      </x:c>
      <x:c r="R1980" s="40" t="s">
        <x:v>13782</x:v>
      </x:c>
      <x:c r="S1980" s="40" t="s">
        <x:v>13625</x:v>
      </x:c>
      <x:c r="T1980" s="40" t="s">
        <x:v>33</x:v>
      </x:c>
      <x:c r="U1980" s="40"/>
      <x:c r="V1980" s="40"/>
      <x:c r="W1980" s="40"/>
      <x:c r="X1980" s="40"/>
      <x:c r="Y1980" s="40"/>
      <x:c r="Z1980" s="40"/>
      <x:c r="AA1980" s="40"/>
      <x:c r="AB1980" s="40" t="s">
        <x:v>11128</x:v>
      </x:c>
      <x:c r="AC1980" s="40">
        <x:v>0</x:v>
      </x:c>
      <x:c r="AD1980" s="40"/>
      <x:c r="AE1980" s="40" t="s">
        <x:v>11129</x:v>
      </x:c>
      <x:c r="AF1980" s="40" t="s">
        <x:v>11130</x:v>
      </x:c>
      <x:c r="AG1980" s="40" t="s">
        <x:v>11131</x:v>
      </x:c>
    </x:row>
    <x:row r="1981" ht="40.5">
      <x:c r="A1981" s="19" t="s">
        <x:v>903</x:v>
      </x:c>
      <x:c r="B1981" s="19" t="s">
        <x:v>398</x:v>
      </x:c>
      <x:c r="C1981" s="14" t="s">
        <x:v>11125</x:v>
      </x:c>
      <x:c r="D1981" s="14" t="s">
        <x:v>8487</x:v>
      </x:c>
      <x:c r="E1981" s="14" t="s">
        <x:v>901</x:v>
      </x:c>
      <x:c r="F1981" s="14" t="s">
        <x:v>394</x:v>
      </x:c>
      <x:c r="G1981" s="14" t="s">
        <x:v>8402</x:v>
      </x:c>
      <x:c r="H1981" s="14" t="s">
        <x:v>666</x:v>
      </x:c>
      <x:c r="I1981" s="14" t="s">
        <x:v>8598</x:v>
      </x:c>
      <x:c r="J1981" s="14" t="s">
        <x:v>399</x:v>
      </x:c>
      <x:c r="K1981" s="14" t="s">
        <x:v>400</x:v>
      </x:c>
      <x:c r="L1981" s="14" t="s">
        <x:v>194</x:v>
      </x:c>
      <x:c r="M1981" s="16">
        <x:v>625</x:v>
      </x:c>
      <x:c r="N1981" s="14" t="s">
        <x:v>901</x:v>
      </x:c>
      <x:c r="O1981" s="17">
        <x:v>1</x:v>
      </x:c>
      <x:c r="P1981" s="14" t="s">
        <x:v>36</x:v>
      </x:c>
      <x:c r="Q1981" s="40" t="s">
        <x:v>398</x:v>
      </x:c>
      <x:c r="R1981" s="40" t="s">
        <x:v>13783</x:v>
      </x:c>
      <x:c r="S1981" s="40" t="s">
        <x:v>13627</x:v>
      </x:c>
      <x:c r="T1981" s="40" t="s">
        <x:v>399</x:v>
      </x:c>
      <x:c r="U1981" s="40"/>
      <x:c r="V1981" s="40"/>
      <x:c r="W1981" s="40"/>
      <x:c r="X1981" s="40"/>
      <x:c r="Y1981" s="40"/>
      <x:c r="Z1981" s="40"/>
      <x:c r="AA1981" s="40"/>
      <x:c r="AB1981" s="40" t="s">
        <x:v>11128</x:v>
      </x:c>
      <x:c r="AC1981" s="40">
        <x:v>0</x:v>
      </x:c>
      <x:c r="AD1981" s="40"/>
      <x:c r="AE1981" s="40" t="s">
        <x:v>11129</x:v>
      </x:c>
      <x:c r="AF1981" s="40" t="s">
        <x:v>11130</x:v>
      </x:c>
      <x:c r="AG1981" s="40" t="s">
        <x:v>11131</x:v>
      </x:c>
    </x:row>
    <x:row r="1982" ht="40.5">
      <x:c r="A1982" s="19" t="s">
        <x:v>906</x:v>
      </x:c>
      <x:c r="B1982" s="19" t="s">
        <x:v>377</x:v>
      </x:c>
      <x:c r="C1982" s="14" t="s">
        <x:v>11125</x:v>
      </x:c>
      <x:c r="D1982" s="14" t="s">
        <x:v>8487</x:v>
      </x:c>
      <x:c r="E1982" s="14" t="s">
        <x:v>904</x:v>
      </x:c>
      <x:c r="F1982" s="14" t="s">
        <x:v>373</x:v>
      </x:c>
      <x:c r="G1982" s="14" t="s">
        <x:v>8402</x:v>
      </x:c>
      <x:c r="H1982" s="14" t="s">
        <x:v>666</x:v>
      </x:c>
      <x:c r="I1982" s="14" t="s">
        <x:v>8598</x:v>
      </x:c>
      <x:c r="J1982" s="14" t="s">
        <x:v>33</x:v>
      </x:c>
      <x:c r="K1982" s="14" t="s">
        <x:v>378</x:v>
      </x:c>
      <x:c r="L1982" s="14" t="s">
        <x:v>194</x:v>
      </x:c>
      <x:c r="M1982" s="16">
        <x:v>626</x:v>
      </x:c>
      <x:c r="N1982" s="14" t="s">
        <x:v>904</x:v>
      </x:c>
      <x:c r="O1982" s="17">
        <x:v>1</x:v>
      </x:c>
      <x:c r="P1982" s="14" t="s">
        <x:v>36</x:v>
      </x:c>
      <x:c r="Q1982" s="40" t="s">
        <x:v>377</x:v>
      </x:c>
      <x:c r="R1982" s="40" t="s">
        <x:v>13784</x:v>
      </x:c>
      <x:c r="S1982" s="40" t="s">
        <x:v>13621</x:v>
      </x:c>
      <x:c r="T1982" s="40" t="s">
        <x:v>33</x:v>
      </x:c>
      <x:c r="U1982" s="40"/>
      <x:c r="V1982" s="40"/>
      <x:c r="W1982" s="40"/>
      <x:c r="X1982" s="40"/>
      <x:c r="Y1982" s="40"/>
      <x:c r="Z1982" s="40"/>
      <x:c r="AA1982" s="40"/>
      <x:c r="AB1982" s="40" t="s">
        <x:v>11128</x:v>
      </x:c>
      <x:c r="AC1982" s="40">
        <x:v>0</x:v>
      </x:c>
      <x:c r="AD1982" s="40"/>
      <x:c r="AE1982" s="40" t="s">
        <x:v>11129</x:v>
      </x:c>
      <x:c r="AF1982" s="40" t="s">
        <x:v>11130</x:v>
      </x:c>
      <x:c r="AG1982" s="40" t="s">
        <x:v>11131</x:v>
      </x:c>
    </x:row>
    <x:row r="1983" ht="40.5">
      <x:c r="A1983" s="19" t="s">
        <x:v>909</x:v>
      </x:c>
      <x:c r="B1983" s="19" t="s">
        <x:v>384</x:v>
      </x:c>
      <x:c r="C1983" s="14" t="s">
        <x:v>11125</x:v>
      </x:c>
      <x:c r="D1983" s="14" t="s">
        <x:v>8487</x:v>
      </x:c>
      <x:c r="E1983" s="14" t="s">
        <x:v>907</x:v>
      </x:c>
      <x:c r="F1983" s="14" t="s">
        <x:v>380</x:v>
      </x:c>
      <x:c r="G1983" s="14" t="s">
        <x:v>8402</x:v>
      </x:c>
      <x:c r="H1983" s="14" t="s">
        <x:v>666</x:v>
      </x:c>
      <x:c r="I1983" s="14" t="s">
        <x:v>8598</x:v>
      </x:c>
      <x:c r="J1983" s="14" t="s">
        <x:v>33</x:v>
      </x:c>
      <x:c r="K1983" s="14" t="s">
        <x:v>385</x:v>
      </x:c>
      <x:c r="L1983" s="14" t="s">
        <x:v>194</x:v>
      </x:c>
      <x:c r="M1983" s="16">
        <x:v>627</x:v>
      </x:c>
      <x:c r="N1983" s="14" t="s">
        <x:v>907</x:v>
      </x:c>
      <x:c r="O1983" s="17">
        <x:v>1</x:v>
      </x:c>
      <x:c r="P1983" s="14" t="s">
        <x:v>36</x:v>
      </x:c>
      <x:c r="Q1983" s="40" t="s">
        <x:v>384</x:v>
      </x:c>
      <x:c r="R1983" s="40" t="s">
        <x:v>13785</x:v>
      </x:c>
      <x:c r="S1983" s="40" t="s">
        <x:v>13623</x:v>
      </x:c>
      <x:c r="T1983" s="40" t="s">
        <x:v>33</x:v>
      </x:c>
      <x:c r="U1983" s="40"/>
      <x:c r="V1983" s="40"/>
      <x:c r="W1983" s="40"/>
      <x:c r="X1983" s="40"/>
      <x:c r="Y1983" s="40"/>
      <x:c r="Z1983" s="40"/>
      <x:c r="AA1983" s="40"/>
      <x:c r="AB1983" s="40" t="s">
        <x:v>11128</x:v>
      </x:c>
      <x:c r="AC1983" s="40">
        <x:v>0</x:v>
      </x:c>
      <x:c r="AD1983" s="40"/>
      <x:c r="AE1983" s="40" t="s">
        <x:v>11129</x:v>
      </x:c>
      <x:c r="AF1983" s="40" t="s">
        <x:v>11130</x:v>
      </x:c>
      <x:c r="AG1983" s="40" t="s">
        <x:v>11131</x:v>
      </x:c>
    </x:row>
    <x:row r="1984" ht="40.5">
      <x:c r="A1984" s="19" t="s">
        <x:v>912</x:v>
      </x:c>
      <x:c r="B1984" s="19" t="s">
        <x:v>391</x:v>
      </x:c>
      <x:c r="C1984" s="14" t="s">
        <x:v>11125</x:v>
      </x:c>
      <x:c r="D1984" s="14" t="s">
        <x:v>8487</x:v>
      </x:c>
      <x:c r="E1984" s="14" t="s">
        <x:v>910</x:v>
      </x:c>
      <x:c r="F1984" s="14" t="s">
        <x:v>387</x:v>
      </x:c>
      <x:c r="G1984" s="14" t="s">
        <x:v>8402</x:v>
      </x:c>
      <x:c r="H1984" s="14" t="s">
        <x:v>666</x:v>
      </x:c>
      <x:c r="I1984" s="14" t="s">
        <x:v>8598</x:v>
      </x:c>
      <x:c r="J1984" s="14" t="s">
        <x:v>33</x:v>
      </x:c>
      <x:c r="K1984" s="14" t="s">
        <x:v>392</x:v>
      </x:c>
      <x:c r="L1984" s="14" t="s">
        <x:v>35</x:v>
      </x:c>
      <x:c r="M1984" s="16">
        <x:v>628</x:v>
      </x:c>
      <x:c r="N1984" s="14" t="s">
        <x:v>910</x:v>
      </x:c>
      <x:c r="O1984" s="17">
        <x:v>1</x:v>
      </x:c>
      <x:c r="P1984" s="14" t="s">
        <x:v>36</x:v>
      </x:c>
      <x:c r="Q1984" s="40" t="s">
        <x:v>391</x:v>
      </x:c>
      <x:c r="R1984" s="40" t="s">
        <x:v>13786</x:v>
      </x:c>
      <x:c r="S1984" s="40" t="s">
        <x:v>13625</x:v>
      </x:c>
      <x:c r="T1984" s="40" t="s">
        <x:v>33</x:v>
      </x:c>
      <x:c r="U1984" s="40"/>
      <x:c r="V1984" s="40"/>
      <x:c r="W1984" s="40"/>
      <x:c r="X1984" s="40"/>
      <x:c r="Y1984" s="40"/>
      <x:c r="Z1984" s="40"/>
      <x:c r="AA1984" s="40"/>
      <x:c r="AB1984" s="40" t="s">
        <x:v>11128</x:v>
      </x:c>
      <x:c r="AC1984" s="40">
        <x:v>0</x:v>
      </x:c>
      <x:c r="AD1984" s="40"/>
      <x:c r="AE1984" s="40" t="s">
        <x:v>11129</x:v>
      </x:c>
      <x:c r="AF1984" s="40" t="s">
        <x:v>11130</x:v>
      </x:c>
      <x:c r="AG1984" s="40" t="s">
        <x:v>11131</x:v>
      </x:c>
    </x:row>
    <x:row r="1985" ht="40.5">
      <x:c r="A1985" s="19" t="s">
        <x:v>915</x:v>
      </x:c>
      <x:c r="B1985" s="19" t="s">
        <x:v>398</x:v>
      </x:c>
      <x:c r="C1985" s="14" t="s">
        <x:v>11125</x:v>
      </x:c>
      <x:c r="D1985" s="14" t="s">
        <x:v>8487</x:v>
      </x:c>
      <x:c r="E1985" s="14" t="s">
        <x:v>913</x:v>
      </x:c>
      <x:c r="F1985" s="14" t="s">
        <x:v>394</x:v>
      </x:c>
      <x:c r="G1985" s="14" t="s">
        <x:v>8402</x:v>
      </x:c>
      <x:c r="H1985" s="14" t="s">
        <x:v>666</x:v>
      </x:c>
      <x:c r="I1985" s="14" t="s">
        <x:v>8598</x:v>
      </x:c>
      <x:c r="J1985" s="14" t="s">
        <x:v>399</x:v>
      </x:c>
      <x:c r="K1985" s="14" t="s">
        <x:v>400</x:v>
      </x:c>
      <x:c r="L1985" s="14" t="s">
        <x:v>194</x:v>
      </x:c>
      <x:c r="M1985" s="16">
        <x:v>629</x:v>
      </x:c>
      <x:c r="N1985" s="14" t="s">
        <x:v>913</x:v>
      </x:c>
      <x:c r="O1985" s="17">
        <x:v>1</x:v>
      </x:c>
      <x:c r="P1985" s="14" t="s">
        <x:v>36</x:v>
      </x:c>
      <x:c r="Q1985" s="40" t="s">
        <x:v>398</x:v>
      </x:c>
      <x:c r="R1985" s="40" t="s">
        <x:v>13787</x:v>
      </x:c>
      <x:c r="S1985" s="40" t="s">
        <x:v>13627</x:v>
      </x:c>
      <x:c r="T1985" s="40" t="s">
        <x:v>399</x:v>
      </x:c>
      <x:c r="U1985" s="40"/>
      <x:c r="V1985" s="40"/>
      <x:c r="W1985" s="40"/>
      <x:c r="X1985" s="40"/>
      <x:c r="Y1985" s="40"/>
      <x:c r="Z1985" s="40"/>
      <x:c r="AA1985" s="40"/>
      <x:c r="AB1985" s="40" t="s">
        <x:v>11128</x:v>
      </x:c>
      <x:c r="AC1985" s="40">
        <x:v>0</x:v>
      </x:c>
      <x:c r="AD1985" s="40"/>
      <x:c r="AE1985" s="40" t="s">
        <x:v>11129</x:v>
      </x:c>
      <x:c r="AF1985" s="40" t="s">
        <x:v>11130</x:v>
      </x:c>
      <x:c r="AG1985" s="40" t="s">
        <x:v>11131</x:v>
      </x:c>
    </x:row>
    <x:row r="1986" ht="40.5">
      <x:c r="A1986" s="19" t="s">
        <x:v>918</x:v>
      </x:c>
      <x:c r="B1986" s="19" t="s">
        <x:v>377</x:v>
      </x:c>
      <x:c r="C1986" s="14" t="s">
        <x:v>11125</x:v>
      </x:c>
      <x:c r="D1986" s="14" t="s">
        <x:v>8487</x:v>
      </x:c>
      <x:c r="E1986" s="14" t="s">
        <x:v>916</x:v>
      </x:c>
      <x:c r="F1986" s="14" t="s">
        <x:v>373</x:v>
      </x:c>
      <x:c r="G1986" s="14" t="s">
        <x:v>8402</x:v>
      </x:c>
      <x:c r="H1986" s="14" t="s">
        <x:v>666</x:v>
      </x:c>
      <x:c r="I1986" s="14" t="s">
        <x:v>8598</x:v>
      </x:c>
      <x:c r="J1986" s="14" t="s">
        <x:v>33</x:v>
      </x:c>
      <x:c r="K1986" s="14" t="s">
        <x:v>378</x:v>
      </x:c>
      <x:c r="L1986" s="14" t="s">
        <x:v>194</x:v>
      </x:c>
      <x:c r="M1986" s="16">
        <x:v>634</x:v>
      </x:c>
      <x:c r="N1986" s="14" t="s">
        <x:v>916</x:v>
      </x:c>
      <x:c r="O1986" s="17">
        <x:v>1</x:v>
      </x:c>
      <x:c r="P1986" s="14" t="s">
        <x:v>36</x:v>
      </x:c>
      <x:c r="Q1986" s="40" t="s">
        <x:v>377</x:v>
      </x:c>
      <x:c r="R1986" s="40" t="s">
        <x:v>13788</x:v>
      </x:c>
      <x:c r="S1986" s="40" t="s">
        <x:v>13621</x:v>
      </x:c>
      <x:c r="T1986" s="40" t="s">
        <x:v>33</x:v>
      </x:c>
      <x:c r="U1986" s="40"/>
      <x:c r="V1986" s="40"/>
      <x:c r="W1986" s="40"/>
      <x:c r="X1986" s="40"/>
      <x:c r="Y1986" s="40"/>
      <x:c r="Z1986" s="40"/>
      <x:c r="AA1986" s="40"/>
      <x:c r="AB1986" s="40" t="s">
        <x:v>11128</x:v>
      </x:c>
      <x:c r="AC1986" s="40">
        <x:v>0</x:v>
      </x:c>
      <x:c r="AD1986" s="40"/>
      <x:c r="AE1986" s="40" t="s">
        <x:v>11129</x:v>
      </x:c>
      <x:c r="AF1986" s="40" t="s">
        <x:v>11130</x:v>
      </x:c>
      <x:c r="AG1986" s="40" t="s">
        <x:v>11131</x:v>
      </x:c>
    </x:row>
    <x:row r="1987" ht="40.5">
      <x:c r="A1987" s="19" t="s">
        <x:v>921</x:v>
      </x:c>
      <x:c r="B1987" s="19" t="s">
        <x:v>384</x:v>
      </x:c>
      <x:c r="C1987" s="14" t="s">
        <x:v>11125</x:v>
      </x:c>
      <x:c r="D1987" s="14" t="s">
        <x:v>8487</x:v>
      </x:c>
      <x:c r="E1987" s="14" t="s">
        <x:v>919</x:v>
      </x:c>
      <x:c r="F1987" s="14" t="s">
        <x:v>380</x:v>
      </x:c>
      <x:c r="G1987" s="14" t="s">
        <x:v>8402</x:v>
      </x:c>
      <x:c r="H1987" s="14" t="s">
        <x:v>666</x:v>
      </x:c>
      <x:c r="I1987" s="14" t="s">
        <x:v>8598</x:v>
      </x:c>
      <x:c r="J1987" s="14" t="s">
        <x:v>33</x:v>
      </x:c>
      <x:c r="K1987" s="14" t="s">
        <x:v>385</x:v>
      </x:c>
      <x:c r="L1987" s="14" t="s">
        <x:v>194</x:v>
      </x:c>
      <x:c r="M1987" s="16">
        <x:v>635</x:v>
      </x:c>
      <x:c r="N1987" s="14" t="s">
        <x:v>919</x:v>
      </x:c>
      <x:c r="O1987" s="17">
        <x:v>1</x:v>
      </x:c>
      <x:c r="P1987" s="14" t="s">
        <x:v>36</x:v>
      </x:c>
      <x:c r="Q1987" s="40" t="s">
        <x:v>384</x:v>
      </x:c>
      <x:c r="R1987" s="40" t="s">
        <x:v>13789</x:v>
      </x:c>
      <x:c r="S1987" s="40" t="s">
        <x:v>13623</x:v>
      </x:c>
      <x:c r="T1987" s="40" t="s">
        <x:v>33</x:v>
      </x:c>
      <x:c r="U1987" s="40"/>
      <x:c r="V1987" s="40"/>
      <x:c r="W1987" s="40"/>
      <x:c r="X1987" s="40"/>
      <x:c r="Y1987" s="40"/>
      <x:c r="Z1987" s="40"/>
      <x:c r="AA1987" s="40"/>
      <x:c r="AB1987" s="40" t="s">
        <x:v>11128</x:v>
      </x:c>
      <x:c r="AC1987" s="40">
        <x:v>0</x:v>
      </x:c>
      <x:c r="AD1987" s="40"/>
      <x:c r="AE1987" s="40" t="s">
        <x:v>11129</x:v>
      </x:c>
      <x:c r="AF1987" s="40" t="s">
        <x:v>11130</x:v>
      </x:c>
      <x:c r="AG1987" s="40" t="s">
        <x:v>11131</x:v>
      </x:c>
    </x:row>
    <x:row r="1988" ht="40.5">
      <x:c r="A1988" s="19" t="s">
        <x:v>924</x:v>
      </x:c>
      <x:c r="B1988" s="19" t="s">
        <x:v>391</x:v>
      </x:c>
      <x:c r="C1988" s="14" t="s">
        <x:v>11125</x:v>
      </x:c>
      <x:c r="D1988" s="14" t="s">
        <x:v>8487</x:v>
      </x:c>
      <x:c r="E1988" s="14" t="s">
        <x:v>922</x:v>
      </x:c>
      <x:c r="F1988" s="14" t="s">
        <x:v>387</x:v>
      </x:c>
      <x:c r="G1988" s="14" t="s">
        <x:v>8402</x:v>
      </x:c>
      <x:c r="H1988" s="14" t="s">
        <x:v>666</x:v>
      </x:c>
      <x:c r="I1988" s="14" t="s">
        <x:v>8598</x:v>
      </x:c>
      <x:c r="J1988" s="14" t="s">
        <x:v>33</x:v>
      </x:c>
      <x:c r="K1988" s="14" t="s">
        <x:v>392</x:v>
      </x:c>
      <x:c r="L1988" s="14" t="s">
        <x:v>35</x:v>
      </x:c>
      <x:c r="M1988" s="16">
        <x:v>636</x:v>
      </x:c>
      <x:c r="N1988" s="14" t="s">
        <x:v>922</x:v>
      </x:c>
      <x:c r="O1988" s="17">
        <x:v>1</x:v>
      </x:c>
      <x:c r="P1988" s="14" t="s">
        <x:v>36</x:v>
      </x:c>
      <x:c r="Q1988" s="40" t="s">
        <x:v>391</x:v>
      </x:c>
      <x:c r="R1988" s="40" t="s">
        <x:v>13790</x:v>
      </x:c>
      <x:c r="S1988" s="40" t="s">
        <x:v>13625</x:v>
      </x:c>
      <x:c r="T1988" s="40" t="s">
        <x:v>33</x:v>
      </x:c>
      <x:c r="U1988" s="40"/>
      <x:c r="V1988" s="40"/>
      <x:c r="W1988" s="40"/>
      <x:c r="X1988" s="40"/>
      <x:c r="Y1988" s="40"/>
      <x:c r="Z1988" s="40"/>
      <x:c r="AA1988" s="40"/>
      <x:c r="AB1988" s="40" t="s">
        <x:v>11128</x:v>
      </x:c>
      <x:c r="AC1988" s="40">
        <x:v>0</x:v>
      </x:c>
      <x:c r="AD1988" s="40"/>
      <x:c r="AE1988" s="40" t="s">
        <x:v>11129</x:v>
      </x:c>
      <x:c r="AF1988" s="40" t="s">
        <x:v>11130</x:v>
      </x:c>
      <x:c r="AG1988" s="40" t="s">
        <x:v>11131</x:v>
      </x:c>
    </x:row>
    <x:row r="1989" ht="40.5">
      <x:c r="A1989" s="19" t="s">
        <x:v>927</x:v>
      </x:c>
      <x:c r="B1989" s="19" t="s">
        <x:v>398</x:v>
      </x:c>
      <x:c r="C1989" s="14" t="s">
        <x:v>11125</x:v>
      </x:c>
      <x:c r="D1989" s="14" t="s">
        <x:v>8487</x:v>
      </x:c>
      <x:c r="E1989" s="14" t="s">
        <x:v>925</x:v>
      </x:c>
      <x:c r="F1989" s="14" t="s">
        <x:v>394</x:v>
      </x:c>
      <x:c r="G1989" s="14" t="s">
        <x:v>8402</x:v>
      </x:c>
      <x:c r="H1989" s="14" t="s">
        <x:v>666</x:v>
      </x:c>
      <x:c r="I1989" s="14" t="s">
        <x:v>8598</x:v>
      </x:c>
      <x:c r="J1989" s="14" t="s">
        <x:v>399</x:v>
      </x:c>
      <x:c r="K1989" s="14" t="s">
        <x:v>400</x:v>
      </x:c>
      <x:c r="L1989" s="14" t="s">
        <x:v>194</x:v>
      </x:c>
      <x:c r="M1989" s="16">
        <x:v>637</x:v>
      </x:c>
      <x:c r="N1989" s="14" t="s">
        <x:v>925</x:v>
      </x:c>
      <x:c r="O1989" s="17">
        <x:v>1</x:v>
      </x:c>
      <x:c r="P1989" s="14" t="s">
        <x:v>36</x:v>
      </x:c>
      <x:c r="Q1989" s="40" t="s">
        <x:v>398</x:v>
      </x:c>
      <x:c r="R1989" s="40" t="s">
        <x:v>13791</x:v>
      </x:c>
      <x:c r="S1989" s="40" t="s">
        <x:v>13627</x:v>
      </x:c>
      <x:c r="T1989" s="40" t="s">
        <x:v>399</x:v>
      </x:c>
      <x:c r="U1989" s="40"/>
      <x:c r="V1989" s="40"/>
      <x:c r="W1989" s="40"/>
      <x:c r="X1989" s="40"/>
      <x:c r="Y1989" s="40"/>
      <x:c r="Z1989" s="40"/>
      <x:c r="AA1989" s="40"/>
      <x:c r="AB1989" s="40" t="s">
        <x:v>11128</x:v>
      </x:c>
      <x:c r="AC1989" s="40">
        <x:v>0</x:v>
      </x:c>
      <x:c r="AD1989" s="40"/>
      <x:c r="AE1989" s="40" t="s">
        <x:v>11129</x:v>
      </x:c>
      <x:c r="AF1989" s="40" t="s">
        <x:v>11130</x:v>
      </x:c>
      <x:c r="AG1989" s="40" t="s">
        <x:v>11131</x:v>
      </x:c>
    </x:row>
    <x:row r="1990" ht="40.5">
      <x:c r="A1990" s="19" t="s">
        <x:v>930</x:v>
      </x:c>
      <x:c r="B1990" s="19" t="s">
        <x:v>377</x:v>
      </x:c>
      <x:c r="C1990" s="14" t="s">
        <x:v>11125</x:v>
      </x:c>
      <x:c r="D1990" s="14" t="s">
        <x:v>8487</x:v>
      </x:c>
      <x:c r="E1990" s="14" t="s">
        <x:v>928</x:v>
      </x:c>
      <x:c r="F1990" s="14" t="s">
        <x:v>373</x:v>
      </x:c>
      <x:c r="G1990" s="14" t="s">
        <x:v>8402</x:v>
      </x:c>
      <x:c r="H1990" s="14" t="s">
        <x:v>666</x:v>
      </x:c>
      <x:c r="I1990" s="14" t="s">
        <x:v>8598</x:v>
      </x:c>
      <x:c r="J1990" s="14" t="s">
        <x:v>33</x:v>
      </x:c>
      <x:c r="K1990" s="14" t="s">
        <x:v>378</x:v>
      </x:c>
      <x:c r="L1990" s="14" t="s">
        <x:v>194</x:v>
      </x:c>
      <x:c r="M1990" s="16">
        <x:v>638</x:v>
      </x:c>
      <x:c r="N1990" s="14" t="s">
        <x:v>928</x:v>
      </x:c>
      <x:c r="O1990" s="17">
        <x:v>1</x:v>
      </x:c>
      <x:c r="P1990" s="14" t="s">
        <x:v>36</x:v>
      </x:c>
      <x:c r="Q1990" s="40" t="s">
        <x:v>377</x:v>
      </x:c>
      <x:c r="R1990" s="40" t="s">
        <x:v>13792</x:v>
      </x:c>
      <x:c r="S1990" s="40" t="s">
        <x:v>13621</x:v>
      </x:c>
      <x:c r="T1990" s="40" t="s">
        <x:v>33</x:v>
      </x:c>
      <x:c r="U1990" s="40"/>
      <x:c r="V1990" s="40"/>
      <x:c r="W1990" s="40"/>
      <x:c r="X1990" s="40"/>
      <x:c r="Y1990" s="40"/>
      <x:c r="Z1990" s="40"/>
      <x:c r="AA1990" s="40"/>
      <x:c r="AB1990" s="40" t="s">
        <x:v>11128</x:v>
      </x:c>
      <x:c r="AC1990" s="40">
        <x:v>0</x:v>
      </x:c>
      <x:c r="AD1990" s="40"/>
      <x:c r="AE1990" s="40" t="s">
        <x:v>11129</x:v>
      </x:c>
      <x:c r="AF1990" s="40" t="s">
        <x:v>11130</x:v>
      </x:c>
      <x:c r="AG1990" s="40" t="s">
        <x:v>11131</x:v>
      </x:c>
    </x:row>
    <x:row r="1991" ht="40.5">
      <x:c r="A1991" s="19" t="s">
        <x:v>933</x:v>
      </x:c>
      <x:c r="B1991" s="19" t="s">
        <x:v>384</x:v>
      </x:c>
      <x:c r="C1991" s="14" t="s">
        <x:v>11125</x:v>
      </x:c>
      <x:c r="D1991" s="14" t="s">
        <x:v>8487</x:v>
      </x:c>
      <x:c r="E1991" s="14" t="s">
        <x:v>931</x:v>
      </x:c>
      <x:c r="F1991" s="14" t="s">
        <x:v>380</x:v>
      </x:c>
      <x:c r="G1991" s="14" t="s">
        <x:v>8402</x:v>
      </x:c>
      <x:c r="H1991" s="14" t="s">
        <x:v>666</x:v>
      </x:c>
      <x:c r="I1991" s="14" t="s">
        <x:v>8598</x:v>
      </x:c>
      <x:c r="J1991" s="14" t="s">
        <x:v>33</x:v>
      </x:c>
      <x:c r="K1991" s="14" t="s">
        <x:v>385</x:v>
      </x:c>
      <x:c r="L1991" s="14" t="s">
        <x:v>194</x:v>
      </x:c>
      <x:c r="M1991" s="16">
        <x:v>639</x:v>
      </x:c>
      <x:c r="N1991" s="14" t="s">
        <x:v>931</x:v>
      </x:c>
      <x:c r="O1991" s="17">
        <x:v>1</x:v>
      </x:c>
      <x:c r="P1991" s="14" t="s">
        <x:v>36</x:v>
      </x:c>
      <x:c r="Q1991" s="40" t="s">
        <x:v>384</x:v>
      </x:c>
      <x:c r="R1991" s="40" t="s">
        <x:v>13793</x:v>
      </x:c>
      <x:c r="S1991" s="40" t="s">
        <x:v>13623</x:v>
      </x:c>
      <x:c r="T1991" s="40" t="s">
        <x:v>33</x:v>
      </x:c>
      <x:c r="U1991" s="40"/>
      <x:c r="V1991" s="40"/>
      <x:c r="W1991" s="40"/>
      <x:c r="X1991" s="40"/>
      <x:c r="Y1991" s="40"/>
      <x:c r="Z1991" s="40"/>
      <x:c r="AA1991" s="40"/>
      <x:c r="AB1991" s="40" t="s">
        <x:v>11128</x:v>
      </x:c>
      <x:c r="AC1991" s="40">
        <x:v>0</x:v>
      </x:c>
      <x:c r="AD1991" s="40"/>
      <x:c r="AE1991" s="40" t="s">
        <x:v>11129</x:v>
      </x:c>
      <x:c r="AF1991" s="40" t="s">
        <x:v>11130</x:v>
      </x:c>
      <x:c r="AG1991" s="40" t="s">
        <x:v>11131</x:v>
      </x:c>
    </x:row>
    <x:row r="1992" ht="40.5">
      <x:c r="A1992" s="19" t="s">
        <x:v>936</x:v>
      </x:c>
      <x:c r="B1992" s="19" t="s">
        <x:v>391</x:v>
      </x:c>
      <x:c r="C1992" s="14" t="s">
        <x:v>11125</x:v>
      </x:c>
      <x:c r="D1992" s="14" t="s">
        <x:v>8487</x:v>
      </x:c>
      <x:c r="E1992" s="14" t="s">
        <x:v>934</x:v>
      </x:c>
      <x:c r="F1992" s="14" t="s">
        <x:v>387</x:v>
      </x:c>
      <x:c r="G1992" s="14" t="s">
        <x:v>8402</x:v>
      </x:c>
      <x:c r="H1992" s="14" t="s">
        <x:v>666</x:v>
      </x:c>
      <x:c r="I1992" s="14" t="s">
        <x:v>8598</x:v>
      </x:c>
      <x:c r="J1992" s="14" t="s">
        <x:v>33</x:v>
      </x:c>
      <x:c r="K1992" s="14" t="s">
        <x:v>392</x:v>
      </x:c>
      <x:c r="L1992" s="14" t="s">
        <x:v>35</x:v>
      </x:c>
      <x:c r="M1992" s="16">
        <x:v>640</x:v>
      </x:c>
      <x:c r="N1992" s="14" t="s">
        <x:v>934</x:v>
      </x:c>
      <x:c r="O1992" s="17">
        <x:v>1</x:v>
      </x:c>
      <x:c r="P1992" s="14" t="s">
        <x:v>36</x:v>
      </x:c>
      <x:c r="Q1992" s="40" t="s">
        <x:v>391</x:v>
      </x:c>
      <x:c r="R1992" s="40" t="s">
        <x:v>13794</x:v>
      </x:c>
      <x:c r="S1992" s="40" t="s">
        <x:v>13625</x:v>
      </x:c>
      <x:c r="T1992" s="40" t="s">
        <x:v>33</x:v>
      </x:c>
      <x:c r="U1992" s="40"/>
      <x:c r="V1992" s="40"/>
      <x:c r="W1992" s="40"/>
      <x:c r="X1992" s="40"/>
      <x:c r="Y1992" s="40"/>
      <x:c r="Z1992" s="40"/>
      <x:c r="AA1992" s="40"/>
      <x:c r="AB1992" s="40" t="s">
        <x:v>11128</x:v>
      </x:c>
      <x:c r="AC1992" s="40">
        <x:v>0</x:v>
      </x:c>
      <x:c r="AD1992" s="40"/>
      <x:c r="AE1992" s="40" t="s">
        <x:v>11129</x:v>
      </x:c>
      <x:c r="AF1992" s="40" t="s">
        <x:v>11130</x:v>
      </x:c>
      <x:c r="AG1992" s="40" t="s">
        <x:v>11131</x:v>
      </x:c>
    </x:row>
    <x:row r="1993" ht="40.5">
      <x:c r="A1993" s="19" t="s">
        <x:v>939</x:v>
      </x:c>
      <x:c r="B1993" s="19" t="s">
        <x:v>398</x:v>
      </x:c>
      <x:c r="C1993" s="14" t="s">
        <x:v>11125</x:v>
      </x:c>
      <x:c r="D1993" s="14" t="s">
        <x:v>8487</x:v>
      </x:c>
      <x:c r="E1993" s="14" t="s">
        <x:v>937</x:v>
      </x:c>
      <x:c r="F1993" s="14" t="s">
        <x:v>394</x:v>
      </x:c>
      <x:c r="G1993" s="14" t="s">
        <x:v>8402</x:v>
      </x:c>
      <x:c r="H1993" s="14" t="s">
        <x:v>666</x:v>
      </x:c>
      <x:c r="I1993" s="14" t="s">
        <x:v>8598</x:v>
      </x:c>
      <x:c r="J1993" s="14" t="s">
        <x:v>399</x:v>
      </x:c>
      <x:c r="K1993" s="14" t="s">
        <x:v>400</x:v>
      </x:c>
      <x:c r="L1993" s="14" t="s">
        <x:v>194</x:v>
      </x:c>
      <x:c r="M1993" s="16">
        <x:v>641</x:v>
      </x:c>
      <x:c r="N1993" s="14" t="s">
        <x:v>937</x:v>
      </x:c>
      <x:c r="O1993" s="17">
        <x:v>1</x:v>
      </x:c>
      <x:c r="P1993" s="14" t="s">
        <x:v>36</x:v>
      </x:c>
      <x:c r="Q1993" s="40" t="s">
        <x:v>398</x:v>
      </x:c>
      <x:c r="R1993" s="40" t="s">
        <x:v>13795</x:v>
      </x:c>
      <x:c r="S1993" s="40" t="s">
        <x:v>13627</x:v>
      </x:c>
      <x:c r="T1993" s="40" t="s">
        <x:v>399</x:v>
      </x:c>
      <x:c r="U1993" s="40"/>
      <x:c r="V1993" s="40"/>
      <x:c r="W1993" s="40"/>
      <x:c r="X1993" s="40"/>
      <x:c r="Y1993" s="40"/>
      <x:c r="Z1993" s="40"/>
      <x:c r="AA1993" s="40"/>
      <x:c r="AB1993" s="40" t="s">
        <x:v>11128</x:v>
      </x:c>
      <x:c r="AC1993" s="40">
        <x:v>0</x:v>
      </x:c>
      <x:c r="AD1993" s="40"/>
      <x:c r="AE1993" s="40" t="s">
        <x:v>11129</x:v>
      </x:c>
      <x:c r="AF1993" s="40" t="s">
        <x:v>11130</x:v>
      </x:c>
      <x:c r="AG1993" s="40" t="s">
        <x:v>11131</x:v>
      </x:c>
    </x:row>
    <x:row r="1994" ht="40.5">
      <x:c r="A1994" s="19" t="s">
        <x:v>942</x:v>
      </x:c>
      <x:c r="B1994" s="19" t="s">
        <x:v>377</x:v>
      </x:c>
      <x:c r="C1994" s="14" t="s">
        <x:v>11125</x:v>
      </x:c>
      <x:c r="D1994" s="14" t="s">
        <x:v>8487</x:v>
      </x:c>
      <x:c r="E1994" s="14" t="s">
        <x:v>940</x:v>
      </x:c>
      <x:c r="F1994" s="14" t="s">
        <x:v>373</x:v>
      </x:c>
      <x:c r="G1994" s="14" t="s">
        <x:v>8402</x:v>
      </x:c>
      <x:c r="H1994" s="14" t="s">
        <x:v>666</x:v>
      </x:c>
      <x:c r="I1994" s="14" t="s">
        <x:v>8598</x:v>
      </x:c>
      <x:c r="J1994" s="14" t="s">
        <x:v>33</x:v>
      </x:c>
      <x:c r="K1994" s="14" t="s">
        <x:v>378</x:v>
      </x:c>
      <x:c r="L1994" s="14" t="s">
        <x:v>194</x:v>
      </x:c>
      <x:c r="M1994" s="16">
        <x:v>642</x:v>
      </x:c>
      <x:c r="N1994" s="14" t="s">
        <x:v>940</x:v>
      </x:c>
      <x:c r="O1994" s="17">
        <x:v>1</x:v>
      </x:c>
      <x:c r="P1994" s="14" t="s">
        <x:v>36</x:v>
      </x:c>
      <x:c r="Q1994" s="40" t="s">
        <x:v>377</x:v>
      </x:c>
      <x:c r="R1994" s="40" t="s">
        <x:v>13796</x:v>
      </x:c>
      <x:c r="S1994" s="40" t="s">
        <x:v>13621</x:v>
      </x:c>
      <x:c r="T1994" s="40" t="s">
        <x:v>33</x:v>
      </x:c>
      <x:c r="U1994" s="40"/>
      <x:c r="V1994" s="40"/>
      <x:c r="W1994" s="40"/>
      <x:c r="X1994" s="40"/>
      <x:c r="Y1994" s="40"/>
      <x:c r="Z1994" s="40"/>
      <x:c r="AA1994" s="40"/>
      <x:c r="AB1994" s="40" t="s">
        <x:v>11128</x:v>
      </x:c>
      <x:c r="AC1994" s="40">
        <x:v>0</x:v>
      </x:c>
      <x:c r="AD1994" s="40"/>
      <x:c r="AE1994" s="40" t="s">
        <x:v>11129</x:v>
      </x:c>
      <x:c r="AF1994" s="40" t="s">
        <x:v>11130</x:v>
      </x:c>
      <x:c r="AG1994" s="40" t="s">
        <x:v>11131</x:v>
      </x:c>
    </x:row>
    <x:row r="1995" ht="40.5">
      <x:c r="A1995" s="19" t="s">
        <x:v>945</x:v>
      </x:c>
      <x:c r="B1995" s="19" t="s">
        <x:v>384</x:v>
      </x:c>
      <x:c r="C1995" s="14" t="s">
        <x:v>11125</x:v>
      </x:c>
      <x:c r="D1995" s="14" t="s">
        <x:v>8487</x:v>
      </x:c>
      <x:c r="E1995" s="14" t="s">
        <x:v>943</x:v>
      </x:c>
      <x:c r="F1995" s="14" t="s">
        <x:v>380</x:v>
      </x:c>
      <x:c r="G1995" s="14" t="s">
        <x:v>8402</x:v>
      </x:c>
      <x:c r="H1995" s="14" t="s">
        <x:v>666</x:v>
      </x:c>
      <x:c r="I1995" s="14" t="s">
        <x:v>8598</x:v>
      </x:c>
      <x:c r="J1995" s="14" t="s">
        <x:v>33</x:v>
      </x:c>
      <x:c r="K1995" s="14" t="s">
        <x:v>385</x:v>
      </x:c>
      <x:c r="L1995" s="14" t="s">
        <x:v>194</x:v>
      </x:c>
      <x:c r="M1995" s="16">
        <x:v>643</x:v>
      </x:c>
      <x:c r="N1995" s="14" t="s">
        <x:v>943</x:v>
      </x:c>
      <x:c r="O1995" s="17">
        <x:v>1</x:v>
      </x:c>
      <x:c r="P1995" s="14" t="s">
        <x:v>36</x:v>
      </x:c>
      <x:c r="Q1995" s="40" t="s">
        <x:v>384</x:v>
      </x:c>
      <x:c r="R1995" s="40" t="s">
        <x:v>13797</x:v>
      </x:c>
      <x:c r="S1995" s="40" t="s">
        <x:v>13623</x:v>
      </x:c>
      <x:c r="T1995" s="40" t="s">
        <x:v>33</x:v>
      </x:c>
      <x:c r="U1995" s="40"/>
      <x:c r="V1995" s="40"/>
      <x:c r="W1995" s="40"/>
      <x:c r="X1995" s="40"/>
      <x:c r="Y1995" s="40"/>
      <x:c r="Z1995" s="40"/>
      <x:c r="AA1995" s="40"/>
      <x:c r="AB1995" s="40" t="s">
        <x:v>11128</x:v>
      </x:c>
      <x:c r="AC1995" s="40">
        <x:v>0</x:v>
      </x:c>
      <x:c r="AD1995" s="40"/>
      <x:c r="AE1995" s="40" t="s">
        <x:v>11129</x:v>
      </x:c>
      <x:c r="AF1995" s="40" t="s">
        <x:v>11130</x:v>
      </x:c>
      <x:c r="AG1995" s="40" t="s">
        <x:v>11131</x:v>
      </x:c>
    </x:row>
    <x:row r="1996" ht="40.5">
      <x:c r="A1996" s="19" t="s">
        <x:v>948</x:v>
      </x:c>
      <x:c r="B1996" s="19" t="s">
        <x:v>391</x:v>
      </x:c>
      <x:c r="C1996" s="14" t="s">
        <x:v>11125</x:v>
      </x:c>
      <x:c r="D1996" s="14" t="s">
        <x:v>8487</x:v>
      </x:c>
      <x:c r="E1996" s="14" t="s">
        <x:v>946</x:v>
      </x:c>
      <x:c r="F1996" s="14" t="s">
        <x:v>387</x:v>
      </x:c>
      <x:c r="G1996" s="14" t="s">
        <x:v>8402</x:v>
      </x:c>
      <x:c r="H1996" s="14" t="s">
        <x:v>666</x:v>
      </x:c>
      <x:c r="I1996" s="14" t="s">
        <x:v>8598</x:v>
      </x:c>
      <x:c r="J1996" s="14" t="s">
        <x:v>33</x:v>
      </x:c>
      <x:c r="K1996" s="14" t="s">
        <x:v>392</x:v>
      </x:c>
      <x:c r="L1996" s="14" t="s">
        <x:v>35</x:v>
      </x:c>
      <x:c r="M1996" s="16">
        <x:v>644</x:v>
      </x:c>
      <x:c r="N1996" s="14" t="s">
        <x:v>946</x:v>
      </x:c>
      <x:c r="O1996" s="17">
        <x:v>1</x:v>
      </x:c>
      <x:c r="P1996" s="14" t="s">
        <x:v>36</x:v>
      </x:c>
      <x:c r="Q1996" s="40" t="s">
        <x:v>391</x:v>
      </x:c>
      <x:c r="R1996" s="40" t="s">
        <x:v>13798</x:v>
      </x:c>
      <x:c r="S1996" s="40" t="s">
        <x:v>13625</x:v>
      </x:c>
      <x:c r="T1996" s="40" t="s">
        <x:v>33</x:v>
      </x:c>
      <x:c r="U1996" s="40"/>
      <x:c r="V1996" s="40"/>
      <x:c r="W1996" s="40"/>
      <x:c r="X1996" s="40"/>
      <x:c r="Y1996" s="40"/>
      <x:c r="Z1996" s="40"/>
      <x:c r="AA1996" s="40"/>
      <x:c r="AB1996" s="40" t="s">
        <x:v>11128</x:v>
      </x:c>
      <x:c r="AC1996" s="40">
        <x:v>0</x:v>
      </x:c>
      <x:c r="AD1996" s="40"/>
      <x:c r="AE1996" s="40" t="s">
        <x:v>11129</x:v>
      </x:c>
      <x:c r="AF1996" s="40" t="s">
        <x:v>11130</x:v>
      </x:c>
      <x:c r="AG1996" s="40" t="s">
        <x:v>11131</x:v>
      </x:c>
    </x:row>
    <x:row r="1997" ht="40.5">
      <x:c r="A1997" s="19" t="s">
        <x:v>951</x:v>
      </x:c>
      <x:c r="B1997" s="19" t="s">
        <x:v>398</x:v>
      </x:c>
      <x:c r="C1997" s="14" t="s">
        <x:v>11125</x:v>
      </x:c>
      <x:c r="D1997" s="14" t="s">
        <x:v>8487</x:v>
      </x:c>
      <x:c r="E1997" s="14" t="s">
        <x:v>949</x:v>
      </x:c>
      <x:c r="F1997" s="14" t="s">
        <x:v>394</x:v>
      </x:c>
      <x:c r="G1997" s="14" t="s">
        <x:v>8402</x:v>
      </x:c>
      <x:c r="H1997" s="14" t="s">
        <x:v>666</x:v>
      </x:c>
      <x:c r="I1997" s="14" t="s">
        <x:v>8598</x:v>
      </x:c>
      <x:c r="J1997" s="14" t="s">
        <x:v>399</x:v>
      </x:c>
      <x:c r="K1997" s="14" t="s">
        <x:v>400</x:v>
      </x:c>
      <x:c r="L1997" s="14" t="s">
        <x:v>194</x:v>
      </x:c>
      <x:c r="M1997" s="16">
        <x:v>645</x:v>
      </x:c>
      <x:c r="N1997" s="14" t="s">
        <x:v>949</x:v>
      </x:c>
      <x:c r="O1997" s="17">
        <x:v>1</x:v>
      </x:c>
      <x:c r="P1997" s="14" t="s">
        <x:v>36</x:v>
      </x:c>
      <x:c r="Q1997" s="40" t="s">
        <x:v>398</x:v>
      </x:c>
      <x:c r="R1997" s="40" t="s">
        <x:v>13799</x:v>
      </x:c>
      <x:c r="S1997" s="40" t="s">
        <x:v>13627</x:v>
      </x:c>
      <x:c r="T1997" s="40" t="s">
        <x:v>399</x:v>
      </x:c>
      <x:c r="U1997" s="40"/>
      <x:c r="V1997" s="40"/>
      <x:c r="W1997" s="40"/>
      <x:c r="X1997" s="40"/>
      <x:c r="Y1997" s="40"/>
      <x:c r="Z1997" s="40"/>
      <x:c r="AA1997" s="40"/>
      <x:c r="AB1997" s="40" t="s">
        <x:v>11128</x:v>
      </x:c>
      <x:c r="AC1997" s="40">
        <x:v>0</x:v>
      </x:c>
      <x:c r="AD1997" s="40"/>
      <x:c r="AE1997" s="40" t="s">
        <x:v>11129</x:v>
      </x:c>
      <x:c r="AF1997" s="40" t="s">
        <x:v>11130</x:v>
      </x:c>
      <x:c r="AG1997" s="40" t="s">
        <x:v>11131</x:v>
      </x:c>
    </x:row>
    <x:row r="1998" ht="40.5">
      <x:c r="A1998" s="19" t="s">
        <x:v>954</x:v>
      </x:c>
      <x:c r="B1998" s="19" t="s">
        <x:v>377</x:v>
      </x:c>
      <x:c r="C1998" s="14" t="s">
        <x:v>11125</x:v>
      </x:c>
      <x:c r="D1998" s="14" t="s">
        <x:v>8487</x:v>
      </x:c>
      <x:c r="E1998" s="14" t="s">
        <x:v>952</x:v>
      </x:c>
      <x:c r="F1998" s="14" t="s">
        <x:v>373</x:v>
      </x:c>
      <x:c r="G1998" s="14" t="s">
        <x:v>8402</x:v>
      </x:c>
      <x:c r="H1998" s="14" t="s">
        <x:v>666</x:v>
      </x:c>
      <x:c r="I1998" s="14" t="s">
        <x:v>8598</x:v>
      </x:c>
      <x:c r="J1998" s="14" t="s">
        <x:v>33</x:v>
      </x:c>
      <x:c r="K1998" s="14" t="s">
        <x:v>378</x:v>
      </x:c>
      <x:c r="L1998" s="14" t="s">
        <x:v>194</x:v>
      </x:c>
      <x:c r="M1998" s="16">
        <x:v>646</x:v>
      </x:c>
      <x:c r="N1998" s="14" t="s">
        <x:v>952</x:v>
      </x:c>
      <x:c r="O1998" s="17">
        <x:v>1</x:v>
      </x:c>
      <x:c r="P1998" s="14" t="s">
        <x:v>36</x:v>
      </x:c>
      <x:c r="Q1998" s="40" t="s">
        <x:v>377</x:v>
      </x:c>
      <x:c r="R1998" s="40" t="s">
        <x:v>13800</x:v>
      </x:c>
      <x:c r="S1998" s="40" t="s">
        <x:v>13621</x:v>
      </x:c>
      <x:c r="T1998" s="40" t="s">
        <x:v>33</x:v>
      </x:c>
      <x:c r="U1998" s="40"/>
      <x:c r="V1998" s="40"/>
      <x:c r="W1998" s="40"/>
      <x:c r="X1998" s="40"/>
      <x:c r="Y1998" s="40"/>
      <x:c r="Z1998" s="40"/>
      <x:c r="AA1998" s="40"/>
      <x:c r="AB1998" s="40" t="s">
        <x:v>11128</x:v>
      </x:c>
      <x:c r="AC1998" s="40">
        <x:v>0</x:v>
      </x:c>
      <x:c r="AD1998" s="40"/>
      <x:c r="AE1998" s="40" t="s">
        <x:v>11129</x:v>
      </x:c>
      <x:c r="AF1998" s="40" t="s">
        <x:v>11130</x:v>
      </x:c>
      <x:c r="AG1998" s="40" t="s">
        <x:v>11131</x:v>
      </x:c>
    </x:row>
    <x:row r="1999" ht="40.5">
      <x:c r="A1999" s="19" t="s">
        <x:v>957</x:v>
      </x:c>
      <x:c r="B1999" s="19" t="s">
        <x:v>384</x:v>
      </x:c>
      <x:c r="C1999" s="14" t="s">
        <x:v>11125</x:v>
      </x:c>
      <x:c r="D1999" s="14" t="s">
        <x:v>8487</x:v>
      </x:c>
      <x:c r="E1999" s="14" t="s">
        <x:v>955</x:v>
      </x:c>
      <x:c r="F1999" s="14" t="s">
        <x:v>380</x:v>
      </x:c>
      <x:c r="G1999" s="14" t="s">
        <x:v>8402</x:v>
      </x:c>
      <x:c r="H1999" s="14" t="s">
        <x:v>666</x:v>
      </x:c>
      <x:c r="I1999" s="14" t="s">
        <x:v>8598</x:v>
      </x:c>
      <x:c r="J1999" s="14" t="s">
        <x:v>33</x:v>
      </x:c>
      <x:c r="K1999" s="14" t="s">
        <x:v>385</x:v>
      </x:c>
      <x:c r="L1999" s="14" t="s">
        <x:v>194</x:v>
      </x:c>
      <x:c r="M1999" s="16">
        <x:v>647</x:v>
      </x:c>
      <x:c r="N1999" s="14" t="s">
        <x:v>955</x:v>
      </x:c>
      <x:c r="O1999" s="17">
        <x:v>1</x:v>
      </x:c>
      <x:c r="P1999" s="14" t="s">
        <x:v>36</x:v>
      </x:c>
      <x:c r="Q1999" s="40" t="s">
        <x:v>384</x:v>
      </x:c>
      <x:c r="R1999" s="40" t="s">
        <x:v>13801</x:v>
      </x:c>
      <x:c r="S1999" s="40" t="s">
        <x:v>13623</x:v>
      </x:c>
      <x:c r="T1999" s="40" t="s">
        <x:v>33</x:v>
      </x:c>
      <x:c r="U1999" s="40"/>
      <x:c r="V1999" s="40"/>
      <x:c r="W1999" s="40"/>
      <x:c r="X1999" s="40"/>
      <x:c r="Y1999" s="40"/>
      <x:c r="Z1999" s="40"/>
      <x:c r="AA1999" s="40"/>
      <x:c r="AB1999" s="40" t="s">
        <x:v>11128</x:v>
      </x:c>
      <x:c r="AC1999" s="40">
        <x:v>0</x:v>
      </x:c>
      <x:c r="AD1999" s="40"/>
      <x:c r="AE1999" s="40" t="s">
        <x:v>11129</x:v>
      </x:c>
      <x:c r="AF1999" s="40" t="s">
        <x:v>11130</x:v>
      </x:c>
      <x:c r="AG1999" s="40" t="s">
        <x:v>11131</x:v>
      </x:c>
    </x:row>
    <x:row r="2000" ht="40.5">
      <x:c r="A2000" s="19" t="s">
        <x:v>960</x:v>
      </x:c>
      <x:c r="B2000" s="19" t="s">
        <x:v>391</x:v>
      </x:c>
      <x:c r="C2000" s="14" t="s">
        <x:v>11125</x:v>
      </x:c>
      <x:c r="D2000" s="14" t="s">
        <x:v>8487</x:v>
      </x:c>
      <x:c r="E2000" s="14" t="s">
        <x:v>958</x:v>
      </x:c>
      <x:c r="F2000" s="14" t="s">
        <x:v>387</x:v>
      </x:c>
      <x:c r="G2000" s="14" t="s">
        <x:v>8402</x:v>
      </x:c>
      <x:c r="H2000" s="14" t="s">
        <x:v>666</x:v>
      </x:c>
      <x:c r="I2000" s="14" t="s">
        <x:v>8598</x:v>
      </x:c>
      <x:c r="J2000" s="14" t="s">
        <x:v>33</x:v>
      </x:c>
      <x:c r="K2000" s="14" t="s">
        <x:v>392</x:v>
      </x:c>
      <x:c r="L2000" s="14" t="s">
        <x:v>35</x:v>
      </x:c>
      <x:c r="M2000" s="16">
        <x:v>648</x:v>
      </x:c>
      <x:c r="N2000" s="14" t="s">
        <x:v>958</x:v>
      </x:c>
      <x:c r="O2000" s="17">
        <x:v>1</x:v>
      </x:c>
      <x:c r="P2000" s="14" t="s">
        <x:v>36</x:v>
      </x:c>
      <x:c r="Q2000" s="40" t="s">
        <x:v>391</x:v>
      </x:c>
      <x:c r="R2000" s="40" t="s">
        <x:v>13802</x:v>
      </x:c>
      <x:c r="S2000" s="40" t="s">
        <x:v>13625</x:v>
      </x:c>
      <x:c r="T2000" s="40" t="s">
        <x:v>33</x:v>
      </x:c>
      <x:c r="U2000" s="40"/>
      <x:c r="V2000" s="40"/>
      <x:c r="W2000" s="40"/>
      <x:c r="X2000" s="40"/>
      <x:c r="Y2000" s="40"/>
      <x:c r="Z2000" s="40"/>
      <x:c r="AA2000" s="40"/>
      <x:c r="AB2000" s="40" t="s">
        <x:v>11128</x:v>
      </x:c>
      <x:c r="AC2000" s="40">
        <x:v>0</x:v>
      </x:c>
      <x:c r="AD2000" s="40"/>
      <x:c r="AE2000" s="40" t="s">
        <x:v>11129</x:v>
      </x:c>
      <x:c r="AF2000" s="40" t="s">
        <x:v>11130</x:v>
      </x:c>
      <x:c r="AG2000" s="40" t="s">
        <x:v>11131</x:v>
      </x:c>
    </x:row>
    <x:row r="2001" ht="40.5">
      <x:c r="A2001" s="19" t="s">
        <x:v>963</x:v>
      </x:c>
      <x:c r="B2001" s="19" t="s">
        <x:v>398</x:v>
      </x:c>
      <x:c r="C2001" s="14" t="s">
        <x:v>11125</x:v>
      </x:c>
      <x:c r="D2001" s="14" t="s">
        <x:v>8487</x:v>
      </x:c>
      <x:c r="E2001" s="14" t="s">
        <x:v>961</x:v>
      </x:c>
      <x:c r="F2001" s="14" t="s">
        <x:v>394</x:v>
      </x:c>
      <x:c r="G2001" s="14" t="s">
        <x:v>8402</x:v>
      </x:c>
      <x:c r="H2001" s="14" t="s">
        <x:v>666</x:v>
      </x:c>
      <x:c r="I2001" s="14" t="s">
        <x:v>8598</x:v>
      </x:c>
      <x:c r="J2001" s="14" t="s">
        <x:v>399</x:v>
      </x:c>
      <x:c r="K2001" s="14" t="s">
        <x:v>400</x:v>
      </x:c>
      <x:c r="L2001" s="14" t="s">
        <x:v>194</x:v>
      </x:c>
      <x:c r="M2001" s="16">
        <x:v>649</x:v>
      </x:c>
      <x:c r="N2001" s="14" t="s">
        <x:v>961</x:v>
      </x:c>
      <x:c r="O2001" s="17">
        <x:v>1</x:v>
      </x:c>
      <x:c r="P2001" s="14" t="s">
        <x:v>36</x:v>
      </x:c>
      <x:c r="Q2001" s="40" t="s">
        <x:v>398</x:v>
      </x:c>
      <x:c r="R2001" s="40" t="s">
        <x:v>13803</x:v>
      </x:c>
      <x:c r="S2001" s="40" t="s">
        <x:v>13627</x:v>
      </x:c>
      <x:c r="T2001" s="40" t="s">
        <x:v>399</x:v>
      </x:c>
      <x:c r="U2001" s="40"/>
      <x:c r="V2001" s="40"/>
      <x:c r="W2001" s="40"/>
      <x:c r="X2001" s="40"/>
      <x:c r="Y2001" s="40"/>
      <x:c r="Z2001" s="40"/>
      <x:c r="AA2001" s="40"/>
      <x:c r="AB2001" s="40" t="s">
        <x:v>11128</x:v>
      </x:c>
      <x:c r="AC2001" s="40">
        <x:v>0</x:v>
      </x:c>
      <x:c r="AD2001" s="40"/>
      <x:c r="AE2001" s="40" t="s">
        <x:v>11129</x:v>
      </x:c>
      <x:c r="AF2001" s="40" t="s">
        <x:v>11130</x:v>
      </x:c>
      <x:c r="AG2001" s="40" t="s">
        <x:v>11131</x:v>
      </x:c>
    </x:row>
    <x:row r="2002" ht="40.5">
      <x:c r="A2002" s="19" t="s">
        <x:v>966</x:v>
      </x:c>
      <x:c r="B2002" s="19" t="s">
        <x:v>377</x:v>
      </x:c>
      <x:c r="C2002" s="14" t="s">
        <x:v>11125</x:v>
      </x:c>
      <x:c r="D2002" s="14" t="s">
        <x:v>8487</x:v>
      </x:c>
      <x:c r="E2002" s="14" t="s">
        <x:v>964</x:v>
      </x:c>
      <x:c r="F2002" s="14" t="s">
        <x:v>373</x:v>
      </x:c>
      <x:c r="G2002" s="14" t="s">
        <x:v>8402</x:v>
      </x:c>
      <x:c r="H2002" s="14" t="s">
        <x:v>666</x:v>
      </x:c>
      <x:c r="I2002" s="14" t="s">
        <x:v>8598</x:v>
      </x:c>
      <x:c r="J2002" s="14" t="s">
        <x:v>33</x:v>
      </x:c>
      <x:c r="K2002" s="14" t="s">
        <x:v>378</x:v>
      </x:c>
      <x:c r="L2002" s="14" t="s">
        <x:v>194</x:v>
      </x:c>
      <x:c r="M2002" s="16">
        <x:v>650</x:v>
      </x:c>
      <x:c r="N2002" s="14" t="s">
        <x:v>964</x:v>
      </x:c>
      <x:c r="O2002" s="17">
        <x:v>1</x:v>
      </x:c>
      <x:c r="P2002" s="14" t="s">
        <x:v>36</x:v>
      </x:c>
      <x:c r="Q2002" s="40" t="s">
        <x:v>377</x:v>
      </x:c>
      <x:c r="R2002" s="40" t="s">
        <x:v>13804</x:v>
      </x:c>
      <x:c r="S2002" s="40" t="s">
        <x:v>13621</x:v>
      </x:c>
      <x:c r="T2002" s="40" t="s">
        <x:v>33</x:v>
      </x:c>
      <x:c r="U2002" s="40"/>
      <x:c r="V2002" s="40"/>
      <x:c r="W2002" s="40"/>
      <x:c r="X2002" s="40"/>
      <x:c r="Y2002" s="40"/>
      <x:c r="Z2002" s="40"/>
      <x:c r="AA2002" s="40"/>
      <x:c r="AB2002" s="40" t="s">
        <x:v>11128</x:v>
      </x:c>
      <x:c r="AC2002" s="40">
        <x:v>0</x:v>
      </x:c>
      <x:c r="AD2002" s="40"/>
      <x:c r="AE2002" s="40" t="s">
        <x:v>11129</x:v>
      </x:c>
      <x:c r="AF2002" s="40" t="s">
        <x:v>11130</x:v>
      </x:c>
      <x:c r="AG2002" s="40" t="s">
        <x:v>11131</x:v>
      </x:c>
    </x:row>
    <x:row r="2003" ht="40.5">
      <x:c r="A2003" s="19" t="s">
        <x:v>969</x:v>
      </x:c>
      <x:c r="B2003" s="19" t="s">
        <x:v>384</x:v>
      </x:c>
      <x:c r="C2003" s="14" t="s">
        <x:v>11125</x:v>
      </x:c>
      <x:c r="D2003" s="14" t="s">
        <x:v>8487</x:v>
      </x:c>
      <x:c r="E2003" s="14" t="s">
        <x:v>967</x:v>
      </x:c>
      <x:c r="F2003" s="14" t="s">
        <x:v>380</x:v>
      </x:c>
      <x:c r="G2003" s="14" t="s">
        <x:v>8402</x:v>
      </x:c>
      <x:c r="H2003" s="14" t="s">
        <x:v>666</x:v>
      </x:c>
      <x:c r="I2003" s="14" t="s">
        <x:v>8598</x:v>
      </x:c>
      <x:c r="J2003" s="14" t="s">
        <x:v>33</x:v>
      </x:c>
      <x:c r="K2003" s="14" t="s">
        <x:v>385</x:v>
      </x:c>
      <x:c r="L2003" s="14" t="s">
        <x:v>194</x:v>
      </x:c>
      <x:c r="M2003" s="16">
        <x:v>651</x:v>
      </x:c>
      <x:c r="N2003" s="14" t="s">
        <x:v>967</x:v>
      </x:c>
      <x:c r="O2003" s="17">
        <x:v>1</x:v>
      </x:c>
      <x:c r="P2003" s="14" t="s">
        <x:v>36</x:v>
      </x:c>
      <x:c r="Q2003" s="40" t="s">
        <x:v>384</x:v>
      </x:c>
      <x:c r="R2003" s="40" t="s">
        <x:v>13805</x:v>
      </x:c>
      <x:c r="S2003" s="40" t="s">
        <x:v>13623</x:v>
      </x:c>
      <x:c r="T2003" s="40" t="s">
        <x:v>33</x:v>
      </x:c>
      <x:c r="U2003" s="40"/>
      <x:c r="V2003" s="40"/>
      <x:c r="W2003" s="40"/>
      <x:c r="X2003" s="40"/>
      <x:c r="Y2003" s="40"/>
      <x:c r="Z2003" s="40"/>
      <x:c r="AA2003" s="40"/>
      <x:c r="AB2003" s="40" t="s">
        <x:v>11128</x:v>
      </x:c>
      <x:c r="AC2003" s="40">
        <x:v>0</x:v>
      </x:c>
      <x:c r="AD2003" s="40"/>
      <x:c r="AE2003" s="40" t="s">
        <x:v>11129</x:v>
      </x:c>
      <x:c r="AF2003" s="40" t="s">
        <x:v>11130</x:v>
      </x:c>
      <x:c r="AG2003" s="40" t="s">
        <x:v>11131</x:v>
      </x:c>
    </x:row>
    <x:row r="2004" ht="40.5">
      <x:c r="A2004" s="19" t="s">
        <x:v>972</x:v>
      </x:c>
      <x:c r="B2004" s="19" t="s">
        <x:v>391</x:v>
      </x:c>
      <x:c r="C2004" s="14" t="s">
        <x:v>11125</x:v>
      </x:c>
      <x:c r="D2004" s="14" t="s">
        <x:v>8487</x:v>
      </x:c>
      <x:c r="E2004" s="14" t="s">
        <x:v>970</x:v>
      </x:c>
      <x:c r="F2004" s="14" t="s">
        <x:v>387</x:v>
      </x:c>
      <x:c r="G2004" s="14" t="s">
        <x:v>8402</x:v>
      </x:c>
      <x:c r="H2004" s="14" t="s">
        <x:v>666</x:v>
      </x:c>
      <x:c r="I2004" s="14" t="s">
        <x:v>8598</x:v>
      </x:c>
      <x:c r="J2004" s="14" t="s">
        <x:v>33</x:v>
      </x:c>
      <x:c r="K2004" s="14" t="s">
        <x:v>392</x:v>
      </x:c>
      <x:c r="L2004" s="14" t="s">
        <x:v>35</x:v>
      </x:c>
      <x:c r="M2004" s="16">
        <x:v>652</x:v>
      </x:c>
      <x:c r="N2004" s="14" t="s">
        <x:v>970</x:v>
      </x:c>
      <x:c r="O2004" s="17">
        <x:v>1</x:v>
      </x:c>
      <x:c r="P2004" s="14" t="s">
        <x:v>36</x:v>
      </x:c>
      <x:c r="Q2004" s="40" t="s">
        <x:v>391</x:v>
      </x:c>
      <x:c r="R2004" s="40" t="s">
        <x:v>13806</x:v>
      </x:c>
      <x:c r="S2004" s="40" t="s">
        <x:v>13625</x:v>
      </x:c>
      <x:c r="T2004" s="40" t="s">
        <x:v>33</x:v>
      </x:c>
      <x:c r="U2004" s="40"/>
      <x:c r="V2004" s="40"/>
      <x:c r="W2004" s="40"/>
      <x:c r="X2004" s="40"/>
      <x:c r="Y2004" s="40"/>
      <x:c r="Z2004" s="40"/>
      <x:c r="AA2004" s="40"/>
      <x:c r="AB2004" s="40" t="s">
        <x:v>11128</x:v>
      </x:c>
      <x:c r="AC2004" s="40">
        <x:v>0</x:v>
      </x:c>
      <x:c r="AD2004" s="40"/>
      <x:c r="AE2004" s="40" t="s">
        <x:v>11129</x:v>
      </x:c>
      <x:c r="AF2004" s="40" t="s">
        <x:v>11130</x:v>
      </x:c>
      <x:c r="AG2004" s="40" t="s">
        <x:v>11131</x:v>
      </x:c>
    </x:row>
    <x:row r="2005" ht="40.5">
      <x:c r="A2005" s="19" t="s">
        <x:v>975</x:v>
      </x:c>
      <x:c r="B2005" s="19" t="s">
        <x:v>398</x:v>
      </x:c>
      <x:c r="C2005" s="14" t="s">
        <x:v>11125</x:v>
      </x:c>
      <x:c r="D2005" s="14" t="s">
        <x:v>8487</x:v>
      </x:c>
      <x:c r="E2005" s="14" t="s">
        <x:v>973</x:v>
      </x:c>
      <x:c r="F2005" s="14" t="s">
        <x:v>394</x:v>
      </x:c>
      <x:c r="G2005" s="14" t="s">
        <x:v>8402</x:v>
      </x:c>
      <x:c r="H2005" s="14" t="s">
        <x:v>666</x:v>
      </x:c>
      <x:c r="I2005" s="14" t="s">
        <x:v>8598</x:v>
      </x:c>
      <x:c r="J2005" s="14" t="s">
        <x:v>399</x:v>
      </x:c>
      <x:c r="K2005" s="14" t="s">
        <x:v>400</x:v>
      </x:c>
      <x:c r="L2005" s="14" t="s">
        <x:v>35</x:v>
      </x:c>
      <x:c r="M2005" s="16">
        <x:v>653</x:v>
      </x:c>
      <x:c r="N2005" s="14" t="s">
        <x:v>973</x:v>
      </x:c>
      <x:c r="O2005" s="17">
        <x:v>1</x:v>
      </x:c>
      <x:c r="P2005" s="14" t="s">
        <x:v>36</x:v>
      </x:c>
      <x:c r="Q2005" s="40" t="s">
        <x:v>398</x:v>
      </x:c>
      <x:c r="R2005" s="40" t="s">
        <x:v>13807</x:v>
      </x:c>
      <x:c r="S2005" s="40" t="s">
        <x:v>13627</x:v>
      </x:c>
      <x:c r="T2005" s="40" t="s">
        <x:v>399</x:v>
      </x:c>
      <x:c r="U2005" s="40"/>
      <x:c r="V2005" s="40"/>
      <x:c r="W2005" s="40"/>
      <x:c r="X2005" s="40"/>
      <x:c r="Y2005" s="40"/>
      <x:c r="Z2005" s="40"/>
      <x:c r="AA2005" s="40"/>
      <x:c r="AB2005" s="40" t="s">
        <x:v>11128</x:v>
      </x:c>
      <x:c r="AC2005" s="40">
        <x:v>0</x:v>
      </x:c>
      <x:c r="AD2005" s="40"/>
      <x:c r="AE2005" s="40" t="s">
        <x:v>11129</x:v>
      </x:c>
      <x:c r="AF2005" s="40" t="s">
        <x:v>11130</x:v>
      </x:c>
      <x:c r="AG2005" s="40" t="s">
        <x:v>11131</x:v>
      </x:c>
    </x:row>
    <x:row r="2006" ht="40.5">
      <x:c r="A2006" s="19" t="s">
        <x:v>1207</x:v>
      </x:c>
      <x:c r="B2006" s="19" t="s">
        <x:v>1208</x:v>
      </x:c>
      <x:c r="C2006" s="14" t="s">
        <x:v>11125</x:v>
      </x:c>
      <x:c r="D2006" s="14" t="s">
        <x:v>8487</x:v>
      </x:c>
      <x:c r="E2006" s="14" t="s">
        <x:v>1203</x:v>
      </x:c>
      <x:c r="F2006" s="14" t="s">
        <x:v>1204</x:v>
      </x:c>
      <x:c r="G2006" s="14" t="s">
        <x:v>8402</x:v>
      </x:c>
      <x:c r="H2006" s="14" t="s">
        <x:v>666</x:v>
      </x:c>
      <x:c r="I2006" s="14" t="s">
        <x:v>8612</x:v>
      </x:c>
      <x:c r="J2006" s="14" t="s">
        <x:v>253</x:v>
      </x:c>
      <x:c r="K2006" s="14" t="s">
        <x:v>1209</x:v>
      </x:c>
      <x:c r="L2006" s="14" t="s">
        <x:v>194</x:v>
      </x:c>
      <x:c r="M2006" s="16">
        <x:v>38</x:v>
      </x:c>
      <x:c r="N2006" s="14" t="s">
        <x:v>1203</x:v>
      </x:c>
      <x:c r="O2006" s="17">
        <x:v>1</x:v>
      </x:c>
      <x:c r="P2006" s="14" t="s">
        <x:v>36</x:v>
      </x:c>
      <x:c r="Q2006" s="40" t="s">
        <x:v>1208</x:v>
      </x:c>
      <x:c r="R2006" s="40" t="s">
        <x:v>13808</x:v>
      </x:c>
      <x:c r="S2006" s="40" t="s">
        <x:v>13809</x:v>
      </x:c>
      <x:c r="T2006" s="40" t="s">
        <x:v>253</x:v>
      </x:c>
      <x:c r="U2006" s="40"/>
      <x:c r="V2006" s="40"/>
      <x:c r="W2006" s="40"/>
      <x:c r="X2006" s="40"/>
      <x:c r="Y2006" s="40"/>
      <x:c r="Z2006" s="40"/>
      <x:c r="AA2006" s="40"/>
      <x:c r="AB2006" s="40" t="s">
        <x:v>11128</x:v>
      </x:c>
      <x:c r="AC2006" s="40">
        <x:v>0</x:v>
      </x:c>
      <x:c r="AD2006" s="40"/>
      <x:c r="AE2006" s="40" t="s">
        <x:v>11129</x:v>
      </x:c>
      <x:c r="AF2006" s="40" t="s">
        <x:v>11130</x:v>
      </x:c>
      <x:c r="AG2006" s="40" t="s">
        <x:v>11131</x:v>
      </x:c>
    </x:row>
    <x:row r="2007" ht="40.5">
      <x:c r="A2007" s="19" t="s">
        <x:v>1214</x:v>
      </x:c>
      <x:c r="B2007" s="19" t="s">
        <x:v>1215</x:v>
      </x:c>
      <x:c r="C2007" s="14" t="s">
        <x:v>11125</x:v>
      </x:c>
      <x:c r="D2007" s="14" t="s">
        <x:v>8487</x:v>
      </x:c>
      <x:c r="E2007" s="14" t="s">
        <x:v>1210</x:v>
      </x:c>
      <x:c r="F2007" s="14" t="s">
        <x:v>1211</x:v>
      </x:c>
      <x:c r="G2007" s="14" t="s">
        <x:v>8402</x:v>
      </x:c>
      <x:c r="H2007" s="14" t="s">
        <x:v>666</x:v>
      </x:c>
      <x:c r="I2007" s="14" t="s">
        <x:v>8612</x:v>
      </x:c>
      <x:c r="J2007" s="14" t="s">
        <x:v>253</x:v>
      </x:c>
      <x:c r="K2007" s="14" t="s">
        <x:v>1216</x:v>
      </x:c>
      <x:c r="L2007" s="14" t="s">
        <x:v>194</x:v>
      </x:c>
      <x:c r="M2007" s="16">
        <x:v>43</x:v>
      </x:c>
      <x:c r="N2007" s="14" t="s">
        <x:v>1210</x:v>
      </x:c>
      <x:c r="O2007" s="17">
        <x:v>1</x:v>
      </x:c>
      <x:c r="P2007" s="14" t="s">
        <x:v>36</x:v>
      </x:c>
      <x:c r="Q2007" s="40" t="s">
        <x:v>1215</x:v>
      </x:c>
      <x:c r="R2007" s="40" t="s">
        <x:v>13810</x:v>
      </x:c>
      <x:c r="S2007" s="40" t="s">
        <x:v>13811</x:v>
      </x:c>
      <x:c r="T2007" s="40" t="s">
        <x:v>253</x:v>
      </x:c>
      <x:c r="U2007" s="40"/>
      <x:c r="V2007" s="40"/>
      <x:c r="W2007" s="40"/>
      <x:c r="X2007" s="40"/>
      <x:c r="Y2007" s="40"/>
      <x:c r="Z2007" s="40"/>
      <x:c r="AA2007" s="40"/>
      <x:c r="AB2007" s="40" t="s">
        <x:v>11128</x:v>
      </x:c>
      <x:c r="AC2007" s="40">
        <x:v>0</x:v>
      </x:c>
      <x:c r="AD2007" s="40"/>
      <x:c r="AE2007" s="40" t="s">
        <x:v>11129</x:v>
      </x:c>
      <x:c r="AF2007" s="40" t="s">
        <x:v>11130</x:v>
      </x:c>
      <x:c r="AG2007" s="40" t="s">
        <x:v>11131</x:v>
      </x:c>
    </x:row>
    <x:row r="2008" ht="40.5">
      <x:c r="A2008" s="19" t="s">
        <x:v>1221</x:v>
      </x:c>
      <x:c r="B2008" s="19" t="s">
        <x:v>1222</x:v>
      </x:c>
      <x:c r="C2008" s="14" t="s">
        <x:v>11125</x:v>
      </x:c>
      <x:c r="D2008" s="14" t="s">
        <x:v>8487</x:v>
      </x:c>
      <x:c r="E2008" s="14" t="s">
        <x:v>1217</x:v>
      </x:c>
      <x:c r="F2008" s="14" t="s">
        <x:v>1218</x:v>
      </x:c>
      <x:c r="G2008" s="14" t="s">
        <x:v>8402</x:v>
      </x:c>
      <x:c r="H2008" s="14" t="s">
        <x:v>666</x:v>
      </x:c>
      <x:c r="I2008" s="14" t="s">
        <x:v>8612</x:v>
      </x:c>
      <x:c r="J2008" s="14" t="s">
        <x:v>253</x:v>
      </x:c>
      <x:c r="K2008" s="14" t="s">
        <x:v>1223</x:v>
      </x:c>
      <x:c r="L2008" s="14" t="s">
        <x:v>186</x:v>
      </x:c>
      <x:c r="M2008" s="16">
        <x:v>49</x:v>
      </x:c>
      <x:c r="N2008" s="14" t="s">
        <x:v>1217</x:v>
      </x:c>
      <x:c r="O2008" s="17">
        <x:v>1</x:v>
      </x:c>
      <x:c r="P2008" s="14" t="s">
        <x:v>36</x:v>
      </x:c>
      <x:c r="Q2008" s="40" t="s">
        <x:v>1222</x:v>
      </x:c>
      <x:c r="R2008" s="40" t="s">
        <x:v>13812</x:v>
      </x:c>
      <x:c r="S2008" s="40" t="s">
        <x:v>13813</x:v>
      </x:c>
      <x:c r="T2008" s="40" t="s">
        <x:v>253</x:v>
      </x:c>
      <x:c r="U2008" s="40"/>
      <x:c r="V2008" s="40"/>
      <x:c r="W2008" s="40"/>
      <x:c r="X2008" s="40"/>
      <x:c r="Y2008" s="40"/>
      <x:c r="Z2008" s="40"/>
      <x:c r="AA2008" s="40"/>
      <x:c r="AB2008" s="40" t="s">
        <x:v>11128</x:v>
      </x:c>
      <x:c r="AC2008" s="40">
        <x:v>0</x:v>
      </x:c>
      <x:c r="AD2008" s="40"/>
      <x:c r="AE2008" s="40" t="s">
        <x:v>11129</x:v>
      </x:c>
      <x:c r="AF2008" s="40" t="s">
        <x:v>11130</x:v>
      </x:c>
      <x:c r="AG2008" s="40" t="s">
        <x:v>11131</x:v>
      </x:c>
    </x:row>
    <x:row r="2009" ht="40.5">
      <x:c r="A2009" s="19" t="s">
        <x:v>1226</x:v>
      </x:c>
      <x:c r="B2009" s="19" t="s">
        <x:v>1222</x:v>
      </x:c>
      <x:c r="C2009" s="14" t="s">
        <x:v>11125</x:v>
      </x:c>
      <x:c r="D2009" s="14" t="s">
        <x:v>8487</x:v>
      </x:c>
      <x:c r="E2009" s="14" t="s">
        <x:v>1224</x:v>
      </x:c>
      <x:c r="F2009" s="14" t="s">
        <x:v>1218</x:v>
      </x:c>
      <x:c r="G2009" s="14" t="s">
        <x:v>8402</x:v>
      </x:c>
      <x:c r="H2009" s="14" t="s">
        <x:v>666</x:v>
      </x:c>
      <x:c r="I2009" s="14" t="s">
        <x:v>8612</x:v>
      </x:c>
      <x:c r="J2009" s="14" t="s">
        <x:v>253</x:v>
      </x:c>
      <x:c r="K2009" s="14" t="s">
        <x:v>1223</x:v>
      </x:c>
      <x:c r="L2009" s="14" t="s">
        <x:v>186</x:v>
      </x:c>
      <x:c r="M2009" s="16">
        <x:v>150</x:v>
      </x:c>
      <x:c r="N2009" s="14" t="s">
        <x:v>1224</x:v>
      </x:c>
      <x:c r="O2009" s="17">
        <x:v>1</x:v>
      </x:c>
      <x:c r="P2009" s="14" t="s">
        <x:v>36</x:v>
      </x:c>
      <x:c r="Q2009" s="40" t="s">
        <x:v>1222</x:v>
      </x:c>
      <x:c r="R2009" s="40" t="s">
        <x:v>13814</x:v>
      </x:c>
      <x:c r="S2009" s="40" t="s">
        <x:v>13813</x:v>
      </x:c>
      <x:c r="T2009" s="40" t="s">
        <x:v>253</x:v>
      </x:c>
      <x:c r="U2009" s="40"/>
      <x:c r="V2009" s="40"/>
      <x:c r="W2009" s="40"/>
      <x:c r="X2009" s="40"/>
      <x:c r="Y2009" s="40"/>
      <x:c r="Z2009" s="40"/>
      <x:c r="AA2009" s="40"/>
      <x:c r="AB2009" s="40" t="s">
        <x:v>11128</x:v>
      </x:c>
      <x:c r="AC2009" s="40">
        <x:v>0</x:v>
      </x:c>
      <x:c r="AD2009" s="40"/>
      <x:c r="AE2009" s="40" t="s">
        <x:v>11129</x:v>
      </x:c>
      <x:c r="AF2009" s="40" t="s">
        <x:v>11130</x:v>
      </x:c>
      <x:c r="AG2009" s="40" t="s">
        <x:v>11131</x:v>
      </x:c>
    </x:row>
    <x:row r="2010" ht="40.5">
      <x:c r="A2010" s="19" t="s">
        <x:v>1229</x:v>
      </x:c>
      <x:c r="B2010" s="19" t="s">
        <x:v>1208</x:v>
      </x:c>
      <x:c r="C2010" s="14" t="s">
        <x:v>11125</x:v>
      </x:c>
      <x:c r="D2010" s="14" t="s">
        <x:v>8487</x:v>
      </x:c>
      <x:c r="E2010" s="14" t="s">
        <x:v>1227</x:v>
      </x:c>
      <x:c r="F2010" s="14" t="s">
        <x:v>1204</x:v>
      </x:c>
      <x:c r="G2010" s="14" t="s">
        <x:v>8402</x:v>
      </x:c>
      <x:c r="H2010" s="14" t="s">
        <x:v>666</x:v>
      </x:c>
      <x:c r="I2010" s="14" t="s">
        <x:v>8612</x:v>
      </x:c>
      <x:c r="J2010" s="14" t="s">
        <x:v>253</x:v>
      </x:c>
      <x:c r="K2010" s="14" t="s">
        <x:v>1209</x:v>
      </x:c>
      <x:c r="L2010" s="14" t="s">
        <x:v>194</x:v>
      </x:c>
      <x:c r="M2010" s="16">
        <x:v>217</x:v>
      </x:c>
      <x:c r="N2010" s="14" t="s">
        <x:v>1227</x:v>
      </x:c>
      <x:c r="O2010" s="17">
        <x:v>1</x:v>
      </x:c>
      <x:c r="P2010" s="14" t="s">
        <x:v>36</x:v>
      </x:c>
      <x:c r="Q2010" s="40" t="s">
        <x:v>1208</x:v>
      </x:c>
      <x:c r="R2010" s="40" t="s">
        <x:v>13815</x:v>
      </x:c>
      <x:c r="S2010" s="40" t="s">
        <x:v>13809</x:v>
      </x:c>
      <x:c r="T2010" s="40" t="s">
        <x:v>253</x:v>
      </x:c>
      <x:c r="U2010" s="40"/>
      <x:c r="V2010" s="40"/>
      <x:c r="W2010" s="40"/>
      <x:c r="X2010" s="40"/>
      <x:c r="Y2010" s="40"/>
      <x:c r="Z2010" s="40"/>
      <x:c r="AA2010" s="40"/>
      <x:c r="AB2010" s="40" t="s">
        <x:v>11128</x:v>
      </x:c>
      <x:c r="AC2010" s="40">
        <x:v>0</x:v>
      </x:c>
      <x:c r="AD2010" s="40"/>
      <x:c r="AE2010" s="40" t="s">
        <x:v>11129</x:v>
      </x:c>
      <x:c r="AF2010" s="40" t="s">
        <x:v>11130</x:v>
      </x:c>
      <x:c r="AG2010" s="40" t="s">
        <x:v>11131</x:v>
      </x:c>
    </x:row>
    <x:row r="2011" ht="40.5">
      <x:c r="A2011" s="19" t="s">
        <x:v>1232</x:v>
      </x:c>
      <x:c r="B2011" s="19" t="s">
        <x:v>1215</x:v>
      </x:c>
      <x:c r="C2011" s="14" t="s">
        <x:v>11125</x:v>
      </x:c>
      <x:c r="D2011" s="14" t="s">
        <x:v>8487</x:v>
      </x:c>
      <x:c r="E2011" s="14" t="s">
        <x:v>1230</x:v>
      </x:c>
      <x:c r="F2011" s="14" t="s">
        <x:v>1211</x:v>
      </x:c>
      <x:c r="G2011" s="14" t="s">
        <x:v>8402</x:v>
      </x:c>
      <x:c r="H2011" s="14" t="s">
        <x:v>666</x:v>
      </x:c>
      <x:c r="I2011" s="14" t="s">
        <x:v>8612</x:v>
      </x:c>
      <x:c r="J2011" s="14" t="s">
        <x:v>253</x:v>
      </x:c>
      <x:c r="K2011" s="14" t="s">
        <x:v>1216</x:v>
      </x:c>
      <x:c r="L2011" s="14" t="s">
        <x:v>194</x:v>
      </x:c>
      <x:c r="M2011" s="16">
        <x:v>230</x:v>
      </x:c>
      <x:c r="N2011" s="14" t="s">
        <x:v>1230</x:v>
      </x:c>
      <x:c r="O2011" s="17">
        <x:v>1</x:v>
      </x:c>
      <x:c r="P2011" s="14" t="s">
        <x:v>36</x:v>
      </x:c>
      <x:c r="Q2011" s="40" t="s">
        <x:v>1215</x:v>
      </x:c>
      <x:c r="R2011" s="40" t="s">
        <x:v>13816</x:v>
      </x:c>
      <x:c r="S2011" s="40" t="s">
        <x:v>13811</x:v>
      </x:c>
      <x:c r="T2011" s="40" t="s">
        <x:v>253</x:v>
      </x:c>
      <x:c r="U2011" s="40"/>
      <x:c r="V2011" s="40"/>
      <x:c r="W2011" s="40"/>
      <x:c r="X2011" s="40"/>
      <x:c r="Y2011" s="40"/>
      <x:c r="Z2011" s="40"/>
      <x:c r="AA2011" s="40"/>
      <x:c r="AB2011" s="40" t="s">
        <x:v>11128</x:v>
      </x:c>
      <x:c r="AC2011" s="40">
        <x:v>0</x:v>
      </x:c>
      <x:c r="AD2011" s="40"/>
      <x:c r="AE2011" s="40" t="s">
        <x:v>11129</x:v>
      </x:c>
      <x:c r="AF2011" s="40" t="s">
        <x:v>11130</x:v>
      </x:c>
      <x:c r="AG2011" s="40" t="s">
        <x:v>11131</x:v>
      </x:c>
    </x:row>
    <x:row r="2012" ht="40.5">
      <x:c r="A2012" s="19" t="s">
        <x:v>673</x:v>
      </x:c>
      <x:c r="B2012" s="19" t="s">
        <x:v>674</x:v>
      </x:c>
      <x:c r="C2012" s="14" t="s">
        <x:v>11125</x:v>
      </x:c>
      <x:c r="D2012" s="14" t="s">
        <x:v>8481</x:v>
      </x:c>
      <x:c r="E2012" s="14" t="s">
        <x:v>670</x:v>
      </x:c>
      <x:c r="F2012" s="14" t="s">
        <x:v>671</x:v>
      </x:c>
      <x:c r="G2012" s="14" t="s">
        <x:v>8402</x:v>
      </x:c>
      <x:c r="H2012" s="14" t="s">
        <x:v>666</x:v>
      </x:c>
      <x:c r="I2012" s="14" t="s">
        <x:v>8613</x:v>
      </x:c>
      <x:c r="J2012" s="14" t="s">
        <x:v>53</x:v>
      </x:c>
      <x:c r="K2012" s="14" t="s">
        <x:v>675</x:v>
      </x:c>
      <x:c r="L2012" s="14" t="s">
        <x:v>55</x:v>
      </x:c>
      <x:c r="M2012" s="16"/>
      <x:c r="N2012" s="14"/>
      <x:c r="O2012" s="17"/>
      <x:c r="P2012" s="14" t="s">
        <x:v>56</x:v>
      </x:c>
      <x:c r="Q2012" s="40" t="s">
        <x:v>674</x:v>
      </x:c>
      <x:c r="R2012" s="40" t="s">
        <x:v>13817</x:v>
      </x:c>
      <x:c r="S2012" s="40" t="s">
        <x:v>13818</x:v>
      </x:c>
      <x:c r="T2012" s="40" t="s">
        <x:v>53</x:v>
      </x:c>
      <x:c r="U2012" s="40"/>
      <x:c r="V2012" s="40"/>
      <x:c r="W2012" s="40"/>
      <x:c r="X2012" s="40"/>
      <x:c r="Y2012" s="40"/>
      <x:c r="Z2012" s="40"/>
      <x:c r="AA2012" s="40"/>
      <x:c r="AB2012" s="40" t="s">
        <x:v>11128</x:v>
      </x:c>
      <x:c r="AC2012" s="40">
        <x:v>0</x:v>
      </x:c>
      <x:c r="AD2012" s="40"/>
      <x:c r="AE2012" s="40" t="s">
        <x:v>11129</x:v>
      </x:c>
      <x:c r="AF2012" s="40" t="s">
        <x:v>11130</x:v>
      </x:c>
      <x:c r="AG2012" s="40" t="s">
        <x:v>11131</x:v>
      </x:c>
    </x:row>
    <x:row r="2013" ht="40.5">
      <x:c r="A2013" s="19" t="s">
        <x:v>679</x:v>
      </x:c>
      <x:c r="B2013" s="19" t="s">
        <x:v>680</x:v>
      </x:c>
      <x:c r="C2013" s="14" t="s">
        <x:v>11125</x:v>
      </x:c>
      <x:c r="D2013" s="14" t="s">
        <x:v>8481</x:v>
      </x:c>
      <x:c r="E2013" s="14" t="s">
        <x:v>676</x:v>
      </x:c>
      <x:c r="F2013" s="14" t="s">
        <x:v>677</x:v>
      </x:c>
      <x:c r="G2013" s="14" t="s">
        <x:v>8402</x:v>
      </x:c>
      <x:c r="H2013" s="14" t="s">
        <x:v>666</x:v>
      </x:c>
      <x:c r="I2013" s="14" t="s">
        <x:v>8613</x:v>
      </x:c>
      <x:c r="J2013" s="14" t="s">
        <x:v>62</x:v>
      </x:c>
      <x:c r="K2013" s="14" t="s">
        <x:v>681</x:v>
      </x:c>
      <x:c r="L2013" s="14" t="s">
        <x:v>55</x:v>
      </x:c>
      <x:c r="M2013" s="16"/>
      <x:c r="N2013" s="14"/>
      <x:c r="O2013" s="17"/>
      <x:c r="P2013" s="14" t="s">
        <x:v>56</x:v>
      </x:c>
      <x:c r="Q2013" s="40" t="s">
        <x:v>680</x:v>
      </x:c>
      <x:c r="R2013" s="40" t="s">
        <x:v>13819</x:v>
      </x:c>
      <x:c r="S2013" s="40" t="s">
        <x:v>13820</x:v>
      </x:c>
      <x:c r="T2013" s="40" t="s">
        <x:v>62</x:v>
      </x:c>
      <x:c r="U2013" s="40"/>
      <x:c r="V2013" s="40"/>
      <x:c r="W2013" s="40"/>
      <x:c r="X2013" s="40"/>
      <x:c r="Y2013" s="40"/>
      <x:c r="Z2013" s="40"/>
      <x:c r="AA2013" s="40"/>
      <x:c r="AB2013" s="40" t="s">
        <x:v>11128</x:v>
      </x:c>
      <x:c r="AC2013" s="40">
        <x:v>0</x:v>
      </x:c>
      <x:c r="AD2013" s="40"/>
      <x:c r="AE2013" s="40" t="s">
        <x:v>11129</x:v>
      </x:c>
      <x:c r="AF2013" s="40" t="s">
        <x:v>11130</x:v>
      </x:c>
      <x:c r="AG2013" s="40" t="s">
        <x:v>11131</x:v>
      </x:c>
    </x:row>
    <x:row r="2014" ht="40.5">
      <x:c r="A2014" s="19" t="s">
        <x:v>685</x:v>
      </x:c>
      <x:c r="B2014" s="19" t="s">
        <x:v>686</x:v>
      </x:c>
      <x:c r="C2014" s="14" t="s">
        <x:v>11125</x:v>
      </x:c>
      <x:c r="D2014" s="14" t="s">
        <x:v>8481</x:v>
      </x:c>
      <x:c r="E2014" s="14" t="s">
        <x:v>682</x:v>
      </x:c>
      <x:c r="F2014" s="14" t="s">
        <x:v>683</x:v>
      </x:c>
      <x:c r="G2014" s="14" t="s">
        <x:v>8402</x:v>
      </x:c>
      <x:c r="H2014" s="14" t="s">
        <x:v>666</x:v>
      </x:c>
      <x:c r="I2014" s="14" t="s">
        <x:v>8613</x:v>
      </x:c>
      <x:c r="J2014" s="14" t="s">
        <x:v>69</x:v>
      </x:c>
      <x:c r="K2014" s="14" t="s">
        <x:v>687</x:v>
      </x:c>
      <x:c r="L2014" s="14" t="s">
        <x:v>55</x:v>
      </x:c>
      <x:c r="M2014" s="16"/>
      <x:c r="N2014" s="14"/>
      <x:c r="O2014" s="17"/>
      <x:c r="P2014" s="14" t="s">
        <x:v>56</x:v>
      </x:c>
      <x:c r="Q2014" s="40" t="s">
        <x:v>686</x:v>
      </x:c>
      <x:c r="R2014" s="40" t="s">
        <x:v>13821</x:v>
      </x:c>
      <x:c r="S2014" s="40" t="s">
        <x:v>13822</x:v>
      </x:c>
      <x:c r="T2014" s="40" t="s">
        <x:v>69</x:v>
      </x:c>
      <x:c r="U2014" s="40"/>
      <x:c r="V2014" s="40"/>
      <x:c r="W2014" s="40"/>
      <x:c r="X2014" s="40"/>
      <x:c r="Y2014" s="40"/>
      <x:c r="Z2014" s="40"/>
      <x:c r="AA2014" s="40"/>
      <x:c r="AB2014" s="40" t="s">
        <x:v>11128</x:v>
      </x:c>
      <x:c r="AC2014" s="40">
        <x:v>0</x:v>
      </x:c>
      <x:c r="AD2014" s="40"/>
      <x:c r="AE2014" s="40" t="s">
        <x:v>11129</x:v>
      </x:c>
      <x:c r="AF2014" s="40" t="s">
        <x:v>11130</x:v>
      </x:c>
      <x:c r="AG2014" s="40" t="s">
        <x:v>11131</x:v>
      </x:c>
    </x:row>
    <x:row r="2015" ht="40.5">
      <x:c r="A2015" s="19" t="s">
        <x:v>1121</x:v>
      </x:c>
      <x:c r="B2015" s="19" t="s">
        <x:v>1122</x:v>
      </x:c>
      <x:c r="C2015" s="14" t="s">
        <x:v>11125</x:v>
      </x:c>
      <x:c r="D2015" s="14" t="s">
        <x:v>8481</x:v>
      </x:c>
      <x:c r="E2015" s="14" t="s">
        <x:v>1118</x:v>
      </x:c>
      <x:c r="F2015" s="14" t="s">
        <x:v>1119</x:v>
      </x:c>
      <x:c r="G2015" s="14" t="s">
        <x:v>8402</x:v>
      </x:c>
      <x:c r="H2015" s="14" t="s">
        <x:v>666</x:v>
      </x:c>
      <x:c r="I2015" s="14" t="s">
        <x:v>8614</x:v>
      </x:c>
      <x:c r="J2015" s="14" t="s">
        <x:v>53</x:v>
      </x:c>
      <x:c r="K2015" s="14" t="s">
        <x:v>1123</x:v>
      </x:c>
      <x:c r="L2015" s="14" t="s">
        <x:v>55</x:v>
      </x:c>
      <x:c r="M2015" s="16"/>
      <x:c r="N2015" s="14"/>
      <x:c r="O2015" s="17"/>
      <x:c r="P2015" s="14" t="s">
        <x:v>56</x:v>
      </x:c>
      <x:c r="Q2015" s="40" t="s">
        <x:v>1122</x:v>
      </x:c>
      <x:c r="R2015" s="40" t="s">
        <x:v>13823</x:v>
      </x:c>
      <x:c r="S2015" s="40" t="s">
        <x:v>13824</x:v>
      </x:c>
      <x:c r="T2015" s="40" t="s">
        <x:v>53</x:v>
      </x:c>
      <x:c r="U2015" s="40"/>
      <x:c r="V2015" s="40"/>
      <x:c r="W2015" s="40"/>
      <x:c r="X2015" s="40"/>
      <x:c r="Y2015" s="40"/>
      <x:c r="Z2015" s="40"/>
      <x:c r="AA2015" s="40"/>
      <x:c r="AB2015" s="40" t="s">
        <x:v>11128</x:v>
      </x:c>
      <x:c r="AC2015" s="40">
        <x:v>0</x:v>
      </x:c>
      <x:c r="AD2015" s="40"/>
      <x:c r="AE2015" s="40" t="s">
        <x:v>11129</x:v>
      </x:c>
      <x:c r="AF2015" s="40" t="s">
        <x:v>11130</x:v>
      </x:c>
      <x:c r="AG2015" s="40" t="s">
        <x:v>11131</x:v>
      </x:c>
    </x:row>
    <x:row r="2016" ht="40.5">
      <x:c r="A2016" s="19" t="s">
        <x:v>1127</x:v>
      </x:c>
      <x:c r="B2016" s="19" t="s">
        <x:v>1128</x:v>
      </x:c>
      <x:c r="C2016" s="14" t="s">
        <x:v>11125</x:v>
      </x:c>
      <x:c r="D2016" s="14" t="s">
        <x:v>8481</x:v>
      </x:c>
      <x:c r="E2016" s="14" t="s">
        <x:v>1124</x:v>
      </x:c>
      <x:c r="F2016" s="14" t="s">
        <x:v>1125</x:v>
      </x:c>
      <x:c r="G2016" s="14" t="s">
        <x:v>8402</x:v>
      </x:c>
      <x:c r="H2016" s="14" t="s">
        <x:v>666</x:v>
      </x:c>
      <x:c r="I2016" s="14" t="s">
        <x:v>8614</x:v>
      </x:c>
      <x:c r="J2016" s="14" t="s">
        <x:v>62</x:v>
      </x:c>
      <x:c r="K2016" s="14" t="s">
        <x:v>1129</x:v>
      </x:c>
      <x:c r="L2016" s="14" t="s">
        <x:v>55</x:v>
      </x:c>
      <x:c r="M2016" s="16"/>
      <x:c r="N2016" s="14"/>
      <x:c r="O2016" s="17"/>
      <x:c r="P2016" s="14" t="s">
        <x:v>56</x:v>
      </x:c>
      <x:c r="Q2016" s="40" t="s">
        <x:v>1128</x:v>
      </x:c>
      <x:c r="R2016" s="40" t="s">
        <x:v>13825</x:v>
      </x:c>
      <x:c r="S2016" s="40" t="s">
        <x:v>13826</x:v>
      </x:c>
      <x:c r="T2016" s="40" t="s">
        <x:v>62</x:v>
      </x:c>
      <x:c r="U2016" s="40"/>
      <x:c r="V2016" s="40"/>
      <x:c r="W2016" s="40"/>
      <x:c r="X2016" s="40"/>
      <x:c r="Y2016" s="40"/>
      <x:c r="Z2016" s="40"/>
      <x:c r="AA2016" s="40"/>
      <x:c r="AB2016" s="40" t="s">
        <x:v>11128</x:v>
      </x:c>
      <x:c r="AC2016" s="40">
        <x:v>0</x:v>
      </x:c>
      <x:c r="AD2016" s="40"/>
      <x:c r="AE2016" s="40" t="s">
        <x:v>11129</x:v>
      </x:c>
      <x:c r="AF2016" s="40" t="s">
        <x:v>11130</x:v>
      </x:c>
      <x:c r="AG2016" s="40" t="s">
        <x:v>11131</x:v>
      </x:c>
    </x:row>
    <x:row r="2017" ht="40.5">
      <x:c r="A2017" s="19" t="s">
        <x:v>1133</x:v>
      </x:c>
      <x:c r="B2017" s="19" t="s">
        <x:v>1134</x:v>
      </x:c>
      <x:c r="C2017" s="14" t="s">
        <x:v>11125</x:v>
      </x:c>
      <x:c r="D2017" s="14" t="s">
        <x:v>8481</x:v>
      </x:c>
      <x:c r="E2017" s="14" t="s">
        <x:v>1130</x:v>
      </x:c>
      <x:c r="F2017" s="14" t="s">
        <x:v>1131</x:v>
      </x:c>
      <x:c r="G2017" s="14" t="s">
        <x:v>8402</x:v>
      </x:c>
      <x:c r="H2017" s="14" t="s">
        <x:v>666</x:v>
      </x:c>
      <x:c r="I2017" s="14" t="s">
        <x:v>8614</x:v>
      </x:c>
      <x:c r="J2017" s="14" t="s">
        <x:v>69</x:v>
      </x:c>
      <x:c r="K2017" s="14" t="s">
        <x:v>1135</x:v>
      </x:c>
      <x:c r="L2017" s="14" t="s">
        <x:v>55</x:v>
      </x:c>
      <x:c r="M2017" s="16"/>
      <x:c r="N2017" s="14"/>
      <x:c r="O2017" s="17"/>
      <x:c r="P2017" s="14" t="s">
        <x:v>56</x:v>
      </x:c>
      <x:c r="Q2017" s="40" t="s">
        <x:v>1134</x:v>
      </x:c>
      <x:c r="R2017" s="40" t="s">
        <x:v>13827</x:v>
      </x:c>
      <x:c r="S2017" s="40" t="s">
        <x:v>13828</x:v>
      </x:c>
      <x:c r="T2017" s="40" t="s">
        <x:v>69</x:v>
      </x:c>
      <x:c r="U2017" s="40"/>
      <x:c r="V2017" s="40"/>
      <x:c r="W2017" s="40"/>
      <x:c r="X2017" s="40"/>
      <x:c r="Y2017" s="40"/>
      <x:c r="Z2017" s="40"/>
      <x:c r="AA2017" s="40"/>
      <x:c r="AB2017" s="40" t="s">
        <x:v>11128</x:v>
      </x:c>
      <x:c r="AC2017" s="40">
        <x:v>0</x:v>
      </x:c>
      <x:c r="AD2017" s="40"/>
      <x:c r="AE2017" s="40" t="s">
        <x:v>11129</x:v>
      </x:c>
      <x:c r="AF2017" s="40" t="s">
        <x:v>11130</x:v>
      </x:c>
      <x:c r="AG2017" s="40" t="s">
        <x:v>11131</x:v>
      </x:c>
    </x:row>
    <x:row r="2018" ht="40.5">
      <x:c r="A2018" s="19" t="s">
        <x:v>982</x:v>
      </x:c>
      <x:c r="B2018" s="19" t="s">
        <x:v>983</x:v>
      </x:c>
      <x:c r="C2018" s="14" t="s">
        <x:v>11125</x:v>
      </x:c>
      <x:c r="D2018" s="14" t="s">
        <x:v>8487</x:v>
      </x:c>
      <x:c r="E2018" s="14" t="s">
        <x:v>978</x:v>
      </x:c>
      <x:c r="F2018" s="14" t="s">
        <x:v>979</x:v>
      </x:c>
      <x:c r="G2018" s="14" t="s">
        <x:v>8402</x:v>
      </x:c>
      <x:c r="H2018" s="14" t="s">
        <x:v>666</x:v>
      </x:c>
      <x:c r="I2018" s="14" t="s">
        <x:v>8615</x:v>
      </x:c>
      <x:c r="J2018" s="14" t="s">
        <x:v>253</x:v>
      </x:c>
      <x:c r="K2018" s="14" t="s">
        <x:v>984</x:v>
      </x:c>
      <x:c r="L2018" s="14" t="s">
        <x:v>194</x:v>
      </x:c>
      <x:c r="M2018" s="16">
        <x:v>47</x:v>
      </x:c>
      <x:c r="N2018" s="14" t="s">
        <x:v>978</x:v>
      </x:c>
      <x:c r="O2018" s="17">
        <x:v>1</x:v>
      </x:c>
      <x:c r="P2018" s="14" t="s">
        <x:v>36</x:v>
      </x:c>
      <x:c r="Q2018" s="40" t="s">
        <x:v>983</x:v>
      </x:c>
      <x:c r="R2018" s="40" t="s">
        <x:v>13829</x:v>
      </x:c>
      <x:c r="S2018" s="40" t="s">
        <x:v>13830</x:v>
      </x:c>
      <x:c r="T2018" s="40" t="s">
        <x:v>253</x:v>
      </x:c>
      <x:c r="U2018" s="40"/>
      <x:c r="V2018" s="40"/>
      <x:c r="W2018" s="40"/>
      <x:c r="X2018" s="40"/>
      <x:c r="Y2018" s="40"/>
      <x:c r="Z2018" s="40"/>
      <x:c r="AA2018" s="40"/>
      <x:c r="AB2018" s="40" t="s">
        <x:v>11128</x:v>
      </x:c>
      <x:c r="AC2018" s="40">
        <x:v>0</x:v>
      </x:c>
      <x:c r="AD2018" s="40"/>
      <x:c r="AE2018" s="40" t="s">
        <x:v>11129</x:v>
      </x:c>
      <x:c r="AF2018" s="40" t="s">
        <x:v>11130</x:v>
      </x:c>
      <x:c r="AG2018" s="40" t="s">
        <x:v>11131</x:v>
      </x:c>
    </x:row>
    <x:row r="2019" ht="40.5">
      <x:c r="A2019" s="19" t="s">
        <x:v>989</x:v>
      </x:c>
      <x:c r="B2019" s="19" t="s">
        <x:v>990</x:v>
      </x:c>
      <x:c r="C2019" s="14" t="s">
        <x:v>11125</x:v>
      </x:c>
      <x:c r="D2019" s="14" t="s">
        <x:v>8487</x:v>
      </x:c>
      <x:c r="E2019" s="14" t="s">
        <x:v>985</x:v>
      </x:c>
      <x:c r="F2019" s="14" t="s">
        <x:v>986</x:v>
      </x:c>
      <x:c r="G2019" s="14" t="s">
        <x:v>8402</x:v>
      </x:c>
      <x:c r="H2019" s="14" t="s">
        <x:v>666</x:v>
      </x:c>
      <x:c r="I2019" s="14" t="s">
        <x:v>8615</x:v>
      </x:c>
      <x:c r="J2019" s="14" t="s">
        <x:v>399</x:v>
      </x:c>
      <x:c r="K2019" s="14" t="s">
        <x:v>991</x:v>
      </x:c>
      <x:c r="L2019" s="14" t="s">
        <x:v>194</x:v>
      </x:c>
      <x:c r="M2019" s="16">
        <x:v>85</x:v>
      </x:c>
      <x:c r="N2019" s="14" t="s">
        <x:v>985</x:v>
      </x:c>
      <x:c r="O2019" s="17">
        <x:v>1</x:v>
      </x:c>
      <x:c r="P2019" s="14" t="s">
        <x:v>36</x:v>
      </x:c>
      <x:c r="Q2019" s="40" t="s">
        <x:v>990</x:v>
      </x:c>
      <x:c r="R2019" s="40" t="s">
        <x:v>13831</x:v>
      </x:c>
      <x:c r="S2019" s="40" t="s">
        <x:v>13832</x:v>
      </x:c>
      <x:c r="T2019" s="40" t="s">
        <x:v>399</x:v>
      </x:c>
      <x:c r="U2019" s="40"/>
      <x:c r="V2019" s="40"/>
      <x:c r="W2019" s="40"/>
      <x:c r="X2019" s="40"/>
      <x:c r="Y2019" s="40"/>
      <x:c r="Z2019" s="40"/>
      <x:c r="AA2019" s="40"/>
      <x:c r="AB2019" s="40" t="s">
        <x:v>11128</x:v>
      </x:c>
      <x:c r="AC2019" s="40">
        <x:v>0</x:v>
      </x:c>
      <x:c r="AD2019" s="40"/>
      <x:c r="AE2019" s="40" t="s">
        <x:v>11129</x:v>
      </x:c>
      <x:c r="AF2019" s="40" t="s">
        <x:v>11130</x:v>
      </x:c>
      <x:c r="AG2019" s="40" t="s">
        <x:v>11131</x:v>
      </x:c>
    </x:row>
    <x:row r="2020" ht="40.5">
      <x:c r="A2020" s="19" t="s">
        <x:v>994</x:v>
      </x:c>
      <x:c r="B2020" s="19" t="s">
        <x:v>983</x:v>
      </x:c>
      <x:c r="C2020" s="14" t="s">
        <x:v>11125</x:v>
      </x:c>
      <x:c r="D2020" s="14" t="s">
        <x:v>8487</x:v>
      </x:c>
      <x:c r="E2020" s="14" t="s">
        <x:v>992</x:v>
      </x:c>
      <x:c r="F2020" s="14" t="s">
        <x:v>979</x:v>
      </x:c>
      <x:c r="G2020" s="14" t="s">
        <x:v>8402</x:v>
      </x:c>
      <x:c r="H2020" s="14" t="s">
        <x:v>666</x:v>
      </x:c>
      <x:c r="I2020" s="14" t="s">
        <x:v>8615</x:v>
      </x:c>
      <x:c r="J2020" s="14" t="s">
        <x:v>253</x:v>
      </x:c>
      <x:c r="K2020" s="14" t="s">
        <x:v>984</x:v>
      </x:c>
      <x:c r="L2020" s="14" t="s">
        <x:v>194</x:v>
      </x:c>
      <x:c r="M2020" s="16">
        <x:v>148</x:v>
      </x:c>
      <x:c r="N2020" s="14" t="s">
        <x:v>992</x:v>
      </x:c>
      <x:c r="O2020" s="17">
        <x:v>1</x:v>
      </x:c>
      <x:c r="P2020" s="14" t="s">
        <x:v>36</x:v>
      </x:c>
      <x:c r="Q2020" s="40" t="s">
        <x:v>983</x:v>
      </x:c>
      <x:c r="R2020" s="40" t="s">
        <x:v>13833</x:v>
      </x:c>
      <x:c r="S2020" s="40" t="s">
        <x:v>13830</x:v>
      </x:c>
      <x:c r="T2020" s="40" t="s">
        <x:v>253</x:v>
      </x:c>
      <x:c r="U2020" s="40"/>
      <x:c r="V2020" s="40"/>
      <x:c r="W2020" s="40"/>
      <x:c r="X2020" s="40"/>
      <x:c r="Y2020" s="40"/>
      <x:c r="Z2020" s="40"/>
      <x:c r="AA2020" s="40"/>
      <x:c r="AB2020" s="40" t="s">
        <x:v>11128</x:v>
      </x:c>
      <x:c r="AC2020" s="40">
        <x:v>0</x:v>
      </x:c>
      <x:c r="AD2020" s="40"/>
      <x:c r="AE2020" s="40" t="s">
        <x:v>11129</x:v>
      </x:c>
      <x:c r="AF2020" s="40" t="s">
        <x:v>11130</x:v>
      </x:c>
      <x:c r="AG2020" s="40" t="s">
        <x:v>11131</x:v>
      </x:c>
    </x:row>
    <x:row r="2021" ht="40.5">
      <x:c r="A2021" s="19" t="s">
        <x:v>997</x:v>
      </x:c>
      <x:c r="B2021" s="19" t="s">
        <x:v>990</x:v>
      </x:c>
      <x:c r="C2021" s="14" t="s">
        <x:v>11125</x:v>
      </x:c>
      <x:c r="D2021" s="14" t="s">
        <x:v>8487</x:v>
      </x:c>
      <x:c r="E2021" s="14" t="s">
        <x:v>995</x:v>
      </x:c>
      <x:c r="F2021" s="14" t="s">
        <x:v>986</x:v>
      </x:c>
      <x:c r="G2021" s="14" t="s">
        <x:v>8402</x:v>
      </x:c>
      <x:c r="H2021" s="14" t="s">
        <x:v>666</x:v>
      </x:c>
      <x:c r="I2021" s="14" t="s">
        <x:v>8615</x:v>
      </x:c>
      <x:c r="J2021" s="14" t="s">
        <x:v>399</x:v>
      </x:c>
      <x:c r="K2021" s="14" t="s">
        <x:v>991</x:v>
      </x:c>
      <x:c r="L2021" s="14" t="s">
        <x:v>35</x:v>
      </x:c>
      <x:c r="M2021" s="16">
        <x:v>155</x:v>
      </x:c>
      <x:c r="N2021" s="14" t="s">
        <x:v>995</x:v>
      </x:c>
      <x:c r="O2021" s="17">
        <x:v>1</x:v>
      </x:c>
      <x:c r="P2021" s="14" t="s">
        <x:v>36</x:v>
      </x:c>
      <x:c r="Q2021" s="40" t="s">
        <x:v>990</x:v>
      </x:c>
      <x:c r="R2021" s="40" t="s">
        <x:v>13834</x:v>
      </x:c>
      <x:c r="S2021" s="40" t="s">
        <x:v>13832</x:v>
      </x:c>
      <x:c r="T2021" s="40" t="s">
        <x:v>399</x:v>
      </x:c>
      <x:c r="U2021" s="40"/>
      <x:c r="V2021" s="40"/>
      <x:c r="W2021" s="40"/>
      <x:c r="X2021" s="40"/>
      <x:c r="Y2021" s="40"/>
      <x:c r="Z2021" s="40"/>
      <x:c r="AA2021" s="40"/>
      <x:c r="AB2021" s="40" t="s">
        <x:v>11128</x:v>
      </x:c>
      <x:c r="AC2021" s="40">
        <x:v>0</x:v>
      </x:c>
      <x:c r="AD2021" s="40"/>
      <x:c r="AE2021" s="40" t="s">
        <x:v>11129</x:v>
      </x:c>
      <x:c r="AF2021" s="40" t="s">
        <x:v>11130</x:v>
      </x:c>
      <x:c r="AG2021" s="40" t="s">
        <x:v>11131</x:v>
      </x:c>
    </x:row>
    <x:row r="2022" ht="40.5">
      <x:c r="A2022" s="19" t="s">
        <x:v>1002</x:v>
      </x:c>
      <x:c r="B2022" s="19" t="s">
        <x:v>110</x:v>
      </x:c>
      <x:c r="C2022" s="14" t="s">
        <x:v>11125</x:v>
      </x:c>
      <x:c r="D2022" s="14" t="s">
        <x:v>8487</x:v>
      </x:c>
      <x:c r="E2022" s="14" t="s">
        <x:v>1000</x:v>
      </x:c>
      <x:c r="F2022" s="14" t="s">
        <x:v>106</x:v>
      </x:c>
      <x:c r="G2022" s="14" t="s">
        <x:v>8402</x:v>
      </x:c>
      <x:c r="H2022" s="14" t="s">
        <x:v>666</x:v>
      </x:c>
      <x:c r="I2022" s="14" t="s">
        <x:v>8618</x:v>
      </x:c>
      <x:c r="J2022" s="14" t="s">
        <x:v>111</x:v>
      </x:c>
      <x:c r="K2022" s="14" t="s">
        <x:v>112</x:v>
      </x:c>
      <x:c r="L2022" s="14" t="s">
        <x:v>81</x:v>
      </x:c>
      <x:c r="M2022" s="16">
        <x:v>1378</x:v>
      </x:c>
      <x:c r="N2022" s="14" t="s">
        <x:v>1000</x:v>
      </x:c>
      <x:c r="O2022" s="17">
        <x:v>1</x:v>
      </x:c>
      <x:c r="P2022" s="14" t="s">
        <x:v>36</x:v>
      </x:c>
      <x:c r="Q2022" s="40" t="s">
        <x:v>110</x:v>
      </x:c>
      <x:c r="R2022" s="40" t="s">
        <x:v>13835</x:v>
      </x:c>
      <x:c r="S2022" s="40" t="s">
        <x:v>11211</x:v>
      </x:c>
      <x:c r="T2022" s="40" t="s">
        <x:v>111</x:v>
      </x:c>
      <x:c r="U2022" s="40"/>
      <x:c r="V2022" s="40"/>
      <x:c r="W2022" s="40"/>
      <x:c r="X2022" s="40"/>
      <x:c r="Y2022" s="40"/>
      <x:c r="Z2022" s="40"/>
      <x:c r="AA2022" s="40"/>
      <x:c r="AB2022" s="40" t="s">
        <x:v>11128</x:v>
      </x:c>
      <x:c r="AC2022" s="40">
        <x:v>0</x:v>
      </x:c>
      <x:c r="AD2022" s="40"/>
      <x:c r="AE2022" s="40" t="s">
        <x:v>11129</x:v>
      </x:c>
      <x:c r="AF2022" s="40" t="s">
        <x:v>11130</x:v>
      </x:c>
      <x:c r="AG2022" s="40" t="s">
        <x:v>11131</x:v>
      </x:c>
    </x:row>
    <x:row r="2023" ht="40.5">
      <x:c r="A2023" s="19" t="s">
        <x:v>1005</x:v>
      </x:c>
      <x:c r="B2023" s="19" t="s">
        <x:v>118</x:v>
      </x:c>
      <x:c r="C2023" s="14" t="s">
        <x:v>11125</x:v>
      </x:c>
      <x:c r="D2023" s="14" t="s">
        <x:v>8487</x:v>
      </x:c>
      <x:c r="E2023" s="14" t="s">
        <x:v>1003</x:v>
      </x:c>
      <x:c r="F2023" s="14" t="s">
        <x:v>114</x:v>
      </x:c>
      <x:c r="G2023" s="14" t="s">
        <x:v>8402</x:v>
      </x:c>
      <x:c r="H2023" s="14" t="s">
        <x:v>666</x:v>
      </x:c>
      <x:c r="I2023" s="14" t="s">
        <x:v>8618</x:v>
      </x:c>
      <x:c r="J2023" s="14" t="s">
        <x:v>88</x:v>
      </x:c>
      <x:c r="K2023" s="14" t="s">
        <x:v>119</x:v>
      </x:c>
      <x:c r="L2023" s="14" t="s">
        <x:v>81</x:v>
      </x:c>
      <x:c r="M2023" s="16">
        <x:v>1379</x:v>
      </x:c>
      <x:c r="N2023" s="14" t="s">
        <x:v>1003</x:v>
      </x:c>
      <x:c r="O2023" s="17">
        <x:v>1</x:v>
      </x:c>
      <x:c r="P2023" s="14" t="s">
        <x:v>36</x:v>
      </x:c>
      <x:c r="Q2023" s="40" t="s">
        <x:v>118</x:v>
      </x:c>
      <x:c r="R2023" s="40" t="s">
        <x:v>13836</x:v>
      </x:c>
      <x:c r="S2023" s="40" t="s">
        <x:v>11213</x:v>
      </x:c>
      <x:c r="T2023" s="40" t="s">
        <x:v>88</x:v>
      </x:c>
      <x:c r="U2023" s="40"/>
      <x:c r="V2023" s="40"/>
      <x:c r="W2023" s="40"/>
      <x:c r="X2023" s="40"/>
      <x:c r="Y2023" s="40"/>
      <x:c r="Z2023" s="40"/>
      <x:c r="AA2023" s="40"/>
      <x:c r="AB2023" s="40" t="s">
        <x:v>11128</x:v>
      </x:c>
      <x:c r="AC2023" s="40">
        <x:v>0</x:v>
      </x:c>
      <x:c r="AD2023" s="40"/>
      <x:c r="AE2023" s="40" t="s">
        <x:v>11129</x:v>
      </x:c>
      <x:c r="AF2023" s="40" t="s">
        <x:v>11130</x:v>
      </x:c>
      <x:c r="AG2023" s="40" t="s">
        <x:v>11131</x:v>
      </x:c>
    </x:row>
    <x:row r="2024" ht="40.5">
      <x:c r="A2024" s="19" t="s">
        <x:v>1008</x:v>
      </x:c>
      <x:c r="B2024" s="19" t="s">
        <x:v>125</x:v>
      </x:c>
      <x:c r="C2024" s="14" t="s">
        <x:v>11125</x:v>
      </x:c>
      <x:c r="D2024" s="14" t="s">
        <x:v>8487</x:v>
      </x:c>
      <x:c r="E2024" s="14" t="s">
        <x:v>1006</x:v>
      </x:c>
      <x:c r="F2024" s="14" t="s">
        <x:v>121</x:v>
      </x:c>
      <x:c r="G2024" s="14" t="s">
        <x:v>8402</x:v>
      </x:c>
      <x:c r="H2024" s="14" t="s">
        <x:v>666</x:v>
      </x:c>
      <x:c r="I2024" s="14" t="s">
        <x:v>8618</x:v>
      </x:c>
      <x:c r="J2024" s="14" t="s">
        <x:v>111</x:v>
      </x:c>
      <x:c r="K2024" s="14" t="s">
        <x:v>126</x:v>
      </x:c>
      <x:c r="L2024" s="14" t="s">
        <x:v>81</x:v>
      </x:c>
      <x:c r="M2024" s="16">
        <x:v>1380</x:v>
      </x:c>
      <x:c r="N2024" s="14" t="s">
        <x:v>1006</x:v>
      </x:c>
      <x:c r="O2024" s="17">
        <x:v>1</x:v>
      </x:c>
      <x:c r="P2024" s="14" t="s">
        <x:v>36</x:v>
      </x:c>
      <x:c r="Q2024" s="40" t="s">
        <x:v>125</x:v>
      </x:c>
      <x:c r="R2024" s="40" t="s">
        <x:v>13837</x:v>
      </x:c>
      <x:c r="S2024" s="40" t="s">
        <x:v>11215</x:v>
      </x:c>
      <x:c r="T2024" s="40" t="s">
        <x:v>111</x:v>
      </x:c>
      <x:c r="U2024" s="40"/>
      <x:c r="V2024" s="40"/>
      <x:c r="W2024" s="40"/>
      <x:c r="X2024" s="40"/>
      <x:c r="Y2024" s="40"/>
      <x:c r="Z2024" s="40"/>
      <x:c r="AA2024" s="40"/>
      <x:c r="AB2024" s="40" t="s">
        <x:v>11128</x:v>
      </x:c>
      <x:c r="AC2024" s="40">
        <x:v>0</x:v>
      </x:c>
      <x:c r="AD2024" s="40"/>
      <x:c r="AE2024" s="40" t="s">
        <x:v>11129</x:v>
      </x:c>
      <x:c r="AF2024" s="40" t="s">
        <x:v>11130</x:v>
      </x:c>
      <x:c r="AG2024" s="40" t="s">
        <x:v>11131</x:v>
      </x:c>
    </x:row>
    <x:row r="2025" ht="40.5">
      <x:c r="A2025" s="19" t="s">
        <x:v>1011</x:v>
      </x:c>
      <x:c r="B2025" s="19" t="s">
        <x:v>132</x:v>
      </x:c>
      <x:c r="C2025" s="14" t="s">
        <x:v>11125</x:v>
      </x:c>
      <x:c r="D2025" s="14" t="s">
        <x:v>8487</x:v>
      </x:c>
      <x:c r="E2025" s="14" t="s">
        <x:v>1009</x:v>
      </x:c>
      <x:c r="F2025" s="14" t="s">
        <x:v>128</x:v>
      </x:c>
      <x:c r="G2025" s="14" t="s">
        <x:v>8402</x:v>
      </x:c>
      <x:c r="H2025" s="14" t="s">
        <x:v>666</x:v>
      </x:c>
      <x:c r="I2025" s="14" t="s">
        <x:v>8618</x:v>
      </x:c>
      <x:c r="J2025" s="14" t="s">
        <x:v>88</x:v>
      </x:c>
      <x:c r="K2025" s="14" t="s">
        <x:v>133</x:v>
      </x:c>
      <x:c r="L2025" s="14" t="s">
        <x:v>81</x:v>
      </x:c>
      <x:c r="M2025" s="16">
        <x:v>1381</x:v>
      </x:c>
      <x:c r="N2025" s="14" t="s">
        <x:v>1009</x:v>
      </x:c>
      <x:c r="O2025" s="17">
        <x:v>1</x:v>
      </x:c>
      <x:c r="P2025" s="14" t="s">
        <x:v>36</x:v>
      </x:c>
      <x:c r="Q2025" s="40" t="s">
        <x:v>132</x:v>
      </x:c>
      <x:c r="R2025" s="40" t="s">
        <x:v>13838</x:v>
      </x:c>
      <x:c r="S2025" s="40" t="s">
        <x:v>11217</x:v>
      </x:c>
      <x:c r="T2025" s="40" t="s">
        <x:v>88</x:v>
      </x:c>
      <x:c r="U2025" s="40"/>
      <x:c r="V2025" s="40"/>
      <x:c r="W2025" s="40"/>
      <x:c r="X2025" s="40"/>
      <x:c r="Y2025" s="40"/>
      <x:c r="Z2025" s="40"/>
      <x:c r="AA2025" s="40"/>
      <x:c r="AB2025" s="40" t="s">
        <x:v>11128</x:v>
      </x:c>
      <x:c r="AC2025" s="40">
        <x:v>0</x:v>
      </x:c>
      <x:c r="AD2025" s="40"/>
      <x:c r="AE2025" s="40" t="s">
        <x:v>11129</x:v>
      </x:c>
      <x:c r="AF2025" s="40" t="s">
        <x:v>11130</x:v>
      </x:c>
      <x:c r="AG2025" s="40" t="s">
        <x:v>11131</x:v>
      </x:c>
    </x:row>
    <x:row r="2026" ht="40.5">
      <x:c r="A2026" s="19" t="s">
        <x:v>1014</x:v>
      </x:c>
      <x:c r="B2026" s="19" t="s">
        <x:v>110</x:v>
      </x:c>
      <x:c r="C2026" s="14" t="s">
        <x:v>11125</x:v>
      </x:c>
      <x:c r="D2026" s="14" t="s">
        <x:v>8487</x:v>
      </x:c>
      <x:c r="E2026" s="14" t="s">
        <x:v>1012</x:v>
      </x:c>
      <x:c r="F2026" s="14" t="s">
        <x:v>106</x:v>
      </x:c>
      <x:c r="G2026" s="14" t="s">
        <x:v>8402</x:v>
      </x:c>
      <x:c r="H2026" s="14" t="s">
        <x:v>666</x:v>
      </x:c>
      <x:c r="I2026" s="14" t="s">
        <x:v>8618</x:v>
      </x:c>
      <x:c r="J2026" s="14" t="s">
        <x:v>111</x:v>
      </x:c>
      <x:c r="K2026" s="14" t="s">
        <x:v>112</x:v>
      </x:c>
      <x:c r="L2026" s="14" t="s">
        <x:v>81</x:v>
      </x:c>
      <x:c r="M2026" s="16">
        <x:v>1394</x:v>
      </x:c>
      <x:c r="N2026" s="14" t="s">
        <x:v>1012</x:v>
      </x:c>
      <x:c r="O2026" s="17">
        <x:v>1</x:v>
      </x:c>
      <x:c r="P2026" s="14" t="s">
        <x:v>36</x:v>
      </x:c>
      <x:c r="Q2026" s="40" t="s">
        <x:v>110</x:v>
      </x:c>
      <x:c r="R2026" s="40" t="s">
        <x:v>13839</x:v>
      </x:c>
      <x:c r="S2026" s="40" t="s">
        <x:v>11211</x:v>
      </x:c>
      <x:c r="T2026" s="40" t="s">
        <x:v>111</x:v>
      </x:c>
      <x:c r="U2026" s="40"/>
      <x:c r="V2026" s="40"/>
      <x:c r="W2026" s="40"/>
      <x:c r="X2026" s="40"/>
      <x:c r="Y2026" s="40"/>
      <x:c r="Z2026" s="40"/>
      <x:c r="AA2026" s="40"/>
      <x:c r="AB2026" s="40" t="s">
        <x:v>11128</x:v>
      </x:c>
      <x:c r="AC2026" s="40">
        <x:v>0</x:v>
      </x:c>
      <x:c r="AD2026" s="40"/>
      <x:c r="AE2026" s="40" t="s">
        <x:v>11129</x:v>
      </x:c>
      <x:c r="AF2026" s="40" t="s">
        <x:v>11130</x:v>
      </x:c>
      <x:c r="AG2026" s="40" t="s">
        <x:v>11131</x:v>
      </x:c>
    </x:row>
    <x:row r="2027" ht="40.5">
      <x:c r="A2027" s="19" t="s">
        <x:v>1017</x:v>
      </x:c>
      <x:c r="B2027" s="19" t="s">
        <x:v>118</x:v>
      </x:c>
      <x:c r="C2027" s="14" t="s">
        <x:v>11125</x:v>
      </x:c>
      <x:c r="D2027" s="14" t="s">
        <x:v>8487</x:v>
      </x:c>
      <x:c r="E2027" s="14" t="s">
        <x:v>1015</x:v>
      </x:c>
      <x:c r="F2027" s="14" t="s">
        <x:v>114</x:v>
      </x:c>
      <x:c r="G2027" s="14" t="s">
        <x:v>8402</x:v>
      </x:c>
      <x:c r="H2027" s="14" t="s">
        <x:v>666</x:v>
      </x:c>
      <x:c r="I2027" s="14" t="s">
        <x:v>8618</x:v>
      </x:c>
      <x:c r="J2027" s="14" t="s">
        <x:v>88</x:v>
      </x:c>
      <x:c r="K2027" s="14" t="s">
        <x:v>119</x:v>
      </x:c>
      <x:c r="L2027" s="14" t="s">
        <x:v>81</x:v>
      </x:c>
      <x:c r="M2027" s="16">
        <x:v>1395</x:v>
      </x:c>
      <x:c r="N2027" s="14" t="s">
        <x:v>1015</x:v>
      </x:c>
      <x:c r="O2027" s="17">
        <x:v>1</x:v>
      </x:c>
      <x:c r="P2027" s="14" t="s">
        <x:v>36</x:v>
      </x:c>
      <x:c r="Q2027" s="40" t="s">
        <x:v>118</x:v>
      </x:c>
      <x:c r="R2027" s="40" t="s">
        <x:v>13840</x:v>
      </x:c>
      <x:c r="S2027" s="40" t="s">
        <x:v>11213</x:v>
      </x:c>
      <x:c r="T2027" s="40" t="s">
        <x:v>88</x:v>
      </x:c>
      <x:c r="U2027" s="40"/>
      <x:c r="V2027" s="40"/>
      <x:c r="W2027" s="40"/>
      <x:c r="X2027" s="40"/>
      <x:c r="Y2027" s="40"/>
      <x:c r="Z2027" s="40"/>
      <x:c r="AA2027" s="40"/>
      <x:c r="AB2027" s="40" t="s">
        <x:v>11128</x:v>
      </x:c>
      <x:c r="AC2027" s="40">
        <x:v>0</x:v>
      </x:c>
      <x:c r="AD2027" s="40"/>
      <x:c r="AE2027" s="40" t="s">
        <x:v>11129</x:v>
      </x:c>
      <x:c r="AF2027" s="40" t="s">
        <x:v>11130</x:v>
      </x:c>
      <x:c r="AG2027" s="40" t="s">
        <x:v>11131</x:v>
      </x:c>
    </x:row>
    <x:row r="2028" ht="40.5">
      <x:c r="A2028" s="19" t="s">
        <x:v>1020</x:v>
      </x:c>
      <x:c r="B2028" s="19" t="s">
        <x:v>125</x:v>
      </x:c>
      <x:c r="C2028" s="14" t="s">
        <x:v>11125</x:v>
      </x:c>
      <x:c r="D2028" s="14" t="s">
        <x:v>8487</x:v>
      </x:c>
      <x:c r="E2028" s="14" t="s">
        <x:v>1018</x:v>
      </x:c>
      <x:c r="F2028" s="14" t="s">
        <x:v>121</x:v>
      </x:c>
      <x:c r="G2028" s="14" t="s">
        <x:v>8402</x:v>
      </x:c>
      <x:c r="H2028" s="14" t="s">
        <x:v>666</x:v>
      </x:c>
      <x:c r="I2028" s="14" t="s">
        <x:v>8618</x:v>
      </x:c>
      <x:c r="J2028" s="14" t="s">
        <x:v>111</x:v>
      </x:c>
      <x:c r="K2028" s="14" t="s">
        <x:v>126</x:v>
      </x:c>
      <x:c r="L2028" s="14" t="s">
        <x:v>81</x:v>
      </x:c>
      <x:c r="M2028" s="16">
        <x:v>1396</x:v>
      </x:c>
      <x:c r="N2028" s="14" t="s">
        <x:v>1018</x:v>
      </x:c>
      <x:c r="O2028" s="17">
        <x:v>1</x:v>
      </x:c>
      <x:c r="P2028" s="14" t="s">
        <x:v>36</x:v>
      </x:c>
      <x:c r="Q2028" s="40" t="s">
        <x:v>125</x:v>
      </x:c>
      <x:c r="R2028" s="40" t="s">
        <x:v>13841</x:v>
      </x:c>
      <x:c r="S2028" s="40" t="s">
        <x:v>11215</x:v>
      </x:c>
      <x:c r="T2028" s="40" t="s">
        <x:v>111</x:v>
      </x:c>
      <x:c r="U2028" s="40"/>
      <x:c r="V2028" s="40"/>
      <x:c r="W2028" s="40"/>
      <x:c r="X2028" s="40"/>
      <x:c r="Y2028" s="40"/>
      <x:c r="Z2028" s="40"/>
      <x:c r="AA2028" s="40"/>
      <x:c r="AB2028" s="40" t="s">
        <x:v>11128</x:v>
      </x:c>
      <x:c r="AC2028" s="40">
        <x:v>0</x:v>
      </x:c>
      <x:c r="AD2028" s="40"/>
      <x:c r="AE2028" s="40" t="s">
        <x:v>11129</x:v>
      </x:c>
      <x:c r="AF2028" s="40" t="s">
        <x:v>11130</x:v>
      </x:c>
      <x:c r="AG2028" s="40" t="s">
        <x:v>11131</x:v>
      </x:c>
    </x:row>
    <x:row r="2029" ht="40.5">
      <x:c r="A2029" s="19" t="s">
        <x:v>1023</x:v>
      </x:c>
      <x:c r="B2029" s="19" t="s">
        <x:v>132</x:v>
      </x:c>
      <x:c r="C2029" s="14" t="s">
        <x:v>11125</x:v>
      </x:c>
      <x:c r="D2029" s="14" t="s">
        <x:v>8487</x:v>
      </x:c>
      <x:c r="E2029" s="14" t="s">
        <x:v>1021</x:v>
      </x:c>
      <x:c r="F2029" s="14" t="s">
        <x:v>128</x:v>
      </x:c>
      <x:c r="G2029" s="14" t="s">
        <x:v>8402</x:v>
      </x:c>
      <x:c r="H2029" s="14" t="s">
        <x:v>666</x:v>
      </x:c>
      <x:c r="I2029" s="14" t="s">
        <x:v>8618</x:v>
      </x:c>
      <x:c r="J2029" s="14" t="s">
        <x:v>88</x:v>
      </x:c>
      <x:c r="K2029" s="14" t="s">
        <x:v>133</x:v>
      </x:c>
      <x:c r="L2029" s="14" t="s">
        <x:v>81</x:v>
      </x:c>
      <x:c r="M2029" s="16">
        <x:v>1397</x:v>
      </x:c>
      <x:c r="N2029" s="14" t="s">
        <x:v>1021</x:v>
      </x:c>
      <x:c r="O2029" s="17">
        <x:v>1</x:v>
      </x:c>
      <x:c r="P2029" s="14" t="s">
        <x:v>36</x:v>
      </x:c>
      <x:c r="Q2029" s="40" t="s">
        <x:v>132</x:v>
      </x:c>
      <x:c r="R2029" s="40" t="s">
        <x:v>13842</x:v>
      </x:c>
      <x:c r="S2029" s="40" t="s">
        <x:v>11217</x:v>
      </x:c>
      <x:c r="T2029" s="40" t="s">
        <x:v>88</x:v>
      </x:c>
      <x:c r="U2029" s="40"/>
      <x:c r="V2029" s="40"/>
      <x:c r="W2029" s="40"/>
      <x:c r="X2029" s="40"/>
      <x:c r="Y2029" s="40"/>
      <x:c r="Z2029" s="40"/>
      <x:c r="AA2029" s="40"/>
      <x:c r="AB2029" s="40" t="s">
        <x:v>11128</x:v>
      </x:c>
      <x:c r="AC2029" s="40">
        <x:v>0</x:v>
      </x:c>
      <x:c r="AD2029" s="40"/>
      <x:c r="AE2029" s="40" t="s">
        <x:v>11129</x:v>
      </x:c>
      <x:c r="AF2029" s="40" t="s">
        <x:v>11130</x:v>
      </x:c>
      <x:c r="AG2029" s="40" t="s">
        <x:v>11131</x:v>
      </x:c>
    </x:row>
    <x:row r="2030" ht="40.5">
      <x:c r="A2030" s="19" t="s">
        <x:v>1028</x:v>
      </x:c>
      <x:c r="B2030" s="19" t="s">
        <x:v>1029</x:v>
      </x:c>
      <x:c r="C2030" s="14" t="s">
        <x:v>11125</x:v>
      </x:c>
      <x:c r="D2030" s="14" t="s">
        <x:v>8487</x:v>
      </x:c>
      <x:c r="E2030" s="14" t="s">
        <x:v>1024</x:v>
      </x:c>
      <x:c r="F2030" s="14" t="s">
        <x:v>1025</x:v>
      </x:c>
      <x:c r="G2030" s="14" t="s">
        <x:v>8402</x:v>
      </x:c>
      <x:c r="H2030" s="14" t="s">
        <x:v>666</x:v>
      </x:c>
      <x:c r="I2030" s="14" t="s">
        <x:v>8618</x:v>
      </x:c>
      <x:c r="J2030" s="14" t="s">
        <x:v>253</x:v>
      </x:c>
      <x:c r="K2030" s="14" t="s">
        <x:v>1030</x:v>
      </x:c>
      <x:c r="L2030" s="14" t="s">
        <x:v>90</x:v>
      </x:c>
      <x:c r="M2030" s="16">
        <x:v>158</x:v>
      </x:c>
      <x:c r="N2030" s="14" t="s">
        <x:v>1024</x:v>
      </x:c>
      <x:c r="O2030" s="17">
        <x:v>1</x:v>
      </x:c>
      <x:c r="P2030" s="14" t="s">
        <x:v>36</x:v>
      </x:c>
      <x:c r="Q2030" s="40" t="s">
        <x:v>1029</x:v>
      </x:c>
      <x:c r="R2030" s="40" t="s">
        <x:v>13843</x:v>
      </x:c>
      <x:c r="S2030" s="40" t="s">
        <x:v>13844</x:v>
      </x:c>
      <x:c r="T2030" s="40" t="s">
        <x:v>253</x:v>
      </x:c>
      <x:c r="U2030" s="40"/>
      <x:c r="V2030" s="40"/>
      <x:c r="W2030" s="40"/>
      <x:c r="X2030" s="40"/>
      <x:c r="Y2030" s="40"/>
      <x:c r="Z2030" s="40"/>
      <x:c r="AA2030" s="40"/>
      <x:c r="AB2030" s="40" t="s">
        <x:v>11128</x:v>
      </x:c>
      <x:c r="AC2030" s="40">
        <x:v>0</x:v>
      </x:c>
      <x:c r="AD2030" s="40"/>
      <x:c r="AE2030" s="40" t="s">
        <x:v>11129</x:v>
      </x:c>
      <x:c r="AF2030" s="40" t="s">
        <x:v>11130</x:v>
      </x:c>
      <x:c r="AG2030" s="40" t="s">
        <x:v>11131</x:v>
      </x:c>
    </x:row>
    <x:row r="2031" ht="67.5">
      <x:c r="A2031" s="19" t="s">
        <x:v>1035</x:v>
      </x:c>
      <x:c r="B2031" s="19" t="s">
        <x:v>1036</x:v>
      </x:c>
      <x:c r="C2031" s="14" t="s">
        <x:v>11125</x:v>
      </x:c>
      <x:c r="D2031" s="14" t="s">
        <x:v>8487</x:v>
      </x:c>
      <x:c r="E2031" s="14" t="s">
        <x:v>1031</x:v>
      </x:c>
      <x:c r="F2031" s="14" t="s">
        <x:v>1032</x:v>
      </x:c>
      <x:c r="G2031" s="14" t="s">
        <x:v>8402</x:v>
      </x:c>
      <x:c r="H2031" s="14" t="s">
        <x:v>666</x:v>
      </x:c>
      <x:c r="I2031" s="14" t="s">
        <x:v>8618</x:v>
      </x:c>
      <x:c r="J2031" s="14" t="s">
        <x:v>253</x:v>
      </x:c>
      <x:c r="K2031" s="14" t="s">
        <x:v>1037</x:v>
      </x:c>
      <x:c r="L2031" s="14" t="s">
        <x:v>194</x:v>
      </x:c>
      <x:c r="M2031" s="16">
        <x:v>159</x:v>
      </x:c>
      <x:c r="N2031" s="14" t="s">
        <x:v>1031</x:v>
      </x:c>
      <x:c r="O2031" s="17">
        <x:v>1</x:v>
      </x:c>
      <x:c r="P2031" s="14" t="s">
        <x:v>36</x:v>
      </x:c>
      <x:c r="Q2031" s="40" t="s">
        <x:v>1036</x:v>
      </x:c>
      <x:c r="R2031" s="40" t="s">
        <x:v>13845</x:v>
      </x:c>
      <x:c r="S2031" s="40" t="s">
        <x:v>13846</x:v>
      </x:c>
      <x:c r="T2031" s="40" t="s">
        <x:v>13847</x:v>
      </x:c>
      <x:c r="U2031" s="40" t="s">
        <x:v>13250</x:v>
      </x:c>
      <x:c r="V2031" s="40" t="s">
        <x:v>13848</x:v>
      </x:c>
      <x:c r="W2031" s="40" t="s">
        <x:v>13849</x:v>
      </x:c>
      <x:c r="X2031" s="40" t="s">
        <x:v>11282</x:v>
      </x:c>
      <x:c r="Y2031" s="40" t="s">
        <x:v>11283</x:v>
      </x:c>
      <x:c r="Z2031" s="40" t="s">
        <x:v>11284</x:v>
      </x:c>
      <x:c r="AA2031" s="40" t="s">
        <x:v>12563</x:v>
      </x:c>
      <x:c r="AB2031" s="40" t="s">
        <x:v>12186</x:v>
      </x:c>
      <x:c r="AC2031" s="40">
        <x:v>1</x:v>
      </x:c>
      <x:c r="AD2031" s="40" t="s">
        <x:v>13850</x:v>
      </x:c>
      <x:c r="AE2031" s="40" t="s">
        <x:v>12188</x:v>
      </x:c>
      <x:c r="AF2031" s="40" t="s">
        <x:v>9297</x:v>
      </x:c>
      <x:c r="AG2031" s="40" t="s">
        <x:v>13851</x:v>
      </x:c>
    </x:row>
    <x:row r="2032" ht="67.5">
      <x:c r="A2032" s="19" t="s">
        <x:v>1042</x:v>
      </x:c>
      <x:c r="B2032" s="19" t="s">
        <x:v>1043</x:v>
      </x:c>
      <x:c r="C2032" s="14" t="s">
        <x:v>11125</x:v>
      </x:c>
      <x:c r="D2032" s="14" t="s">
        <x:v>8487</x:v>
      </x:c>
      <x:c r="E2032" s="14" t="s">
        <x:v>1038</x:v>
      </x:c>
      <x:c r="F2032" s="14" t="s">
        <x:v>1039</x:v>
      </x:c>
      <x:c r="G2032" s="14" t="s">
        <x:v>8402</x:v>
      </x:c>
      <x:c r="H2032" s="14" t="s">
        <x:v>666</x:v>
      </x:c>
      <x:c r="I2032" s="14" t="s">
        <x:v>8618</x:v>
      </x:c>
      <x:c r="J2032" s="14" t="s">
        <x:v>253</x:v>
      </x:c>
      <x:c r="K2032" s="14" t="s">
        <x:v>1044</x:v>
      </x:c>
      <x:c r="L2032" s="14" t="s">
        <x:v>194</x:v>
      </x:c>
      <x:c r="M2032" s="16">
        <x:v>160</x:v>
      </x:c>
      <x:c r="N2032" s="14" t="s">
        <x:v>1038</x:v>
      </x:c>
      <x:c r="O2032" s="17">
        <x:v>1</x:v>
      </x:c>
      <x:c r="P2032" s="14" t="s">
        <x:v>36</x:v>
      </x:c>
      <x:c r="Q2032" s="40" t="s">
        <x:v>1043</x:v>
      </x:c>
      <x:c r="R2032" s="40" t="s">
        <x:v>13852</x:v>
      </x:c>
      <x:c r="S2032" s="40" t="s">
        <x:v>13853</x:v>
      </x:c>
      <x:c r="T2032" s="40" t="s">
        <x:v>13854</x:v>
      </x:c>
      <x:c r="U2032" s="40" t="s">
        <x:v>13250</x:v>
      </x:c>
      <x:c r="V2032" s="40" t="s">
        <x:v>13855</x:v>
      </x:c>
      <x:c r="W2032" s="40" t="s">
        <x:v>13856</x:v>
      </x:c>
      <x:c r="X2032" s="40" t="s">
        <x:v>11282</x:v>
      </x:c>
      <x:c r="Y2032" s="40" t="s">
        <x:v>11283</x:v>
      </x:c>
      <x:c r="Z2032" s="40" t="s">
        <x:v>11284</x:v>
      </x:c>
      <x:c r="AA2032" s="40" t="s">
        <x:v>12563</x:v>
      </x:c>
      <x:c r="AB2032" s="40" t="s">
        <x:v>12186</x:v>
      </x:c>
      <x:c r="AC2032" s="40">
        <x:v>1</x:v>
      </x:c>
      <x:c r="AD2032" s="40" t="s">
        <x:v>13857</x:v>
      </x:c>
      <x:c r="AE2032" s="40" t="s">
        <x:v>12188</x:v>
      </x:c>
      <x:c r="AF2032" s="40" t="s">
        <x:v>9297</x:v>
      </x:c>
      <x:c r="AG2032" s="40" t="s">
        <x:v>13858</x:v>
      </x:c>
    </x:row>
    <x:row r="2033" ht="40.5">
      <x:c r="A2033" s="19" t="s">
        <x:v>1049</x:v>
      </x:c>
      <x:c r="B2033" s="19" t="s">
        <x:v>1050</x:v>
      </x:c>
      <x:c r="C2033" s="14" t="s">
        <x:v>11125</x:v>
      </x:c>
      <x:c r="D2033" s="14" t="s">
        <x:v>8487</x:v>
      </x:c>
      <x:c r="E2033" s="14" t="s">
        <x:v>1045</x:v>
      </x:c>
      <x:c r="F2033" s="14" t="s">
        <x:v>1046</x:v>
      </x:c>
      <x:c r="G2033" s="14" t="s">
        <x:v>8402</x:v>
      </x:c>
      <x:c r="H2033" s="14" t="s">
        <x:v>666</x:v>
      </x:c>
      <x:c r="I2033" s="14" t="s">
        <x:v>8618</x:v>
      </x:c>
      <x:c r="J2033" s="14" t="s">
        <x:v>253</x:v>
      </x:c>
      <x:c r="K2033" s="14" t="s">
        <x:v>162</x:v>
      </x:c>
      <x:c r="L2033" s="14" t="s">
        <x:v>194</x:v>
      </x:c>
      <x:c r="M2033" s="16">
        <x:v>161</x:v>
      </x:c>
      <x:c r="N2033" s="14" t="s">
        <x:v>1045</x:v>
      </x:c>
      <x:c r="O2033" s="17">
        <x:v>1</x:v>
      </x:c>
      <x:c r="P2033" s="14" t="s">
        <x:v>36</x:v>
      </x:c>
      <x:c r="Q2033" s="40" t="s">
        <x:v>1050</x:v>
      </x:c>
      <x:c r="R2033" s="40" t="s">
        <x:v>13859</x:v>
      </x:c>
      <x:c r="S2033" s="40" t="s">
        <x:v>13860</x:v>
      </x:c>
      <x:c r="T2033" s="40" t="s">
        <x:v>253</x:v>
      </x:c>
      <x:c r="U2033" s="40"/>
      <x:c r="V2033" s="40"/>
      <x:c r="W2033" s="40"/>
      <x:c r="X2033" s="40"/>
      <x:c r="Y2033" s="40"/>
      <x:c r="Z2033" s="40"/>
      <x:c r="AA2033" s="40"/>
      <x:c r="AB2033" s="40" t="s">
        <x:v>11128</x:v>
      </x:c>
      <x:c r="AC2033" s="40">
        <x:v>0</x:v>
      </x:c>
      <x:c r="AD2033" s="40"/>
      <x:c r="AE2033" s="40" t="s">
        <x:v>11129</x:v>
      </x:c>
      <x:c r="AF2033" s="40" t="s">
        <x:v>11130</x:v>
      </x:c>
      <x:c r="AG2033" s="40" t="s">
        <x:v>11131</x:v>
      </x:c>
    </x:row>
    <x:row r="2034" ht="40.5">
      <x:c r="A2034" s="19" t="s">
        <x:v>1055</x:v>
      </x:c>
      <x:c r="B2034" s="19" t="s">
        <x:v>1056</x:v>
      </x:c>
      <x:c r="C2034" s="14" t="s">
        <x:v>11125</x:v>
      </x:c>
      <x:c r="D2034" s="14" t="s">
        <x:v>8487</x:v>
      </x:c>
      <x:c r="E2034" s="14" t="s">
        <x:v>1051</x:v>
      </x:c>
      <x:c r="F2034" s="14" t="s">
        <x:v>1052</x:v>
      </x:c>
      <x:c r="G2034" s="14" t="s">
        <x:v>8402</x:v>
      </x:c>
      <x:c r="H2034" s="14" t="s">
        <x:v>666</x:v>
      </x:c>
      <x:c r="I2034" s="14" t="s">
        <x:v>8618</x:v>
      </x:c>
      <x:c r="J2034" s="14" t="s">
        <x:v>253</x:v>
      </x:c>
      <x:c r="K2034" s="14" t="s">
        <x:v>1057</x:v>
      </x:c>
      <x:c r="L2034" s="14" t="s">
        <x:v>90</x:v>
      </x:c>
      <x:c r="M2034" s="16">
        <x:v>174</x:v>
      </x:c>
      <x:c r="N2034" s="14" t="s">
        <x:v>1051</x:v>
      </x:c>
      <x:c r="O2034" s="17">
        <x:v>1</x:v>
      </x:c>
      <x:c r="P2034" s="14" t="s">
        <x:v>36</x:v>
      </x:c>
      <x:c r="Q2034" s="40" t="s">
        <x:v>1056</x:v>
      </x:c>
      <x:c r="R2034" s="40" t="s">
        <x:v>13861</x:v>
      </x:c>
      <x:c r="S2034" s="40" t="s">
        <x:v>13862</x:v>
      </x:c>
      <x:c r="T2034" s="40" t="s">
        <x:v>253</x:v>
      </x:c>
      <x:c r="U2034" s="40"/>
      <x:c r="V2034" s="40"/>
      <x:c r="W2034" s="40"/>
      <x:c r="X2034" s="40"/>
      <x:c r="Y2034" s="40"/>
      <x:c r="Z2034" s="40"/>
      <x:c r="AA2034" s="40"/>
      <x:c r="AB2034" s="40" t="s">
        <x:v>11128</x:v>
      </x:c>
      <x:c r="AC2034" s="40">
        <x:v>0</x:v>
      </x:c>
      <x:c r="AD2034" s="40"/>
      <x:c r="AE2034" s="40" t="s">
        <x:v>11129</x:v>
      </x:c>
      <x:c r="AF2034" s="40" t="s">
        <x:v>11130</x:v>
      </x:c>
      <x:c r="AG2034" s="40" t="s">
        <x:v>11131</x:v>
      </x:c>
    </x:row>
    <x:row r="2035" ht="40.5">
      <x:c r="A2035" s="19" t="s">
        <x:v>1062</x:v>
      </x:c>
      <x:c r="B2035" s="19" t="s">
        <x:v>1063</x:v>
      </x:c>
      <x:c r="C2035" s="14" t="s">
        <x:v>11125</x:v>
      </x:c>
      <x:c r="D2035" s="14" t="s">
        <x:v>8487</x:v>
      </x:c>
      <x:c r="E2035" s="14" t="s">
        <x:v>1058</x:v>
      </x:c>
      <x:c r="F2035" s="14" t="s">
        <x:v>1059</x:v>
      </x:c>
      <x:c r="G2035" s="14" t="s">
        <x:v>8402</x:v>
      </x:c>
      <x:c r="H2035" s="14" t="s">
        <x:v>666</x:v>
      </x:c>
      <x:c r="I2035" s="14" t="s">
        <x:v>8618</x:v>
      </x:c>
      <x:c r="J2035" s="14" t="s">
        <x:v>253</x:v>
      </x:c>
      <x:c r="K2035" s="14" t="s">
        <x:v>1064</x:v>
      </x:c>
      <x:c r="L2035" s="14" t="s">
        <x:v>90</x:v>
      </x:c>
      <x:c r="M2035" s="16">
        <x:v>175</x:v>
      </x:c>
      <x:c r="N2035" s="14" t="s">
        <x:v>1058</x:v>
      </x:c>
      <x:c r="O2035" s="17">
        <x:v>1</x:v>
      </x:c>
      <x:c r="P2035" s="14" t="s">
        <x:v>36</x:v>
      </x:c>
      <x:c r="Q2035" s="40" t="s">
        <x:v>1063</x:v>
      </x:c>
      <x:c r="R2035" s="40" t="s">
        <x:v>13863</x:v>
      </x:c>
      <x:c r="S2035" s="40" t="s">
        <x:v>13864</x:v>
      </x:c>
      <x:c r="T2035" s="40" t="s">
        <x:v>253</x:v>
      </x:c>
      <x:c r="U2035" s="40"/>
      <x:c r="V2035" s="40"/>
      <x:c r="W2035" s="40"/>
      <x:c r="X2035" s="40"/>
      <x:c r="Y2035" s="40"/>
      <x:c r="Z2035" s="40"/>
      <x:c r="AA2035" s="40"/>
      <x:c r="AB2035" s="40" t="s">
        <x:v>11128</x:v>
      </x:c>
      <x:c r="AC2035" s="40">
        <x:v>0</x:v>
      </x:c>
      <x:c r="AD2035" s="40"/>
      <x:c r="AE2035" s="40" t="s">
        <x:v>11129</x:v>
      </x:c>
      <x:c r="AF2035" s="40" t="s">
        <x:v>11130</x:v>
      </x:c>
      <x:c r="AG2035" s="40" t="s">
        <x:v>11131</x:v>
      </x:c>
    </x:row>
    <x:row r="2036" ht="40.5">
      <x:c r="A2036" s="19" t="s">
        <x:v>1069</x:v>
      </x:c>
      <x:c r="B2036" s="19" t="s">
        <x:v>1070</x:v>
      </x:c>
      <x:c r="C2036" s="14" t="s">
        <x:v>11125</x:v>
      </x:c>
      <x:c r="D2036" s="14" t="s">
        <x:v>8487</x:v>
      </x:c>
      <x:c r="E2036" s="14" t="s">
        <x:v>1065</x:v>
      </x:c>
      <x:c r="F2036" s="14" t="s">
        <x:v>1066</x:v>
      </x:c>
      <x:c r="G2036" s="14" t="s">
        <x:v>8402</x:v>
      </x:c>
      <x:c r="H2036" s="14" t="s">
        <x:v>666</x:v>
      </x:c>
      <x:c r="I2036" s="14" t="s">
        <x:v>8618</x:v>
      </x:c>
      <x:c r="J2036" s="14" t="s">
        <x:v>253</x:v>
      </x:c>
      <x:c r="K2036" s="14" t="s">
        <x:v>1071</x:v>
      </x:c>
      <x:c r="L2036" s="14" t="s">
        <x:v>90</x:v>
      </x:c>
      <x:c r="M2036" s="16">
        <x:v>176</x:v>
      </x:c>
      <x:c r="N2036" s="14" t="s">
        <x:v>1065</x:v>
      </x:c>
      <x:c r="O2036" s="17">
        <x:v>1</x:v>
      </x:c>
      <x:c r="P2036" s="14" t="s">
        <x:v>36</x:v>
      </x:c>
      <x:c r="Q2036" s="40" t="s">
        <x:v>1070</x:v>
      </x:c>
      <x:c r="R2036" s="40" t="s">
        <x:v>13865</x:v>
      </x:c>
      <x:c r="S2036" s="40" t="s">
        <x:v>13866</x:v>
      </x:c>
      <x:c r="T2036" s="40" t="s">
        <x:v>253</x:v>
      </x:c>
      <x:c r="U2036" s="40"/>
      <x:c r="V2036" s="40"/>
      <x:c r="W2036" s="40"/>
      <x:c r="X2036" s="40"/>
      <x:c r="Y2036" s="40"/>
      <x:c r="Z2036" s="40"/>
      <x:c r="AA2036" s="40"/>
      <x:c r="AB2036" s="40" t="s">
        <x:v>11128</x:v>
      </x:c>
      <x:c r="AC2036" s="40">
        <x:v>0</x:v>
      </x:c>
      <x:c r="AD2036" s="40"/>
      <x:c r="AE2036" s="40" t="s">
        <x:v>11129</x:v>
      </x:c>
      <x:c r="AF2036" s="40" t="s">
        <x:v>11130</x:v>
      </x:c>
      <x:c r="AG2036" s="40" t="s">
        <x:v>11131</x:v>
      </x:c>
    </x:row>
    <x:row r="2037" ht="40.5">
      <x:c r="A2037" s="19" t="s">
        <x:v>1076</x:v>
      </x:c>
      <x:c r="B2037" s="19" t="s">
        <x:v>1077</x:v>
      </x:c>
      <x:c r="C2037" s="14" t="s">
        <x:v>11125</x:v>
      </x:c>
      <x:c r="D2037" s="14" t="s">
        <x:v>8487</x:v>
      </x:c>
      <x:c r="E2037" s="14" t="s">
        <x:v>1072</x:v>
      </x:c>
      <x:c r="F2037" s="14" t="s">
        <x:v>1073</x:v>
      </x:c>
      <x:c r="G2037" s="14" t="s">
        <x:v>8402</x:v>
      </x:c>
      <x:c r="H2037" s="14" t="s">
        <x:v>666</x:v>
      </x:c>
      <x:c r="I2037" s="14" t="s">
        <x:v>8618</x:v>
      </x:c>
      <x:c r="J2037" s="14" t="s">
        <x:v>253</x:v>
      </x:c>
      <x:c r="K2037" s="14" t="s">
        <x:v>1078</x:v>
      </x:c>
      <x:c r="L2037" s="14" t="s">
        <x:v>35</x:v>
      </x:c>
      <x:c r="M2037" s="16">
        <x:v>177</x:v>
      </x:c>
      <x:c r="N2037" s="14" t="s">
        <x:v>1072</x:v>
      </x:c>
      <x:c r="O2037" s="17">
        <x:v>1</x:v>
      </x:c>
      <x:c r="P2037" s="14" t="s">
        <x:v>36</x:v>
      </x:c>
      <x:c r="Q2037" s="40" t="s">
        <x:v>1077</x:v>
      </x:c>
      <x:c r="R2037" s="40" t="s">
        <x:v>13867</x:v>
      </x:c>
      <x:c r="S2037" s="40" t="s">
        <x:v>13868</x:v>
      </x:c>
      <x:c r="T2037" s="40" t="s">
        <x:v>253</x:v>
      </x:c>
      <x:c r="U2037" s="40"/>
      <x:c r="V2037" s="40"/>
      <x:c r="W2037" s="40"/>
      <x:c r="X2037" s="40"/>
      <x:c r="Y2037" s="40"/>
      <x:c r="Z2037" s="40"/>
      <x:c r="AA2037" s="40"/>
      <x:c r="AB2037" s="40" t="s">
        <x:v>11128</x:v>
      </x:c>
      <x:c r="AC2037" s="40">
        <x:v>0</x:v>
      </x:c>
      <x:c r="AD2037" s="40"/>
      <x:c r="AE2037" s="40" t="s">
        <x:v>11129</x:v>
      </x:c>
      <x:c r="AF2037" s="40" t="s">
        <x:v>11130</x:v>
      </x:c>
      <x:c r="AG2037" s="40" t="s">
        <x:v>11131</x:v>
      </x:c>
    </x:row>
    <x:row r="2038" ht="40.5">
      <x:c r="A2038" s="19" t="s">
        <x:v>1081</x:v>
      </x:c>
      <x:c r="B2038" s="19" t="s">
        <x:v>293</x:v>
      </x:c>
      <x:c r="C2038" s="14" t="s">
        <x:v>11125</x:v>
      </x:c>
      <x:c r="D2038" s="14" t="s">
        <x:v>8487</x:v>
      </x:c>
      <x:c r="E2038" s="14" t="s">
        <x:v>1079</x:v>
      </x:c>
      <x:c r="F2038" s="14" t="s">
        <x:v>289</x:v>
      </x:c>
      <x:c r="G2038" s="14" t="s">
        <x:v>8402</x:v>
      </x:c>
      <x:c r="H2038" s="14" t="s">
        <x:v>666</x:v>
      </x:c>
      <x:c r="I2038" s="14" t="s">
        <x:v>8618</x:v>
      </x:c>
      <x:c r="J2038" s="14" t="s">
        <x:v>33</x:v>
      </x:c>
      <x:c r="K2038" s="14" t="s">
        <x:v>294</x:v>
      </x:c>
      <x:c r="L2038" s="14" t="s">
        <x:v>81</x:v>
      </x:c>
      <x:c r="M2038" s="16">
        <x:v>299</x:v>
      </x:c>
      <x:c r="N2038" s="14" t="s">
        <x:v>1079</x:v>
      </x:c>
      <x:c r="O2038" s="17">
        <x:v>1</x:v>
      </x:c>
      <x:c r="P2038" s="14" t="s">
        <x:v>36</x:v>
      </x:c>
      <x:c r="Q2038" s="40" t="s">
        <x:v>293</x:v>
      </x:c>
      <x:c r="R2038" s="40" t="s">
        <x:v>13869</x:v>
      </x:c>
      <x:c r="S2038" s="40" t="s">
        <x:v>11241</x:v>
      </x:c>
      <x:c r="T2038" s="40" t="s">
        <x:v>33</x:v>
      </x:c>
      <x:c r="U2038" s="40"/>
      <x:c r="V2038" s="40"/>
      <x:c r="W2038" s="40"/>
      <x:c r="X2038" s="40"/>
      <x:c r="Y2038" s="40"/>
      <x:c r="Z2038" s="40"/>
      <x:c r="AA2038" s="40"/>
      <x:c r="AB2038" s="40" t="s">
        <x:v>11128</x:v>
      </x:c>
      <x:c r="AC2038" s="40">
        <x:v>0</x:v>
      </x:c>
      <x:c r="AD2038" s="40"/>
      <x:c r="AE2038" s="40" t="s">
        <x:v>11129</x:v>
      </x:c>
      <x:c r="AF2038" s="40" t="s">
        <x:v>11130</x:v>
      </x:c>
      <x:c r="AG2038" s="40" t="s">
        <x:v>11131</x:v>
      </x:c>
    </x:row>
    <x:row r="2039" ht="40.5">
      <x:c r="A2039" s="19" t="s">
        <x:v>1086</x:v>
      </x:c>
      <x:c r="B2039" s="19" t="s">
        <x:v>300</x:v>
      </x:c>
      <x:c r="C2039" s="14" t="s">
        <x:v>11125</x:v>
      </x:c>
      <x:c r="D2039" s="14" t="s">
        <x:v>8487</x:v>
      </x:c>
      <x:c r="E2039" s="14" t="s">
        <x:v>1082</x:v>
      </x:c>
      <x:c r="F2039" s="14" t="s">
        <x:v>1083</x:v>
      </x:c>
      <x:c r="G2039" s="14" t="s">
        <x:v>8402</x:v>
      </x:c>
      <x:c r="H2039" s="14" t="s">
        <x:v>666</x:v>
      </x:c>
      <x:c r="I2039" s="14" t="s">
        <x:v>8618</x:v>
      </x:c>
      <x:c r="J2039" s="14" t="s">
        <x:v>301</x:v>
      </x:c>
      <x:c r="K2039" s="14" t="s">
        <x:v>302</x:v>
      </x:c>
      <x:c r="L2039" s="14" t="s">
        <x:v>81</x:v>
      </x:c>
      <x:c r="M2039" s="16">
        <x:v>300</x:v>
      </x:c>
      <x:c r="N2039" s="14" t="s">
        <x:v>1082</x:v>
      </x:c>
      <x:c r="O2039" s="17">
        <x:v>1</x:v>
      </x:c>
      <x:c r="P2039" s="14" t="s">
        <x:v>36</x:v>
      </x:c>
      <x:c r="Q2039" s="40" t="s">
        <x:v>300</x:v>
      </x:c>
      <x:c r="R2039" s="40" t="s">
        <x:v>13870</x:v>
      </x:c>
      <x:c r="S2039" s="40" t="s">
        <x:v>11243</x:v>
      </x:c>
      <x:c r="T2039" s="40" t="s">
        <x:v>301</x:v>
      </x:c>
      <x:c r="U2039" s="40"/>
      <x:c r="V2039" s="40"/>
      <x:c r="W2039" s="40"/>
      <x:c r="X2039" s="40"/>
      <x:c r="Y2039" s="40"/>
      <x:c r="Z2039" s="40"/>
      <x:c r="AA2039" s="40"/>
      <x:c r="AB2039" s="40" t="s">
        <x:v>11128</x:v>
      </x:c>
      <x:c r="AC2039" s="40">
        <x:v>0</x:v>
      </x:c>
      <x:c r="AD2039" s="40"/>
      <x:c r="AE2039" s="40" t="s">
        <x:v>11129</x:v>
      </x:c>
      <x:c r="AF2039" s="40" t="s">
        <x:v>11130</x:v>
      </x:c>
      <x:c r="AG2039" s="40" t="s">
        <x:v>11131</x:v>
      </x:c>
    </x:row>
    <x:row r="2040" ht="40.5">
      <x:c r="A2040" s="19" t="s">
        <x:v>1089</x:v>
      </x:c>
      <x:c r="B2040" s="19" t="s">
        <x:v>308</x:v>
      </x:c>
      <x:c r="C2040" s="14" t="s">
        <x:v>11125</x:v>
      </x:c>
      <x:c r="D2040" s="14" t="s">
        <x:v>8487</x:v>
      </x:c>
      <x:c r="E2040" s="14" t="s">
        <x:v>1087</x:v>
      </x:c>
      <x:c r="F2040" s="14" t="s">
        <x:v>304</x:v>
      </x:c>
      <x:c r="G2040" s="14" t="s">
        <x:v>8402</x:v>
      </x:c>
      <x:c r="H2040" s="14" t="s">
        <x:v>666</x:v>
      </x:c>
      <x:c r="I2040" s="14" t="s">
        <x:v>8618</x:v>
      </x:c>
      <x:c r="J2040" s="14" t="s">
        <x:v>33</x:v>
      </x:c>
      <x:c r="K2040" s="14" t="s">
        <x:v>309</x:v>
      </x:c>
      <x:c r="L2040" s="14" t="s">
        <x:v>81</x:v>
      </x:c>
      <x:c r="M2040" s="16">
        <x:v>301</x:v>
      </x:c>
      <x:c r="N2040" s="14" t="s">
        <x:v>1087</x:v>
      </x:c>
      <x:c r="O2040" s="17">
        <x:v>1</x:v>
      </x:c>
      <x:c r="P2040" s="14" t="s">
        <x:v>36</x:v>
      </x:c>
      <x:c r="Q2040" s="40" t="s">
        <x:v>308</x:v>
      </x:c>
      <x:c r="R2040" s="40" t="s">
        <x:v>13871</x:v>
      </x:c>
      <x:c r="S2040" s="40" t="s">
        <x:v>13605</x:v>
      </x:c>
      <x:c r="T2040" s="40" t="s">
        <x:v>33</x:v>
      </x:c>
      <x:c r="U2040" s="40"/>
      <x:c r="V2040" s="40"/>
      <x:c r="W2040" s="40"/>
      <x:c r="X2040" s="40"/>
      <x:c r="Y2040" s="40"/>
      <x:c r="Z2040" s="40"/>
      <x:c r="AA2040" s="40"/>
      <x:c r="AB2040" s="40" t="s">
        <x:v>11128</x:v>
      </x:c>
      <x:c r="AC2040" s="40">
        <x:v>0</x:v>
      </x:c>
      <x:c r="AD2040" s="40"/>
      <x:c r="AE2040" s="40" t="s">
        <x:v>11129</x:v>
      </x:c>
      <x:c r="AF2040" s="40" t="s">
        <x:v>11130</x:v>
      </x:c>
      <x:c r="AG2040" s="40" t="s">
        <x:v>11131</x:v>
      </x:c>
    </x:row>
    <x:row r="2041" ht="40.5">
      <x:c r="A2041" s="19" t="s">
        <x:v>1092</x:v>
      </x:c>
      <x:c r="B2041" s="19" t="s">
        <x:v>315</x:v>
      </x:c>
      <x:c r="C2041" s="14" t="s">
        <x:v>11125</x:v>
      </x:c>
      <x:c r="D2041" s="14" t="s">
        <x:v>8487</x:v>
      </x:c>
      <x:c r="E2041" s="14" t="s">
        <x:v>1090</x:v>
      </x:c>
      <x:c r="F2041" s="14" t="s">
        <x:v>311</x:v>
      </x:c>
      <x:c r="G2041" s="14" t="s">
        <x:v>8402</x:v>
      </x:c>
      <x:c r="H2041" s="14" t="s">
        <x:v>666</x:v>
      </x:c>
      <x:c r="I2041" s="14" t="s">
        <x:v>8618</x:v>
      </x:c>
      <x:c r="J2041" s="14" t="s">
        <x:v>33</x:v>
      </x:c>
      <x:c r="K2041" s="14" t="s">
        <x:v>316</x:v>
      </x:c>
      <x:c r="L2041" s="14" t="s">
        <x:v>81</x:v>
      </x:c>
      <x:c r="M2041" s="16">
        <x:v>302</x:v>
      </x:c>
      <x:c r="N2041" s="14" t="s">
        <x:v>1090</x:v>
      </x:c>
      <x:c r="O2041" s="17">
        <x:v>1</x:v>
      </x:c>
      <x:c r="P2041" s="14" t="s">
        <x:v>36</x:v>
      </x:c>
      <x:c r="Q2041" s="40" t="s">
        <x:v>315</x:v>
      </x:c>
      <x:c r="R2041" s="40" t="s">
        <x:v>13872</x:v>
      </x:c>
      <x:c r="S2041" s="40" t="s">
        <x:v>11247</x:v>
      </x:c>
      <x:c r="T2041" s="40" t="s">
        <x:v>33</x:v>
      </x:c>
      <x:c r="U2041" s="40"/>
      <x:c r="V2041" s="40"/>
      <x:c r="W2041" s="40"/>
      <x:c r="X2041" s="40"/>
      <x:c r="Y2041" s="40"/>
      <x:c r="Z2041" s="40"/>
      <x:c r="AA2041" s="40"/>
      <x:c r="AB2041" s="40" t="s">
        <x:v>11128</x:v>
      </x:c>
      <x:c r="AC2041" s="40">
        <x:v>0</x:v>
      </x:c>
      <x:c r="AD2041" s="40"/>
      <x:c r="AE2041" s="40" t="s">
        <x:v>11129</x:v>
      </x:c>
      <x:c r="AF2041" s="40" t="s">
        <x:v>11130</x:v>
      </x:c>
      <x:c r="AG2041" s="40" t="s">
        <x:v>11131</x:v>
      </x:c>
    </x:row>
    <x:row r="2042" ht="40.5">
      <x:c r="A2042" s="19" t="s">
        <x:v>1095</x:v>
      </x:c>
      <x:c r="B2042" s="19" t="s">
        <x:v>322</x:v>
      </x:c>
      <x:c r="C2042" s="14" t="s">
        <x:v>11125</x:v>
      </x:c>
      <x:c r="D2042" s="14" t="s">
        <x:v>8487</x:v>
      </x:c>
      <x:c r="E2042" s="14" t="s">
        <x:v>1093</x:v>
      </x:c>
      <x:c r="F2042" s="14" t="s">
        <x:v>318</x:v>
      </x:c>
      <x:c r="G2042" s="14" t="s">
        <x:v>8402</x:v>
      </x:c>
      <x:c r="H2042" s="14" t="s">
        <x:v>666</x:v>
      </x:c>
      <x:c r="I2042" s="14" t="s">
        <x:v>8618</x:v>
      </x:c>
      <x:c r="J2042" s="14" t="s">
        <x:v>33</x:v>
      </x:c>
      <x:c r="K2042" s="14" t="s">
        <x:v>323</x:v>
      </x:c>
      <x:c r="L2042" s="14" t="s">
        <x:v>90</x:v>
      </x:c>
      <x:c r="M2042" s="16">
        <x:v>303</x:v>
      </x:c>
      <x:c r="N2042" s="14" t="s">
        <x:v>1093</x:v>
      </x:c>
      <x:c r="O2042" s="17">
        <x:v>1</x:v>
      </x:c>
      <x:c r="P2042" s="14" t="s">
        <x:v>36</x:v>
      </x:c>
      <x:c r="Q2042" s="40" t="s">
        <x:v>322</x:v>
      </x:c>
      <x:c r="R2042" s="40" t="s">
        <x:v>13873</x:v>
      </x:c>
      <x:c r="S2042" s="40" t="s">
        <x:v>11249</x:v>
      </x:c>
      <x:c r="T2042" s="40" t="s">
        <x:v>33</x:v>
      </x:c>
      <x:c r="U2042" s="40"/>
      <x:c r="V2042" s="40"/>
      <x:c r="W2042" s="40"/>
      <x:c r="X2042" s="40"/>
      <x:c r="Y2042" s="40"/>
      <x:c r="Z2042" s="40"/>
      <x:c r="AA2042" s="40"/>
      <x:c r="AB2042" s="40" t="s">
        <x:v>11128</x:v>
      </x:c>
      <x:c r="AC2042" s="40">
        <x:v>0</x:v>
      </x:c>
      <x:c r="AD2042" s="40"/>
      <x:c r="AE2042" s="40" t="s">
        <x:v>11129</x:v>
      </x:c>
      <x:c r="AF2042" s="40" t="s">
        <x:v>11130</x:v>
      </x:c>
      <x:c r="AG2042" s="40" t="s">
        <x:v>11131</x:v>
      </x:c>
    </x:row>
    <x:row r="2043" ht="40.5">
      <x:c r="A2043" s="19" t="s">
        <x:v>1098</x:v>
      </x:c>
      <x:c r="B2043" s="19" t="s">
        <x:v>293</x:v>
      </x:c>
      <x:c r="C2043" s="14" t="s">
        <x:v>11125</x:v>
      </x:c>
      <x:c r="D2043" s="14" t="s">
        <x:v>8487</x:v>
      </x:c>
      <x:c r="E2043" s="14" t="s">
        <x:v>1096</x:v>
      </x:c>
      <x:c r="F2043" s="14" t="s">
        <x:v>289</x:v>
      </x:c>
      <x:c r="G2043" s="14" t="s">
        <x:v>8402</x:v>
      </x:c>
      <x:c r="H2043" s="14" t="s">
        <x:v>666</x:v>
      </x:c>
      <x:c r="I2043" s="14" t="s">
        <x:v>8618</x:v>
      </x:c>
      <x:c r="J2043" s="14" t="s">
        <x:v>33</x:v>
      </x:c>
      <x:c r="K2043" s="14" t="s">
        <x:v>294</x:v>
      </x:c>
      <x:c r="L2043" s="14" t="s">
        <x:v>90</x:v>
      </x:c>
      <x:c r="M2043" s="16">
        <x:v>319</x:v>
      </x:c>
      <x:c r="N2043" s="14" t="s">
        <x:v>1096</x:v>
      </x:c>
      <x:c r="O2043" s="17">
        <x:v>1</x:v>
      </x:c>
      <x:c r="P2043" s="14" t="s">
        <x:v>36</x:v>
      </x:c>
      <x:c r="Q2043" s="40" t="s">
        <x:v>293</x:v>
      </x:c>
      <x:c r="R2043" s="40" t="s">
        <x:v>13874</x:v>
      </x:c>
      <x:c r="S2043" s="40" t="s">
        <x:v>11241</x:v>
      </x:c>
      <x:c r="T2043" s="40" t="s">
        <x:v>33</x:v>
      </x:c>
      <x:c r="U2043" s="40"/>
      <x:c r="V2043" s="40"/>
      <x:c r="W2043" s="40"/>
      <x:c r="X2043" s="40"/>
      <x:c r="Y2043" s="40"/>
      <x:c r="Z2043" s="40"/>
      <x:c r="AA2043" s="40"/>
      <x:c r="AB2043" s="40" t="s">
        <x:v>11128</x:v>
      </x:c>
      <x:c r="AC2043" s="40">
        <x:v>0</x:v>
      </x:c>
      <x:c r="AD2043" s="40"/>
      <x:c r="AE2043" s="40" t="s">
        <x:v>11129</x:v>
      </x:c>
      <x:c r="AF2043" s="40" t="s">
        <x:v>11130</x:v>
      </x:c>
      <x:c r="AG2043" s="40" t="s">
        <x:v>11131</x:v>
      </x:c>
    </x:row>
    <x:row r="2044" ht="40.5">
      <x:c r="A2044" s="19" t="s">
        <x:v>1103</x:v>
      </x:c>
      <x:c r="B2044" s="19" t="s">
        <x:v>300</x:v>
      </x:c>
      <x:c r="C2044" s="14" t="s">
        <x:v>11125</x:v>
      </x:c>
      <x:c r="D2044" s="14" t="s">
        <x:v>8487</x:v>
      </x:c>
      <x:c r="E2044" s="14" t="s">
        <x:v>1099</x:v>
      </x:c>
      <x:c r="F2044" s="14" t="s">
        <x:v>1100</x:v>
      </x:c>
      <x:c r="G2044" s="14" t="s">
        <x:v>8402</x:v>
      </x:c>
      <x:c r="H2044" s="14" t="s">
        <x:v>666</x:v>
      </x:c>
      <x:c r="I2044" s="14" t="s">
        <x:v>8618</x:v>
      </x:c>
      <x:c r="J2044" s="14" t="s">
        <x:v>301</x:v>
      </x:c>
      <x:c r="K2044" s="14" t="s">
        <x:v>302</x:v>
      </x:c>
      <x:c r="L2044" s="14" t="s">
        <x:v>90</x:v>
      </x:c>
      <x:c r="M2044" s="16">
        <x:v>320</x:v>
      </x:c>
      <x:c r="N2044" s="14" t="s">
        <x:v>1099</x:v>
      </x:c>
      <x:c r="O2044" s="17">
        <x:v>1</x:v>
      </x:c>
      <x:c r="P2044" s="14" t="s">
        <x:v>36</x:v>
      </x:c>
      <x:c r="Q2044" s="40" t="s">
        <x:v>300</x:v>
      </x:c>
      <x:c r="R2044" s="40" t="s">
        <x:v>13875</x:v>
      </x:c>
      <x:c r="S2044" s="40" t="s">
        <x:v>11243</x:v>
      </x:c>
      <x:c r="T2044" s="40" t="s">
        <x:v>301</x:v>
      </x:c>
      <x:c r="U2044" s="40"/>
      <x:c r="V2044" s="40"/>
      <x:c r="W2044" s="40"/>
      <x:c r="X2044" s="40"/>
      <x:c r="Y2044" s="40"/>
      <x:c r="Z2044" s="40"/>
      <x:c r="AA2044" s="40"/>
      <x:c r="AB2044" s="40" t="s">
        <x:v>11128</x:v>
      </x:c>
      <x:c r="AC2044" s="40">
        <x:v>0</x:v>
      </x:c>
      <x:c r="AD2044" s="40"/>
      <x:c r="AE2044" s="40" t="s">
        <x:v>11129</x:v>
      </x:c>
      <x:c r="AF2044" s="40" t="s">
        <x:v>11130</x:v>
      </x:c>
      <x:c r="AG2044" s="40" t="s">
        <x:v>11131</x:v>
      </x:c>
    </x:row>
    <x:row r="2045" ht="40.5">
      <x:c r="A2045" s="19" t="s">
        <x:v>1108</x:v>
      </x:c>
      <x:c r="B2045" s="19" t="s">
        <x:v>1109</x:v>
      </x:c>
      <x:c r="C2045" s="14" t="s">
        <x:v>11125</x:v>
      </x:c>
      <x:c r="D2045" s="14" t="s">
        <x:v>8487</x:v>
      </x:c>
      <x:c r="E2045" s="14" t="s">
        <x:v>1104</x:v>
      </x:c>
      <x:c r="F2045" s="14" t="s">
        <x:v>1105</x:v>
      </x:c>
      <x:c r="G2045" s="14" t="s">
        <x:v>8402</x:v>
      </x:c>
      <x:c r="H2045" s="14" t="s">
        <x:v>666</x:v>
      </x:c>
      <x:c r="I2045" s="14" t="s">
        <x:v>8618</x:v>
      </x:c>
      <x:c r="J2045" s="14" t="s">
        <x:v>33</x:v>
      </x:c>
      <x:c r="K2045" s="14" t="s">
        <x:v>309</x:v>
      </x:c>
      <x:c r="L2045" s="14" t="s">
        <x:v>81</x:v>
      </x:c>
      <x:c r="M2045" s="16">
        <x:v>321</x:v>
      </x:c>
      <x:c r="N2045" s="14" t="s">
        <x:v>1104</x:v>
      </x:c>
      <x:c r="O2045" s="17">
        <x:v>1</x:v>
      </x:c>
      <x:c r="P2045" s="14" t="s">
        <x:v>36</x:v>
      </x:c>
      <x:c r="Q2045" s="40" t="s">
        <x:v>1109</x:v>
      </x:c>
      <x:c r="R2045" s="40" t="s">
        <x:v>13876</x:v>
      </x:c>
      <x:c r="S2045" s="40" t="s">
        <x:v>13877</x:v>
      </x:c>
      <x:c r="T2045" s="40" t="s">
        <x:v>33</x:v>
      </x:c>
      <x:c r="U2045" s="40"/>
      <x:c r="V2045" s="40"/>
      <x:c r="W2045" s="40"/>
      <x:c r="X2045" s="40"/>
      <x:c r="Y2045" s="40"/>
      <x:c r="Z2045" s="40"/>
      <x:c r="AA2045" s="40"/>
      <x:c r="AB2045" s="40" t="s">
        <x:v>11128</x:v>
      </x:c>
      <x:c r="AC2045" s="40">
        <x:v>0</x:v>
      </x:c>
      <x:c r="AD2045" s="40"/>
      <x:c r="AE2045" s="40" t="s">
        <x:v>11129</x:v>
      </x:c>
      <x:c r="AF2045" s="40" t="s">
        <x:v>11130</x:v>
      </x:c>
      <x:c r="AG2045" s="40" t="s">
        <x:v>11131</x:v>
      </x:c>
    </x:row>
    <x:row r="2046" ht="40.5">
      <x:c r="A2046" s="19" t="s">
        <x:v>1112</x:v>
      </x:c>
      <x:c r="B2046" s="19" t="s">
        <x:v>315</x:v>
      </x:c>
      <x:c r="C2046" s="14" t="s">
        <x:v>11125</x:v>
      </x:c>
      <x:c r="D2046" s="14" t="s">
        <x:v>8487</x:v>
      </x:c>
      <x:c r="E2046" s="14" t="s">
        <x:v>1110</x:v>
      </x:c>
      <x:c r="F2046" s="14" t="s">
        <x:v>311</x:v>
      </x:c>
      <x:c r="G2046" s="14" t="s">
        <x:v>8402</x:v>
      </x:c>
      <x:c r="H2046" s="14" t="s">
        <x:v>666</x:v>
      </x:c>
      <x:c r="I2046" s="14" t="s">
        <x:v>8618</x:v>
      </x:c>
      <x:c r="J2046" s="14" t="s">
        <x:v>33</x:v>
      </x:c>
      <x:c r="K2046" s="14" t="s">
        <x:v>316</x:v>
      </x:c>
      <x:c r="L2046" s="14" t="s">
        <x:v>81</x:v>
      </x:c>
      <x:c r="M2046" s="16">
        <x:v>322</x:v>
      </x:c>
      <x:c r="N2046" s="14" t="s">
        <x:v>1110</x:v>
      </x:c>
      <x:c r="O2046" s="17">
        <x:v>1</x:v>
      </x:c>
      <x:c r="P2046" s="14" t="s">
        <x:v>36</x:v>
      </x:c>
      <x:c r="Q2046" s="40" t="s">
        <x:v>315</x:v>
      </x:c>
      <x:c r="R2046" s="40" t="s">
        <x:v>13878</x:v>
      </x:c>
      <x:c r="S2046" s="40" t="s">
        <x:v>11247</x:v>
      </x:c>
      <x:c r="T2046" s="40" t="s">
        <x:v>33</x:v>
      </x:c>
      <x:c r="U2046" s="40"/>
      <x:c r="V2046" s="40"/>
      <x:c r="W2046" s="40"/>
      <x:c r="X2046" s="40"/>
      <x:c r="Y2046" s="40"/>
      <x:c r="Z2046" s="40"/>
      <x:c r="AA2046" s="40"/>
      <x:c r="AB2046" s="40" t="s">
        <x:v>11128</x:v>
      </x:c>
      <x:c r="AC2046" s="40">
        <x:v>0</x:v>
      </x:c>
      <x:c r="AD2046" s="40"/>
      <x:c r="AE2046" s="40" t="s">
        <x:v>11129</x:v>
      </x:c>
      <x:c r="AF2046" s="40" t="s">
        <x:v>11130</x:v>
      </x:c>
      <x:c r="AG2046" s="40" t="s">
        <x:v>11131</x:v>
      </x:c>
    </x:row>
    <x:row r="2047" ht="40.5">
      <x:c r="A2047" s="19" t="s">
        <x:v>1115</x:v>
      </x:c>
      <x:c r="B2047" s="19" t="s">
        <x:v>322</x:v>
      </x:c>
      <x:c r="C2047" s="14" t="s">
        <x:v>11125</x:v>
      </x:c>
      <x:c r="D2047" s="14" t="s">
        <x:v>8487</x:v>
      </x:c>
      <x:c r="E2047" s="14" t="s">
        <x:v>1113</x:v>
      </x:c>
      <x:c r="F2047" s="14" t="s">
        <x:v>318</x:v>
      </x:c>
      <x:c r="G2047" s="14" t="s">
        <x:v>8402</x:v>
      </x:c>
      <x:c r="H2047" s="14" t="s">
        <x:v>666</x:v>
      </x:c>
      <x:c r="I2047" s="14" t="s">
        <x:v>8618</x:v>
      </x:c>
      <x:c r="J2047" s="14" t="s">
        <x:v>33</x:v>
      </x:c>
      <x:c r="K2047" s="14" t="s">
        <x:v>323</x:v>
      </x:c>
      <x:c r="L2047" s="14" t="s">
        <x:v>90</x:v>
      </x:c>
      <x:c r="M2047" s="16">
        <x:v>323</x:v>
      </x:c>
      <x:c r="N2047" s="14" t="s">
        <x:v>1113</x:v>
      </x:c>
      <x:c r="O2047" s="17">
        <x:v>1</x:v>
      </x:c>
      <x:c r="P2047" s="14" t="s">
        <x:v>36</x:v>
      </x:c>
      <x:c r="Q2047" s="40" t="s">
        <x:v>322</x:v>
      </x:c>
      <x:c r="R2047" s="40" t="s">
        <x:v>13879</x:v>
      </x:c>
      <x:c r="S2047" s="40" t="s">
        <x:v>11249</x:v>
      </x:c>
      <x:c r="T2047" s="40" t="s">
        <x:v>33</x:v>
      </x:c>
      <x:c r="U2047" s="40"/>
      <x:c r="V2047" s="40"/>
      <x:c r="W2047" s="40"/>
      <x:c r="X2047" s="40"/>
      <x:c r="Y2047" s="40"/>
      <x:c r="Z2047" s="40"/>
      <x:c r="AA2047" s="40"/>
      <x:c r="AB2047" s="40" t="s">
        <x:v>11128</x:v>
      </x:c>
      <x:c r="AC2047" s="40">
        <x:v>0</x:v>
      </x:c>
      <x:c r="AD2047" s="40"/>
      <x:c r="AE2047" s="40" t="s">
        <x:v>11129</x:v>
      </x:c>
      <x:c r="AF2047" s="40" t="s">
        <x:v>11130</x:v>
      </x:c>
      <x:c r="AG2047" s="40" t="s">
        <x:v>11131</x:v>
      </x:c>
    </x:row>
    <x:row r="2048" ht="40.5">
      <x:c r="A2048" s="19" t="s">
        <x:v>1142</x:v>
      </x:c>
      <x:c r="B2048" s="19" t="s">
        <x:v>1143</x:v>
      </x:c>
      <x:c r="C2048" s="14" t="s">
        <x:v>11125</x:v>
      </x:c>
      <x:c r="D2048" s="14" t="s">
        <x:v>8487</x:v>
      </x:c>
      <x:c r="E2048" s="14" t="s">
        <x:v>1138</x:v>
      </x:c>
      <x:c r="F2048" s="14" t="s">
        <x:v>1139</x:v>
      </x:c>
      <x:c r="G2048" s="14" t="s">
        <x:v>8402</x:v>
      </x:c>
      <x:c r="H2048" s="14" t="s">
        <x:v>666</x:v>
      </x:c>
      <x:c r="I2048" s="14" t="s">
        <x:v>8620</x:v>
      </x:c>
      <x:c r="J2048" s="14" t="s">
        <x:v>253</x:v>
      </x:c>
      <x:c r="K2048" s="14" t="s">
        <x:v>1144</x:v>
      </x:c>
      <x:c r="L2048" s="14" t="s">
        <x:v>194</x:v>
      </x:c>
      <x:c r="M2048" s="16">
        <x:v>93</x:v>
      </x:c>
      <x:c r="N2048" s="14" t="s">
        <x:v>1138</x:v>
      </x:c>
      <x:c r="O2048" s="17">
        <x:v>1</x:v>
      </x:c>
      <x:c r="P2048" s="14" t="s">
        <x:v>36</x:v>
      </x:c>
      <x:c r="Q2048" s="40" t="s">
        <x:v>1143</x:v>
      </x:c>
      <x:c r="R2048" s="40" t="s">
        <x:v>13880</x:v>
      </x:c>
      <x:c r="S2048" s="40" t="s">
        <x:v>13881</x:v>
      </x:c>
      <x:c r="T2048" s="40" t="s">
        <x:v>253</x:v>
      </x:c>
      <x:c r="U2048" s="40"/>
      <x:c r="V2048" s="40"/>
      <x:c r="W2048" s="40"/>
      <x:c r="X2048" s="40"/>
      <x:c r="Y2048" s="40"/>
      <x:c r="Z2048" s="40"/>
      <x:c r="AA2048" s="40"/>
      <x:c r="AB2048" s="40" t="s">
        <x:v>11128</x:v>
      </x:c>
      <x:c r="AC2048" s="40">
        <x:v>0</x:v>
      </x:c>
      <x:c r="AD2048" s="40"/>
      <x:c r="AE2048" s="40" t="s">
        <x:v>11129</x:v>
      </x:c>
      <x:c r="AF2048" s="40" t="s">
        <x:v>11130</x:v>
      </x:c>
      <x:c r="AG2048" s="40" t="s">
        <x:v>11131</x:v>
      </x:c>
    </x:row>
    <x:row r="2049" ht="81">
      <x:c r="A2049" s="19" t="s">
        <x:v>13882</x:v>
      </x:c>
      <x:c r="B2049" s="19" t="s">
        <x:v>8647</x:v>
      </x:c>
      <x:c r="C2049" s="14" t="s">
        <x:v>13883</x:v>
      </x:c>
      <x:c r="D2049" s="14" t="s">
        <x:v>8487</x:v>
      </x:c>
      <x:c r="E2049" s="14"/>
      <x:c r="F2049" s="14"/>
      <x:c r="G2049" s="14"/>
      <x:c r="H2049" s="14"/>
      <x:c r="I2049" s="14"/>
      <x:c r="J2049" s="14" t="s">
        <x:v>7587</x:v>
      </x:c>
      <x:c r="K2049" s="14" t="s">
        <x:v>8648</x:v>
      </x:c>
      <x:c r="L2049" s="14" t="s">
        <x:v>194</x:v>
      </x:c>
      <x:c r="M2049" s="16">
        <x:v>2</x:v>
      </x:c>
      <x:c r="N2049" s="14" t="s">
        <x:v>8643</x:v>
      </x:c>
      <x:c r="O2049" s="17"/>
      <x:c r="P2049" s="14" t="s">
        <x:v>13884</x:v>
      </x:c>
      <x:c r="Q2049" s="40" t="s">
        <x:v>8647</x:v>
      </x:c>
      <x:c r="R2049" s="40" t="s">
        <x:v>13885</x:v>
      </x:c>
      <x:c r="S2049" s="40" t="s">
        <x:v>13886</x:v>
      </x:c>
      <x:c r="T2049" s="40" t="s">
        <x:v>7587</x:v>
      </x:c>
      <x:c r="U2049" s="40"/>
      <x:c r="V2049" s="40"/>
      <x:c r="W2049" s="40"/>
      <x:c r="X2049" s="40"/>
      <x:c r="Y2049" s="40"/>
      <x:c r="Z2049" s="40"/>
      <x:c r="AA2049" s="40"/>
      <x:c r="AB2049" s="40" t="s">
        <x:v>11128</x:v>
      </x:c>
      <x:c r="AC2049" s="40">
        <x:v>0</x:v>
      </x:c>
      <x:c r="AD2049" s="40"/>
      <x:c r="AE2049" s="40" t="s">
        <x:v>11129</x:v>
      </x:c>
      <x:c r="AF2049" s="40" t="s">
        <x:v>11130</x:v>
      </x:c>
      <x:c r="AG2049" s="40" t="s">
        <x:v>11131</x:v>
      </x:c>
    </x:row>
    <x:row r="2050" ht="67.5">
      <x:c r="A2050" s="19" t="s">
        <x:v>13887</x:v>
      </x:c>
      <x:c r="B2050" s="19" t="s">
        <x:v>8654</x:v>
      </x:c>
      <x:c r="C2050" s="14" t="s">
        <x:v>13883</x:v>
      </x:c>
      <x:c r="D2050" s="14" t="s">
        <x:v>8487</x:v>
      </x:c>
      <x:c r="E2050" s="14"/>
      <x:c r="F2050" s="14"/>
      <x:c r="G2050" s="14"/>
      <x:c r="H2050" s="14"/>
      <x:c r="I2050" s="14"/>
      <x:c r="J2050" s="14" t="s">
        <x:v>7587</x:v>
      </x:c>
      <x:c r="K2050" s="14" t="s">
        <x:v>8655</x:v>
      </x:c>
      <x:c r="L2050" s="14" t="s">
        <x:v>194</x:v>
      </x:c>
      <x:c r="M2050" s="16">
        <x:v>3</x:v>
      </x:c>
      <x:c r="N2050" s="14" t="s">
        <x:v>8651</x:v>
      </x:c>
      <x:c r="O2050" s="17"/>
      <x:c r="P2050" s="14" t="s">
        <x:v>13888</x:v>
      </x:c>
      <x:c r="Q2050" s="40" t="s">
        <x:v>8654</x:v>
      </x:c>
      <x:c r="R2050" s="40" t="s">
        <x:v>13889</x:v>
      </x:c>
      <x:c r="S2050" s="40" t="s">
        <x:v>13890</x:v>
      </x:c>
      <x:c r="T2050" s="40" t="s">
        <x:v>7587</x:v>
      </x:c>
      <x:c r="U2050" s="40"/>
      <x:c r="V2050" s="40"/>
      <x:c r="W2050" s="40"/>
      <x:c r="X2050" s="40"/>
      <x:c r="Y2050" s="40"/>
      <x:c r="Z2050" s="40"/>
      <x:c r="AA2050" s="40"/>
      <x:c r="AB2050" s="40" t="s">
        <x:v>11128</x:v>
      </x:c>
      <x:c r="AC2050" s="40">
        <x:v>0</x:v>
      </x:c>
      <x:c r="AD2050" s="40"/>
      <x:c r="AE2050" s="40" t="s">
        <x:v>11129</x:v>
      </x:c>
      <x:c r="AF2050" s="40" t="s">
        <x:v>11130</x:v>
      </x:c>
      <x:c r="AG2050" s="40" t="s">
        <x:v>11131</x:v>
      </x:c>
    </x:row>
    <x:row r="2051" ht="81">
      <x:c r="A2051" s="19" t="s">
        <x:v>13891</x:v>
      </x:c>
      <x:c r="B2051" s="19" t="s">
        <x:v>8659</x:v>
      </x:c>
      <x:c r="C2051" s="14" t="s">
        <x:v>13883</x:v>
      </x:c>
      <x:c r="D2051" s="14" t="s">
        <x:v>8487</x:v>
      </x:c>
      <x:c r="E2051" s="14"/>
      <x:c r="F2051" s="14"/>
      <x:c r="G2051" s="14"/>
      <x:c r="H2051" s="14"/>
      <x:c r="I2051" s="14"/>
      <x:c r="J2051" s="14" t="s">
        <x:v>7587</x:v>
      </x:c>
      <x:c r="K2051" s="14" t="s">
        <x:v>8660</x:v>
      </x:c>
      <x:c r="L2051" s="14" t="s">
        <x:v>194</x:v>
      </x:c>
      <x:c r="M2051" s="16">
        <x:v>4</x:v>
      </x:c>
      <x:c r="N2051" s="14" t="s">
        <x:v>8656</x:v>
      </x:c>
      <x:c r="O2051" s="17"/>
      <x:c r="P2051" s="14" t="s">
        <x:v>13892</x:v>
      </x:c>
      <x:c r="Q2051" s="40" t="s">
        <x:v>8659</x:v>
      </x:c>
      <x:c r="R2051" s="40" t="s">
        <x:v>13893</x:v>
      </x:c>
      <x:c r="S2051" s="40" t="s">
        <x:v>13894</x:v>
      </x:c>
      <x:c r="T2051" s="40" t="s">
        <x:v>7587</x:v>
      </x:c>
      <x:c r="U2051" s="40"/>
      <x:c r="V2051" s="40"/>
      <x:c r="W2051" s="40"/>
      <x:c r="X2051" s="40"/>
      <x:c r="Y2051" s="40"/>
      <x:c r="Z2051" s="40"/>
      <x:c r="AA2051" s="40"/>
      <x:c r="AB2051" s="40" t="s">
        <x:v>11128</x:v>
      </x:c>
      <x:c r="AC2051" s="40">
        <x:v>0</x:v>
      </x:c>
      <x:c r="AD2051" s="40"/>
      <x:c r="AE2051" s="40" t="s">
        <x:v>11129</x:v>
      </x:c>
      <x:c r="AF2051" s="40" t="s">
        <x:v>11130</x:v>
      </x:c>
      <x:c r="AG2051" s="40" t="s">
        <x:v>11131</x:v>
      </x:c>
    </x:row>
    <x:row r="2052" ht="67.5">
      <x:c r="A2052" s="19" t="s">
        <x:v>13895</x:v>
      </x:c>
      <x:c r="B2052" s="19" t="s">
        <x:v>8664</x:v>
      </x:c>
      <x:c r="C2052" s="14" t="s">
        <x:v>13883</x:v>
      </x:c>
      <x:c r="D2052" s="14" t="s">
        <x:v>8487</x:v>
      </x:c>
      <x:c r="E2052" s="14"/>
      <x:c r="F2052" s="14"/>
      <x:c r="G2052" s="14"/>
      <x:c r="H2052" s="14"/>
      <x:c r="I2052" s="14"/>
      <x:c r="J2052" s="14" t="s">
        <x:v>33</x:v>
      </x:c>
      <x:c r="K2052" s="14" t="s">
        <x:v>8665</x:v>
      </x:c>
      <x:c r="L2052" s="14" t="s">
        <x:v>90</x:v>
      </x:c>
      <x:c r="M2052" s="16">
        <x:v>26</x:v>
      </x:c>
      <x:c r="N2052" s="14" t="s">
        <x:v>8661</x:v>
      </x:c>
      <x:c r="O2052" s="17"/>
      <x:c r="P2052" s="14" t="s">
        <x:v>13896</x:v>
      </x:c>
      <x:c r="Q2052" s="40" t="s">
        <x:v>8664</x:v>
      </x:c>
      <x:c r="R2052" s="40" t="s">
        <x:v>13897</x:v>
      </x:c>
      <x:c r="S2052" s="40" t="s">
        <x:v>13898</x:v>
      </x:c>
      <x:c r="T2052" s="40" t="s">
        <x:v>33</x:v>
      </x:c>
      <x:c r="U2052" s="40"/>
      <x:c r="V2052" s="40"/>
      <x:c r="W2052" s="40"/>
      <x:c r="X2052" s="40"/>
      <x:c r="Y2052" s="40"/>
      <x:c r="Z2052" s="40"/>
      <x:c r="AA2052" s="40"/>
      <x:c r="AB2052" s="40" t="s">
        <x:v>11128</x:v>
      </x:c>
      <x:c r="AC2052" s="40">
        <x:v>0</x:v>
      </x:c>
      <x:c r="AD2052" s="40"/>
      <x:c r="AE2052" s="40" t="s">
        <x:v>11129</x:v>
      </x:c>
      <x:c r="AF2052" s="40" t="s">
        <x:v>11130</x:v>
      </x:c>
      <x:c r="AG2052" s="40" t="s">
        <x:v>11131</x:v>
      </x:c>
    </x:row>
    <x:row r="2053" ht="67.5">
      <x:c r="A2053" s="19" t="s">
        <x:v>13899</x:v>
      </x:c>
      <x:c r="B2053" s="19" t="s">
        <x:v>8669</x:v>
      </x:c>
      <x:c r="C2053" s="14" t="s">
        <x:v>13883</x:v>
      </x:c>
      <x:c r="D2053" s="14" t="s">
        <x:v>8487</x:v>
      </x:c>
      <x:c r="E2053" s="14"/>
      <x:c r="F2053" s="14"/>
      <x:c r="G2053" s="14"/>
      <x:c r="H2053" s="14"/>
      <x:c r="I2053" s="14"/>
      <x:c r="J2053" s="14" t="s">
        <x:v>399</x:v>
      </x:c>
      <x:c r="K2053" s="14" t="s">
        <x:v>8670</x:v>
      </x:c>
      <x:c r="L2053" s="14" t="s">
        <x:v>186</x:v>
      </x:c>
      <x:c r="M2053" s="16">
        <x:v>27</x:v>
      </x:c>
      <x:c r="N2053" s="14" t="s">
        <x:v>8666</x:v>
      </x:c>
      <x:c r="O2053" s="17"/>
      <x:c r="P2053" s="14" t="s">
        <x:v>13900</x:v>
      </x:c>
      <x:c r="Q2053" s="40" t="s">
        <x:v>8669</x:v>
      </x:c>
      <x:c r="R2053" s="40" t="s">
        <x:v>13901</x:v>
      </x:c>
      <x:c r="S2053" s="40" t="s">
        <x:v>13902</x:v>
      </x:c>
      <x:c r="T2053" s="40" t="s">
        <x:v>399</x:v>
      </x:c>
      <x:c r="U2053" s="40"/>
      <x:c r="V2053" s="40"/>
      <x:c r="W2053" s="40"/>
      <x:c r="X2053" s="40"/>
      <x:c r="Y2053" s="40"/>
      <x:c r="Z2053" s="40"/>
      <x:c r="AA2053" s="40"/>
      <x:c r="AB2053" s="40" t="s">
        <x:v>11128</x:v>
      </x:c>
      <x:c r="AC2053" s="40">
        <x:v>0</x:v>
      </x:c>
      <x:c r="AD2053" s="40"/>
      <x:c r="AE2053" s="40" t="s">
        <x:v>11129</x:v>
      </x:c>
      <x:c r="AF2053" s="40" t="s">
        <x:v>11130</x:v>
      </x:c>
      <x:c r="AG2053" s="40" t="s">
        <x:v>11131</x:v>
      </x:c>
    </x:row>
    <x:row r="2054" ht="67.5">
      <x:c r="A2054" s="19" t="s">
        <x:v>13903</x:v>
      </x:c>
      <x:c r="B2054" s="19" t="s">
        <x:v>8674</x:v>
      </x:c>
      <x:c r="C2054" s="14" t="s">
        <x:v>13883</x:v>
      </x:c>
      <x:c r="D2054" s="14" t="s">
        <x:v>8487</x:v>
      </x:c>
      <x:c r="E2054" s="14"/>
      <x:c r="F2054" s="14"/>
      <x:c r="G2054" s="14"/>
      <x:c r="H2054" s="14"/>
      <x:c r="I2054" s="14"/>
      <x:c r="J2054" s="14" t="s">
        <x:v>33</x:v>
      </x:c>
      <x:c r="K2054" s="14" t="s">
        <x:v>8675</x:v>
      </x:c>
      <x:c r="L2054" s="14" t="s">
        <x:v>35</x:v>
      </x:c>
      <x:c r="M2054" s="16">
        <x:v>28</x:v>
      </x:c>
      <x:c r="N2054" s="14" t="s">
        <x:v>8671</x:v>
      </x:c>
      <x:c r="O2054" s="17"/>
      <x:c r="P2054" s="14" t="s">
        <x:v>13904</x:v>
      </x:c>
      <x:c r="Q2054" s="40" t="s">
        <x:v>8674</x:v>
      </x:c>
      <x:c r="R2054" s="40" t="s">
        <x:v>13905</x:v>
      </x:c>
      <x:c r="S2054" s="40" t="s">
        <x:v>13906</x:v>
      </x:c>
      <x:c r="T2054" s="40" t="s">
        <x:v>13907</x:v>
      </x:c>
      <x:c r="U2054" s="40" t="s">
        <x:v>11279</x:v>
      </x:c>
      <x:c r="V2054" s="40" t="s">
        <x:v>13908</x:v>
      </x:c>
      <x:c r="W2054" s="40" t="s">
        <x:v>13909</x:v>
      </x:c>
      <x:c r="X2054" s="40" t="s">
        <x:v>12182</x:v>
      </x:c>
      <x:c r="Y2054" s="40" t="s">
        <x:v>12183</x:v>
      </x:c>
      <x:c r="Z2054" s="40" t="s">
        <x:v>11284</x:v>
      </x:c>
      <x:c r="AA2054" s="40" t="s">
        <x:v>12185</x:v>
      </x:c>
      <x:c r="AB2054" s="40" t="s">
        <x:v>13005</x:v>
      </x:c>
      <x:c r="AC2054" s="40">
        <x:v>1</x:v>
      </x:c>
      <x:c r="AD2054" s="40" t="s">
        <x:v>13910</x:v>
      </x:c>
      <x:c r="AE2054" s="40" t="s">
        <x:v>11288</x:v>
      </x:c>
      <x:c r="AF2054" s="40" t="s">
        <x:v>11289</x:v>
      </x:c>
      <x:c r="AG2054" s="40" t="s">
        <x:v>13911</x:v>
      </x:c>
    </x:row>
    <x:row r="2055" ht="67.5">
      <x:c r="A2055" s="19" t="s">
        <x:v>13912</x:v>
      </x:c>
      <x:c r="B2055" s="19" t="s">
        <x:v>8679</x:v>
      </x:c>
      <x:c r="C2055" s="14" t="s">
        <x:v>13883</x:v>
      </x:c>
      <x:c r="D2055" s="14" t="s">
        <x:v>8487</x:v>
      </x:c>
      <x:c r="E2055" s="14"/>
      <x:c r="F2055" s="14"/>
      <x:c r="G2055" s="14"/>
      <x:c r="H2055" s="14"/>
      <x:c r="I2055" s="14"/>
      <x:c r="J2055" s="14" t="s">
        <x:v>253</x:v>
      </x:c>
      <x:c r="K2055" s="14" t="s">
        <x:v>8680</x:v>
      </x:c>
      <x:c r="L2055" s="14" t="s">
        <x:v>194</x:v>
      </x:c>
      <x:c r="M2055" s="16">
        <x:v>128</x:v>
      </x:c>
      <x:c r="N2055" s="14" t="s">
        <x:v>8676</x:v>
      </x:c>
      <x:c r="O2055" s="17"/>
      <x:c r="P2055" s="14" t="s">
        <x:v>13913</x:v>
      </x:c>
      <x:c r="Q2055" s="40" t="s">
        <x:v>8679</x:v>
      </x:c>
      <x:c r="R2055" s="40" t="s">
        <x:v>13914</x:v>
      </x:c>
      <x:c r="S2055" s="40" t="s">
        <x:v>13915</x:v>
      </x:c>
      <x:c r="T2055" s="40" t="s">
        <x:v>253</x:v>
      </x:c>
      <x:c r="U2055" s="40"/>
      <x:c r="V2055" s="40"/>
      <x:c r="W2055" s="40"/>
      <x:c r="X2055" s="40"/>
      <x:c r="Y2055" s="40"/>
      <x:c r="Z2055" s="40"/>
      <x:c r="AA2055" s="40"/>
      <x:c r="AB2055" s="40" t="s">
        <x:v>11128</x:v>
      </x:c>
      <x:c r="AC2055" s="40">
        <x:v>0</x:v>
      </x:c>
      <x:c r="AD2055" s="40"/>
      <x:c r="AE2055" s="40" t="s">
        <x:v>11129</x:v>
      </x:c>
      <x:c r="AF2055" s="40" t="s">
        <x:v>11130</x:v>
      </x:c>
      <x:c r="AG2055" s="40" t="s">
        <x:v>11131</x:v>
      </x:c>
    </x:row>
    <x:row r="2056" ht="67.5">
      <x:c r="A2056" s="19" t="s">
        <x:v>13916</x:v>
      </x:c>
      <x:c r="B2056" s="19" t="s">
        <x:v>8685</x:v>
      </x:c>
      <x:c r="C2056" s="14" t="s">
        <x:v>13883</x:v>
      </x:c>
      <x:c r="D2056" s="14" t="s">
        <x:v>8487</x:v>
      </x:c>
      <x:c r="E2056" s="14"/>
      <x:c r="F2056" s="14"/>
      <x:c r="G2056" s="14"/>
      <x:c r="H2056" s="14"/>
      <x:c r="I2056" s="14"/>
      <x:c r="J2056" s="14" t="s">
        <x:v>253</x:v>
      </x:c>
      <x:c r="K2056" s="14" t="s">
        <x:v>8686</x:v>
      </x:c>
      <x:c r="L2056" s="14" t="s">
        <x:v>194</x:v>
      </x:c>
      <x:c r="M2056" s="16">
        <x:v>129</x:v>
      </x:c>
      <x:c r="N2056" s="14" t="s">
        <x:v>8682</x:v>
      </x:c>
      <x:c r="O2056" s="17"/>
      <x:c r="P2056" s="14" t="s">
        <x:v>13917</x:v>
      </x:c>
      <x:c r="Q2056" s="40" t="s">
        <x:v>8685</x:v>
      </x:c>
      <x:c r="R2056" s="40" t="s">
        <x:v>13918</x:v>
      </x:c>
      <x:c r="S2056" s="40" t="s">
        <x:v>13919</x:v>
      </x:c>
      <x:c r="T2056" s="40" t="s">
        <x:v>253</x:v>
      </x:c>
      <x:c r="U2056" s="40"/>
      <x:c r="V2056" s="40"/>
      <x:c r="W2056" s="40"/>
      <x:c r="X2056" s="40"/>
      <x:c r="Y2056" s="40"/>
      <x:c r="Z2056" s="40"/>
      <x:c r="AA2056" s="40"/>
      <x:c r="AB2056" s="40" t="s">
        <x:v>11128</x:v>
      </x:c>
      <x:c r="AC2056" s="40">
        <x:v>0</x:v>
      </x:c>
      <x:c r="AD2056" s="40"/>
      <x:c r="AE2056" s="40" t="s">
        <x:v>11129</x:v>
      </x:c>
      <x:c r="AF2056" s="40" t="s">
        <x:v>11130</x:v>
      </x:c>
      <x:c r="AG2056" s="40" t="s">
        <x:v>11131</x:v>
      </x:c>
    </x:row>
    <x:row r="2057" ht="67.5">
      <x:c r="A2057" s="19" t="s">
        <x:v>13920</x:v>
      </x:c>
      <x:c r="B2057" s="19" t="s">
        <x:v>8690</x:v>
      </x:c>
      <x:c r="C2057" s="14" t="s">
        <x:v>13883</x:v>
      </x:c>
      <x:c r="D2057" s="14" t="s">
        <x:v>8487</x:v>
      </x:c>
      <x:c r="E2057" s="14"/>
      <x:c r="F2057" s="14"/>
      <x:c r="G2057" s="14"/>
      <x:c r="H2057" s="14"/>
      <x:c r="I2057" s="14"/>
      <x:c r="J2057" s="14" t="s">
        <x:v>399</x:v>
      </x:c>
      <x:c r="K2057" s="14" t="s">
        <x:v>8691</x:v>
      </x:c>
      <x:c r="L2057" s="14" t="s">
        <x:v>194</x:v>
      </x:c>
      <x:c r="M2057" s="16">
        <x:v>130</x:v>
      </x:c>
      <x:c r="N2057" s="14" t="s">
        <x:v>8687</x:v>
      </x:c>
      <x:c r="O2057" s="17"/>
      <x:c r="P2057" s="14" t="s">
        <x:v>13921</x:v>
      </x:c>
      <x:c r="Q2057" s="40" t="s">
        <x:v>8690</x:v>
      </x:c>
      <x:c r="R2057" s="40" t="s">
        <x:v>13922</x:v>
      </x:c>
      <x:c r="S2057" s="40" t="s">
        <x:v>13923</x:v>
      </x:c>
      <x:c r="T2057" s="40" t="s">
        <x:v>399</x:v>
      </x:c>
      <x:c r="U2057" s="40"/>
      <x:c r="V2057" s="40"/>
      <x:c r="W2057" s="40"/>
      <x:c r="X2057" s="40"/>
      <x:c r="Y2057" s="40"/>
      <x:c r="Z2057" s="40"/>
      <x:c r="AA2057" s="40"/>
      <x:c r="AB2057" s="40" t="s">
        <x:v>11128</x:v>
      </x:c>
      <x:c r="AC2057" s="40">
        <x:v>0</x:v>
      </x:c>
      <x:c r="AD2057" s="40"/>
      <x:c r="AE2057" s="40" t="s">
        <x:v>11129</x:v>
      </x:c>
      <x:c r="AF2057" s="40" t="s">
        <x:v>11130</x:v>
      </x:c>
      <x:c r="AG2057" s="40" t="s">
        <x:v>11131</x:v>
      </x:c>
    </x:row>
    <x:row r="2058" ht="67.5">
      <x:c r="A2058" s="19" t="s">
        <x:v>13924</x:v>
      </x:c>
      <x:c r="B2058" s="19" t="s">
        <x:v>8696</x:v>
      </x:c>
      <x:c r="C2058" s="14" t="s">
        <x:v>13883</x:v>
      </x:c>
      <x:c r="D2058" s="14" t="s">
        <x:v>8487</x:v>
      </x:c>
      <x:c r="E2058" s="14"/>
      <x:c r="F2058" s="14"/>
      <x:c r="G2058" s="14"/>
      <x:c r="H2058" s="14"/>
      <x:c r="I2058" s="14"/>
      <x:c r="J2058" s="14" t="s">
        <x:v>301</x:v>
      </x:c>
      <x:c r="K2058" s="14" t="s">
        <x:v>8697</x:v>
      </x:c>
      <x:c r="L2058" s="14" t="s">
        <x:v>194</x:v>
      </x:c>
      <x:c r="M2058" s="16">
        <x:v>131</x:v>
      </x:c>
      <x:c r="N2058" s="14" t="s">
        <x:v>8693</x:v>
      </x:c>
      <x:c r="O2058" s="17"/>
      <x:c r="P2058" s="14" t="s">
        <x:v>13925</x:v>
      </x:c>
      <x:c r="Q2058" s="40" t="s">
        <x:v>8696</x:v>
      </x:c>
      <x:c r="R2058" s="40" t="s">
        <x:v>13926</x:v>
      </x:c>
      <x:c r="S2058" s="40" t="s">
        <x:v>13927</x:v>
      </x:c>
      <x:c r="T2058" s="40" t="s">
        <x:v>301</x:v>
      </x:c>
      <x:c r="U2058" s="40"/>
      <x:c r="V2058" s="40"/>
      <x:c r="W2058" s="40"/>
      <x:c r="X2058" s="40"/>
      <x:c r="Y2058" s="40"/>
      <x:c r="Z2058" s="40"/>
      <x:c r="AA2058" s="40"/>
      <x:c r="AB2058" s="40" t="s">
        <x:v>11128</x:v>
      </x:c>
      <x:c r="AC2058" s="40">
        <x:v>0</x:v>
      </x:c>
      <x:c r="AD2058" s="40"/>
      <x:c r="AE2058" s="40" t="s">
        <x:v>11129</x:v>
      </x:c>
      <x:c r="AF2058" s="40" t="s">
        <x:v>11130</x:v>
      </x:c>
      <x:c r="AG2058" s="40" t="s">
        <x:v>11131</x:v>
      </x:c>
    </x:row>
    <x:row r="2059" ht="81">
      <x:c r="A2059" s="19" t="s">
        <x:v>13928</x:v>
      </x:c>
      <x:c r="B2059" s="19" t="s">
        <x:v>8679</x:v>
      </x:c>
      <x:c r="C2059" s="14" t="s">
        <x:v>13883</x:v>
      </x:c>
      <x:c r="D2059" s="14" t="s">
        <x:v>8487</x:v>
      </x:c>
      <x:c r="E2059" s="14"/>
      <x:c r="F2059" s="14"/>
      <x:c r="G2059" s="14"/>
      <x:c r="H2059" s="14"/>
      <x:c r="I2059" s="14"/>
      <x:c r="J2059" s="14" t="s">
        <x:v>253</x:v>
      </x:c>
      <x:c r="K2059" s="14" t="s">
        <x:v>8680</x:v>
      </x:c>
      <x:c r="L2059" s="14" t="s">
        <x:v>35</x:v>
      </x:c>
      <x:c r="M2059" s="16">
        <x:v>265</x:v>
      </x:c>
      <x:c r="N2059" s="14" t="s">
        <x:v>8698</x:v>
      </x:c>
      <x:c r="O2059" s="17"/>
      <x:c r="P2059" s="14" t="s">
        <x:v>13929</x:v>
      </x:c>
      <x:c r="Q2059" s="40" t="s">
        <x:v>8679</x:v>
      </x:c>
      <x:c r="R2059" s="40" t="s">
        <x:v>13930</x:v>
      </x:c>
      <x:c r="S2059" s="40" t="s">
        <x:v>13931</x:v>
      </x:c>
      <x:c r="T2059" s="40" t="s">
        <x:v>13932</x:v>
      </x:c>
      <x:c r="U2059" s="40" t="s">
        <x:v>11279</x:v>
      </x:c>
      <x:c r="V2059" s="40" t="s">
        <x:v>13933</x:v>
      </x:c>
      <x:c r="W2059" s="40" t="s">
        <x:v>13934</x:v>
      </x:c>
      <x:c r="X2059" s="40" t="s">
        <x:v>11282</x:v>
      </x:c>
      <x:c r="Y2059" s="40" t="s">
        <x:v>11283</x:v>
      </x:c>
      <x:c r="Z2059" s="40" t="s">
        <x:v>11284</x:v>
      </x:c>
      <x:c r="AA2059" s="40" t="s">
        <x:v>11285</x:v>
      </x:c>
      <x:c r="AB2059" s="40" t="s">
        <x:v>11286</x:v>
      </x:c>
      <x:c r="AC2059" s="40">
        <x:v>1</x:v>
      </x:c>
      <x:c r="AD2059" s="40" t="s">
        <x:v>13935</x:v>
      </x:c>
      <x:c r="AE2059" s="40" t="s">
        <x:v>11288</x:v>
      </x:c>
      <x:c r="AF2059" s="40" t="s">
        <x:v>11289</x:v>
      </x:c>
      <x:c r="AG2059" s="40" t="s">
        <x:v>13936</x:v>
      </x:c>
    </x:row>
    <x:row r="2060" ht="81">
      <x:c r="A2060" s="19" t="s">
        <x:v>13937</x:v>
      </x:c>
      <x:c r="B2060" s="19" t="s">
        <x:v>8685</x:v>
      </x:c>
      <x:c r="C2060" s="14" t="s">
        <x:v>13883</x:v>
      </x:c>
      <x:c r="D2060" s="14" t="s">
        <x:v>8487</x:v>
      </x:c>
      <x:c r="E2060" s="14"/>
      <x:c r="F2060" s="14"/>
      <x:c r="G2060" s="14"/>
      <x:c r="H2060" s="14"/>
      <x:c r="I2060" s="14"/>
      <x:c r="J2060" s="14" t="s">
        <x:v>253</x:v>
      </x:c>
      <x:c r="K2060" s="14" t="s">
        <x:v>8686</x:v>
      </x:c>
      <x:c r="L2060" s="14" t="s">
        <x:v>35</x:v>
      </x:c>
      <x:c r="M2060" s="16">
        <x:v>266</x:v>
      </x:c>
      <x:c r="N2060" s="14" t="s">
        <x:v>8700</x:v>
      </x:c>
      <x:c r="O2060" s="17"/>
      <x:c r="P2060" s="14" t="s">
        <x:v>13938</x:v>
      </x:c>
      <x:c r="Q2060" s="40" t="s">
        <x:v>8685</x:v>
      </x:c>
      <x:c r="R2060" s="40" t="s">
        <x:v>13939</x:v>
      </x:c>
      <x:c r="S2060" s="40" t="s">
        <x:v>13940</x:v>
      </x:c>
      <x:c r="T2060" s="40" t="s">
        <x:v>13941</x:v>
      </x:c>
      <x:c r="U2060" s="40" t="s">
        <x:v>11279</x:v>
      </x:c>
      <x:c r="V2060" s="40" t="s">
        <x:v>13942</x:v>
      </x:c>
      <x:c r="W2060" s="40" t="s">
        <x:v>13943</x:v>
      </x:c>
      <x:c r="X2060" s="40" t="s">
        <x:v>11282</x:v>
      </x:c>
      <x:c r="Y2060" s="40" t="s">
        <x:v>11283</x:v>
      </x:c>
      <x:c r="Z2060" s="40" t="s">
        <x:v>11284</x:v>
      </x:c>
      <x:c r="AA2060" s="40" t="s">
        <x:v>11285</x:v>
      </x:c>
      <x:c r="AB2060" s="40" t="s">
        <x:v>11286</x:v>
      </x:c>
      <x:c r="AC2060" s="40">
        <x:v>1</x:v>
      </x:c>
      <x:c r="AD2060" s="40" t="s">
        <x:v>13944</x:v>
      </x:c>
      <x:c r="AE2060" s="40" t="s">
        <x:v>11288</x:v>
      </x:c>
      <x:c r="AF2060" s="40" t="s">
        <x:v>11289</x:v>
      </x:c>
      <x:c r="AG2060" s="40" t="s">
        <x:v>13945</x:v>
      </x:c>
    </x:row>
    <x:row r="2061" ht="81">
      <x:c r="A2061" s="19" t="s">
        <x:v>13946</x:v>
      </x:c>
      <x:c r="B2061" s="19" t="s">
        <x:v>8690</x:v>
      </x:c>
      <x:c r="C2061" s="14" t="s">
        <x:v>13883</x:v>
      </x:c>
      <x:c r="D2061" s="14" t="s">
        <x:v>8487</x:v>
      </x:c>
      <x:c r="E2061" s="14"/>
      <x:c r="F2061" s="14"/>
      <x:c r="G2061" s="14"/>
      <x:c r="H2061" s="14"/>
      <x:c r="I2061" s="14"/>
      <x:c r="J2061" s="14" t="s">
        <x:v>399</x:v>
      </x:c>
      <x:c r="K2061" s="14" t="s">
        <x:v>8691</x:v>
      </x:c>
      <x:c r="L2061" s="14" t="s">
        <x:v>194</x:v>
      </x:c>
      <x:c r="M2061" s="16">
        <x:v>267</x:v>
      </x:c>
      <x:c r="N2061" s="14" t="s">
        <x:v>8702</x:v>
      </x:c>
      <x:c r="O2061" s="17"/>
      <x:c r="P2061" s="14" t="s">
        <x:v>13947</x:v>
      </x:c>
      <x:c r="Q2061" s="40" t="s">
        <x:v>8690</x:v>
      </x:c>
      <x:c r="R2061" s="40" t="s">
        <x:v>13948</x:v>
      </x:c>
      <x:c r="S2061" s="40" t="s">
        <x:v>13923</x:v>
      </x:c>
      <x:c r="T2061" s="40" t="s">
        <x:v>399</x:v>
      </x:c>
      <x:c r="U2061" s="40"/>
      <x:c r="V2061" s="40"/>
      <x:c r="W2061" s="40"/>
      <x:c r="X2061" s="40"/>
      <x:c r="Y2061" s="40"/>
      <x:c r="Z2061" s="40"/>
      <x:c r="AA2061" s="40"/>
      <x:c r="AB2061" s="40" t="s">
        <x:v>11128</x:v>
      </x:c>
      <x:c r="AC2061" s="40">
        <x:v>0</x:v>
      </x:c>
      <x:c r="AD2061" s="40"/>
      <x:c r="AE2061" s="40" t="s">
        <x:v>11129</x:v>
      </x:c>
      <x:c r="AF2061" s="40" t="s">
        <x:v>11130</x:v>
      </x:c>
      <x:c r="AG2061" s="40" t="s">
        <x:v>11131</x:v>
      </x:c>
    </x:row>
    <x:row r="2062" ht="67.5">
      <x:c r="A2062" s="19" t="s">
        <x:v>13949</x:v>
      </x:c>
      <x:c r="B2062" s="19" t="s">
        <x:v>8696</x:v>
      </x:c>
      <x:c r="C2062" s="14" t="s">
        <x:v>13883</x:v>
      </x:c>
      <x:c r="D2062" s="14" t="s">
        <x:v>8487</x:v>
      </x:c>
      <x:c r="E2062" s="14"/>
      <x:c r="F2062" s="14"/>
      <x:c r="G2062" s="14"/>
      <x:c r="H2062" s="14"/>
      <x:c r="I2062" s="14"/>
      <x:c r="J2062" s="14" t="s">
        <x:v>301</x:v>
      </x:c>
      <x:c r="K2062" s="14" t="s">
        <x:v>8697</x:v>
      </x:c>
      <x:c r="L2062" s="14" t="s">
        <x:v>194</x:v>
      </x:c>
      <x:c r="M2062" s="16">
        <x:v>268</x:v>
      </x:c>
      <x:c r="N2062" s="14" t="s">
        <x:v>8704</x:v>
      </x:c>
      <x:c r="O2062" s="17"/>
      <x:c r="P2062" s="14" t="s">
        <x:v>13950</x:v>
      </x:c>
      <x:c r="Q2062" s="40" t="s">
        <x:v>8696</x:v>
      </x:c>
      <x:c r="R2062" s="40" t="s">
        <x:v>13951</x:v>
      </x:c>
      <x:c r="S2062" s="40" t="s">
        <x:v>13927</x:v>
      </x:c>
      <x:c r="T2062" s="40" t="s">
        <x:v>301</x:v>
      </x:c>
      <x:c r="U2062" s="40"/>
      <x:c r="V2062" s="40"/>
      <x:c r="W2062" s="40"/>
      <x:c r="X2062" s="40"/>
      <x:c r="Y2062" s="40"/>
      <x:c r="Z2062" s="40"/>
      <x:c r="AA2062" s="40"/>
      <x:c r="AB2062" s="40" t="s">
        <x:v>11128</x:v>
      </x:c>
      <x:c r="AC2062" s="40">
        <x:v>0</x:v>
      </x:c>
      <x:c r="AD2062" s="40"/>
      <x:c r="AE2062" s="40" t="s">
        <x:v>11129</x:v>
      </x:c>
      <x:c r="AF2062" s="40" t="s">
        <x:v>11130</x:v>
      </x:c>
      <x:c r="AG2062" s="40" t="s">
        <x:v>11131</x:v>
      </x:c>
    </x:row>
    <x:row r="2063" ht="54">
      <x:c r="A2063" s="19" t="s">
        <x:v>13952</x:v>
      </x:c>
      <x:c r="B2063" s="19" t="s">
        <x:v>7636</x:v>
      </x:c>
      <x:c r="C2063" s="14" t="s">
        <x:v>13883</x:v>
      </x:c>
      <x:c r="D2063" s="14" t="s">
        <x:v>8487</x:v>
      </x:c>
      <x:c r="E2063" s="14"/>
      <x:c r="F2063" s="14"/>
      <x:c r="G2063" s="14"/>
      <x:c r="H2063" s="14"/>
      <x:c r="I2063" s="14"/>
      <x:c r="J2063" s="14" t="s">
        <x:v>301</x:v>
      </x:c>
      <x:c r="K2063" s="14" t="s">
        <x:v>7637</x:v>
      </x:c>
      <x:c r="L2063" s="14" t="s">
        <x:v>194</x:v>
      </x:c>
      <x:c r="M2063" s="16">
        <x:v>429</x:v>
      </x:c>
      <x:c r="N2063" s="14" t="s">
        <x:v>8706</x:v>
      </x:c>
      <x:c r="O2063" s="17"/>
      <x:c r="P2063" s="14" t="s">
        <x:v>13953</x:v>
      </x:c>
      <x:c r="Q2063" s="40" t="s">
        <x:v>7636</x:v>
      </x:c>
      <x:c r="R2063" s="40" t="s">
        <x:v>13954</x:v>
      </x:c>
      <x:c r="S2063" s="40" t="s">
        <x:v>13955</x:v>
      </x:c>
      <x:c r="T2063" s="40" t="s">
        <x:v>301</x:v>
      </x:c>
      <x:c r="U2063" s="40"/>
      <x:c r="V2063" s="40"/>
      <x:c r="W2063" s="40"/>
      <x:c r="X2063" s="40"/>
      <x:c r="Y2063" s="40"/>
      <x:c r="Z2063" s="40"/>
      <x:c r="AA2063" s="40"/>
      <x:c r="AB2063" s="40" t="s">
        <x:v>11128</x:v>
      </x:c>
      <x:c r="AC2063" s="40">
        <x:v>0</x:v>
      </x:c>
      <x:c r="AD2063" s="40"/>
      <x:c r="AE2063" s="40" t="s">
        <x:v>11129</x:v>
      </x:c>
      <x:c r="AF2063" s="40" t="s">
        <x:v>11130</x:v>
      </x:c>
      <x:c r="AG2063" s="40" t="s">
        <x:v>11131</x:v>
      </x:c>
    </x:row>
    <x:row r="2064" ht="54">
      <x:c r="A2064" s="19" t="s">
        <x:v>13956</x:v>
      </x:c>
      <x:c r="B2064" s="19" t="s">
        <x:v>7643</x:v>
      </x:c>
      <x:c r="C2064" s="14" t="s">
        <x:v>13883</x:v>
      </x:c>
      <x:c r="D2064" s="14" t="s">
        <x:v>8487</x:v>
      </x:c>
      <x:c r="E2064" s="14"/>
      <x:c r="F2064" s="14"/>
      <x:c r="G2064" s="14"/>
      <x:c r="H2064" s="14"/>
      <x:c r="I2064" s="14"/>
      <x:c r="J2064" s="14" t="s">
        <x:v>301</x:v>
      </x:c>
      <x:c r="K2064" s="14" t="s">
        <x:v>7644</x:v>
      </x:c>
      <x:c r="L2064" s="14" t="s">
        <x:v>194</x:v>
      </x:c>
      <x:c r="M2064" s="16">
        <x:v>430</x:v>
      </x:c>
      <x:c r="N2064" s="14" t="s">
        <x:v>8709</x:v>
      </x:c>
      <x:c r="O2064" s="17"/>
      <x:c r="P2064" s="14" t="s">
        <x:v>13957</x:v>
      </x:c>
      <x:c r="Q2064" s="40" t="s">
        <x:v>7643</x:v>
      </x:c>
      <x:c r="R2064" s="40" t="s">
        <x:v>13958</x:v>
      </x:c>
      <x:c r="S2064" s="40" t="s">
        <x:v>12858</x:v>
      </x:c>
      <x:c r="T2064" s="40" t="s">
        <x:v>301</x:v>
      </x:c>
      <x:c r="U2064" s="40"/>
      <x:c r="V2064" s="40"/>
      <x:c r="W2064" s="40"/>
      <x:c r="X2064" s="40"/>
      <x:c r="Y2064" s="40"/>
      <x:c r="Z2064" s="40"/>
      <x:c r="AA2064" s="40"/>
      <x:c r="AB2064" s="40" t="s">
        <x:v>11128</x:v>
      </x:c>
      <x:c r="AC2064" s="40">
        <x:v>0</x:v>
      </x:c>
      <x:c r="AD2064" s="40"/>
      <x:c r="AE2064" s="40" t="s">
        <x:v>11129</x:v>
      </x:c>
      <x:c r="AF2064" s="40" t="s">
        <x:v>11130</x:v>
      </x:c>
      <x:c r="AG2064" s="40" t="s">
        <x:v>11131</x:v>
      </x:c>
    </x:row>
    <x:row r="2065" ht="67.5">
      <x:c r="A2065" s="19" t="s">
        <x:v>13959</x:v>
      </x:c>
      <x:c r="B2065" s="19" t="s">
        <x:v>7650</x:v>
      </x:c>
      <x:c r="C2065" s="14" t="s">
        <x:v>13883</x:v>
      </x:c>
      <x:c r="D2065" s="14" t="s">
        <x:v>8487</x:v>
      </x:c>
      <x:c r="E2065" s="14"/>
      <x:c r="F2065" s="14"/>
      <x:c r="G2065" s="14"/>
      <x:c r="H2065" s="14"/>
      <x:c r="I2065" s="14"/>
      <x:c r="J2065" s="14" t="s">
        <x:v>301</x:v>
      </x:c>
      <x:c r="K2065" s="14" t="s">
        <x:v>7651</x:v>
      </x:c>
      <x:c r="L2065" s="14" t="s">
        <x:v>194</x:v>
      </x:c>
      <x:c r="M2065" s="16">
        <x:v>431</x:v>
      </x:c>
      <x:c r="N2065" s="14" t="s">
        <x:v>8711</x:v>
      </x:c>
      <x:c r="O2065" s="17"/>
      <x:c r="P2065" s="14" t="s">
        <x:v>13960</x:v>
      </x:c>
      <x:c r="Q2065" s="40" t="s">
        <x:v>7650</x:v>
      </x:c>
      <x:c r="R2065" s="40" t="s">
        <x:v>13961</x:v>
      </x:c>
      <x:c r="S2065" s="40" t="s">
        <x:v>12860</x:v>
      </x:c>
      <x:c r="T2065" s="40" t="s">
        <x:v>301</x:v>
      </x:c>
      <x:c r="U2065" s="40"/>
      <x:c r="V2065" s="40"/>
      <x:c r="W2065" s="40"/>
      <x:c r="X2065" s="40"/>
      <x:c r="Y2065" s="40"/>
      <x:c r="Z2065" s="40"/>
      <x:c r="AA2065" s="40"/>
      <x:c r="AB2065" s="40" t="s">
        <x:v>11128</x:v>
      </x:c>
      <x:c r="AC2065" s="40">
        <x:v>0</x:v>
      </x:c>
      <x:c r="AD2065" s="40"/>
      <x:c r="AE2065" s="40" t="s">
        <x:v>11129</x:v>
      </x:c>
      <x:c r="AF2065" s="40" t="s">
        <x:v>11130</x:v>
      </x:c>
      <x:c r="AG2065" s="40" t="s">
        <x:v>11131</x:v>
      </x:c>
    </x:row>
    <x:row r="2066" ht="67.5">
      <x:c r="A2066" s="19" t="s">
        <x:v>13962</x:v>
      </x:c>
      <x:c r="B2066" s="19" t="s">
        <x:v>7657</x:v>
      </x:c>
      <x:c r="C2066" s="14" t="s">
        <x:v>13883</x:v>
      </x:c>
      <x:c r="D2066" s="14" t="s">
        <x:v>8487</x:v>
      </x:c>
      <x:c r="E2066" s="14"/>
      <x:c r="F2066" s="14"/>
      <x:c r="G2066" s="14"/>
      <x:c r="H2066" s="14"/>
      <x:c r="I2066" s="14"/>
      <x:c r="J2066" s="14" t="s">
        <x:v>301</x:v>
      </x:c>
      <x:c r="K2066" s="14" t="s">
        <x:v>7658</x:v>
      </x:c>
      <x:c r="L2066" s="14" t="s">
        <x:v>194</x:v>
      </x:c>
      <x:c r="M2066" s="16">
        <x:v>432</x:v>
      </x:c>
      <x:c r="N2066" s="14" t="s">
        <x:v>8713</x:v>
      </x:c>
      <x:c r="O2066" s="17"/>
      <x:c r="P2066" s="14" t="s">
        <x:v>13963</x:v>
      </x:c>
      <x:c r="Q2066" s="40" t="s">
        <x:v>7657</x:v>
      </x:c>
      <x:c r="R2066" s="40" t="s">
        <x:v>13964</x:v>
      </x:c>
      <x:c r="S2066" s="40" t="s">
        <x:v>13965</x:v>
      </x:c>
      <x:c r="T2066" s="40" t="s">
        <x:v>301</x:v>
      </x:c>
      <x:c r="U2066" s="40"/>
      <x:c r="V2066" s="40"/>
      <x:c r="W2066" s="40"/>
      <x:c r="X2066" s="40"/>
      <x:c r="Y2066" s="40"/>
      <x:c r="Z2066" s="40"/>
      <x:c r="AA2066" s="40"/>
      <x:c r="AB2066" s="40" t="s">
        <x:v>11128</x:v>
      </x:c>
      <x:c r="AC2066" s="40">
        <x:v>0</x:v>
      </x:c>
      <x:c r="AD2066" s="40"/>
      <x:c r="AE2066" s="40" t="s">
        <x:v>11129</x:v>
      </x:c>
      <x:c r="AF2066" s="40" t="s">
        <x:v>11130</x:v>
      </x:c>
      <x:c r="AG2066" s="40" t="s">
        <x:v>11131</x:v>
      </x:c>
    </x:row>
    <x:row r="2067" ht="54">
      <x:c r="A2067" s="19" t="s">
        <x:v>13966</x:v>
      </x:c>
      <x:c r="B2067" s="19" t="s">
        <x:v>7636</x:v>
      </x:c>
      <x:c r="C2067" s="14" t="s">
        <x:v>13883</x:v>
      </x:c>
      <x:c r="D2067" s="14" t="s">
        <x:v>8487</x:v>
      </x:c>
      <x:c r="E2067" s="14"/>
      <x:c r="F2067" s="14"/>
      <x:c r="G2067" s="14"/>
      <x:c r="H2067" s="14"/>
      <x:c r="I2067" s="14"/>
      <x:c r="J2067" s="14" t="s">
        <x:v>7587</x:v>
      </x:c>
      <x:c r="K2067" s="14" t="s">
        <x:v>7637</x:v>
      </x:c>
      <x:c r="L2067" s="14" t="s">
        <x:v>194</x:v>
      </x:c>
      <x:c r="M2067" s="16">
        <x:v>433</x:v>
      </x:c>
      <x:c r="N2067" s="14" t="s">
        <x:v>8715</x:v>
      </x:c>
      <x:c r="O2067" s="17"/>
      <x:c r="P2067" s="14" t="s">
        <x:v>13967</x:v>
      </x:c>
      <x:c r="Q2067" s="40" t="s">
        <x:v>7636</x:v>
      </x:c>
      <x:c r="R2067" s="40" t="s">
        <x:v>13968</x:v>
      </x:c>
      <x:c r="S2067" s="40" t="s">
        <x:v>12856</x:v>
      </x:c>
      <x:c r="T2067" s="40" t="s">
        <x:v>7587</x:v>
      </x:c>
      <x:c r="U2067" s="40"/>
      <x:c r="V2067" s="40"/>
      <x:c r="W2067" s="40"/>
      <x:c r="X2067" s="40"/>
      <x:c r="Y2067" s="40"/>
      <x:c r="Z2067" s="40"/>
      <x:c r="AA2067" s="40"/>
      <x:c r="AB2067" s="40" t="s">
        <x:v>11128</x:v>
      </x:c>
      <x:c r="AC2067" s="40">
        <x:v>0</x:v>
      </x:c>
      <x:c r="AD2067" s="40"/>
      <x:c r="AE2067" s="40" t="s">
        <x:v>11129</x:v>
      </x:c>
      <x:c r="AF2067" s="40" t="s">
        <x:v>11130</x:v>
      </x:c>
      <x:c r="AG2067" s="40" t="s">
        <x:v>11131</x:v>
      </x:c>
    </x:row>
    <x:row r="2068" ht="54">
      <x:c r="A2068" s="19" t="s">
        <x:v>13969</x:v>
      </x:c>
      <x:c r="B2068" s="19" t="s">
        <x:v>7643</x:v>
      </x:c>
      <x:c r="C2068" s="14" t="s">
        <x:v>13883</x:v>
      </x:c>
      <x:c r="D2068" s="14" t="s">
        <x:v>8487</x:v>
      </x:c>
      <x:c r="E2068" s="14"/>
      <x:c r="F2068" s="14"/>
      <x:c r="G2068" s="14"/>
      <x:c r="H2068" s="14"/>
      <x:c r="I2068" s="14"/>
      <x:c r="J2068" s="14" t="s">
        <x:v>301</x:v>
      </x:c>
      <x:c r="K2068" s="14" t="s">
        <x:v>7644</x:v>
      </x:c>
      <x:c r="L2068" s="14" t="s">
        <x:v>194</x:v>
      </x:c>
      <x:c r="M2068" s="16">
        <x:v>434</x:v>
      </x:c>
      <x:c r="N2068" s="14" t="s">
        <x:v>8717</x:v>
      </x:c>
      <x:c r="O2068" s="17"/>
      <x:c r="P2068" s="14" t="s">
        <x:v>13970</x:v>
      </x:c>
      <x:c r="Q2068" s="40" t="s">
        <x:v>7643</x:v>
      </x:c>
      <x:c r="R2068" s="40" t="s">
        <x:v>13971</x:v>
      </x:c>
      <x:c r="S2068" s="40" t="s">
        <x:v>12858</x:v>
      </x:c>
      <x:c r="T2068" s="40" t="s">
        <x:v>301</x:v>
      </x:c>
      <x:c r="U2068" s="40"/>
      <x:c r="V2068" s="40"/>
      <x:c r="W2068" s="40"/>
      <x:c r="X2068" s="40"/>
      <x:c r="Y2068" s="40"/>
      <x:c r="Z2068" s="40"/>
      <x:c r="AA2068" s="40"/>
      <x:c r="AB2068" s="40" t="s">
        <x:v>11128</x:v>
      </x:c>
      <x:c r="AC2068" s="40">
        <x:v>0</x:v>
      </x:c>
      <x:c r="AD2068" s="40"/>
      <x:c r="AE2068" s="40" t="s">
        <x:v>11129</x:v>
      </x:c>
      <x:c r="AF2068" s="40" t="s">
        <x:v>11130</x:v>
      </x:c>
      <x:c r="AG2068" s="40" t="s">
        <x:v>11131</x:v>
      </x:c>
    </x:row>
    <x:row r="2069" ht="67.5">
      <x:c r="A2069" s="19" t="s">
        <x:v>13972</x:v>
      </x:c>
      <x:c r="B2069" s="19" t="s">
        <x:v>7650</x:v>
      </x:c>
      <x:c r="C2069" s="14" t="s">
        <x:v>13883</x:v>
      </x:c>
      <x:c r="D2069" s="14" t="s">
        <x:v>8487</x:v>
      </x:c>
      <x:c r="E2069" s="14"/>
      <x:c r="F2069" s="14"/>
      <x:c r="G2069" s="14"/>
      <x:c r="H2069" s="14"/>
      <x:c r="I2069" s="14"/>
      <x:c r="J2069" s="14" t="s">
        <x:v>301</x:v>
      </x:c>
      <x:c r="K2069" s="14" t="s">
        <x:v>7651</x:v>
      </x:c>
      <x:c r="L2069" s="14" t="s">
        <x:v>35</x:v>
      </x:c>
      <x:c r="M2069" s="16">
        <x:v>435</x:v>
      </x:c>
      <x:c r="N2069" s="14" t="s">
        <x:v>8719</x:v>
      </x:c>
      <x:c r="O2069" s="17"/>
      <x:c r="P2069" s="14" t="s">
        <x:v>13973</x:v>
      </x:c>
      <x:c r="Q2069" s="40" t="s">
        <x:v>7650</x:v>
      </x:c>
      <x:c r="R2069" s="40" t="s">
        <x:v>13974</x:v>
      </x:c>
      <x:c r="S2069" s="40" t="s">
        <x:v>12860</x:v>
      </x:c>
      <x:c r="T2069" s="40" t="s">
        <x:v>301</x:v>
      </x:c>
      <x:c r="U2069" s="40"/>
      <x:c r="V2069" s="40"/>
      <x:c r="W2069" s="40"/>
      <x:c r="X2069" s="40"/>
      <x:c r="Y2069" s="40"/>
      <x:c r="Z2069" s="40"/>
      <x:c r="AA2069" s="40"/>
      <x:c r="AB2069" s="40" t="s">
        <x:v>11128</x:v>
      </x:c>
      <x:c r="AC2069" s="40">
        <x:v>0</x:v>
      </x:c>
      <x:c r="AD2069" s="40"/>
      <x:c r="AE2069" s="40" t="s">
        <x:v>11129</x:v>
      </x:c>
      <x:c r="AF2069" s="40" t="s">
        <x:v>11130</x:v>
      </x:c>
      <x:c r="AG2069" s="40" t="s">
        <x:v>11131</x:v>
      </x:c>
    </x:row>
    <x:row r="2070" ht="67.5">
      <x:c r="A2070" s="19" t="s">
        <x:v>13975</x:v>
      </x:c>
      <x:c r="B2070" s="19" t="s">
        <x:v>7657</x:v>
      </x:c>
      <x:c r="C2070" s="14" t="s">
        <x:v>13883</x:v>
      </x:c>
      <x:c r="D2070" s="14" t="s">
        <x:v>8487</x:v>
      </x:c>
      <x:c r="E2070" s="14"/>
      <x:c r="F2070" s="14"/>
      <x:c r="G2070" s="14"/>
      <x:c r="H2070" s="14"/>
      <x:c r="I2070" s="14"/>
      <x:c r="J2070" s="14" t="s">
        <x:v>7587</x:v>
      </x:c>
      <x:c r="K2070" s="14" t="s">
        <x:v>7658</x:v>
      </x:c>
      <x:c r="L2070" s="14" t="s">
        <x:v>35</x:v>
      </x:c>
      <x:c r="M2070" s="16">
        <x:v>436</x:v>
      </x:c>
      <x:c r="N2070" s="14" t="s">
        <x:v>8721</x:v>
      </x:c>
      <x:c r="O2070" s="17"/>
      <x:c r="P2070" s="14" t="s">
        <x:v>13976</x:v>
      </x:c>
      <x:c r="Q2070" s="40" t="s">
        <x:v>7657</x:v>
      </x:c>
      <x:c r="R2070" s="40" t="s">
        <x:v>13977</x:v>
      </x:c>
      <x:c r="S2070" s="40" t="s">
        <x:v>12862</x:v>
      </x:c>
      <x:c r="T2070" s="40" t="s">
        <x:v>7587</x:v>
      </x:c>
      <x:c r="U2070" s="40"/>
      <x:c r="V2070" s="40"/>
      <x:c r="W2070" s="40"/>
      <x:c r="X2070" s="40"/>
      <x:c r="Y2070" s="40"/>
      <x:c r="Z2070" s="40"/>
      <x:c r="AA2070" s="40"/>
      <x:c r="AB2070" s="40" t="s">
        <x:v>11128</x:v>
      </x:c>
      <x:c r="AC2070" s="40">
        <x:v>0</x:v>
      </x:c>
      <x:c r="AD2070" s="40"/>
      <x:c r="AE2070" s="40" t="s">
        <x:v>11129</x:v>
      </x:c>
      <x:c r="AF2070" s="40" t="s">
        <x:v>11130</x:v>
      </x:c>
      <x:c r="AG2070" s="40" t="s">
        <x:v>11131</x:v>
      </x:c>
    </x:row>
    <x:row r="2071" ht="54">
      <x:c r="A2071" s="19" t="s">
        <x:v>13978</x:v>
      </x:c>
      <x:c r="B2071" s="19" t="s">
        <x:v>7636</x:v>
      </x:c>
      <x:c r="C2071" s="14" t="s">
        <x:v>13883</x:v>
      </x:c>
      <x:c r="D2071" s="14" t="s">
        <x:v>8487</x:v>
      </x:c>
      <x:c r="E2071" s="14"/>
      <x:c r="F2071" s="14"/>
      <x:c r="G2071" s="14"/>
      <x:c r="H2071" s="14"/>
      <x:c r="I2071" s="14"/>
      <x:c r="J2071" s="14" t="s">
        <x:v>33</x:v>
      </x:c>
      <x:c r="K2071" s="14" t="s">
        <x:v>7637</x:v>
      </x:c>
      <x:c r="L2071" s="14" t="s">
        <x:v>194</x:v>
      </x:c>
      <x:c r="M2071" s="16">
        <x:v>437</x:v>
      </x:c>
      <x:c r="N2071" s="14" t="s">
        <x:v>8723</x:v>
      </x:c>
      <x:c r="O2071" s="17"/>
      <x:c r="P2071" s="14" t="s">
        <x:v>13979</x:v>
      </x:c>
      <x:c r="Q2071" s="40" t="s">
        <x:v>7636</x:v>
      </x:c>
      <x:c r="R2071" s="40" t="s">
        <x:v>13980</x:v>
      </x:c>
      <x:c r="S2071" s="40" t="s">
        <x:v>13981</x:v>
      </x:c>
      <x:c r="T2071" s="40" t="s">
        <x:v>33</x:v>
      </x:c>
      <x:c r="U2071" s="40"/>
      <x:c r="V2071" s="40"/>
      <x:c r="W2071" s="40"/>
      <x:c r="X2071" s="40"/>
      <x:c r="Y2071" s="40"/>
      <x:c r="Z2071" s="40"/>
      <x:c r="AA2071" s="40"/>
      <x:c r="AB2071" s="40" t="s">
        <x:v>11128</x:v>
      </x:c>
      <x:c r="AC2071" s="40">
        <x:v>0</x:v>
      </x:c>
      <x:c r="AD2071" s="40"/>
      <x:c r="AE2071" s="40" t="s">
        <x:v>11129</x:v>
      </x:c>
      <x:c r="AF2071" s="40" t="s">
        <x:v>11130</x:v>
      </x:c>
      <x:c r="AG2071" s="40" t="s">
        <x:v>11131</x:v>
      </x:c>
    </x:row>
    <x:row r="2072" ht="54">
      <x:c r="A2072" s="19" t="s">
        <x:v>13982</x:v>
      </x:c>
      <x:c r="B2072" s="19" t="s">
        <x:v>7643</x:v>
      </x:c>
      <x:c r="C2072" s="14" t="s">
        <x:v>13883</x:v>
      </x:c>
      <x:c r="D2072" s="14" t="s">
        <x:v>8487</x:v>
      </x:c>
      <x:c r="E2072" s="14"/>
      <x:c r="F2072" s="14"/>
      <x:c r="G2072" s="14"/>
      <x:c r="H2072" s="14"/>
      <x:c r="I2072" s="14"/>
      <x:c r="J2072" s="14" t="s">
        <x:v>301</x:v>
      </x:c>
      <x:c r="K2072" s="14" t="s">
        <x:v>7644</x:v>
      </x:c>
      <x:c r="L2072" s="14" t="s">
        <x:v>194</x:v>
      </x:c>
      <x:c r="M2072" s="16">
        <x:v>438</x:v>
      </x:c>
      <x:c r="N2072" s="14" t="s">
        <x:v>8725</x:v>
      </x:c>
      <x:c r="O2072" s="17"/>
      <x:c r="P2072" s="14" t="s">
        <x:v>13983</x:v>
      </x:c>
      <x:c r="Q2072" s="40" t="s">
        <x:v>7643</x:v>
      </x:c>
      <x:c r="R2072" s="40" t="s">
        <x:v>13984</x:v>
      </x:c>
      <x:c r="S2072" s="40" t="s">
        <x:v>12858</x:v>
      </x:c>
      <x:c r="T2072" s="40" t="s">
        <x:v>301</x:v>
      </x:c>
      <x:c r="U2072" s="40"/>
      <x:c r="V2072" s="40"/>
      <x:c r="W2072" s="40"/>
      <x:c r="X2072" s="40"/>
      <x:c r="Y2072" s="40"/>
      <x:c r="Z2072" s="40"/>
      <x:c r="AA2072" s="40"/>
      <x:c r="AB2072" s="40" t="s">
        <x:v>11128</x:v>
      </x:c>
      <x:c r="AC2072" s="40">
        <x:v>0</x:v>
      </x:c>
      <x:c r="AD2072" s="40"/>
      <x:c r="AE2072" s="40" t="s">
        <x:v>11129</x:v>
      </x:c>
      <x:c r="AF2072" s="40" t="s">
        <x:v>11130</x:v>
      </x:c>
      <x:c r="AG2072" s="40" t="s">
        <x:v>11131</x:v>
      </x:c>
    </x:row>
    <x:row r="2073" ht="67.5">
      <x:c r="A2073" s="19" t="s">
        <x:v>13985</x:v>
      </x:c>
      <x:c r="B2073" s="19" t="s">
        <x:v>7650</x:v>
      </x:c>
      <x:c r="C2073" s="14" t="s">
        <x:v>13883</x:v>
      </x:c>
      <x:c r="D2073" s="14" t="s">
        <x:v>8487</x:v>
      </x:c>
      <x:c r="E2073" s="14"/>
      <x:c r="F2073" s="14"/>
      <x:c r="G2073" s="14"/>
      <x:c r="H2073" s="14"/>
      <x:c r="I2073" s="14"/>
      <x:c r="J2073" s="14" t="s">
        <x:v>301</x:v>
      </x:c>
      <x:c r="K2073" s="14" t="s">
        <x:v>7651</x:v>
      </x:c>
      <x:c r="L2073" s="14" t="s">
        <x:v>35</x:v>
      </x:c>
      <x:c r="M2073" s="16">
        <x:v>439</x:v>
      </x:c>
      <x:c r="N2073" s="14" t="s">
        <x:v>8727</x:v>
      </x:c>
      <x:c r="O2073" s="17"/>
      <x:c r="P2073" s="14" t="s">
        <x:v>13986</x:v>
      </x:c>
      <x:c r="Q2073" s="40" t="s">
        <x:v>7650</x:v>
      </x:c>
      <x:c r="R2073" s="40" t="s">
        <x:v>13987</x:v>
      </x:c>
      <x:c r="S2073" s="40" t="s">
        <x:v>12860</x:v>
      </x:c>
      <x:c r="T2073" s="40" t="s">
        <x:v>301</x:v>
      </x:c>
      <x:c r="U2073" s="40"/>
      <x:c r="V2073" s="40"/>
      <x:c r="W2073" s="40"/>
      <x:c r="X2073" s="40"/>
      <x:c r="Y2073" s="40"/>
      <x:c r="Z2073" s="40"/>
      <x:c r="AA2073" s="40"/>
      <x:c r="AB2073" s="40" t="s">
        <x:v>11128</x:v>
      </x:c>
      <x:c r="AC2073" s="40">
        <x:v>0</x:v>
      </x:c>
      <x:c r="AD2073" s="40"/>
      <x:c r="AE2073" s="40" t="s">
        <x:v>11129</x:v>
      </x:c>
      <x:c r="AF2073" s="40" t="s">
        <x:v>11130</x:v>
      </x:c>
      <x:c r="AG2073" s="40" t="s">
        <x:v>11131</x:v>
      </x:c>
    </x:row>
    <x:row r="2074" ht="67.5">
      <x:c r="A2074" s="19" t="s">
        <x:v>13988</x:v>
      </x:c>
      <x:c r="B2074" s="19" t="s">
        <x:v>7657</x:v>
      </x:c>
      <x:c r="C2074" s="14" t="s">
        <x:v>13883</x:v>
      </x:c>
      <x:c r="D2074" s="14" t="s">
        <x:v>8487</x:v>
      </x:c>
      <x:c r="E2074" s="14"/>
      <x:c r="F2074" s="14"/>
      <x:c r="G2074" s="14"/>
      <x:c r="H2074" s="14"/>
      <x:c r="I2074" s="14"/>
      <x:c r="J2074" s="14" t="s">
        <x:v>33</x:v>
      </x:c>
      <x:c r="K2074" s="14" t="s">
        <x:v>7658</x:v>
      </x:c>
      <x:c r="L2074" s="14" t="s">
        <x:v>35</x:v>
      </x:c>
      <x:c r="M2074" s="16">
        <x:v>440</x:v>
      </x:c>
      <x:c r="N2074" s="14" t="s">
        <x:v>8729</x:v>
      </x:c>
      <x:c r="O2074" s="17"/>
      <x:c r="P2074" s="14" t="s">
        <x:v>13989</x:v>
      </x:c>
      <x:c r="Q2074" s="40" t="s">
        <x:v>7657</x:v>
      </x:c>
      <x:c r="R2074" s="40" t="s">
        <x:v>13990</x:v>
      </x:c>
      <x:c r="S2074" s="40" t="s">
        <x:v>13991</x:v>
      </x:c>
      <x:c r="T2074" s="40" t="s">
        <x:v>33</x:v>
      </x:c>
      <x:c r="U2074" s="40"/>
      <x:c r="V2074" s="40"/>
      <x:c r="W2074" s="40"/>
      <x:c r="X2074" s="40"/>
      <x:c r="Y2074" s="40"/>
      <x:c r="Z2074" s="40"/>
      <x:c r="AA2074" s="40"/>
      <x:c r="AB2074" s="40" t="s">
        <x:v>11128</x:v>
      </x:c>
      <x:c r="AC2074" s="40">
        <x:v>0</x:v>
      </x:c>
      <x:c r="AD2074" s="40"/>
      <x:c r="AE2074" s="40" t="s">
        <x:v>11129</x:v>
      </x:c>
      <x:c r="AF2074" s="40" t="s">
        <x:v>11130</x:v>
      </x:c>
      <x:c r="AG2074" s="40" t="s">
        <x:v>11131</x:v>
      </x:c>
    </x:row>
    <x:row r="2075" ht="81">
      <x:c r="A2075" s="19" t="s">
        <x:v>13992</x:v>
      </x:c>
      <x:c r="B2075" s="19" t="s">
        <x:v>8735</x:v>
      </x:c>
      <x:c r="C2075" s="14" t="s">
        <x:v>13883</x:v>
      </x:c>
      <x:c r="D2075" s="14" t="s">
        <x:v>8487</x:v>
      </x:c>
      <x:c r="E2075" s="14"/>
      <x:c r="F2075" s="14"/>
      <x:c r="G2075" s="14"/>
      <x:c r="H2075" s="14"/>
      <x:c r="I2075" s="14"/>
      <x:c r="J2075" s="14" t="s">
        <x:v>7587</x:v>
      </x:c>
      <x:c r="K2075" s="14" t="s">
        <x:v>8736</x:v>
      </x:c>
      <x:c r="L2075" s="14" t="s">
        <x:v>194</x:v>
      </x:c>
      <x:c r="M2075" s="16">
        <x:v>1498</x:v>
      </x:c>
      <x:c r="N2075" s="14" t="s">
        <x:v>8731</x:v>
      </x:c>
      <x:c r="O2075" s="17"/>
      <x:c r="P2075" s="14" t="s">
        <x:v>13993</x:v>
      </x:c>
      <x:c r="Q2075" s="40" t="s">
        <x:v>8735</x:v>
      </x:c>
      <x:c r="R2075" s="40" t="s">
        <x:v>13994</x:v>
      </x:c>
      <x:c r="S2075" s="40" t="s">
        <x:v>13995</x:v>
      </x:c>
      <x:c r="T2075" s="40" t="s">
        <x:v>7587</x:v>
      </x:c>
      <x:c r="U2075" s="40"/>
      <x:c r="V2075" s="40"/>
      <x:c r="W2075" s="40"/>
      <x:c r="X2075" s="40"/>
      <x:c r="Y2075" s="40"/>
      <x:c r="Z2075" s="40"/>
      <x:c r="AA2075" s="40"/>
      <x:c r="AB2075" s="40" t="s">
        <x:v>11128</x:v>
      </x:c>
      <x:c r="AC2075" s="40">
        <x:v>0</x:v>
      </x:c>
      <x:c r="AD2075" s="40"/>
      <x:c r="AE2075" s="40" t="s">
        <x:v>11129</x:v>
      </x:c>
      <x:c r="AF2075" s="40" t="s">
        <x:v>11130</x:v>
      </x:c>
      <x:c r="AG2075" s="40" t="s">
        <x:v>11131</x:v>
      </x:c>
    </x:row>
    <x:row r="2076" ht="67.5">
      <x:c r="A2076" s="19" t="s">
        <x:v>13996</x:v>
      </x:c>
      <x:c r="B2076" s="19" t="s">
        <x:v>8741</x:v>
      </x:c>
      <x:c r="C2076" s="14" t="s">
        <x:v>13883</x:v>
      </x:c>
      <x:c r="D2076" s="14" t="s">
        <x:v>8487</x:v>
      </x:c>
      <x:c r="E2076" s="14"/>
      <x:c r="F2076" s="14"/>
      <x:c r="G2076" s="14"/>
      <x:c r="H2076" s="14"/>
      <x:c r="I2076" s="14"/>
      <x:c r="J2076" s="14" t="s">
        <x:v>7587</x:v>
      </x:c>
      <x:c r="K2076" s="14" t="s">
        <x:v>8742</x:v>
      </x:c>
      <x:c r="L2076" s="14" t="s">
        <x:v>81</x:v>
      </x:c>
      <x:c r="M2076" s="16">
        <x:v>1499</x:v>
      </x:c>
      <x:c r="N2076" s="14" t="s">
        <x:v>8738</x:v>
      </x:c>
      <x:c r="O2076" s="17"/>
      <x:c r="P2076" s="14" t="s">
        <x:v>13997</x:v>
      </x:c>
      <x:c r="Q2076" s="40" t="s">
        <x:v>8741</x:v>
      </x:c>
      <x:c r="R2076" s="40" t="s">
        <x:v>13998</x:v>
      </x:c>
      <x:c r="S2076" s="40" t="s">
        <x:v>13999</x:v>
      </x:c>
      <x:c r="T2076" s="40" t="s">
        <x:v>7587</x:v>
      </x:c>
      <x:c r="U2076" s="40"/>
      <x:c r="V2076" s="40"/>
      <x:c r="W2076" s="40"/>
      <x:c r="X2076" s="40"/>
      <x:c r="Y2076" s="40"/>
      <x:c r="Z2076" s="40"/>
      <x:c r="AA2076" s="40"/>
      <x:c r="AB2076" s="40" t="s">
        <x:v>11128</x:v>
      </x:c>
      <x:c r="AC2076" s="40">
        <x:v>0</x:v>
      </x:c>
      <x:c r="AD2076" s="40"/>
      <x:c r="AE2076" s="40" t="s">
        <x:v>11129</x:v>
      </x:c>
      <x:c r="AF2076" s="40" t="s">
        <x:v>11130</x:v>
      </x:c>
      <x:c r="AG2076" s="40" t="s">
        <x:v>11131</x:v>
      </x:c>
    </x:row>
    <x:row r="2077" ht="67.5">
      <x:c r="A2077" s="19" t="s">
        <x:v>14000</x:v>
      </x:c>
      <x:c r="B2077" s="19" t="s">
        <x:v>8746</x:v>
      </x:c>
      <x:c r="C2077" s="14" t="s">
        <x:v>13883</x:v>
      </x:c>
      <x:c r="D2077" s="14" t="s">
        <x:v>8487</x:v>
      </x:c>
      <x:c r="E2077" s="14"/>
      <x:c r="F2077" s="14"/>
      <x:c r="G2077" s="14"/>
      <x:c r="H2077" s="14"/>
      <x:c r="I2077" s="14"/>
      <x:c r="J2077" s="14" t="s">
        <x:v>7587</x:v>
      </x:c>
      <x:c r="K2077" s="14" t="s">
        <x:v>8747</x:v>
      </x:c>
      <x:c r="L2077" s="14" t="s">
        <x:v>81</x:v>
      </x:c>
      <x:c r="M2077" s="16">
        <x:v>1500</x:v>
      </x:c>
      <x:c r="N2077" s="14" t="s">
        <x:v>8743</x:v>
      </x:c>
      <x:c r="O2077" s="17"/>
      <x:c r="P2077" s="14" t="s">
        <x:v>14001</x:v>
      </x:c>
      <x:c r="Q2077" s="40" t="s">
        <x:v>8746</x:v>
      </x:c>
      <x:c r="R2077" s="40" t="s">
        <x:v>14002</x:v>
      </x:c>
      <x:c r="S2077" s="40" t="s">
        <x:v>14003</x:v>
      </x:c>
      <x:c r="T2077" s="40" t="s">
        <x:v>7587</x:v>
      </x:c>
      <x:c r="U2077" s="40"/>
      <x:c r="V2077" s="40"/>
      <x:c r="W2077" s="40"/>
      <x:c r="X2077" s="40"/>
      <x:c r="Y2077" s="40"/>
      <x:c r="Z2077" s="40"/>
      <x:c r="AA2077" s="40"/>
      <x:c r="AB2077" s="40" t="s">
        <x:v>11128</x:v>
      </x:c>
      <x:c r="AC2077" s="40">
        <x:v>0</x:v>
      </x:c>
      <x:c r="AD2077" s="40"/>
      <x:c r="AE2077" s="40" t="s">
        <x:v>11129</x:v>
      </x:c>
      <x:c r="AF2077" s="40" t="s">
        <x:v>11130</x:v>
      </x:c>
      <x:c r="AG2077" s="40" t="s">
        <x:v>11131</x:v>
      </x:c>
    </x:row>
    <x:row r="2078" ht="67.5">
      <x:c r="A2078" s="19" t="s">
        <x:v>14004</x:v>
      </x:c>
      <x:c r="B2078" s="19" t="s">
        <x:v>8751</x:v>
      </x:c>
      <x:c r="C2078" s="14" t="s">
        <x:v>13883</x:v>
      </x:c>
      <x:c r="D2078" s="14" t="s">
        <x:v>8487</x:v>
      </x:c>
      <x:c r="E2078" s="14"/>
      <x:c r="F2078" s="14"/>
      <x:c r="G2078" s="14"/>
      <x:c r="H2078" s="14"/>
      <x:c r="I2078" s="14"/>
      <x:c r="J2078" s="14" t="s">
        <x:v>7587</x:v>
      </x:c>
      <x:c r="K2078" s="14" t="s">
        <x:v>8752</x:v>
      </x:c>
      <x:c r="L2078" s="14" t="s">
        <x:v>90</x:v>
      </x:c>
      <x:c r="M2078" s="16">
        <x:v>1501</x:v>
      </x:c>
      <x:c r="N2078" s="14" t="s">
        <x:v>8748</x:v>
      </x:c>
      <x:c r="O2078" s="17"/>
      <x:c r="P2078" s="14" t="s">
        <x:v>14005</x:v>
      </x:c>
      <x:c r="Q2078" s="40" t="s">
        <x:v>8751</x:v>
      </x:c>
      <x:c r="R2078" s="40" t="s">
        <x:v>14006</x:v>
      </x:c>
      <x:c r="S2078" s="40" t="s">
        <x:v>14007</x:v>
      </x:c>
      <x:c r="T2078" s="40" t="s">
        <x:v>7587</x:v>
      </x:c>
      <x:c r="U2078" s="40"/>
      <x:c r="V2078" s="40"/>
      <x:c r="W2078" s="40"/>
      <x:c r="X2078" s="40"/>
      <x:c r="Y2078" s="40"/>
      <x:c r="Z2078" s="40"/>
      <x:c r="AA2078" s="40"/>
      <x:c r="AB2078" s="40" t="s">
        <x:v>11128</x:v>
      </x:c>
      <x:c r="AC2078" s="40">
        <x:v>0</x:v>
      </x:c>
      <x:c r="AD2078" s="40"/>
      <x:c r="AE2078" s="40" t="s">
        <x:v>11129</x:v>
      </x:c>
      <x:c r="AF2078" s="40" t="s">
        <x:v>11130</x:v>
      </x:c>
      <x:c r="AG2078" s="40" t="s">
        <x:v>11131</x:v>
      </x:c>
    </x:row>
    <x:row r="2079" ht="67.5">
      <x:c r="A2079" s="19" t="s">
        <x:v>14008</x:v>
      </x:c>
      <x:c r="B2079" s="19" t="s">
        <x:v>8756</x:v>
      </x:c>
      <x:c r="C2079" s="14" t="s">
        <x:v>13883</x:v>
      </x:c>
      <x:c r="D2079" s="14" t="s">
        <x:v>8487</x:v>
      </x:c>
      <x:c r="E2079" s="14"/>
      <x:c r="F2079" s="14"/>
      <x:c r="G2079" s="14"/>
      <x:c r="H2079" s="14"/>
      <x:c r="I2079" s="14"/>
      <x:c r="J2079" s="14" t="s">
        <x:v>7587</x:v>
      </x:c>
      <x:c r="K2079" s="14" t="s">
        <x:v>8757</x:v>
      </x:c>
      <x:c r="L2079" s="14" t="s">
        <x:v>81</x:v>
      </x:c>
      <x:c r="M2079" s="16">
        <x:v>1502</x:v>
      </x:c>
      <x:c r="N2079" s="14" t="s">
        <x:v>8753</x:v>
      </x:c>
      <x:c r="O2079" s="17"/>
      <x:c r="P2079" s="14" t="s">
        <x:v>14009</x:v>
      </x:c>
      <x:c r="Q2079" s="40" t="s">
        <x:v>8756</x:v>
      </x:c>
      <x:c r="R2079" s="40" t="s">
        <x:v>14010</x:v>
      </x:c>
      <x:c r="S2079" s="40" t="s">
        <x:v>14011</x:v>
      </x:c>
      <x:c r="T2079" s="40" t="s">
        <x:v>7587</x:v>
      </x:c>
      <x:c r="U2079" s="40"/>
      <x:c r="V2079" s="40"/>
      <x:c r="W2079" s="40"/>
      <x:c r="X2079" s="40"/>
      <x:c r="Y2079" s="40"/>
      <x:c r="Z2079" s="40"/>
      <x:c r="AA2079" s="40"/>
      <x:c r="AB2079" s="40" t="s">
        <x:v>11128</x:v>
      </x:c>
      <x:c r="AC2079" s="40">
        <x:v>0</x:v>
      </x:c>
      <x:c r="AD2079" s="40"/>
      <x:c r="AE2079" s="40" t="s">
        <x:v>11129</x:v>
      </x:c>
      <x:c r="AF2079" s="40" t="s">
        <x:v>11130</x:v>
      </x:c>
      <x:c r="AG2079" s="40" t="s">
        <x:v>11131</x:v>
      </x:c>
    </x:row>
    <x:row r="2080" ht="81">
      <x:c r="A2080" s="19" t="s">
        <x:v>14012</x:v>
      </x:c>
      <x:c r="B2080" s="19" t="s">
        <x:v>8735</x:v>
      </x:c>
      <x:c r="C2080" s="14" t="s">
        <x:v>13883</x:v>
      </x:c>
      <x:c r="D2080" s="14" t="s">
        <x:v>8487</x:v>
      </x:c>
      <x:c r="E2080" s="14"/>
      <x:c r="F2080" s="14"/>
      <x:c r="G2080" s="14"/>
      <x:c r="H2080" s="14"/>
      <x:c r="I2080" s="14"/>
      <x:c r="J2080" s="14" t="s">
        <x:v>7587</x:v>
      </x:c>
      <x:c r="K2080" s="14" t="s">
        <x:v>8736</x:v>
      </x:c>
      <x:c r="L2080" s="14" t="s">
        <x:v>90</x:v>
      </x:c>
      <x:c r="M2080" s="16">
        <x:v>1503</x:v>
      </x:c>
      <x:c r="N2080" s="14" t="s">
        <x:v>8758</x:v>
      </x:c>
      <x:c r="O2080" s="17"/>
      <x:c r="P2080" s="14" t="s">
        <x:v>14013</x:v>
      </x:c>
      <x:c r="Q2080" s="40" t="s">
        <x:v>8735</x:v>
      </x:c>
      <x:c r="R2080" s="40" t="s">
        <x:v>14014</x:v>
      </x:c>
      <x:c r="S2080" s="40" t="s">
        <x:v>13995</x:v>
      </x:c>
      <x:c r="T2080" s="40" t="s">
        <x:v>7587</x:v>
      </x:c>
      <x:c r="U2080" s="40"/>
      <x:c r="V2080" s="40"/>
      <x:c r="W2080" s="40"/>
      <x:c r="X2080" s="40"/>
      <x:c r="Y2080" s="40"/>
      <x:c r="Z2080" s="40"/>
      <x:c r="AA2080" s="40"/>
      <x:c r="AB2080" s="40" t="s">
        <x:v>11128</x:v>
      </x:c>
      <x:c r="AC2080" s="40">
        <x:v>0</x:v>
      </x:c>
      <x:c r="AD2080" s="40"/>
      <x:c r="AE2080" s="40" t="s">
        <x:v>11129</x:v>
      </x:c>
      <x:c r="AF2080" s="40" t="s">
        <x:v>11130</x:v>
      </x:c>
      <x:c r="AG2080" s="40" t="s">
        <x:v>11131</x:v>
      </x:c>
    </x:row>
    <x:row r="2081" ht="67.5">
      <x:c r="A2081" s="19" t="s">
        <x:v>14015</x:v>
      </x:c>
      <x:c r="B2081" s="19" t="s">
        <x:v>8741</x:v>
      </x:c>
      <x:c r="C2081" s="14" t="s">
        <x:v>13883</x:v>
      </x:c>
      <x:c r="D2081" s="14" t="s">
        <x:v>8487</x:v>
      </x:c>
      <x:c r="E2081" s="14"/>
      <x:c r="F2081" s="14"/>
      <x:c r="G2081" s="14"/>
      <x:c r="H2081" s="14"/>
      <x:c r="I2081" s="14"/>
      <x:c r="J2081" s="14" t="s">
        <x:v>7587</x:v>
      </x:c>
      <x:c r="K2081" s="14" t="s">
        <x:v>8742</x:v>
      </x:c>
      <x:c r="L2081" s="14" t="s">
        <x:v>186</x:v>
      </x:c>
      <x:c r="M2081" s="16">
        <x:v>1504</x:v>
      </x:c>
      <x:c r="N2081" s="14" t="s">
        <x:v>8760</x:v>
      </x:c>
      <x:c r="O2081" s="17"/>
      <x:c r="P2081" s="14" t="s">
        <x:v>14016</x:v>
      </x:c>
      <x:c r="Q2081" s="40" t="s">
        <x:v>8741</x:v>
      </x:c>
      <x:c r="R2081" s="40" t="s">
        <x:v>14017</x:v>
      </x:c>
      <x:c r="S2081" s="40" t="s">
        <x:v>13999</x:v>
      </x:c>
      <x:c r="T2081" s="40" t="s">
        <x:v>7587</x:v>
      </x:c>
      <x:c r="U2081" s="40"/>
      <x:c r="V2081" s="40"/>
      <x:c r="W2081" s="40"/>
      <x:c r="X2081" s="40"/>
      <x:c r="Y2081" s="40"/>
      <x:c r="Z2081" s="40"/>
      <x:c r="AA2081" s="40"/>
      <x:c r="AB2081" s="40" t="s">
        <x:v>11128</x:v>
      </x:c>
      <x:c r="AC2081" s="40">
        <x:v>0</x:v>
      </x:c>
      <x:c r="AD2081" s="40"/>
      <x:c r="AE2081" s="40" t="s">
        <x:v>11129</x:v>
      </x:c>
      <x:c r="AF2081" s="40" t="s">
        <x:v>11130</x:v>
      </x:c>
      <x:c r="AG2081" s="40" t="s">
        <x:v>11131</x:v>
      </x:c>
    </x:row>
    <x:row r="2082" ht="67.5">
      <x:c r="A2082" s="19" t="s">
        <x:v>14018</x:v>
      </x:c>
      <x:c r="B2082" s="19" t="s">
        <x:v>8746</x:v>
      </x:c>
      <x:c r="C2082" s="14" t="s">
        <x:v>13883</x:v>
      </x:c>
      <x:c r="D2082" s="14" t="s">
        <x:v>8487</x:v>
      </x:c>
      <x:c r="E2082" s="14"/>
      <x:c r="F2082" s="14"/>
      <x:c r="G2082" s="14"/>
      <x:c r="H2082" s="14"/>
      <x:c r="I2082" s="14"/>
      <x:c r="J2082" s="14" t="s">
        <x:v>7587</x:v>
      </x:c>
      <x:c r="K2082" s="14" t="s">
        <x:v>8747</x:v>
      </x:c>
      <x:c r="L2082" s="14" t="s">
        <x:v>186</x:v>
      </x:c>
      <x:c r="M2082" s="16">
        <x:v>1505</x:v>
      </x:c>
      <x:c r="N2082" s="14" t="s">
        <x:v>8762</x:v>
      </x:c>
      <x:c r="O2082" s="17"/>
      <x:c r="P2082" s="14" t="s">
        <x:v>14019</x:v>
      </x:c>
      <x:c r="Q2082" s="40" t="s">
        <x:v>8746</x:v>
      </x:c>
      <x:c r="R2082" s="40" t="s">
        <x:v>14020</x:v>
      </x:c>
      <x:c r="S2082" s="40" t="s">
        <x:v>14003</x:v>
      </x:c>
      <x:c r="T2082" s="40" t="s">
        <x:v>7587</x:v>
      </x:c>
      <x:c r="U2082" s="40"/>
      <x:c r="V2082" s="40"/>
      <x:c r="W2082" s="40"/>
      <x:c r="X2082" s="40"/>
      <x:c r="Y2082" s="40"/>
      <x:c r="Z2082" s="40"/>
      <x:c r="AA2082" s="40"/>
      <x:c r="AB2082" s="40" t="s">
        <x:v>11128</x:v>
      </x:c>
      <x:c r="AC2082" s="40">
        <x:v>0</x:v>
      </x:c>
      <x:c r="AD2082" s="40"/>
      <x:c r="AE2082" s="40" t="s">
        <x:v>11129</x:v>
      </x:c>
      <x:c r="AF2082" s="40" t="s">
        <x:v>11130</x:v>
      </x:c>
      <x:c r="AG2082" s="40" t="s">
        <x:v>11131</x:v>
      </x:c>
    </x:row>
    <x:row r="2083" ht="67.5">
      <x:c r="A2083" s="19" t="s">
        <x:v>14021</x:v>
      </x:c>
      <x:c r="B2083" s="19" t="s">
        <x:v>8751</x:v>
      </x:c>
      <x:c r="C2083" s="14" t="s">
        <x:v>13883</x:v>
      </x:c>
      <x:c r="D2083" s="14" t="s">
        <x:v>8487</x:v>
      </x:c>
      <x:c r="E2083" s="14"/>
      <x:c r="F2083" s="14"/>
      <x:c r="G2083" s="14"/>
      <x:c r="H2083" s="14"/>
      <x:c r="I2083" s="14"/>
      <x:c r="J2083" s="14" t="s">
        <x:v>7587</x:v>
      </x:c>
      <x:c r="K2083" s="14" t="s">
        <x:v>8752</x:v>
      </x:c>
      <x:c r="L2083" s="14" t="s">
        <x:v>90</x:v>
      </x:c>
      <x:c r="M2083" s="16">
        <x:v>1506</x:v>
      </x:c>
      <x:c r="N2083" s="14" t="s">
        <x:v>8764</x:v>
      </x:c>
      <x:c r="O2083" s="17"/>
      <x:c r="P2083" s="14" t="s">
        <x:v>14022</x:v>
      </x:c>
      <x:c r="Q2083" s="40" t="s">
        <x:v>8751</x:v>
      </x:c>
      <x:c r="R2083" s="40" t="s">
        <x:v>14023</x:v>
      </x:c>
      <x:c r="S2083" s="40" t="s">
        <x:v>14007</x:v>
      </x:c>
      <x:c r="T2083" s="40" t="s">
        <x:v>7587</x:v>
      </x:c>
      <x:c r="U2083" s="40"/>
      <x:c r="V2083" s="40"/>
      <x:c r="W2083" s="40"/>
      <x:c r="X2083" s="40"/>
      <x:c r="Y2083" s="40"/>
      <x:c r="Z2083" s="40"/>
      <x:c r="AA2083" s="40"/>
      <x:c r="AB2083" s="40" t="s">
        <x:v>11128</x:v>
      </x:c>
      <x:c r="AC2083" s="40">
        <x:v>0</x:v>
      </x:c>
      <x:c r="AD2083" s="40"/>
      <x:c r="AE2083" s="40" t="s">
        <x:v>11129</x:v>
      </x:c>
      <x:c r="AF2083" s="40" t="s">
        <x:v>11130</x:v>
      </x:c>
      <x:c r="AG2083" s="40" t="s">
        <x:v>11131</x:v>
      </x:c>
    </x:row>
    <x:row r="2084" ht="67.5">
      <x:c r="A2084" s="19" t="s">
        <x:v>14024</x:v>
      </x:c>
      <x:c r="B2084" s="19" t="s">
        <x:v>8756</x:v>
      </x:c>
      <x:c r="C2084" s="14" t="s">
        <x:v>13883</x:v>
      </x:c>
      <x:c r="D2084" s="14" t="s">
        <x:v>8487</x:v>
      </x:c>
      <x:c r="E2084" s="14"/>
      <x:c r="F2084" s="14"/>
      <x:c r="G2084" s="14"/>
      <x:c r="H2084" s="14"/>
      <x:c r="I2084" s="14"/>
      <x:c r="J2084" s="14" t="s">
        <x:v>7587</x:v>
      </x:c>
      <x:c r="K2084" s="14" t="s">
        <x:v>8757</x:v>
      </x:c>
      <x:c r="L2084" s="14" t="s">
        <x:v>186</x:v>
      </x:c>
      <x:c r="M2084" s="16">
        <x:v>1507</x:v>
      </x:c>
      <x:c r="N2084" s="14" t="s">
        <x:v>8766</x:v>
      </x:c>
      <x:c r="O2084" s="17"/>
      <x:c r="P2084" s="14" t="s">
        <x:v>14025</x:v>
      </x:c>
      <x:c r="Q2084" s="40" t="s">
        <x:v>8756</x:v>
      </x:c>
      <x:c r="R2084" s="40" t="s">
        <x:v>14026</x:v>
      </x:c>
      <x:c r="S2084" s="40" t="s">
        <x:v>14011</x:v>
      </x:c>
      <x:c r="T2084" s="40" t="s">
        <x:v>7587</x:v>
      </x:c>
      <x:c r="U2084" s="40"/>
      <x:c r="V2084" s="40"/>
      <x:c r="W2084" s="40"/>
      <x:c r="X2084" s="40"/>
      <x:c r="Y2084" s="40"/>
      <x:c r="Z2084" s="40"/>
      <x:c r="AA2084" s="40"/>
      <x:c r="AB2084" s="40" t="s">
        <x:v>11128</x:v>
      </x:c>
      <x:c r="AC2084" s="40">
        <x:v>0</x:v>
      </x:c>
      <x:c r="AD2084" s="40"/>
      <x:c r="AE2084" s="40" t="s">
        <x:v>11129</x:v>
      </x:c>
      <x:c r="AF2084" s="40" t="s">
        <x:v>11130</x:v>
      </x:c>
      <x:c r="AG2084" s="40" t="s">
        <x:v>11131</x:v>
      </x:c>
    </x:row>
    <x:row r="2085" ht="81">
      <x:c r="A2085" s="19" t="s">
        <x:v>14027</x:v>
      </x:c>
      <x:c r="B2085" s="19" t="s">
        <x:v>8735</x:v>
      </x:c>
      <x:c r="C2085" s="14" t="s">
        <x:v>13883</x:v>
      </x:c>
      <x:c r="D2085" s="14" t="s">
        <x:v>8487</x:v>
      </x:c>
      <x:c r="E2085" s="14"/>
      <x:c r="F2085" s="14"/>
      <x:c r="G2085" s="14"/>
      <x:c r="H2085" s="14"/>
      <x:c r="I2085" s="14"/>
      <x:c r="J2085" s="14" t="s">
        <x:v>7587</x:v>
      </x:c>
      <x:c r="K2085" s="14" t="s">
        <x:v>8736</x:v>
      </x:c>
      <x:c r="L2085" s="14" t="s">
        <x:v>90</x:v>
      </x:c>
      <x:c r="M2085" s="16">
        <x:v>1508</x:v>
      </x:c>
      <x:c r="N2085" s="14" t="s">
        <x:v>8768</x:v>
      </x:c>
      <x:c r="O2085" s="17"/>
      <x:c r="P2085" s="14" t="s">
        <x:v>14028</x:v>
      </x:c>
      <x:c r="Q2085" s="40" t="s">
        <x:v>8735</x:v>
      </x:c>
      <x:c r="R2085" s="40" t="s">
        <x:v>14029</x:v>
      </x:c>
      <x:c r="S2085" s="40" t="s">
        <x:v>13995</x:v>
      </x:c>
      <x:c r="T2085" s="40" t="s">
        <x:v>7587</x:v>
      </x:c>
      <x:c r="U2085" s="40"/>
      <x:c r="V2085" s="40"/>
      <x:c r="W2085" s="40"/>
      <x:c r="X2085" s="40"/>
      <x:c r="Y2085" s="40"/>
      <x:c r="Z2085" s="40"/>
      <x:c r="AA2085" s="40"/>
      <x:c r="AB2085" s="40" t="s">
        <x:v>11128</x:v>
      </x:c>
      <x:c r="AC2085" s="40">
        <x:v>0</x:v>
      </x:c>
      <x:c r="AD2085" s="40"/>
      <x:c r="AE2085" s="40" t="s">
        <x:v>11129</x:v>
      </x:c>
      <x:c r="AF2085" s="40" t="s">
        <x:v>11130</x:v>
      </x:c>
      <x:c r="AG2085" s="40" t="s">
        <x:v>11131</x:v>
      </x:c>
    </x:row>
    <x:row r="2086" ht="67.5">
      <x:c r="A2086" s="19" t="s">
        <x:v>14030</x:v>
      </x:c>
      <x:c r="B2086" s="19" t="s">
        <x:v>8741</x:v>
      </x:c>
      <x:c r="C2086" s="14" t="s">
        <x:v>13883</x:v>
      </x:c>
      <x:c r="D2086" s="14" t="s">
        <x:v>8487</x:v>
      </x:c>
      <x:c r="E2086" s="14"/>
      <x:c r="F2086" s="14"/>
      <x:c r="G2086" s="14"/>
      <x:c r="H2086" s="14"/>
      <x:c r="I2086" s="14"/>
      <x:c r="J2086" s="14" t="s">
        <x:v>7587</x:v>
      </x:c>
      <x:c r="K2086" s="14" t="s">
        <x:v>8742</x:v>
      </x:c>
      <x:c r="L2086" s="14" t="s">
        <x:v>194</x:v>
      </x:c>
      <x:c r="M2086" s="16">
        <x:v>1509</x:v>
      </x:c>
      <x:c r="N2086" s="14" t="s">
        <x:v>8770</x:v>
      </x:c>
      <x:c r="O2086" s="17"/>
      <x:c r="P2086" s="14" t="s">
        <x:v>14031</x:v>
      </x:c>
      <x:c r="Q2086" s="40" t="s">
        <x:v>8741</x:v>
      </x:c>
      <x:c r="R2086" s="40" t="s">
        <x:v>14032</x:v>
      </x:c>
      <x:c r="S2086" s="40" t="s">
        <x:v>13999</x:v>
      </x:c>
      <x:c r="T2086" s="40" t="s">
        <x:v>7587</x:v>
      </x:c>
      <x:c r="U2086" s="40"/>
      <x:c r="V2086" s="40"/>
      <x:c r="W2086" s="40"/>
      <x:c r="X2086" s="40"/>
      <x:c r="Y2086" s="40"/>
      <x:c r="Z2086" s="40"/>
      <x:c r="AA2086" s="40"/>
      <x:c r="AB2086" s="40" t="s">
        <x:v>11128</x:v>
      </x:c>
      <x:c r="AC2086" s="40">
        <x:v>0</x:v>
      </x:c>
      <x:c r="AD2086" s="40"/>
      <x:c r="AE2086" s="40" t="s">
        <x:v>11129</x:v>
      </x:c>
      <x:c r="AF2086" s="40" t="s">
        <x:v>11130</x:v>
      </x:c>
      <x:c r="AG2086" s="40" t="s">
        <x:v>11131</x:v>
      </x:c>
    </x:row>
    <x:row r="2087" ht="67.5">
      <x:c r="A2087" s="19" t="s">
        <x:v>14033</x:v>
      </x:c>
      <x:c r="B2087" s="19" t="s">
        <x:v>8746</x:v>
      </x:c>
      <x:c r="C2087" s="14" t="s">
        <x:v>13883</x:v>
      </x:c>
      <x:c r="D2087" s="14" t="s">
        <x:v>8487</x:v>
      </x:c>
      <x:c r="E2087" s="14"/>
      <x:c r="F2087" s="14"/>
      <x:c r="G2087" s="14"/>
      <x:c r="H2087" s="14"/>
      <x:c r="I2087" s="14"/>
      <x:c r="J2087" s="14" t="s">
        <x:v>7587</x:v>
      </x:c>
      <x:c r="K2087" s="14" t="s">
        <x:v>8747</x:v>
      </x:c>
      <x:c r="L2087" s="14" t="s">
        <x:v>194</x:v>
      </x:c>
      <x:c r="M2087" s="16">
        <x:v>1510</x:v>
      </x:c>
      <x:c r="N2087" s="14" t="s">
        <x:v>8772</x:v>
      </x:c>
      <x:c r="O2087" s="17"/>
      <x:c r="P2087" s="14" t="s">
        <x:v>14034</x:v>
      </x:c>
      <x:c r="Q2087" s="40" t="s">
        <x:v>8746</x:v>
      </x:c>
      <x:c r="R2087" s="40" t="s">
        <x:v>14035</x:v>
      </x:c>
      <x:c r="S2087" s="40" t="s">
        <x:v>14003</x:v>
      </x:c>
      <x:c r="T2087" s="40" t="s">
        <x:v>7587</x:v>
      </x:c>
      <x:c r="U2087" s="40"/>
      <x:c r="V2087" s="40"/>
      <x:c r="W2087" s="40"/>
      <x:c r="X2087" s="40"/>
      <x:c r="Y2087" s="40"/>
      <x:c r="Z2087" s="40"/>
      <x:c r="AA2087" s="40"/>
      <x:c r="AB2087" s="40" t="s">
        <x:v>11128</x:v>
      </x:c>
      <x:c r="AC2087" s="40">
        <x:v>0</x:v>
      </x:c>
      <x:c r="AD2087" s="40"/>
      <x:c r="AE2087" s="40" t="s">
        <x:v>11129</x:v>
      </x:c>
      <x:c r="AF2087" s="40" t="s">
        <x:v>11130</x:v>
      </x:c>
      <x:c r="AG2087" s="40" t="s">
        <x:v>11131</x:v>
      </x:c>
    </x:row>
    <x:row r="2088" ht="67.5">
      <x:c r="A2088" s="19" t="s">
        <x:v>14036</x:v>
      </x:c>
      <x:c r="B2088" s="19" t="s">
        <x:v>8751</x:v>
      </x:c>
      <x:c r="C2088" s="14" t="s">
        <x:v>13883</x:v>
      </x:c>
      <x:c r="D2088" s="14" t="s">
        <x:v>8487</x:v>
      </x:c>
      <x:c r="E2088" s="14"/>
      <x:c r="F2088" s="14"/>
      <x:c r="G2088" s="14"/>
      <x:c r="H2088" s="14"/>
      <x:c r="I2088" s="14"/>
      <x:c r="J2088" s="14" t="s">
        <x:v>7587</x:v>
      </x:c>
      <x:c r="K2088" s="14" t="s">
        <x:v>8752</x:v>
      </x:c>
      <x:c r="L2088" s="14" t="s">
        <x:v>90</x:v>
      </x:c>
      <x:c r="M2088" s="16">
        <x:v>1511</x:v>
      </x:c>
      <x:c r="N2088" s="14" t="s">
        <x:v>8774</x:v>
      </x:c>
      <x:c r="O2088" s="17"/>
      <x:c r="P2088" s="14" t="s">
        <x:v>14037</x:v>
      </x:c>
      <x:c r="Q2088" s="40" t="s">
        <x:v>8751</x:v>
      </x:c>
      <x:c r="R2088" s="40" t="s">
        <x:v>14038</x:v>
      </x:c>
      <x:c r="S2088" s="40" t="s">
        <x:v>14007</x:v>
      </x:c>
      <x:c r="T2088" s="40" t="s">
        <x:v>7587</x:v>
      </x:c>
      <x:c r="U2088" s="40"/>
      <x:c r="V2088" s="40"/>
      <x:c r="W2088" s="40"/>
      <x:c r="X2088" s="40"/>
      <x:c r="Y2088" s="40"/>
      <x:c r="Z2088" s="40"/>
      <x:c r="AA2088" s="40"/>
      <x:c r="AB2088" s="40" t="s">
        <x:v>11128</x:v>
      </x:c>
      <x:c r="AC2088" s="40">
        <x:v>0</x:v>
      </x:c>
      <x:c r="AD2088" s="40"/>
      <x:c r="AE2088" s="40" t="s">
        <x:v>11129</x:v>
      </x:c>
      <x:c r="AF2088" s="40" t="s">
        <x:v>11130</x:v>
      </x:c>
      <x:c r="AG2088" s="40" t="s">
        <x:v>11131</x:v>
      </x:c>
    </x:row>
    <x:row r="2089" ht="67.5">
      <x:c r="A2089" s="19" t="s">
        <x:v>14039</x:v>
      </x:c>
      <x:c r="B2089" s="19" t="s">
        <x:v>8756</x:v>
      </x:c>
      <x:c r="C2089" s="14" t="s">
        <x:v>13883</x:v>
      </x:c>
      <x:c r="D2089" s="14" t="s">
        <x:v>8487</x:v>
      </x:c>
      <x:c r="E2089" s="14"/>
      <x:c r="F2089" s="14"/>
      <x:c r="G2089" s="14"/>
      <x:c r="H2089" s="14"/>
      <x:c r="I2089" s="14"/>
      <x:c r="J2089" s="14" t="s">
        <x:v>7587</x:v>
      </x:c>
      <x:c r="K2089" s="14" t="s">
        <x:v>8757</x:v>
      </x:c>
      <x:c r="L2089" s="14" t="s">
        <x:v>194</x:v>
      </x:c>
      <x:c r="M2089" s="16">
        <x:v>1512</x:v>
      </x:c>
      <x:c r="N2089" s="14" t="s">
        <x:v>8776</x:v>
      </x:c>
      <x:c r="O2089" s="17"/>
      <x:c r="P2089" s="14" t="s">
        <x:v>14040</x:v>
      </x:c>
      <x:c r="Q2089" s="40" t="s">
        <x:v>8756</x:v>
      </x:c>
      <x:c r="R2089" s="40" t="s">
        <x:v>14041</x:v>
      </x:c>
      <x:c r="S2089" s="40" t="s">
        <x:v>14011</x:v>
      </x:c>
      <x:c r="T2089" s="40" t="s">
        <x:v>7587</x:v>
      </x:c>
      <x:c r="U2089" s="40"/>
      <x:c r="V2089" s="40"/>
      <x:c r="W2089" s="40"/>
      <x:c r="X2089" s="40"/>
      <x:c r="Y2089" s="40"/>
      <x:c r="Z2089" s="40"/>
      <x:c r="AA2089" s="40"/>
      <x:c r="AB2089" s="40" t="s">
        <x:v>11128</x:v>
      </x:c>
      <x:c r="AC2089" s="40">
        <x:v>0</x:v>
      </x:c>
      <x:c r="AD2089" s="40"/>
      <x:c r="AE2089" s="40" t="s">
        <x:v>11129</x:v>
      </x:c>
      <x:c r="AF2089" s="40" t="s">
        <x:v>11130</x:v>
      </x:c>
      <x:c r="AG2089" s="40" t="s">
        <x:v>11131</x:v>
      </x:c>
    </x:row>
    <x:row r="2090" ht="81">
      <x:c r="A2090" s="19" t="s">
        <x:v>14042</x:v>
      </x:c>
      <x:c r="B2090" s="19" t="s">
        <x:v>8735</x:v>
      </x:c>
      <x:c r="C2090" s="14" t="s">
        <x:v>13883</x:v>
      </x:c>
      <x:c r="D2090" s="14" t="s">
        <x:v>8487</x:v>
      </x:c>
      <x:c r="E2090" s="14"/>
      <x:c r="F2090" s="14"/>
      <x:c r="G2090" s="14"/>
      <x:c r="H2090" s="14"/>
      <x:c r="I2090" s="14"/>
      <x:c r="J2090" s="14" t="s">
        <x:v>7587</x:v>
      </x:c>
      <x:c r="K2090" s="14" t="s">
        <x:v>8736</x:v>
      </x:c>
      <x:c r="L2090" s="14" t="s">
        <x:v>90</x:v>
      </x:c>
      <x:c r="M2090" s="16">
        <x:v>1513</x:v>
      </x:c>
      <x:c r="N2090" s="14" t="s">
        <x:v>8778</x:v>
      </x:c>
      <x:c r="O2090" s="17"/>
      <x:c r="P2090" s="14" t="s">
        <x:v>14043</x:v>
      </x:c>
      <x:c r="Q2090" s="40" t="s">
        <x:v>8735</x:v>
      </x:c>
      <x:c r="R2090" s="40" t="s">
        <x:v>14044</x:v>
      </x:c>
      <x:c r="S2090" s="40" t="s">
        <x:v>13995</x:v>
      </x:c>
      <x:c r="T2090" s="40" t="s">
        <x:v>7587</x:v>
      </x:c>
      <x:c r="U2090" s="40"/>
      <x:c r="V2090" s="40"/>
      <x:c r="W2090" s="40"/>
      <x:c r="X2090" s="40"/>
      <x:c r="Y2090" s="40"/>
      <x:c r="Z2090" s="40"/>
      <x:c r="AA2090" s="40"/>
      <x:c r="AB2090" s="40" t="s">
        <x:v>11128</x:v>
      </x:c>
      <x:c r="AC2090" s="40">
        <x:v>0</x:v>
      </x:c>
      <x:c r="AD2090" s="40"/>
      <x:c r="AE2090" s="40" t="s">
        <x:v>11129</x:v>
      </x:c>
      <x:c r="AF2090" s="40" t="s">
        <x:v>11130</x:v>
      </x:c>
      <x:c r="AG2090" s="40" t="s">
        <x:v>11131</x:v>
      </x:c>
    </x:row>
    <x:row r="2091" ht="67.5">
      <x:c r="A2091" s="19" t="s">
        <x:v>14045</x:v>
      </x:c>
      <x:c r="B2091" s="19" t="s">
        <x:v>8741</x:v>
      </x:c>
      <x:c r="C2091" s="14" t="s">
        <x:v>13883</x:v>
      </x:c>
      <x:c r="D2091" s="14" t="s">
        <x:v>8487</x:v>
      </x:c>
      <x:c r="E2091" s="14"/>
      <x:c r="F2091" s="14"/>
      <x:c r="G2091" s="14"/>
      <x:c r="H2091" s="14"/>
      <x:c r="I2091" s="14"/>
      <x:c r="J2091" s="14" t="s">
        <x:v>7587</x:v>
      </x:c>
      <x:c r="K2091" s="14" t="s">
        <x:v>8742</x:v>
      </x:c>
      <x:c r="L2091" s="14" t="s">
        <x:v>194</x:v>
      </x:c>
      <x:c r="M2091" s="16">
        <x:v>1514</x:v>
      </x:c>
      <x:c r="N2091" s="14" t="s">
        <x:v>8780</x:v>
      </x:c>
      <x:c r="O2091" s="17"/>
      <x:c r="P2091" s="14" t="s">
        <x:v>14046</x:v>
      </x:c>
      <x:c r="Q2091" s="40" t="s">
        <x:v>8741</x:v>
      </x:c>
      <x:c r="R2091" s="40" t="s">
        <x:v>14047</x:v>
      </x:c>
      <x:c r="S2091" s="40" t="s">
        <x:v>13999</x:v>
      </x:c>
      <x:c r="T2091" s="40" t="s">
        <x:v>7587</x:v>
      </x:c>
      <x:c r="U2091" s="40"/>
      <x:c r="V2091" s="40"/>
      <x:c r="W2091" s="40"/>
      <x:c r="X2091" s="40"/>
      <x:c r="Y2091" s="40"/>
      <x:c r="Z2091" s="40"/>
      <x:c r="AA2091" s="40"/>
      <x:c r="AB2091" s="40" t="s">
        <x:v>11128</x:v>
      </x:c>
      <x:c r="AC2091" s="40">
        <x:v>0</x:v>
      </x:c>
      <x:c r="AD2091" s="40"/>
      <x:c r="AE2091" s="40" t="s">
        <x:v>11129</x:v>
      </x:c>
      <x:c r="AF2091" s="40" t="s">
        <x:v>11130</x:v>
      </x:c>
      <x:c r="AG2091" s="40" t="s">
        <x:v>11131</x:v>
      </x:c>
    </x:row>
    <x:row r="2092" ht="67.5">
      <x:c r="A2092" s="19" t="s">
        <x:v>14048</x:v>
      </x:c>
      <x:c r="B2092" s="19" t="s">
        <x:v>8746</x:v>
      </x:c>
      <x:c r="C2092" s="14" t="s">
        <x:v>13883</x:v>
      </x:c>
      <x:c r="D2092" s="14" t="s">
        <x:v>8487</x:v>
      </x:c>
      <x:c r="E2092" s="14"/>
      <x:c r="F2092" s="14"/>
      <x:c r="G2092" s="14"/>
      <x:c r="H2092" s="14"/>
      <x:c r="I2092" s="14"/>
      <x:c r="J2092" s="14" t="s">
        <x:v>7587</x:v>
      </x:c>
      <x:c r="K2092" s="14" t="s">
        <x:v>8747</x:v>
      </x:c>
      <x:c r="L2092" s="14" t="s">
        <x:v>194</x:v>
      </x:c>
      <x:c r="M2092" s="16">
        <x:v>1515</x:v>
      </x:c>
      <x:c r="N2092" s="14" t="s">
        <x:v>8782</x:v>
      </x:c>
      <x:c r="O2092" s="17"/>
      <x:c r="P2092" s="14" t="s">
        <x:v>14049</x:v>
      </x:c>
      <x:c r="Q2092" s="40" t="s">
        <x:v>8746</x:v>
      </x:c>
      <x:c r="R2092" s="40" t="s">
        <x:v>14050</x:v>
      </x:c>
      <x:c r="S2092" s="40" t="s">
        <x:v>14003</x:v>
      </x:c>
      <x:c r="T2092" s="40" t="s">
        <x:v>7587</x:v>
      </x:c>
      <x:c r="U2092" s="40"/>
      <x:c r="V2092" s="40"/>
      <x:c r="W2092" s="40"/>
      <x:c r="X2092" s="40"/>
      <x:c r="Y2092" s="40"/>
      <x:c r="Z2092" s="40"/>
      <x:c r="AA2092" s="40"/>
      <x:c r="AB2092" s="40" t="s">
        <x:v>11128</x:v>
      </x:c>
      <x:c r="AC2092" s="40">
        <x:v>0</x:v>
      </x:c>
      <x:c r="AD2092" s="40"/>
      <x:c r="AE2092" s="40" t="s">
        <x:v>11129</x:v>
      </x:c>
      <x:c r="AF2092" s="40" t="s">
        <x:v>11130</x:v>
      </x:c>
      <x:c r="AG2092" s="40" t="s">
        <x:v>11131</x:v>
      </x:c>
    </x:row>
    <x:row r="2093" ht="67.5">
      <x:c r="A2093" s="19" t="s">
        <x:v>14051</x:v>
      </x:c>
      <x:c r="B2093" s="19" t="s">
        <x:v>8751</x:v>
      </x:c>
      <x:c r="C2093" s="14" t="s">
        <x:v>13883</x:v>
      </x:c>
      <x:c r="D2093" s="14" t="s">
        <x:v>8487</x:v>
      </x:c>
      <x:c r="E2093" s="14"/>
      <x:c r="F2093" s="14"/>
      <x:c r="G2093" s="14"/>
      <x:c r="H2093" s="14"/>
      <x:c r="I2093" s="14"/>
      <x:c r="J2093" s="14" t="s">
        <x:v>7587</x:v>
      </x:c>
      <x:c r="K2093" s="14" t="s">
        <x:v>8752</x:v>
      </x:c>
      <x:c r="L2093" s="14" t="s">
        <x:v>90</x:v>
      </x:c>
      <x:c r="M2093" s="16">
        <x:v>1516</x:v>
      </x:c>
      <x:c r="N2093" s="14" t="s">
        <x:v>8784</x:v>
      </x:c>
      <x:c r="O2093" s="17"/>
      <x:c r="P2093" s="14" t="s">
        <x:v>14052</x:v>
      </x:c>
      <x:c r="Q2093" s="40" t="s">
        <x:v>8751</x:v>
      </x:c>
      <x:c r="R2093" s="40" t="s">
        <x:v>14053</x:v>
      </x:c>
      <x:c r="S2093" s="40" t="s">
        <x:v>14007</x:v>
      </x:c>
      <x:c r="T2093" s="40" t="s">
        <x:v>7587</x:v>
      </x:c>
      <x:c r="U2093" s="40"/>
      <x:c r="V2093" s="40"/>
      <x:c r="W2093" s="40"/>
      <x:c r="X2093" s="40"/>
      <x:c r="Y2093" s="40"/>
      <x:c r="Z2093" s="40"/>
      <x:c r="AA2093" s="40"/>
      <x:c r="AB2093" s="40" t="s">
        <x:v>11128</x:v>
      </x:c>
      <x:c r="AC2093" s="40">
        <x:v>0</x:v>
      </x:c>
      <x:c r="AD2093" s="40"/>
      <x:c r="AE2093" s="40" t="s">
        <x:v>11129</x:v>
      </x:c>
      <x:c r="AF2093" s="40" t="s">
        <x:v>11130</x:v>
      </x:c>
      <x:c r="AG2093" s="40" t="s">
        <x:v>11131</x:v>
      </x:c>
    </x:row>
    <x:row r="2094" ht="67.5">
      <x:c r="A2094" s="19" t="s">
        <x:v>14054</x:v>
      </x:c>
      <x:c r="B2094" s="19" t="s">
        <x:v>8756</x:v>
      </x:c>
      <x:c r="C2094" s="14" t="s">
        <x:v>13883</x:v>
      </x:c>
      <x:c r="D2094" s="14" t="s">
        <x:v>8487</x:v>
      </x:c>
      <x:c r="E2094" s="14"/>
      <x:c r="F2094" s="14"/>
      <x:c r="G2094" s="14"/>
      <x:c r="H2094" s="14"/>
      <x:c r="I2094" s="14"/>
      <x:c r="J2094" s="14" t="s">
        <x:v>7587</x:v>
      </x:c>
      <x:c r="K2094" s="14" t="s">
        <x:v>8757</x:v>
      </x:c>
      <x:c r="L2094" s="14" t="s">
        <x:v>194</x:v>
      </x:c>
      <x:c r="M2094" s="16">
        <x:v>1517</x:v>
      </x:c>
      <x:c r="N2094" s="14" t="s">
        <x:v>8786</x:v>
      </x:c>
      <x:c r="O2094" s="17"/>
      <x:c r="P2094" s="14" t="s">
        <x:v>14055</x:v>
      </x:c>
      <x:c r="Q2094" s="40" t="s">
        <x:v>8756</x:v>
      </x:c>
      <x:c r="R2094" s="40" t="s">
        <x:v>14056</x:v>
      </x:c>
      <x:c r="S2094" s="40" t="s">
        <x:v>14011</x:v>
      </x:c>
      <x:c r="T2094" s="40" t="s">
        <x:v>7587</x:v>
      </x:c>
      <x:c r="U2094" s="40"/>
      <x:c r="V2094" s="40"/>
      <x:c r="W2094" s="40"/>
      <x:c r="X2094" s="40"/>
      <x:c r="Y2094" s="40"/>
      <x:c r="Z2094" s="40"/>
      <x:c r="AA2094" s="40"/>
      <x:c r="AB2094" s="40" t="s">
        <x:v>11128</x:v>
      </x:c>
      <x:c r="AC2094" s="40">
        <x:v>0</x:v>
      </x:c>
      <x:c r="AD2094" s="40"/>
      <x:c r="AE2094" s="40" t="s">
        <x:v>11129</x:v>
      </x:c>
      <x:c r="AF2094" s="40" t="s">
        <x:v>11130</x:v>
      </x:c>
      <x:c r="AG2094" s="40" t="s">
        <x:v>11131</x:v>
      </x:c>
    </x:row>
    <x:row r="2095" ht="81">
      <x:c r="A2095" s="19" t="s">
        <x:v>14057</x:v>
      </x:c>
      <x:c r="B2095" s="19" t="s">
        <x:v>8735</x:v>
      </x:c>
      <x:c r="C2095" s="14" t="s">
        <x:v>13883</x:v>
      </x:c>
      <x:c r="D2095" s="14" t="s">
        <x:v>8487</x:v>
      </x:c>
      <x:c r="E2095" s="14"/>
      <x:c r="F2095" s="14"/>
      <x:c r="G2095" s="14"/>
      <x:c r="H2095" s="14"/>
      <x:c r="I2095" s="14"/>
      <x:c r="J2095" s="14" t="s">
        <x:v>7587</x:v>
      </x:c>
      <x:c r="K2095" s="14" t="s">
        <x:v>8736</x:v>
      </x:c>
      <x:c r="L2095" s="14" t="s">
        <x:v>90</x:v>
      </x:c>
      <x:c r="M2095" s="16">
        <x:v>1518</x:v>
      </x:c>
      <x:c r="N2095" s="14" t="s">
        <x:v>8788</x:v>
      </x:c>
      <x:c r="O2095" s="17"/>
      <x:c r="P2095" s="14" t="s">
        <x:v>14058</x:v>
      </x:c>
      <x:c r="Q2095" s="40" t="s">
        <x:v>8735</x:v>
      </x:c>
      <x:c r="R2095" s="40" t="s">
        <x:v>14059</x:v>
      </x:c>
      <x:c r="S2095" s="40" t="s">
        <x:v>13995</x:v>
      </x:c>
      <x:c r="T2095" s="40" t="s">
        <x:v>7587</x:v>
      </x:c>
      <x:c r="U2095" s="40"/>
      <x:c r="V2095" s="40"/>
      <x:c r="W2095" s="40"/>
      <x:c r="X2095" s="40"/>
      <x:c r="Y2095" s="40"/>
      <x:c r="Z2095" s="40"/>
      <x:c r="AA2095" s="40"/>
      <x:c r="AB2095" s="40" t="s">
        <x:v>11128</x:v>
      </x:c>
      <x:c r="AC2095" s="40">
        <x:v>0</x:v>
      </x:c>
      <x:c r="AD2095" s="40"/>
      <x:c r="AE2095" s="40" t="s">
        <x:v>11129</x:v>
      </x:c>
      <x:c r="AF2095" s="40" t="s">
        <x:v>11130</x:v>
      </x:c>
      <x:c r="AG2095" s="40" t="s">
        <x:v>11131</x:v>
      </x:c>
    </x:row>
    <x:row r="2096" ht="67.5">
      <x:c r="A2096" s="19" t="s">
        <x:v>14060</x:v>
      </x:c>
      <x:c r="B2096" s="19" t="s">
        <x:v>8741</x:v>
      </x:c>
      <x:c r="C2096" s="14" t="s">
        <x:v>13883</x:v>
      </x:c>
      <x:c r="D2096" s="14" t="s">
        <x:v>8487</x:v>
      </x:c>
      <x:c r="E2096" s="14"/>
      <x:c r="F2096" s="14"/>
      <x:c r="G2096" s="14"/>
      <x:c r="H2096" s="14"/>
      <x:c r="I2096" s="14"/>
      <x:c r="J2096" s="14" t="s">
        <x:v>7587</x:v>
      </x:c>
      <x:c r="K2096" s="14" t="s">
        <x:v>8742</x:v>
      </x:c>
      <x:c r="L2096" s="14" t="s">
        <x:v>90</x:v>
      </x:c>
      <x:c r="M2096" s="16">
        <x:v>1519</x:v>
      </x:c>
      <x:c r="N2096" s="14" t="s">
        <x:v>8790</x:v>
      </x:c>
      <x:c r="O2096" s="17"/>
      <x:c r="P2096" s="14" t="s">
        <x:v>14061</x:v>
      </x:c>
      <x:c r="Q2096" s="40" t="s">
        <x:v>8741</x:v>
      </x:c>
      <x:c r="R2096" s="40" t="s">
        <x:v>14062</x:v>
      </x:c>
      <x:c r="S2096" s="40" t="s">
        <x:v>13999</x:v>
      </x:c>
      <x:c r="T2096" s="40" t="s">
        <x:v>7587</x:v>
      </x:c>
      <x:c r="U2096" s="40"/>
      <x:c r="V2096" s="40"/>
      <x:c r="W2096" s="40"/>
      <x:c r="X2096" s="40"/>
      <x:c r="Y2096" s="40"/>
      <x:c r="Z2096" s="40"/>
      <x:c r="AA2096" s="40"/>
      <x:c r="AB2096" s="40" t="s">
        <x:v>11128</x:v>
      </x:c>
      <x:c r="AC2096" s="40">
        <x:v>0</x:v>
      </x:c>
      <x:c r="AD2096" s="40"/>
      <x:c r="AE2096" s="40" t="s">
        <x:v>11129</x:v>
      </x:c>
      <x:c r="AF2096" s="40" t="s">
        <x:v>11130</x:v>
      </x:c>
      <x:c r="AG2096" s="40" t="s">
        <x:v>11131</x:v>
      </x:c>
    </x:row>
    <x:row r="2097" ht="67.5">
      <x:c r="A2097" s="19" t="s">
        <x:v>14063</x:v>
      </x:c>
      <x:c r="B2097" s="19" t="s">
        <x:v>8746</x:v>
      </x:c>
      <x:c r="C2097" s="14" t="s">
        <x:v>13883</x:v>
      </x:c>
      <x:c r="D2097" s="14" t="s">
        <x:v>8487</x:v>
      </x:c>
      <x:c r="E2097" s="14"/>
      <x:c r="F2097" s="14"/>
      <x:c r="G2097" s="14"/>
      <x:c r="H2097" s="14"/>
      <x:c r="I2097" s="14"/>
      <x:c r="J2097" s="14" t="s">
        <x:v>7587</x:v>
      </x:c>
      <x:c r="K2097" s="14" t="s">
        <x:v>8747</x:v>
      </x:c>
      <x:c r="L2097" s="14" t="s">
        <x:v>81</x:v>
      </x:c>
      <x:c r="M2097" s="16">
        <x:v>1520</x:v>
      </x:c>
      <x:c r="N2097" s="14" t="s">
        <x:v>8792</x:v>
      </x:c>
      <x:c r="O2097" s="17"/>
      <x:c r="P2097" s="14" t="s">
        <x:v>14064</x:v>
      </x:c>
      <x:c r="Q2097" s="40" t="s">
        <x:v>8746</x:v>
      </x:c>
      <x:c r="R2097" s="40" t="s">
        <x:v>14065</x:v>
      </x:c>
      <x:c r="S2097" s="40" t="s">
        <x:v>14003</x:v>
      </x:c>
      <x:c r="T2097" s="40" t="s">
        <x:v>7587</x:v>
      </x:c>
      <x:c r="U2097" s="40"/>
      <x:c r="V2097" s="40"/>
      <x:c r="W2097" s="40"/>
      <x:c r="X2097" s="40"/>
      <x:c r="Y2097" s="40"/>
      <x:c r="Z2097" s="40"/>
      <x:c r="AA2097" s="40"/>
      <x:c r="AB2097" s="40" t="s">
        <x:v>11128</x:v>
      </x:c>
      <x:c r="AC2097" s="40">
        <x:v>0</x:v>
      </x:c>
      <x:c r="AD2097" s="40"/>
      <x:c r="AE2097" s="40" t="s">
        <x:v>11129</x:v>
      </x:c>
      <x:c r="AF2097" s="40" t="s">
        <x:v>11130</x:v>
      </x:c>
      <x:c r="AG2097" s="40" t="s">
        <x:v>11131</x:v>
      </x:c>
    </x:row>
    <x:row r="2098" ht="67.5">
      <x:c r="A2098" s="19" t="s">
        <x:v>14066</x:v>
      </x:c>
      <x:c r="B2098" s="19" t="s">
        <x:v>8751</x:v>
      </x:c>
      <x:c r="C2098" s="14" t="s">
        <x:v>13883</x:v>
      </x:c>
      <x:c r="D2098" s="14" t="s">
        <x:v>8487</x:v>
      </x:c>
      <x:c r="E2098" s="14"/>
      <x:c r="F2098" s="14"/>
      <x:c r="G2098" s="14"/>
      <x:c r="H2098" s="14"/>
      <x:c r="I2098" s="14"/>
      <x:c r="J2098" s="14" t="s">
        <x:v>7587</x:v>
      </x:c>
      <x:c r="K2098" s="14" t="s">
        <x:v>8752</x:v>
      </x:c>
      <x:c r="L2098" s="14" t="s">
        <x:v>90</x:v>
      </x:c>
      <x:c r="M2098" s="16">
        <x:v>1521</x:v>
      </x:c>
      <x:c r="N2098" s="14" t="s">
        <x:v>8794</x:v>
      </x:c>
      <x:c r="O2098" s="17"/>
      <x:c r="P2098" s="14" t="s">
        <x:v>14067</x:v>
      </x:c>
      <x:c r="Q2098" s="40" t="s">
        <x:v>8751</x:v>
      </x:c>
      <x:c r="R2098" s="40" t="s">
        <x:v>14068</x:v>
      </x:c>
      <x:c r="S2098" s="40" t="s">
        <x:v>14007</x:v>
      </x:c>
      <x:c r="T2098" s="40" t="s">
        <x:v>7587</x:v>
      </x:c>
      <x:c r="U2098" s="40"/>
      <x:c r="V2098" s="40"/>
      <x:c r="W2098" s="40"/>
      <x:c r="X2098" s="40"/>
      <x:c r="Y2098" s="40"/>
      <x:c r="Z2098" s="40"/>
      <x:c r="AA2098" s="40"/>
      <x:c r="AB2098" s="40" t="s">
        <x:v>11128</x:v>
      </x:c>
      <x:c r="AC2098" s="40">
        <x:v>0</x:v>
      </x:c>
      <x:c r="AD2098" s="40"/>
      <x:c r="AE2098" s="40" t="s">
        <x:v>11129</x:v>
      </x:c>
      <x:c r="AF2098" s="40" t="s">
        <x:v>11130</x:v>
      </x:c>
      <x:c r="AG2098" s="40" t="s">
        <x:v>11131</x:v>
      </x:c>
    </x:row>
    <x:row r="2099" ht="67.5">
      <x:c r="A2099" s="19" t="s">
        <x:v>14069</x:v>
      </x:c>
      <x:c r="B2099" s="19" t="s">
        <x:v>8756</x:v>
      </x:c>
      <x:c r="C2099" s="14" t="s">
        <x:v>13883</x:v>
      </x:c>
      <x:c r="D2099" s="14" t="s">
        <x:v>8487</x:v>
      </x:c>
      <x:c r="E2099" s="14"/>
      <x:c r="F2099" s="14"/>
      <x:c r="G2099" s="14"/>
      <x:c r="H2099" s="14"/>
      <x:c r="I2099" s="14"/>
      <x:c r="J2099" s="14" t="s">
        <x:v>7587</x:v>
      </x:c>
      <x:c r="K2099" s="14" t="s">
        <x:v>8757</x:v>
      </x:c>
      <x:c r="L2099" s="14" t="s">
        <x:v>81</x:v>
      </x:c>
      <x:c r="M2099" s="16">
        <x:v>1522</x:v>
      </x:c>
      <x:c r="N2099" s="14" t="s">
        <x:v>8796</x:v>
      </x:c>
      <x:c r="O2099" s="17"/>
      <x:c r="P2099" s="14" t="s">
        <x:v>14070</x:v>
      </x:c>
      <x:c r="Q2099" s="40" t="s">
        <x:v>8756</x:v>
      </x:c>
      <x:c r="R2099" s="40" t="s">
        <x:v>14071</x:v>
      </x:c>
      <x:c r="S2099" s="40" t="s">
        <x:v>14011</x:v>
      </x:c>
      <x:c r="T2099" s="40" t="s">
        <x:v>7587</x:v>
      </x:c>
      <x:c r="U2099" s="40"/>
      <x:c r="V2099" s="40"/>
      <x:c r="W2099" s="40"/>
      <x:c r="X2099" s="40"/>
      <x:c r="Y2099" s="40"/>
      <x:c r="Z2099" s="40"/>
      <x:c r="AA2099" s="40"/>
      <x:c r="AB2099" s="40" t="s">
        <x:v>11128</x:v>
      </x:c>
      <x:c r="AC2099" s="40">
        <x:v>0</x:v>
      </x:c>
      <x:c r="AD2099" s="40"/>
      <x:c r="AE2099" s="40" t="s">
        <x:v>11129</x:v>
      </x:c>
      <x:c r="AF2099" s="40" t="s">
        <x:v>11130</x:v>
      </x:c>
      <x:c r="AG2099" s="40" t="s">
        <x:v>11131</x:v>
      </x:c>
    </x:row>
    <x:row r="2100" ht="81">
      <x:c r="A2100" s="19" t="s">
        <x:v>14072</x:v>
      </x:c>
      <x:c r="B2100" s="19" t="s">
        <x:v>8735</x:v>
      </x:c>
      <x:c r="C2100" s="14" t="s">
        <x:v>13883</x:v>
      </x:c>
      <x:c r="D2100" s="14" t="s">
        <x:v>8487</x:v>
      </x:c>
      <x:c r="E2100" s="14"/>
      <x:c r="F2100" s="14"/>
      <x:c r="G2100" s="14"/>
      <x:c r="H2100" s="14"/>
      <x:c r="I2100" s="14"/>
      <x:c r="J2100" s="14" t="s">
        <x:v>7587</x:v>
      </x:c>
      <x:c r="K2100" s="14" t="s">
        <x:v>8736</x:v>
      </x:c>
      <x:c r="L2100" s="14" t="s">
        <x:v>90</x:v>
      </x:c>
      <x:c r="M2100" s="16">
        <x:v>1523</x:v>
      </x:c>
      <x:c r="N2100" s="14" t="s">
        <x:v>8798</x:v>
      </x:c>
      <x:c r="O2100" s="17"/>
      <x:c r="P2100" s="14" t="s">
        <x:v>14073</x:v>
      </x:c>
      <x:c r="Q2100" s="40" t="s">
        <x:v>8735</x:v>
      </x:c>
      <x:c r="R2100" s="40" t="s">
        <x:v>14074</x:v>
      </x:c>
      <x:c r="S2100" s="40" t="s">
        <x:v>13995</x:v>
      </x:c>
      <x:c r="T2100" s="40" t="s">
        <x:v>7587</x:v>
      </x:c>
      <x:c r="U2100" s="40"/>
      <x:c r="V2100" s="40"/>
      <x:c r="W2100" s="40"/>
      <x:c r="X2100" s="40"/>
      <x:c r="Y2100" s="40"/>
      <x:c r="Z2100" s="40"/>
      <x:c r="AA2100" s="40"/>
      <x:c r="AB2100" s="40" t="s">
        <x:v>11128</x:v>
      </x:c>
      <x:c r="AC2100" s="40">
        <x:v>0</x:v>
      </x:c>
      <x:c r="AD2100" s="40"/>
      <x:c r="AE2100" s="40" t="s">
        <x:v>11129</x:v>
      </x:c>
      <x:c r="AF2100" s="40" t="s">
        <x:v>11130</x:v>
      </x:c>
      <x:c r="AG2100" s="40" t="s">
        <x:v>11131</x:v>
      </x:c>
    </x:row>
    <x:row r="2101" ht="67.5">
      <x:c r="A2101" s="19" t="s">
        <x:v>14075</x:v>
      </x:c>
      <x:c r="B2101" s="19" t="s">
        <x:v>8741</x:v>
      </x:c>
      <x:c r="C2101" s="14" t="s">
        <x:v>13883</x:v>
      </x:c>
      <x:c r="D2101" s="14" t="s">
        <x:v>8487</x:v>
      </x:c>
      <x:c r="E2101" s="14"/>
      <x:c r="F2101" s="14"/>
      <x:c r="G2101" s="14"/>
      <x:c r="H2101" s="14"/>
      <x:c r="I2101" s="14"/>
      <x:c r="J2101" s="14" t="s">
        <x:v>7587</x:v>
      </x:c>
      <x:c r="K2101" s="14" t="s">
        <x:v>8742</x:v>
      </x:c>
      <x:c r="L2101" s="14" t="s">
        <x:v>90</x:v>
      </x:c>
      <x:c r="M2101" s="16">
        <x:v>1524</x:v>
      </x:c>
      <x:c r="N2101" s="14" t="s">
        <x:v>8800</x:v>
      </x:c>
      <x:c r="O2101" s="17"/>
      <x:c r="P2101" s="14" t="s">
        <x:v>14076</x:v>
      </x:c>
      <x:c r="Q2101" s="40" t="s">
        <x:v>8741</x:v>
      </x:c>
      <x:c r="R2101" s="40" t="s">
        <x:v>14077</x:v>
      </x:c>
      <x:c r="S2101" s="40" t="s">
        <x:v>13999</x:v>
      </x:c>
      <x:c r="T2101" s="40" t="s">
        <x:v>7587</x:v>
      </x:c>
      <x:c r="U2101" s="40"/>
      <x:c r="V2101" s="40"/>
      <x:c r="W2101" s="40"/>
      <x:c r="X2101" s="40"/>
      <x:c r="Y2101" s="40"/>
      <x:c r="Z2101" s="40"/>
      <x:c r="AA2101" s="40"/>
      <x:c r="AB2101" s="40" t="s">
        <x:v>11128</x:v>
      </x:c>
      <x:c r="AC2101" s="40">
        <x:v>0</x:v>
      </x:c>
      <x:c r="AD2101" s="40"/>
      <x:c r="AE2101" s="40" t="s">
        <x:v>11129</x:v>
      </x:c>
      <x:c r="AF2101" s="40" t="s">
        <x:v>11130</x:v>
      </x:c>
      <x:c r="AG2101" s="40" t="s">
        <x:v>11131</x:v>
      </x:c>
    </x:row>
    <x:row r="2102" ht="67.5">
      <x:c r="A2102" s="19" t="s">
        <x:v>14078</x:v>
      </x:c>
      <x:c r="B2102" s="19" t="s">
        <x:v>8746</x:v>
      </x:c>
      <x:c r="C2102" s="14" t="s">
        <x:v>13883</x:v>
      </x:c>
      <x:c r="D2102" s="14" t="s">
        <x:v>8487</x:v>
      </x:c>
      <x:c r="E2102" s="14"/>
      <x:c r="F2102" s="14"/>
      <x:c r="G2102" s="14"/>
      <x:c r="H2102" s="14"/>
      <x:c r="I2102" s="14"/>
      <x:c r="J2102" s="14" t="s">
        <x:v>7587</x:v>
      </x:c>
      <x:c r="K2102" s="14" t="s">
        <x:v>8747</x:v>
      </x:c>
      <x:c r="L2102" s="14" t="s">
        <x:v>81</x:v>
      </x:c>
      <x:c r="M2102" s="16">
        <x:v>1525</x:v>
      </x:c>
      <x:c r="N2102" s="14" t="s">
        <x:v>8802</x:v>
      </x:c>
      <x:c r="O2102" s="17"/>
      <x:c r="P2102" s="14" t="s">
        <x:v>14079</x:v>
      </x:c>
      <x:c r="Q2102" s="40" t="s">
        <x:v>8746</x:v>
      </x:c>
      <x:c r="R2102" s="40" t="s">
        <x:v>14080</x:v>
      </x:c>
      <x:c r="S2102" s="40" t="s">
        <x:v>14003</x:v>
      </x:c>
      <x:c r="T2102" s="40" t="s">
        <x:v>7587</x:v>
      </x:c>
      <x:c r="U2102" s="40"/>
      <x:c r="V2102" s="40"/>
      <x:c r="W2102" s="40"/>
      <x:c r="X2102" s="40"/>
      <x:c r="Y2102" s="40"/>
      <x:c r="Z2102" s="40"/>
      <x:c r="AA2102" s="40"/>
      <x:c r="AB2102" s="40" t="s">
        <x:v>11128</x:v>
      </x:c>
      <x:c r="AC2102" s="40">
        <x:v>0</x:v>
      </x:c>
      <x:c r="AD2102" s="40"/>
      <x:c r="AE2102" s="40" t="s">
        <x:v>11129</x:v>
      </x:c>
      <x:c r="AF2102" s="40" t="s">
        <x:v>11130</x:v>
      </x:c>
      <x:c r="AG2102" s="40" t="s">
        <x:v>11131</x:v>
      </x:c>
    </x:row>
    <x:row r="2103" ht="67.5">
      <x:c r="A2103" s="19" t="s">
        <x:v>14081</x:v>
      </x:c>
      <x:c r="B2103" s="19" t="s">
        <x:v>8751</x:v>
      </x:c>
      <x:c r="C2103" s="14" t="s">
        <x:v>13883</x:v>
      </x:c>
      <x:c r="D2103" s="14" t="s">
        <x:v>8487</x:v>
      </x:c>
      <x:c r="E2103" s="14"/>
      <x:c r="F2103" s="14"/>
      <x:c r="G2103" s="14"/>
      <x:c r="H2103" s="14"/>
      <x:c r="I2103" s="14"/>
      <x:c r="J2103" s="14" t="s">
        <x:v>7587</x:v>
      </x:c>
      <x:c r="K2103" s="14" t="s">
        <x:v>8752</x:v>
      </x:c>
      <x:c r="L2103" s="14" t="s">
        <x:v>90</x:v>
      </x:c>
      <x:c r="M2103" s="16">
        <x:v>1526</x:v>
      </x:c>
      <x:c r="N2103" s="14" t="s">
        <x:v>8804</x:v>
      </x:c>
      <x:c r="O2103" s="17"/>
      <x:c r="P2103" s="14" t="s">
        <x:v>14082</x:v>
      </x:c>
      <x:c r="Q2103" s="40" t="s">
        <x:v>8751</x:v>
      </x:c>
      <x:c r="R2103" s="40" t="s">
        <x:v>14083</x:v>
      </x:c>
      <x:c r="S2103" s="40" t="s">
        <x:v>14007</x:v>
      </x:c>
      <x:c r="T2103" s="40" t="s">
        <x:v>7587</x:v>
      </x:c>
      <x:c r="U2103" s="40"/>
      <x:c r="V2103" s="40"/>
      <x:c r="W2103" s="40"/>
      <x:c r="X2103" s="40"/>
      <x:c r="Y2103" s="40"/>
      <x:c r="Z2103" s="40"/>
      <x:c r="AA2103" s="40"/>
      <x:c r="AB2103" s="40" t="s">
        <x:v>11128</x:v>
      </x:c>
      <x:c r="AC2103" s="40">
        <x:v>0</x:v>
      </x:c>
      <x:c r="AD2103" s="40"/>
      <x:c r="AE2103" s="40" t="s">
        <x:v>11129</x:v>
      </x:c>
      <x:c r="AF2103" s="40" t="s">
        <x:v>11130</x:v>
      </x:c>
      <x:c r="AG2103" s="40" t="s">
        <x:v>11131</x:v>
      </x:c>
    </x:row>
    <x:row r="2104" ht="67.5">
      <x:c r="A2104" s="19" t="s">
        <x:v>14084</x:v>
      </x:c>
      <x:c r="B2104" s="19" t="s">
        <x:v>8756</x:v>
      </x:c>
      <x:c r="C2104" s="14" t="s">
        <x:v>13883</x:v>
      </x:c>
      <x:c r="D2104" s="14" t="s">
        <x:v>8487</x:v>
      </x:c>
      <x:c r="E2104" s="14"/>
      <x:c r="F2104" s="14"/>
      <x:c r="G2104" s="14"/>
      <x:c r="H2104" s="14"/>
      <x:c r="I2104" s="14"/>
      <x:c r="J2104" s="14" t="s">
        <x:v>7587</x:v>
      </x:c>
      <x:c r="K2104" s="14" t="s">
        <x:v>8757</x:v>
      </x:c>
      <x:c r="L2104" s="14" t="s">
        <x:v>81</x:v>
      </x:c>
      <x:c r="M2104" s="16">
        <x:v>1527</x:v>
      </x:c>
      <x:c r="N2104" s="14" t="s">
        <x:v>8806</x:v>
      </x:c>
      <x:c r="O2104" s="17"/>
      <x:c r="P2104" s="14" t="s">
        <x:v>14085</x:v>
      </x:c>
      <x:c r="Q2104" s="40" t="s">
        <x:v>8756</x:v>
      </x:c>
      <x:c r="R2104" s="40" t="s">
        <x:v>14086</x:v>
      </x:c>
      <x:c r="S2104" s="40" t="s">
        <x:v>14011</x:v>
      </x:c>
      <x:c r="T2104" s="40" t="s">
        <x:v>7587</x:v>
      </x:c>
      <x:c r="U2104" s="40"/>
      <x:c r="V2104" s="40"/>
      <x:c r="W2104" s="40"/>
      <x:c r="X2104" s="40"/>
      <x:c r="Y2104" s="40"/>
      <x:c r="Z2104" s="40"/>
      <x:c r="AA2104" s="40"/>
      <x:c r="AB2104" s="40" t="s">
        <x:v>11128</x:v>
      </x:c>
      <x:c r="AC2104" s="40">
        <x:v>0</x:v>
      </x:c>
      <x:c r="AD2104" s="40"/>
      <x:c r="AE2104" s="40" t="s">
        <x:v>11129</x:v>
      </x:c>
      <x:c r="AF2104" s="40" t="s">
        <x:v>11130</x:v>
      </x:c>
      <x:c r="AG2104" s="40" t="s">
        <x:v>11131</x:v>
      </x:c>
    </x:row>
    <x:row r="2105" ht="81">
      <x:c r="A2105" s="19" t="s">
        <x:v>14087</x:v>
      </x:c>
      <x:c r="B2105" s="19" t="s">
        <x:v>8735</x:v>
      </x:c>
      <x:c r="C2105" s="14" t="s">
        <x:v>13883</x:v>
      </x:c>
      <x:c r="D2105" s="14" t="s">
        <x:v>8487</x:v>
      </x:c>
      <x:c r="E2105" s="14"/>
      <x:c r="F2105" s="14"/>
      <x:c r="G2105" s="14"/>
      <x:c r="H2105" s="14"/>
      <x:c r="I2105" s="14"/>
      <x:c r="J2105" s="14" t="s">
        <x:v>7587</x:v>
      </x:c>
      <x:c r="K2105" s="14" t="s">
        <x:v>8736</x:v>
      </x:c>
      <x:c r="L2105" s="14" t="s">
        <x:v>90</x:v>
      </x:c>
      <x:c r="M2105" s="16">
        <x:v>1528</x:v>
      </x:c>
      <x:c r="N2105" s="14" t="s">
        <x:v>8808</x:v>
      </x:c>
      <x:c r="O2105" s="17"/>
      <x:c r="P2105" s="14" t="s">
        <x:v>14088</x:v>
      </x:c>
      <x:c r="Q2105" s="40" t="s">
        <x:v>8735</x:v>
      </x:c>
      <x:c r="R2105" s="40" t="s">
        <x:v>14089</x:v>
      </x:c>
      <x:c r="S2105" s="40" t="s">
        <x:v>13995</x:v>
      </x:c>
      <x:c r="T2105" s="40" t="s">
        <x:v>7587</x:v>
      </x:c>
      <x:c r="U2105" s="40"/>
      <x:c r="V2105" s="40"/>
      <x:c r="W2105" s="40"/>
      <x:c r="X2105" s="40"/>
      <x:c r="Y2105" s="40"/>
      <x:c r="Z2105" s="40"/>
      <x:c r="AA2105" s="40"/>
      <x:c r="AB2105" s="40" t="s">
        <x:v>11128</x:v>
      </x:c>
      <x:c r="AC2105" s="40">
        <x:v>0</x:v>
      </x:c>
      <x:c r="AD2105" s="40"/>
      <x:c r="AE2105" s="40" t="s">
        <x:v>11129</x:v>
      </x:c>
      <x:c r="AF2105" s="40" t="s">
        <x:v>11130</x:v>
      </x:c>
      <x:c r="AG2105" s="40" t="s">
        <x:v>11131</x:v>
      </x:c>
    </x:row>
    <x:row r="2106" ht="67.5">
      <x:c r="A2106" s="19" t="s">
        <x:v>14090</x:v>
      </x:c>
      <x:c r="B2106" s="19" t="s">
        <x:v>8741</x:v>
      </x:c>
      <x:c r="C2106" s="14" t="s">
        <x:v>13883</x:v>
      </x:c>
      <x:c r="D2106" s="14" t="s">
        <x:v>8487</x:v>
      </x:c>
      <x:c r="E2106" s="14"/>
      <x:c r="F2106" s="14"/>
      <x:c r="G2106" s="14"/>
      <x:c r="H2106" s="14"/>
      <x:c r="I2106" s="14"/>
      <x:c r="J2106" s="14" t="s">
        <x:v>7587</x:v>
      </x:c>
      <x:c r="K2106" s="14" t="s">
        <x:v>8742</x:v>
      </x:c>
      <x:c r="L2106" s="14" t="s">
        <x:v>90</x:v>
      </x:c>
      <x:c r="M2106" s="16">
        <x:v>1529</x:v>
      </x:c>
      <x:c r="N2106" s="14" t="s">
        <x:v>8810</x:v>
      </x:c>
      <x:c r="O2106" s="17"/>
      <x:c r="P2106" s="14" t="s">
        <x:v>14091</x:v>
      </x:c>
      <x:c r="Q2106" s="40" t="s">
        <x:v>8741</x:v>
      </x:c>
      <x:c r="R2106" s="40" t="s">
        <x:v>14092</x:v>
      </x:c>
      <x:c r="S2106" s="40" t="s">
        <x:v>13999</x:v>
      </x:c>
      <x:c r="T2106" s="40" t="s">
        <x:v>7587</x:v>
      </x:c>
      <x:c r="U2106" s="40"/>
      <x:c r="V2106" s="40"/>
      <x:c r="W2106" s="40"/>
      <x:c r="X2106" s="40"/>
      <x:c r="Y2106" s="40"/>
      <x:c r="Z2106" s="40"/>
      <x:c r="AA2106" s="40"/>
      <x:c r="AB2106" s="40" t="s">
        <x:v>11128</x:v>
      </x:c>
      <x:c r="AC2106" s="40">
        <x:v>0</x:v>
      </x:c>
      <x:c r="AD2106" s="40"/>
      <x:c r="AE2106" s="40" t="s">
        <x:v>11129</x:v>
      </x:c>
      <x:c r="AF2106" s="40" t="s">
        <x:v>11130</x:v>
      </x:c>
      <x:c r="AG2106" s="40" t="s">
        <x:v>11131</x:v>
      </x:c>
    </x:row>
    <x:row r="2107" ht="67.5">
      <x:c r="A2107" s="19" t="s">
        <x:v>14093</x:v>
      </x:c>
      <x:c r="B2107" s="19" t="s">
        <x:v>8746</x:v>
      </x:c>
      <x:c r="C2107" s="14" t="s">
        <x:v>13883</x:v>
      </x:c>
      <x:c r="D2107" s="14" t="s">
        <x:v>8487</x:v>
      </x:c>
      <x:c r="E2107" s="14"/>
      <x:c r="F2107" s="14"/>
      <x:c r="G2107" s="14"/>
      <x:c r="H2107" s="14"/>
      <x:c r="I2107" s="14"/>
      <x:c r="J2107" s="14" t="s">
        <x:v>7587</x:v>
      </x:c>
      <x:c r="K2107" s="14" t="s">
        <x:v>8747</x:v>
      </x:c>
      <x:c r="L2107" s="14" t="s">
        <x:v>81</x:v>
      </x:c>
      <x:c r="M2107" s="16">
        <x:v>1530</x:v>
      </x:c>
      <x:c r="N2107" s="14" t="s">
        <x:v>8812</x:v>
      </x:c>
      <x:c r="O2107" s="17"/>
      <x:c r="P2107" s="14" t="s">
        <x:v>14094</x:v>
      </x:c>
      <x:c r="Q2107" s="40" t="s">
        <x:v>8746</x:v>
      </x:c>
      <x:c r="R2107" s="40" t="s">
        <x:v>14095</x:v>
      </x:c>
      <x:c r="S2107" s="40" t="s">
        <x:v>14003</x:v>
      </x:c>
      <x:c r="T2107" s="40" t="s">
        <x:v>7587</x:v>
      </x:c>
      <x:c r="U2107" s="40"/>
      <x:c r="V2107" s="40"/>
      <x:c r="W2107" s="40"/>
      <x:c r="X2107" s="40"/>
      <x:c r="Y2107" s="40"/>
      <x:c r="Z2107" s="40"/>
      <x:c r="AA2107" s="40"/>
      <x:c r="AB2107" s="40" t="s">
        <x:v>11128</x:v>
      </x:c>
      <x:c r="AC2107" s="40">
        <x:v>0</x:v>
      </x:c>
      <x:c r="AD2107" s="40"/>
      <x:c r="AE2107" s="40" t="s">
        <x:v>11129</x:v>
      </x:c>
      <x:c r="AF2107" s="40" t="s">
        <x:v>11130</x:v>
      </x:c>
      <x:c r="AG2107" s="40" t="s">
        <x:v>11131</x:v>
      </x:c>
    </x:row>
    <x:row r="2108" ht="67.5">
      <x:c r="A2108" s="19" t="s">
        <x:v>14096</x:v>
      </x:c>
      <x:c r="B2108" s="19" t="s">
        <x:v>8751</x:v>
      </x:c>
      <x:c r="C2108" s="14" t="s">
        <x:v>13883</x:v>
      </x:c>
      <x:c r="D2108" s="14" t="s">
        <x:v>8487</x:v>
      </x:c>
      <x:c r="E2108" s="14"/>
      <x:c r="F2108" s="14"/>
      <x:c r="G2108" s="14"/>
      <x:c r="H2108" s="14"/>
      <x:c r="I2108" s="14"/>
      <x:c r="J2108" s="14" t="s">
        <x:v>7587</x:v>
      </x:c>
      <x:c r="K2108" s="14" t="s">
        <x:v>8752</x:v>
      </x:c>
      <x:c r="L2108" s="14" t="s">
        <x:v>90</x:v>
      </x:c>
      <x:c r="M2108" s="16">
        <x:v>1531</x:v>
      </x:c>
      <x:c r="N2108" s="14" t="s">
        <x:v>8814</x:v>
      </x:c>
      <x:c r="O2108" s="17"/>
      <x:c r="P2108" s="14" t="s">
        <x:v>14097</x:v>
      </x:c>
      <x:c r="Q2108" s="40" t="s">
        <x:v>8751</x:v>
      </x:c>
      <x:c r="R2108" s="40" t="s">
        <x:v>14098</x:v>
      </x:c>
      <x:c r="S2108" s="40" t="s">
        <x:v>14007</x:v>
      </x:c>
      <x:c r="T2108" s="40" t="s">
        <x:v>7587</x:v>
      </x:c>
      <x:c r="U2108" s="40"/>
      <x:c r="V2108" s="40"/>
      <x:c r="W2108" s="40"/>
      <x:c r="X2108" s="40"/>
      <x:c r="Y2108" s="40"/>
      <x:c r="Z2108" s="40"/>
      <x:c r="AA2108" s="40"/>
      <x:c r="AB2108" s="40" t="s">
        <x:v>11128</x:v>
      </x:c>
      <x:c r="AC2108" s="40">
        <x:v>0</x:v>
      </x:c>
      <x:c r="AD2108" s="40"/>
      <x:c r="AE2108" s="40" t="s">
        <x:v>11129</x:v>
      </x:c>
      <x:c r="AF2108" s="40" t="s">
        <x:v>11130</x:v>
      </x:c>
      <x:c r="AG2108" s="40" t="s">
        <x:v>11131</x:v>
      </x:c>
    </x:row>
    <x:row r="2109" ht="67.5">
      <x:c r="A2109" s="19" t="s">
        <x:v>14099</x:v>
      </x:c>
      <x:c r="B2109" s="19" t="s">
        <x:v>8756</x:v>
      </x:c>
      <x:c r="C2109" s="14" t="s">
        <x:v>13883</x:v>
      </x:c>
      <x:c r="D2109" s="14" t="s">
        <x:v>8487</x:v>
      </x:c>
      <x:c r="E2109" s="14"/>
      <x:c r="F2109" s="14"/>
      <x:c r="G2109" s="14"/>
      <x:c r="H2109" s="14"/>
      <x:c r="I2109" s="14"/>
      <x:c r="J2109" s="14" t="s">
        <x:v>7587</x:v>
      </x:c>
      <x:c r="K2109" s="14" t="s">
        <x:v>8757</x:v>
      </x:c>
      <x:c r="L2109" s="14" t="s">
        <x:v>81</x:v>
      </x:c>
      <x:c r="M2109" s="16">
        <x:v>1532</x:v>
      </x:c>
      <x:c r="N2109" s="14" t="s">
        <x:v>8816</x:v>
      </x:c>
      <x:c r="O2109" s="17"/>
      <x:c r="P2109" s="14" t="s">
        <x:v>14100</x:v>
      </x:c>
      <x:c r="Q2109" s="40" t="s">
        <x:v>8756</x:v>
      </x:c>
      <x:c r="R2109" s="40" t="s">
        <x:v>14101</x:v>
      </x:c>
      <x:c r="S2109" s="40" t="s">
        <x:v>14011</x:v>
      </x:c>
      <x:c r="T2109" s="40" t="s">
        <x:v>7587</x:v>
      </x:c>
      <x:c r="U2109" s="40"/>
      <x:c r="V2109" s="40"/>
      <x:c r="W2109" s="40"/>
      <x:c r="X2109" s="40"/>
      <x:c r="Y2109" s="40"/>
      <x:c r="Z2109" s="40"/>
      <x:c r="AA2109" s="40"/>
      <x:c r="AB2109" s="40" t="s">
        <x:v>11128</x:v>
      </x:c>
      <x:c r="AC2109" s="40">
        <x:v>0</x:v>
      </x:c>
      <x:c r="AD2109" s="40"/>
      <x:c r="AE2109" s="40" t="s">
        <x:v>11129</x:v>
      </x:c>
      <x:c r="AF2109" s="40" t="s">
        <x:v>11130</x:v>
      </x:c>
      <x:c r="AG2109" s="40" t="s">
        <x:v>11131</x:v>
      </x:c>
    </x:row>
    <x:row r="2110" ht="81">
      <x:c r="A2110" s="19" t="s">
        <x:v>14102</x:v>
      </x:c>
      <x:c r="B2110" s="19" t="s">
        <x:v>8735</x:v>
      </x:c>
      <x:c r="C2110" s="14" t="s">
        <x:v>13883</x:v>
      </x:c>
      <x:c r="D2110" s="14" t="s">
        <x:v>8487</x:v>
      </x:c>
      <x:c r="E2110" s="14"/>
      <x:c r="F2110" s="14"/>
      <x:c r="G2110" s="14"/>
      <x:c r="H2110" s="14"/>
      <x:c r="I2110" s="14"/>
      <x:c r="J2110" s="14" t="s">
        <x:v>7587</x:v>
      </x:c>
      <x:c r="K2110" s="14" t="s">
        <x:v>8736</x:v>
      </x:c>
      <x:c r="L2110" s="14" t="s">
        <x:v>90</x:v>
      </x:c>
      <x:c r="M2110" s="16">
        <x:v>1533</x:v>
      </x:c>
      <x:c r="N2110" s="14" t="s">
        <x:v>8818</x:v>
      </x:c>
      <x:c r="O2110" s="17"/>
      <x:c r="P2110" s="14" t="s">
        <x:v>14103</x:v>
      </x:c>
      <x:c r="Q2110" s="40" t="s">
        <x:v>8735</x:v>
      </x:c>
      <x:c r="R2110" s="40" t="s">
        <x:v>14104</x:v>
      </x:c>
      <x:c r="S2110" s="40" t="s">
        <x:v>13995</x:v>
      </x:c>
      <x:c r="T2110" s="40" t="s">
        <x:v>7587</x:v>
      </x:c>
      <x:c r="U2110" s="40"/>
      <x:c r="V2110" s="40"/>
      <x:c r="W2110" s="40"/>
      <x:c r="X2110" s="40"/>
      <x:c r="Y2110" s="40"/>
      <x:c r="Z2110" s="40"/>
      <x:c r="AA2110" s="40"/>
      <x:c r="AB2110" s="40" t="s">
        <x:v>11128</x:v>
      </x:c>
      <x:c r="AC2110" s="40">
        <x:v>0</x:v>
      </x:c>
      <x:c r="AD2110" s="40"/>
      <x:c r="AE2110" s="40" t="s">
        <x:v>11129</x:v>
      </x:c>
      <x:c r="AF2110" s="40" t="s">
        <x:v>11130</x:v>
      </x:c>
      <x:c r="AG2110" s="40" t="s">
        <x:v>11131</x:v>
      </x:c>
    </x:row>
    <x:row r="2111" ht="67.5">
      <x:c r="A2111" s="19" t="s">
        <x:v>14105</x:v>
      </x:c>
      <x:c r="B2111" s="19" t="s">
        <x:v>8741</x:v>
      </x:c>
      <x:c r="C2111" s="14" t="s">
        <x:v>13883</x:v>
      </x:c>
      <x:c r="D2111" s="14" t="s">
        <x:v>8487</x:v>
      </x:c>
      <x:c r="E2111" s="14"/>
      <x:c r="F2111" s="14"/>
      <x:c r="G2111" s="14"/>
      <x:c r="H2111" s="14"/>
      <x:c r="I2111" s="14"/>
      <x:c r="J2111" s="14" t="s">
        <x:v>7587</x:v>
      </x:c>
      <x:c r="K2111" s="14" t="s">
        <x:v>8742</x:v>
      </x:c>
      <x:c r="L2111" s="14" t="s">
        <x:v>81</x:v>
      </x:c>
      <x:c r="M2111" s="16">
        <x:v>1534</x:v>
      </x:c>
      <x:c r="N2111" s="14" t="s">
        <x:v>8820</x:v>
      </x:c>
      <x:c r="O2111" s="17"/>
      <x:c r="P2111" s="14" t="s">
        <x:v>14106</x:v>
      </x:c>
      <x:c r="Q2111" s="40" t="s">
        <x:v>8741</x:v>
      </x:c>
      <x:c r="R2111" s="40" t="s">
        <x:v>14107</x:v>
      </x:c>
      <x:c r="S2111" s="40" t="s">
        <x:v>13999</x:v>
      </x:c>
      <x:c r="T2111" s="40" t="s">
        <x:v>7587</x:v>
      </x:c>
      <x:c r="U2111" s="40"/>
      <x:c r="V2111" s="40"/>
      <x:c r="W2111" s="40"/>
      <x:c r="X2111" s="40"/>
      <x:c r="Y2111" s="40"/>
      <x:c r="Z2111" s="40"/>
      <x:c r="AA2111" s="40"/>
      <x:c r="AB2111" s="40" t="s">
        <x:v>11128</x:v>
      </x:c>
      <x:c r="AC2111" s="40">
        <x:v>0</x:v>
      </x:c>
      <x:c r="AD2111" s="40"/>
      <x:c r="AE2111" s="40" t="s">
        <x:v>11129</x:v>
      </x:c>
      <x:c r="AF2111" s="40" t="s">
        <x:v>11130</x:v>
      </x:c>
      <x:c r="AG2111" s="40" t="s">
        <x:v>11131</x:v>
      </x:c>
    </x:row>
    <x:row r="2112" ht="67.5">
      <x:c r="A2112" s="19" t="s">
        <x:v>14108</x:v>
      </x:c>
      <x:c r="B2112" s="19" t="s">
        <x:v>8746</x:v>
      </x:c>
      <x:c r="C2112" s="14" t="s">
        <x:v>13883</x:v>
      </x:c>
      <x:c r="D2112" s="14" t="s">
        <x:v>8487</x:v>
      </x:c>
      <x:c r="E2112" s="14"/>
      <x:c r="F2112" s="14"/>
      <x:c r="G2112" s="14"/>
      <x:c r="H2112" s="14"/>
      <x:c r="I2112" s="14"/>
      <x:c r="J2112" s="14" t="s">
        <x:v>7587</x:v>
      </x:c>
      <x:c r="K2112" s="14" t="s">
        <x:v>8747</x:v>
      </x:c>
      <x:c r="L2112" s="14" t="s">
        <x:v>81</x:v>
      </x:c>
      <x:c r="M2112" s="16">
        <x:v>1535</x:v>
      </x:c>
      <x:c r="N2112" s="14" t="s">
        <x:v>8822</x:v>
      </x:c>
      <x:c r="O2112" s="17"/>
      <x:c r="P2112" s="14" t="s">
        <x:v>14109</x:v>
      </x:c>
      <x:c r="Q2112" s="40" t="s">
        <x:v>8746</x:v>
      </x:c>
      <x:c r="R2112" s="40" t="s">
        <x:v>14110</x:v>
      </x:c>
      <x:c r="S2112" s="40" t="s">
        <x:v>14003</x:v>
      </x:c>
      <x:c r="T2112" s="40" t="s">
        <x:v>7587</x:v>
      </x:c>
      <x:c r="U2112" s="40"/>
      <x:c r="V2112" s="40"/>
      <x:c r="W2112" s="40"/>
      <x:c r="X2112" s="40"/>
      <x:c r="Y2112" s="40"/>
      <x:c r="Z2112" s="40"/>
      <x:c r="AA2112" s="40"/>
      <x:c r="AB2112" s="40" t="s">
        <x:v>11128</x:v>
      </x:c>
      <x:c r="AC2112" s="40">
        <x:v>0</x:v>
      </x:c>
      <x:c r="AD2112" s="40"/>
      <x:c r="AE2112" s="40" t="s">
        <x:v>11129</x:v>
      </x:c>
      <x:c r="AF2112" s="40" t="s">
        <x:v>11130</x:v>
      </x:c>
      <x:c r="AG2112" s="40" t="s">
        <x:v>11131</x:v>
      </x:c>
    </x:row>
    <x:row r="2113" ht="67.5">
      <x:c r="A2113" s="19" t="s">
        <x:v>14111</x:v>
      </x:c>
      <x:c r="B2113" s="19" t="s">
        <x:v>8751</x:v>
      </x:c>
      <x:c r="C2113" s="14" t="s">
        <x:v>13883</x:v>
      </x:c>
      <x:c r="D2113" s="14" t="s">
        <x:v>8487</x:v>
      </x:c>
      <x:c r="E2113" s="14"/>
      <x:c r="F2113" s="14"/>
      <x:c r="G2113" s="14"/>
      <x:c r="H2113" s="14"/>
      <x:c r="I2113" s="14"/>
      <x:c r="J2113" s="14" t="s">
        <x:v>7587</x:v>
      </x:c>
      <x:c r="K2113" s="14" t="s">
        <x:v>8752</x:v>
      </x:c>
      <x:c r="L2113" s="14" t="s">
        <x:v>90</x:v>
      </x:c>
      <x:c r="M2113" s="16">
        <x:v>1536</x:v>
      </x:c>
      <x:c r="N2113" s="14" t="s">
        <x:v>8824</x:v>
      </x:c>
      <x:c r="O2113" s="17"/>
      <x:c r="P2113" s="14" t="s">
        <x:v>14112</x:v>
      </x:c>
      <x:c r="Q2113" s="40" t="s">
        <x:v>8751</x:v>
      </x:c>
      <x:c r="R2113" s="40" t="s">
        <x:v>14113</x:v>
      </x:c>
      <x:c r="S2113" s="40" t="s">
        <x:v>14007</x:v>
      </x:c>
      <x:c r="T2113" s="40" t="s">
        <x:v>7587</x:v>
      </x:c>
      <x:c r="U2113" s="40"/>
      <x:c r="V2113" s="40"/>
      <x:c r="W2113" s="40"/>
      <x:c r="X2113" s="40"/>
      <x:c r="Y2113" s="40"/>
      <x:c r="Z2113" s="40"/>
      <x:c r="AA2113" s="40"/>
      <x:c r="AB2113" s="40" t="s">
        <x:v>11128</x:v>
      </x:c>
      <x:c r="AC2113" s="40">
        <x:v>0</x:v>
      </x:c>
      <x:c r="AD2113" s="40"/>
      <x:c r="AE2113" s="40" t="s">
        <x:v>11129</x:v>
      </x:c>
      <x:c r="AF2113" s="40" t="s">
        <x:v>11130</x:v>
      </x:c>
      <x:c r="AG2113" s="40" t="s">
        <x:v>11131</x:v>
      </x:c>
    </x:row>
    <x:row r="2114" ht="67.5">
      <x:c r="A2114" s="19" t="s">
        <x:v>14114</x:v>
      </x:c>
      <x:c r="B2114" s="19" t="s">
        <x:v>8756</x:v>
      </x:c>
      <x:c r="C2114" s="14" t="s">
        <x:v>13883</x:v>
      </x:c>
      <x:c r="D2114" s="14" t="s">
        <x:v>8487</x:v>
      </x:c>
      <x:c r="E2114" s="14"/>
      <x:c r="F2114" s="14"/>
      <x:c r="G2114" s="14"/>
      <x:c r="H2114" s="14"/>
      <x:c r="I2114" s="14"/>
      <x:c r="J2114" s="14" t="s">
        <x:v>7587</x:v>
      </x:c>
      <x:c r="K2114" s="14" t="s">
        <x:v>8757</x:v>
      </x:c>
      <x:c r="L2114" s="14" t="s">
        <x:v>81</x:v>
      </x:c>
      <x:c r="M2114" s="16">
        <x:v>1537</x:v>
      </x:c>
      <x:c r="N2114" s="14" t="s">
        <x:v>8826</x:v>
      </x:c>
      <x:c r="O2114" s="17"/>
      <x:c r="P2114" s="14" t="s">
        <x:v>14115</x:v>
      </x:c>
      <x:c r="Q2114" s="40" t="s">
        <x:v>8756</x:v>
      </x:c>
      <x:c r="R2114" s="40" t="s">
        <x:v>14116</x:v>
      </x:c>
      <x:c r="S2114" s="40" t="s">
        <x:v>14011</x:v>
      </x:c>
      <x:c r="T2114" s="40" t="s">
        <x:v>7587</x:v>
      </x:c>
      <x:c r="U2114" s="40"/>
      <x:c r="V2114" s="40"/>
      <x:c r="W2114" s="40"/>
      <x:c r="X2114" s="40"/>
      <x:c r="Y2114" s="40"/>
      <x:c r="Z2114" s="40"/>
      <x:c r="AA2114" s="40"/>
      <x:c r="AB2114" s="40" t="s">
        <x:v>11128</x:v>
      </x:c>
      <x:c r="AC2114" s="40">
        <x:v>0</x:v>
      </x:c>
      <x:c r="AD2114" s="40"/>
      <x:c r="AE2114" s="40" t="s">
        <x:v>11129</x:v>
      </x:c>
      <x:c r="AF2114" s="40" t="s">
        <x:v>11130</x:v>
      </x:c>
      <x:c r="AG2114" s="40" t="s">
        <x:v>11131</x:v>
      </x:c>
    </x:row>
    <x:row r="2115" ht="81">
      <x:c r="A2115" s="19" t="s">
        <x:v>14117</x:v>
      </x:c>
      <x:c r="B2115" s="19" t="s">
        <x:v>8735</x:v>
      </x:c>
      <x:c r="C2115" s="14" t="s">
        <x:v>13883</x:v>
      </x:c>
      <x:c r="D2115" s="14" t="s">
        <x:v>8487</x:v>
      </x:c>
      <x:c r="E2115" s="14"/>
      <x:c r="F2115" s="14"/>
      <x:c r="G2115" s="14"/>
      <x:c r="H2115" s="14"/>
      <x:c r="I2115" s="14"/>
      <x:c r="J2115" s="14" t="s">
        <x:v>7587</x:v>
      </x:c>
      <x:c r="K2115" s="14" t="s">
        <x:v>8736</x:v>
      </x:c>
      <x:c r="L2115" s="14" t="s">
        <x:v>81</x:v>
      </x:c>
      <x:c r="M2115" s="16">
        <x:v>1538</x:v>
      </x:c>
      <x:c r="N2115" s="14" t="s">
        <x:v>8828</x:v>
      </x:c>
      <x:c r="O2115" s="17"/>
      <x:c r="P2115" s="14" t="s">
        <x:v>14118</x:v>
      </x:c>
      <x:c r="Q2115" s="40" t="s">
        <x:v>8735</x:v>
      </x:c>
      <x:c r="R2115" s="40" t="s">
        <x:v>14119</x:v>
      </x:c>
      <x:c r="S2115" s="40" t="s">
        <x:v>13995</x:v>
      </x:c>
      <x:c r="T2115" s="40" t="s">
        <x:v>7587</x:v>
      </x:c>
      <x:c r="U2115" s="40"/>
      <x:c r="V2115" s="40"/>
      <x:c r="W2115" s="40"/>
      <x:c r="X2115" s="40"/>
      <x:c r="Y2115" s="40"/>
      <x:c r="Z2115" s="40"/>
      <x:c r="AA2115" s="40"/>
      <x:c r="AB2115" s="40" t="s">
        <x:v>11128</x:v>
      </x:c>
      <x:c r="AC2115" s="40">
        <x:v>0</x:v>
      </x:c>
      <x:c r="AD2115" s="40"/>
      <x:c r="AE2115" s="40" t="s">
        <x:v>11129</x:v>
      </x:c>
      <x:c r="AF2115" s="40" t="s">
        <x:v>11130</x:v>
      </x:c>
      <x:c r="AG2115" s="40" t="s">
        <x:v>11131</x:v>
      </x:c>
    </x:row>
    <x:row r="2116" ht="67.5">
      <x:c r="A2116" s="19" t="s">
        <x:v>14120</x:v>
      </x:c>
      <x:c r="B2116" s="19" t="s">
        <x:v>8741</x:v>
      </x:c>
      <x:c r="C2116" s="14" t="s">
        <x:v>13883</x:v>
      </x:c>
      <x:c r="D2116" s="14" t="s">
        <x:v>8487</x:v>
      </x:c>
      <x:c r="E2116" s="14"/>
      <x:c r="F2116" s="14"/>
      <x:c r="G2116" s="14"/>
      <x:c r="H2116" s="14"/>
      <x:c r="I2116" s="14"/>
      <x:c r="J2116" s="14" t="s">
        <x:v>7587</x:v>
      </x:c>
      <x:c r="K2116" s="14" t="s">
        <x:v>8742</x:v>
      </x:c>
      <x:c r="L2116" s="14" t="s">
        <x:v>81</x:v>
      </x:c>
      <x:c r="M2116" s="16">
        <x:v>1539</x:v>
      </x:c>
      <x:c r="N2116" s="14" t="s">
        <x:v>8830</x:v>
      </x:c>
      <x:c r="O2116" s="17"/>
      <x:c r="P2116" s="14" t="s">
        <x:v>14121</x:v>
      </x:c>
      <x:c r="Q2116" s="40" t="s">
        <x:v>8741</x:v>
      </x:c>
      <x:c r="R2116" s="40" t="s">
        <x:v>14122</x:v>
      </x:c>
      <x:c r="S2116" s="40" t="s">
        <x:v>13999</x:v>
      </x:c>
      <x:c r="T2116" s="40" t="s">
        <x:v>7587</x:v>
      </x:c>
      <x:c r="U2116" s="40"/>
      <x:c r="V2116" s="40"/>
      <x:c r="W2116" s="40"/>
      <x:c r="X2116" s="40"/>
      <x:c r="Y2116" s="40"/>
      <x:c r="Z2116" s="40"/>
      <x:c r="AA2116" s="40"/>
      <x:c r="AB2116" s="40" t="s">
        <x:v>11128</x:v>
      </x:c>
      <x:c r="AC2116" s="40">
        <x:v>0</x:v>
      </x:c>
      <x:c r="AD2116" s="40"/>
      <x:c r="AE2116" s="40" t="s">
        <x:v>11129</x:v>
      </x:c>
      <x:c r="AF2116" s="40" t="s">
        <x:v>11130</x:v>
      </x:c>
      <x:c r="AG2116" s="40" t="s">
        <x:v>11131</x:v>
      </x:c>
    </x:row>
    <x:row r="2117" ht="67.5">
      <x:c r="A2117" s="19" t="s">
        <x:v>14123</x:v>
      </x:c>
      <x:c r="B2117" s="19" t="s">
        <x:v>8746</x:v>
      </x:c>
      <x:c r="C2117" s="14" t="s">
        <x:v>13883</x:v>
      </x:c>
      <x:c r="D2117" s="14" t="s">
        <x:v>8487</x:v>
      </x:c>
      <x:c r="E2117" s="14"/>
      <x:c r="F2117" s="14"/>
      <x:c r="G2117" s="14"/>
      <x:c r="H2117" s="14"/>
      <x:c r="I2117" s="14"/>
      <x:c r="J2117" s="14" t="s">
        <x:v>7587</x:v>
      </x:c>
      <x:c r="K2117" s="14" t="s">
        <x:v>8747</x:v>
      </x:c>
      <x:c r="L2117" s="14" t="s">
        <x:v>81</x:v>
      </x:c>
      <x:c r="M2117" s="16">
        <x:v>1540</x:v>
      </x:c>
      <x:c r="N2117" s="14" t="s">
        <x:v>8832</x:v>
      </x:c>
      <x:c r="O2117" s="17"/>
      <x:c r="P2117" s="14" t="s">
        <x:v>14124</x:v>
      </x:c>
      <x:c r="Q2117" s="40" t="s">
        <x:v>8746</x:v>
      </x:c>
      <x:c r="R2117" s="40" t="s">
        <x:v>14125</x:v>
      </x:c>
      <x:c r="S2117" s="40" t="s">
        <x:v>14003</x:v>
      </x:c>
      <x:c r="T2117" s="40" t="s">
        <x:v>7587</x:v>
      </x:c>
      <x:c r="U2117" s="40"/>
      <x:c r="V2117" s="40"/>
      <x:c r="W2117" s="40"/>
      <x:c r="X2117" s="40"/>
      <x:c r="Y2117" s="40"/>
      <x:c r="Z2117" s="40"/>
      <x:c r="AA2117" s="40"/>
      <x:c r="AB2117" s="40" t="s">
        <x:v>11128</x:v>
      </x:c>
      <x:c r="AC2117" s="40">
        <x:v>0</x:v>
      </x:c>
      <x:c r="AD2117" s="40"/>
      <x:c r="AE2117" s="40" t="s">
        <x:v>11129</x:v>
      </x:c>
      <x:c r="AF2117" s="40" t="s">
        <x:v>11130</x:v>
      </x:c>
      <x:c r="AG2117" s="40" t="s">
        <x:v>11131</x:v>
      </x:c>
    </x:row>
    <x:row r="2118" ht="67.5">
      <x:c r="A2118" s="19" t="s">
        <x:v>14126</x:v>
      </x:c>
      <x:c r="B2118" s="19" t="s">
        <x:v>8751</x:v>
      </x:c>
      <x:c r="C2118" s="14" t="s">
        <x:v>13883</x:v>
      </x:c>
      <x:c r="D2118" s="14" t="s">
        <x:v>8487</x:v>
      </x:c>
      <x:c r="E2118" s="14"/>
      <x:c r="F2118" s="14"/>
      <x:c r="G2118" s="14"/>
      <x:c r="H2118" s="14"/>
      <x:c r="I2118" s="14"/>
      <x:c r="J2118" s="14" t="s">
        <x:v>7587</x:v>
      </x:c>
      <x:c r="K2118" s="14" t="s">
        <x:v>8752</x:v>
      </x:c>
      <x:c r="L2118" s="14" t="s">
        <x:v>81</x:v>
      </x:c>
      <x:c r="M2118" s="16">
        <x:v>1541</x:v>
      </x:c>
      <x:c r="N2118" s="14" t="s">
        <x:v>8834</x:v>
      </x:c>
      <x:c r="O2118" s="17"/>
      <x:c r="P2118" s="14" t="s">
        <x:v>14127</x:v>
      </x:c>
      <x:c r="Q2118" s="40" t="s">
        <x:v>8751</x:v>
      </x:c>
      <x:c r="R2118" s="40" t="s">
        <x:v>14128</x:v>
      </x:c>
      <x:c r="S2118" s="40" t="s">
        <x:v>14007</x:v>
      </x:c>
      <x:c r="T2118" s="40" t="s">
        <x:v>7587</x:v>
      </x:c>
      <x:c r="U2118" s="40"/>
      <x:c r="V2118" s="40"/>
      <x:c r="W2118" s="40"/>
      <x:c r="X2118" s="40"/>
      <x:c r="Y2118" s="40"/>
      <x:c r="Z2118" s="40"/>
      <x:c r="AA2118" s="40"/>
      <x:c r="AB2118" s="40" t="s">
        <x:v>11128</x:v>
      </x:c>
      <x:c r="AC2118" s="40">
        <x:v>0</x:v>
      </x:c>
      <x:c r="AD2118" s="40"/>
      <x:c r="AE2118" s="40" t="s">
        <x:v>11129</x:v>
      </x:c>
      <x:c r="AF2118" s="40" t="s">
        <x:v>11130</x:v>
      </x:c>
      <x:c r="AG2118" s="40" t="s">
        <x:v>11131</x:v>
      </x:c>
    </x:row>
    <x:row r="2119" ht="67.5">
      <x:c r="A2119" s="19" t="s">
        <x:v>14129</x:v>
      </x:c>
      <x:c r="B2119" s="19" t="s">
        <x:v>8756</x:v>
      </x:c>
      <x:c r="C2119" s="14" t="s">
        <x:v>13883</x:v>
      </x:c>
      <x:c r="D2119" s="14" t="s">
        <x:v>8487</x:v>
      </x:c>
      <x:c r="E2119" s="14"/>
      <x:c r="F2119" s="14"/>
      <x:c r="G2119" s="14"/>
      <x:c r="H2119" s="14"/>
      <x:c r="I2119" s="14"/>
      <x:c r="J2119" s="14" t="s">
        <x:v>7587</x:v>
      </x:c>
      <x:c r="K2119" s="14" t="s">
        <x:v>8757</x:v>
      </x:c>
      <x:c r="L2119" s="14" t="s">
        <x:v>81</x:v>
      </x:c>
      <x:c r="M2119" s="16">
        <x:v>1542</x:v>
      </x:c>
      <x:c r="N2119" s="14" t="s">
        <x:v>8836</x:v>
      </x:c>
      <x:c r="O2119" s="17"/>
      <x:c r="P2119" s="14" t="s">
        <x:v>14130</x:v>
      </x:c>
      <x:c r="Q2119" s="40" t="s">
        <x:v>8756</x:v>
      </x:c>
      <x:c r="R2119" s="40" t="s">
        <x:v>14131</x:v>
      </x:c>
      <x:c r="S2119" s="40" t="s">
        <x:v>14011</x:v>
      </x:c>
      <x:c r="T2119" s="40" t="s">
        <x:v>7587</x:v>
      </x:c>
      <x:c r="U2119" s="40"/>
      <x:c r="V2119" s="40"/>
      <x:c r="W2119" s="40"/>
      <x:c r="X2119" s="40"/>
      <x:c r="Y2119" s="40"/>
      <x:c r="Z2119" s="40"/>
      <x:c r="AA2119" s="40"/>
      <x:c r="AB2119" s="40" t="s">
        <x:v>11128</x:v>
      </x:c>
      <x:c r="AC2119" s="40">
        <x:v>0</x:v>
      </x:c>
      <x:c r="AD2119" s="40"/>
      <x:c r="AE2119" s="40" t="s">
        <x:v>11129</x:v>
      </x:c>
      <x:c r="AF2119" s="40" t="s">
        <x:v>11130</x:v>
      </x:c>
      <x:c r="AG2119" s="40" t="s">
        <x:v>11131</x:v>
      </x:c>
    </x:row>
    <x:row r="2120" ht="81">
      <x:c r="A2120" s="19" t="s">
        <x:v>14132</x:v>
      </x:c>
      <x:c r="B2120" s="19" t="s">
        <x:v>8735</x:v>
      </x:c>
      <x:c r="C2120" s="14" t="s">
        <x:v>13883</x:v>
      </x:c>
      <x:c r="D2120" s="14" t="s">
        <x:v>8487</x:v>
      </x:c>
      <x:c r="E2120" s="14"/>
      <x:c r="F2120" s="14"/>
      <x:c r="G2120" s="14"/>
      <x:c r="H2120" s="14"/>
      <x:c r="I2120" s="14"/>
      <x:c r="J2120" s="14" t="s">
        <x:v>7587</x:v>
      </x:c>
      <x:c r="K2120" s="14" t="s">
        <x:v>8736</x:v>
      </x:c>
      <x:c r="L2120" s="14" t="s">
        <x:v>90</x:v>
      </x:c>
      <x:c r="M2120" s="16">
        <x:v>1543</x:v>
      </x:c>
      <x:c r="N2120" s="14" t="s">
        <x:v>8838</x:v>
      </x:c>
      <x:c r="O2120" s="17"/>
      <x:c r="P2120" s="14" t="s">
        <x:v>14133</x:v>
      </x:c>
      <x:c r="Q2120" s="40" t="s">
        <x:v>8735</x:v>
      </x:c>
      <x:c r="R2120" s="40" t="s">
        <x:v>14134</x:v>
      </x:c>
      <x:c r="S2120" s="40" t="s">
        <x:v>13995</x:v>
      </x:c>
      <x:c r="T2120" s="40" t="s">
        <x:v>7587</x:v>
      </x:c>
      <x:c r="U2120" s="40"/>
      <x:c r="V2120" s="40"/>
      <x:c r="W2120" s="40"/>
      <x:c r="X2120" s="40"/>
      <x:c r="Y2120" s="40"/>
      <x:c r="Z2120" s="40"/>
      <x:c r="AA2120" s="40"/>
      <x:c r="AB2120" s="40" t="s">
        <x:v>11128</x:v>
      </x:c>
      <x:c r="AC2120" s="40">
        <x:v>0</x:v>
      </x:c>
      <x:c r="AD2120" s="40"/>
      <x:c r="AE2120" s="40" t="s">
        <x:v>11129</x:v>
      </x:c>
      <x:c r="AF2120" s="40" t="s">
        <x:v>11130</x:v>
      </x:c>
      <x:c r="AG2120" s="40" t="s">
        <x:v>11131</x:v>
      </x:c>
    </x:row>
    <x:row r="2121" ht="67.5">
      <x:c r="A2121" s="19" t="s">
        <x:v>14135</x:v>
      </x:c>
      <x:c r="B2121" s="19" t="s">
        <x:v>8741</x:v>
      </x:c>
      <x:c r="C2121" s="14" t="s">
        <x:v>13883</x:v>
      </x:c>
      <x:c r="D2121" s="14" t="s">
        <x:v>8487</x:v>
      </x:c>
      <x:c r="E2121" s="14"/>
      <x:c r="F2121" s="14"/>
      <x:c r="G2121" s="14"/>
      <x:c r="H2121" s="14"/>
      <x:c r="I2121" s="14"/>
      <x:c r="J2121" s="14" t="s">
        <x:v>7587</x:v>
      </x:c>
      <x:c r="K2121" s="14" t="s">
        <x:v>8742</x:v>
      </x:c>
      <x:c r="L2121" s="14" t="s">
        <x:v>90</x:v>
      </x:c>
      <x:c r="M2121" s="16">
        <x:v>1544</x:v>
      </x:c>
      <x:c r="N2121" s="14" t="s">
        <x:v>8840</x:v>
      </x:c>
      <x:c r="O2121" s="17"/>
      <x:c r="P2121" s="14" t="s">
        <x:v>14136</x:v>
      </x:c>
      <x:c r="Q2121" s="40" t="s">
        <x:v>8741</x:v>
      </x:c>
      <x:c r="R2121" s="40" t="s">
        <x:v>14137</x:v>
      </x:c>
      <x:c r="S2121" s="40" t="s">
        <x:v>13999</x:v>
      </x:c>
      <x:c r="T2121" s="40" t="s">
        <x:v>7587</x:v>
      </x:c>
      <x:c r="U2121" s="40"/>
      <x:c r="V2121" s="40"/>
      <x:c r="W2121" s="40"/>
      <x:c r="X2121" s="40"/>
      <x:c r="Y2121" s="40"/>
      <x:c r="Z2121" s="40"/>
      <x:c r="AA2121" s="40"/>
      <x:c r="AB2121" s="40" t="s">
        <x:v>11128</x:v>
      </x:c>
      <x:c r="AC2121" s="40">
        <x:v>0</x:v>
      </x:c>
      <x:c r="AD2121" s="40"/>
      <x:c r="AE2121" s="40" t="s">
        <x:v>11129</x:v>
      </x:c>
      <x:c r="AF2121" s="40" t="s">
        <x:v>11130</x:v>
      </x:c>
      <x:c r="AG2121" s="40" t="s">
        <x:v>11131</x:v>
      </x:c>
    </x:row>
    <x:row r="2122" ht="67.5">
      <x:c r="A2122" s="19" t="s">
        <x:v>14138</x:v>
      </x:c>
      <x:c r="B2122" s="19" t="s">
        <x:v>8746</x:v>
      </x:c>
      <x:c r="C2122" s="14" t="s">
        <x:v>13883</x:v>
      </x:c>
      <x:c r="D2122" s="14" t="s">
        <x:v>8487</x:v>
      </x:c>
      <x:c r="E2122" s="14"/>
      <x:c r="F2122" s="14"/>
      <x:c r="G2122" s="14"/>
      <x:c r="H2122" s="14"/>
      <x:c r="I2122" s="14"/>
      <x:c r="J2122" s="14" t="s">
        <x:v>7587</x:v>
      </x:c>
      <x:c r="K2122" s="14" t="s">
        <x:v>8747</x:v>
      </x:c>
      <x:c r="L2122" s="14" t="s">
        <x:v>186</x:v>
      </x:c>
      <x:c r="M2122" s="16">
        <x:v>1545</x:v>
      </x:c>
      <x:c r="N2122" s="14" t="s">
        <x:v>8842</x:v>
      </x:c>
      <x:c r="O2122" s="17"/>
      <x:c r="P2122" s="14" t="s">
        <x:v>14139</x:v>
      </x:c>
      <x:c r="Q2122" s="40" t="s">
        <x:v>8746</x:v>
      </x:c>
      <x:c r="R2122" s="40" t="s">
        <x:v>14140</x:v>
      </x:c>
      <x:c r="S2122" s="40" t="s">
        <x:v>14003</x:v>
      </x:c>
      <x:c r="T2122" s="40" t="s">
        <x:v>7587</x:v>
      </x:c>
      <x:c r="U2122" s="40"/>
      <x:c r="V2122" s="40"/>
      <x:c r="W2122" s="40"/>
      <x:c r="X2122" s="40"/>
      <x:c r="Y2122" s="40"/>
      <x:c r="Z2122" s="40"/>
      <x:c r="AA2122" s="40"/>
      <x:c r="AB2122" s="40" t="s">
        <x:v>11128</x:v>
      </x:c>
      <x:c r="AC2122" s="40">
        <x:v>0</x:v>
      </x:c>
      <x:c r="AD2122" s="40"/>
      <x:c r="AE2122" s="40" t="s">
        <x:v>11129</x:v>
      </x:c>
      <x:c r="AF2122" s="40" t="s">
        <x:v>11130</x:v>
      </x:c>
      <x:c r="AG2122" s="40" t="s">
        <x:v>11131</x:v>
      </x:c>
    </x:row>
    <x:row r="2123" ht="67.5">
      <x:c r="A2123" s="19" t="s">
        <x:v>14141</x:v>
      </x:c>
      <x:c r="B2123" s="19" t="s">
        <x:v>8751</x:v>
      </x:c>
      <x:c r="C2123" s="14" t="s">
        <x:v>13883</x:v>
      </x:c>
      <x:c r="D2123" s="14" t="s">
        <x:v>8487</x:v>
      </x:c>
      <x:c r="E2123" s="14"/>
      <x:c r="F2123" s="14"/>
      <x:c r="G2123" s="14"/>
      <x:c r="H2123" s="14"/>
      <x:c r="I2123" s="14"/>
      <x:c r="J2123" s="14" t="s">
        <x:v>7587</x:v>
      </x:c>
      <x:c r="K2123" s="14" t="s">
        <x:v>8752</x:v>
      </x:c>
      <x:c r="L2123" s="14" t="s">
        <x:v>90</x:v>
      </x:c>
      <x:c r="M2123" s="16">
        <x:v>1546</x:v>
      </x:c>
      <x:c r="N2123" s="14" t="s">
        <x:v>8844</x:v>
      </x:c>
      <x:c r="O2123" s="17"/>
      <x:c r="P2123" s="14" t="s">
        <x:v>14142</x:v>
      </x:c>
      <x:c r="Q2123" s="40" t="s">
        <x:v>8751</x:v>
      </x:c>
      <x:c r="R2123" s="40" t="s">
        <x:v>14143</x:v>
      </x:c>
      <x:c r="S2123" s="40" t="s">
        <x:v>14007</x:v>
      </x:c>
      <x:c r="T2123" s="40" t="s">
        <x:v>7587</x:v>
      </x:c>
      <x:c r="U2123" s="40"/>
      <x:c r="V2123" s="40"/>
      <x:c r="W2123" s="40"/>
      <x:c r="X2123" s="40"/>
      <x:c r="Y2123" s="40"/>
      <x:c r="Z2123" s="40"/>
      <x:c r="AA2123" s="40"/>
      <x:c r="AB2123" s="40" t="s">
        <x:v>11128</x:v>
      </x:c>
      <x:c r="AC2123" s="40">
        <x:v>0</x:v>
      </x:c>
      <x:c r="AD2123" s="40"/>
      <x:c r="AE2123" s="40" t="s">
        <x:v>11129</x:v>
      </x:c>
      <x:c r="AF2123" s="40" t="s">
        <x:v>11130</x:v>
      </x:c>
      <x:c r="AG2123" s="40" t="s">
        <x:v>11131</x:v>
      </x:c>
    </x:row>
    <x:row r="2124" ht="67.5">
      <x:c r="A2124" s="19" t="s">
        <x:v>14144</x:v>
      </x:c>
      <x:c r="B2124" s="19" t="s">
        <x:v>8756</x:v>
      </x:c>
      <x:c r="C2124" s="14" t="s">
        <x:v>13883</x:v>
      </x:c>
      <x:c r="D2124" s="14" t="s">
        <x:v>8487</x:v>
      </x:c>
      <x:c r="E2124" s="14"/>
      <x:c r="F2124" s="14"/>
      <x:c r="G2124" s="14"/>
      <x:c r="H2124" s="14"/>
      <x:c r="I2124" s="14"/>
      <x:c r="J2124" s="14" t="s">
        <x:v>7587</x:v>
      </x:c>
      <x:c r="K2124" s="14" t="s">
        <x:v>8757</x:v>
      </x:c>
      <x:c r="L2124" s="14" t="s">
        <x:v>186</x:v>
      </x:c>
      <x:c r="M2124" s="16">
        <x:v>1547</x:v>
      </x:c>
      <x:c r="N2124" s="14" t="s">
        <x:v>8846</x:v>
      </x:c>
      <x:c r="O2124" s="17"/>
      <x:c r="P2124" s="14" t="s">
        <x:v>14145</x:v>
      </x:c>
      <x:c r="Q2124" s="40" t="s">
        <x:v>8756</x:v>
      </x:c>
      <x:c r="R2124" s="40" t="s">
        <x:v>14146</x:v>
      </x:c>
      <x:c r="S2124" s="40" t="s">
        <x:v>14011</x:v>
      </x:c>
      <x:c r="T2124" s="40" t="s">
        <x:v>7587</x:v>
      </x:c>
      <x:c r="U2124" s="40"/>
      <x:c r="V2124" s="40"/>
      <x:c r="W2124" s="40"/>
      <x:c r="X2124" s="40"/>
      <x:c r="Y2124" s="40"/>
      <x:c r="Z2124" s="40"/>
      <x:c r="AA2124" s="40"/>
      <x:c r="AB2124" s="40" t="s">
        <x:v>11128</x:v>
      </x:c>
      <x:c r="AC2124" s="40">
        <x:v>0</x:v>
      </x:c>
      <x:c r="AD2124" s="40"/>
      <x:c r="AE2124" s="40" t="s">
        <x:v>11129</x:v>
      </x:c>
      <x:c r="AF2124" s="40" t="s">
        <x:v>11130</x:v>
      </x:c>
      <x:c r="AG2124" s="40" t="s">
        <x:v>11131</x:v>
      </x:c>
    </x:row>
    <x:row r="2125" ht="81">
      <x:c r="A2125" s="19" t="s">
        <x:v>14147</x:v>
      </x:c>
      <x:c r="B2125" s="19" t="s">
        <x:v>8735</x:v>
      </x:c>
      <x:c r="C2125" s="14" t="s">
        <x:v>13883</x:v>
      </x:c>
      <x:c r="D2125" s="14" t="s">
        <x:v>8487</x:v>
      </x:c>
      <x:c r="E2125" s="14"/>
      <x:c r="F2125" s="14"/>
      <x:c r="G2125" s="14"/>
      <x:c r="H2125" s="14"/>
      <x:c r="I2125" s="14"/>
      <x:c r="J2125" s="14" t="s">
        <x:v>7587</x:v>
      </x:c>
      <x:c r="K2125" s="14" t="s">
        <x:v>8736</x:v>
      </x:c>
      <x:c r="L2125" s="14" t="s">
        <x:v>90</x:v>
      </x:c>
      <x:c r="M2125" s="16">
        <x:v>1548</x:v>
      </x:c>
      <x:c r="N2125" s="14" t="s">
        <x:v>8848</x:v>
      </x:c>
      <x:c r="O2125" s="17"/>
      <x:c r="P2125" s="14" t="s">
        <x:v>14148</x:v>
      </x:c>
      <x:c r="Q2125" s="40" t="s">
        <x:v>8735</x:v>
      </x:c>
      <x:c r="R2125" s="40" t="s">
        <x:v>14149</x:v>
      </x:c>
      <x:c r="S2125" s="40" t="s">
        <x:v>13995</x:v>
      </x:c>
      <x:c r="T2125" s="40" t="s">
        <x:v>7587</x:v>
      </x:c>
      <x:c r="U2125" s="40"/>
      <x:c r="V2125" s="40"/>
      <x:c r="W2125" s="40"/>
      <x:c r="X2125" s="40"/>
      <x:c r="Y2125" s="40"/>
      <x:c r="Z2125" s="40"/>
      <x:c r="AA2125" s="40"/>
      <x:c r="AB2125" s="40" t="s">
        <x:v>11128</x:v>
      </x:c>
      <x:c r="AC2125" s="40">
        <x:v>0</x:v>
      </x:c>
      <x:c r="AD2125" s="40"/>
      <x:c r="AE2125" s="40" t="s">
        <x:v>11129</x:v>
      </x:c>
      <x:c r="AF2125" s="40" t="s">
        <x:v>11130</x:v>
      </x:c>
      <x:c r="AG2125" s="40" t="s">
        <x:v>11131</x:v>
      </x:c>
    </x:row>
    <x:row r="2126" ht="67.5">
      <x:c r="A2126" s="19" t="s">
        <x:v>14150</x:v>
      </x:c>
      <x:c r="B2126" s="19" t="s">
        <x:v>8741</x:v>
      </x:c>
      <x:c r="C2126" s="14" t="s">
        <x:v>13883</x:v>
      </x:c>
      <x:c r="D2126" s="14" t="s">
        <x:v>8487</x:v>
      </x:c>
      <x:c r="E2126" s="14"/>
      <x:c r="F2126" s="14"/>
      <x:c r="G2126" s="14"/>
      <x:c r="H2126" s="14"/>
      <x:c r="I2126" s="14"/>
      <x:c r="J2126" s="14" t="s">
        <x:v>7587</x:v>
      </x:c>
      <x:c r="K2126" s="14" t="s">
        <x:v>8742</x:v>
      </x:c>
      <x:c r="L2126" s="14" t="s">
        <x:v>81</x:v>
      </x:c>
      <x:c r="M2126" s="16">
        <x:v>1549</x:v>
      </x:c>
      <x:c r="N2126" s="14" t="s">
        <x:v>8850</x:v>
      </x:c>
      <x:c r="O2126" s="17"/>
      <x:c r="P2126" s="14" t="s">
        <x:v>14151</x:v>
      </x:c>
      <x:c r="Q2126" s="40" t="s">
        <x:v>8741</x:v>
      </x:c>
      <x:c r="R2126" s="40" t="s">
        <x:v>14152</x:v>
      </x:c>
      <x:c r="S2126" s="40" t="s">
        <x:v>13999</x:v>
      </x:c>
      <x:c r="T2126" s="40" t="s">
        <x:v>7587</x:v>
      </x:c>
      <x:c r="U2126" s="40"/>
      <x:c r="V2126" s="40"/>
      <x:c r="W2126" s="40"/>
      <x:c r="X2126" s="40"/>
      <x:c r="Y2126" s="40"/>
      <x:c r="Z2126" s="40"/>
      <x:c r="AA2126" s="40"/>
      <x:c r="AB2126" s="40" t="s">
        <x:v>11128</x:v>
      </x:c>
      <x:c r="AC2126" s="40">
        <x:v>0</x:v>
      </x:c>
      <x:c r="AD2126" s="40"/>
      <x:c r="AE2126" s="40" t="s">
        <x:v>11129</x:v>
      </x:c>
      <x:c r="AF2126" s="40" t="s">
        <x:v>11130</x:v>
      </x:c>
      <x:c r="AG2126" s="40" t="s">
        <x:v>11131</x:v>
      </x:c>
    </x:row>
    <x:row r="2127" ht="67.5">
      <x:c r="A2127" s="19" t="s">
        <x:v>14153</x:v>
      </x:c>
      <x:c r="B2127" s="19" t="s">
        <x:v>8746</x:v>
      </x:c>
      <x:c r="C2127" s="14" t="s">
        <x:v>13883</x:v>
      </x:c>
      <x:c r="D2127" s="14" t="s">
        <x:v>8487</x:v>
      </x:c>
      <x:c r="E2127" s="14"/>
      <x:c r="F2127" s="14"/>
      <x:c r="G2127" s="14"/>
      <x:c r="H2127" s="14"/>
      <x:c r="I2127" s="14"/>
      <x:c r="J2127" s="14" t="s">
        <x:v>7587</x:v>
      </x:c>
      <x:c r="K2127" s="14" t="s">
        <x:v>8747</x:v>
      </x:c>
      <x:c r="L2127" s="14" t="s">
        <x:v>81</x:v>
      </x:c>
      <x:c r="M2127" s="16">
        <x:v>1550</x:v>
      </x:c>
      <x:c r="N2127" s="14" t="s">
        <x:v>8852</x:v>
      </x:c>
      <x:c r="O2127" s="17"/>
      <x:c r="P2127" s="14" t="s">
        <x:v>14154</x:v>
      </x:c>
      <x:c r="Q2127" s="40" t="s">
        <x:v>8746</x:v>
      </x:c>
      <x:c r="R2127" s="40" t="s">
        <x:v>14155</x:v>
      </x:c>
      <x:c r="S2127" s="40" t="s">
        <x:v>14003</x:v>
      </x:c>
      <x:c r="T2127" s="40" t="s">
        <x:v>7587</x:v>
      </x:c>
      <x:c r="U2127" s="40"/>
      <x:c r="V2127" s="40"/>
      <x:c r="W2127" s="40"/>
      <x:c r="X2127" s="40"/>
      <x:c r="Y2127" s="40"/>
      <x:c r="Z2127" s="40"/>
      <x:c r="AA2127" s="40"/>
      <x:c r="AB2127" s="40" t="s">
        <x:v>11128</x:v>
      </x:c>
      <x:c r="AC2127" s="40">
        <x:v>0</x:v>
      </x:c>
      <x:c r="AD2127" s="40"/>
      <x:c r="AE2127" s="40" t="s">
        <x:v>11129</x:v>
      </x:c>
      <x:c r="AF2127" s="40" t="s">
        <x:v>11130</x:v>
      </x:c>
      <x:c r="AG2127" s="40" t="s">
        <x:v>11131</x:v>
      </x:c>
    </x:row>
    <x:row r="2128" ht="67.5">
      <x:c r="A2128" s="19" t="s">
        <x:v>14156</x:v>
      </x:c>
      <x:c r="B2128" s="19" t="s">
        <x:v>8751</x:v>
      </x:c>
      <x:c r="C2128" s="14" t="s">
        <x:v>13883</x:v>
      </x:c>
      <x:c r="D2128" s="14" t="s">
        <x:v>8487</x:v>
      </x:c>
      <x:c r="E2128" s="14"/>
      <x:c r="F2128" s="14"/>
      <x:c r="G2128" s="14"/>
      <x:c r="H2128" s="14"/>
      <x:c r="I2128" s="14"/>
      <x:c r="J2128" s="14" t="s">
        <x:v>7587</x:v>
      </x:c>
      <x:c r="K2128" s="14" t="s">
        <x:v>8752</x:v>
      </x:c>
      <x:c r="L2128" s="14" t="s">
        <x:v>90</x:v>
      </x:c>
      <x:c r="M2128" s="16">
        <x:v>1551</x:v>
      </x:c>
      <x:c r="N2128" s="14" t="s">
        <x:v>8854</x:v>
      </x:c>
      <x:c r="O2128" s="17"/>
      <x:c r="P2128" s="14" t="s">
        <x:v>14157</x:v>
      </x:c>
      <x:c r="Q2128" s="40" t="s">
        <x:v>8751</x:v>
      </x:c>
      <x:c r="R2128" s="40" t="s">
        <x:v>14158</x:v>
      </x:c>
      <x:c r="S2128" s="40" t="s">
        <x:v>14007</x:v>
      </x:c>
      <x:c r="T2128" s="40" t="s">
        <x:v>7587</x:v>
      </x:c>
      <x:c r="U2128" s="40"/>
      <x:c r="V2128" s="40"/>
      <x:c r="W2128" s="40"/>
      <x:c r="X2128" s="40"/>
      <x:c r="Y2128" s="40"/>
      <x:c r="Z2128" s="40"/>
      <x:c r="AA2128" s="40"/>
      <x:c r="AB2128" s="40" t="s">
        <x:v>11128</x:v>
      </x:c>
      <x:c r="AC2128" s="40">
        <x:v>0</x:v>
      </x:c>
      <x:c r="AD2128" s="40"/>
      <x:c r="AE2128" s="40" t="s">
        <x:v>11129</x:v>
      </x:c>
      <x:c r="AF2128" s="40" t="s">
        <x:v>11130</x:v>
      </x:c>
      <x:c r="AG2128" s="40" t="s">
        <x:v>11131</x:v>
      </x:c>
    </x:row>
    <x:row r="2129" ht="67.5">
      <x:c r="A2129" s="19" t="s">
        <x:v>14159</x:v>
      </x:c>
      <x:c r="B2129" s="19" t="s">
        <x:v>8756</x:v>
      </x:c>
      <x:c r="C2129" s="14" t="s">
        <x:v>13883</x:v>
      </x:c>
      <x:c r="D2129" s="14" t="s">
        <x:v>8487</x:v>
      </x:c>
      <x:c r="E2129" s="14"/>
      <x:c r="F2129" s="14"/>
      <x:c r="G2129" s="14"/>
      <x:c r="H2129" s="14"/>
      <x:c r="I2129" s="14"/>
      <x:c r="J2129" s="14" t="s">
        <x:v>7587</x:v>
      </x:c>
      <x:c r="K2129" s="14" t="s">
        <x:v>8757</x:v>
      </x:c>
      <x:c r="L2129" s="14" t="s">
        <x:v>81</x:v>
      </x:c>
      <x:c r="M2129" s="16">
        <x:v>1552</x:v>
      </x:c>
      <x:c r="N2129" s="14" t="s">
        <x:v>8856</x:v>
      </x:c>
      <x:c r="O2129" s="17"/>
      <x:c r="P2129" s="14" t="s">
        <x:v>14160</x:v>
      </x:c>
      <x:c r="Q2129" s="40" t="s">
        <x:v>8756</x:v>
      </x:c>
      <x:c r="R2129" s="40" t="s">
        <x:v>14161</x:v>
      </x:c>
      <x:c r="S2129" s="40" t="s">
        <x:v>14011</x:v>
      </x:c>
      <x:c r="T2129" s="40" t="s">
        <x:v>7587</x:v>
      </x:c>
      <x:c r="U2129" s="40"/>
      <x:c r="V2129" s="40"/>
      <x:c r="W2129" s="40"/>
      <x:c r="X2129" s="40"/>
      <x:c r="Y2129" s="40"/>
      <x:c r="Z2129" s="40"/>
      <x:c r="AA2129" s="40"/>
      <x:c r="AB2129" s="40" t="s">
        <x:v>11128</x:v>
      </x:c>
      <x:c r="AC2129" s="40">
        <x:v>0</x:v>
      </x:c>
      <x:c r="AD2129" s="40"/>
      <x:c r="AE2129" s="40" t="s">
        <x:v>11129</x:v>
      </x:c>
      <x:c r="AF2129" s="40" t="s">
        <x:v>11130</x:v>
      </x:c>
      <x:c r="AG2129" s="40" t="s">
        <x:v>11131</x:v>
      </x:c>
    </x:row>
    <x:row r="2130" ht="81">
      <x:c r="A2130" s="19" t="s">
        <x:v>14162</x:v>
      </x:c>
      <x:c r="B2130" s="19" t="s">
        <x:v>8735</x:v>
      </x:c>
      <x:c r="C2130" s="14" t="s">
        <x:v>13883</x:v>
      </x:c>
      <x:c r="D2130" s="14" t="s">
        <x:v>8487</x:v>
      </x:c>
      <x:c r="E2130" s="14"/>
      <x:c r="F2130" s="14"/>
      <x:c r="G2130" s="14"/>
      <x:c r="H2130" s="14"/>
      <x:c r="I2130" s="14"/>
      <x:c r="J2130" s="14" t="s">
        <x:v>7587</x:v>
      </x:c>
      <x:c r="K2130" s="14" t="s">
        <x:v>8736</x:v>
      </x:c>
      <x:c r="L2130" s="14" t="s">
        <x:v>90</x:v>
      </x:c>
      <x:c r="M2130" s="16">
        <x:v>1553</x:v>
      </x:c>
      <x:c r="N2130" s="14" t="s">
        <x:v>8858</x:v>
      </x:c>
      <x:c r="O2130" s="17"/>
      <x:c r="P2130" s="14" t="s">
        <x:v>14163</x:v>
      </x:c>
      <x:c r="Q2130" s="40" t="s">
        <x:v>8735</x:v>
      </x:c>
      <x:c r="R2130" s="40" t="s">
        <x:v>14164</x:v>
      </x:c>
      <x:c r="S2130" s="40" t="s">
        <x:v>13995</x:v>
      </x:c>
      <x:c r="T2130" s="40" t="s">
        <x:v>7587</x:v>
      </x:c>
      <x:c r="U2130" s="40"/>
      <x:c r="V2130" s="40"/>
      <x:c r="W2130" s="40"/>
      <x:c r="X2130" s="40"/>
      <x:c r="Y2130" s="40"/>
      <x:c r="Z2130" s="40"/>
      <x:c r="AA2130" s="40"/>
      <x:c r="AB2130" s="40" t="s">
        <x:v>11128</x:v>
      </x:c>
      <x:c r="AC2130" s="40">
        <x:v>0</x:v>
      </x:c>
      <x:c r="AD2130" s="40"/>
      <x:c r="AE2130" s="40" t="s">
        <x:v>11129</x:v>
      </x:c>
      <x:c r="AF2130" s="40" t="s">
        <x:v>11130</x:v>
      </x:c>
      <x:c r="AG2130" s="40" t="s">
        <x:v>11131</x:v>
      </x:c>
    </x:row>
    <x:row r="2131" ht="67.5">
      <x:c r="A2131" s="19" t="s">
        <x:v>14165</x:v>
      </x:c>
      <x:c r="B2131" s="19" t="s">
        <x:v>8741</x:v>
      </x:c>
      <x:c r="C2131" s="14" t="s">
        <x:v>13883</x:v>
      </x:c>
      <x:c r="D2131" s="14" t="s">
        <x:v>8487</x:v>
      </x:c>
      <x:c r="E2131" s="14"/>
      <x:c r="F2131" s="14"/>
      <x:c r="G2131" s="14"/>
      <x:c r="H2131" s="14"/>
      <x:c r="I2131" s="14"/>
      <x:c r="J2131" s="14" t="s">
        <x:v>7587</x:v>
      </x:c>
      <x:c r="K2131" s="14" t="s">
        <x:v>8742</x:v>
      </x:c>
      <x:c r="L2131" s="14" t="s">
        <x:v>186</x:v>
      </x:c>
      <x:c r="M2131" s="16">
        <x:v>1554</x:v>
      </x:c>
      <x:c r="N2131" s="14" t="s">
        <x:v>8860</x:v>
      </x:c>
      <x:c r="O2131" s="17"/>
      <x:c r="P2131" s="14" t="s">
        <x:v>14166</x:v>
      </x:c>
      <x:c r="Q2131" s="40" t="s">
        <x:v>8741</x:v>
      </x:c>
      <x:c r="R2131" s="40" t="s">
        <x:v>14167</x:v>
      </x:c>
      <x:c r="S2131" s="40" t="s">
        <x:v>13999</x:v>
      </x:c>
      <x:c r="T2131" s="40" t="s">
        <x:v>7587</x:v>
      </x:c>
      <x:c r="U2131" s="40"/>
      <x:c r="V2131" s="40"/>
      <x:c r="W2131" s="40"/>
      <x:c r="X2131" s="40"/>
      <x:c r="Y2131" s="40"/>
      <x:c r="Z2131" s="40"/>
      <x:c r="AA2131" s="40"/>
      <x:c r="AB2131" s="40" t="s">
        <x:v>11128</x:v>
      </x:c>
      <x:c r="AC2131" s="40">
        <x:v>0</x:v>
      </x:c>
      <x:c r="AD2131" s="40"/>
      <x:c r="AE2131" s="40" t="s">
        <x:v>11129</x:v>
      </x:c>
      <x:c r="AF2131" s="40" t="s">
        <x:v>11130</x:v>
      </x:c>
      <x:c r="AG2131" s="40" t="s">
        <x:v>11131</x:v>
      </x:c>
    </x:row>
    <x:row r="2132" ht="67.5">
      <x:c r="A2132" s="19" t="s">
        <x:v>14168</x:v>
      </x:c>
      <x:c r="B2132" s="19" t="s">
        <x:v>8746</x:v>
      </x:c>
      <x:c r="C2132" s="14" t="s">
        <x:v>13883</x:v>
      </x:c>
      <x:c r="D2132" s="14" t="s">
        <x:v>8487</x:v>
      </x:c>
      <x:c r="E2132" s="14"/>
      <x:c r="F2132" s="14"/>
      <x:c r="G2132" s="14"/>
      <x:c r="H2132" s="14"/>
      <x:c r="I2132" s="14"/>
      <x:c r="J2132" s="14" t="s">
        <x:v>7587</x:v>
      </x:c>
      <x:c r="K2132" s="14" t="s">
        <x:v>8747</x:v>
      </x:c>
      <x:c r="L2132" s="14" t="s">
        <x:v>186</x:v>
      </x:c>
      <x:c r="M2132" s="16">
        <x:v>1555</x:v>
      </x:c>
      <x:c r="N2132" s="14" t="s">
        <x:v>8862</x:v>
      </x:c>
      <x:c r="O2132" s="17"/>
      <x:c r="P2132" s="14" t="s">
        <x:v>14169</x:v>
      </x:c>
      <x:c r="Q2132" s="40" t="s">
        <x:v>8746</x:v>
      </x:c>
      <x:c r="R2132" s="40" t="s">
        <x:v>14170</x:v>
      </x:c>
      <x:c r="S2132" s="40" t="s">
        <x:v>14003</x:v>
      </x:c>
      <x:c r="T2132" s="40" t="s">
        <x:v>7587</x:v>
      </x:c>
      <x:c r="U2132" s="40"/>
      <x:c r="V2132" s="40"/>
      <x:c r="W2132" s="40"/>
      <x:c r="X2132" s="40"/>
      <x:c r="Y2132" s="40"/>
      <x:c r="Z2132" s="40"/>
      <x:c r="AA2132" s="40"/>
      <x:c r="AB2132" s="40" t="s">
        <x:v>11128</x:v>
      </x:c>
      <x:c r="AC2132" s="40">
        <x:v>0</x:v>
      </x:c>
      <x:c r="AD2132" s="40"/>
      <x:c r="AE2132" s="40" t="s">
        <x:v>11129</x:v>
      </x:c>
      <x:c r="AF2132" s="40" t="s">
        <x:v>11130</x:v>
      </x:c>
      <x:c r="AG2132" s="40" t="s">
        <x:v>11131</x:v>
      </x:c>
    </x:row>
    <x:row r="2133" ht="67.5">
      <x:c r="A2133" s="19" t="s">
        <x:v>14171</x:v>
      </x:c>
      <x:c r="B2133" s="19" t="s">
        <x:v>8751</x:v>
      </x:c>
      <x:c r="C2133" s="14" t="s">
        <x:v>13883</x:v>
      </x:c>
      <x:c r="D2133" s="14" t="s">
        <x:v>8487</x:v>
      </x:c>
      <x:c r="E2133" s="14"/>
      <x:c r="F2133" s="14"/>
      <x:c r="G2133" s="14"/>
      <x:c r="H2133" s="14"/>
      <x:c r="I2133" s="14"/>
      <x:c r="J2133" s="14" t="s">
        <x:v>7587</x:v>
      </x:c>
      <x:c r="K2133" s="14" t="s">
        <x:v>8752</x:v>
      </x:c>
      <x:c r="L2133" s="14" t="s">
        <x:v>90</x:v>
      </x:c>
      <x:c r="M2133" s="16">
        <x:v>1556</x:v>
      </x:c>
      <x:c r="N2133" s="14" t="s">
        <x:v>8864</x:v>
      </x:c>
      <x:c r="O2133" s="17"/>
      <x:c r="P2133" s="14" t="s">
        <x:v>14172</x:v>
      </x:c>
      <x:c r="Q2133" s="40" t="s">
        <x:v>8751</x:v>
      </x:c>
      <x:c r="R2133" s="40" t="s">
        <x:v>14173</x:v>
      </x:c>
      <x:c r="S2133" s="40" t="s">
        <x:v>14007</x:v>
      </x:c>
      <x:c r="T2133" s="40" t="s">
        <x:v>7587</x:v>
      </x:c>
      <x:c r="U2133" s="40"/>
      <x:c r="V2133" s="40"/>
      <x:c r="W2133" s="40"/>
      <x:c r="X2133" s="40"/>
      <x:c r="Y2133" s="40"/>
      <x:c r="Z2133" s="40"/>
      <x:c r="AA2133" s="40"/>
      <x:c r="AB2133" s="40" t="s">
        <x:v>11128</x:v>
      </x:c>
      <x:c r="AC2133" s="40">
        <x:v>0</x:v>
      </x:c>
      <x:c r="AD2133" s="40"/>
      <x:c r="AE2133" s="40" t="s">
        <x:v>11129</x:v>
      </x:c>
      <x:c r="AF2133" s="40" t="s">
        <x:v>11130</x:v>
      </x:c>
      <x:c r="AG2133" s="40" t="s">
        <x:v>11131</x:v>
      </x:c>
    </x:row>
    <x:row r="2134" ht="67.5">
      <x:c r="A2134" s="19" t="s">
        <x:v>14174</x:v>
      </x:c>
      <x:c r="B2134" s="19" t="s">
        <x:v>8756</x:v>
      </x:c>
      <x:c r="C2134" s="14" t="s">
        <x:v>13883</x:v>
      </x:c>
      <x:c r="D2134" s="14" t="s">
        <x:v>8487</x:v>
      </x:c>
      <x:c r="E2134" s="14"/>
      <x:c r="F2134" s="14"/>
      <x:c r="G2134" s="14"/>
      <x:c r="H2134" s="14"/>
      <x:c r="I2134" s="14"/>
      <x:c r="J2134" s="14" t="s">
        <x:v>7587</x:v>
      </x:c>
      <x:c r="K2134" s="14" t="s">
        <x:v>8757</x:v>
      </x:c>
      <x:c r="L2134" s="14" t="s">
        <x:v>186</x:v>
      </x:c>
      <x:c r="M2134" s="16">
        <x:v>1557</x:v>
      </x:c>
      <x:c r="N2134" s="14" t="s">
        <x:v>8866</x:v>
      </x:c>
      <x:c r="O2134" s="17"/>
      <x:c r="P2134" s="14" t="s">
        <x:v>14175</x:v>
      </x:c>
      <x:c r="Q2134" s="40" t="s">
        <x:v>8756</x:v>
      </x:c>
      <x:c r="R2134" s="40" t="s">
        <x:v>14176</x:v>
      </x:c>
      <x:c r="S2134" s="40" t="s">
        <x:v>14011</x:v>
      </x:c>
      <x:c r="T2134" s="40" t="s">
        <x:v>7587</x:v>
      </x:c>
      <x:c r="U2134" s="40"/>
      <x:c r="V2134" s="40"/>
      <x:c r="W2134" s="40"/>
      <x:c r="X2134" s="40"/>
      <x:c r="Y2134" s="40"/>
      <x:c r="Z2134" s="40"/>
      <x:c r="AA2134" s="40"/>
      <x:c r="AB2134" s="40" t="s">
        <x:v>11128</x:v>
      </x:c>
      <x:c r="AC2134" s="40">
        <x:v>0</x:v>
      </x:c>
      <x:c r="AD2134" s="40"/>
      <x:c r="AE2134" s="40" t="s">
        <x:v>11129</x:v>
      </x:c>
      <x:c r="AF2134" s="40" t="s">
        <x:v>11130</x:v>
      </x:c>
      <x:c r="AG2134" s="40" t="s">
        <x:v>11131</x:v>
      </x:c>
    </x:row>
    <x:row r="2135" ht="81">
      <x:c r="A2135" s="19" t="s">
        <x:v>14177</x:v>
      </x:c>
      <x:c r="B2135" s="19" t="s">
        <x:v>8735</x:v>
      </x:c>
      <x:c r="C2135" s="14" t="s">
        <x:v>13883</x:v>
      </x:c>
      <x:c r="D2135" s="14" t="s">
        <x:v>8487</x:v>
      </x:c>
      <x:c r="E2135" s="14"/>
      <x:c r="F2135" s="14"/>
      <x:c r="G2135" s="14"/>
      <x:c r="H2135" s="14"/>
      <x:c r="I2135" s="14"/>
      <x:c r="J2135" s="14" t="s">
        <x:v>7587</x:v>
      </x:c>
      <x:c r="K2135" s="14" t="s">
        <x:v>8736</x:v>
      </x:c>
      <x:c r="L2135" s="14" t="s">
        <x:v>90</x:v>
      </x:c>
      <x:c r="M2135" s="16">
        <x:v>1558</x:v>
      </x:c>
      <x:c r="N2135" s="14" t="s">
        <x:v>8868</x:v>
      </x:c>
      <x:c r="O2135" s="17"/>
      <x:c r="P2135" s="14" t="s">
        <x:v>14178</x:v>
      </x:c>
      <x:c r="Q2135" s="40" t="s">
        <x:v>8735</x:v>
      </x:c>
      <x:c r="R2135" s="40" t="s">
        <x:v>14179</x:v>
      </x:c>
      <x:c r="S2135" s="40" t="s">
        <x:v>13995</x:v>
      </x:c>
      <x:c r="T2135" s="40" t="s">
        <x:v>7587</x:v>
      </x:c>
      <x:c r="U2135" s="40"/>
      <x:c r="V2135" s="40"/>
      <x:c r="W2135" s="40"/>
      <x:c r="X2135" s="40"/>
      <x:c r="Y2135" s="40"/>
      <x:c r="Z2135" s="40"/>
      <x:c r="AA2135" s="40"/>
      <x:c r="AB2135" s="40" t="s">
        <x:v>11128</x:v>
      </x:c>
      <x:c r="AC2135" s="40">
        <x:v>0</x:v>
      </x:c>
      <x:c r="AD2135" s="40"/>
      <x:c r="AE2135" s="40" t="s">
        <x:v>11129</x:v>
      </x:c>
      <x:c r="AF2135" s="40" t="s">
        <x:v>11130</x:v>
      </x:c>
      <x:c r="AG2135" s="40" t="s">
        <x:v>11131</x:v>
      </x:c>
    </x:row>
    <x:row r="2136" ht="67.5">
      <x:c r="A2136" s="19" t="s">
        <x:v>14180</x:v>
      </x:c>
      <x:c r="B2136" s="19" t="s">
        <x:v>8741</x:v>
      </x:c>
      <x:c r="C2136" s="14" t="s">
        <x:v>13883</x:v>
      </x:c>
      <x:c r="D2136" s="14" t="s">
        <x:v>8487</x:v>
      </x:c>
      <x:c r="E2136" s="14"/>
      <x:c r="F2136" s="14"/>
      <x:c r="G2136" s="14"/>
      <x:c r="H2136" s="14"/>
      <x:c r="I2136" s="14"/>
      <x:c r="J2136" s="14" t="s">
        <x:v>7587</x:v>
      </x:c>
      <x:c r="K2136" s="14" t="s">
        <x:v>8742</x:v>
      </x:c>
      <x:c r="L2136" s="14" t="s">
        <x:v>186</x:v>
      </x:c>
      <x:c r="M2136" s="16">
        <x:v>1559</x:v>
      </x:c>
      <x:c r="N2136" s="14" t="s">
        <x:v>8870</x:v>
      </x:c>
      <x:c r="O2136" s="17"/>
      <x:c r="P2136" s="14" t="s">
        <x:v>14181</x:v>
      </x:c>
      <x:c r="Q2136" s="40" t="s">
        <x:v>8741</x:v>
      </x:c>
      <x:c r="R2136" s="40" t="s">
        <x:v>14182</x:v>
      </x:c>
      <x:c r="S2136" s="40" t="s">
        <x:v>13999</x:v>
      </x:c>
      <x:c r="T2136" s="40" t="s">
        <x:v>7587</x:v>
      </x:c>
      <x:c r="U2136" s="40"/>
      <x:c r="V2136" s="40"/>
      <x:c r="W2136" s="40"/>
      <x:c r="X2136" s="40"/>
      <x:c r="Y2136" s="40"/>
      <x:c r="Z2136" s="40"/>
      <x:c r="AA2136" s="40"/>
      <x:c r="AB2136" s="40" t="s">
        <x:v>11128</x:v>
      </x:c>
      <x:c r="AC2136" s="40">
        <x:v>0</x:v>
      </x:c>
      <x:c r="AD2136" s="40"/>
      <x:c r="AE2136" s="40" t="s">
        <x:v>11129</x:v>
      </x:c>
      <x:c r="AF2136" s="40" t="s">
        <x:v>11130</x:v>
      </x:c>
      <x:c r="AG2136" s="40" t="s">
        <x:v>11131</x:v>
      </x:c>
    </x:row>
    <x:row r="2137" ht="67.5">
      <x:c r="A2137" s="19" t="s">
        <x:v>14183</x:v>
      </x:c>
      <x:c r="B2137" s="19" t="s">
        <x:v>8746</x:v>
      </x:c>
      <x:c r="C2137" s="14" t="s">
        <x:v>13883</x:v>
      </x:c>
      <x:c r="D2137" s="14" t="s">
        <x:v>8487</x:v>
      </x:c>
      <x:c r="E2137" s="14"/>
      <x:c r="F2137" s="14"/>
      <x:c r="G2137" s="14"/>
      <x:c r="H2137" s="14"/>
      <x:c r="I2137" s="14"/>
      <x:c r="J2137" s="14" t="s">
        <x:v>7587</x:v>
      </x:c>
      <x:c r="K2137" s="14" t="s">
        <x:v>8747</x:v>
      </x:c>
      <x:c r="L2137" s="14" t="s">
        <x:v>186</x:v>
      </x:c>
      <x:c r="M2137" s="16">
        <x:v>1560</x:v>
      </x:c>
      <x:c r="N2137" s="14" t="s">
        <x:v>8872</x:v>
      </x:c>
      <x:c r="O2137" s="17"/>
      <x:c r="P2137" s="14" t="s">
        <x:v>14184</x:v>
      </x:c>
      <x:c r="Q2137" s="40" t="s">
        <x:v>8746</x:v>
      </x:c>
      <x:c r="R2137" s="40" t="s">
        <x:v>14185</x:v>
      </x:c>
      <x:c r="S2137" s="40" t="s">
        <x:v>14003</x:v>
      </x:c>
      <x:c r="T2137" s="40" t="s">
        <x:v>7587</x:v>
      </x:c>
      <x:c r="U2137" s="40"/>
      <x:c r="V2137" s="40"/>
      <x:c r="W2137" s="40"/>
      <x:c r="X2137" s="40"/>
      <x:c r="Y2137" s="40"/>
      <x:c r="Z2137" s="40"/>
      <x:c r="AA2137" s="40"/>
      <x:c r="AB2137" s="40" t="s">
        <x:v>11128</x:v>
      </x:c>
      <x:c r="AC2137" s="40">
        <x:v>0</x:v>
      </x:c>
      <x:c r="AD2137" s="40"/>
      <x:c r="AE2137" s="40" t="s">
        <x:v>11129</x:v>
      </x:c>
      <x:c r="AF2137" s="40" t="s">
        <x:v>11130</x:v>
      </x:c>
      <x:c r="AG2137" s="40" t="s">
        <x:v>11131</x:v>
      </x:c>
    </x:row>
    <x:row r="2138" ht="67.5">
      <x:c r="A2138" s="19" t="s">
        <x:v>14186</x:v>
      </x:c>
      <x:c r="B2138" s="19" t="s">
        <x:v>8751</x:v>
      </x:c>
      <x:c r="C2138" s="14" t="s">
        <x:v>13883</x:v>
      </x:c>
      <x:c r="D2138" s="14" t="s">
        <x:v>8487</x:v>
      </x:c>
      <x:c r="E2138" s="14"/>
      <x:c r="F2138" s="14"/>
      <x:c r="G2138" s="14"/>
      <x:c r="H2138" s="14"/>
      <x:c r="I2138" s="14"/>
      <x:c r="J2138" s="14" t="s">
        <x:v>7587</x:v>
      </x:c>
      <x:c r="K2138" s="14" t="s">
        <x:v>8752</x:v>
      </x:c>
      <x:c r="L2138" s="14" t="s">
        <x:v>90</x:v>
      </x:c>
      <x:c r="M2138" s="16">
        <x:v>1561</x:v>
      </x:c>
      <x:c r="N2138" s="14" t="s">
        <x:v>8874</x:v>
      </x:c>
      <x:c r="O2138" s="17"/>
      <x:c r="P2138" s="14" t="s">
        <x:v>14187</x:v>
      </x:c>
      <x:c r="Q2138" s="40" t="s">
        <x:v>8751</x:v>
      </x:c>
      <x:c r="R2138" s="40" t="s">
        <x:v>14188</x:v>
      </x:c>
      <x:c r="S2138" s="40" t="s">
        <x:v>14007</x:v>
      </x:c>
      <x:c r="T2138" s="40" t="s">
        <x:v>7587</x:v>
      </x:c>
      <x:c r="U2138" s="40"/>
      <x:c r="V2138" s="40"/>
      <x:c r="W2138" s="40"/>
      <x:c r="X2138" s="40"/>
      <x:c r="Y2138" s="40"/>
      <x:c r="Z2138" s="40"/>
      <x:c r="AA2138" s="40"/>
      <x:c r="AB2138" s="40" t="s">
        <x:v>11128</x:v>
      </x:c>
      <x:c r="AC2138" s="40">
        <x:v>0</x:v>
      </x:c>
      <x:c r="AD2138" s="40"/>
      <x:c r="AE2138" s="40" t="s">
        <x:v>11129</x:v>
      </x:c>
      <x:c r="AF2138" s="40" t="s">
        <x:v>11130</x:v>
      </x:c>
      <x:c r="AG2138" s="40" t="s">
        <x:v>11131</x:v>
      </x:c>
    </x:row>
    <x:row r="2139" ht="67.5">
      <x:c r="A2139" s="19" t="s">
        <x:v>14189</x:v>
      </x:c>
      <x:c r="B2139" s="19" t="s">
        <x:v>8756</x:v>
      </x:c>
      <x:c r="C2139" s="14" t="s">
        <x:v>13883</x:v>
      </x:c>
      <x:c r="D2139" s="14" t="s">
        <x:v>8487</x:v>
      </x:c>
      <x:c r="E2139" s="14"/>
      <x:c r="F2139" s="14"/>
      <x:c r="G2139" s="14"/>
      <x:c r="H2139" s="14"/>
      <x:c r="I2139" s="14"/>
      <x:c r="J2139" s="14" t="s">
        <x:v>7587</x:v>
      </x:c>
      <x:c r="K2139" s="14" t="s">
        <x:v>8757</x:v>
      </x:c>
      <x:c r="L2139" s="14" t="s">
        <x:v>186</x:v>
      </x:c>
      <x:c r="M2139" s="16">
        <x:v>1562</x:v>
      </x:c>
      <x:c r="N2139" s="14" t="s">
        <x:v>8876</x:v>
      </x:c>
      <x:c r="O2139" s="17"/>
      <x:c r="P2139" s="14" t="s">
        <x:v>14190</x:v>
      </x:c>
      <x:c r="Q2139" s="40" t="s">
        <x:v>8756</x:v>
      </x:c>
      <x:c r="R2139" s="40" t="s">
        <x:v>14191</x:v>
      </x:c>
      <x:c r="S2139" s="40" t="s">
        <x:v>14011</x:v>
      </x:c>
      <x:c r="T2139" s="40" t="s">
        <x:v>7587</x:v>
      </x:c>
      <x:c r="U2139" s="40"/>
      <x:c r="V2139" s="40"/>
      <x:c r="W2139" s="40"/>
      <x:c r="X2139" s="40"/>
      <x:c r="Y2139" s="40"/>
      <x:c r="Z2139" s="40"/>
      <x:c r="AA2139" s="40"/>
      <x:c r="AB2139" s="40" t="s">
        <x:v>11128</x:v>
      </x:c>
      <x:c r="AC2139" s="40">
        <x:v>0</x:v>
      </x:c>
      <x:c r="AD2139" s="40"/>
      <x:c r="AE2139" s="40" t="s">
        <x:v>11129</x:v>
      </x:c>
      <x:c r="AF2139" s="40" t="s">
        <x:v>11130</x:v>
      </x:c>
      <x:c r="AG2139" s="40" t="s">
        <x:v>11131</x:v>
      </x:c>
    </x:row>
    <x:row r="2140" ht="81">
      <x:c r="A2140" s="19" t="s">
        <x:v>14192</x:v>
      </x:c>
      <x:c r="B2140" s="19" t="s">
        <x:v>8735</x:v>
      </x:c>
      <x:c r="C2140" s="14" t="s">
        <x:v>13883</x:v>
      </x:c>
      <x:c r="D2140" s="14" t="s">
        <x:v>8487</x:v>
      </x:c>
      <x:c r="E2140" s="14"/>
      <x:c r="F2140" s="14"/>
      <x:c r="G2140" s="14"/>
      <x:c r="H2140" s="14"/>
      <x:c r="I2140" s="14"/>
      <x:c r="J2140" s="14" t="s">
        <x:v>7587</x:v>
      </x:c>
      <x:c r="K2140" s="14" t="s">
        <x:v>8736</x:v>
      </x:c>
      <x:c r="L2140" s="14" t="s">
        <x:v>90</x:v>
      </x:c>
      <x:c r="M2140" s="16">
        <x:v>1563</x:v>
      </x:c>
      <x:c r="N2140" s="14" t="s">
        <x:v>8878</x:v>
      </x:c>
      <x:c r="O2140" s="17"/>
      <x:c r="P2140" s="14" t="s">
        <x:v>14193</x:v>
      </x:c>
      <x:c r="Q2140" s="40" t="s">
        <x:v>8735</x:v>
      </x:c>
      <x:c r="R2140" s="40" t="s">
        <x:v>14194</x:v>
      </x:c>
      <x:c r="S2140" s="40" t="s">
        <x:v>13995</x:v>
      </x:c>
      <x:c r="T2140" s="40" t="s">
        <x:v>7587</x:v>
      </x:c>
      <x:c r="U2140" s="40"/>
      <x:c r="V2140" s="40"/>
      <x:c r="W2140" s="40"/>
      <x:c r="X2140" s="40"/>
      <x:c r="Y2140" s="40"/>
      <x:c r="Z2140" s="40"/>
      <x:c r="AA2140" s="40"/>
      <x:c r="AB2140" s="40" t="s">
        <x:v>11128</x:v>
      </x:c>
      <x:c r="AC2140" s="40">
        <x:v>0</x:v>
      </x:c>
      <x:c r="AD2140" s="40"/>
      <x:c r="AE2140" s="40" t="s">
        <x:v>11129</x:v>
      </x:c>
      <x:c r="AF2140" s="40" t="s">
        <x:v>11130</x:v>
      </x:c>
      <x:c r="AG2140" s="40" t="s">
        <x:v>11131</x:v>
      </x:c>
    </x:row>
    <x:row r="2141" ht="67.5">
      <x:c r="A2141" s="19" t="s">
        <x:v>14195</x:v>
      </x:c>
      <x:c r="B2141" s="19" t="s">
        <x:v>8741</x:v>
      </x:c>
      <x:c r="C2141" s="14" t="s">
        <x:v>13883</x:v>
      </x:c>
      <x:c r="D2141" s="14" t="s">
        <x:v>8487</x:v>
      </x:c>
      <x:c r="E2141" s="14"/>
      <x:c r="F2141" s="14"/>
      <x:c r="G2141" s="14"/>
      <x:c r="H2141" s="14"/>
      <x:c r="I2141" s="14"/>
      <x:c r="J2141" s="14" t="s">
        <x:v>7587</x:v>
      </x:c>
      <x:c r="K2141" s="14" t="s">
        <x:v>8742</x:v>
      </x:c>
      <x:c r="L2141" s="14" t="s">
        <x:v>186</x:v>
      </x:c>
      <x:c r="M2141" s="16">
        <x:v>1564</x:v>
      </x:c>
      <x:c r="N2141" s="14" t="s">
        <x:v>8880</x:v>
      </x:c>
      <x:c r="O2141" s="17"/>
      <x:c r="P2141" s="14" t="s">
        <x:v>14196</x:v>
      </x:c>
      <x:c r="Q2141" s="40" t="s">
        <x:v>8741</x:v>
      </x:c>
      <x:c r="R2141" s="40" t="s">
        <x:v>14197</x:v>
      </x:c>
      <x:c r="S2141" s="40" t="s">
        <x:v>13999</x:v>
      </x:c>
      <x:c r="T2141" s="40" t="s">
        <x:v>7587</x:v>
      </x:c>
      <x:c r="U2141" s="40"/>
      <x:c r="V2141" s="40"/>
      <x:c r="W2141" s="40"/>
      <x:c r="X2141" s="40"/>
      <x:c r="Y2141" s="40"/>
      <x:c r="Z2141" s="40"/>
      <x:c r="AA2141" s="40"/>
      <x:c r="AB2141" s="40" t="s">
        <x:v>11128</x:v>
      </x:c>
      <x:c r="AC2141" s="40">
        <x:v>0</x:v>
      </x:c>
      <x:c r="AD2141" s="40"/>
      <x:c r="AE2141" s="40" t="s">
        <x:v>11129</x:v>
      </x:c>
      <x:c r="AF2141" s="40" t="s">
        <x:v>11130</x:v>
      </x:c>
      <x:c r="AG2141" s="40" t="s">
        <x:v>11131</x:v>
      </x:c>
    </x:row>
    <x:row r="2142" ht="67.5">
      <x:c r="A2142" s="19" t="s">
        <x:v>14198</x:v>
      </x:c>
      <x:c r="B2142" s="19" t="s">
        <x:v>8746</x:v>
      </x:c>
      <x:c r="C2142" s="14" t="s">
        <x:v>13883</x:v>
      </x:c>
      <x:c r="D2142" s="14" t="s">
        <x:v>8487</x:v>
      </x:c>
      <x:c r="E2142" s="14"/>
      <x:c r="F2142" s="14"/>
      <x:c r="G2142" s="14"/>
      <x:c r="H2142" s="14"/>
      <x:c r="I2142" s="14"/>
      <x:c r="J2142" s="14" t="s">
        <x:v>7587</x:v>
      </x:c>
      <x:c r="K2142" s="14" t="s">
        <x:v>8747</x:v>
      </x:c>
      <x:c r="L2142" s="14" t="s">
        <x:v>186</x:v>
      </x:c>
      <x:c r="M2142" s="16">
        <x:v>1565</x:v>
      </x:c>
      <x:c r="N2142" s="14" t="s">
        <x:v>8882</x:v>
      </x:c>
      <x:c r="O2142" s="17"/>
      <x:c r="P2142" s="14" t="s">
        <x:v>14199</x:v>
      </x:c>
      <x:c r="Q2142" s="40" t="s">
        <x:v>8746</x:v>
      </x:c>
      <x:c r="R2142" s="40" t="s">
        <x:v>14200</x:v>
      </x:c>
      <x:c r="S2142" s="40" t="s">
        <x:v>14003</x:v>
      </x:c>
      <x:c r="T2142" s="40" t="s">
        <x:v>7587</x:v>
      </x:c>
      <x:c r="U2142" s="40"/>
      <x:c r="V2142" s="40"/>
      <x:c r="W2142" s="40"/>
      <x:c r="X2142" s="40"/>
      <x:c r="Y2142" s="40"/>
      <x:c r="Z2142" s="40"/>
      <x:c r="AA2142" s="40"/>
      <x:c r="AB2142" s="40" t="s">
        <x:v>11128</x:v>
      </x:c>
      <x:c r="AC2142" s="40">
        <x:v>0</x:v>
      </x:c>
      <x:c r="AD2142" s="40"/>
      <x:c r="AE2142" s="40" t="s">
        <x:v>11129</x:v>
      </x:c>
      <x:c r="AF2142" s="40" t="s">
        <x:v>11130</x:v>
      </x:c>
      <x:c r="AG2142" s="40" t="s">
        <x:v>11131</x:v>
      </x:c>
    </x:row>
    <x:row r="2143" ht="67.5">
      <x:c r="A2143" s="19" t="s">
        <x:v>14201</x:v>
      </x:c>
      <x:c r="B2143" s="19" t="s">
        <x:v>8751</x:v>
      </x:c>
      <x:c r="C2143" s="14" t="s">
        <x:v>13883</x:v>
      </x:c>
      <x:c r="D2143" s="14" t="s">
        <x:v>8487</x:v>
      </x:c>
      <x:c r="E2143" s="14"/>
      <x:c r="F2143" s="14"/>
      <x:c r="G2143" s="14"/>
      <x:c r="H2143" s="14"/>
      <x:c r="I2143" s="14"/>
      <x:c r="J2143" s="14" t="s">
        <x:v>7587</x:v>
      </x:c>
      <x:c r="K2143" s="14" t="s">
        <x:v>8752</x:v>
      </x:c>
      <x:c r="L2143" s="14" t="s">
        <x:v>90</x:v>
      </x:c>
      <x:c r="M2143" s="16">
        <x:v>1566</x:v>
      </x:c>
      <x:c r="N2143" s="14" t="s">
        <x:v>8884</x:v>
      </x:c>
      <x:c r="O2143" s="17"/>
      <x:c r="P2143" s="14" t="s">
        <x:v>14202</x:v>
      </x:c>
      <x:c r="Q2143" s="40" t="s">
        <x:v>8751</x:v>
      </x:c>
      <x:c r="R2143" s="40" t="s">
        <x:v>14203</x:v>
      </x:c>
      <x:c r="S2143" s="40" t="s">
        <x:v>14007</x:v>
      </x:c>
      <x:c r="T2143" s="40" t="s">
        <x:v>7587</x:v>
      </x:c>
      <x:c r="U2143" s="40"/>
      <x:c r="V2143" s="40"/>
      <x:c r="W2143" s="40"/>
      <x:c r="X2143" s="40"/>
      <x:c r="Y2143" s="40"/>
      <x:c r="Z2143" s="40"/>
      <x:c r="AA2143" s="40"/>
      <x:c r="AB2143" s="40" t="s">
        <x:v>11128</x:v>
      </x:c>
      <x:c r="AC2143" s="40">
        <x:v>0</x:v>
      </x:c>
      <x:c r="AD2143" s="40"/>
      <x:c r="AE2143" s="40" t="s">
        <x:v>11129</x:v>
      </x:c>
      <x:c r="AF2143" s="40" t="s">
        <x:v>11130</x:v>
      </x:c>
      <x:c r="AG2143" s="40" t="s">
        <x:v>11131</x:v>
      </x:c>
    </x:row>
    <x:row r="2144" ht="81">
      <x:c r="A2144" s="19" t="s">
        <x:v>14204</x:v>
      </x:c>
      <x:c r="B2144" s="19" t="s">
        <x:v>8756</x:v>
      </x:c>
      <x:c r="C2144" s="14" t="s">
        <x:v>13883</x:v>
      </x:c>
      <x:c r="D2144" s="14" t="s">
        <x:v>8487</x:v>
      </x:c>
      <x:c r="E2144" s="14"/>
      <x:c r="F2144" s="14"/>
      <x:c r="G2144" s="14"/>
      <x:c r="H2144" s="14"/>
      <x:c r="I2144" s="14"/>
      <x:c r="J2144" s="14" t="s">
        <x:v>7587</x:v>
      </x:c>
      <x:c r="K2144" s="14" t="s">
        <x:v>8757</x:v>
      </x:c>
      <x:c r="L2144" s="14" t="s">
        <x:v>186</x:v>
      </x:c>
      <x:c r="M2144" s="16">
        <x:v>1567</x:v>
      </x:c>
      <x:c r="N2144" s="14" t="s">
        <x:v>8886</x:v>
      </x:c>
      <x:c r="O2144" s="17"/>
      <x:c r="P2144" s="14" t="s">
        <x:v>14205</x:v>
      </x:c>
      <x:c r="Q2144" s="40" t="s">
        <x:v>8756</x:v>
      </x:c>
      <x:c r="R2144" s="40" t="s">
        <x:v>14206</x:v>
      </x:c>
      <x:c r="S2144" s="40" t="s">
        <x:v>14011</x:v>
      </x:c>
      <x:c r="T2144" s="40" t="s">
        <x:v>7587</x:v>
      </x:c>
      <x:c r="U2144" s="40"/>
      <x:c r="V2144" s="40"/>
      <x:c r="W2144" s="40"/>
      <x:c r="X2144" s="40"/>
      <x:c r="Y2144" s="40"/>
      <x:c r="Z2144" s="40"/>
      <x:c r="AA2144" s="40"/>
      <x:c r="AB2144" s="40" t="s">
        <x:v>11128</x:v>
      </x:c>
      <x:c r="AC2144" s="40">
        <x:v>0</x:v>
      </x:c>
      <x:c r="AD2144" s="40"/>
      <x:c r="AE2144" s="40" t="s">
        <x:v>11129</x:v>
      </x:c>
      <x:c r="AF2144" s="40" t="s">
        <x:v>11130</x:v>
      </x:c>
      <x:c r="AG2144" s="40" t="s">
        <x:v>11131</x:v>
      </x:c>
    </x:row>
    <x:row r="2145" ht="67.5">
      <x:c r="A2145" s="19" t="s">
        <x:v>14207</x:v>
      </x:c>
      <x:c r="B2145" s="19" t="s">
        <x:v>7558</x:v>
      </x:c>
      <x:c r="C2145" s="14" t="s">
        <x:v>13883</x:v>
      </x:c>
      <x:c r="D2145" s="14" t="s">
        <x:v>8487</x:v>
      </x:c>
      <x:c r="E2145" s="14"/>
      <x:c r="F2145" s="14"/>
      <x:c r="G2145" s="14"/>
      <x:c r="H2145" s="14"/>
      <x:c r="I2145" s="14"/>
      <x:c r="J2145" s="14" t="s">
        <x:v>7551</x:v>
      </x:c>
      <x:c r="K2145" s="14" t="s">
        <x:v>7559</x:v>
      </x:c>
      <x:c r="L2145" s="14" t="s">
        <x:v>90</x:v>
      </x:c>
      <x:c r="M2145" s="16">
        <x:v>1679</x:v>
      </x:c>
      <x:c r="N2145" s="14" t="s">
        <x:v>8888</x:v>
      </x:c>
      <x:c r="O2145" s="17"/>
      <x:c r="P2145" s="14" t="s">
        <x:v>14208</x:v>
      </x:c>
      <x:c r="Q2145" s="40" t="s">
        <x:v>7558</x:v>
      </x:c>
      <x:c r="R2145" s="40" t="s">
        <x:v>14209</x:v>
      </x:c>
      <x:c r="S2145" s="40" t="s">
        <x:v>12741</x:v>
      </x:c>
      <x:c r="T2145" s="40" t="s">
        <x:v>7551</x:v>
      </x:c>
      <x:c r="U2145" s="40"/>
      <x:c r="V2145" s="40"/>
      <x:c r="W2145" s="40"/>
      <x:c r="X2145" s="40"/>
      <x:c r="Y2145" s="40"/>
      <x:c r="Z2145" s="40"/>
      <x:c r="AA2145" s="40"/>
      <x:c r="AB2145" s="40" t="s">
        <x:v>11128</x:v>
      </x:c>
      <x:c r="AC2145" s="40">
        <x:v>0</x:v>
      </x:c>
      <x:c r="AD2145" s="40"/>
      <x:c r="AE2145" s="40" t="s">
        <x:v>11129</x:v>
      </x:c>
      <x:c r="AF2145" s="40" t="s">
        <x:v>11130</x:v>
      </x:c>
      <x:c r="AG2145" s="40" t="s">
        <x:v>11131</x:v>
      </x:c>
    </x:row>
    <x:row r="2146" ht="81">
      <x:c r="A2146" s="19" t="s">
        <x:v>14210</x:v>
      </x:c>
      <x:c r="B2146" s="19" t="s">
        <x:v>7565</x:v>
      </x:c>
      <x:c r="C2146" s="14" t="s">
        <x:v>13883</x:v>
      </x:c>
      <x:c r="D2146" s="14" t="s">
        <x:v>8487</x:v>
      </x:c>
      <x:c r="E2146" s="14"/>
      <x:c r="F2146" s="14"/>
      <x:c r="G2146" s="14"/>
      <x:c r="H2146" s="14"/>
      <x:c r="I2146" s="14"/>
      <x:c r="J2146" s="14" t="s">
        <x:v>7551</x:v>
      </x:c>
      <x:c r="K2146" s="14" t="s">
        <x:v>7566</x:v>
      </x:c>
      <x:c r="L2146" s="14" t="s">
        <x:v>90</x:v>
      </x:c>
      <x:c r="M2146" s="16">
        <x:v>1680</x:v>
      </x:c>
      <x:c r="N2146" s="14" t="s">
        <x:v>8892</x:v>
      </x:c>
      <x:c r="O2146" s="17"/>
      <x:c r="P2146" s="14" t="s">
        <x:v>14211</x:v>
      </x:c>
      <x:c r="Q2146" s="40" t="s">
        <x:v>7565</x:v>
      </x:c>
      <x:c r="R2146" s="40" t="s">
        <x:v>14212</x:v>
      </x:c>
      <x:c r="S2146" s="40" t="s">
        <x:v>12743</x:v>
      </x:c>
      <x:c r="T2146" s="40" t="s">
        <x:v>7551</x:v>
      </x:c>
      <x:c r="U2146" s="40"/>
      <x:c r="V2146" s="40"/>
      <x:c r="W2146" s="40"/>
      <x:c r="X2146" s="40"/>
      <x:c r="Y2146" s="40"/>
      <x:c r="Z2146" s="40"/>
      <x:c r="AA2146" s="40"/>
      <x:c r="AB2146" s="40" t="s">
        <x:v>11128</x:v>
      </x:c>
      <x:c r="AC2146" s="40">
        <x:v>0</x:v>
      </x:c>
      <x:c r="AD2146" s="40"/>
      <x:c r="AE2146" s="40" t="s">
        <x:v>11129</x:v>
      </x:c>
      <x:c r="AF2146" s="40" t="s">
        <x:v>11130</x:v>
      </x:c>
      <x:c r="AG2146" s="40" t="s">
        <x:v>11131</x:v>
      </x:c>
    </x:row>
    <x:row r="2147" ht="81">
      <x:c r="A2147" s="19" t="s">
        <x:v>14213</x:v>
      </x:c>
      <x:c r="B2147" s="19" t="s">
        <x:v>7572</x:v>
      </x:c>
      <x:c r="C2147" s="14" t="s">
        <x:v>13883</x:v>
      </x:c>
      <x:c r="D2147" s="14" t="s">
        <x:v>8487</x:v>
      </x:c>
      <x:c r="E2147" s="14"/>
      <x:c r="F2147" s="14"/>
      <x:c r="G2147" s="14"/>
      <x:c r="H2147" s="14"/>
      <x:c r="I2147" s="14"/>
      <x:c r="J2147" s="14" t="s">
        <x:v>7551</x:v>
      </x:c>
      <x:c r="K2147" s="14" t="s">
        <x:v>7573</x:v>
      </x:c>
      <x:c r="L2147" s="14" t="s">
        <x:v>186</x:v>
      </x:c>
      <x:c r="M2147" s="16">
        <x:v>1681</x:v>
      </x:c>
      <x:c r="N2147" s="14" t="s">
        <x:v>8894</x:v>
      </x:c>
      <x:c r="O2147" s="17"/>
      <x:c r="P2147" s="14" t="s">
        <x:v>14214</x:v>
      </x:c>
      <x:c r="Q2147" s="40" t="s">
        <x:v>7572</x:v>
      </x:c>
      <x:c r="R2147" s="40" t="s">
        <x:v>14215</x:v>
      </x:c>
      <x:c r="S2147" s="40" t="s">
        <x:v>12745</x:v>
      </x:c>
      <x:c r="T2147" s="40" t="s">
        <x:v>7551</x:v>
      </x:c>
      <x:c r="U2147" s="40"/>
      <x:c r="V2147" s="40"/>
      <x:c r="W2147" s="40"/>
      <x:c r="X2147" s="40"/>
      <x:c r="Y2147" s="40"/>
      <x:c r="Z2147" s="40"/>
      <x:c r="AA2147" s="40"/>
      <x:c r="AB2147" s="40" t="s">
        <x:v>11128</x:v>
      </x:c>
      <x:c r="AC2147" s="40">
        <x:v>0</x:v>
      </x:c>
      <x:c r="AD2147" s="40"/>
      <x:c r="AE2147" s="40" t="s">
        <x:v>11129</x:v>
      </x:c>
      <x:c r="AF2147" s="40" t="s">
        <x:v>11130</x:v>
      </x:c>
      <x:c r="AG2147" s="40" t="s">
        <x:v>11131</x:v>
      </x:c>
    </x:row>
    <x:row r="2148" ht="67.5">
      <x:c r="A2148" s="19" t="s">
        <x:v>14216</x:v>
      </x:c>
      <x:c r="B2148" s="19" t="s">
        <x:v>7579</x:v>
      </x:c>
      <x:c r="C2148" s="14" t="s">
        <x:v>13883</x:v>
      </x:c>
      <x:c r="D2148" s="14" t="s">
        <x:v>8487</x:v>
      </x:c>
      <x:c r="E2148" s="14"/>
      <x:c r="F2148" s="14"/>
      <x:c r="G2148" s="14"/>
      <x:c r="H2148" s="14"/>
      <x:c r="I2148" s="14"/>
      <x:c r="J2148" s="14" t="s">
        <x:v>7551</x:v>
      </x:c>
      <x:c r="K2148" s="14" t="s">
        <x:v>7580</x:v>
      </x:c>
      <x:c r="L2148" s="14" t="s">
        <x:v>186</x:v>
      </x:c>
      <x:c r="M2148" s="16">
        <x:v>1682</x:v>
      </x:c>
      <x:c r="N2148" s="14" t="s">
        <x:v>8896</x:v>
      </x:c>
      <x:c r="O2148" s="17"/>
      <x:c r="P2148" s="14" t="s">
        <x:v>14217</x:v>
      </x:c>
      <x:c r="Q2148" s="40" t="s">
        <x:v>7579</x:v>
      </x:c>
      <x:c r="R2148" s="40" t="s">
        <x:v>14218</x:v>
      </x:c>
      <x:c r="S2148" s="40" t="s">
        <x:v>12747</x:v>
      </x:c>
      <x:c r="T2148" s="40" t="s">
        <x:v>7551</x:v>
      </x:c>
      <x:c r="U2148" s="40"/>
      <x:c r="V2148" s="40"/>
      <x:c r="W2148" s="40"/>
      <x:c r="X2148" s="40"/>
      <x:c r="Y2148" s="40"/>
      <x:c r="Z2148" s="40"/>
      <x:c r="AA2148" s="40"/>
      <x:c r="AB2148" s="40" t="s">
        <x:v>11128</x:v>
      </x:c>
      <x:c r="AC2148" s="40">
        <x:v>0</x:v>
      </x:c>
      <x:c r="AD2148" s="40"/>
      <x:c r="AE2148" s="40" t="s">
        <x:v>11129</x:v>
      </x:c>
      <x:c r="AF2148" s="40" t="s">
        <x:v>11130</x:v>
      </x:c>
      <x:c r="AG2148" s="40" t="s">
        <x:v>11131</x:v>
      </x:c>
    </x:row>
    <x:row r="2149" ht="67.5">
      <x:c r="A2149" s="19" t="s">
        <x:v>14219</x:v>
      </x:c>
      <x:c r="B2149" s="19" t="s">
        <x:v>7558</x:v>
      </x:c>
      <x:c r="C2149" s="14" t="s">
        <x:v>13883</x:v>
      </x:c>
      <x:c r="D2149" s="14" t="s">
        <x:v>8487</x:v>
      </x:c>
      <x:c r="E2149" s="14"/>
      <x:c r="F2149" s="14"/>
      <x:c r="G2149" s="14"/>
      <x:c r="H2149" s="14"/>
      <x:c r="I2149" s="14"/>
      <x:c r="J2149" s="14" t="s">
        <x:v>7551</x:v>
      </x:c>
      <x:c r="K2149" s="14" t="s">
        <x:v>7559</x:v>
      </x:c>
      <x:c r="L2149" s="14" t="s">
        <x:v>186</x:v>
      </x:c>
      <x:c r="M2149" s="16">
        <x:v>1699</x:v>
      </x:c>
      <x:c r="N2149" s="14" t="s">
        <x:v>8898</x:v>
      </x:c>
      <x:c r="O2149" s="17"/>
      <x:c r="P2149" s="14" t="s">
        <x:v>14220</x:v>
      </x:c>
      <x:c r="Q2149" s="40" t="s">
        <x:v>7558</x:v>
      </x:c>
      <x:c r="R2149" s="40" t="s">
        <x:v>14221</x:v>
      </x:c>
      <x:c r="S2149" s="40" t="s">
        <x:v>12741</x:v>
      </x:c>
      <x:c r="T2149" s="40" t="s">
        <x:v>7551</x:v>
      </x:c>
      <x:c r="U2149" s="40"/>
      <x:c r="V2149" s="40"/>
      <x:c r="W2149" s="40"/>
      <x:c r="X2149" s="40"/>
      <x:c r="Y2149" s="40"/>
      <x:c r="Z2149" s="40"/>
      <x:c r="AA2149" s="40"/>
      <x:c r="AB2149" s="40" t="s">
        <x:v>11128</x:v>
      </x:c>
      <x:c r="AC2149" s="40">
        <x:v>0</x:v>
      </x:c>
      <x:c r="AD2149" s="40"/>
      <x:c r="AE2149" s="40" t="s">
        <x:v>11129</x:v>
      </x:c>
      <x:c r="AF2149" s="40" t="s">
        <x:v>11130</x:v>
      </x:c>
      <x:c r="AG2149" s="40" t="s">
        <x:v>11131</x:v>
      </x:c>
    </x:row>
    <x:row r="2150" ht="81">
      <x:c r="A2150" s="19" t="s">
        <x:v>14222</x:v>
      </x:c>
      <x:c r="B2150" s="19" t="s">
        <x:v>7565</x:v>
      </x:c>
      <x:c r="C2150" s="14" t="s">
        <x:v>13883</x:v>
      </x:c>
      <x:c r="D2150" s="14" t="s">
        <x:v>8487</x:v>
      </x:c>
      <x:c r="E2150" s="14"/>
      <x:c r="F2150" s="14"/>
      <x:c r="G2150" s="14"/>
      <x:c r="H2150" s="14"/>
      <x:c r="I2150" s="14"/>
      <x:c r="J2150" s="14" t="s">
        <x:v>7551</x:v>
      </x:c>
      <x:c r="K2150" s="14" t="s">
        <x:v>7566</x:v>
      </x:c>
      <x:c r="L2150" s="14" t="s">
        <x:v>186</x:v>
      </x:c>
      <x:c r="M2150" s="16">
        <x:v>1700</x:v>
      </x:c>
      <x:c r="N2150" s="14" t="s">
        <x:v>8900</x:v>
      </x:c>
      <x:c r="O2150" s="17"/>
      <x:c r="P2150" s="14" t="s">
        <x:v>14223</x:v>
      </x:c>
      <x:c r="Q2150" s="40" t="s">
        <x:v>7565</x:v>
      </x:c>
      <x:c r="R2150" s="40" t="s">
        <x:v>14224</x:v>
      </x:c>
      <x:c r="S2150" s="40" t="s">
        <x:v>12743</x:v>
      </x:c>
      <x:c r="T2150" s="40" t="s">
        <x:v>7551</x:v>
      </x:c>
      <x:c r="U2150" s="40"/>
      <x:c r="V2150" s="40"/>
      <x:c r="W2150" s="40"/>
      <x:c r="X2150" s="40"/>
      <x:c r="Y2150" s="40"/>
      <x:c r="Z2150" s="40"/>
      <x:c r="AA2150" s="40"/>
      <x:c r="AB2150" s="40" t="s">
        <x:v>11128</x:v>
      </x:c>
      <x:c r="AC2150" s="40">
        <x:v>0</x:v>
      </x:c>
      <x:c r="AD2150" s="40"/>
      <x:c r="AE2150" s="40" t="s">
        <x:v>11129</x:v>
      </x:c>
      <x:c r="AF2150" s="40" t="s">
        <x:v>11130</x:v>
      </x:c>
      <x:c r="AG2150" s="40" t="s">
        <x:v>11131</x:v>
      </x:c>
    </x:row>
    <x:row r="2151" ht="81">
      <x:c r="A2151" s="19" t="s">
        <x:v>14225</x:v>
      </x:c>
      <x:c r="B2151" s="19" t="s">
        <x:v>7572</x:v>
      </x:c>
      <x:c r="C2151" s="14" t="s">
        <x:v>13883</x:v>
      </x:c>
      <x:c r="D2151" s="14" t="s">
        <x:v>8487</x:v>
      </x:c>
      <x:c r="E2151" s="14"/>
      <x:c r="F2151" s="14"/>
      <x:c r="G2151" s="14"/>
      <x:c r="H2151" s="14"/>
      <x:c r="I2151" s="14"/>
      <x:c r="J2151" s="14" t="s">
        <x:v>7551</x:v>
      </x:c>
      <x:c r="K2151" s="14" t="s">
        <x:v>7573</x:v>
      </x:c>
      <x:c r="L2151" s="14" t="s">
        <x:v>186</x:v>
      </x:c>
      <x:c r="M2151" s="16">
        <x:v>1701</x:v>
      </x:c>
      <x:c r="N2151" s="14" t="s">
        <x:v>8902</x:v>
      </x:c>
      <x:c r="O2151" s="17"/>
      <x:c r="P2151" s="14" t="s">
        <x:v>14226</x:v>
      </x:c>
      <x:c r="Q2151" s="40" t="s">
        <x:v>7572</x:v>
      </x:c>
      <x:c r="R2151" s="40" t="s">
        <x:v>14227</x:v>
      </x:c>
      <x:c r="S2151" s="40" t="s">
        <x:v>12745</x:v>
      </x:c>
      <x:c r="T2151" s="40" t="s">
        <x:v>7551</x:v>
      </x:c>
      <x:c r="U2151" s="40"/>
      <x:c r="V2151" s="40"/>
      <x:c r="W2151" s="40"/>
      <x:c r="X2151" s="40"/>
      <x:c r="Y2151" s="40"/>
      <x:c r="Z2151" s="40"/>
      <x:c r="AA2151" s="40"/>
      <x:c r="AB2151" s="40" t="s">
        <x:v>11128</x:v>
      </x:c>
      <x:c r="AC2151" s="40">
        <x:v>0</x:v>
      </x:c>
      <x:c r="AD2151" s="40"/>
      <x:c r="AE2151" s="40" t="s">
        <x:v>11129</x:v>
      </x:c>
      <x:c r="AF2151" s="40" t="s">
        <x:v>11130</x:v>
      </x:c>
      <x:c r="AG2151" s="40" t="s">
        <x:v>11131</x:v>
      </x:c>
    </x:row>
    <x:row r="2152" ht="67.5">
      <x:c r="A2152" s="19" t="s">
        <x:v>14228</x:v>
      </x:c>
      <x:c r="B2152" s="19" t="s">
        <x:v>7579</x:v>
      </x:c>
      <x:c r="C2152" s="14" t="s">
        <x:v>13883</x:v>
      </x:c>
      <x:c r="D2152" s="14" t="s">
        <x:v>8487</x:v>
      </x:c>
      <x:c r="E2152" s="14"/>
      <x:c r="F2152" s="14"/>
      <x:c r="G2152" s="14"/>
      <x:c r="H2152" s="14"/>
      <x:c r="I2152" s="14"/>
      <x:c r="J2152" s="14" t="s">
        <x:v>7551</x:v>
      </x:c>
      <x:c r="K2152" s="14" t="s">
        <x:v>7580</x:v>
      </x:c>
      <x:c r="L2152" s="14" t="s">
        <x:v>186</x:v>
      </x:c>
      <x:c r="M2152" s="16">
        <x:v>1702</x:v>
      </x:c>
      <x:c r="N2152" s="14" t="s">
        <x:v>8904</x:v>
      </x:c>
      <x:c r="O2152" s="17"/>
      <x:c r="P2152" s="14" t="s">
        <x:v>14229</x:v>
      </x:c>
      <x:c r="Q2152" s="40" t="s">
        <x:v>7579</x:v>
      </x:c>
      <x:c r="R2152" s="40" t="s">
        <x:v>14230</x:v>
      </x:c>
      <x:c r="S2152" s="40" t="s">
        <x:v>12747</x:v>
      </x:c>
      <x:c r="T2152" s="40" t="s">
        <x:v>7551</x:v>
      </x:c>
      <x:c r="U2152" s="40"/>
      <x:c r="V2152" s="40"/>
      <x:c r="W2152" s="40"/>
      <x:c r="X2152" s="40"/>
      <x:c r="Y2152" s="40"/>
      <x:c r="Z2152" s="40"/>
      <x:c r="AA2152" s="40"/>
      <x:c r="AB2152" s="40" t="s">
        <x:v>11128</x:v>
      </x:c>
      <x:c r="AC2152" s="40">
        <x:v>0</x:v>
      </x:c>
      <x:c r="AD2152" s="40"/>
      <x:c r="AE2152" s="40" t="s">
        <x:v>11129</x:v>
      </x:c>
      <x:c r="AF2152" s="40" t="s">
        <x:v>11130</x:v>
      </x:c>
      <x:c r="AG2152" s="40" t="s">
        <x:v>11131</x:v>
      </x:c>
    </x:row>
    <x:row r="2153" ht="81">
      <x:c r="A2153" s="19" t="s">
        <x:v>14231</x:v>
      </x:c>
      <x:c r="B2153" s="19" t="s">
        <x:v>7558</x:v>
      </x:c>
      <x:c r="C2153" s="14" t="s">
        <x:v>13883</x:v>
      </x:c>
      <x:c r="D2153" s="14" t="s">
        <x:v>8487</x:v>
      </x:c>
      <x:c r="E2153" s="14"/>
      <x:c r="F2153" s="14"/>
      <x:c r="G2153" s="14"/>
      <x:c r="H2153" s="14"/>
      <x:c r="I2153" s="14"/>
      <x:c r="J2153" s="14" t="s">
        <x:v>7551</x:v>
      </x:c>
      <x:c r="K2153" s="14" t="s">
        <x:v>7559</x:v>
      </x:c>
      <x:c r="L2153" s="14" t="s">
        <x:v>194</x:v>
      </x:c>
      <x:c r="M2153" s="16">
        <x:v>1704</x:v>
      </x:c>
      <x:c r="N2153" s="14" t="s">
        <x:v>8906</x:v>
      </x:c>
      <x:c r="O2153" s="17"/>
      <x:c r="P2153" s="14" t="s">
        <x:v>14232</x:v>
      </x:c>
      <x:c r="Q2153" s="40" t="s">
        <x:v>7558</x:v>
      </x:c>
      <x:c r="R2153" s="40" t="s">
        <x:v>14233</x:v>
      </x:c>
      <x:c r="S2153" s="40" t="s">
        <x:v>12741</x:v>
      </x:c>
      <x:c r="T2153" s="40" t="s">
        <x:v>7551</x:v>
      </x:c>
      <x:c r="U2153" s="40"/>
      <x:c r="V2153" s="40"/>
      <x:c r="W2153" s="40"/>
      <x:c r="X2153" s="40"/>
      <x:c r="Y2153" s="40"/>
      <x:c r="Z2153" s="40"/>
      <x:c r="AA2153" s="40"/>
      <x:c r="AB2153" s="40" t="s">
        <x:v>11128</x:v>
      </x:c>
      <x:c r="AC2153" s="40">
        <x:v>0</x:v>
      </x:c>
      <x:c r="AD2153" s="40"/>
      <x:c r="AE2153" s="40" t="s">
        <x:v>11129</x:v>
      </x:c>
      <x:c r="AF2153" s="40" t="s">
        <x:v>11130</x:v>
      </x:c>
      <x:c r="AG2153" s="40" t="s">
        <x:v>11131</x:v>
      </x:c>
    </x:row>
    <x:row r="2154" ht="81">
      <x:c r="A2154" s="19" t="s">
        <x:v>14234</x:v>
      </x:c>
      <x:c r="B2154" s="19" t="s">
        <x:v>7565</x:v>
      </x:c>
      <x:c r="C2154" s="14" t="s">
        <x:v>13883</x:v>
      </x:c>
      <x:c r="D2154" s="14" t="s">
        <x:v>8487</x:v>
      </x:c>
      <x:c r="E2154" s="14"/>
      <x:c r="F2154" s="14"/>
      <x:c r="G2154" s="14"/>
      <x:c r="H2154" s="14"/>
      <x:c r="I2154" s="14"/>
      <x:c r="J2154" s="14" t="s">
        <x:v>7551</x:v>
      </x:c>
      <x:c r="K2154" s="14" t="s">
        <x:v>7566</x:v>
      </x:c>
      <x:c r="L2154" s="14" t="s">
        <x:v>90</x:v>
      </x:c>
      <x:c r="M2154" s="16">
        <x:v>1705</x:v>
      </x:c>
      <x:c r="N2154" s="14" t="s">
        <x:v>8908</x:v>
      </x:c>
      <x:c r="O2154" s="17"/>
      <x:c r="P2154" s="14" t="s">
        <x:v>14235</x:v>
      </x:c>
      <x:c r="Q2154" s="40" t="s">
        <x:v>7565</x:v>
      </x:c>
      <x:c r="R2154" s="40" t="s">
        <x:v>14236</x:v>
      </x:c>
      <x:c r="S2154" s="40" t="s">
        <x:v>12743</x:v>
      </x:c>
      <x:c r="T2154" s="40" t="s">
        <x:v>7551</x:v>
      </x:c>
      <x:c r="U2154" s="40"/>
      <x:c r="V2154" s="40"/>
      <x:c r="W2154" s="40"/>
      <x:c r="X2154" s="40"/>
      <x:c r="Y2154" s="40"/>
      <x:c r="Z2154" s="40"/>
      <x:c r="AA2154" s="40"/>
      <x:c r="AB2154" s="40" t="s">
        <x:v>11128</x:v>
      </x:c>
      <x:c r="AC2154" s="40">
        <x:v>0</x:v>
      </x:c>
      <x:c r="AD2154" s="40"/>
      <x:c r="AE2154" s="40" t="s">
        <x:v>11129</x:v>
      </x:c>
      <x:c r="AF2154" s="40" t="s">
        <x:v>11130</x:v>
      </x:c>
      <x:c r="AG2154" s="40" t="s">
        <x:v>11131</x:v>
      </x:c>
    </x:row>
    <x:row r="2155" ht="81">
      <x:c r="A2155" s="19" t="s">
        <x:v>14237</x:v>
      </x:c>
      <x:c r="B2155" s="19" t="s">
        <x:v>7572</x:v>
      </x:c>
      <x:c r="C2155" s="14" t="s">
        <x:v>13883</x:v>
      </x:c>
      <x:c r="D2155" s="14" t="s">
        <x:v>8487</x:v>
      </x:c>
      <x:c r="E2155" s="14"/>
      <x:c r="F2155" s="14"/>
      <x:c r="G2155" s="14"/>
      <x:c r="H2155" s="14"/>
      <x:c r="I2155" s="14"/>
      <x:c r="J2155" s="14" t="s">
        <x:v>7551</x:v>
      </x:c>
      <x:c r="K2155" s="14" t="s">
        <x:v>7573</x:v>
      </x:c>
      <x:c r="L2155" s="14" t="s">
        <x:v>186</x:v>
      </x:c>
      <x:c r="M2155" s="16">
        <x:v>1706</x:v>
      </x:c>
      <x:c r="N2155" s="14" t="s">
        <x:v>8910</x:v>
      </x:c>
      <x:c r="O2155" s="17"/>
      <x:c r="P2155" s="14" t="s">
        <x:v>14238</x:v>
      </x:c>
      <x:c r="Q2155" s="40" t="s">
        <x:v>7572</x:v>
      </x:c>
      <x:c r="R2155" s="40" t="s">
        <x:v>14239</x:v>
      </x:c>
      <x:c r="S2155" s="40" t="s">
        <x:v>12745</x:v>
      </x:c>
      <x:c r="T2155" s="40" t="s">
        <x:v>7551</x:v>
      </x:c>
      <x:c r="U2155" s="40"/>
      <x:c r="V2155" s="40"/>
      <x:c r="W2155" s="40"/>
      <x:c r="X2155" s="40"/>
      <x:c r="Y2155" s="40"/>
      <x:c r="Z2155" s="40"/>
      <x:c r="AA2155" s="40"/>
      <x:c r="AB2155" s="40" t="s">
        <x:v>11128</x:v>
      </x:c>
      <x:c r="AC2155" s="40">
        <x:v>0</x:v>
      </x:c>
      <x:c r="AD2155" s="40"/>
      <x:c r="AE2155" s="40" t="s">
        <x:v>11129</x:v>
      </x:c>
      <x:c r="AF2155" s="40" t="s">
        <x:v>11130</x:v>
      </x:c>
      <x:c r="AG2155" s="40" t="s">
        <x:v>11131</x:v>
      </x:c>
    </x:row>
    <x:row r="2156" ht="67.5">
      <x:c r="A2156" s="19" t="s">
        <x:v>14240</x:v>
      </x:c>
      <x:c r="B2156" s="19" t="s">
        <x:v>7579</x:v>
      </x:c>
      <x:c r="C2156" s="14" t="s">
        <x:v>13883</x:v>
      </x:c>
      <x:c r="D2156" s="14" t="s">
        <x:v>8487</x:v>
      </x:c>
      <x:c r="E2156" s="14"/>
      <x:c r="F2156" s="14"/>
      <x:c r="G2156" s="14"/>
      <x:c r="H2156" s="14"/>
      <x:c r="I2156" s="14"/>
      <x:c r="J2156" s="14" t="s">
        <x:v>7551</x:v>
      </x:c>
      <x:c r="K2156" s="14" t="s">
        <x:v>7580</x:v>
      </x:c>
      <x:c r="L2156" s="14" t="s">
        <x:v>186</x:v>
      </x:c>
      <x:c r="M2156" s="16">
        <x:v>1707</x:v>
      </x:c>
      <x:c r="N2156" s="14" t="s">
        <x:v>8912</x:v>
      </x:c>
      <x:c r="O2156" s="17"/>
      <x:c r="P2156" s="14" t="s">
        <x:v>14241</x:v>
      </x:c>
      <x:c r="Q2156" s="40" t="s">
        <x:v>7579</x:v>
      </x:c>
      <x:c r="R2156" s="40" t="s">
        <x:v>14242</x:v>
      </x:c>
      <x:c r="S2156" s="40" t="s">
        <x:v>12747</x:v>
      </x:c>
      <x:c r="T2156" s="40" t="s">
        <x:v>7551</x:v>
      </x:c>
      <x:c r="U2156" s="40"/>
      <x:c r="V2156" s="40"/>
      <x:c r="W2156" s="40"/>
      <x:c r="X2156" s="40"/>
      <x:c r="Y2156" s="40"/>
      <x:c r="Z2156" s="40"/>
      <x:c r="AA2156" s="40"/>
      <x:c r="AB2156" s="40" t="s">
        <x:v>11128</x:v>
      </x:c>
      <x:c r="AC2156" s="40">
        <x:v>0</x:v>
      </x:c>
      <x:c r="AD2156" s="40"/>
      <x:c r="AE2156" s="40" t="s">
        <x:v>11129</x:v>
      </x:c>
      <x:c r="AF2156" s="40" t="s">
        <x:v>11130</x:v>
      </x:c>
      <x:c r="AG2156" s="40" t="s">
        <x:v>11131</x:v>
      </x:c>
    </x:row>
    <x:row r="2157" ht="67.5">
      <x:c r="A2157" s="19" t="s">
        <x:v>14243</x:v>
      </x:c>
      <x:c r="B2157" s="19" t="s">
        <x:v>7558</x:v>
      </x:c>
      <x:c r="C2157" s="14" t="s">
        <x:v>13883</x:v>
      </x:c>
      <x:c r="D2157" s="14" t="s">
        <x:v>8487</x:v>
      </x:c>
      <x:c r="E2157" s="14"/>
      <x:c r="F2157" s="14"/>
      <x:c r="G2157" s="14"/>
      <x:c r="H2157" s="14"/>
      <x:c r="I2157" s="14"/>
      <x:c r="J2157" s="14" t="s">
        <x:v>7551</x:v>
      </x:c>
      <x:c r="K2157" s="14" t="s">
        <x:v>7559</x:v>
      </x:c>
      <x:c r="L2157" s="14" t="s">
        <x:v>90</x:v>
      </x:c>
      <x:c r="M2157" s="16">
        <x:v>1709</x:v>
      </x:c>
      <x:c r="N2157" s="14" t="s">
        <x:v>8914</x:v>
      </x:c>
      <x:c r="O2157" s="17"/>
      <x:c r="P2157" s="14" t="s">
        <x:v>14244</x:v>
      </x:c>
      <x:c r="Q2157" s="40" t="s">
        <x:v>7558</x:v>
      </x:c>
      <x:c r="R2157" s="40" t="s">
        <x:v>14245</x:v>
      </x:c>
      <x:c r="S2157" s="40" t="s">
        <x:v>12741</x:v>
      </x:c>
      <x:c r="T2157" s="40" t="s">
        <x:v>7551</x:v>
      </x:c>
      <x:c r="U2157" s="40"/>
      <x:c r="V2157" s="40"/>
      <x:c r="W2157" s="40"/>
      <x:c r="X2157" s="40"/>
      <x:c r="Y2157" s="40"/>
      <x:c r="Z2157" s="40"/>
      <x:c r="AA2157" s="40"/>
      <x:c r="AB2157" s="40" t="s">
        <x:v>11128</x:v>
      </x:c>
      <x:c r="AC2157" s="40">
        <x:v>0</x:v>
      </x:c>
      <x:c r="AD2157" s="40"/>
      <x:c r="AE2157" s="40" t="s">
        <x:v>11129</x:v>
      </x:c>
      <x:c r="AF2157" s="40" t="s">
        <x:v>11130</x:v>
      </x:c>
      <x:c r="AG2157" s="40" t="s">
        <x:v>11131</x:v>
      </x:c>
    </x:row>
    <x:row r="2158" ht="81">
      <x:c r="A2158" s="19" t="s">
        <x:v>14246</x:v>
      </x:c>
      <x:c r="B2158" s="19" t="s">
        <x:v>7565</x:v>
      </x:c>
      <x:c r="C2158" s="14" t="s">
        <x:v>13883</x:v>
      </x:c>
      <x:c r="D2158" s="14" t="s">
        <x:v>8487</x:v>
      </x:c>
      <x:c r="E2158" s="14"/>
      <x:c r="F2158" s="14"/>
      <x:c r="G2158" s="14"/>
      <x:c r="H2158" s="14"/>
      <x:c r="I2158" s="14"/>
      <x:c r="J2158" s="14" t="s">
        <x:v>7551</x:v>
      </x:c>
      <x:c r="K2158" s="14" t="s">
        <x:v>7566</x:v>
      </x:c>
      <x:c r="L2158" s="14" t="s">
        <x:v>90</x:v>
      </x:c>
      <x:c r="M2158" s="16">
        <x:v>1710</x:v>
      </x:c>
      <x:c r="N2158" s="14" t="s">
        <x:v>8916</x:v>
      </x:c>
      <x:c r="O2158" s="17"/>
      <x:c r="P2158" s="14" t="s">
        <x:v>14247</x:v>
      </x:c>
      <x:c r="Q2158" s="40" t="s">
        <x:v>7565</x:v>
      </x:c>
      <x:c r="R2158" s="40" t="s">
        <x:v>14248</x:v>
      </x:c>
      <x:c r="S2158" s="40" t="s">
        <x:v>12743</x:v>
      </x:c>
      <x:c r="T2158" s="40" t="s">
        <x:v>7551</x:v>
      </x:c>
      <x:c r="U2158" s="40"/>
      <x:c r="V2158" s="40"/>
      <x:c r="W2158" s="40"/>
      <x:c r="X2158" s="40"/>
      <x:c r="Y2158" s="40"/>
      <x:c r="Z2158" s="40"/>
      <x:c r="AA2158" s="40"/>
      <x:c r="AB2158" s="40" t="s">
        <x:v>11128</x:v>
      </x:c>
      <x:c r="AC2158" s="40">
        <x:v>0</x:v>
      </x:c>
      <x:c r="AD2158" s="40"/>
      <x:c r="AE2158" s="40" t="s">
        <x:v>11129</x:v>
      </x:c>
      <x:c r="AF2158" s="40" t="s">
        <x:v>11130</x:v>
      </x:c>
      <x:c r="AG2158" s="40" t="s">
        <x:v>11131</x:v>
      </x:c>
    </x:row>
    <x:row r="2159" ht="81">
      <x:c r="A2159" s="19" t="s">
        <x:v>14249</x:v>
      </x:c>
      <x:c r="B2159" s="19" t="s">
        <x:v>7572</x:v>
      </x:c>
      <x:c r="C2159" s="14" t="s">
        <x:v>13883</x:v>
      </x:c>
      <x:c r="D2159" s="14" t="s">
        <x:v>8487</x:v>
      </x:c>
      <x:c r="E2159" s="14"/>
      <x:c r="F2159" s="14"/>
      <x:c r="G2159" s="14"/>
      <x:c r="H2159" s="14"/>
      <x:c r="I2159" s="14"/>
      <x:c r="J2159" s="14" t="s">
        <x:v>7551</x:v>
      </x:c>
      <x:c r="K2159" s="14" t="s">
        <x:v>7573</x:v>
      </x:c>
      <x:c r="L2159" s="14" t="s">
        <x:v>186</x:v>
      </x:c>
      <x:c r="M2159" s="16">
        <x:v>1711</x:v>
      </x:c>
      <x:c r="N2159" s="14" t="s">
        <x:v>8918</x:v>
      </x:c>
      <x:c r="O2159" s="17"/>
      <x:c r="P2159" s="14" t="s">
        <x:v>14250</x:v>
      </x:c>
      <x:c r="Q2159" s="40" t="s">
        <x:v>7572</x:v>
      </x:c>
      <x:c r="R2159" s="40" t="s">
        <x:v>14251</x:v>
      </x:c>
      <x:c r="S2159" s="40" t="s">
        <x:v>12745</x:v>
      </x:c>
      <x:c r="T2159" s="40" t="s">
        <x:v>7551</x:v>
      </x:c>
      <x:c r="U2159" s="40"/>
      <x:c r="V2159" s="40"/>
      <x:c r="W2159" s="40"/>
      <x:c r="X2159" s="40"/>
      <x:c r="Y2159" s="40"/>
      <x:c r="Z2159" s="40"/>
      <x:c r="AA2159" s="40"/>
      <x:c r="AB2159" s="40" t="s">
        <x:v>11128</x:v>
      </x:c>
      <x:c r="AC2159" s="40">
        <x:v>0</x:v>
      </x:c>
      <x:c r="AD2159" s="40"/>
      <x:c r="AE2159" s="40" t="s">
        <x:v>11129</x:v>
      </x:c>
      <x:c r="AF2159" s="40" t="s">
        <x:v>11130</x:v>
      </x:c>
      <x:c r="AG2159" s="40" t="s">
        <x:v>11131</x:v>
      </x:c>
    </x:row>
    <x:row r="2160" ht="67.5">
      <x:c r="A2160" s="19" t="s">
        <x:v>14252</x:v>
      </x:c>
      <x:c r="B2160" s="19" t="s">
        <x:v>7579</x:v>
      </x:c>
      <x:c r="C2160" s="14" t="s">
        <x:v>13883</x:v>
      </x:c>
      <x:c r="D2160" s="14" t="s">
        <x:v>8487</x:v>
      </x:c>
      <x:c r="E2160" s="14"/>
      <x:c r="F2160" s="14"/>
      <x:c r="G2160" s="14"/>
      <x:c r="H2160" s="14"/>
      <x:c r="I2160" s="14"/>
      <x:c r="J2160" s="14" t="s">
        <x:v>7551</x:v>
      </x:c>
      <x:c r="K2160" s="14" t="s">
        <x:v>7580</x:v>
      </x:c>
      <x:c r="L2160" s="14" t="s">
        <x:v>186</x:v>
      </x:c>
      <x:c r="M2160" s="16">
        <x:v>1712</x:v>
      </x:c>
      <x:c r="N2160" s="14" t="s">
        <x:v>8920</x:v>
      </x:c>
      <x:c r="O2160" s="17"/>
      <x:c r="P2160" s="14" t="s">
        <x:v>14253</x:v>
      </x:c>
      <x:c r="Q2160" s="40" t="s">
        <x:v>7579</x:v>
      </x:c>
      <x:c r="R2160" s="40" t="s">
        <x:v>14254</x:v>
      </x:c>
      <x:c r="S2160" s="40" t="s">
        <x:v>12747</x:v>
      </x:c>
      <x:c r="T2160" s="40" t="s">
        <x:v>7551</x:v>
      </x:c>
      <x:c r="U2160" s="40"/>
      <x:c r="V2160" s="40"/>
      <x:c r="W2160" s="40"/>
      <x:c r="X2160" s="40"/>
      <x:c r="Y2160" s="40"/>
      <x:c r="Z2160" s="40"/>
      <x:c r="AA2160" s="40"/>
      <x:c r="AB2160" s="40" t="s">
        <x:v>11128</x:v>
      </x:c>
      <x:c r="AC2160" s="40">
        <x:v>0</x:v>
      </x:c>
      <x:c r="AD2160" s="40"/>
      <x:c r="AE2160" s="40" t="s">
        <x:v>11129</x:v>
      </x:c>
      <x:c r="AF2160" s="40" t="s">
        <x:v>11130</x:v>
      </x:c>
      <x:c r="AG2160" s="40" t="s">
        <x:v>11131</x:v>
      </x:c>
    </x:row>
    <x:row r="2161" ht="81">
      <x:c r="A2161" s="19" t="s">
        <x:v>14255</x:v>
      </x:c>
      <x:c r="B2161" s="19" t="s">
        <x:v>7586</x:v>
      </x:c>
      <x:c r="C2161" s="14" t="s">
        <x:v>13883</x:v>
      </x:c>
      <x:c r="D2161" s="14" t="s">
        <x:v>8487</x:v>
      </x:c>
      <x:c r="E2161" s="14"/>
      <x:c r="F2161" s="14"/>
      <x:c r="G2161" s="14"/>
      <x:c r="H2161" s="14"/>
      <x:c r="I2161" s="14"/>
      <x:c r="J2161" s="14" t="s">
        <x:v>7587</x:v>
      </x:c>
      <x:c r="K2161" s="14" t="s">
        <x:v>7588</x:v>
      </x:c>
      <x:c r="L2161" s="14" t="s">
        <x:v>194</x:v>
      </x:c>
      <x:c r="M2161" s="16">
        <x:v>1746</x:v>
      </x:c>
      <x:c r="N2161" s="14" t="s">
        <x:v>8922</x:v>
      </x:c>
      <x:c r="O2161" s="17"/>
      <x:c r="P2161" s="14" t="s">
        <x:v>14256</x:v>
      </x:c>
      <x:c r="Q2161" s="40" t="s">
        <x:v>7586</x:v>
      </x:c>
      <x:c r="R2161" s="40" t="s">
        <x:v>14257</x:v>
      </x:c>
      <x:c r="S2161" s="40" t="s">
        <x:v>12754</x:v>
      </x:c>
      <x:c r="T2161" s="40" t="s">
        <x:v>7587</x:v>
      </x:c>
      <x:c r="U2161" s="40"/>
      <x:c r="V2161" s="40"/>
      <x:c r="W2161" s="40"/>
      <x:c r="X2161" s="40"/>
      <x:c r="Y2161" s="40"/>
      <x:c r="Z2161" s="40"/>
      <x:c r="AA2161" s="40"/>
      <x:c r="AB2161" s="40" t="s">
        <x:v>11128</x:v>
      </x:c>
      <x:c r="AC2161" s="40">
        <x:v>0</x:v>
      </x:c>
      <x:c r="AD2161" s="40"/>
      <x:c r="AE2161" s="40" t="s">
        <x:v>11129</x:v>
      </x:c>
      <x:c r="AF2161" s="40" t="s">
        <x:v>11130</x:v>
      </x:c>
      <x:c r="AG2161" s="40" t="s">
        <x:v>11131</x:v>
      </x:c>
    </x:row>
    <x:row r="2162" ht="94.5">
      <x:c r="A2162" s="19" t="s">
        <x:v>14258</x:v>
      </x:c>
      <x:c r="B2162" s="19" t="s">
        <x:v>7594</x:v>
      </x:c>
      <x:c r="C2162" s="14" t="s">
        <x:v>13883</x:v>
      </x:c>
      <x:c r="D2162" s="14" t="s">
        <x:v>8487</x:v>
      </x:c>
      <x:c r="E2162" s="14"/>
      <x:c r="F2162" s="14"/>
      <x:c r="G2162" s="14"/>
      <x:c r="H2162" s="14"/>
      <x:c r="I2162" s="14"/>
      <x:c r="J2162" s="14" t="s">
        <x:v>7587</x:v>
      </x:c>
      <x:c r="K2162" s="14" t="s">
        <x:v>7595</x:v>
      </x:c>
      <x:c r="L2162" s="14" t="s">
        <x:v>194</x:v>
      </x:c>
      <x:c r="M2162" s="16">
        <x:v>1747</x:v>
      </x:c>
      <x:c r="N2162" s="14" t="s">
        <x:v>8925</x:v>
      </x:c>
      <x:c r="O2162" s="17"/>
      <x:c r="P2162" s="14" t="s">
        <x:v>14259</x:v>
      </x:c>
      <x:c r="Q2162" s="40" t="s">
        <x:v>7594</x:v>
      </x:c>
      <x:c r="R2162" s="40" t="s">
        <x:v>14260</x:v>
      </x:c>
      <x:c r="S2162" s="40" t="s">
        <x:v>12756</x:v>
      </x:c>
      <x:c r="T2162" s="40" t="s">
        <x:v>7587</x:v>
      </x:c>
      <x:c r="U2162" s="40"/>
      <x:c r="V2162" s="40"/>
      <x:c r="W2162" s="40"/>
      <x:c r="X2162" s="40"/>
      <x:c r="Y2162" s="40"/>
      <x:c r="Z2162" s="40"/>
      <x:c r="AA2162" s="40"/>
      <x:c r="AB2162" s="40" t="s">
        <x:v>11128</x:v>
      </x:c>
      <x:c r="AC2162" s="40">
        <x:v>0</x:v>
      </x:c>
      <x:c r="AD2162" s="40"/>
      <x:c r="AE2162" s="40" t="s">
        <x:v>11129</x:v>
      </x:c>
      <x:c r="AF2162" s="40" t="s">
        <x:v>11130</x:v>
      </x:c>
      <x:c r="AG2162" s="40" t="s">
        <x:v>11131</x:v>
      </x:c>
    </x:row>
    <x:row r="2163" ht="81">
      <x:c r="A2163" s="19" t="s">
        <x:v>14261</x:v>
      </x:c>
      <x:c r="B2163" s="19" t="s">
        <x:v>7601</x:v>
      </x:c>
      <x:c r="C2163" s="14" t="s">
        <x:v>13883</x:v>
      </x:c>
      <x:c r="D2163" s="14" t="s">
        <x:v>8487</x:v>
      </x:c>
      <x:c r="E2163" s="14"/>
      <x:c r="F2163" s="14"/>
      <x:c r="G2163" s="14"/>
      <x:c r="H2163" s="14"/>
      <x:c r="I2163" s="14"/>
      <x:c r="J2163" s="14" t="s">
        <x:v>7587</x:v>
      </x:c>
      <x:c r="K2163" s="14" t="s">
        <x:v>7602</x:v>
      </x:c>
      <x:c r="L2163" s="14" t="s">
        <x:v>194</x:v>
      </x:c>
      <x:c r="M2163" s="16">
        <x:v>1748</x:v>
      </x:c>
      <x:c r="N2163" s="14" t="s">
        <x:v>8927</x:v>
      </x:c>
      <x:c r="O2163" s="17"/>
      <x:c r="P2163" s="14" t="s">
        <x:v>14262</x:v>
      </x:c>
      <x:c r="Q2163" s="40" t="s">
        <x:v>7601</x:v>
      </x:c>
      <x:c r="R2163" s="40" t="s">
        <x:v>14263</x:v>
      </x:c>
      <x:c r="S2163" s="40" t="s">
        <x:v>12758</x:v>
      </x:c>
      <x:c r="T2163" s="40" t="s">
        <x:v>7587</x:v>
      </x:c>
      <x:c r="U2163" s="40"/>
      <x:c r="V2163" s="40"/>
      <x:c r="W2163" s="40"/>
      <x:c r="X2163" s="40"/>
      <x:c r="Y2163" s="40"/>
      <x:c r="Z2163" s="40"/>
      <x:c r="AA2163" s="40"/>
      <x:c r="AB2163" s="40" t="s">
        <x:v>11128</x:v>
      </x:c>
      <x:c r="AC2163" s="40">
        <x:v>0</x:v>
      </x:c>
      <x:c r="AD2163" s="40"/>
      <x:c r="AE2163" s="40" t="s">
        <x:v>11129</x:v>
      </x:c>
      <x:c r="AF2163" s="40" t="s">
        <x:v>11130</x:v>
      </x:c>
      <x:c r="AG2163" s="40" t="s">
        <x:v>11131</x:v>
      </x:c>
    </x:row>
    <x:row r="2164" ht="81">
      <x:c r="A2164" s="19" t="s">
        <x:v>14264</x:v>
      </x:c>
      <x:c r="B2164" s="19" t="s">
        <x:v>7608</x:v>
      </x:c>
      <x:c r="C2164" s="14" t="s">
        <x:v>13883</x:v>
      </x:c>
      <x:c r="D2164" s="14" t="s">
        <x:v>8487</x:v>
      </x:c>
      <x:c r="E2164" s="14"/>
      <x:c r="F2164" s="14"/>
      <x:c r="G2164" s="14"/>
      <x:c r="H2164" s="14"/>
      <x:c r="I2164" s="14"/>
      <x:c r="J2164" s="14" t="s">
        <x:v>7587</x:v>
      </x:c>
      <x:c r="K2164" s="14" t="s">
        <x:v>7609</x:v>
      </x:c>
      <x:c r="L2164" s="14" t="s">
        <x:v>194</x:v>
      </x:c>
      <x:c r="M2164" s="16">
        <x:v>1749</x:v>
      </x:c>
      <x:c r="N2164" s="14" t="s">
        <x:v>8929</x:v>
      </x:c>
      <x:c r="O2164" s="17"/>
      <x:c r="P2164" s="14" t="s">
        <x:v>14265</x:v>
      </x:c>
      <x:c r="Q2164" s="40" t="s">
        <x:v>7608</x:v>
      </x:c>
      <x:c r="R2164" s="40" t="s">
        <x:v>14266</x:v>
      </x:c>
      <x:c r="S2164" s="40" t="s">
        <x:v>12760</x:v>
      </x:c>
      <x:c r="T2164" s="40" t="s">
        <x:v>7587</x:v>
      </x:c>
      <x:c r="U2164" s="40"/>
      <x:c r="V2164" s="40"/>
      <x:c r="W2164" s="40"/>
      <x:c r="X2164" s="40"/>
      <x:c r="Y2164" s="40"/>
      <x:c r="Z2164" s="40"/>
      <x:c r="AA2164" s="40"/>
      <x:c r="AB2164" s="40" t="s">
        <x:v>11128</x:v>
      </x:c>
      <x:c r="AC2164" s="40">
        <x:v>0</x:v>
      </x:c>
      <x:c r="AD2164" s="40"/>
      <x:c r="AE2164" s="40" t="s">
        <x:v>11129</x:v>
      </x:c>
      <x:c r="AF2164" s="40" t="s">
        <x:v>11130</x:v>
      </x:c>
      <x:c r="AG2164" s="40" t="s">
        <x:v>11131</x:v>
      </x:c>
    </x:row>
    <x:row r="2165" ht="81">
      <x:c r="A2165" s="19" t="s">
        <x:v>14267</x:v>
      </x:c>
      <x:c r="B2165" s="19" t="s">
        <x:v>7615</x:v>
      </x:c>
      <x:c r="C2165" s="14" t="s">
        <x:v>13883</x:v>
      </x:c>
      <x:c r="D2165" s="14" t="s">
        <x:v>8487</x:v>
      </x:c>
      <x:c r="E2165" s="14"/>
      <x:c r="F2165" s="14"/>
      <x:c r="G2165" s="14"/>
      <x:c r="H2165" s="14"/>
      <x:c r="I2165" s="14"/>
      <x:c r="J2165" s="14" t="s">
        <x:v>7587</x:v>
      </x:c>
      <x:c r="K2165" s="14" t="s">
        <x:v>162</x:v>
      </x:c>
      <x:c r="L2165" s="14" t="s">
        <x:v>194</x:v>
      </x:c>
      <x:c r="M2165" s="16">
        <x:v>1750</x:v>
      </x:c>
      <x:c r="N2165" s="14" t="s">
        <x:v>8931</x:v>
      </x:c>
      <x:c r="O2165" s="17"/>
      <x:c r="P2165" s="14" t="s">
        <x:v>14268</x:v>
      </x:c>
      <x:c r="Q2165" s="40" t="s">
        <x:v>7615</x:v>
      </x:c>
      <x:c r="R2165" s="40" t="s">
        <x:v>14269</x:v>
      </x:c>
      <x:c r="S2165" s="40" t="s">
        <x:v>12762</x:v>
      </x:c>
      <x:c r="T2165" s="40" t="s">
        <x:v>7587</x:v>
      </x:c>
      <x:c r="U2165" s="40"/>
      <x:c r="V2165" s="40"/>
      <x:c r="W2165" s="40"/>
      <x:c r="X2165" s="40"/>
      <x:c r="Y2165" s="40"/>
      <x:c r="Z2165" s="40"/>
      <x:c r="AA2165" s="40"/>
      <x:c r="AB2165" s="40" t="s">
        <x:v>11128</x:v>
      </x:c>
      <x:c r="AC2165" s="40">
        <x:v>0</x:v>
      </x:c>
      <x:c r="AD2165" s="40"/>
      <x:c r="AE2165" s="40" t="s">
        <x:v>11129</x:v>
      </x:c>
      <x:c r="AF2165" s="40" t="s">
        <x:v>11130</x:v>
      </x:c>
      <x:c r="AG2165" s="40" t="s">
        <x:v>11131</x:v>
      </x:c>
    </x:row>
    <x:row r="2166" ht="94.5">
      <x:c r="A2166" s="19" t="s">
        <x:v>14270</x:v>
      </x:c>
      <x:c r="B2166" s="19" t="s">
        <x:v>7586</x:v>
      </x:c>
      <x:c r="C2166" s="14" t="s">
        <x:v>13883</x:v>
      </x:c>
      <x:c r="D2166" s="14" t="s">
        <x:v>8487</x:v>
      </x:c>
      <x:c r="E2166" s="14"/>
      <x:c r="F2166" s="14"/>
      <x:c r="G2166" s="14"/>
      <x:c r="H2166" s="14"/>
      <x:c r="I2166" s="14"/>
      <x:c r="J2166" s="14" t="s">
        <x:v>7587</x:v>
      </x:c>
      <x:c r="K2166" s="14" t="s">
        <x:v>7588</x:v>
      </x:c>
      <x:c r="L2166" s="14" t="s">
        <x:v>194</x:v>
      </x:c>
      <x:c r="M2166" s="16">
        <x:v>1751</x:v>
      </x:c>
      <x:c r="N2166" s="14" t="s">
        <x:v>8933</x:v>
      </x:c>
      <x:c r="O2166" s="17"/>
      <x:c r="P2166" s="14" t="s">
        <x:v>14271</x:v>
      </x:c>
      <x:c r="Q2166" s="40" t="s">
        <x:v>7586</x:v>
      </x:c>
      <x:c r="R2166" s="40" t="s">
        <x:v>14272</x:v>
      </x:c>
      <x:c r="S2166" s="40" t="s">
        <x:v>12754</x:v>
      </x:c>
      <x:c r="T2166" s="40" t="s">
        <x:v>7587</x:v>
      </x:c>
      <x:c r="U2166" s="40"/>
      <x:c r="V2166" s="40"/>
      <x:c r="W2166" s="40"/>
      <x:c r="X2166" s="40"/>
      <x:c r="Y2166" s="40"/>
      <x:c r="Z2166" s="40"/>
      <x:c r="AA2166" s="40"/>
      <x:c r="AB2166" s="40" t="s">
        <x:v>11128</x:v>
      </x:c>
      <x:c r="AC2166" s="40">
        <x:v>0</x:v>
      </x:c>
      <x:c r="AD2166" s="40"/>
      <x:c r="AE2166" s="40" t="s">
        <x:v>11129</x:v>
      </x:c>
      <x:c r="AF2166" s="40" t="s">
        <x:v>11130</x:v>
      </x:c>
      <x:c r="AG2166" s="40" t="s">
        <x:v>11131</x:v>
      </x:c>
    </x:row>
    <x:row r="2167" ht="94.5">
      <x:c r="A2167" s="19" t="s">
        <x:v>14273</x:v>
      </x:c>
      <x:c r="B2167" s="19" t="s">
        <x:v>7594</x:v>
      </x:c>
      <x:c r="C2167" s="14" t="s">
        <x:v>13883</x:v>
      </x:c>
      <x:c r="D2167" s="14" t="s">
        <x:v>8487</x:v>
      </x:c>
      <x:c r="E2167" s="14"/>
      <x:c r="F2167" s="14"/>
      <x:c r="G2167" s="14"/>
      <x:c r="H2167" s="14"/>
      <x:c r="I2167" s="14"/>
      <x:c r="J2167" s="14" t="s">
        <x:v>7587</x:v>
      </x:c>
      <x:c r="K2167" s="14" t="s">
        <x:v>7595</x:v>
      </x:c>
      <x:c r="L2167" s="14" t="s">
        <x:v>194</x:v>
      </x:c>
      <x:c r="M2167" s="16">
        <x:v>1752</x:v>
      </x:c>
      <x:c r="N2167" s="14" t="s">
        <x:v>8935</x:v>
      </x:c>
      <x:c r="O2167" s="17"/>
      <x:c r="P2167" s="14" t="s">
        <x:v>14274</x:v>
      </x:c>
      <x:c r="Q2167" s="40" t="s">
        <x:v>7594</x:v>
      </x:c>
      <x:c r="R2167" s="40" t="s">
        <x:v>14275</x:v>
      </x:c>
      <x:c r="S2167" s="40" t="s">
        <x:v>12756</x:v>
      </x:c>
      <x:c r="T2167" s="40" t="s">
        <x:v>7587</x:v>
      </x:c>
      <x:c r="U2167" s="40"/>
      <x:c r="V2167" s="40"/>
      <x:c r="W2167" s="40"/>
      <x:c r="X2167" s="40"/>
      <x:c r="Y2167" s="40"/>
      <x:c r="Z2167" s="40"/>
      <x:c r="AA2167" s="40"/>
      <x:c r="AB2167" s="40" t="s">
        <x:v>11128</x:v>
      </x:c>
      <x:c r="AC2167" s="40">
        <x:v>0</x:v>
      </x:c>
      <x:c r="AD2167" s="40"/>
      <x:c r="AE2167" s="40" t="s">
        <x:v>11129</x:v>
      </x:c>
      <x:c r="AF2167" s="40" t="s">
        <x:v>11130</x:v>
      </x:c>
      <x:c r="AG2167" s="40" t="s">
        <x:v>11131</x:v>
      </x:c>
    </x:row>
    <x:row r="2168" ht="94.5">
      <x:c r="A2168" s="19" t="s">
        <x:v>14276</x:v>
      </x:c>
      <x:c r="B2168" s="19" t="s">
        <x:v>7601</x:v>
      </x:c>
      <x:c r="C2168" s="14" t="s">
        <x:v>13883</x:v>
      </x:c>
      <x:c r="D2168" s="14" t="s">
        <x:v>8487</x:v>
      </x:c>
      <x:c r="E2168" s="14"/>
      <x:c r="F2168" s="14"/>
      <x:c r="G2168" s="14"/>
      <x:c r="H2168" s="14"/>
      <x:c r="I2168" s="14"/>
      <x:c r="J2168" s="14" t="s">
        <x:v>7587</x:v>
      </x:c>
      <x:c r="K2168" s="14" t="s">
        <x:v>7602</x:v>
      </x:c>
      <x:c r="L2168" s="14" t="s">
        <x:v>194</x:v>
      </x:c>
      <x:c r="M2168" s="16">
        <x:v>1753</x:v>
      </x:c>
      <x:c r="N2168" s="14" t="s">
        <x:v>8937</x:v>
      </x:c>
      <x:c r="O2168" s="17"/>
      <x:c r="P2168" s="14" t="s">
        <x:v>14277</x:v>
      </x:c>
      <x:c r="Q2168" s="40" t="s">
        <x:v>7601</x:v>
      </x:c>
      <x:c r="R2168" s="40" t="s">
        <x:v>14278</x:v>
      </x:c>
      <x:c r="S2168" s="40" t="s">
        <x:v>12758</x:v>
      </x:c>
      <x:c r="T2168" s="40" t="s">
        <x:v>7587</x:v>
      </x:c>
      <x:c r="U2168" s="40"/>
      <x:c r="V2168" s="40"/>
      <x:c r="W2168" s="40"/>
      <x:c r="X2168" s="40"/>
      <x:c r="Y2168" s="40"/>
      <x:c r="Z2168" s="40"/>
      <x:c r="AA2168" s="40"/>
      <x:c r="AB2168" s="40" t="s">
        <x:v>11128</x:v>
      </x:c>
      <x:c r="AC2168" s="40">
        <x:v>0</x:v>
      </x:c>
      <x:c r="AD2168" s="40"/>
      <x:c r="AE2168" s="40" t="s">
        <x:v>11129</x:v>
      </x:c>
      <x:c r="AF2168" s="40" t="s">
        <x:v>11130</x:v>
      </x:c>
      <x:c r="AG2168" s="40" t="s">
        <x:v>11131</x:v>
      </x:c>
    </x:row>
    <x:row r="2169" ht="81">
      <x:c r="A2169" s="19" t="s">
        <x:v>14279</x:v>
      </x:c>
      <x:c r="B2169" s="19" t="s">
        <x:v>7608</x:v>
      </x:c>
      <x:c r="C2169" s="14" t="s">
        <x:v>13883</x:v>
      </x:c>
      <x:c r="D2169" s="14" t="s">
        <x:v>8487</x:v>
      </x:c>
      <x:c r="E2169" s="14"/>
      <x:c r="F2169" s="14"/>
      <x:c r="G2169" s="14"/>
      <x:c r="H2169" s="14"/>
      <x:c r="I2169" s="14"/>
      <x:c r="J2169" s="14" t="s">
        <x:v>7587</x:v>
      </x:c>
      <x:c r="K2169" s="14" t="s">
        <x:v>7609</x:v>
      </x:c>
      <x:c r="L2169" s="14" t="s">
        <x:v>194</x:v>
      </x:c>
      <x:c r="M2169" s="16">
        <x:v>1754</x:v>
      </x:c>
      <x:c r="N2169" s="14" t="s">
        <x:v>8939</x:v>
      </x:c>
      <x:c r="O2169" s="17"/>
      <x:c r="P2169" s="14" t="s">
        <x:v>14280</x:v>
      </x:c>
      <x:c r="Q2169" s="40" t="s">
        <x:v>7608</x:v>
      </x:c>
      <x:c r="R2169" s="40" t="s">
        <x:v>14281</x:v>
      </x:c>
      <x:c r="S2169" s="40" t="s">
        <x:v>12760</x:v>
      </x:c>
      <x:c r="T2169" s="40" t="s">
        <x:v>7587</x:v>
      </x:c>
      <x:c r="U2169" s="40"/>
      <x:c r="V2169" s="40"/>
      <x:c r="W2169" s="40"/>
      <x:c r="X2169" s="40"/>
      <x:c r="Y2169" s="40"/>
      <x:c r="Z2169" s="40"/>
      <x:c r="AA2169" s="40"/>
      <x:c r="AB2169" s="40" t="s">
        <x:v>11128</x:v>
      </x:c>
      <x:c r="AC2169" s="40">
        <x:v>0</x:v>
      </x:c>
      <x:c r="AD2169" s="40"/>
      <x:c r="AE2169" s="40" t="s">
        <x:v>11129</x:v>
      </x:c>
      <x:c r="AF2169" s="40" t="s">
        <x:v>11130</x:v>
      </x:c>
      <x:c r="AG2169" s="40" t="s">
        <x:v>11131</x:v>
      </x:c>
    </x:row>
    <x:row r="2170" ht="81">
      <x:c r="A2170" s="19" t="s">
        <x:v>14282</x:v>
      </x:c>
      <x:c r="B2170" s="19" t="s">
        <x:v>7615</x:v>
      </x:c>
      <x:c r="C2170" s="14" t="s">
        <x:v>13883</x:v>
      </x:c>
      <x:c r="D2170" s="14" t="s">
        <x:v>8487</x:v>
      </x:c>
      <x:c r="E2170" s="14"/>
      <x:c r="F2170" s="14"/>
      <x:c r="G2170" s="14"/>
      <x:c r="H2170" s="14"/>
      <x:c r="I2170" s="14"/>
      <x:c r="J2170" s="14" t="s">
        <x:v>7587</x:v>
      </x:c>
      <x:c r="K2170" s="14" t="s">
        <x:v>162</x:v>
      </x:c>
      <x:c r="L2170" s="14" t="s">
        <x:v>194</x:v>
      </x:c>
      <x:c r="M2170" s="16">
        <x:v>1755</x:v>
      </x:c>
      <x:c r="N2170" s="14" t="s">
        <x:v>8941</x:v>
      </x:c>
      <x:c r="O2170" s="17"/>
      <x:c r="P2170" s="14" t="s">
        <x:v>14283</x:v>
      </x:c>
      <x:c r="Q2170" s="40" t="s">
        <x:v>7615</x:v>
      </x:c>
      <x:c r="R2170" s="40" t="s">
        <x:v>14284</x:v>
      </x:c>
      <x:c r="S2170" s="40" t="s">
        <x:v>12762</x:v>
      </x:c>
      <x:c r="T2170" s="40" t="s">
        <x:v>7587</x:v>
      </x:c>
      <x:c r="U2170" s="40"/>
      <x:c r="V2170" s="40"/>
      <x:c r="W2170" s="40"/>
      <x:c r="X2170" s="40"/>
      <x:c r="Y2170" s="40"/>
      <x:c r="Z2170" s="40"/>
      <x:c r="AA2170" s="40"/>
      <x:c r="AB2170" s="40" t="s">
        <x:v>11128</x:v>
      </x:c>
      <x:c r="AC2170" s="40">
        <x:v>0</x:v>
      </x:c>
      <x:c r="AD2170" s="40"/>
      <x:c r="AE2170" s="40" t="s">
        <x:v>11129</x:v>
      </x:c>
      <x:c r="AF2170" s="40" t="s">
        <x:v>11130</x:v>
      </x:c>
      <x:c r="AG2170" s="40" t="s">
        <x:v>11131</x:v>
      </x:c>
    </x:row>
    <x:row r="2171" ht="94.5">
      <x:c r="A2171" s="19" t="s">
        <x:v>14285</x:v>
      </x:c>
      <x:c r="B2171" s="19" t="s">
        <x:v>7586</x:v>
      </x:c>
      <x:c r="C2171" s="14" t="s">
        <x:v>13883</x:v>
      </x:c>
      <x:c r="D2171" s="14" t="s">
        <x:v>8487</x:v>
      </x:c>
      <x:c r="E2171" s="14"/>
      <x:c r="F2171" s="14"/>
      <x:c r="G2171" s="14"/>
      <x:c r="H2171" s="14"/>
      <x:c r="I2171" s="14"/>
      <x:c r="J2171" s="14" t="s">
        <x:v>7587</x:v>
      </x:c>
      <x:c r="K2171" s="14" t="s">
        <x:v>7588</x:v>
      </x:c>
      <x:c r="L2171" s="14" t="s">
        <x:v>194</x:v>
      </x:c>
      <x:c r="M2171" s="16">
        <x:v>1756</x:v>
      </x:c>
      <x:c r="N2171" s="14" t="s">
        <x:v>8943</x:v>
      </x:c>
      <x:c r="O2171" s="17"/>
      <x:c r="P2171" s="14" t="s">
        <x:v>14286</x:v>
      </x:c>
      <x:c r="Q2171" s="40" t="s">
        <x:v>7586</x:v>
      </x:c>
      <x:c r="R2171" s="40" t="s">
        <x:v>14287</x:v>
      </x:c>
      <x:c r="S2171" s="40" t="s">
        <x:v>12754</x:v>
      </x:c>
      <x:c r="T2171" s="40" t="s">
        <x:v>7587</x:v>
      </x:c>
      <x:c r="U2171" s="40"/>
      <x:c r="V2171" s="40"/>
      <x:c r="W2171" s="40"/>
      <x:c r="X2171" s="40"/>
      <x:c r="Y2171" s="40"/>
      <x:c r="Z2171" s="40"/>
      <x:c r="AA2171" s="40"/>
      <x:c r="AB2171" s="40" t="s">
        <x:v>11128</x:v>
      </x:c>
      <x:c r="AC2171" s="40">
        <x:v>0</x:v>
      </x:c>
      <x:c r="AD2171" s="40"/>
      <x:c r="AE2171" s="40" t="s">
        <x:v>11129</x:v>
      </x:c>
      <x:c r="AF2171" s="40" t="s">
        <x:v>11130</x:v>
      </x:c>
      <x:c r="AG2171" s="40" t="s">
        <x:v>11131</x:v>
      </x:c>
    </x:row>
    <x:row r="2172" ht="94.5">
      <x:c r="A2172" s="19" t="s">
        <x:v>14288</x:v>
      </x:c>
      <x:c r="B2172" s="19" t="s">
        <x:v>7594</x:v>
      </x:c>
      <x:c r="C2172" s="14" t="s">
        <x:v>13883</x:v>
      </x:c>
      <x:c r="D2172" s="14" t="s">
        <x:v>8487</x:v>
      </x:c>
      <x:c r="E2172" s="14"/>
      <x:c r="F2172" s="14"/>
      <x:c r="G2172" s="14"/>
      <x:c r="H2172" s="14"/>
      <x:c r="I2172" s="14"/>
      <x:c r="J2172" s="14" t="s">
        <x:v>7587</x:v>
      </x:c>
      <x:c r="K2172" s="14" t="s">
        <x:v>7595</x:v>
      </x:c>
      <x:c r="L2172" s="14" t="s">
        <x:v>194</x:v>
      </x:c>
      <x:c r="M2172" s="16">
        <x:v>1757</x:v>
      </x:c>
      <x:c r="N2172" s="14" t="s">
        <x:v>8945</x:v>
      </x:c>
      <x:c r="O2172" s="17"/>
      <x:c r="P2172" s="14" t="s">
        <x:v>14289</x:v>
      </x:c>
      <x:c r="Q2172" s="40" t="s">
        <x:v>7594</x:v>
      </x:c>
      <x:c r="R2172" s="40" t="s">
        <x:v>14290</x:v>
      </x:c>
      <x:c r="S2172" s="40" t="s">
        <x:v>12756</x:v>
      </x:c>
      <x:c r="T2172" s="40" t="s">
        <x:v>7587</x:v>
      </x:c>
      <x:c r="U2172" s="40"/>
      <x:c r="V2172" s="40"/>
      <x:c r="W2172" s="40"/>
      <x:c r="X2172" s="40"/>
      <x:c r="Y2172" s="40"/>
      <x:c r="Z2172" s="40"/>
      <x:c r="AA2172" s="40"/>
      <x:c r="AB2172" s="40" t="s">
        <x:v>11128</x:v>
      </x:c>
      <x:c r="AC2172" s="40">
        <x:v>0</x:v>
      </x:c>
      <x:c r="AD2172" s="40"/>
      <x:c r="AE2172" s="40" t="s">
        <x:v>11129</x:v>
      </x:c>
      <x:c r="AF2172" s="40" t="s">
        <x:v>11130</x:v>
      </x:c>
      <x:c r="AG2172" s="40" t="s">
        <x:v>11131</x:v>
      </x:c>
    </x:row>
    <x:row r="2173" ht="94.5">
      <x:c r="A2173" s="19" t="s">
        <x:v>14291</x:v>
      </x:c>
      <x:c r="B2173" s="19" t="s">
        <x:v>7601</x:v>
      </x:c>
      <x:c r="C2173" s="14" t="s">
        <x:v>13883</x:v>
      </x:c>
      <x:c r="D2173" s="14" t="s">
        <x:v>8487</x:v>
      </x:c>
      <x:c r="E2173" s="14"/>
      <x:c r="F2173" s="14"/>
      <x:c r="G2173" s="14"/>
      <x:c r="H2173" s="14"/>
      <x:c r="I2173" s="14"/>
      <x:c r="J2173" s="14" t="s">
        <x:v>7587</x:v>
      </x:c>
      <x:c r="K2173" s="14" t="s">
        <x:v>7602</x:v>
      </x:c>
      <x:c r="L2173" s="14" t="s">
        <x:v>194</x:v>
      </x:c>
      <x:c r="M2173" s="16">
        <x:v>1758</x:v>
      </x:c>
      <x:c r="N2173" s="14" t="s">
        <x:v>8947</x:v>
      </x:c>
      <x:c r="O2173" s="17"/>
      <x:c r="P2173" s="14" t="s">
        <x:v>14292</x:v>
      </x:c>
      <x:c r="Q2173" s="40" t="s">
        <x:v>7601</x:v>
      </x:c>
      <x:c r="R2173" s="40" t="s">
        <x:v>14293</x:v>
      </x:c>
      <x:c r="S2173" s="40" t="s">
        <x:v>12758</x:v>
      </x:c>
      <x:c r="T2173" s="40" t="s">
        <x:v>7587</x:v>
      </x:c>
      <x:c r="U2173" s="40"/>
      <x:c r="V2173" s="40"/>
      <x:c r="W2173" s="40"/>
      <x:c r="X2173" s="40"/>
      <x:c r="Y2173" s="40"/>
      <x:c r="Z2173" s="40"/>
      <x:c r="AA2173" s="40"/>
      <x:c r="AB2173" s="40" t="s">
        <x:v>11128</x:v>
      </x:c>
      <x:c r="AC2173" s="40">
        <x:v>0</x:v>
      </x:c>
      <x:c r="AD2173" s="40"/>
      <x:c r="AE2173" s="40" t="s">
        <x:v>11129</x:v>
      </x:c>
      <x:c r="AF2173" s="40" t="s">
        <x:v>11130</x:v>
      </x:c>
      <x:c r="AG2173" s="40" t="s">
        <x:v>11131</x:v>
      </x:c>
    </x:row>
    <x:row r="2174" ht="81">
      <x:c r="A2174" s="19" t="s">
        <x:v>14294</x:v>
      </x:c>
      <x:c r="B2174" s="19" t="s">
        <x:v>7608</x:v>
      </x:c>
      <x:c r="C2174" s="14" t="s">
        <x:v>13883</x:v>
      </x:c>
      <x:c r="D2174" s="14" t="s">
        <x:v>8487</x:v>
      </x:c>
      <x:c r="E2174" s="14"/>
      <x:c r="F2174" s="14"/>
      <x:c r="G2174" s="14"/>
      <x:c r="H2174" s="14"/>
      <x:c r="I2174" s="14"/>
      <x:c r="J2174" s="14" t="s">
        <x:v>7587</x:v>
      </x:c>
      <x:c r="K2174" s="14" t="s">
        <x:v>7609</x:v>
      </x:c>
      <x:c r="L2174" s="14" t="s">
        <x:v>194</x:v>
      </x:c>
      <x:c r="M2174" s="16">
        <x:v>1759</x:v>
      </x:c>
      <x:c r="N2174" s="14" t="s">
        <x:v>8949</x:v>
      </x:c>
      <x:c r="O2174" s="17"/>
      <x:c r="P2174" s="14" t="s">
        <x:v>14295</x:v>
      </x:c>
      <x:c r="Q2174" s="40" t="s">
        <x:v>7608</x:v>
      </x:c>
      <x:c r="R2174" s="40" t="s">
        <x:v>14296</x:v>
      </x:c>
      <x:c r="S2174" s="40" t="s">
        <x:v>12760</x:v>
      </x:c>
      <x:c r="T2174" s="40" t="s">
        <x:v>7587</x:v>
      </x:c>
      <x:c r="U2174" s="40"/>
      <x:c r="V2174" s="40"/>
      <x:c r="W2174" s="40"/>
      <x:c r="X2174" s="40"/>
      <x:c r="Y2174" s="40"/>
      <x:c r="Z2174" s="40"/>
      <x:c r="AA2174" s="40"/>
      <x:c r="AB2174" s="40" t="s">
        <x:v>11128</x:v>
      </x:c>
      <x:c r="AC2174" s="40">
        <x:v>0</x:v>
      </x:c>
      <x:c r="AD2174" s="40"/>
      <x:c r="AE2174" s="40" t="s">
        <x:v>11129</x:v>
      </x:c>
      <x:c r="AF2174" s="40" t="s">
        <x:v>11130</x:v>
      </x:c>
      <x:c r="AG2174" s="40" t="s">
        <x:v>11131</x:v>
      </x:c>
    </x:row>
    <x:row r="2175" ht="81">
      <x:c r="A2175" s="19" t="s">
        <x:v>14297</x:v>
      </x:c>
      <x:c r="B2175" s="19" t="s">
        <x:v>7615</x:v>
      </x:c>
      <x:c r="C2175" s="14" t="s">
        <x:v>13883</x:v>
      </x:c>
      <x:c r="D2175" s="14" t="s">
        <x:v>8487</x:v>
      </x:c>
      <x:c r="E2175" s="14"/>
      <x:c r="F2175" s="14"/>
      <x:c r="G2175" s="14"/>
      <x:c r="H2175" s="14"/>
      <x:c r="I2175" s="14"/>
      <x:c r="J2175" s="14" t="s">
        <x:v>7587</x:v>
      </x:c>
      <x:c r="K2175" s="14" t="s">
        <x:v>162</x:v>
      </x:c>
      <x:c r="L2175" s="14" t="s">
        <x:v>194</x:v>
      </x:c>
      <x:c r="M2175" s="16">
        <x:v>1760</x:v>
      </x:c>
      <x:c r="N2175" s="14" t="s">
        <x:v>8951</x:v>
      </x:c>
      <x:c r="O2175" s="17"/>
      <x:c r="P2175" s="14" t="s">
        <x:v>14298</x:v>
      </x:c>
      <x:c r="Q2175" s="40" t="s">
        <x:v>7615</x:v>
      </x:c>
      <x:c r="R2175" s="40" t="s">
        <x:v>14299</x:v>
      </x:c>
      <x:c r="S2175" s="40" t="s">
        <x:v>12762</x:v>
      </x:c>
      <x:c r="T2175" s="40" t="s">
        <x:v>7587</x:v>
      </x:c>
      <x:c r="U2175" s="40"/>
      <x:c r="V2175" s="40"/>
      <x:c r="W2175" s="40"/>
      <x:c r="X2175" s="40"/>
      <x:c r="Y2175" s="40"/>
      <x:c r="Z2175" s="40"/>
      <x:c r="AA2175" s="40"/>
      <x:c r="AB2175" s="40" t="s">
        <x:v>11128</x:v>
      </x:c>
      <x:c r="AC2175" s="40">
        <x:v>0</x:v>
      </x:c>
      <x:c r="AD2175" s="40"/>
      <x:c r="AE2175" s="40" t="s">
        <x:v>11129</x:v>
      </x:c>
      <x:c r="AF2175" s="40" t="s">
        <x:v>11130</x:v>
      </x:c>
      <x:c r="AG2175" s="40" t="s">
        <x:v>11131</x:v>
      </x:c>
    </x:row>
    <x:row r="2176" ht="81">
      <x:c r="A2176" s="19" t="s">
        <x:v>14300</x:v>
      </x:c>
      <x:c r="B2176" s="19" t="s">
        <x:v>7586</x:v>
      </x:c>
      <x:c r="C2176" s="14" t="s">
        <x:v>13883</x:v>
      </x:c>
      <x:c r="D2176" s="14" t="s">
        <x:v>8487</x:v>
      </x:c>
      <x:c r="E2176" s="14"/>
      <x:c r="F2176" s="14"/>
      <x:c r="G2176" s="14"/>
      <x:c r="H2176" s="14"/>
      <x:c r="I2176" s="14"/>
      <x:c r="J2176" s="14" t="s">
        <x:v>7587</x:v>
      </x:c>
      <x:c r="K2176" s="14" t="s">
        <x:v>7588</x:v>
      </x:c>
      <x:c r="L2176" s="14" t="s">
        <x:v>35</x:v>
      </x:c>
      <x:c r="M2176" s="16">
        <x:v>1776</x:v>
      </x:c>
      <x:c r="N2176" s="14" t="s">
        <x:v>8953</x:v>
      </x:c>
      <x:c r="O2176" s="17"/>
      <x:c r="P2176" s="14" t="s">
        <x:v>14301</x:v>
      </x:c>
      <x:c r="Q2176" s="40" t="s">
        <x:v>7586</x:v>
      </x:c>
      <x:c r="R2176" s="40" t="s">
        <x:v>14302</x:v>
      </x:c>
      <x:c r="S2176" s="40" t="s">
        <x:v>12754</x:v>
      </x:c>
      <x:c r="T2176" s="40" t="s">
        <x:v>7587</x:v>
      </x:c>
      <x:c r="U2176" s="40"/>
      <x:c r="V2176" s="40"/>
      <x:c r="W2176" s="40"/>
      <x:c r="X2176" s="40"/>
      <x:c r="Y2176" s="40"/>
      <x:c r="Z2176" s="40"/>
      <x:c r="AA2176" s="40"/>
      <x:c r="AB2176" s="40" t="s">
        <x:v>11128</x:v>
      </x:c>
      <x:c r="AC2176" s="40">
        <x:v>0</x:v>
      </x:c>
      <x:c r="AD2176" s="40"/>
      <x:c r="AE2176" s="40" t="s">
        <x:v>11129</x:v>
      </x:c>
      <x:c r="AF2176" s="40" t="s">
        <x:v>11130</x:v>
      </x:c>
      <x:c r="AG2176" s="40" t="s">
        <x:v>11131</x:v>
      </x:c>
    </x:row>
    <x:row r="2177" ht="94.5">
      <x:c r="A2177" s="19" t="s">
        <x:v>14303</x:v>
      </x:c>
      <x:c r="B2177" s="19" t="s">
        <x:v>7594</x:v>
      </x:c>
      <x:c r="C2177" s="14" t="s">
        <x:v>13883</x:v>
      </x:c>
      <x:c r="D2177" s="14" t="s">
        <x:v>8487</x:v>
      </x:c>
      <x:c r="E2177" s="14"/>
      <x:c r="F2177" s="14"/>
      <x:c r="G2177" s="14"/>
      <x:c r="H2177" s="14"/>
      <x:c r="I2177" s="14"/>
      <x:c r="J2177" s="14" t="s">
        <x:v>7587</x:v>
      </x:c>
      <x:c r="K2177" s="14" t="s">
        <x:v>7595</x:v>
      </x:c>
      <x:c r="L2177" s="14" t="s">
        <x:v>194</x:v>
      </x:c>
      <x:c r="M2177" s="16">
        <x:v>1777</x:v>
      </x:c>
      <x:c r="N2177" s="14" t="s">
        <x:v>8955</x:v>
      </x:c>
      <x:c r="O2177" s="17"/>
      <x:c r="P2177" s="14" t="s">
        <x:v>14304</x:v>
      </x:c>
      <x:c r="Q2177" s="40" t="s">
        <x:v>7594</x:v>
      </x:c>
      <x:c r="R2177" s="40" t="s">
        <x:v>14305</x:v>
      </x:c>
      <x:c r="S2177" s="40" t="s">
        <x:v>12756</x:v>
      </x:c>
      <x:c r="T2177" s="40" t="s">
        <x:v>7587</x:v>
      </x:c>
      <x:c r="U2177" s="40"/>
      <x:c r="V2177" s="40"/>
      <x:c r="W2177" s="40"/>
      <x:c r="X2177" s="40"/>
      <x:c r="Y2177" s="40"/>
      <x:c r="Z2177" s="40"/>
      <x:c r="AA2177" s="40"/>
      <x:c r="AB2177" s="40" t="s">
        <x:v>11128</x:v>
      </x:c>
      <x:c r="AC2177" s="40">
        <x:v>0</x:v>
      </x:c>
      <x:c r="AD2177" s="40"/>
      <x:c r="AE2177" s="40" t="s">
        <x:v>11129</x:v>
      </x:c>
      <x:c r="AF2177" s="40" t="s">
        <x:v>11130</x:v>
      </x:c>
      <x:c r="AG2177" s="40" t="s">
        <x:v>11131</x:v>
      </x:c>
    </x:row>
    <x:row r="2178" ht="81">
      <x:c r="A2178" s="19" t="s">
        <x:v>14306</x:v>
      </x:c>
      <x:c r="B2178" s="19" t="s">
        <x:v>7601</x:v>
      </x:c>
      <x:c r="C2178" s="14" t="s">
        <x:v>13883</x:v>
      </x:c>
      <x:c r="D2178" s="14" t="s">
        <x:v>8487</x:v>
      </x:c>
      <x:c r="E2178" s="14"/>
      <x:c r="F2178" s="14"/>
      <x:c r="G2178" s="14"/>
      <x:c r="H2178" s="14"/>
      <x:c r="I2178" s="14"/>
      <x:c r="J2178" s="14" t="s">
        <x:v>7587</x:v>
      </x:c>
      <x:c r="K2178" s="14" t="s">
        <x:v>7602</x:v>
      </x:c>
      <x:c r="L2178" s="14" t="s">
        <x:v>194</x:v>
      </x:c>
      <x:c r="M2178" s="16">
        <x:v>1778</x:v>
      </x:c>
      <x:c r="N2178" s="14" t="s">
        <x:v>8957</x:v>
      </x:c>
      <x:c r="O2178" s="17"/>
      <x:c r="P2178" s="14" t="s">
        <x:v>14307</x:v>
      </x:c>
      <x:c r="Q2178" s="40" t="s">
        <x:v>7601</x:v>
      </x:c>
      <x:c r="R2178" s="40" t="s">
        <x:v>14308</x:v>
      </x:c>
      <x:c r="S2178" s="40" t="s">
        <x:v>12758</x:v>
      </x:c>
      <x:c r="T2178" s="40" t="s">
        <x:v>7587</x:v>
      </x:c>
      <x:c r="U2178" s="40"/>
      <x:c r="V2178" s="40"/>
      <x:c r="W2178" s="40"/>
      <x:c r="X2178" s="40"/>
      <x:c r="Y2178" s="40"/>
      <x:c r="Z2178" s="40"/>
      <x:c r="AA2178" s="40"/>
      <x:c r="AB2178" s="40" t="s">
        <x:v>11128</x:v>
      </x:c>
      <x:c r="AC2178" s="40">
        <x:v>0</x:v>
      </x:c>
      <x:c r="AD2178" s="40"/>
      <x:c r="AE2178" s="40" t="s">
        <x:v>11129</x:v>
      </x:c>
      <x:c r="AF2178" s="40" t="s">
        <x:v>11130</x:v>
      </x:c>
      <x:c r="AG2178" s="40" t="s">
        <x:v>11131</x:v>
      </x:c>
    </x:row>
    <x:row r="2179" ht="81">
      <x:c r="A2179" s="19" t="s">
        <x:v>14309</x:v>
      </x:c>
      <x:c r="B2179" s="19" t="s">
        <x:v>7608</x:v>
      </x:c>
      <x:c r="C2179" s="14" t="s">
        <x:v>13883</x:v>
      </x:c>
      <x:c r="D2179" s="14" t="s">
        <x:v>8487</x:v>
      </x:c>
      <x:c r="E2179" s="14"/>
      <x:c r="F2179" s="14"/>
      <x:c r="G2179" s="14"/>
      <x:c r="H2179" s="14"/>
      <x:c r="I2179" s="14"/>
      <x:c r="J2179" s="14" t="s">
        <x:v>7587</x:v>
      </x:c>
      <x:c r="K2179" s="14" t="s">
        <x:v>7609</x:v>
      </x:c>
      <x:c r="L2179" s="14" t="s">
        <x:v>35</x:v>
      </x:c>
      <x:c r="M2179" s="16">
        <x:v>1779</x:v>
      </x:c>
      <x:c r="N2179" s="14" t="s">
        <x:v>8959</x:v>
      </x:c>
      <x:c r="O2179" s="17"/>
      <x:c r="P2179" s="14" t="s">
        <x:v>14310</x:v>
      </x:c>
      <x:c r="Q2179" s="40" t="s">
        <x:v>7608</x:v>
      </x:c>
      <x:c r="R2179" s="40" t="s">
        <x:v>14311</x:v>
      </x:c>
      <x:c r="S2179" s="40" t="s">
        <x:v>12760</x:v>
      </x:c>
      <x:c r="T2179" s="40" t="s">
        <x:v>7587</x:v>
      </x:c>
      <x:c r="U2179" s="40"/>
      <x:c r="V2179" s="40"/>
      <x:c r="W2179" s="40"/>
      <x:c r="X2179" s="40"/>
      <x:c r="Y2179" s="40"/>
      <x:c r="Z2179" s="40"/>
      <x:c r="AA2179" s="40"/>
      <x:c r="AB2179" s="40" t="s">
        <x:v>11128</x:v>
      </x:c>
      <x:c r="AC2179" s="40">
        <x:v>0</x:v>
      </x:c>
      <x:c r="AD2179" s="40"/>
      <x:c r="AE2179" s="40" t="s">
        <x:v>11129</x:v>
      </x:c>
      <x:c r="AF2179" s="40" t="s">
        <x:v>11130</x:v>
      </x:c>
      <x:c r="AG2179" s="40" t="s">
        <x:v>11131</x:v>
      </x:c>
    </x:row>
    <x:row r="2180" ht="81">
      <x:c r="A2180" s="19" t="s">
        <x:v>14312</x:v>
      </x:c>
      <x:c r="B2180" s="19" t="s">
        <x:v>7615</x:v>
      </x:c>
      <x:c r="C2180" s="14" t="s">
        <x:v>13883</x:v>
      </x:c>
      <x:c r="D2180" s="14" t="s">
        <x:v>8487</x:v>
      </x:c>
      <x:c r="E2180" s="14"/>
      <x:c r="F2180" s="14"/>
      <x:c r="G2180" s="14"/>
      <x:c r="H2180" s="14"/>
      <x:c r="I2180" s="14"/>
      <x:c r="J2180" s="14" t="s">
        <x:v>7587</x:v>
      </x:c>
      <x:c r="K2180" s="14" t="s">
        <x:v>162</x:v>
      </x:c>
      <x:c r="L2180" s="14" t="s">
        <x:v>194</x:v>
      </x:c>
      <x:c r="M2180" s="16">
        <x:v>1780</x:v>
      </x:c>
      <x:c r="N2180" s="14" t="s">
        <x:v>8961</x:v>
      </x:c>
      <x:c r="O2180" s="17"/>
      <x:c r="P2180" s="14" t="s">
        <x:v>14313</x:v>
      </x:c>
      <x:c r="Q2180" s="40" t="s">
        <x:v>7615</x:v>
      </x:c>
      <x:c r="R2180" s="40" t="s">
        <x:v>14314</x:v>
      </x:c>
      <x:c r="S2180" s="40" t="s">
        <x:v>14315</x:v>
      </x:c>
      <x:c r="T2180" s="40" t="s">
        <x:v>14316</x:v>
      </x:c>
      <x:c r="U2180" s="40" t="s">
        <x:v>11279</x:v>
      </x:c>
      <x:c r="V2180" s="40" t="s">
        <x:v>14317</x:v>
      </x:c>
      <x:c r="W2180" s="40" t="s">
        <x:v>14318</x:v>
      </x:c>
      <x:c r="X2180" s="40" t="s">
        <x:v>12182</x:v>
      </x:c>
      <x:c r="Y2180" s="40" t="s">
        <x:v>12183</x:v>
      </x:c>
      <x:c r="Z2180" s="40" t="s">
        <x:v>11284</x:v>
      </x:c>
      <x:c r="AA2180" s="40" t="s">
        <x:v>12827</x:v>
      </x:c>
      <x:c r="AB2180" s="40" t="s">
        <x:v>13005</x:v>
      </x:c>
      <x:c r="AC2180" s="40">
        <x:v>1</x:v>
      </x:c>
      <x:c r="AD2180" s="40" t="s">
        <x:v>14319</x:v>
      </x:c>
      <x:c r="AE2180" s="40" t="s">
        <x:v>11288</x:v>
      </x:c>
      <x:c r="AF2180" s="40" t="s">
        <x:v>11289</x:v>
      </x:c>
      <x:c r="AG2180" s="40" t="s">
        <x:v>14320</x:v>
      </x:c>
    </x:row>
    <x:row r="2181" ht="94.5">
      <x:c r="A2181" s="19" t="s">
        <x:v>14321</x:v>
      </x:c>
      <x:c r="B2181" s="19" t="s">
        <x:v>7586</x:v>
      </x:c>
      <x:c r="C2181" s="14" t="s">
        <x:v>13883</x:v>
      </x:c>
      <x:c r="D2181" s="14" t="s">
        <x:v>8487</x:v>
      </x:c>
      <x:c r="E2181" s="14"/>
      <x:c r="F2181" s="14"/>
      <x:c r="G2181" s="14"/>
      <x:c r="H2181" s="14"/>
      <x:c r="I2181" s="14"/>
      <x:c r="J2181" s="14" t="s">
        <x:v>7587</x:v>
      </x:c>
      <x:c r="K2181" s="14" t="s">
        <x:v>7588</x:v>
      </x:c>
      <x:c r="L2181" s="14" t="s">
        <x:v>81</x:v>
      </x:c>
      <x:c r="M2181" s="16">
        <x:v>1786</x:v>
      </x:c>
      <x:c r="N2181" s="14" t="s">
        <x:v>8963</x:v>
      </x:c>
      <x:c r="O2181" s="17"/>
      <x:c r="P2181" s="14" t="s">
        <x:v>14322</x:v>
      </x:c>
      <x:c r="Q2181" s="40" t="s">
        <x:v>7586</x:v>
      </x:c>
      <x:c r="R2181" s="40" t="s">
        <x:v>14323</x:v>
      </x:c>
      <x:c r="S2181" s="40" t="s">
        <x:v>12754</x:v>
      </x:c>
      <x:c r="T2181" s="40" t="s">
        <x:v>7587</x:v>
      </x:c>
      <x:c r="U2181" s="40"/>
      <x:c r="V2181" s="40"/>
      <x:c r="W2181" s="40"/>
      <x:c r="X2181" s="40"/>
      <x:c r="Y2181" s="40"/>
      <x:c r="Z2181" s="40"/>
      <x:c r="AA2181" s="40"/>
      <x:c r="AB2181" s="40" t="s">
        <x:v>11128</x:v>
      </x:c>
      <x:c r="AC2181" s="40">
        <x:v>0</x:v>
      </x:c>
      <x:c r="AD2181" s="40"/>
      <x:c r="AE2181" s="40" t="s">
        <x:v>11129</x:v>
      </x:c>
      <x:c r="AF2181" s="40" t="s">
        <x:v>11130</x:v>
      </x:c>
      <x:c r="AG2181" s="40" t="s">
        <x:v>11131</x:v>
      </x:c>
    </x:row>
    <x:row r="2182" ht="94.5">
      <x:c r="A2182" s="19" t="s">
        <x:v>14324</x:v>
      </x:c>
      <x:c r="B2182" s="19" t="s">
        <x:v>7594</x:v>
      </x:c>
      <x:c r="C2182" s="14" t="s">
        <x:v>13883</x:v>
      </x:c>
      <x:c r="D2182" s="14" t="s">
        <x:v>8487</x:v>
      </x:c>
      <x:c r="E2182" s="14"/>
      <x:c r="F2182" s="14"/>
      <x:c r="G2182" s="14"/>
      <x:c r="H2182" s="14"/>
      <x:c r="I2182" s="14"/>
      <x:c r="J2182" s="14" t="s">
        <x:v>7587</x:v>
      </x:c>
      <x:c r="K2182" s="14" t="s">
        <x:v>7595</x:v>
      </x:c>
      <x:c r="L2182" s="14" t="s">
        <x:v>81</x:v>
      </x:c>
      <x:c r="M2182" s="16">
        <x:v>1787</x:v>
      </x:c>
      <x:c r="N2182" s="14" t="s">
        <x:v>8965</x:v>
      </x:c>
      <x:c r="O2182" s="17"/>
      <x:c r="P2182" s="14" t="s">
        <x:v>14325</x:v>
      </x:c>
      <x:c r="Q2182" s="40" t="s">
        <x:v>7594</x:v>
      </x:c>
      <x:c r="R2182" s="40" t="s">
        <x:v>14326</x:v>
      </x:c>
      <x:c r="S2182" s="40" t="s">
        <x:v>12756</x:v>
      </x:c>
      <x:c r="T2182" s="40" t="s">
        <x:v>7587</x:v>
      </x:c>
      <x:c r="U2182" s="40"/>
      <x:c r="V2182" s="40"/>
      <x:c r="W2182" s="40"/>
      <x:c r="X2182" s="40"/>
      <x:c r="Y2182" s="40"/>
      <x:c r="Z2182" s="40"/>
      <x:c r="AA2182" s="40"/>
      <x:c r="AB2182" s="40" t="s">
        <x:v>11128</x:v>
      </x:c>
      <x:c r="AC2182" s="40">
        <x:v>0</x:v>
      </x:c>
      <x:c r="AD2182" s="40"/>
      <x:c r="AE2182" s="40" t="s">
        <x:v>11129</x:v>
      </x:c>
      <x:c r="AF2182" s="40" t="s">
        <x:v>11130</x:v>
      </x:c>
      <x:c r="AG2182" s="40" t="s">
        <x:v>11131</x:v>
      </x:c>
    </x:row>
    <x:row r="2183" ht="94.5">
      <x:c r="A2183" s="19" t="s">
        <x:v>14327</x:v>
      </x:c>
      <x:c r="B2183" s="19" t="s">
        <x:v>7601</x:v>
      </x:c>
      <x:c r="C2183" s="14" t="s">
        <x:v>13883</x:v>
      </x:c>
      <x:c r="D2183" s="14" t="s">
        <x:v>8487</x:v>
      </x:c>
      <x:c r="E2183" s="14"/>
      <x:c r="F2183" s="14"/>
      <x:c r="G2183" s="14"/>
      <x:c r="H2183" s="14"/>
      <x:c r="I2183" s="14"/>
      <x:c r="J2183" s="14" t="s">
        <x:v>7587</x:v>
      </x:c>
      <x:c r="K2183" s="14" t="s">
        <x:v>7602</x:v>
      </x:c>
      <x:c r="L2183" s="14" t="s">
        <x:v>81</x:v>
      </x:c>
      <x:c r="M2183" s="16">
        <x:v>1788</x:v>
      </x:c>
      <x:c r="N2183" s="14" t="s">
        <x:v>8967</x:v>
      </x:c>
      <x:c r="O2183" s="17"/>
      <x:c r="P2183" s="14" t="s">
        <x:v>14328</x:v>
      </x:c>
      <x:c r="Q2183" s="40" t="s">
        <x:v>7601</x:v>
      </x:c>
      <x:c r="R2183" s="40" t="s">
        <x:v>14329</x:v>
      </x:c>
      <x:c r="S2183" s="40" t="s">
        <x:v>12758</x:v>
      </x:c>
      <x:c r="T2183" s="40" t="s">
        <x:v>7587</x:v>
      </x:c>
      <x:c r="U2183" s="40"/>
      <x:c r="V2183" s="40"/>
      <x:c r="W2183" s="40"/>
      <x:c r="X2183" s="40"/>
      <x:c r="Y2183" s="40"/>
      <x:c r="Z2183" s="40"/>
      <x:c r="AA2183" s="40"/>
      <x:c r="AB2183" s="40" t="s">
        <x:v>11128</x:v>
      </x:c>
      <x:c r="AC2183" s="40">
        <x:v>0</x:v>
      </x:c>
      <x:c r="AD2183" s="40"/>
      <x:c r="AE2183" s="40" t="s">
        <x:v>11129</x:v>
      </x:c>
      <x:c r="AF2183" s="40" t="s">
        <x:v>11130</x:v>
      </x:c>
      <x:c r="AG2183" s="40" t="s">
        <x:v>11131</x:v>
      </x:c>
    </x:row>
    <x:row r="2184" ht="81">
      <x:c r="A2184" s="19" t="s">
        <x:v>14330</x:v>
      </x:c>
      <x:c r="B2184" s="19" t="s">
        <x:v>7608</x:v>
      </x:c>
      <x:c r="C2184" s="14" t="s">
        <x:v>13883</x:v>
      </x:c>
      <x:c r="D2184" s="14" t="s">
        <x:v>8487</x:v>
      </x:c>
      <x:c r="E2184" s="14"/>
      <x:c r="F2184" s="14"/>
      <x:c r="G2184" s="14"/>
      <x:c r="H2184" s="14"/>
      <x:c r="I2184" s="14"/>
      <x:c r="J2184" s="14" t="s">
        <x:v>7587</x:v>
      </x:c>
      <x:c r="K2184" s="14" t="s">
        <x:v>7609</x:v>
      </x:c>
      <x:c r="L2184" s="14" t="s">
        <x:v>81</x:v>
      </x:c>
      <x:c r="M2184" s="16">
        <x:v>1789</x:v>
      </x:c>
      <x:c r="N2184" s="14" t="s">
        <x:v>8969</x:v>
      </x:c>
      <x:c r="O2184" s="17"/>
      <x:c r="P2184" s="14" t="s">
        <x:v>14331</x:v>
      </x:c>
      <x:c r="Q2184" s="40" t="s">
        <x:v>7608</x:v>
      </x:c>
      <x:c r="R2184" s="40" t="s">
        <x:v>14332</x:v>
      </x:c>
      <x:c r="S2184" s="40" t="s">
        <x:v>12760</x:v>
      </x:c>
      <x:c r="T2184" s="40" t="s">
        <x:v>7587</x:v>
      </x:c>
      <x:c r="U2184" s="40"/>
      <x:c r="V2184" s="40"/>
      <x:c r="W2184" s="40"/>
      <x:c r="X2184" s="40"/>
      <x:c r="Y2184" s="40"/>
      <x:c r="Z2184" s="40"/>
      <x:c r="AA2184" s="40"/>
      <x:c r="AB2184" s="40" t="s">
        <x:v>11128</x:v>
      </x:c>
      <x:c r="AC2184" s="40">
        <x:v>0</x:v>
      </x:c>
      <x:c r="AD2184" s="40"/>
      <x:c r="AE2184" s="40" t="s">
        <x:v>11129</x:v>
      </x:c>
      <x:c r="AF2184" s="40" t="s">
        <x:v>11130</x:v>
      </x:c>
      <x:c r="AG2184" s="40" t="s">
        <x:v>11131</x:v>
      </x:c>
    </x:row>
    <x:row r="2185" ht="81">
      <x:c r="A2185" s="19" t="s">
        <x:v>14333</x:v>
      </x:c>
      <x:c r="B2185" s="19" t="s">
        <x:v>7615</x:v>
      </x:c>
      <x:c r="C2185" s="14" t="s">
        <x:v>13883</x:v>
      </x:c>
      <x:c r="D2185" s="14" t="s">
        <x:v>8487</x:v>
      </x:c>
      <x:c r="E2185" s="14"/>
      <x:c r="F2185" s="14"/>
      <x:c r="G2185" s="14"/>
      <x:c r="H2185" s="14"/>
      <x:c r="I2185" s="14"/>
      <x:c r="J2185" s="14" t="s">
        <x:v>7587</x:v>
      </x:c>
      <x:c r="K2185" s="14" t="s">
        <x:v>162</x:v>
      </x:c>
      <x:c r="L2185" s="14" t="s">
        <x:v>81</x:v>
      </x:c>
      <x:c r="M2185" s="16">
        <x:v>1790</x:v>
      </x:c>
      <x:c r="N2185" s="14" t="s">
        <x:v>8971</x:v>
      </x:c>
      <x:c r="O2185" s="17"/>
      <x:c r="P2185" s="14" t="s">
        <x:v>14334</x:v>
      </x:c>
      <x:c r="Q2185" s="40" t="s">
        <x:v>7615</x:v>
      </x:c>
      <x:c r="R2185" s="40" t="s">
        <x:v>14335</x:v>
      </x:c>
      <x:c r="S2185" s="40" t="s">
        <x:v>12762</x:v>
      </x:c>
      <x:c r="T2185" s="40" t="s">
        <x:v>7587</x:v>
      </x:c>
      <x:c r="U2185" s="40"/>
      <x:c r="V2185" s="40"/>
      <x:c r="W2185" s="40"/>
      <x:c r="X2185" s="40"/>
      <x:c r="Y2185" s="40"/>
      <x:c r="Z2185" s="40"/>
      <x:c r="AA2185" s="40"/>
      <x:c r="AB2185" s="40" t="s">
        <x:v>11128</x:v>
      </x:c>
      <x:c r="AC2185" s="40">
        <x:v>0</x:v>
      </x:c>
      <x:c r="AD2185" s="40"/>
      <x:c r="AE2185" s="40" t="s">
        <x:v>11129</x:v>
      </x:c>
      <x:c r="AF2185" s="40" t="s">
        <x:v>11130</x:v>
      </x:c>
      <x:c r="AG2185" s="40" t="s">
        <x:v>11131</x:v>
      </x:c>
    </x:row>
    <x:row r="2186" ht="81">
      <x:c r="A2186" s="19" t="s">
        <x:v>14336</x:v>
      </x:c>
      <x:c r="B2186" s="19" t="s">
        <x:v>7586</x:v>
      </x:c>
      <x:c r="C2186" s="14" t="s">
        <x:v>13883</x:v>
      </x:c>
      <x:c r="D2186" s="14" t="s">
        <x:v>8487</x:v>
      </x:c>
      <x:c r="E2186" s="14"/>
      <x:c r="F2186" s="14"/>
      <x:c r="G2186" s="14"/>
      <x:c r="H2186" s="14"/>
      <x:c r="I2186" s="14"/>
      <x:c r="J2186" s="14" t="s">
        <x:v>7587</x:v>
      </x:c>
      <x:c r="K2186" s="14" t="s">
        <x:v>7588</x:v>
      </x:c>
      <x:c r="L2186" s="14" t="s">
        <x:v>90</x:v>
      </x:c>
      <x:c r="M2186" s="16">
        <x:v>1791</x:v>
      </x:c>
      <x:c r="N2186" s="14" t="s">
        <x:v>8973</x:v>
      </x:c>
      <x:c r="O2186" s="17"/>
      <x:c r="P2186" s="14" t="s">
        <x:v>14337</x:v>
      </x:c>
      <x:c r="Q2186" s="40" t="s">
        <x:v>7586</x:v>
      </x:c>
      <x:c r="R2186" s="40" t="s">
        <x:v>14338</x:v>
      </x:c>
      <x:c r="S2186" s="40" t="s">
        <x:v>12754</x:v>
      </x:c>
      <x:c r="T2186" s="40" t="s">
        <x:v>7587</x:v>
      </x:c>
      <x:c r="U2186" s="40"/>
      <x:c r="V2186" s="40"/>
      <x:c r="W2186" s="40"/>
      <x:c r="X2186" s="40"/>
      <x:c r="Y2186" s="40"/>
      <x:c r="Z2186" s="40"/>
      <x:c r="AA2186" s="40"/>
      <x:c r="AB2186" s="40" t="s">
        <x:v>11128</x:v>
      </x:c>
      <x:c r="AC2186" s="40">
        <x:v>0</x:v>
      </x:c>
      <x:c r="AD2186" s="40"/>
      <x:c r="AE2186" s="40" t="s">
        <x:v>11129</x:v>
      </x:c>
      <x:c r="AF2186" s="40" t="s">
        <x:v>11130</x:v>
      </x:c>
      <x:c r="AG2186" s="40" t="s">
        <x:v>11131</x:v>
      </x:c>
    </x:row>
    <x:row r="2187" ht="94.5">
      <x:c r="A2187" s="19" t="s">
        <x:v>14339</x:v>
      </x:c>
      <x:c r="B2187" s="19" t="s">
        <x:v>7594</x:v>
      </x:c>
      <x:c r="C2187" s="14" t="s">
        <x:v>13883</x:v>
      </x:c>
      <x:c r="D2187" s="14" t="s">
        <x:v>8487</x:v>
      </x:c>
      <x:c r="E2187" s="14"/>
      <x:c r="F2187" s="14"/>
      <x:c r="G2187" s="14"/>
      <x:c r="H2187" s="14"/>
      <x:c r="I2187" s="14"/>
      <x:c r="J2187" s="14" t="s">
        <x:v>7587</x:v>
      </x:c>
      <x:c r="K2187" s="14" t="s">
        <x:v>7595</x:v>
      </x:c>
      <x:c r="L2187" s="14" t="s">
        <x:v>81</x:v>
      </x:c>
      <x:c r="M2187" s="16">
        <x:v>1792</x:v>
      </x:c>
      <x:c r="N2187" s="14" t="s">
        <x:v>8975</x:v>
      </x:c>
      <x:c r="O2187" s="17"/>
      <x:c r="P2187" s="14" t="s">
        <x:v>14340</x:v>
      </x:c>
      <x:c r="Q2187" s="40" t="s">
        <x:v>7594</x:v>
      </x:c>
      <x:c r="R2187" s="40" t="s">
        <x:v>14341</x:v>
      </x:c>
      <x:c r="S2187" s="40" t="s">
        <x:v>12756</x:v>
      </x:c>
      <x:c r="T2187" s="40" t="s">
        <x:v>7587</x:v>
      </x:c>
      <x:c r="U2187" s="40"/>
      <x:c r="V2187" s="40"/>
      <x:c r="W2187" s="40"/>
      <x:c r="X2187" s="40"/>
      <x:c r="Y2187" s="40"/>
      <x:c r="Z2187" s="40"/>
      <x:c r="AA2187" s="40"/>
      <x:c r="AB2187" s="40" t="s">
        <x:v>11128</x:v>
      </x:c>
      <x:c r="AC2187" s="40">
        <x:v>0</x:v>
      </x:c>
      <x:c r="AD2187" s="40"/>
      <x:c r="AE2187" s="40" t="s">
        <x:v>11129</x:v>
      </x:c>
      <x:c r="AF2187" s="40" t="s">
        <x:v>11130</x:v>
      </x:c>
      <x:c r="AG2187" s="40" t="s">
        <x:v>11131</x:v>
      </x:c>
    </x:row>
    <x:row r="2188" ht="81">
      <x:c r="A2188" s="19" t="s">
        <x:v>14342</x:v>
      </x:c>
      <x:c r="B2188" s="19" t="s">
        <x:v>7601</x:v>
      </x:c>
      <x:c r="C2188" s="14" t="s">
        <x:v>13883</x:v>
      </x:c>
      <x:c r="D2188" s="14" t="s">
        <x:v>8487</x:v>
      </x:c>
      <x:c r="E2188" s="14"/>
      <x:c r="F2188" s="14"/>
      <x:c r="G2188" s="14"/>
      <x:c r="H2188" s="14"/>
      <x:c r="I2188" s="14"/>
      <x:c r="J2188" s="14" t="s">
        <x:v>7587</x:v>
      </x:c>
      <x:c r="K2188" s="14" t="s">
        <x:v>7602</x:v>
      </x:c>
      <x:c r="L2188" s="14" t="s">
        <x:v>81</x:v>
      </x:c>
      <x:c r="M2188" s="16">
        <x:v>1793</x:v>
      </x:c>
      <x:c r="N2188" s="14" t="s">
        <x:v>8977</x:v>
      </x:c>
      <x:c r="O2188" s="17"/>
      <x:c r="P2188" s="14" t="s">
        <x:v>14343</x:v>
      </x:c>
      <x:c r="Q2188" s="40" t="s">
        <x:v>7601</x:v>
      </x:c>
      <x:c r="R2188" s="40" t="s">
        <x:v>14344</x:v>
      </x:c>
      <x:c r="S2188" s="40" t="s">
        <x:v>12758</x:v>
      </x:c>
      <x:c r="T2188" s="40" t="s">
        <x:v>7587</x:v>
      </x:c>
      <x:c r="U2188" s="40"/>
      <x:c r="V2188" s="40"/>
      <x:c r="W2188" s="40"/>
      <x:c r="X2188" s="40"/>
      <x:c r="Y2188" s="40"/>
      <x:c r="Z2188" s="40"/>
      <x:c r="AA2188" s="40"/>
      <x:c r="AB2188" s="40" t="s">
        <x:v>11128</x:v>
      </x:c>
      <x:c r="AC2188" s="40">
        <x:v>0</x:v>
      </x:c>
      <x:c r="AD2188" s="40"/>
      <x:c r="AE2188" s="40" t="s">
        <x:v>11129</x:v>
      </x:c>
      <x:c r="AF2188" s="40" t="s">
        <x:v>11130</x:v>
      </x:c>
      <x:c r="AG2188" s="40" t="s">
        <x:v>11131</x:v>
      </x:c>
    </x:row>
    <x:row r="2189" ht="81">
      <x:c r="A2189" s="19" t="s">
        <x:v>14345</x:v>
      </x:c>
      <x:c r="B2189" s="19" t="s">
        <x:v>7608</x:v>
      </x:c>
      <x:c r="C2189" s="14" t="s">
        <x:v>13883</x:v>
      </x:c>
      <x:c r="D2189" s="14" t="s">
        <x:v>8487</x:v>
      </x:c>
      <x:c r="E2189" s="14"/>
      <x:c r="F2189" s="14"/>
      <x:c r="G2189" s="14"/>
      <x:c r="H2189" s="14"/>
      <x:c r="I2189" s="14"/>
      <x:c r="J2189" s="14" t="s">
        <x:v>7587</x:v>
      </x:c>
      <x:c r="K2189" s="14" t="s">
        <x:v>7609</x:v>
      </x:c>
      <x:c r="L2189" s="14" t="s">
        <x:v>81</x:v>
      </x:c>
      <x:c r="M2189" s="16">
        <x:v>1794</x:v>
      </x:c>
      <x:c r="N2189" s="14" t="s">
        <x:v>8979</x:v>
      </x:c>
      <x:c r="O2189" s="17"/>
      <x:c r="P2189" s="14" t="s">
        <x:v>14346</x:v>
      </x:c>
      <x:c r="Q2189" s="40" t="s">
        <x:v>7608</x:v>
      </x:c>
      <x:c r="R2189" s="40" t="s">
        <x:v>14347</x:v>
      </x:c>
      <x:c r="S2189" s="40" t="s">
        <x:v>12760</x:v>
      </x:c>
      <x:c r="T2189" s="40" t="s">
        <x:v>7587</x:v>
      </x:c>
      <x:c r="U2189" s="40"/>
      <x:c r="V2189" s="40"/>
      <x:c r="W2189" s="40"/>
      <x:c r="X2189" s="40"/>
      <x:c r="Y2189" s="40"/>
      <x:c r="Z2189" s="40"/>
      <x:c r="AA2189" s="40"/>
      <x:c r="AB2189" s="40" t="s">
        <x:v>11128</x:v>
      </x:c>
      <x:c r="AC2189" s="40">
        <x:v>0</x:v>
      </x:c>
      <x:c r="AD2189" s="40"/>
      <x:c r="AE2189" s="40" t="s">
        <x:v>11129</x:v>
      </x:c>
      <x:c r="AF2189" s="40" t="s">
        <x:v>11130</x:v>
      </x:c>
      <x:c r="AG2189" s="40" t="s">
        <x:v>11131</x:v>
      </x:c>
    </x:row>
    <x:row r="2190" ht="81">
      <x:c r="A2190" s="19" t="s">
        <x:v>14348</x:v>
      </x:c>
      <x:c r="B2190" s="19" t="s">
        <x:v>7615</x:v>
      </x:c>
      <x:c r="C2190" s="14" t="s">
        <x:v>13883</x:v>
      </x:c>
      <x:c r="D2190" s="14" t="s">
        <x:v>8487</x:v>
      </x:c>
      <x:c r="E2190" s="14"/>
      <x:c r="F2190" s="14"/>
      <x:c r="G2190" s="14"/>
      <x:c r="H2190" s="14"/>
      <x:c r="I2190" s="14"/>
      <x:c r="J2190" s="14" t="s">
        <x:v>7587</x:v>
      </x:c>
      <x:c r="K2190" s="14" t="s">
        <x:v>162</x:v>
      </x:c>
      <x:c r="L2190" s="14" t="s">
        <x:v>81</x:v>
      </x:c>
      <x:c r="M2190" s="16">
        <x:v>1795</x:v>
      </x:c>
      <x:c r="N2190" s="14" t="s">
        <x:v>8981</x:v>
      </x:c>
      <x:c r="O2190" s="17"/>
      <x:c r="P2190" s="14" t="s">
        <x:v>14349</x:v>
      </x:c>
      <x:c r="Q2190" s="40" t="s">
        <x:v>7615</x:v>
      </x:c>
      <x:c r="R2190" s="40" t="s">
        <x:v>14350</x:v>
      </x:c>
      <x:c r="S2190" s="40" t="s">
        <x:v>12762</x:v>
      </x:c>
      <x:c r="T2190" s="40" t="s">
        <x:v>7587</x:v>
      </x:c>
      <x:c r="U2190" s="40"/>
      <x:c r="V2190" s="40"/>
      <x:c r="W2190" s="40"/>
      <x:c r="X2190" s="40"/>
      <x:c r="Y2190" s="40"/>
      <x:c r="Z2190" s="40"/>
      <x:c r="AA2190" s="40"/>
      <x:c r="AB2190" s="40" t="s">
        <x:v>11128</x:v>
      </x:c>
      <x:c r="AC2190" s="40">
        <x:v>0</x:v>
      </x:c>
      <x:c r="AD2190" s="40"/>
      <x:c r="AE2190" s="40" t="s">
        <x:v>11129</x:v>
      </x:c>
      <x:c r="AF2190" s="40" t="s">
        <x:v>11130</x:v>
      </x:c>
      <x:c r="AG2190" s="40" t="s">
        <x:v>11131</x:v>
      </x:c>
    </x:row>
    <x:row r="2191" ht="67.5">
      <x:c r="A2191" s="19" t="s">
        <x:v>14351</x:v>
      </x:c>
      <x:c r="B2191" s="19" t="s">
        <x:v>8986</x:v>
      </x:c>
      <x:c r="C2191" s="14" t="s">
        <x:v>13883</x:v>
      </x:c>
      <x:c r="D2191" s="14" t="s">
        <x:v>8487</x:v>
      </x:c>
      <x:c r="E2191" s="14"/>
      <x:c r="F2191" s="14"/>
      <x:c r="G2191" s="14"/>
      <x:c r="H2191" s="14"/>
      <x:c r="I2191" s="14"/>
      <x:c r="J2191" s="14" t="s">
        <x:v>3904</x:v>
      </x:c>
      <x:c r="K2191" s="14" t="s">
        <x:v>8987</x:v>
      </x:c>
      <x:c r="L2191" s="14" t="s">
        <x:v>194</x:v>
      </x:c>
      <x:c r="M2191" s="16">
        <x:v>1901</x:v>
      </x:c>
      <x:c r="N2191" s="14" t="s">
        <x:v>8983</x:v>
      </x:c>
      <x:c r="O2191" s="17"/>
      <x:c r="P2191" s="14" t="s">
        <x:v>14352</x:v>
      </x:c>
      <x:c r="Q2191" s="40" t="s">
        <x:v>8986</x:v>
      </x:c>
      <x:c r="R2191" s="40" t="s">
        <x:v>14353</x:v>
      </x:c>
      <x:c r="S2191" s="40" t="s">
        <x:v>14354</x:v>
      </x:c>
      <x:c r="T2191" s="40" t="s">
        <x:v>3904</x:v>
      </x:c>
      <x:c r="U2191" s="40"/>
      <x:c r="V2191" s="40"/>
      <x:c r="W2191" s="40"/>
      <x:c r="X2191" s="40"/>
      <x:c r="Y2191" s="40"/>
      <x:c r="Z2191" s="40"/>
      <x:c r="AA2191" s="40"/>
      <x:c r="AB2191" s="40" t="s">
        <x:v>11128</x:v>
      </x:c>
      <x:c r="AC2191" s="40">
        <x:v>0</x:v>
      </x:c>
      <x:c r="AD2191" s="40"/>
      <x:c r="AE2191" s="40" t="s">
        <x:v>11129</x:v>
      </x:c>
      <x:c r="AF2191" s="40" t="s">
        <x:v>11130</x:v>
      </x:c>
      <x:c r="AG2191" s="40" t="s">
        <x:v>11131</x:v>
      </x:c>
    </x:row>
    <x:row r="2192" ht="67.5">
      <x:c r="A2192" s="19" t="s">
        <x:v>14355</x:v>
      </x:c>
      <x:c r="B2192" s="19" t="s">
        <x:v>8992</x:v>
      </x:c>
      <x:c r="C2192" s="14" t="s">
        <x:v>13883</x:v>
      </x:c>
      <x:c r="D2192" s="14" t="s">
        <x:v>8487</x:v>
      </x:c>
      <x:c r="E2192" s="14"/>
      <x:c r="F2192" s="14"/>
      <x:c r="G2192" s="14"/>
      <x:c r="H2192" s="14"/>
      <x:c r="I2192" s="14"/>
      <x:c r="J2192" s="14" t="s">
        <x:v>3904</x:v>
      </x:c>
      <x:c r="K2192" s="14" t="s">
        <x:v>8993</x:v>
      </x:c>
      <x:c r="L2192" s="14" t="s">
        <x:v>194</x:v>
      </x:c>
      <x:c r="M2192" s="16">
        <x:v>1902</x:v>
      </x:c>
      <x:c r="N2192" s="14" t="s">
        <x:v>8989</x:v>
      </x:c>
      <x:c r="O2192" s="17"/>
      <x:c r="P2192" s="14" t="s">
        <x:v>14356</x:v>
      </x:c>
      <x:c r="Q2192" s="40" t="s">
        <x:v>8992</x:v>
      </x:c>
      <x:c r="R2192" s="40" t="s">
        <x:v>14357</x:v>
      </x:c>
      <x:c r="S2192" s="40" t="s">
        <x:v>14358</x:v>
      </x:c>
      <x:c r="T2192" s="40" t="s">
        <x:v>3904</x:v>
      </x:c>
      <x:c r="U2192" s="40"/>
      <x:c r="V2192" s="40"/>
      <x:c r="W2192" s="40"/>
      <x:c r="X2192" s="40"/>
      <x:c r="Y2192" s="40"/>
      <x:c r="Z2192" s="40"/>
      <x:c r="AA2192" s="40"/>
      <x:c r="AB2192" s="40" t="s">
        <x:v>11128</x:v>
      </x:c>
      <x:c r="AC2192" s="40">
        <x:v>0</x:v>
      </x:c>
      <x:c r="AD2192" s="40"/>
      <x:c r="AE2192" s="40" t="s">
        <x:v>11129</x:v>
      </x:c>
      <x:c r="AF2192" s="40" t="s">
        <x:v>11130</x:v>
      </x:c>
      <x:c r="AG2192" s="40" t="s">
        <x:v>11131</x:v>
      </x:c>
    </x:row>
    <x:row r="2193" ht="67.5">
      <x:c r="A2193" s="19" t="s">
        <x:v>14359</x:v>
      </x:c>
      <x:c r="B2193" s="19" t="s">
        <x:v>8997</x:v>
      </x:c>
      <x:c r="C2193" s="14" t="s">
        <x:v>13883</x:v>
      </x:c>
      <x:c r="D2193" s="14" t="s">
        <x:v>8487</x:v>
      </x:c>
      <x:c r="E2193" s="14"/>
      <x:c r="F2193" s="14"/>
      <x:c r="G2193" s="14"/>
      <x:c r="H2193" s="14"/>
      <x:c r="I2193" s="14"/>
      <x:c r="J2193" s="14" t="s">
        <x:v>3904</x:v>
      </x:c>
      <x:c r="K2193" s="14" t="s">
        <x:v>8998</x:v>
      </x:c>
      <x:c r="L2193" s="14" t="s">
        <x:v>194</x:v>
      </x:c>
      <x:c r="M2193" s="16">
        <x:v>1903</x:v>
      </x:c>
      <x:c r="N2193" s="14" t="s">
        <x:v>8994</x:v>
      </x:c>
      <x:c r="O2193" s="17"/>
      <x:c r="P2193" s="14" t="s">
        <x:v>14360</x:v>
      </x:c>
      <x:c r="Q2193" s="40" t="s">
        <x:v>8997</x:v>
      </x:c>
      <x:c r="R2193" s="40" t="s">
        <x:v>14361</x:v>
      </x:c>
      <x:c r="S2193" s="40" t="s">
        <x:v>14362</x:v>
      </x:c>
      <x:c r="T2193" s="40" t="s">
        <x:v>3904</x:v>
      </x:c>
      <x:c r="U2193" s="40"/>
      <x:c r="V2193" s="40"/>
      <x:c r="W2193" s="40"/>
      <x:c r="X2193" s="40"/>
      <x:c r="Y2193" s="40"/>
      <x:c r="Z2193" s="40"/>
      <x:c r="AA2193" s="40"/>
      <x:c r="AB2193" s="40" t="s">
        <x:v>11128</x:v>
      </x:c>
      <x:c r="AC2193" s="40">
        <x:v>0</x:v>
      </x:c>
      <x:c r="AD2193" s="40"/>
      <x:c r="AE2193" s="40" t="s">
        <x:v>11129</x:v>
      </x:c>
      <x:c r="AF2193" s="40" t="s">
        <x:v>11130</x:v>
      </x:c>
      <x:c r="AG2193" s="40" t="s">
        <x:v>11131</x:v>
      </x:c>
    </x:row>
    <x:row r="2194" ht="81">
      <x:c r="A2194" s="19" t="s">
        <x:v>14363</x:v>
      </x:c>
      <x:c r="B2194" s="19" t="s">
        <x:v>9002</x:v>
      </x:c>
      <x:c r="C2194" s="14" t="s">
        <x:v>13883</x:v>
      </x:c>
      <x:c r="D2194" s="14" t="s">
        <x:v>8487</x:v>
      </x:c>
      <x:c r="E2194" s="14"/>
      <x:c r="F2194" s="14"/>
      <x:c r="G2194" s="14"/>
      <x:c r="H2194" s="14"/>
      <x:c r="I2194" s="14"/>
      <x:c r="J2194" s="14" t="s">
        <x:v>3904</x:v>
      </x:c>
      <x:c r="K2194" s="14" t="s">
        <x:v>9003</x:v>
      </x:c>
      <x:c r="L2194" s="14" t="s">
        <x:v>194</x:v>
      </x:c>
      <x:c r="M2194" s="16">
        <x:v>1904</x:v>
      </x:c>
      <x:c r="N2194" s="14" t="s">
        <x:v>8999</x:v>
      </x:c>
      <x:c r="O2194" s="17"/>
      <x:c r="P2194" s="14" t="s">
        <x:v>14364</x:v>
      </x:c>
      <x:c r="Q2194" s="40" t="s">
        <x:v>9002</x:v>
      </x:c>
      <x:c r="R2194" s="40" t="s">
        <x:v>14365</x:v>
      </x:c>
      <x:c r="S2194" s="40" t="s">
        <x:v>14366</x:v>
      </x:c>
      <x:c r="T2194" s="40" t="s">
        <x:v>3904</x:v>
      </x:c>
      <x:c r="U2194" s="40"/>
      <x:c r="V2194" s="40"/>
      <x:c r="W2194" s="40"/>
      <x:c r="X2194" s="40"/>
      <x:c r="Y2194" s="40"/>
      <x:c r="Z2194" s="40"/>
      <x:c r="AA2194" s="40"/>
      <x:c r="AB2194" s="40" t="s">
        <x:v>11128</x:v>
      </x:c>
      <x:c r="AC2194" s="40">
        <x:v>0</x:v>
      </x:c>
      <x:c r="AD2194" s="40"/>
      <x:c r="AE2194" s="40" t="s">
        <x:v>11129</x:v>
      </x:c>
      <x:c r="AF2194" s="40" t="s">
        <x:v>11130</x:v>
      </x:c>
      <x:c r="AG2194" s="40" t="s">
        <x:v>11131</x:v>
      </x:c>
    </x:row>
    <x:row r="2195" ht="67.5">
      <x:c r="A2195" s="19" t="s">
        <x:v>14367</x:v>
      </x:c>
      <x:c r="B2195" s="19" t="s">
        <x:v>8986</x:v>
      </x:c>
      <x:c r="C2195" s="14" t="s">
        <x:v>13883</x:v>
      </x:c>
      <x:c r="D2195" s="14" t="s">
        <x:v>8487</x:v>
      </x:c>
      <x:c r="E2195" s="14"/>
      <x:c r="F2195" s="14"/>
      <x:c r="G2195" s="14"/>
      <x:c r="H2195" s="14"/>
      <x:c r="I2195" s="14"/>
      <x:c r="J2195" s="14" t="s">
        <x:v>169</x:v>
      </x:c>
      <x:c r="K2195" s="14" t="s">
        <x:v>8987</x:v>
      </x:c>
      <x:c r="L2195" s="14" t="s">
        <x:v>194</x:v>
      </x:c>
      <x:c r="M2195" s="16">
        <x:v>1905</x:v>
      </x:c>
      <x:c r="N2195" s="14" t="s">
        <x:v>9004</x:v>
      </x:c>
      <x:c r="O2195" s="17"/>
      <x:c r="P2195" s="14" t="s">
        <x:v>14368</x:v>
      </x:c>
      <x:c r="Q2195" s="40" t="s">
        <x:v>8986</x:v>
      </x:c>
      <x:c r="R2195" s="40" t="s">
        <x:v>14369</x:v>
      </x:c>
      <x:c r="S2195" s="40" t="s">
        <x:v>14370</x:v>
      </x:c>
      <x:c r="T2195" s="40" t="s">
        <x:v>169</x:v>
      </x:c>
      <x:c r="U2195" s="40"/>
      <x:c r="V2195" s="40"/>
      <x:c r="W2195" s="40"/>
      <x:c r="X2195" s="40"/>
      <x:c r="Y2195" s="40"/>
      <x:c r="Z2195" s="40"/>
      <x:c r="AA2195" s="40"/>
      <x:c r="AB2195" s="40" t="s">
        <x:v>11128</x:v>
      </x:c>
      <x:c r="AC2195" s="40">
        <x:v>0</x:v>
      </x:c>
      <x:c r="AD2195" s="40"/>
      <x:c r="AE2195" s="40" t="s">
        <x:v>11129</x:v>
      </x:c>
      <x:c r="AF2195" s="40" t="s">
        <x:v>11130</x:v>
      </x:c>
      <x:c r="AG2195" s="40" t="s">
        <x:v>11131</x:v>
      </x:c>
    </x:row>
    <x:row r="2196" ht="67.5">
      <x:c r="A2196" s="19" t="s">
        <x:v>14371</x:v>
      </x:c>
      <x:c r="B2196" s="19" t="s">
        <x:v>8992</x:v>
      </x:c>
      <x:c r="C2196" s="14" t="s">
        <x:v>13883</x:v>
      </x:c>
      <x:c r="D2196" s="14" t="s">
        <x:v>8487</x:v>
      </x:c>
      <x:c r="E2196" s="14"/>
      <x:c r="F2196" s="14"/>
      <x:c r="G2196" s="14"/>
      <x:c r="H2196" s="14"/>
      <x:c r="I2196" s="14"/>
      <x:c r="J2196" s="14" t="s">
        <x:v>169</x:v>
      </x:c>
      <x:c r="K2196" s="14" t="s">
        <x:v>8993</x:v>
      </x:c>
      <x:c r="L2196" s="14" t="s">
        <x:v>194</x:v>
      </x:c>
      <x:c r="M2196" s="16">
        <x:v>1906</x:v>
      </x:c>
      <x:c r="N2196" s="14" t="s">
        <x:v>9006</x:v>
      </x:c>
      <x:c r="O2196" s="17"/>
      <x:c r="P2196" s="14" t="s">
        <x:v>14372</x:v>
      </x:c>
      <x:c r="Q2196" s="40" t="s">
        <x:v>8992</x:v>
      </x:c>
      <x:c r="R2196" s="40" t="s">
        <x:v>14373</x:v>
      </x:c>
      <x:c r="S2196" s="40" t="s">
        <x:v>14374</x:v>
      </x:c>
      <x:c r="T2196" s="40" t="s">
        <x:v>169</x:v>
      </x:c>
      <x:c r="U2196" s="40"/>
      <x:c r="V2196" s="40"/>
      <x:c r="W2196" s="40"/>
      <x:c r="X2196" s="40"/>
      <x:c r="Y2196" s="40"/>
      <x:c r="Z2196" s="40"/>
      <x:c r="AA2196" s="40"/>
      <x:c r="AB2196" s="40" t="s">
        <x:v>11128</x:v>
      </x:c>
      <x:c r="AC2196" s="40">
        <x:v>0</x:v>
      </x:c>
      <x:c r="AD2196" s="40"/>
      <x:c r="AE2196" s="40" t="s">
        <x:v>11129</x:v>
      </x:c>
      <x:c r="AF2196" s="40" t="s">
        <x:v>11130</x:v>
      </x:c>
      <x:c r="AG2196" s="40" t="s">
        <x:v>11131</x:v>
      </x:c>
    </x:row>
    <x:row r="2197" ht="67.5">
      <x:c r="A2197" s="19" t="s">
        <x:v>14375</x:v>
      </x:c>
      <x:c r="B2197" s="19" t="s">
        <x:v>8997</x:v>
      </x:c>
      <x:c r="C2197" s="14" t="s">
        <x:v>13883</x:v>
      </x:c>
      <x:c r="D2197" s="14" t="s">
        <x:v>8487</x:v>
      </x:c>
      <x:c r="E2197" s="14"/>
      <x:c r="F2197" s="14"/>
      <x:c r="G2197" s="14"/>
      <x:c r="H2197" s="14"/>
      <x:c r="I2197" s="14"/>
      <x:c r="J2197" s="14" t="s">
        <x:v>169</x:v>
      </x:c>
      <x:c r="K2197" s="14" t="s">
        <x:v>8998</x:v>
      </x:c>
      <x:c r="L2197" s="14" t="s">
        <x:v>194</x:v>
      </x:c>
      <x:c r="M2197" s="16">
        <x:v>1907</x:v>
      </x:c>
      <x:c r="N2197" s="14" t="s">
        <x:v>9008</x:v>
      </x:c>
      <x:c r="O2197" s="17"/>
      <x:c r="P2197" s="14" t="s">
        <x:v>14376</x:v>
      </x:c>
      <x:c r="Q2197" s="40" t="s">
        <x:v>8997</x:v>
      </x:c>
      <x:c r="R2197" s="40" t="s">
        <x:v>14377</x:v>
      </x:c>
      <x:c r="S2197" s="40" t="s">
        <x:v>14378</x:v>
      </x:c>
      <x:c r="T2197" s="40" t="s">
        <x:v>169</x:v>
      </x:c>
      <x:c r="U2197" s="40"/>
      <x:c r="V2197" s="40"/>
      <x:c r="W2197" s="40"/>
      <x:c r="X2197" s="40"/>
      <x:c r="Y2197" s="40"/>
      <x:c r="Z2197" s="40"/>
      <x:c r="AA2197" s="40"/>
      <x:c r="AB2197" s="40" t="s">
        <x:v>11128</x:v>
      </x:c>
      <x:c r="AC2197" s="40">
        <x:v>0</x:v>
      </x:c>
      <x:c r="AD2197" s="40"/>
      <x:c r="AE2197" s="40" t="s">
        <x:v>11129</x:v>
      </x:c>
      <x:c r="AF2197" s="40" t="s">
        <x:v>11130</x:v>
      </x:c>
      <x:c r="AG2197" s="40" t="s">
        <x:v>11131</x:v>
      </x:c>
    </x:row>
    <x:row r="2198" ht="81">
      <x:c r="A2198" s="19" t="s">
        <x:v>14379</x:v>
      </x:c>
      <x:c r="B2198" s="19" t="s">
        <x:v>9002</x:v>
      </x:c>
      <x:c r="C2198" s="14" t="s">
        <x:v>13883</x:v>
      </x:c>
      <x:c r="D2198" s="14" t="s">
        <x:v>8487</x:v>
      </x:c>
      <x:c r="E2198" s="14"/>
      <x:c r="F2198" s="14"/>
      <x:c r="G2198" s="14"/>
      <x:c r="H2198" s="14"/>
      <x:c r="I2198" s="14"/>
      <x:c r="J2198" s="14" t="s">
        <x:v>169</x:v>
      </x:c>
      <x:c r="K2198" s="14" t="s">
        <x:v>9003</x:v>
      </x:c>
      <x:c r="L2198" s="14" t="s">
        <x:v>194</x:v>
      </x:c>
      <x:c r="M2198" s="16">
        <x:v>1908</x:v>
      </x:c>
      <x:c r="N2198" s="14" t="s">
        <x:v>9010</x:v>
      </x:c>
      <x:c r="O2198" s="17"/>
      <x:c r="P2198" s="14" t="s">
        <x:v>14380</x:v>
      </x:c>
      <x:c r="Q2198" s="40" t="s">
        <x:v>9002</x:v>
      </x:c>
      <x:c r="R2198" s="40" t="s">
        <x:v>14381</x:v>
      </x:c>
      <x:c r="S2198" s="40" t="s">
        <x:v>14382</x:v>
      </x:c>
      <x:c r="T2198" s="40" t="s">
        <x:v>169</x:v>
      </x:c>
      <x:c r="U2198" s="40"/>
      <x:c r="V2198" s="40"/>
      <x:c r="W2198" s="40"/>
      <x:c r="X2198" s="40"/>
      <x:c r="Y2198" s="40"/>
      <x:c r="Z2198" s="40"/>
      <x:c r="AA2198" s="40"/>
      <x:c r="AB2198" s="40" t="s">
        <x:v>11128</x:v>
      </x:c>
      <x:c r="AC2198" s="40">
        <x:v>0</x:v>
      </x:c>
      <x:c r="AD2198" s="40"/>
      <x:c r="AE2198" s="40" t="s">
        <x:v>11129</x:v>
      </x:c>
      <x:c r="AF2198" s="40" t="s">
        <x:v>11130</x:v>
      </x:c>
      <x:c r="AG2198" s="40" t="s">
        <x:v>11131</x:v>
      </x:c>
    </x:row>
    <x:row r="2199" ht="67.5">
      <x:c r="A2199" s="19" t="s">
        <x:v>14383</x:v>
      </x:c>
      <x:c r="B2199" s="19" t="s">
        <x:v>8986</x:v>
      </x:c>
      <x:c r="C2199" s="14" t="s">
        <x:v>13883</x:v>
      </x:c>
      <x:c r="D2199" s="14" t="s">
        <x:v>8487</x:v>
      </x:c>
      <x:c r="E2199" s="14"/>
      <x:c r="F2199" s="14"/>
      <x:c r="G2199" s="14"/>
      <x:c r="H2199" s="14"/>
      <x:c r="I2199" s="14"/>
      <x:c r="J2199" s="14" t="s">
        <x:v>169</x:v>
      </x:c>
      <x:c r="K2199" s="14" t="s">
        <x:v>8987</x:v>
      </x:c>
      <x:c r="L2199" s="14" t="s">
        <x:v>194</x:v>
      </x:c>
      <x:c r="M2199" s="16">
        <x:v>1909</x:v>
      </x:c>
      <x:c r="N2199" s="14" t="s">
        <x:v>9012</x:v>
      </x:c>
      <x:c r="O2199" s="17"/>
      <x:c r="P2199" s="14" t="s">
        <x:v>14384</x:v>
      </x:c>
      <x:c r="Q2199" s="40" t="s">
        <x:v>8986</x:v>
      </x:c>
      <x:c r="R2199" s="40" t="s">
        <x:v>14385</x:v>
      </x:c>
      <x:c r="S2199" s="40" t="s">
        <x:v>14370</x:v>
      </x:c>
      <x:c r="T2199" s="40" t="s">
        <x:v>169</x:v>
      </x:c>
      <x:c r="U2199" s="40"/>
      <x:c r="V2199" s="40"/>
      <x:c r="W2199" s="40"/>
      <x:c r="X2199" s="40"/>
      <x:c r="Y2199" s="40"/>
      <x:c r="Z2199" s="40"/>
      <x:c r="AA2199" s="40"/>
      <x:c r="AB2199" s="40" t="s">
        <x:v>11128</x:v>
      </x:c>
      <x:c r="AC2199" s="40">
        <x:v>0</x:v>
      </x:c>
      <x:c r="AD2199" s="40"/>
      <x:c r="AE2199" s="40" t="s">
        <x:v>11129</x:v>
      </x:c>
      <x:c r="AF2199" s="40" t="s">
        <x:v>11130</x:v>
      </x:c>
      <x:c r="AG2199" s="40" t="s">
        <x:v>11131</x:v>
      </x:c>
    </x:row>
    <x:row r="2200" ht="67.5">
      <x:c r="A2200" s="19" t="s">
        <x:v>14386</x:v>
      </x:c>
      <x:c r="B2200" s="19" t="s">
        <x:v>8992</x:v>
      </x:c>
      <x:c r="C2200" s="14" t="s">
        <x:v>13883</x:v>
      </x:c>
      <x:c r="D2200" s="14" t="s">
        <x:v>8487</x:v>
      </x:c>
      <x:c r="E2200" s="14"/>
      <x:c r="F2200" s="14"/>
      <x:c r="G2200" s="14"/>
      <x:c r="H2200" s="14"/>
      <x:c r="I2200" s="14"/>
      <x:c r="J2200" s="14" t="s">
        <x:v>169</x:v>
      </x:c>
      <x:c r="K2200" s="14" t="s">
        <x:v>8993</x:v>
      </x:c>
      <x:c r="L2200" s="14" t="s">
        <x:v>194</x:v>
      </x:c>
      <x:c r="M2200" s="16">
        <x:v>1910</x:v>
      </x:c>
      <x:c r="N2200" s="14" t="s">
        <x:v>9014</x:v>
      </x:c>
      <x:c r="O2200" s="17"/>
      <x:c r="P2200" s="14" t="s">
        <x:v>14387</x:v>
      </x:c>
      <x:c r="Q2200" s="40" t="s">
        <x:v>8992</x:v>
      </x:c>
      <x:c r="R2200" s="40" t="s">
        <x:v>14388</x:v>
      </x:c>
      <x:c r="S2200" s="40" t="s">
        <x:v>14374</x:v>
      </x:c>
      <x:c r="T2200" s="40" t="s">
        <x:v>169</x:v>
      </x:c>
      <x:c r="U2200" s="40"/>
      <x:c r="V2200" s="40"/>
      <x:c r="W2200" s="40"/>
      <x:c r="X2200" s="40"/>
      <x:c r="Y2200" s="40"/>
      <x:c r="Z2200" s="40"/>
      <x:c r="AA2200" s="40"/>
      <x:c r="AB2200" s="40" t="s">
        <x:v>11128</x:v>
      </x:c>
      <x:c r="AC2200" s="40">
        <x:v>0</x:v>
      </x:c>
      <x:c r="AD2200" s="40"/>
      <x:c r="AE2200" s="40" t="s">
        <x:v>11129</x:v>
      </x:c>
      <x:c r="AF2200" s="40" t="s">
        <x:v>11130</x:v>
      </x:c>
      <x:c r="AG2200" s="40" t="s">
        <x:v>11131</x:v>
      </x:c>
    </x:row>
    <x:row r="2201" ht="67.5">
      <x:c r="A2201" s="19" t="s">
        <x:v>14389</x:v>
      </x:c>
      <x:c r="B2201" s="19" t="s">
        <x:v>8997</x:v>
      </x:c>
      <x:c r="C2201" s="14" t="s">
        <x:v>13883</x:v>
      </x:c>
      <x:c r="D2201" s="14" t="s">
        <x:v>8487</x:v>
      </x:c>
      <x:c r="E2201" s="14"/>
      <x:c r="F2201" s="14"/>
      <x:c r="G2201" s="14"/>
      <x:c r="H2201" s="14"/>
      <x:c r="I2201" s="14"/>
      <x:c r="J2201" s="14" t="s">
        <x:v>169</x:v>
      </x:c>
      <x:c r="K2201" s="14" t="s">
        <x:v>8998</x:v>
      </x:c>
      <x:c r="L2201" s="14" t="s">
        <x:v>194</x:v>
      </x:c>
      <x:c r="M2201" s="16">
        <x:v>1911</x:v>
      </x:c>
      <x:c r="N2201" s="14" t="s">
        <x:v>9016</x:v>
      </x:c>
      <x:c r="O2201" s="17"/>
      <x:c r="P2201" s="14" t="s">
        <x:v>14390</x:v>
      </x:c>
      <x:c r="Q2201" s="40" t="s">
        <x:v>8997</x:v>
      </x:c>
      <x:c r="R2201" s="40" t="s">
        <x:v>14391</x:v>
      </x:c>
      <x:c r="S2201" s="40" t="s">
        <x:v>14378</x:v>
      </x:c>
      <x:c r="T2201" s="40" t="s">
        <x:v>169</x:v>
      </x:c>
      <x:c r="U2201" s="40"/>
      <x:c r="V2201" s="40"/>
      <x:c r="W2201" s="40"/>
      <x:c r="X2201" s="40"/>
      <x:c r="Y2201" s="40"/>
      <x:c r="Z2201" s="40"/>
      <x:c r="AA2201" s="40"/>
      <x:c r="AB2201" s="40" t="s">
        <x:v>11128</x:v>
      </x:c>
      <x:c r="AC2201" s="40">
        <x:v>0</x:v>
      </x:c>
      <x:c r="AD2201" s="40"/>
      <x:c r="AE2201" s="40" t="s">
        <x:v>11129</x:v>
      </x:c>
      <x:c r="AF2201" s="40" t="s">
        <x:v>11130</x:v>
      </x:c>
      <x:c r="AG2201" s="40" t="s">
        <x:v>11131</x:v>
      </x:c>
    </x:row>
    <x:row r="2202" ht="81">
      <x:c r="A2202" s="19" t="s">
        <x:v>14392</x:v>
      </x:c>
      <x:c r="B2202" s="19" t="s">
        <x:v>9002</x:v>
      </x:c>
      <x:c r="C2202" s="14" t="s">
        <x:v>13883</x:v>
      </x:c>
      <x:c r="D2202" s="14" t="s">
        <x:v>8487</x:v>
      </x:c>
      <x:c r="E2202" s="14"/>
      <x:c r="F2202" s="14"/>
      <x:c r="G2202" s="14"/>
      <x:c r="H2202" s="14"/>
      <x:c r="I2202" s="14"/>
      <x:c r="J2202" s="14" t="s">
        <x:v>169</x:v>
      </x:c>
      <x:c r="K2202" s="14" t="s">
        <x:v>9003</x:v>
      </x:c>
      <x:c r="L2202" s="14" t="s">
        <x:v>194</x:v>
      </x:c>
      <x:c r="M2202" s="16">
        <x:v>1912</x:v>
      </x:c>
      <x:c r="N2202" s="14" t="s">
        <x:v>9018</x:v>
      </x:c>
      <x:c r="O2202" s="17"/>
      <x:c r="P2202" s="14" t="s">
        <x:v>14393</x:v>
      </x:c>
      <x:c r="Q2202" s="40" t="s">
        <x:v>9002</x:v>
      </x:c>
      <x:c r="R2202" s="40" t="s">
        <x:v>14394</x:v>
      </x:c>
      <x:c r="S2202" s="40" t="s">
        <x:v>14382</x:v>
      </x:c>
      <x:c r="T2202" s="40" t="s">
        <x:v>169</x:v>
      </x:c>
      <x:c r="U2202" s="40"/>
      <x:c r="V2202" s="40"/>
      <x:c r="W2202" s="40"/>
      <x:c r="X2202" s="40"/>
      <x:c r="Y2202" s="40"/>
      <x:c r="Z2202" s="40"/>
      <x:c r="AA2202" s="40"/>
      <x:c r="AB2202" s="40" t="s">
        <x:v>11128</x:v>
      </x:c>
      <x:c r="AC2202" s="40">
        <x:v>0</x:v>
      </x:c>
      <x:c r="AD2202" s="40"/>
      <x:c r="AE2202" s="40" t="s">
        <x:v>11129</x:v>
      </x:c>
      <x:c r="AF2202" s="40" t="s">
        <x:v>11130</x:v>
      </x:c>
      <x:c r="AG2202" s="40" t="s">
        <x:v>11131</x:v>
      </x:c>
    </x:row>
    <x:row r="2203" ht="67.5">
      <x:c r="A2203" s="19" t="s">
        <x:v>14395</x:v>
      </x:c>
      <x:c r="B2203" s="19" t="s">
        <x:v>8986</x:v>
      </x:c>
      <x:c r="C2203" s="14" t="s">
        <x:v>13883</x:v>
      </x:c>
      <x:c r="D2203" s="14" t="s">
        <x:v>8487</x:v>
      </x:c>
      <x:c r="E2203" s="14"/>
      <x:c r="F2203" s="14"/>
      <x:c r="G2203" s="14"/>
      <x:c r="H2203" s="14"/>
      <x:c r="I2203" s="14"/>
      <x:c r="J2203" s="14" t="s">
        <x:v>3904</x:v>
      </x:c>
      <x:c r="K2203" s="14" t="s">
        <x:v>8987</x:v>
      </x:c>
      <x:c r="L2203" s="14" t="s">
        <x:v>194</x:v>
      </x:c>
      <x:c r="M2203" s="16">
        <x:v>1913</x:v>
      </x:c>
      <x:c r="N2203" s="14" t="s">
        <x:v>9020</x:v>
      </x:c>
      <x:c r="O2203" s="17"/>
      <x:c r="P2203" s="14" t="s">
        <x:v>14396</x:v>
      </x:c>
      <x:c r="Q2203" s="40" t="s">
        <x:v>8986</x:v>
      </x:c>
      <x:c r="R2203" s="40" t="s">
        <x:v>14397</x:v>
      </x:c>
      <x:c r="S2203" s="40" t="s">
        <x:v>14354</x:v>
      </x:c>
      <x:c r="T2203" s="40" t="s">
        <x:v>3904</x:v>
      </x:c>
      <x:c r="U2203" s="40"/>
      <x:c r="V2203" s="40"/>
      <x:c r="W2203" s="40"/>
      <x:c r="X2203" s="40"/>
      <x:c r="Y2203" s="40"/>
      <x:c r="Z2203" s="40"/>
      <x:c r="AA2203" s="40"/>
      <x:c r="AB2203" s="40" t="s">
        <x:v>11128</x:v>
      </x:c>
      <x:c r="AC2203" s="40">
        <x:v>0</x:v>
      </x:c>
      <x:c r="AD2203" s="40"/>
      <x:c r="AE2203" s="40" t="s">
        <x:v>11129</x:v>
      </x:c>
      <x:c r="AF2203" s="40" t="s">
        <x:v>11130</x:v>
      </x:c>
      <x:c r="AG2203" s="40" t="s">
        <x:v>11131</x:v>
      </x:c>
    </x:row>
    <x:row r="2204" ht="67.5">
      <x:c r="A2204" s="19" t="s">
        <x:v>14398</x:v>
      </x:c>
      <x:c r="B2204" s="19" t="s">
        <x:v>8992</x:v>
      </x:c>
      <x:c r="C2204" s="14" t="s">
        <x:v>13883</x:v>
      </x:c>
      <x:c r="D2204" s="14" t="s">
        <x:v>8487</x:v>
      </x:c>
      <x:c r="E2204" s="14"/>
      <x:c r="F2204" s="14"/>
      <x:c r="G2204" s="14"/>
      <x:c r="H2204" s="14"/>
      <x:c r="I2204" s="14"/>
      <x:c r="J2204" s="14" t="s">
        <x:v>3904</x:v>
      </x:c>
      <x:c r="K2204" s="14" t="s">
        <x:v>8993</x:v>
      </x:c>
      <x:c r="L2204" s="14" t="s">
        <x:v>194</x:v>
      </x:c>
      <x:c r="M2204" s="16">
        <x:v>1914</x:v>
      </x:c>
      <x:c r="N2204" s="14" t="s">
        <x:v>9022</x:v>
      </x:c>
      <x:c r="O2204" s="17"/>
      <x:c r="P2204" s="14" t="s">
        <x:v>14399</x:v>
      </x:c>
      <x:c r="Q2204" s="40" t="s">
        <x:v>8992</x:v>
      </x:c>
      <x:c r="R2204" s="40" t="s">
        <x:v>14400</x:v>
      </x:c>
      <x:c r="S2204" s="40" t="s">
        <x:v>14358</x:v>
      </x:c>
      <x:c r="T2204" s="40" t="s">
        <x:v>3904</x:v>
      </x:c>
      <x:c r="U2204" s="40"/>
      <x:c r="V2204" s="40"/>
      <x:c r="W2204" s="40"/>
      <x:c r="X2204" s="40"/>
      <x:c r="Y2204" s="40"/>
      <x:c r="Z2204" s="40"/>
      <x:c r="AA2204" s="40"/>
      <x:c r="AB2204" s="40" t="s">
        <x:v>11128</x:v>
      </x:c>
      <x:c r="AC2204" s="40">
        <x:v>0</x:v>
      </x:c>
      <x:c r="AD2204" s="40"/>
      <x:c r="AE2204" s="40" t="s">
        <x:v>11129</x:v>
      </x:c>
      <x:c r="AF2204" s="40" t="s">
        <x:v>11130</x:v>
      </x:c>
      <x:c r="AG2204" s="40" t="s">
        <x:v>11131</x:v>
      </x:c>
    </x:row>
    <x:row r="2205" ht="67.5">
      <x:c r="A2205" s="19" t="s">
        <x:v>14401</x:v>
      </x:c>
      <x:c r="B2205" s="19" t="s">
        <x:v>8997</x:v>
      </x:c>
      <x:c r="C2205" s="14" t="s">
        <x:v>13883</x:v>
      </x:c>
      <x:c r="D2205" s="14" t="s">
        <x:v>8487</x:v>
      </x:c>
      <x:c r="E2205" s="14"/>
      <x:c r="F2205" s="14"/>
      <x:c r="G2205" s="14"/>
      <x:c r="H2205" s="14"/>
      <x:c r="I2205" s="14"/>
      <x:c r="J2205" s="14" t="s">
        <x:v>3904</x:v>
      </x:c>
      <x:c r="K2205" s="14" t="s">
        <x:v>8998</x:v>
      </x:c>
      <x:c r="L2205" s="14" t="s">
        <x:v>194</x:v>
      </x:c>
      <x:c r="M2205" s="16">
        <x:v>1915</x:v>
      </x:c>
      <x:c r="N2205" s="14" t="s">
        <x:v>9024</x:v>
      </x:c>
      <x:c r="O2205" s="17"/>
      <x:c r="P2205" s="14" t="s">
        <x:v>14402</x:v>
      </x:c>
      <x:c r="Q2205" s="40" t="s">
        <x:v>8997</x:v>
      </x:c>
      <x:c r="R2205" s="40" t="s">
        <x:v>14403</x:v>
      </x:c>
      <x:c r="S2205" s="40" t="s">
        <x:v>14362</x:v>
      </x:c>
      <x:c r="T2205" s="40" t="s">
        <x:v>3904</x:v>
      </x:c>
      <x:c r="U2205" s="40"/>
      <x:c r="V2205" s="40"/>
      <x:c r="W2205" s="40"/>
      <x:c r="X2205" s="40"/>
      <x:c r="Y2205" s="40"/>
      <x:c r="Z2205" s="40"/>
      <x:c r="AA2205" s="40"/>
      <x:c r="AB2205" s="40" t="s">
        <x:v>11128</x:v>
      </x:c>
      <x:c r="AC2205" s="40">
        <x:v>0</x:v>
      </x:c>
      <x:c r="AD2205" s="40"/>
      <x:c r="AE2205" s="40" t="s">
        <x:v>11129</x:v>
      </x:c>
      <x:c r="AF2205" s="40" t="s">
        <x:v>11130</x:v>
      </x:c>
      <x:c r="AG2205" s="40" t="s">
        <x:v>11131</x:v>
      </x:c>
    </x:row>
    <x:row r="2206" ht="81">
      <x:c r="A2206" s="19" t="s">
        <x:v>14404</x:v>
      </x:c>
      <x:c r="B2206" s="19" t="s">
        <x:v>9002</x:v>
      </x:c>
      <x:c r="C2206" s="14" t="s">
        <x:v>13883</x:v>
      </x:c>
      <x:c r="D2206" s="14" t="s">
        <x:v>8487</x:v>
      </x:c>
      <x:c r="E2206" s="14"/>
      <x:c r="F2206" s="14"/>
      <x:c r="G2206" s="14"/>
      <x:c r="H2206" s="14"/>
      <x:c r="I2206" s="14"/>
      <x:c r="J2206" s="14" t="s">
        <x:v>3904</x:v>
      </x:c>
      <x:c r="K2206" s="14" t="s">
        <x:v>9003</x:v>
      </x:c>
      <x:c r="L2206" s="14" t="s">
        <x:v>194</x:v>
      </x:c>
      <x:c r="M2206" s="16">
        <x:v>1916</x:v>
      </x:c>
      <x:c r="N2206" s="14" t="s">
        <x:v>9026</x:v>
      </x:c>
      <x:c r="O2206" s="17"/>
      <x:c r="P2206" s="14" t="s">
        <x:v>14405</x:v>
      </x:c>
      <x:c r="Q2206" s="40" t="s">
        <x:v>9002</x:v>
      </x:c>
      <x:c r="R2206" s="40" t="s">
        <x:v>14406</x:v>
      </x:c>
      <x:c r="S2206" s="40" t="s">
        <x:v>14366</x:v>
      </x:c>
      <x:c r="T2206" s="40" t="s">
        <x:v>3904</x:v>
      </x:c>
      <x:c r="U2206" s="40"/>
      <x:c r="V2206" s="40"/>
      <x:c r="W2206" s="40"/>
      <x:c r="X2206" s="40"/>
      <x:c r="Y2206" s="40"/>
      <x:c r="Z2206" s="40"/>
      <x:c r="AA2206" s="40"/>
      <x:c r="AB2206" s="40" t="s">
        <x:v>11128</x:v>
      </x:c>
      <x:c r="AC2206" s="40">
        <x:v>0</x:v>
      </x:c>
      <x:c r="AD2206" s="40"/>
      <x:c r="AE2206" s="40" t="s">
        <x:v>11129</x:v>
      </x:c>
      <x:c r="AF2206" s="40" t="s">
        <x:v>11130</x:v>
      </x:c>
      <x:c r="AG2206" s="40" t="s">
        <x:v>11131</x:v>
      </x:c>
    </x:row>
    <x:row r="2207" ht="67.5">
      <x:c r="A2207" s="19" t="s">
        <x:v>14407</x:v>
      </x:c>
      <x:c r="B2207" s="19" t="s">
        <x:v>8986</x:v>
      </x:c>
      <x:c r="C2207" s="14" t="s">
        <x:v>13883</x:v>
      </x:c>
      <x:c r="D2207" s="14" t="s">
        <x:v>8487</x:v>
      </x:c>
      <x:c r="E2207" s="14"/>
      <x:c r="F2207" s="14"/>
      <x:c r="G2207" s="14"/>
      <x:c r="H2207" s="14"/>
      <x:c r="I2207" s="14"/>
      <x:c r="J2207" s="14" t="s">
        <x:v>169</x:v>
      </x:c>
      <x:c r="K2207" s="14" t="s">
        <x:v>8987</x:v>
      </x:c>
      <x:c r="L2207" s="14" t="s">
        <x:v>194</x:v>
      </x:c>
      <x:c r="M2207" s="16">
        <x:v>1917</x:v>
      </x:c>
      <x:c r="N2207" s="14" t="s">
        <x:v>9028</x:v>
      </x:c>
      <x:c r="O2207" s="17"/>
      <x:c r="P2207" s="14" t="s">
        <x:v>14408</x:v>
      </x:c>
      <x:c r="Q2207" s="40" t="s">
        <x:v>8986</x:v>
      </x:c>
      <x:c r="R2207" s="40" t="s">
        <x:v>14409</x:v>
      </x:c>
      <x:c r="S2207" s="40" t="s">
        <x:v>14370</x:v>
      </x:c>
      <x:c r="T2207" s="40" t="s">
        <x:v>169</x:v>
      </x:c>
      <x:c r="U2207" s="40"/>
      <x:c r="V2207" s="40"/>
      <x:c r="W2207" s="40"/>
      <x:c r="X2207" s="40"/>
      <x:c r="Y2207" s="40"/>
      <x:c r="Z2207" s="40"/>
      <x:c r="AA2207" s="40"/>
      <x:c r="AB2207" s="40" t="s">
        <x:v>11128</x:v>
      </x:c>
      <x:c r="AC2207" s="40">
        <x:v>0</x:v>
      </x:c>
      <x:c r="AD2207" s="40"/>
      <x:c r="AE2207" s="40" t="s">
        <x:v>11129</x:v>
      </x:c>
      <x:c r="AF2207" s="40" t="s">
        <x:v>11130</x:v>
      </x:c>
      <x:c r="AG2207" s="40" t="s">
        <x:v>11131</x:v>
      </x:c>
    </x:row>
    <x:row r="2208" ht="67.5">
      <x:c r="A2208" s="19" t="s">
        <x:v>14410</x:v>
      </x:c>
      <x:c r="B2208" s="19" t="s">
        <x:v>8992</x:v>
      </x:c>
      <x:c r="C2208" s="14" t="s">
        <x:v>13883</x:v>
      </x:c>
      <x:c r="D2208" s="14" t="s">
        <x:v>8487</x:v>
      </x:c>
      <x:c r="E2208" s="14"/>
      <x:c r="F2208" s="14"/>
      <x:c r="G2208" s="14"/>
      <x:c r="H2208" s="14"/>
      <x:c r="I2208" s="14"/>
      <x:c r="J2208" s="14" t="s">
        <x:v>169</x:v>
      </x:c>
      <x:c r="K2208" s="14" t="s">
        <x:v>8993</x:v>
      </x:c>
      <x:c r="L2208" s="14" t="s">
        <x:v>194</x:v>
      </x:c>
      <x:c r="M2208" s="16">
        <x:v>1918</x:v>
      </x:c>
      <x:c r="N2208" s="14" t="s">
        <x:v>9030</x:v>
      </x:c>
      <x:c r="O2208" s="17"/>
      <x:c r="P2208" s="14" t="s">
        <x:v>14411</x:v>
      </x:c>
      <x:c r="Q2208" s="40" t="s">
        <x:v>8992</x:v>
      </x:c>
      <x:c r="R2208" s="40" t="s">
        <x:v>14412</x:v>
      </x:c>
      <x:c r="S2208" s="40" t="s">
        <x:v>14374</x:v>
      </x:c>
      <x:c r="T2208" s="40" t="s">
        <x:v>169</x:v>
      </x:c>
      <x:c r="U2208" s="40"/>
      <x:c r="V2208" s="40"/>
      <x:c r="W2208" s="40"/>
      <x:c r="X2208" s="40"/>
      <x:c r="Y2208" s="40"/>
      <x:c r="Z2208" s="40"/>
      <x:c r="AA2208" s="40"/>
      <x:c r="AB2208" s="40" t="s">
        <x:v>11128</x:v>
      </x:c>
      <x:c r="AC2208" s="40">
        <x:v>0</x:v>
      </x:c>
      <x:c r="AD2208" s="40"/>
      <x:c r="AE2208" s="40" t="s">
        <x:v>11129</x:v>
      </x:c>
      <x:c r="AF2208" s="40" t="s">
        <x:v>11130</x:v>
      </x:c>
      <x:c r="AG2208" s="40" t="s">
        <x:v>11131</x:v>
      </x:c>
    </x:row>
    <x:row r="2209" ht="67.5">
      <x:c r="A2209" s="19" t="s">
        <x:v>14413</x:v>
      </x:c>
      <x:c r="B2209" s="19" t="s">
        <x:v>8997</x:v>
      </x:c>
      <x:c r="C2209" s="14" t="s">
        <x:v>13883</x:v>
      </x:c>
      <x:c r="D2209" s="14" t="s">
        <x:v>8487</x:v>
      </x:c>
      <x:c r="E2209" s="14"/>
      <x:c r="F2209" s="14"/>
      <x:c r="G2209" s="14"/>
      <x:c r="H2209" s="14"/>
      <x:c r="I2209" s="14"/>
      <x:c r="J2209" s="14" t="s">
        <x:v>169</x:v>
      </x:c>
      <x:c r="K2209" s="14" t="s">
        <x:v>8998</x:v>
      </x:c>
      <x:c r="L2209" s="14" t="s">
        <x:v>194</x:v>
      </x:c>
      <x:c r="M2209" s="16">
        <x:v>1919</x:v>
      </x:c>
      <x:c r="N2209" s="14" t="s">
        <x:v>9032</x:v>
      </x:c>
      <x:c r="O2209" s="17"/>
      <x:c r="P2209" s="14" t="s">
        <x:v>14414</x:v>
      </x:c>
      <x:c r="Q2209" s="40" t="s">
        <x:v>8997</x:v>
      </x:c>
      <x:c r="R2209" s="40" t="s">
        <x:v>14415</x:v>
      </x:c>
      <x:c r="S2209" s="40" t="s">
        <x:v>14378</x:v>
      </x:c>
      <x:c r="T2209" s="40" t="s">
        <x:v>169</x:v>
      </x:c>
      <x:c r="U2209" s="40"/>
      <x:c r="V2209" s="40"/>
      <x:c r="W2209" s="40"/>
      <x:c r="X2209" s="40"/>
      <x:c r="Y2209" s="40"/>
      <x:c r="Z2209" s="40"/>
      <x:c r="AA2209" s="40"/>
      <x:c r="AB2209" s="40" t="s">
        <x:v>11128</x:v>
      </x:c>
      <x:c r="AC2209" s="40">
        <x:v>0</x:v>
      </x:c>
      <x:c r="AD2209" s="40"/>
      <x:c r="AE2209" s="40" t="s">
        <x:v>11129</x:v>
      </x:c>
      <x:c r="AF2209" s="40" t="s">
        <x:v>11130</x:v>
      </x:c>
      <x:c r="AG2209" s="40" t="s">
        <x:v>11131</x:v>
      </x:c>
    </x:row>
    <x:row r="2210" ht="81">
      <x:c r="A2210" s="19" t="s">
        <x:v>14416</x:v>
      </x:c>
      <x:c r="B2210" s="19" t="s">
        <x:v>9002</x:v>
      </x:c>
      <x:c r="C2210" s="14" t="s">
        <x:v>13883</x:v>
      </x:c>
      <x:c r="D2210" s="14" t="s">
        <x:v>8487</x:v>
      </x:c>
      <x:c r="E2210" s="14"/>
      <x:c r="F2210" s="14"/>
      <x:c r="G2210" s="14"/>
      <x:c r="H2210" s="14"/>
      <x:c r="I2210" s="14"/>
      <x:c r="J2210" s="14" t="s">
        <x:v>169</x:v>
      </x:c>
      <x:c r="K2210" s="14" t="s">
        <x:v>9003</x:v>
      </x:c>
      <x:c r="L2210" s="14" t="s">
        <x:v>194</x:v>
      </x:c>
      <x:c r="M2210" s="16">
        <x:v>1920</x:v>
      </x:c>
      <x:c r="N2210" s="14" t="s">
        <x:v>9034</x:v>
      </x:c>
      <x:c r="O2210" s="17"/>
      <x:c r="P2210" s="14" t="s">
        <x:v>14417</x:v>
      </x:c>
      <x:c r="Q2210" s="40" t="s">
        <x:v>9002</x:v>
      </x:c>
      <x:c r="R2210" s="40" t="s">
        <x:v>14418</x:v>
      </x:c>
      <x:c r="S2210" s="40" t="s">
        <x:v>14382</x:v>
      </x:c>
      <x:c r="T2210" s="40" t="s">
        <x:v>169</x:v>
      </x:c>
      <x:c r="U2210" s="40"/>
      <x:c r="V2210" s="40"/>
      <x:c r="W2210" s="40"/>
      <x:c r="X2210" s="40"/>
      <x:c r="Y2210" s="40"/>
      <x:c r="Z2210" s="40"/>
      <x:c r="AA2210" s="40"/>
      <x:c r="AB2210" s="40" t="s">
        <x:v>11128</x:v>
      </x:c>
      <x:c r="AC2210" s="40">
        <x:v>0</x:v>
      </x:c>
      <x:c r="AD2210" s="40"/>
      <x:c r="AE2210" s="40" t="s">
        <x:v>11129</x:v>
      </x:c>
      <x:c r="AF2210" s="40" t="s">
        <x:v>11130</x:v>
      </x:c>
      <x:c r="AG2210" s="40" t="s">
        <x:v>11131</x:v>
      </x:c>
    </x:row>
    <x:row r="2211" ht="67.5">
      <x:c r="A2211" s="19" t="s">
        <x:v>14419</x:v>
      </x:c>
      <x:c r="B2211" s="19" t="s">
        <x:v>8986</x:v>
      </x:c>
      <x:c r="C2211" s="14" t="s">
        <x:v>13883</x:v>
      </x:c>
      <x:c r="D2211" s="14" t="s">
        <x:v>8487</x:v>
      </x:c>
      <x:c r="E2211" s="14"/>
      <x:c r="F2211" s="14"/>
      <x:c r="G2211" s="14"/>
      <x:c r="H2211" s="14"/>
      <x:c r="I2211" s="14"/>
      <x:c r="J2211" s="14" t="s">
        <x:v>169</x:v>
      </x:c>
      <x:c r="K2211" s="14" t="s">
        <x:v>8987</x:v>
      </x:c>
      <x:c r="L2211" s="14" t="s">
        <x:v>194</x:v>
      </x:c>
      <x:c r="M2211" s="16">
        <x:v>1921</x:v>
      </x:c>
      <x:c r="N2211" s="14" t="s">
        <x:v>9036</x:v>
      </x:c>
      <x:c r="O2211" s="17"/>
      <x:c r="P2211" s="14" t="s">
        <x:v>14420</x:v>
      </x:c>
      <x:c r="Q2211" s="40" t="s">
        <x:v>8986</x:v>
      </x:c>
      <x:c r="R2211" s="40" t="s">
        <x:v>14421</x:v>
      </x:c>
      <x:c r="S2211" s="40" t="s">
        <x:v>14370</x:v>
      </x:c>
      <x:c r="T2211" s="40" t="s">
        <x:v>169</x:v>
      </x:c>
      <x:c r="U2211" s="40"/>
      <x:c r="V2211" s="40"/>
      <x:c r="W2211" s="40"/>
      <x:c r="X2211" s="40"/>
      <x:c r="Y2211" s="40"/>
      <x:c r="Z2211" s="40"/>
      <x:c r="AA2211" s="40"/>
      <x:c r="AB2211" s="40" t="s">
        <x:v>11128</x:v>
      </x:c>
      <x:c r="AC2211" s="40">
        <x:v>0</x:v>
      </x:c>
      <x:c r="AD2211" s="40"/>
      <x:c r="AE2211" s="40" t="s">
        <x:v>11129</x:v>
      </x:c>
      <x:c r="AF2211" s="40" t="s">
        <x:v>11130</x:v>
      </x:c>
      <x:c r="AG2211" s="40" t="s">
        <x:v>11131</x:v>
      </x:c>
    </x:row>
    <x:row r="2212" ht="67.5">
      <x:c r="A2212" s="19" t="s">
        <x:v>14422</x:v>
      </x:c>
      <x:c r="B2212" s="19" t="s">
        <x:v>8992</x:v>
      </x:c>
      <x:c r="C2212" s="14" t="s">
        <x:v>13883</x:v>
      </x:c>
      <x:c r="D2212" s="14" t="s">
        <x:v>8487</x:v>
      </x:c>
      <x:c r="E2212" s="14"/>
      <x:c r="F2212" s="14"/>
      <x:c r="G2212" s="14"/>
      <x:c r="H2212" s="14"/>
      <x:c r="I2212" s="14"/>
      <x:c r="J2212" s="14" t="s">
        <x:v>169</x:v>
      </x:c>
      <x:c r="K2212" s="14" t="s">
        <x:v>8993</x:v>
      </x:c>
      <x:c r="L2212" s="14" t="s">
        <x:v>194</x:v>
      </x:c>
      <x:c r="M2212" s="16">
        <x:v>1922</x:v>
      </x:c>
      <x:c r="N2212" s="14" t="s">
        <x:v>9038</x:v>
      </x:c>
      <x:c r="O2212" s="17"/>
      <x:c r="P2212" s="14" t="s">
        <x:v>14423</x:v>
      </x:c>
      <x:c r="Q2212" s="40" t="s">
        <x:v>8992</x:v>
      </x:c>
      <x:c r="R2212" s="40" t="s">
        <x:v>14424</x:v>
      </x:c>
      <x:c r="S2212" s="40" t="s">
        <x:v>14374</x:v>
      </x:c>
      <x:c r="T2212" s="40" t="s">
        <x:v>169</x:v>
      </x:c>
      <x:c r="U2212" s="40"/>
      <x:c r="V2212" s="40"/>
      <x:c r="W2212" s="40"/>
      <x:c r="X2212" s="40"/>
      <x:c r="Y2212" s="40"/>
      <x:c r="Z2212" s="40"/>
      <x:c r="AA2212" s="40"/>
      <x:c r="AB2212" s="40" t="s">
        <x:v>11128</x:v>
      </x:c>
      <x:c r="AC2212" s="40">
        <x:v>0</x:v>
      </x:c>
      <x:c r="AD2212" s="40"/>
      <x:c r="AE2212" s="40" t="s">
        <x:v>11129</x:v>
      </x:c>
      <x:c r="AF2212" s="40" t="s">
        <x:v>11130</x:v>
      </x:c>
      <x:c r="AG2212" s="40" t="s">
        <x:v>11131</x:v>
      </x:c>
    </x:row>
    <x:row r="2213" ht="67.5">
      <x:c r="A2213" s="19" t="s">
        <x:v>14425</x:v>
      </x:c>
      <x:c r="B2213" s="19" t="s">
        <x:v>8997</x:v>
      </x:c>
      <x:c r="C2213" s="14" t="s">
        <x:v>13883</x:v>
      </x:c>
      <x:c r="D2213" s="14" t="s">
        <x:v>8487</x:v>
      </x:c>
      <x:c r="E2213" s="14"/>
      <x:c r="F2213" s="14"/>
      <x:c r="G2213" s="14"/>
      <x:c r="H2213" s="14"/>
      <x:c r="I2213" s="14"/>
      <x:c r="J2213" s="14" t="s">
        <x:v>169</x:v>
      </x:c>
      <x:c r="K2213" s="14" t="s">
        <x:v>8998</x:v>
      </x:c>
      <x:c r="L2213" s="14" t="s">
        <x:v>194</x:v>
      </x:c>
      <x:c r="M2213" s="16">
        <x:v>1923</x:v>
      </x:c>
      <x:c r="N2213" s="14" t="s">
        <x:v>9040</x:v>
      </x:c>
      <x:c r="O2213" s="17"/>
      <x:c r="P2213" s="14" t="s">
        <x:v>14426</x:v>
      </x:c>
      <x:c r="Q2213" s="40" t="s">
        <x:v>8997</x:v>
      </x:c>
      <x:c r="R2213" s="40" t="s">
        <x:v>14427</x:v>
      </x:c>
      <x:c r="S2213" s="40" t="s">
        <x:v>14378</x:v>
      </x:c>
      <x:c r="T2213" s="40" t="s">
        <x:v>169</x:v>
      </x:c>
      <x:c r="U2213" s="40"/>
      <x:c r="V2213" s="40"/>
      <x:c r="W2213" s="40"/>
      <x:c r="X2213" s="40"/>
      <x:c r="Y2213" s="40"/>
      <x:c r="Z2213" s="40"/>
      <x:c r="AA2213" s="40"/>
      <x:c r="AB2213" s="40" t="s">
        <x:v>11128</x:v>
      </x:c>
      <x:c r="AC2213" s="40">
        <x:v>0</x:v>
      </x:c>
      <x:c r="AD2213" s="40"/>
      <x:c r="AE2213" s="40" t="s">
        <x:v>11129</x:v>
      </x:c>
      <x:c r="AF2213" s="40" t="s">
        <x:v>11130</x:v>
      </x:c>
      <x:c r="AG2213" s="40" t="s">
        <x:v>11131</x:v>
      </x:c>
    </x:row>
    <x:row r="2214" ht="81">
      <x:c r="A2214" s="19" t="s">
        <x:v>14428</x:v>
      </x:c>
      <x:c r="B2214" s="19" t="s">
        <x:v>9002</x:v>
      </x:c>
      <x:c r="C2214" s="14" t="s">
        <x:v>13883</x:v>
      </x:c>
      <x:c r="D2214" s="14" t="s">
        <x:v>8487</x:v>
      </x:c>
      <x:c r="E2214" s="14"/>
      <x:c r="F2214" s="14"/>
      <x:c r="G2214" s="14"/>
      <x:c r="H2214" s="14"/>
      <x:c r="I2214" s="14"/>
      <x:c r="J2214" s="14" t="s">
        <x:v>169</x:v>
      </x:c>
      <x:c r="K2214" s="14" t="s">
        <x:v>9003</x:v>
      </x:c>
      <x:c r="L2214" s="14" t="s">
        <x:v>194</x:v>
      </x:c>
      <x:c r="M2214" s="16">
        <x:v>1924</x:v>
      </x:c>
      <x:c r="N2214" s="14" t="s">
        <x:v>9042</x:v>
      </x:c>
      <x:c r="O2214" s="17"/>
      <x:c r="P2214" s="14" t="s">
        <x:v>14429</x:v>
      </x:c>
      <x:c r="Q2214" s="40" t="s">
        <x:v>9002</x:v>
      </x:c>
      <x:c r="R2214" s="40" t="s">
        <x:v>14430</x:v>
      </x:c>
      <x:c r="S2214" s="40" t="s">
        <x:v>14382</x:v>
      </x:c>
      <x:c r="T2214" s="40" t="s">
        <x:v>169</x:v>
      </x:c>
      <x:c r="U2214" s="40"/>
      <x:c r="V2214" s="40"/>
      <x:c r="W2214" s="40"/>
      <x:c r="X2214" s="40"/>
      <x:c r="Y2214" s="40"/>
      <x:c r="Z2214" s="40"/>
      <x:c r="AA2214" s="40"/>
      <x:c r="AB2214" s="40" t="s">
        <x:v>11128</x:v>
      </x:c>
      <x:c r="AC2214" s="40">
        <x:v>0</x:v>
      </x:c>
      <x:c r="AD2214" s="40"/>
      <x:c r="AE2214" s="40" t="s">
        <x:v>11129</x:v>
      </x:c>
      <x:c r="AF2214" s="40" t="s">
        <x:v>11130</x:v>
      </x:c>
      <x:c r="AG2214" s="40" t="s">
        <x:v>11131</x:v>
      </x:c>
    </x:row>
    <x:row r="2215" ht="67.5">
      <x:c r="A2215" s="19" t="s">
        <x:v>14431</x:v>
      </x:c>
      <x:c r="B2215" s="19" t="s">
        <x:v>8986</x:v>
      </x:c>
      <x:c r="C2215" s="14" t="s">
        <x:v>13883</x:v>
      </x:c>
      <x:c r="D2215" s="14" t="s">
        <x:v>8487</x:v>
      </x:c>
      <x:c r="E2215" s="14"/>
      <x:c r="F2215" s="14"/>
      <x:c r="G2215" s="14"/>
      <x:c r="H2215" s="14"/>
      <x:c r="I2215" s="14"/>
      <x:c r="J2215" s="14" t="s">
        <x:v>169</x:v>
      </x:c>
      <x:c r="K2215" s="14" t="s">
        <x:v>8987</x:v>
      </x:c>
      <x:c r="L2215" s="14" t="s">
        <x:v>194</x:v>
      </x:c>
      <x:c r="M2215" s="16">
        <x:v>1925</x:v>
      </x:c>
      <x:c r="N2215" s="14" t="s">
        <x:v>9044</x:v>
      </x:c>
      <x:c r="O2215" s="17"/>
      <x:c r="P2215" s="14" t="s">
        <x:v>14432</x:v>
      </x:c>
      <x:c r="Q2215" s="40" t="s">
        <x:v>8986</x:v>
      </x:c>
      <x:c r="R2215" s="40" t="s">
        <x:v>14433</x:v>
      </x:c>
      <x:c r="S2215" s="40" t="s">
        <x:v>14370</x:v>
      </x:c>
      <x:c r="T2215" s="40" t="s">
        <x:v>169</x:v>
      </x:c>
      <x:c r="U2215" s="40"/>
      <x:c r="V2215" s="40"/>
      <x:c r="W2215" s="40"/>
      <x:c r="X2215" s="40"/>
      <x:c r="Y2215" s="40"/>
      <x:c r="Z2215" s="40"/>
      <x:c r="AA2215" s="40"/>
      <x:c r="AB2215" s="40" t="s">
        <x:v>11128</x:v>
      </x:c>
      <x:c r="AC2215" s="40">
        <x:v>0</x:v>
      </x:c>
      <x:c r="AD2215" s="40"/>
      <x:c r="AE2215" s="40" t="s">
        <x:v>11129</x:v>
      </x:c>
      <x:c r="AF2215" s="40" t="s">
        <x:v>11130</x:v>
      </x:c>
      <x:c r="AG2215" s="40" t="s">
        <x:v>11131</x:v>
      </x:c>
    </x:row>
    <x:row r="2216" ht="67.5">
      <x:c r="A2216" s="19" t="s">
        <x:v>14434</x:v>
      </x:c>
      <x:c r="B2216" s="19" t="s">
        <x:v>8992</x:v>
      </x:c>
      <x:c r="C2216" s="14" t="s">
        <x:v>13883</x:v>
      </x:c>
      <x:c r="D2216" s="14" t="s">
        <x:v>8487</x:v>
      </x:c>
      <x:c r="E2216" s="14"/>
      <x:c r="F2216" s="14"/>
      <x:c r="G2216" s="14"/>
      <x:c r="H2216" s="14"/>
      <x:c r="I2216" s="14"/>
      <x:c r="J2216" s="14" t="s">
        <x:v>169</x:v>
      </x:c>
      <x:c r="K2216" s="14" t="s">
        <x:v>8993</x:v>
      </x:c>
      <x:c r="L2216" s="14" t="s">
        <x:v>194</x:v>
      </x:c>
      <x:c r="M2216" s="16">
        <x:v>1926</x:v>
      </x:c>
      <x:c r="N2216" s="14" t="s">
        <x:v>9046</x:v>
      </x:c>
      <x:c r="O2216" s="17"/>
      <x:c r="P2216" s="14" t="s">
        <x:v>14435</x:v>
      </x:c>
      <x:c r="Q2216" s="40" t="s">
        <x:v>8992</x:v>
      </x:c>
      <x:c r="R2216" s="40" t="s">
        <x:v>14436</x:v>
      </x:c>
      <x:c r="S2216" s="40" t="s">
        <x:v>14374</x:v>
      </x:c>
      <x:c r="T2216" s="40" t="s">
        <x:v>169</x:v>
      </x:c>
      <x:c r="U2216" s="40"/>
      <x:c r="V2216" s="40"/>
      <x:c r="W2216" s="40"/>
      <x:c r="X2216" s="40"/>
      <x:c r="Y2216" s="40"/>
      <x:c r="Z2216" s="40"/>
      <x:c r="AA2216" s="40"/>
      <x:c r="AB2216" s="40" t="s">
        <x:v>11128</x:v>
      </x:c>
      <x:c r="AC2216" s="40">
        <x:v>0</x:v>
      </x:c>
      <x:c r="AD2216" s="40"/>
      <x:c r="AE2216" s="40" t="s">
        <x:v>11129</x:v>
      </x:c>
      <x:c r="AF2216" s="40" t="s">
        <x:v>11130</x:v>
      </x:c>
      <x:c r="AG2216" s="40" t="s">
        <x:v>11131</x:v>
      </x:c>
    </x:row>
    <x:row r="2217" ht="67.5">
      <x:c r="A2217" s="19" t="s">
        <x:v>14437</x:v>
      </x:c>
      <x:c r="B2217" s="19" t="s">
        <x:v>8997</x:v>
      </x:c>
      <x:c r="C2217" s="14" t="s">
        <x:v>13883</x:v>
      </x:c>
      <x:c r="D2217" s="14" t="s">
        <x:v>8487</x:v>
      </x:c>
      <x:c r="E2217" s="14"/>
      <x:c r="F2217" s="14"/>
      <x:c r="G2217" s="14"/>
      <x:c r="H2217" s="14"/>
      <x:c r="I2217" s="14"/>
      <x:c r="J2217" s="14" t="s">
        <x:v>169</x:v>
      </x:c>
      <x:c r="K2217" s="14" t="s">
        <x:v>8998</x:v>
      </x:c>
      <x:c r="L2217" s="14" t="s">
        <x:v>194</x:v>
      </x:c>
      <x:c r="M2217" s="16">
        <x:v>1927</x:v>
      </x:c>
      <x:c r="N2217" s="14" t="s">
        <x:v>9048</x:v>
      </x:c>
      <x:c r="O2217" s="17"/>
      <x:c r="P2217" s="14" t="s">
        <x:v>14438</x:v>
      </x:c>
      <x:c r="Q2217" s="40" t="s">
        <x:v>8997</x:v>
      </x:c>
      <x:c r="R2217" s="40" t="s">
        <x:v>14439</x:v>
      </x:c>
      <x:c r="S2217" s="40" t="s">
        <x:v>14378</x:v>
      </x:c>
      <x:c r="T2217" s="40" t="s">
        <x:v>169</x:v>
      </x:c>
      <x:c r="U2217" s="40"/>
      <x:c r="V2217" s="40"/>
      <x:c r="W2217" s="40"/>
      <x:c r="X2217" s="40"/>
      <x:c r="Y2217" s="40"/>
      <x:c r="Z2217" s="40"/>
      <x:c r="AA2217" s="40"/>
      <x:c r="AB2217" s="40" t="s">
        <x:v>11128</x:v>
      </x:c>
      <x:c r="AC2217" s="40">
        <x:v>0</x:v>
      </x:c>
      <x:c r="AD2217" s="40"/>
      <x:c r="AE2217" s="40" t="s">
        <x:v>11129</x:v>
      </x:c>
      <x:c r="AF2217" s="40" t="s">
        <x:v>11130</x:v>
      </x:c>
      <x:c r="AG2217" s="40" t="s">
        <x:v>11131</x:v>
      </x:c>
    </x:row>
    <x:row r="2218" ht="81">
      <x:c r="A2218" s="19" t="s">
        <x:v>14440</x:v>
      </x:c>
      <x:c r="B2218" s="19" t="s">
        <x:v>9002</x:v>
      </x:c>
      <x:c r="C2218" s="14" t="s">
        <x:v>13883</x:v>
      </x:c>
      <x:c r="D2218" s="14" t="s">
        <x:v>8487</x:v>
      </x:c>
      <x:c r="E2218" s="14"/>
      <x:c r="F2218" s="14"/>
      <x:c r="G2218" s="14"/>
      <x:c r="H2218" s="14"/>
      <x:c r="I2218" s="14"/>
      <x:c r="J2218" s="14" t="s">
        <x:v>169</x:v>
      </x:c>
      <x:c r="K2218" s="14" t="s">
        <x:v>9003</x:v>
      </x:c>
      <x:c r="L2218" s="14" t="s">
        <x:v>194</x:v>
      </x:c>
      <x:c r="M2218" s="16">
        <x:v>1928</x:v>
      </x:c>
      <x:c r="N2218" s="14" t="s">
        <x:v>9050</x:v>
      </x:c>
      <x:c r="O2218" s="17"/>
      <x:c r="P2218" s="14" t="s">
        <x:v>14441</x:v>
      </x:c>
      <x:c r="Q2218" s="40" t="s">
        <x:v>9002</x:v>
      </x:c>
      <x:c r="R2218" s="40" t="s">
        <x:v>14442</x:v>
      </x:c>
      <x:c r="S2218" s="40" t="s">
        <x:v>14382</x:v>
      </x:c>
      <x:c r="T2218" s="40" t="s">
        <x:v>169</x:v>
      </x:c>
      <x:c r="U2218" s="40"/>
      <x:c r="V2218" s="40"/>
      <x:c r="W2218" s="40"/>
      <x:c r="X2218" s="40"/>
      <x:c r="Y2218" s="40"/>
      <x:c r="Z2218" s="40"/>
      <x:c r="AA2218" s="40"/>
      <x:c r="AB2218" s="40" t="s">
        <x:v>11128</x:v>
      </x:c>
      <x:c r="AC2218" s="40">
        <x:v>0</x:v>
      </x:c>
      <x:c r="AD2218" s="40"/>
      <x:c r="AE2218" s="40" t="s">
        <x:v>11129</x:v>
      </x:c>
      <x:c r="AF2218" s="40" t="s">
        <x:v>11130</x:v>
      </x:c>
      <x:c r="AG2218" s="40" t="s">
        <x:v>11131</x:v>
      </x:c>
    </x:row>
    <x:row r="2219" ht="67.5">
      <x:c r="A2219" s="19" t="s">
        <x:v>14443</x:v>
      </x:c>
      <x:c r="B2219" s="19" t="s">
        <x:v>8986</x:v>
      </x:c>
      <x:c r="C2219" s="14" t="s">
        <x:v>13883</x:v>
      </x:c>
      <x:c r="D2219" s="14" t="s">
        <x:v>8487</x:v>
      </x:c>
      <x:c r="E2219" s="14"/>
      <x:c r="F2219" s="14"/>
      <x:c r="G2219" s="14"/>
      <x:c r="H2219" s="14"/>
      <x:c r="I2219" s="14"/>
      <x:c r="J2219" s="14" t="s">
        <x:v>7551</x:v>
      </x:c>
      <x:c r="K2219" s="14" t="s">
        <x:v>8987</x:v>
      </x:c>
      <x:c r="L2219" s="14" t="s">
        <x:v>194</x:v>
      </x:c>
      <x:c r="M2219" s="16">
        <x:v>1929</x:v>
      </x:c>
      <x:c r="N2219" s="14" t="s">
        <x:v>9052</x:v>
      </x:c>
      <x:c r="O2219" s="17"/>
      <x:c r="P2219" s="14" t="s">
        <x:v>14444</x:v>
      </x:c>
      <x:c r="Q2219" s="40" t="s">
        <x:v>8986</x:v>
      </x:c>
      <x:c r="R2219" s="40" t="s">
        <x:v>14445</x:v>
      </x:c>
      <x:c r="S2219" s="40" t="s">
        <x:v>14446</x:v>
      </x:c>
      <x:c r="T2219" s="40" t="s">
        <x:v>7551</x:v>
      </x:c>
      <x:c r="U2219" s="40"/>
      <x:c r="V2219" s="40"/>
      <x:c r="W2219" s="40"/>
      <x:c r="X2219" s="40"/>
      <x:c r="Y2219" s="40"/>
      <x:c r="Z2219" s="40"/>
      <x:c r="AA2219" s="40"/>
      <x:c r="AB2219" s="40" t="s">
        <x:v>11128</x:v>
      </x:c>
      <x:c r="AC2219" s="40">
        <x:v>0</x:v>
      </x:c>
      <x:c r="AD2219" s="40"/>
      <x:c r="AE2219" s="40" t="s">
        <x:v>11129</x:v>
      </x:c>
      <x:c r="AF2219" s="40" t="s">
        <x:v>11130</x:v>
      </x:c>
      <x:c r="AG2219" s="40" t="s">
        <x:v>11131</x:v>
      </x:c>
    </x:row>
    <x:row r="2220" ht="67.5">
      <x:c r="A2220" s="19" t="s">
        <x:v>14447</x:v>
      </x:c>
      <x:c r="B2220" s="19" t="s">
        <x:v>8992</x:v>
      </x:c>
      <x:c r="C2220" s="14" t="s">
        <x:v>13883</x:v>
      </x:c>
      <x:c r="D2220" s="14" t="s">
        <x:v>8487</x:v>
      </x:c>
      <x:c r="E2220" s="14"/>
      <x:c r="F2220" s="14"/>
      <x:c r="G2220" s="14"/>
      <x:c r="H2220" s="14"/>
      <x:c r="I2220" s="14"/>
      <x:c r="J2220" s="14" t="s">
        <x:v>7551</x:v>
      </x:c>
      <x:c r="K2220" s="14" t="s">
        <x:v>8993</x:v>
      </x:c>
      <x:c r="L2220" s="14" t="s">
        <x:v>194</x:v>
      </x:c>
      <x:c r="M2220" s="16">
        <x:v>1930</x:v>
      </x:c>
      <x:c r="N2220" s="14" t="s">
        <x:v>9054</x:v>
      </x:c>
      <x:c r="O2220" s="17"/>
      <x:c r="P2220" s="14" t="s">
        <x:v>14448</x:v>
      </x:c>
      <x:c r="Q2220" s="40" t="s">
        <x:v>8992</x:v>
      </x:c>
      <x:c r="R2220" s="40" t="s">
        <x:v>14449</x:v>
      </x:c>
      <x:c r="S2220" s="40" t="s">
        <x:v>14450</x:v>
      </x:c>
      <x:c r="T2220" s="40" t="s">
        <x:v>7551</x:v>
      </x:c>
      <x:c r="U2220" s="40"/>
      <x:c r="V2220" s="40"/>
      <x:c r="W2220" s="40"/>
      <x:c r="X2220" s="40"/>
      <x:c r="Y2220" s="40"/>
      <x:c r="Z2220" s="40"/>
      <x:c r="AA2220" s="40"/>
      <x:c r="AB2220" s="40" t="s">
        <x:v>11128</x:v>
      </x:c>
      <x:c r="AC2220" s="40">
        <x:v>0</x:v>
      </x:c>
      <x:c r="AD2220" s="40"/>
      <x:c r="AE2220" s="40" t="s">
        <x:v>11129</x:v>
      </x:c>
      <x:c r="AF2220" s="40" t="s">
        <x:v>11130</x:v>
      </x:c>
      <x:c r="AG2220" s="40" t="s">
        <x:v>11131</x:v>
      </x:c>
    </x:row>
    <x:row r="2221" ht="67.5">
      <x:c r="A2221" s="19" t="s">
        <x:v>14451</x:v>
      </x:c>
      <x:c r="B2221" s="19" t="s">
        <x:v>8997</x:v>
      </x:c>
      <x:c r="C2221" s="14" t="s">
        <x:v>13883</x:v>
      </x:c>
      <x:c r="D2221" s="14" t="s">
        <x:v>8487</x:v>
      </x:c>
      <x:c r="E2221" s="14"/>
      <x:c r="F2221" s="14"/>
      <x:c r="G2221" s="14"/>
      <x:c r="H2221" s="14"/>
      <x:c r="I2221" s="14"/>
      <x:c r="J2221" s="14" t="s">
        <x:v>7551</x:v>
      </x:c>
      <x:c r="K2221" s="14" t="s">
        <x:v>8998</x:v>
      </x:c>
      <x:c r="L2221" s="14" t="s">
        <x:v>90</x:v>
      </x:c>
      <x:c r="M2221" s="16">
        <x:v>1931</x:v>
      </x:c>
      <x:c r="N2221" s="14" t="s">
        <x:v>9056</x:v>
      </x:c>
      <x:c r="O2221" s="17"/>
      <x:c r="P2221" s="14" t="s">
        <x:v>14452</x:v>
      </x:c>
      <x:c r="Q2221" s="40" t="s">
        <x:v>8997</x:v>
      </x:c>
      <x:c r="R2221" s="40" t="s">
        <x:v>14453</x:v>
      </x:c>
      <x:c r="S2221" s="40" t="s">
        <x:v>14454</x:v>
      </x:c>
      <x:c r="T2221" s="40" t="s">
        <x:v>7551</x:v>
      </x:c>
      <x:c r="U2221" s="40"/>
      <x:c r="V2221" s="40"/>
      <x:c r="W2221" s="40"/>
      <x:c r="X2221" s="40"/>
      <x:c r="Y2221" s="40"/>
      <x:c r="Z2221" s="40"/>
      <x:c r="AA2221" s="40"/>
      <x:c r="AB2221" s="40" t="s">
        <x:v>11128</x:v>
      </x:c>
      <x:c r="AC2221" s="40">
        <x:v>0</x:v>
      </x:c>
      <x:c r="AD2221" s="40"/>
      <x:c r="AE2221" s="40" t="s">
        <x:v>11129</x:v>
      </x:c>
      <x:c r="AF2221" s="40" t="s">
        <x:v>11130</x:v>
      </x:c>
      <x:c r="AG2221" s="40" t="s">
        <x:v>11131</x:v>
      </x:c>
    </x:row>
    <x:row r="2222" ht="81">
      <x:c r="A2222" s="19" t="s">
        <x:v>14455</x:v>
      </x:c>
      <x:c r="B2222" s="19" t="s">
        <x:v>9002</x:v>
      </x:c>
      <x:c r="C2222" s="14" t="s">
        <x:v>13883</x:v>
      </x:c>
      <x:c r="D2222" s="14" t="s">
        <x:v>8487</x:v>
      </x:c>
      <x:c r="E2222" s="14"/>
      <x:c r="F2222" s="14"/>
      <x:c r="G2222" s="14"/>
      <x:c r="H2222" s="14"/>
      <x:c r="I2222" s="14"/>
      <x:c r="J2222" s="14" t="s">
        <x:v>7551</x:v>
      </x:c>
      <x:c r="K2222" s="14" t="s">
        <x:v>9003</x:v>
      </x:c>
      <x:c r="L2222" s="14" t="s">
        <x:v>194</x:v>
      </x:c>
      <x:c r="M2222" s="16">
        <x:v>1932</x:v>
      </x:c>
      <x:c r="N2222" s="14" t="s">
        <x:v>9058</x:v>
      </x:c>
      <x:c r="O2222" s="17"/>
      <x:c r="P2222" s="14" t="s">
        <x:v>14456</x:v>
      </x:c>
      <x:c r="Q2222" s="40" t="s">
        <x:v>9002</x:v>
      </x:c>
      <x:c r="R2222" s="40" t="s">
        <x:v>14457</x:v>
      </x:c>
      <x:c r="S2222" s="40" t="s">
        <x:v>14458</x:v>
      </x:c>
      <x:c r="T2222" s="40" t="s">
        <x:v>7551</x:v>
      </x:c>
      <x:c r="U2222" s="40"/>
      <x:c r="V2222" s="40"/>
      <x:c r="W2222" s="40"/>
      <x:c r="X2222" s="40"/>
      <x:c r="Y2222" s="40"/>
      <x:c r="Z2222" s="40"/>
      <x:c r="AA2222" s="40"/>
      <x:c r="AB2222" s="40" t="s">
        <x:v>11128</x:v>
      </x:c>
      <x:c r="AC2222" s="40">
        <x:v>0</x:v>
      </x:c>
      <x:c r="AD2222" s="40"/>
      <x:c r="AE2222" s="40" t="s">
        <x:v>11129</x:v>
      </x:c>
      <x:c r="AF2222" s="40" t="s">
        <x:v>11130</x:v>
      </x:c>
      <x:c r="AG2222" s="40" t="s">
        <x:v>11131</x:v>
      </x:c>
    </x:row>
    <x:row r="2223" ht="67.5">
      <x:c r="A2223" s="19" t="s">
        <x:v>14459</x:v>
      </x:c>
      <x:c r="B2223" s="19" t="s">
        <x:v>8986</x:v>
      </x:c>
      <x:c r="C2223" s="14" t="s">
        <x:v>13883</x:v>
      </x:c>
      <x:c r="D2223" s="14" t="s">
        <x:v>8487</x:v>
      </x:c>
      <x:c r="E2223" s="14"/>
      <x:c r="F2223" s="14"/>
      <x:c r="G2223" s="14"/>
      <x:c r="H2223" s="14"/>
      <x:c r="I2223" s="14"/>
      <x:c r="J2223" s="14" t="s">
        <x:v>7551</x:v>
      </x:c>
      <x:c r="K2223" s="14" t="s">
        <x:v>8987</x:v>
      </x:c>
      <x:c r="L2223" s="14" t="s">
        <x:v>194</x:v>
      </x:c>
      <x:c r="M2223" s="16">
        <x:v>1933</x:v>
      </x:c>
      <x:c r="N2223" s="14" t="s">
        <x:v>9060</x:v>
      </x:c>
      <x:c r="O2223" s="17"/>
      <x:c r="P2223" s="14" t="s">
        <x:v>14460</x:v>
      </x:c>
      <x:c r="Q2223" s="40" t="s">
        <x:v>8986</x:v>
      </x:c>
      <x:c r="R2223" s="40" t="s">
        <x:v>14461</x:v>
      </x:c>
      <x:c r="S2223" s="40" t="s">
        <x:v>14446</x:v>
      </x:c>
      <x:c r="T2223" s="40" t="s">
        <x:v>7551</x:v>
      </x:c>
      <x:c r="U2223" s="40"/>
      <x:c r="V2223" s="40"/>
      <x:c r="W2223" s="40"/>
      <x:c r="X2223" s="40"/>
      <x:c r="Y2223" s="40"/>
      <x:c r="Z2223" s="40"/>
      <x:c r="AA2223" s="40"/>
      <x:c r="AB2223" s="40" t="s">
        <x:v>11128</x:v>
      </x:c>
      <x:c r="AC2223" s="40">
        <x:v>0</x:v>
      </x:c>
      <x:c r="AD2223" s="40"/>
      <x:c r="AE2223" s="40" t="s">
        <x:v>11129</x:v>
      </x:c>
      <x:c r="AF2223" s="40" t="s">
        <x:v>11130</x:v>
      </x:c>
      <x:c r="AG2223" s="40" t="s">
        <x:v>11131</x:v>
      </x:c>
    </x:row>
    <x:row r="2224" ht="67.5">
      <x:c r="A2224" s="19" t="s">
        <x:v>14462</x:v>
      </x:c>
      <x:c r="B2224" s="19" t="s">
        <x:v>8992</x:v>
      </x:c>
      <x:c r="C2224" s="14" t="s">
        <x:v>13883</x:v>
      </x:c>
      <x:c r="D2224" s="14" t="s">
        <x:v>8487</x:v>
      </x:c>
      <x:c r="E2224" s="14"/>
      <x:c r="F2224" s="14"/>
      <x:c r="G2224" s="14"/>
      <x:c r="H2224" s="14"/>
      <x:c r="I2224" s="14"/>
      <x:c r="J2224" s="14" t="s">
        <x:v>7551</x:v>
      </x:c>
      <x:c r="K2224" s="14" t="s">
        <x:v>8993</x:v>
      </x:c>
      <x:c r="L2224" s="14" t="s">
        <x:v>194</x:v>
      </x:c>
      <x:c r="M2224" s="16">
        <x:v>1934</x:v>
      </x:c>
      <x:c r="N2224" s="14" t="s">
        <x:v>9062</x:v>
      </x:c>
      <x:c r="O2224" s="17"/>
      <x:c r="P2224" s="14" t="s">
        <x:v>14463</x:v>
      </x:c>
      <x:c r="Q2224" s="40" t="s">
        <x:v>8992</x:v>
      </x:c>
      <x:c r="R2224" s="40" t="s">
        <x:v>14464</x:v>
      </x:c>
      <x:c r="S2224" s="40" t="s">
        <x:v>14450</x:v>
      </x:c>
      <x:c r="T2224" s="40" t="s">
        <x:v>7551</x:v>
      </x:c>
      <x:c r="U2224" s="40"/>
      <x:c r="V2224" s="40"/>
      <x:c r="W2224" s="40"/>
      <x:c r="X2224" s="40"/>
      <x:c r="Y2224" s="40"/>
      <x:c r="Z2224" s="40"/>
      <x:c r="AA2224" s="40"/>
      <x:c r="AB2224" s="40" t="s">
        <x:v>11128</x:v>
      </x:c>
      <x:c r="AC2224" s="40">
        <x:v>0</x:v>
      </x:c>
      <x:c r="AD2224" s="40"/>
      <x:c r="AE2224" s="40" t="s">
        <x:v>11129</x:v>
      </x:c>
      <x:c r="AF2224" s="40" t="s">
        <x:v>11130</x:v>
      </x:c>
      <x:c r="AG2224" s="40" t="s">
        <x:v>11131</x:v>
      </x:c>
    </x:row>
    <x:row r="2225" ht="67.5">
      <x:c r="A2225" s="19" t="s">
        <x:v>14465</x:v>
      </x:c>
      <x:c r="B2225" s="19" t="s">
        <x:v>8997</x:v>
      </x:c>
      <x:c r="C2225" s="14" t="s">
        <x:v>13883</x:v>
      </x:c>
      <x:c r="D2225" s="14" t="s">
        <x:v>8487</x:v>
      </x:c>
      <x:c r="E2225" s="14"/>
      <x:c r="F2225" s="14"/>
      <x:c r="G2225" s="14"/>
      <x:c r="H2225" s="14"/>
      <x:c r="I2225" s="14"/>
      <x:c r="J2225" s="14" t="s">
        <x:v>7551</x:v>
      </x:c>
      <x:c r="K2225" s="14" t="s">
        <x:v>8998</x:v>
      </x:c>
      <x:c r="L2225" s="14" t="s">
        <x:v>194</x:v>
      </x:c>
      <x:c r="M2225" s="16">
        <x:v>1935</x:v>
      </x:c>
      <x:c r="N2225" s="14" t="s">
        <x:v>9064</x:v>
      </x:c>
      <x:c r="O2225" s="17"/>
      <x:c r="P2225" s="14" t="s">
        <x:v>14466</x:v>
      </x:c>
      <x:c r="Q2225" s="40" t="s">
        <x:v>8997</x:v>
      </x:c>
      <x:c r="R2225" s="40" t="s">
        <x:v>14467</x:v>
      </x:c>
      <x:c r="S2225" s="40" t="s">
        <x:v>14454</x:v>
      </x:c>
      <x:c r="T2225" s="40" t="s">
        <x:v>7551</x:v>
      </x:c>
      <x:c r="U2225" s="40"/>
      <x:c r="V2225" s="40"/>
      <x:c r="W2225" s="40"/>
      <x:c r="X2225" s="40"/>
      <x:c r="Y2225" s="40"/>
      <x:c r="Z2225" s="40"/>
      <x:c r="AA2225" s="40"/>
      <x:c r="AB2225" s="40" t="s">
        <x:v>11128</x:v>
      </x:c>
      <x:c r="AC2225" s="40">
        <x:v>0</x:v>
      </x:c>
      <x:c r="AD2225" s="40"/>
      <x:c r="AE2225" s="40" t="s">
        <x:v>11129</x:v>
      </x:c>
      <x:c r="AF2225" s="40" t="s">
        <x:v>11130</x:v>
      </x:c>
      <x:c r="AG2225" s="40" t="s">
        <x:v>11131</x:v>
      </x:c>
    </x:row>
    <x:row r="2226" ht="81">
      <x:c r="A2226" s="19" t="s">
        <x:v>14468</x:v>
      </x:c>
      <x:c r="B2226" s="19" t="s">
        <x:v>9002</x:v>
      </x:c>
      <x:c r="C2226" s="14" t="s">
        <x:v>13883</x:v>
      </x:c>
      <x:c r="D2226" s="14" t="s">
        <x:v>8487</x:v>
      </x:c>
      <x:c r="E2226" s="14"/>
      <x:c r="F2226" s="14"/>
      <x:c r="G2226" s="14"/>
      <x:c r="H2226" s="14"/>
      <x:c r="I2226" s="14"/>
      <x:c r="J2226" s="14" t="s">
        <x:v>7551</x:v>
      </x:c>
      <x:c r="K2226" s="14" t="s">
        <x:v>9003</x:v>
      </x:c>
      <x:c r="L2226" s="14" t="s">
        <x:v>194</x:v>
      </x:c>
      <x:c r="M2226" s="16">
        <x:v>1936</x:v>
      </x:c>
      <x:c r="N2226" s="14" t="s">
        <x:v>9066</x:v>
      </x:c>
      <x:c r="O2226" s="17"/>
      <x:c r="P2226" s="14" t="s">
        <x:v>14469</x:v>
      </x:c>
      <x:c r="Q2226" s="40" t="s">
        <x:v>9002</x:v>
      </x:c>
      <x:c r="R2226" s="40" t="s">
        <x:v>14470</x:v>
      </x:c>
      <x:c r="S2226" s="40" t="s">
        <x:v>14458</x:v>
      </x:c>
      <x:c r="T2226" s="40" t="s">
        <x:v>7551</x:v>
      </x:c>
      <x:c r="U2226" s="40"/>
      <x:c r="V2226" s="40"/>
      <x:c r="W2226" s="40"/>
      <x:c r="X2226" s="40"/>
      <x:c r="Y2226" s="40"/>
      <x:c r="Z2226" s="40"/>
      <x:c r="AA2226" s="40"/>
      <x:c r="AB2226" s="40" t="s">
        <x:v>11128</x:v>
      </x:c>
      <x:c r="AC2226" s="40">
        <x:v>0</x:v>
      </x:c>
      <x:c r="AD2226" s="40"/>
      <x:c r="AE2226" s="40" t="s">
        <x:v>11129</x:v>
      </x:c>
      <x:c r="AF2226" s="40" t="s">
        <x:v>11130</x:v>
      </x:c>
      <x:c r="AG2226" s="40" t="s">
        <x:v>11131</x:v>
      </x:c>
    </x:row>
    <x:row r="2227" ht="67.5">
      <x:c r="A2227" s="19" t="s">
        <x:v>14471</x:v>
      </x:c>
      <x:c r="B2227" s="19" t="s">
        <x:v>8986</x:v>
      </x:c>
      <x:c r="C2227" s="14" t="s">
        <x:v>13883</x:v>
      </x:c>
      <x:c r="D2227" s="14" t="s">
        <x:v>8487</x:v>
      </x:c>
      <x:c r="E2227" s="14"/>
      <x:c r="F2227" s="14"/>
      <x:c r="G2227" s="14"/>
      <x:c r="H2227" s="14"/>
      <x:c r="I2227" s="14"/>
      <x:c r="J2227" s="14" t="s">
        <x:v>169</x:v>
      </x:c>
      <x:c r="K2227" s="14" t="s">
        <x:v>8987</x:v>
      </x:c>
      <x:c r="L2227" s="14" t="s">
        <x:v>194</x:v>
      </x:c>
      <x:c r="M2227" s="16">
        <x:v>1937</x:v>
      </x:c>
      <x:c r="N2227" s="14" t="s">
        <x:v>9068</x:v>
      </x:c>
      <x:c r="O2227" s="17"/>
      <x:c r="P2227" s="14" t="s">
        <x:v>14472</x:v>
      </x:c>
      <x:c r="Q2227" s="40" t="s">
        <x:v>8986</x:v>
      </x:c>
      <x:c r="R2227" s="40" t="s">
        <x:v>14473</x:v>
      </x:c>
      <x:c r="S2227" s="40" t="s">
        <x:v>14370</x:v>
      </x:c>
      <x:c r="T2227" s="40" t="s">
        <x:v>169</x:v>
      </x:c>
      <x:c r="U2227" s="40"/>
      <x:c r="V2227" s="40"/>
      <x:c r="W2227" s="40"/>
      <x:c r="X2227" s="40"/>
      <x:c r="Y2227" s="40"/>
      <x:c r="Z2227" s="40"/>
      <x:c r="AA2227" s="40"/>
      <x:c r="AB2227" s="40" t="s">
        <x:v>11128</x:v>
      </x:c>
      <x:c r="AC2227" s="40">
        <x:v>0</x:v>
      </x:c>
      <x:c r="AD2227" s="40"/>
      <x:c r="AE2227" s="40" t="s">
        <x:v>11129</x:v>
      </x:c>
      <x:c r="AF2227" s="40" t="s">
        <x:v>11130</x:v>
      </x:c>
      <x:c r="AG2227" s="40" t="s">
        <x:v>11131</x:v>
      </x:c>
    </x:row>
    <x:row r="2228" ht="67.5">
      <x:c r="A2228" s="19" t="s">
        <x:v>14474</x:v>
      </x:c>
      <x:c r="B2228" s="19" t="s">
        <x:v>8992</x:v>
      </x:c>
      <x:c r="C2228" s="14" t="s">
        <x:v>13883</x:v>
      </x:c>
      <x:c r="D2228" s="14" t="s">
        <x:v>8487</x:v>
      </x:c>
      <x:c r="E2228" s="14"/>
      <x:c r="F2228" s="14"/>
      <x:c r="G2228" s="14"/>
      <x:c r="H2228" s="14"/>
      <x:c r="I2228" s="14"/>
      <x:c r="J2228" s="14" t="s">
        <x:v>169</x:v>
      </x:c>
      <x:c r="K2228" s="14" t="s">
        <x:v>8993</x:v>
      </x:c>
      <x:c r="L2228" s="14" t="s">
        <x:v>194</x:v>
      </x:c>
      <x:c r="M2228" s="16">
        <x:v>1938</x:v>
      </x:c>
      <x:c r="N2228" s="14" t="s">
        <x:v>9070</x:v>
      </x:c>
      <x:c r="O2228" s="17"/>
      <x:c r="P2228" s="14" t="s">
        <x:v>14475</x:v>
      </x:c>
      <x:c r="Q2228" s="40" t="s">
        <x:v>8992</x:v>
      </x:c>
      <x:c r="R2228" s="40" t="s">
        <x:v>14476</x:v>
      </x:c>
      <x:c r="S2228" s="40" t="s">
        <x:v>14374</x:v>
      </x:c>
      <x:c r="T2228" s="40" t="s">
        <x:v>169</x:v>
      </x:c>
      <x:c r="U2228" s="40"/>
      <x:c r="V2228" s="40"/>
      <x:c r="W2228" s="40"/>
      <x:c r="X2228" s="40"/>
      <x:c r="Y2228" s="40"/>
      <x:c r="Z2228" s="40"/>
      <x:c r="AA2228" s="40"/>
      <x:c r="AB2228" s="40" t="s">
        <x:v>11128</x:v>
      </x:c>
      <x:c r="AC2228" s="40">
        <x:v>0</x:v>
      </x:c>
      <x:c r="AD2228" s="40"/>
      <x:c r="AE2228" s="40" t="s">
        <x:v>11129</x:v>
      </x:c>
      <x:c r="AF2228" s="40" t="s">
        <x:v>11130</x:v>
      </x:c>
      <x:c r="AG2228" s="40" t="s">
        <x:v>11131</x:v>
      </x:c>
    </x:row>
    <x:row r="2229" ht="67.5">
      <x:c r="A2229" s="19" t="s">
        <x:v>14477</x:v>
      </x:c>
      <x:c r="B2229" s="19" t="s">
        <x:v>8997</x:v>
      </x:c>
      <x:c r="C2229" s="14" t="s">
        <x:v>13883</x:v>
      </x:c>
      <x:c r="D2229" s="14" t="s">
        <x:v>8487</x:v>
      </x:c>
      <x:c r="E2229" s="14"/>
      <x:c r="F2229" s="14"/>
      <x:c r="G2229" s="14"/>
      <x:c r="H2229" s="14"/>
      <x:c r="I2229" s="14"/>
      <x:c r="J2229" s="14" t="s">
        <x:v>169</x:v>
      </x:c>
      <x:c r="K2229" s="14" t="s">
        <x:v>8998</x:v>
      </x:c>
      <x:c r="L2229" s="14" t="s">
        <x:v>194</x:v>
      </x:c>
      <x:c r="M2229" s="16">
        <x:v>1939</x:v>
      </x:c>
      <x:c r="N2229" s="14" t="s">
        <x:v>9072</x:v>
      </x:c>
      <x:c r="O2229" s="17"/>
      <x:c r="P2229" s="14" t="s">
        <x:v>14478</x:v>
      </x:c>
      <x:c r="Q2229" s="40" t="s">
        <x:v>8997</x:v>
      </x:c>
      <x:c r="R2229" s="40" t="s">
        <x:v>14479</x:v>
      </x:c>
      <x:c r="S2229" s="40" t="s">
        <x:v>14378</x:v>
      </x:c>
      <x:c r="T2229" s="40" t="s">
        <x:v>169</x:v>
      </x:c>
      <x:c r="U2229" s="40"/>
      <x:c r="V2229" s="40"/>
      <x:c r="W2229" s="40"/>
      <x:c r="X2229" s="40"/>
      <x:c r="Y2229" s="40"/>
      <x:c r="Z2229" s="40"/>
      <x:c r="AA2229" s="40"/>
      <x:c r="AB2229" s="40" t="s">
        <x:v>11128</x:v>
      </x:c>
      <x:c r="AC2229" s="40">
        <x:v>0</x:v>
      </x:c>
      <x:c r="AD2229" s="40"/>
      <x:c r="AE2229" s="40" t="s">
        <x:v>11129</x:v>
      </x:c>
      <x:c r="AF2229" s="40" t="s">
        <x:v>11130</x:v>
      </x:c>
      <x:c r="AG2229" s="40" t="s">
        <x:v>11131</x:v>
      </x:c>
    </x:row>
    <x:row r="2230" ht="81">
      <x:c r="A2230" s="19" t="s">
        <x:v>14480</x:v>
      </x:c>
      <x:c r="B2230" s="19" t="s">
        <x:v>9002</x:v>
      </x:c>
      <x:c r="C2230" s="14" t="s">
        <x:v>13883</x:v>
      </x:c>
      <x:c r="D2230" s="14" t="s">
        <x:v>8487</x:v>
      </x:c>
      <x:c r="E2230" s="14"/>
      <x:c r="F2230" s="14"/>
      <x:c r="G2230" s="14"/>
      <x:c r="H2230" s="14"/>
      <x:c r="I2230" s="14"/>
      <x:c r="J2230" s="14" t="s">
        <x:v>169</x:v>
      </x:c>
      <x:c r="K2230" s="14" t="s">
        <x:v>9003</x:v>
      </x:c>
      <x:c r="L2230" s="14" t="s">
        <x:v>194</x:v>
      </x:c>
      <x:c r="M2230" s="16">
        <x:v>1940</x:v>
      </x:c>
      <x:c r="N2230" s="14" t="s">
        <x:v>9074</x:v>
      </x:c>
      <x:c r="O2230" s="17"/>
      <x:c r="P2230" s="14" t="s">
        <x:v>14481</x:v>
      </x:c>
      <x:c r="Q2230" s="40" t="s">
        <x:v>9002</x:v>
      </x:c>
      <x:c r="R2230" s="40" t="s">
        <x:v>14482</x:v>
      </x:c>
      <x:c r="S2230" s="40" t="s">
        <x:v>14382</x:v>
      </x:c>
      <x:c r="T2230" s="40" t="s">
        <x:v>169</x:v>
      </x:c>
      <x:c r="U2230" s="40"/>
      <x:c r="V2230" s="40"/>
      <x:c r="W2230" s="40"/>
      <x:c r="X2230" s="40"/>
      <x:c r="Y2230" s="40"/>
      <x:c r="Z2230" s="40"/>
      <x:c r="AA2230" s="40"/>
      <x:c r="AB2230" s="40" t="s">
        <x:v>11128</x:v>
      </x:c>
      <x:c r="AC2230" s="40">
        <x:v>0</x:v>
      </x:c>
      <x:c r="AD2230" s="40"/>
      <x:c r="AE2230" s="40" t="s">
        <x:v>11129</x:v>
      </x:c>
      <x:c r="AF2230" s="40" t="s">
        <x:v>11130</x:v>
      </x:c>
      <x:c r="AG2230" s="40" t="s">
        <x:v>11131</x:v>
      </x:c>
    </x:row>
    <x:row r="2231" ht="67.5">
      <x:c r="A2231" s="19" t="s">
        <x:v>14483</x:v>
      </x:c>
      <x:c r="B2231" s="19" t="s">
        <x:v>8986</x:v>
      </x:c>
      <x:c r="C2231" s="14" t="s">
        <x:v>13883</x:v>
      </x:c>
      <x:c r="D2231" s="14" t="s">
        <x:v>8487</x:v>
      </x:c>
      <x:c r="E2231" s="14"/>
      <x:c r="F2231" s="14"/>
      <x:c r="G2231" s="14"/>
      <x:c r="H2231" s="14"/>
      <x:c r="I2231" s="14"/>
      <x:c r="J2231" s="14" t="s">
        <x:v>4860</x:v>
      </x:c>
      <x:c r="K2231" s="14" t="s">
        <x:v>8987</x:v>
      </x:c>
      <x:c r="L2231" s="14" t="s">
        <x:v>194</x:v>
      </x:c>
      <x:c r="M2231" s="16">
        <x:v>1941</x:v>
      </x:c>
      <x:c r="N2231" s="14" t="s">
        <x:v>9076</x:v>
      </x:c>
      <x:c r="O2231" s="17"/>
      <x:c r="P2231" s="14" t="s">
        <x:v>14484</x:v>
      </x:c>
      <x:c r="Q2231" s="40" t="s">
        <x:v>8986</x:v>
      </x:c>
      <x:c r="R2231" s="40" t="s">
        <x:v>14485</x:v>
      </x:c>
      <x:c r="S2231" s="40" t="s">
        <x:v>14486</x:v>
      </x:c>
      <x:c r="T2231" s="40" t="s">
        <x:v>4860</x:v>
      </x:c>
      <x:c r="U2231" s="40"/>
      <x:c r="V2231" s="40"/>
      <x:c r="W2231" s="40"/>
      <x:c r="X2231" s="40"/>
      <x:c r="Y2231" s="40"/>
      <x:c r="Z2231" s="40"/>
      <x:c r="AA2231" s="40"/>
      <x:c r="AB2231" s="40" t="s">
        <x:v>11128</x:v>
      </x:c>
      <x:c r="AC2231" s="40">
        <x:v>0</x:v>
      </x:c>
      <x:c r="AD2231" s="40"/>
      <x:c r="AE2231" s="40" t="s">
        <x:v>11129</x:v>
      </x:c>
      <x:c r="AF2231" s="40" t="s">
        <x:v>11130</x:v>
      </x:c>
      <x:c r="AG2231" s="40" t="s">
        <x:v>11131</x:v>
      </x:c>
    </x:row>
    <x:row r="2232" ht="67.5">
      <x:c r="A2232" s="19" t="s">
        <x:v>14487</x:v>
      </x:c>
      <x:c r="B2232" s="19" t="s">
        <x:v>8992</x:v>
      </x:c>
      <x:c r="C2232" s="14" t="s">
        <x:v>13883</x:v>
      </x:c>
      <x:c r="D2232" s="14" t="s">
        <x:v>8487</x:v>
      </x:c>
      <x:c r="E2232" s="14"/>
      <x:c r="F2232" s="14"/>
      <x:c r="G2232" s="14"/>
      <x:c r="H2232" s="14"/>
      <x:c r="I2232" s="14"/>
      <x:c r="J2232" s="14" t="s">
        <x:v>4860</x:v>
      </x:c>
      <x:c r="K2232" s="14" t="s">
        <x:v>8993</x:v>
      </x:c>
      <x:c r="L2232" s="14" t="s">
        <x:v>194</x:v>
      </x:c>
      <x:c r="M2232" s="16">
        <x:v>1942</x:v>
      </x:c>
      <x:c r="N2232" s="14" t="s">
        <x:v>9078</x:v>
      </x:c>
      <x:c r="O2232" s="17"/>
      <x:c r="P2232" s="14" t="s">
        <x:v>14488</x:v>
      </x:c>
      <x:c r="Q2232" s="40" t="s">
        <x:v>8992</x:v>
      </x:c>
      <x:c r="R2232" s="40" t="s">
        <x:v>14489</x:v>
      </x:c>
      <x:c r="S2232" s="40" t="s">
        <x:v>14490</x:v>
      </x:c>
      <x:c r="T2232" s="40" t="s">
        <x:v>4860</x:v>
      </x:c>
      <x:c r="U2232" s="40"/>
      <x:c r="V2232" s="40"/>
      <x:c r="W2232" s="40"/>
      <x:c r="X2232" s="40"/>
      <x:c r="Y2232" s="40"/>
      <x:c r="Z2232" s="40"/>
      <x:c r="AA2232" s="40"/>
      <x:c r="AB2232" s="40" t="s">
        <x:v>11128</x:v>
      </x:c>
      <x:c r="AC2232" s="40">
        <x:v>0</x:v>
      </x:c>
      <x:c r="AD2232" s="40"/>
      <x:c r="AE2232" s="40" t="s">
        <x:v>11129</x:v>
      </x:c>
      <x:c r="AF2232" s="40" t="s">
        <x:v>11130</x:v>
      </x:c>
      <x:c r="AG2232" s="40" t="s">
        <x:v>11131</x:v>
      </x:c>
    </x:row>
    <x:row r="2233" ht="67.5">
      <x:c r="A2233" s="19" t="s">
        <x:v>14491</x:v>
      </x:c>
      <x:c r="B2233" s="19" t="s">
        <x:v>8997</x:v>
      </x:c>
      <x:c r="C2233" s="14" t="s">
        <x:v>13883</x:v>
      </x:c>
      <x:c r="D2233" s="14" t="s">
        <x:v>8487</x:v>
      </x:c>
      <x:c r="E2233" s="14"/>
      <x:c r="F2233" s="14"/>
      <x:c r="G2233" s="14"/>
      <x:c r="H2233" s="14"/>
      <x:c r="I2233" s="14"/>
      <x:c r="J2233" s="14" t="s">
        <x:v>4860</x:v>
      </x:c>
      <x:c r="K2233" s="14" t="s">
        <x:v>8998</x:v>
      </x:c>
      <x:c r="L2233" s="14" t="s">
        <x:v>194</x:v>
      </x:c>
      <x:c r="M2233" s="16">
        <x:v>1943</x:v>
      </x:c>
      <x:c r="N2233" s="14" t="s">
        <x:v>9080</x:v>
      </x:c>
      <x:c r="O2233" s="17"/>
      <x:c r="P2233" s="14" t="s">
        <x:v>14492</x:v>
      </x:c>
      <x:c r="Q2233" s="40" t="s">
        <x:v>8997</x:v>
      </x:c>
      <x:c r="R2233" s="40" t="s">
        <x:v>14493</x:v>
      </x:c>
      <x:c r="S2233" s="40" t="s">
        <x:v>14494</x:v>
      </x:c>
      <x:c r="T2233" s="40" t="s">
        <x:v>4860</x:v>
      </x:c>
      <x:c r="U2233" s="40"/>
      <x:c r="V2233" s="40"/>
      <x:c r="W2233" s="40"/>
      <x:c r="X2233" s="40"/>
      <x:c r="Y2233" s="40"/>
      <x:c r="Z2233" s="40"/>
      <x:c r="AA2233" s="40"/>
      <x:c r="AB2233" s="40" t="s">
        <x:v>11128</x:v>
      </x:c>
      <x:c r="AC2233" s="40">
        <x:v>0</x:v>
      </x:c>
      <x:c r="AD2233" s="40"/>
      <x:c r="AE2233" s="40" t="s">
        <x:v>11129</x:v>
      </x:c>
      <x:c r="AF2233" s="40" t="s">
        <x:v>11130</x:v>
      </x:c>
      <x:c r="AG2233" s="40" t="s">
        <x:v>11131</x:v>
      </x:c>
    </x:row>
    <x:row r="2234" ht="81">
      <x:c r="A2234" s="19" t="s">
        <x:v>14495</x:v>
      </x:c>
      <x:c r="B2234" s="19" t="s">
        <x:v>9002</x:v>
      </x:c>
      <x:c r="C2234" s="14" t="s">
        <x:v>13883</x:v>
      </x:c>
      <x:c r="D2234" s="14" t="s">
        <x:v>8487</x:v>
      </x:c>
      <x:c r="E2234" s="14"/>
      <x:c r="F2234" s="14"/>
      <x:c r="G2234" s="14"/>
      <x:c r="H2234" s="14"/>
      <x:c r="I2234" s="14"/>
      <x:c r="J2234" s="14" t="s">
        <x:v>4860</x:v>
      </x:c>
      <x:c r="K2234" s="14" t="s">
        <x:v>9003</x:v>
      </x:c>
      <x:c r="L2234" s="14" t="s">
        <x:v>194</x:v>
      </x:c>
      <x:c r="M2234" s="16">
        <x:v>1944</x:v>
      </x:c>
      <x:c r="N2234" s="14" t="s">
        <x:v>9082</x:v>
      </x:c>
      <x:c r="O2234" s="17"/>
      <x:c r="P2234" s="14" t="s">
        <x:v>14496</x:v>
      </x:c>
      <x:c r="Q2234" s="40" t="s">
        <x:v>9002</x:v>
      </x:c>
      <x:c r="R2234" s="40" t="s">
        <x:v>14497</x:v>
      </x:c>
      <x:c r="S2234" s="40" t="s">
        <x:v>14498</x:v>
      </x:c>
      <x:c r="T2234" s="40" t="s">
        <x:v>4860</x:v>
      </x:c>
      <x:c r="U2234" s="40"/>
      <x:c r="V2234" s="40"/>
      <x:c r="W2234" s="40"/>
      <x:c r="X2234" s="40"/>
      <x:c r="Y2234" s="40"/>
      <x:c r="Z2234" s="40"/>
      <x:c r="AA2234" s="40"/>
      <x:c r="AB2234" s="40" t="s">
        <x:v>11128</x:v>
      </x:c>
      <x:c r="AC2234" s="40">
        <x:v>0</x:v>
      </x:c>
      <x:c r="AD2234" s="40"/>
      <x:c r="AE2234" s="40" t="s">
        <x:v>11129</x:v>
      </x:c>
      <x:c r="AF2234" s="40" t="s">
        <x:v>11130</x:v>
      </x:c>
      <x:c r="AG2234" s="40" t="s">
        <x:v>11131</x:v>
      </x:c>
    </x:row>
    <x:row r="2235" ht="67.5">
      <x:c r="A2235" s="19" t="s">
        <x:v>14499</x:v>
      </x:c>
      <x:c r="B2235" s="19" t="s">
        <x:v>8986</x:v>
      </x:c>
      <x:c r="C2235" s="14" t="s">
        <x:v>13883</x:v>
      </x:c>
      <x:c r="D2235" s="14" t="s">
        <x:v>8487</x:v>
      </x:c>
      <x:c r="E2235" s="14"/>
      <x:c r="F2235" s="14"/>
      <x:c r="G2235" s="14"/>
      <x:c r="H2235" s="14"/>
      <x:c r="I2235" s="14"/>
      <x:c r="J2235" s="14" t="s">
        <x:v>169</x:v>
      </x:c>
      <x:c r="K2235" s="14" t="s">
        <x:v>8987</x:v>
      </x:c>
      <x:c r="L2235" s="14" t="s">
        <x:v>194</x:v>
      </x:c>
      <x:c r="M2235" s="16">
        <x:v>1945</x:v>
      </x:c>
      <x:c r="N2235" s="14" t="s">
        <x:v>9084</x:v>
      </x:c>
      <x:c r="O2235" s="17"/>
      <x:c r="P2235" s="14" t="s">
        <x:v>14500</x:v>
      </x:c>
      <x:c r="Q2235" s="40" t="s">
        <x:v>8986</x:v>
      </x:c>
      <x:c r="R2235" s="40" t="s">
        <x:v>14501</x:v>
      </x:c>
      <x:c r="S2235" s="40" t="s">
        <x:v>14370</x:v>
      </x:c>
      <x:c r="T2235" s="40" t="s">
        <x:v>169</x:v>
      </x:c>
      <x:c r="U2235" s="40"/>
      <x:c r="V2235" s="40"/>
      <x:c r="W2235" s="40"/>
      <x:c r="X2235" s="40"/>
      <x:c r="Y2235" s="40"/>
      <x:c r="Z2235" s="40"/>
      <x:c r="AA2235" s="40"/>
      <x:c r="AB2235" s="40" t="s">
        <x:v>11128</x:v>
      </x:c>
      <x:c r="AC2235" s="40">
        <x:v>0</x:v>
      </x:c>
      <x:c r="AD2235" s="40"/>
      <x:c r="AE2235" s="40" t="s">
        <x:v>11129</x:v>
      </x:c>
      <x:c r="AF2235" s="40" t="s">
        <x:v>11130</x:v>
      </x:c>
      <x:c r="AG2235" s="40" t="s">
        <x:v>11131</x:v>
      </x:c>
    </x:row>
    <x:row r="2236" ht="67.5">
      <x:c r="A2236" s="19" t="s">
        <x:v>14502</x:v>
      </x:c>
      <x:c r="B2236" s="19" t="s">
        <x:v>8992</x:v>
      </x:c>
      <x:c r="C2236" s="14" t="s">
        <x:v>13883</x:v>
      </x:c>
      <x:c r="D2236" s="14" t="s">
        <x:v>8487</x:v>
      </x:c>
      <x:c r="E2236" s="14"/>
      <x:c r="F2236" s="14"/>
      <x:c r="G2236" s="14"/>
      <x:c r="H2236" s="14"/>
      <x:c r="I2236" s="14"/>
      <x:c r="J2236" s="14" t="s">
        <x:v>169</x:v>
      </x:c>
      <x:c r="K2236" s="14" t="s">
        <x:v>8993</x:v>
      </x:c>
      <x:c r="L2236" s="14" t="s">
        <x:v>194</x:v>
      </x:c>
      <x:c r="M2236" s="16">
        <x:v>1946</x:v>
      </x:c>
      <x:c r="N2236" s="14" t="s">
        <x:v>9086</x:v>
      </x:c>
      <x:c r="O2236" s="17"/>
      <x:c r="P2236" s="14" t="s">
        <x:v>14503</x:v>
      </x:c>
      <x:c r="Q2236" s="40" t="s">
        <x:v>8992</x:v>
      </x:c>
      <x:c r="R2236" s="40" t="s">
        <x:v>14504</x:v>
      </x:c>
      <x:c r="S2236" s="40" t="s">
        <x:v>14374</x:v>
      </x:c>
      <x:c r="T2236" s="40" t="s">
        <x:v>169</x:v>
      </x:c>
      <x:c r="U2236" s="40"/>
      <x:c r="V2236" s="40"/>
      <x:c r="W2236" s="40"/>
      <x:c r="X2236" s="40"/>
      <x:c r="Y2236" s="40"/>
      <x:c r="Z2236" s="40"/>
      <x:c r="AA2236" s="40"/>
      <x:c r="AB2236" s="40" t="s">
        <x:v>11128</x:v>
      </x:c>
      <x:c r="AC2236" s="40">
        <x:v>0</x:v>
      </x:c>
      <x:c r="AD2236" s="40"/>
      <x:c r="AE2236" s="40" t="s">
        <x:v>11129</x:v>
      </x:c>
      <x:c r="AF2236" s="40" t="s">
        <x:v>11130</x:v>
      </x:c>
      <x:c r="AG2236" s="40" t="s">
        <x:v>11131</x:v>
      </x:c>
    </x:row>
    <x:row r="2237" ht="67.5">
      <x:c r="A2237" s="19" t="s">
        <x:v>14505</x:v>
      </x:c>
      <x:c r="B2237" s="19" t="s">
        <x:v>8997</x:v>
      </x:c>
      <x:c r="C2237" s="14" t="s">
        <x:v>13883</x:v>
      </x:c>
      <x:c r="D2237" s="14" t="s">
        <x:v>8487</x:v>
      </x:c>
      <x:c r="E2237" s="14"/>
      <x:c r="F2237" s="14"/>
      <x:c r="G2237" s="14"/>
      <x:c r="H2237" s="14"/>
      <x:c r="I2237" s="14"/>
      <x:c r="J2237" s="14" t="s">
        <x:v>169</x:v>
      </x:c>
      <x:c r="K2237" s="14" t="s">
        <x:v>8998</x:v>
      </x:c>
      <x:c r="L2237" s="14" t="s">
        <x:v>194</x:v>
      </x:c>
      <x:c r="M2237" s="16">
        <x:v>1947</x:v>
      </x:c>
      <x:c r="N2237" s="14" t="s">
        <x:v>9088</x:v>
      </x:c>
      <x:c r="O2237" s="17"/>
      <x:c r="P2237" s="14" t="s">
        <x:v>14506</x:v>
      </x:c>
      <x:c r="Q2237" s="40" t="s">
        <x:v>8997</x:v>
      </x:c>
      <x:c r="R2237" s="40" t="s">
        <x:v>14507</x:v>
      </x:c>
      <x:c r="S2237" s="40" t="s">
        <x:v>14378</x:v>
      </x:c>
      <x:c r="T2237" s="40" t="s">
        <x:v>169</x:v>
      </x:c>
      <x:c r="U2237" s="40"/>
      <x:c r="V2237" s="40"/>
      <x:c r="W2237" s="40"/>
      <x:c r="X2237" s="40"/>
      <x:c r="Y2237" s="40"/>
      <x:c r="Z2237" s="40"/>
      <x:c r="AA2237" s="40"/>
      <x:c r="AB2237" s="40" t="s">
        <x:v>11128</x:v>
      </x:c>
      <x:c r="AC2237" s="40">
        <x:v>0</x:v>
      </x:c>
      <x:c r="AD2237" s="40"/>
      <x:c r="AE2237" s="40" t="s">
        <x:v>11129</x:v>
      </x:c>
      <x:c r="AF2237" s="40" t="s">
        <x:v>11130</x:v>
      </x:c>
      <x:c r="AG2237" s="40" t="s">
        <x:v>11131</x:v>
      </x:c>
    </x:row>
    <x:row r="2238" ht="81">
      <x:c r="A2238" s="19" t="s">
        <x:v>14508</x:v>
      </x:c>
      <x:c r="B2238" s="19" t="s">
        <x:v>9002</x:v>
      </x:c>
      <x:c r="C2238" s="14" t="s">
        <x:v>13883</x:v>
      </x:c>
      <x:c r="D2238" s="14" t="s">
        <x:v>8487</x:v>
      </x:c>
      <x:c r="E2238" s="14"/>
      <x:c r="F2238" s="14"/>
      <x:c r="G2238" s="14"/>
      <x:c r="H2238" s="14"/>
      <x:c r="I2238" s="14"/>
      <x:c r="J2238" s="14" t="s">
        <x:v>169</x:v>
      </x:c>
      <x:c r="K2238" s="14" t="s">
        <x:v>9003</x:v>
      </x:c>
      <x:c r="L2238" s="14" t="s">
        <x:v>194</x:v>
      </x:c>
      <x:c r="M2238" s="16">
        <x:v>1948</x:v>
      </x:c>
      <x:c r="N2238" s="14" t="s">
        <x:v>9090</x:v>
      </x:c>
      <x:c r="O2238" s="17"/>
      <x:c r="P2238" s="14" t="s">
        <x:v>14509</x:v>
      </x:c>
      <x:c r="Q2238" s="40" t="s">
        <x:v>9002</x:v>
      </x:c>
      <x:c r="R2238" s="40" t="s">
        <x:v>14510</x:v>
      </x:c>
      <x:c r="S2238" s="40" t="s">
        <x:v>14382</x:v>
      </x:c>
      <x:c r="T2238" s="40" t="s">
        <x:v>169</x:v>
      </x:c>
      <x:c r="U2238" s="40"/>
      <x:c r="V2238" s="40"/>
      <x:c r="W2238" s="40"/>
      <x:c r="X2238" s="40"/>
      <x:c r="Y2238" s="40"/>
      <x:c r="Z2238" s="40"/>
      <x:c r="AA2238" s="40"/>
      <x:c r="AB2238" s="40" t="s">
        <x:v>11128</x:v>
      </x:c>
      <x:c r="AC2238" s="40">
        <x:v>0</x:v>
      </x:c>
      <x:c r="AD2238" s="40"/>
      <x:c r="AE2238" s="40" t="s">
        <x:v>11129</x:v>
      </x:c>
      <x:c r="AF2238" s="40" t="s">
        <x:v>11130</x:v>
      </x:c>
      <x:c r="AG2238" s="40" t="s">
        <x:v>11131</x:v>
      </x:c>
    </x:row>
    <x:row r="2239" ht="67.5">
      <x:c r="A2239" s="19" t="s">
        <x:v>14511</x:v>
      </x:c>
      <x:c r="B2239" s="19" t="s">
        <x:v>8986</x:v>
      </x:c>
      <x:c r="C2239" s="14" t="s">
        <x:v>13883</x:v>
      </x:c>
      <x:c r="D2239" s="14" t="s">
        <x:v>8487</x:v>
      </x:c>
      <x:c r="E2239" s="14"/>
      <x:c r="F2239" s="14"/>
      <x:c r="G2239" s="14"/>
      <x:c r="H2239" s="14"/>
      <x:c r="I2239" s="14"/>
      <x:c r="J2239" s="14" t="s">
        <x:v>7587</x:v>
      </x:c>
      <x:c r="K2239" s="14" t="s">
        <x:v>8987</x:v>
      </x:c>
      <x:c r="L2239" s="14" t="s">
        <x:v>194</x:v>
      </x:c>
      <x:c r="M2239" s="16">
        <x:v>1949</x:v>
      </x:c>
      <x:c r="N2239" s="14" t="s">
        <x:v>9092</x:v>
      </x:c>
      <x:c r="O2239" s="17"/>
      <x:c r="P2239" s="14" t="s">
        <x:v>14512</x:v>
      </x:c>
      <x:c r="Q2239" s="40" t="s">
        <x:v>8986</x:v>
      </x:c>
      <x:c r="R2239" s="40" t="s">
        <x:v>14513</x:v>
      </x:c>
      <x:c r="S2239" s="40" t="s">
        <x:v>14514</x:v>
      </x:c>
      <x:c r="T2239" s="40" t="s">
        <x:v>7587</x:v>
      </x:c>
      <x:c r="U2239" s="40"/>
      <x:c r="V2239" s="40"/>
      <x:c r="W2239" s="40"/>
      <x:c r="X2239" s="40"/>
      <x:c r="Y2239" s="40"/>
      <x:c r="Z2239" s="40"/>
      <x:c r="AA2239" s="40"/>
      <x:c r="AB2239" s="40" t="s">
        <x:v>11128</x:v>
      </x:c>
      <x:c r="AC2239" s="40">
        <x:v>0</x:v>
      </x:c>
      <x:c r="AD2239" s="40"/>
      <x:c r="AE2239" s="40" t="s">
        <x:v>11129</x:v>
      </x:c>
      <x:c r="AF2239" s="40" t="s">
        <x:v>11130</x:v>
      </x:c>
      <x:c r="AG2239" s="40" t="s">
        <x:v>11131</x:v>
      </x:c>
    </x:row>
    <x:row r="2240" ht="67.5">
      <x:c r="A2240" s="19" t="s">
        <x:v>14515</x:v>
      </x:c>
      <x:c r="B2240" s="19" t="s">
        <x:v>8992</x:v>
      </x:c>
      <x:c r="C2240" s="14" t="s">
        <x:v>13883</x:v>
      </x:c>
      <x:c r="D2240" s="14" t="s">
        <x:v>8487</x:v>
      </x:c>
      <x:c r="E2240" s="14"/>
      <x:c r="F2240" s="14"/>
      <x:c r="G2240" s="14"/>
      <x:c r="H2240" s="14"/>
      <x:c r="I2240" s="14"/>
      <x:c r="J2240" s="14" t="s">
        <x:v>7587</x:v>
      </x:c>
      <x:c r="K2240" s="14" t="s">
        <x:v>8993</x:v>
      </x:c>
      <x:c r="L2240" s="14" t="s">
        <x:v>194</x:v>
      </x:c>
      <x:c r="M2240" s="16">
        <x:v>1950</x:v>
      </x:c>
      <x:c r="N2240" s="14" t="s">
        <x:v>9094</x:v>
      </x:c>
      <x:c r="O2240" s="17"/>
      <x:c r="P2240" s="14" t="s">
        <x:v>14516</x:v>
      </x:c>
      <x:c r="Q2240" s="40" t="s">
        <x:v>8992</x:v>
      </x:c>
      <x:c r="R2240" s="40" t="s">
        <x:v>14517</x:v>
      </x:c>
      <x:c r="S2240" s="40" t="s">
        <x:v>14518</x:v>
      </x:c>
      <x:c r="T2240" s="40" t="s">
        <x:v>7587</x:v>
      </x:c>
      <x:c r="U2240" s="40"/>
      <x:c r="V2240" s="40"/>
      <x:c r="W2240" s="40"/>
      <x:c r="X2240" s="40"/>
      <x:c r="Y2240" s="40"/>
      <x:c r="Z2240" s="40"/>
      <x:c r="AA2240" s="40"/>
      <x:c r="AB2240" s="40" t="s">
        <x:v>11128</x:v>
      </x:c>
      <x:c r="AC2240" s="40">
        <x:v>0</x:v>
      </x:c>
      <x:c r="AD2240" s="40"/>
      <x:c r="AE2240" s="40" t="s">
        <x:v>11129</x:v>
      </x:c>
      <x:c r="AF2240" s="40" t="s">
        <x:v>11130</x:v>
      </x:c>
      <x:c r="AG2240" s="40" t="s">
        <x:v>11131</x:v>
      </x:c>
    </x:row>
    <x:row r="2241" ht="67.5">
      <x:c r="A2241" s="19" t="s">
        <x:v>14519</x:v>
      </x:c>
      <x:c r="B2241" s="19" t="s">
        <x:v>8997</x:v>
      </x:c>
      <x:c r="C2241" s="14" t="s">
        <x:v>13883</x:v>
      </x:c>
      <x:c r="D2241" s="14" t="s">
        <x:v>8487</x:v>
      </x:c>
      <x:c r="E2241" s="14"/>
      <x:c r="F2241" s="14"/>
      <x:c r="G2241" s="14"/>
      <x:c r="H2241" s="14"/>
      <x:c r="I2241" s="14"/>
      <x:c r="J2241" s="14" t="s">
        <x:v>7587</x:v>
      </x:c>
      <x:c r="K2241" s="14" t="s">
        <x:v>8998</x:v>
      </x:c>
      <x:c r="L2241" s="14" t="s">
        <x:v>194</x:v>
      </x:c>
      <x:c r="M2241" s="16">
        <x:v>1951</x:v>
      </x:c>
      <x:c r="N2241" s="14" t="s">
        <x:v>9096</x:v>
      </x:c>
      <x:c r="O2241" s="17"/>
      <x:c r="P2241" s="14" t="s">
        <x:v>14520</x:v>
      </x:c>
      <x:c r="Q2241" s="40" t="s">
        <x:v>8997</x:v>
      </x:c>
      <x:c r="R2241" s="40" t="s">
        <x:v>14521</x:v>
      </x:c>
      <x:c r="S2241" s="40" t="s">
        <x:v>14522</x:v>
      </x:c>
      <x:c r="T2241" s="40" t="s">
        <x:v>7587</x:v>
      </x:c>
      <x:c r="U2241" s="40"/>
      <x:c r="V2241" s="40"/>
      <x:c r="W2241" s="40"/>
      <x:c r="X2241" s="40"/>
      <x:c r="Y2241" s="40"/>
      <x:c r="Z2241" s="40"/>
      <x:c r="AA2241" s="40"/>
      <x:c r="AB2241" s="40" t="s">
        <x:v>11128</x:v>
      </x:c>
      <x:c r="AC2241" s="40">
        <x:v>0</x:v>
      </x:c>
      <x:c r="AD2241" s="40"/>
      <x:c r="AE2241" s="40" t="s">
        <x:v>11129</x:v>
      </x:c>
      <x:c r="AF2241" s="40" t="s">
        <x:v>11130</x:v>
      </x:c>
      <x:c r="AG2241" s="40" t="s">
        <x:v>11131</x:v>
      </x:c>
    </x:row>
    <x:row r="2242" ht="81">
      <x:c r="A2242" s="19" t="s">
        <x:v>14523</x:v>
      </x:c>
      <x:c r="B2242" s="19" t="s">
        <x:v>9002</x:v>
      </x:c>
      <x:c r="C2242" s="14" t="s">
        <x:v>13883</x:v>
      </x:c>
      <x:c r="D2242" s="14" t="s">
        <x:v>8487</x:v>
      </x:c>
      <x:c r="E2242" s="14"/>
      <x:c r="F2242" s="14"/>
      <x:c r="G2242" s="14"/>
      <x:c r="H2242" s="14"/>
      <x:c r="I2242" s="14"/>
      <x:c r="J2242" s="14" t="s">
        <x:v>7587</x:v>
      </x:c>
      <x:c r="K2242" s="14" t="s">
        <x:v>9003</x:v>
      </x:c>
      <x:c r="L2242" s="14" t="s">
        <x:v>194</x:v>
      </x:c>
      <x:c r="M2242" s="16">
        <x:v>1952</x:v>
      </x:c>
      <x:c r="N2242" s="14" t="s">
        <x:v>9098</x:v>
      </x:c>
      <x:c r="O2242" s="17"/>
      <x:c r="P2242" s="14" t="s">
        <x:v>14524</x:v>
      </x:c>
      <x:c r="Q2242" s="40" t="s">
        <x:v>9002</x:v>
      </x:c>
      <x:c r="R2242" s="40" t="s">
        <x:v>14525</x:v>
      </x:c>
      <x:c r="S2242" s="40" t="s">
        <x:v>14526</x:v>
      </x:c>
      <x:c r="T2242" s="40" t="s">
        <x:v>7587</x:v>
      </x:c>
      <x:c r="U2242" s="40"/>
      <x:c r="V2242" s="40"/>
      <x:c r="W2242" s="40"/>
      <x:c r="X2242" s="40"/>
      <x:c r="Y2242" s="40"/>
      <x:c r="Z2242" s="40"/>
      <x:c r="AA2242" s="40"/>
      <x:c r="AB2242" s="40" t="s">
        <x:v>11128</x:v>
      </x:c>
      <x:c r="AC2242" s="40">
        <x:v>0</x:v>
      </x:c>
      <x:c r="AD2242" s="40"/>
      <x:c r="AE2242" s="40" t="s">
        <x:v>11129</x:v>
      </x:c>
      <x:c r="AF2242" s="40" t="s">
        <x:v>11130</x:v>
      </x:c>
      <x:c r="AG2242" s="40" t="s">
        <x:v>11131</x:v>
      </x:c>
    </x:row>
    <x:row r="2243" ht="67.5">
      <x:c r="A2243" s="19" t="s">
        <x:v>14527</x:v>
      </x:c>
      <x:c r="B2243" s="19" t="s">
        <x:v>8986</x:v>
      </x:c>
      <x:c r="C2243" s="14" t="s">
        <x:v>13883</x:v>
      </x:c>
      <x:c r="D2243" s="14" t="s">
        <x:v>8487</x:v>
      </x:c>
      <x:c r="E2243" s="14"/>
      <x:c r="F2243" s="14"/>
      <x:c r="G2243" s="14"/>
      <x:c r="H2243" s="14"/>
      <x:c r="I2243" s="14"/>
      <x:c r="J2243" s="14" t="s">
        <x:v>169</x:v>
      </x:c>
      <x:c r="K2243" s="14" t="s">
        <x:v>8987</x:v>
      </x:c>
      <x:c r="L2243" s="14" t="s">
        <x:v>194</x:v>
      </x:c>
      <x:c r="M2243" s="16">
        <x:v>1953</x:v>
      </x:c>
      <x:c r="N2243" s="14" t="s">
        <x:v>9100</x:v>
      </x:c>
      <x:c r="O2243" s="17"/>
      <x:c r="P2243" s="14" t="s">
        <x:v>14528</x:v>
      </x:c>
      <x:c r="Q2243" s="40" t="s">
        <x:v>8986</x:v>
      </x:c>
      <x:c r="R2243" s="40" t="s">
        <x:v>14529</x:v>
      </x:c>
      <x:c r="S2243" s="40" t="s">
        <x:v>14370</x:v>
      </x:c>
      <x:c r="T2243" s="40" t="s">
        <x:v>169</x:v>
      </x:c>
      <x:c r="U2243" s="40"/>
      <x:c r="V2243" s="40"/>
      <x:c r="W2243" s="40"/>
      <x:c r="X2243" s="40"/>
      <x:c r="Y2243" s="40"/>
      <x:c r="Z2243" s="40"/>
      <x:c r="AA2243" s="40"/>
      <x:c r="AB2243" s="40" t="s">
        <x:v>11128</x:v>
      </x:c>
      <x:c r="AC2243" s="40">
        <x:v>0</x:v>
      </x:c>
      <x:c r="AD2243" s="40"/>
      <x:c r="AE2243" s="40" t="s">
        <x:v>11129</x:v>
      </x:c>
      <x:c r="AF2243" s="40" t="s">
        <x:v>11130</x:v>
      </x:c>
      <x:c r="AG2243" s="40" t="s">
        <x:v>11131</x:v>
      </x:c>
    </x:row>
    <x:row r="2244" ht="67.5">
      <x:c r="A2244" s="19" t="s">
        <x:v>14530</x:v>
      </x:c>
      <x:c r="B2244" s="19" t="s">
        <x:v>8992</x:v>
      </x:c>
      <x:c r="C2244" s="14" t="s">
        <x:v>13883</x:v>
      </x:c>
      <x:c r="D2244" s="14" t="s">
        <x:v>8487</x:v>
      </x:c>
      <x:c r="E2244" s="14"/>
      <x:c r="F2244" s="14"/>
      <x:c r="G2244" s="14"/>
      <x:c r="H2244" s="14"/>
      <x:c r="I2244" s="14"/>
      <x:c r="J2244" s="14" t="s">
        <x:v>169</x:v>
      </x:c>
      <x:c r="K2244" s="14" t="s">
        <x:v>8993</x:v>
      </x:c>
      <x:c r="L2244" s="14" t="s">
        <x:v>194</x:v>
      </x:c>
      <x:c r="M2244" s="16">
        <x:v>1954</x:v>
      </x:c>
      <x:c r="N2244" s="14" t="s">
        <x:v>9102</x:v>
      </x:c>
      <x:c r="O2244" s="17"/>
      <x:c r="P2244" s="14" t="s">
        <x:v>14531</x:v>
      </x:c>
      <x:c r="Q2244" s="40" t="s">
        <x:v>8992</x:v>
      </x:c>
      <x:c r="R2244" s="40" t="s">
        <x:v>14532</x:v>
      </x:c>
      <x:c r="S2244" s="40" t="s">
        <x:v>14374</x:v>
      </x:c>
      <x:c r="T2244" s="40" t="s">
        <x:v>169</x:v>
      </x:c>
      <x:c r="U2244" s="40"/>
      <x:c r="V2244" s="40"/>
      <x:c r="W2244" s="40"/>
      <x:c r="X2244" s="40"/>
      <x:c r="Y2244" s="40"/>
      <x:c r="Z2244" s="40"/>
      <x:c r="AA2244" s="40"/>
      <x:c r="AB2244" s="40" t="s">
        <x:v>11128</x:v>
      </x:c>
      <x:c r="AC2244" s="40">
        <x:v>0</x:v>
      </x:c>
      <x:c r="AD2244" s="40"/>
      <x:c r="AE2244" s="40" t="s">
        <x:v>11129</x:v>
      </x:c>
      <x:c r="AF2244" s="40" t="s">
        <x:v>11130</x:v>
      </x:c>
      <x:c r="AG2244" s="40" t="s">
        <x:v>11131</x:v>
      </x:c>
    </x:row>
    <x:row r="2245" ht="67.5">
      <x:c r="A2245" s="19" t="s">
        <x:v>14533</x:v>
      </x:c>
      <x:c r="B2245" s="19" t="s">
        <x:v>8997</x:v>
      </x:c>
      <x:c r="C2245" s="14" t="s">
        <x:v>13883</x:v>
      </x:c>
      <x:c r="D2245" s="14" t="s">
        <x:v>8487</x:v>
      </x:c>
      <x:c r="E2245" s="14"/>
      <x:c r="F2245" s="14"/>
      <x:c r="G2245" s="14"/>
      <x:c r="H2245" s="14"/>
      <x:c r="I2245" s="14"/>
      <x:c r="J2245" s="14" t="s">
        <x:v>169</x:v>
      </x:c>
      <x:c r="K2245" s="14" t="s">
        <x:v>8998</x:v>
      </x:c>
      <x:c r="L2245" s="14" t="s">
        <x:v>194</x:v>
      </x:c>
      <x:c r="M2245" s="16">
        <x:v>1955</x:v>
      </x:c>
      <x:c r="N2245" s="14" t="s">
        <x:v>9104</x:v>
      </x:c>
      <x:c r="O2245" s="17"/>
      <x:c r="P2245" s="14" t="s">
        <x:v>14534</x:v>
      </x:c>
      <x:c r="Q2245" s="40" t="s">
        <x:v>8997</x:v>
      </x:c>
      <x:c r="R2245" s="40" t="s">
        <x:v>14535</x:v>
      </x:c>
      <x:c r="S2245" s="40" t="s">
        <x:v>14378</x:v>
      </x:c>
      <x:c r="T2245" s="40" t="s">
        <x:v>169</x:v>
      </x:c>
      <x:c r="U2245" s="40"/>
      <x:c r="V2245" s="40"/>
      <x:c r="W2245" s="40"/>
      <x:c r="X2245" s="40"/>
      <x:c r="Y2245" s="40"/>
      <x:c r="Z2245" s="40"/>
      <x:c r="AA2245" s="40"/>
      <x:c r="AB2245" s="40" t="s">
        <x:v>11128</x:v>
      </x:c>
      <x:c r="AC2245" s="40">
        <x:v>0</x:v>
      </x:c>
      <x:c r="AD2245" s="40"/>
      <x:c r="AE2245" s="40" t="s">
        <x:v>11129</x:v>
      </x:c>
      <x:c r="AF2245" s="40" t="s">
        <x:v>11130</x:v>
      </x:c>
      <x:c r="AG2245" s="40" t="s">
        <x:v>11131</x:v>
      </x:c>
    </x:row>
    <x:row r="2246" ht="81">
      <x:c r="A2246" s="19" t="s">
        <x:v>14536</x:v>
      </x:c>
      <x:c r="B2246" s="19" t="s">
        <x:v>9002</x:v>
      </x:c>
      <x:c r="C2246" s="14" t="s">
        <x:v>13883</x:v>
      </x:c>
      <x:c r="D2246" s="14" t="s">
        <x:v>8487</x:v>
      </x:c>
      <x:c r="E2246" s="14"/>
      <x:c r="F2246" s="14"/>
      <x:c r="G2246" s="14"/>
      <x:c r="H2246" s="14"/>
      <x:c r="I2246" s="14"/>
      <x:c r="J2246" s="14" t="s">
        <x:v>169</x:v>
      </x:c>
      <x:c r="K2246" s="14" t="s">
        <x:v>9003</x:v>
      </x:c>
      <x:c r="L2246" s="14" t="s">
        <x:v>194</x:v>
      </x:c>
      <x:c r="M2246" s="16">
        <x:v>1956</x:v>
      </x:c>
      <x:c r="N2246" s="14" t="s">
        <x:v>9106</x:v>
      </x:c>
      <x:c r="O2246" s="17"/>
      <x:c r="P2246" s="14" t="s">
        <x:v>14537</x:v>
      </x:c>
      <x:c r="Q2246" s="40" t="s">
        <x:v>9002</x:v>
      </x:c>
      <x:c r="R2246" s="40" t="s">
        <x:v>14538</x:v>
      </x:c>
      <x:c r="S2246" s="40" t="s">
        <x:v>14382</x:v>
      </x:c>
      <x:c r="T2246" s="40" t="s">
        <x:v>169</x:v>
      </x:c>
      <x:c r="U2246" s="40"/>
      <x:c r="V2246" s="40"/>
      <x:c r="W2246" s="40"/>
      <x:c r="X2246" s="40"/>
      <x:c r="Y2246" s="40"/>
      <x:c r="Z2246" s="40"/>
      <x:c r="AA2246" s="40"/>
      <x:c r="AB2246" s="40" t="s">
        <x:v>11128</x:v>
      </x:c>
      <x:c r="AC2246" s="40">
        <x:v>0</x:v>
      </x:c>
      <x:c r="AD2246" s="40"/>
      <x:c r="AE2246" s="40" t="s">
        <x:v>11129</x:v>
      </x:c>
      <x:c r="AF2246" s="40" t="s">
        <x:v>11130</x:v>
      </x:c>
      <x:c r="AG2246" s="40" t="s">
        <x:v>11131</x:v>
      </x:c>
    </x:row>
    <x:row r="2247" ht="67.5">
      <x:c r="A2247" s="19" t="s">
        <x:v>14539</x:v>
      </x:c>
      <x:c r="B2247" s="19" t="s">
        <x:v>8986</x:v>
      </x:c>
      <x:c r="C2247" s="14" t="s">
        <x:v>13883</x:v>
      </x:c>
      <x:c r="D2247" s="14" t="s">
        <x:v>8487</x:v>
      </x:c>
      <x:c r="E2247" s="14"/>
      <x:c r="F2247" s="14"/>
      <x:c r="G2247" s="14"/>
      <x:c r="H2247" s="14"/>
      <x:c r="I2247" s="14"/>
      <x:c r="J2247" s="14" t="s">
        <x:v>169</x:v>
      </x:c>
      <x:c r="K2247" s="14" t="s">
        <x:v>8987</x:v>
      </x:c>
      <x:c r="L2247" s="14" t="s">
        <x:v>194</x:v>
      </x:c>
      <x:c r="M2247" s="16">
        <x:v>1957</x:v>
      </x:c>
      <x:c r="N2247" s="14" t="s">
        <x:v>9108</x:v>
      </x:c>
      <x:c r="O2247" s="17"/>
      <x:c r="P2247" s="14" t="s">
        <x:v>14540</x:v>
      </x:c>
      <x:c r="Q2247" s="40" t="s">
        <x:v>8986</x:v>
      </x:c>
      <x:c r="R2247" s="40" t="s">
        <x:v>14541</x:v>
      </x:c>
      <x:c r="S2247" s="40" t="s">
        <x:v>14370</x:v>
      </x:c>
      <x:c r="T2247" s="40" t="s">
        <x:v>169</x:v>
      </x:c>
      <x:c r="U2247" s="40"/>
      <x:c r="V2247" s="40"/>
      <x:c r="W2247" s="40"/>
      <x:c r="X2247" s="40"/>
      <x:c r="Y2247" s="40"/>
      <x:c r="Z2247" s="40"/>
      <x:c r="AA2247" s="40"/>
      <x:c r="AB2247" s="40" t="s">
        <x:v>11128</x:v>
      </x:c>
      <x:c r="AC2247" s="40">
        <x:v>0</x:v>
      </x:c>
      <x:c r="AD2247" s="40"/>
      <x:c r="AE2247" s="40" t="s">
        <x:v>11129</x:v>
      </x:c>
      <x:c r="AF2247" s="40" t="s">
        <x:v>11130</x:v>
      </x:c>
      <x:c r="AG2247" s="40" t="s">
        <x:v>11131</x:v>
      </x:c>
    </x:row>
    <x:row r="2248" ht="67.5">
      <x:c r="A2248" s="19" t="s">
        <x:v>14542</x:v>
      </x:c>
      <x:c r="B2248" s="19" t="s">
        <x:v>8992</x:v>
      </x:c>
      <x:c r="C2248" s="14" t="s">
        <x:v>13883</x:v>
      </x:c>
      <x:c r="D2248" s="14" t="s">
        <x:v>8487</x:v>
      </x:c>
      <x:c r="E2248" s="14"/>
      <x:c r="F2248" s="14"/>
      <x:c r="G2248" s="14"/>
      <x:c r="H2248" s="14"/>
      <x:c r="I2248" s="14"/>
      <x:c r="J2248" s="14" t="s">
        <x:v>169</x:v>
      </x:c>
      <x:c r="K2248" s="14" t="s">
        <x:v>8993</x:v>
      </x:c>
      <x:c r="L2248" s="14" t="s">
        <x:v>194</x:v>
      </x:c>
      <x:c r="M2248" s="16">
        <x:v>1958</x:v>
      </x:c>
      <x:c r="N2248" s="14" t="s">
        <x:v>9110</x:v>
      </x:c>
      <x:c r="O2248" s="17"/>
      <x:c r="P2248" s="14" t="s">
        <x:v>14543</x:v>
      </x:c>
      <x:c r="Q2248" s="40" t="s">
        <x:v>8992</x:v>
      </x:c>
      <x:c r="R2248" s="40" t="s">
        <x:v>14544</x:v>
      </x:c>
      <x:c r="S2248" s="40" t="s">
        <x:v>14374</x:v>
      </x:c>
      <x:c r="T2248" s="40" t="s">
        <x:v>169</x:v>
      </x:c>
      <x:c r="U2248" s="40"/>
      <x:c r="V2248" s="40"/>
      <x:c r="W2248" s="40"/>
      <x:c r="X2248" s="40"/>
      <x:c r="Y2248" s="40"/>
      <x:c r="Z2248" s="40"/>
      <x:c r="AA2248" s="40"/>
      <x:c r="AB2248" s="40" t="s">
        <x:v>11128</x:v>
      </x:c>
      <x:c r="AC2248" s="40">
        <x:v>0</x:v>
      </x:c>
      <x:c r="AD2248" s="40"/>
      <x:c r="AE2248" s="40" t="s">
        <x:v>11129</x:v>
      </x:c>
      <x:c r="AF2248" s="40" t="s">
        <x:v>11130</x:v>
      </x:c>
      <x:c r="AG2248" s="40" t="s">
        <x:v>11131</x:v>
      </x:c>
    </x:row>
    <x:row r="2249" ht="67.5">
      <x:c r="A2249" s="19" t="s">
        <x:v>14545</x:v>
      </x:c>
      <x:c r="B2249" s="19" t="s">
        <x:v>8997</x:v>
      </x:c>
      <x:c r="C2249" s="14" t="s">
        <x:v>13883</x:v>
      </x:c>
      <x:c r="D2249" s="14" t="s">
        <x:v>8487</x:v>
      </x:c>
      <x:c r="E2249" s="14"/>
      <x:c r="F2249" s="14"/>
      <x:c r="G2249" s="14"/>
      <x:c r="H2249" s="14"/>
      <x:c r="I2249" s="14"/>
      <x:c r="J2249" s="14" t="s">
        <x:v>169</x:v>
      </x:c>
      <x:c r="K2249" s="14" t="s">
        <x:v>8998</x:v>
      </x:c>
      <x:c r="L2249" s="14" t="s">
        <x:v>194</x:v>
      </x:c>
      <x:c r="M2249" s="16">
        <x:v>1959</x:v>
      </x:c>
      <x:c r="N2249" s="14" t="s">
        <x:v>9112</x:v>
      </x:c>
      <x:c r="O2249" s="17"/>
      <x:c r="P2249" s="14" t="s">
        <x:v>14546</x:v>
      </x:c>
      <x:c r="Q2249" s="40" t="s">
        <x:v>8997</x:v>
      </x:c>
      <x:c r="R2249" s="40" t="s">
        <x:v>14547</x:v>
      </x:c>
      <x:c r="S2249" s="40" t="s">
        <x:v>14378</x:v>
      </x:c>
      <x:c r="T2249" s="40" t="s">
        <x:v>169</x:v>
      </x:c>
      <x:c r="U2249" s="40"/>
      <x:c r="V2249" s="40"/>
      <x:c r="W2249" s="40"/>
      <x:c r="X2249" s="40"/>
      <x:c r="Y2249" s="40"/>
      <x:c r="Z2249" s="40"/>
      <x:c r="AA2249" s="40"/>
      <x:c r="AB2249" s="40" t="s">
        <x:v>11128</x:v>
      </x:c>
      <x:c r="AC2249" s="40">
        <x:v>0</x:v>
      </x:c>
      <x:c r="AD2249" s="40"/>
      <x:c r="AE2249" s="40" t="s">
        <x:v>11129</x:v>
      </x:c>
      <x:c r="AF2249" s="40" t="s">
        <x:v>11130</x:v>
      </x:c>
      <x:c r="AG2249" s="40" t="s">
        <x:v>11131</x:v>
      </x:c>
    </x:row>
    <x:row r="2250" ht="81">
      <x:c r="A2250" s="19" t="s">
        <x:v>14548</x:v>
      </x:c>
      <x:c r="B2250" s="19" t="s">
        <x:v>9002</x:v>
      </x:c>
      <x:c r="C2250" s="14" t="s">
        <x:v>13883</x:v>
      </x:c>
      <x:c r="D2250" s="14" t="s">
        <x:v>8487</x:v>
      </x:c>
      <x:c r="E2250" s="14"/>
      <x:c r="F2250" s="14"/>
      <x:c r="G2250" s="14"/>
      <x:c r="H2250" s="14"/>
      <x:c r="I2250" s="14"/>
      <x:c r="J2250" s="14" t="s">
        <x:v>169</x:v>
      </x:c>
      <x:c r="K2250" s="14" t="s">
        <x:v>9003</x:v>
      </x:c>
      <x:c r="L2250" s="14" t="s">
        <x:v>194</x:v>
      </x:c>
      <x:c r="M2250" s="16">
        <x:v>1960</x:v>
      </x:c>
      <x:c r="N2250" s="14" t="s">
        <x:v>9114</x:v>
      </x:c>
      <x:c r="O2250" s="17"/>
      <x:c r="P2250" s="14" t="s">
        <x:v>14549</x:v>
      </x:c>
      <x:c r="Q2250" s="40" t="s">
        <x:v>9002</x:v>
      </x:c>
      <x:c r="R2250" s="40" t="s">
        <x:v>14550</x:v>
      </x:c>
      <x:c r="S2250" s="40" t="s">
        <x:v>14382</x:v>
      </x:c>
      <x:c r="T2250" s="40" t="s">
        <x:v>169</x:v>
      </x:c>
      <x:c r="U2250" s="40"/>
      <x:c r="V2250" s="40"/>
      <x:c r="W2250" s="40"/>
      <x:c r="X2250" s="40"/>
      <x:c r="Y2250" s="40"/>
      <x:c r="Z2250" s="40"/>
      <x:c r="AA2250" s="40"/>
      <x:c r="AB2250" s="40" t="s">
        <x:v>11128</x:v>
      </x:c>
      <x:c r="AC2250" s="40">
        <x:v>0</x:v>
      </x:c>
      <x:c r="AD2250" s="40"/>
      <x:c r="AE2250" s="40" t="s">
        <x:v>11129</x:v>
      </x:c>
      <x:c r="AF2250" s="40" t="s">
        <x:v>11130</x:v>
      </x:c>
      <x:c r="AG2250" s="40" t="s">
        <x:v>11131</x:v>
      </x:c>
    </x:row>
    <x:row r="2251" ht="67.5">
      <x:c r="A2251" s="19" t="s">
        <x:v>14551</x:v>
      </x:c>
      <x:c r="B2251" s="19" t="s">
        <x:v>8986</x:v>
      </x:c>
      <x:c r="C2251" s="14" t="s">
        <x:v>13883</x:v>
      </x:c>
      <x:c r="D2251" s="14" t="s">
        <x:v>8487</x:v>
      </x:c>
      <x:c r="E2251" s="14"/>
      <x:c r="F2251" s="14"/>
      <x:c r="G2251" s="14"/>
      <x:c r="H2251" s="14"/>
      <x:c r="I2251" s="14"/>
      <x:c r="J2251" s="14" t="s">
        <x:v>169</x:v>
      </x:c>
      <x:c r="K2251" s="14" t="s">
        <x:v>8987</x:v>
      </x:c>
      <x:c r="L2251" s="14" t="s">
        <x:v>194</x:v>
      </x:c>
      <x:c r="M2251" s="16">
        <x:v>1961</x:v>
      </x:c>
      <x:c r="N2251" s="14" t="s">
        <x:v>9116</x:v>
      </x:c>
      <x:c r="O2251" s="17"/>
      <x:c r="P2251" s="14" t="s">
        <x:v>14552</x:v>
      </x:c>
      <x:c r="Q2251" s="40" t="s">
        <x:v>8986</x:v>
      </x:c>
      <x:c r="R2251" s="40" t="s">
        <x:v>14553</x:v>
      </x:c>
      <x:c r="S2251" s="40" t="s">
        <x:v>14370</x:v>
      </x:c>
      <x:c r="T2251" s="40" t="s">
        <x:v>169</x:v>
      </x:c>
      <x:c r="U2251" s="40"/>
      <x:c r="V2251" s="40"/>
      <x:c r="W2251" s="40"/>
      <x:c r="X2251" s="40"/>
      <x:c r="Y2251" s="40"/>
      <x:c r="Z2251" s="40"/>
      <x:c r="AA2251" s="40"/>
      <x:c r="AB2251" s="40" t="s">
        <x:v>11128</x:v>
      </x:c>
      <x:c r="AC2251" s="40">
        <x:v>0</x:v>
      </x:c>
      <x:c r="AD2251" s="40"/>
      <x:c r="AE2251" s="40" t="s">
        <x:v>11129</x:v>
      </x:c>
      <x:c r="AF2251" s="40" t="s">
        <x:v>11130</x:v>
      </x:c>
      <x:c r="AG2251" s="40" t="s">
        <x:v>11131</x:v>
      </x:c>
    </x:row>
    <x:row r="2252" ht="67.5">
      <x:c r="A2252" s="19" t="s">
        <x:v>14554</x:v>
      </x:c>
      <x:c r="B2252" s="19" t="s">
        <x:v>8992</x:v>
      </x:c>
      <x:c r="C2252" s="14" t="s">
        <x:v>13883</x:v>
      </x:c>
      <x:c r="D2252" s="14" t="s">
        <x:v>8487</x:v>
      </x:c>
      <x:c r="E2252" s="14"/>
      <x:c r="F2252" s="14"/>
      <x:c r="G2252" s="14"/>
      <x:c r="H2252" s="14"/>
      <x:c r="I2252" s="14"/>
      <x:c r="J2252" s="14" t="s">
        <x:v>169</x:v>
      </x:c>
      <x:c r="K2252" s="14" t="s">
        <x:v>8993</x:v>
      </x:c>
      <x:c r="L2252" s="14" t="s">
        <x:v>194</x:v>
      </x:c>
      <x:c r="M2252" s="16">
        <x:v>1962</x:v>
      </x:c>
      <x:c r="N2252" s="14" t="s">
        <x:v>9118</x:v>
      </x:c>
      <x:c r="O2252" s="17"/>
      <x:c r="P2252" s="14" t="s">
        <x:v>14555</x:v>
      </x:c>
      <x:c r="Q2252" s="40" t="s">
        <x:v>8992</x:v>
      </x:c>
      <x:c r="R2252" s="40" t="s">
        <x:v>14556</x:v>
      </x:c>
      <x:c r="S2252" s="40" t="s">
        <x:v>14374</x:v>
      </x:c>
      <x:c r="T2252" s="40" t="s">
        <x:v>169</x:v>
      </x:c>
      <x:c r="U2252" s="40"/>
      <x:c r="V2252" s="40"/>
      <x:c r="W2252" s="40"/>
      <x:c r="X2252" s="40"/>
      <x:c r="Y2252" s="40"/>
      <x:c r="Z2252" s="40"/>
      <x:c r="AA2252" s="40"/>
      <x:c r="AB2252" s="40" t="s">
        <x:v>11128</x:v>
      </x:c>
      <x:c r="AC2252" s="40">
        <x:v>0</x:v>
      </x:c>
      <x:c r="AD2252" s="40"/>
      <x:c r="AE2252" s="40" t="s">
        <x:v>11129</x:v>
      </x:c>
      <x:c r="AF2252" s="40" t="s">
        <x:v>11130</x:v>
      </x:c>
      <x:c r="AG2252" s="40" t="s">
        <x:v>11131</x:v>
      </x:c>
    </x:row>
    <x:row r="2253" ht="67.5">
      <x:c r="A2253" s="19" t="s">
        <x:v>14557</x:v>
      </x:c>
      <x:c r="B2253" s="19" t="s">
        <x:v>8997</x:v>
      </x:c>
      <x:c r="C2253" s="14" t="s">
        <x:v>13883</x:v>
      </x:c>
      <x:c r="D2253" s="14" t="s">
        <x:v>8487</x:v>
      </x:c>
      <x:c r="E2253" s="14"/>
      <x:c r="F2253" s="14"/>
      <x:c r="G2253" s="14"/>
      <x:c r="H2253" s="14"/>
      <x:c r="I2253" s="14"/>
      <x:c r="J2253" s="14" t="s">
        <x:v>169</x:v>
      </x:c>
      <x:c r="K2253" s="14" t="s">
        <x:v>8998</x:v>
      </x:c>
      <x:c r="L2253" s="14" t="s">
        <x:v>194</x:v>
      </x:c>
      <x:c r="M2253" s="16">
        <x:v>1963</x:v>
      </x:c>
      <x:c r="N2253" s="14" t="s">
        <x:v>9120</x:v>
      </x:c>
      <x:c r="O2253" s="17"/>
      <x:c r="P2253" s="14" t="s">
        <x:v>14558</x:v>
      </x:c>
      <x:c r="Q2253" s="40" t="s">
        <x:v>8997</x:v>
      </x:c>
      <x:c r="R2253" s="40" t="s">
        <x:v>14559</x:v>
      </x:c>
      <x:c r="S2253" s="40" t="s">
        <x:v>14378</x:v>
      </x:c>
      <x:c r="T2253" s="40" t="s">
        <x:v>169</x:v>
      </x:c>
      <x:c r="U2253" s="40"/>
      <x:c r="V2253" s="40"/>
      <x:c r="W2253" s="40"/>
      <x:c r="X2253" s="40"/>
      <x:c r="Y2253" s="40"/>
      <x:c r="Z2253" s="40"/>
      <x:c r="AA2253" s="40"/>
      <x:c r="AB2253" s="40" t="s">
        <x:v>11128</x:v>
      </x:c>
      <x:c r="AC2253" s="40">
        <x:v>0</x:v>
      </x:c>
      <x:c r="AD2253" s="40"/>
      <x:c r="AE2253" s="40" t="s">
        <x:v>11129</x:v>
      </x:c>
      <x:c r="AF2253" s="40" t="s">
        <x:v>11130</x:v>
      </x:c>
      <x:c r="AG2253" s="40" t="s">
        <x:v>11131</x:v>
      </x:c>
    </x:row>
    <x:row r="2254" ht="81">
      <x:c r="A2254" s="19" t="s">
        <x:v>14560</x:v>
      </x:c>
      <x:c r="B2254" s="19" t="s">
        <x:v>9002</x:v>
      </x:c>
      <x:c r="C2254" s="14" t="s">
        <x:v>13883</x:v>
      </x:c>
      <x:c r="D2254" s="14" t="s">
        <x:v>8487</x:v>
      </x:c>
      <x:c r="E2254" s="14"/>
      <x:c r="F2254" s="14"/>
      <x:c r="G2254" s="14"/>
      <x:c r="H2254" s="14"/>
      <x:c r="I2254" s="14"/>
      <x:c r="J2254" s="14" t="s">
        <x:v>169</x:v>
      </x:c>
      <x:c r="K2254" s="14" t="s">
        <x:v>9003</x:v>
      </x:c>
      <x:c r="L2254" s="14" t="s">
        <x:v>194</x:v>
      </x:c>
      <x:c r="M2254" s="16">
        <x:v>1964</x:v>
      </x:c>
      <x:c r="N2254" s="14" t="s">
        <x:v>9122</x:v>
      </x:c>
      <x:c r="O2254" s="17"/>
      <x:c r="P2254" s="14" t="s">
        <x:v>14561</x:v>
      </x:c>
      <x:c r="Q2254" s="40" t="s">
        <x:v>9002</x:v>
      </x:c>
      <x:c r="R2254" s="40" t="s">
        <x:v>14562</x:v>
      </x:c>
      <x:c r="S2254" s="40" t="s">
        <x:v>14382</x:v>
      </x:c>
      <x:c r="T2254" s="40" t="s">
        <x:v>169</x:v>
      </x:c>
      <x:c r="U2254" s="40"/>
      <x:c r="V2254" s="40"/>
      <x:c r="W2254" s="40"/>
      <x:c r="X2254" s="40"/>
      <x:c r="Y2254" s="40"/>
      <x:c r="Z2254" s="40"/>
      <x:c r="AA2254" s="40"/>
      <x:c r="AB2254" s="40" t="s">
        <x:v>11128</x:v>
      </x:c>
      <x:c r="AC2254" s="40">
        <x:v>0</x:v>
      </x:c>
      <x:c r="AD2254" s="40"/>
      <x:c r="AE2254" s="40" t="s">
        <x:v>11129</x:v>
      </x:c>
      <x:c r="AF2254" s="40" t="s">
        <x:v>11130</x:v>
      </x:c>
      <x:c r="AG2254" s="40" t="s">
        <x:v>11131</x:v>
      </x:c>
    </x:row>
    <x:row r="2255" ht="67.5">
      <x:c r="A2255" s="19" t="s">
        <x:v>14563</x:v>
      </x:c>
      <x:c r="B2255" s="19" t="s">
        <x:v>8986</x:v>
      </x:c>
      <x:c r="C2255" s="14" t="s">
        <x:v>13883</x:v>
      </x:c>
      <x:c r="D2255" s="14" t="s">
        <x:v>8487</x:v>
      </x:c>
      <x:c r="E2255" s="14"/>
      <x:c r="F2255" s="14"/>
      <x:c r="G2255" s="14"/>
      <x:c r="H2255" s="14"/>
      <x:c r="I2255" s="14"/>
      <x:c r="J2255" s="14" t="s">
        <x:v>169</x:v>
      </x:c>
      <x:c r="K2255" s="14" t="s">
        <x:v>8987</x:v>
      </x:c>
      <x:c r="L2255" s="14" t="s">
        <x:v>194</x:v>
      </x:c>
      <x:c r="M2255" s="16">
        <x:v>1965</x:v>
      </x:c>
      <x:c r="N2255" s="14" t="s">
        <x:v>9124</x:v>
      </x:c>
      <x:c r="O2255" s="17"/>
      <x:c r="P2255" s="14" t="s">
        <x:v>14564</x:v>
      </x:c>
      <x:c r="Q2255" s="40" t="s">
        <x:v>8986</x:v>
      </x:c>
      <x:c r="R2255" s="40" t="s">
        <x:v>14565</x:v>
      </x:c>
      <x:c r="S2255" s="40" t="s">
        <x:v>14370</x:v>
      </x:c>
      <x:c r="T2255" s="40" t="s">
        <x:v>169</x:v>
      </x:c>
      <x:c r="U2255" s="40"/>
      <x:c r="V2255" s="40"/>
      <x:c r="W2255" s="40"/>
      <x:c r="X2255" s="40"/>
      <x:c r="Y2255" s="40"/>
      <x:c r="Z2255" s="40"/>
      <x:c r="AA2255" s="40"/>
      <x:c r="AB2255" s="40" t="s">
        <x:v>11128</x:v>
      </x:c>
      <x:c r="AC2255" s="40">
        <x:v>0</x:v>
      </x:c>
      <x:c r="AD2255" s="40"/>
      <x:c r="AE2255" s="40" t="s">
        <x:v>11129</x:v>
      </x:c>
      <x:c r="AF2255" s="40" t="s">
        <x:v>11130</x:v>
      </x:c>
      <x:c r="AG2255" s="40" t="s">
        <x:v>11131</x:v>
      </x:c>
    </x:row>
    <x:row r="2256" ht="67.5">
      <x:c r="A2256" s="19" t="s">
        <x:v>14566</x:v>
      </x:c>
      <x:c r="B2256" s="19" t="s">
        <x:v>8992</x:v>
      </x:c>
      <x:c r="C2256" s="14" t="s">
        <x:v>13883</x:v>
      </x:c>
      <x:c r="D2256" s="14" t="s">
        <x:v>8487</x:v>
      </x:c>
      <x:c r="E2256" s="14"/>
      <x:c r="F2256" s="14"/>
      <x:c r="G2256" s="14"/>
      <x:c r="H2256" s="14"/>
      <x:c r="I2256" s="14"/>
      <x:c r="J2256" s="14" t="s">
        <x:v>169</x:v>
      </x:c>
      <x:c r="K2256" s="14" t="s">
        <x:v>8993</x:v>
      </x:c>
      <x:c r="L2256" s="14" t="s">
        <x:v>194</x:v>
      </x:c>
      <x:c r="M2256" s="16">
        <x:v>1966</x:v>
      </x:c>
      <x:c r="N2256" s="14" t="s">
        <x:v>9126</x:v>
      </x:c>
      <x:c r="O2256" s="17"/>
      <x:c r="P2256" s="14" t="s">
        <x:v>14567</x:v>
      </x:c>
      <x:c r="Q2256" s="40" t="s">
        <x:v>8992</x:v>
      </x:c>
      <x:c r="R2256" s="40" t="s">
        <x:v>14568</x:v>
      </x:c>
      <x:c r="S2256" s="40" t="s">
        <x:v>14374</x:v>
      </x:c>
      <x:c r="T2256" s="40" t="s">
        <x:v>169</x:v>
      </x:c>
      <x:c r="U2256" s="40"/>
      <x:c r="V2256" s="40"/>
      <x:c r="W2256" s="40"/>
      <x:c r="X2256" s="40"/>
      <x:c r="Y2256" s="40"/>
      <x:c r="Z2256" s="40"/>
      <x:c r="AA2256" s="40"/>
      <x:c r="AB2256" s="40" t="s">
        <x:v>11128</x:v>
      </x:c>
      <x:c r="AC2256" s="40">
        <x:v>0</x:v>
      </x:c>
      <x:c r="AD2256" s="40"/>
      <x:c r="AE2256" s="40" t="s">
        <x:v>11129</x:v>
      </x:c>
      <x:c r="AF2256" s="40" t="s">
        <x:v>11130</x:v>
      </x:c>
      <x:c r="AG2256" s="40" t="s">
        <x:v>11131</x:v>
      </x:c>
    </x:row>
    <x:row r="2257" ht="67.5">
      <x:c r="A2257" s="19" t="s">
        <x:v>14569</x:v>
      </x:c>
      <x:c r="B2257" s="19" t="s">
        <x:v>8997</x:v>
      </x:c>
      <x:c r="C2257" s="14" t="s">
        <x:v>13883</x:v>
      </x:c>
      <x:c r="D2257" s="14" t="s">
        <x:v>8487</x:v>
      </x:c>
      <x:c r="E2257" s="14"/>
      <x:c r="F2257" s="14"/>
      <x:c r="G2257" s="14"/>
      <x:c r="H2257" s="14"/>
      <x:c r="I2257" s="14"/>
      <x:c r="J2257" s="14" t="s">
        <x:v>169</x:v>
      </x:c>
      <x:c r="K2257" s="14" t="s">
        <x:v>8998</x:v>
      </x:c>
      <x:c r="L2257" s="14" t="s">
        <x:v>194</x:v>
      </x:c>
      <x:c r="M2257" s="16">
        <x:v>1967</x:v>
      </x:c>
      <x:c r="N2257" s="14" t="s">
        <x:v>9128</x:v>
      </x:c>
      <x:c r="O2257" s="17"/>
      <x:c r="P2257" s="14" t="s">
        <x:v>14570</x:v>
      </x:c>
      <x:c r="Q2257" s="40" t="s">
        <x:v>8997</x:v>
      </x:c>
      <x:c r="R2257" s="40" t="s">
        <x:v>14571</x:v>
      </x:c>
      <x:c r="S2257" s="40" t="s">
        <x:v>14378</x:v>
      </x:c>
      <x:c r="T2257" s="40" t="s">
        <x:v>169</x:v>
      </x:c>
      <x:c r="U2257" s="40"/>
      <x:c r="V2257" s="40"/>
      <x:c r="W2257" s="40"/>
      <x:c r="X2257" s="40"/>
      <x:c r="Y2257" s="40"/>
      <x:c r="Z2257" s="40"/>
      <x:c r="AA2257" s="40"/>
      <x:c r="AB2257" s="40" t="s">
        <x:v>11128</x:v>
      </x:c>
      <x:c r="AC2257" s="40">
        <x:v>0</x:v>
      </x:c>
      <x:c r="AD2257" s="40"/>
      <x:c r="AE2257" s="40" t="s">
        <x:v>11129</x:v>
      </x:c>
      <x:c r="AF2257" s="40" t="s">
        <x:v>11130</x:v>
      </x:c>
      <x:c r="AG2257" s="40" t="s">
        <x:v>11131</x:v>
      </x:c>
    </x:row>
    <x:row r="2258" ht="81">
      <x:c r="A2258" s="19" t="s">
        <x:v>14572</x:v>
      </x:c>
      <x:c r="B2258" s="19" t="s">
        <x:v>9002</x:v>
      </x:c>
      <x:c r="C2258" s="14" t="s">
        <x:v>13883</x:v>
      </x:c>
      <x:c r="D2258" s="14" t="s">
        <x:v>8487</x:v>
      </x:c>
      <x:c r="E2258" s="14"/>
      <x:c r="F2258" s="14"/>
      <x:c r="G2258" s="14"/>
      <x:c r="H2258" s="14"/>
      <x:c r="I2258" s="14"/>
      <x:c r="J2258" s="14" t="s">
        <x:v>169</x:v>
      </x:c>
      <x:c r="K2258" s="14" t="s">
        <x:v>9003</x:v>
      </x:c>
      <x:c r="L2258" s="14" t="s">
        <x:v>194</x:v>
      </x:c>
      <x:c r="M2258" s="16">
        <x:v>1968</x:v>
      </x:c>
      <x:c r="N2258" s="14" t="s">
        <x:v>9130</x:v>
      </x:c>
      <x:c r="O2258" s="17"/>
      <x:c r="P2258" s="14" t="s">
        <x:v>14573</x:v>
      </x:c>
      <x:c r="Q2258" s="40" t="s">
        <x:v>9002</x:v>
      </x:c>
      <x:c r="R2258" s="40" t="s">
        <x:v>14574</x:v>
      </x:c>
      <x:c r="S2258" s="40" t="s">
        <x:v>14382</x:v>
      </x:c>
      <x:c r="T2258" s="40" t="s">
        <x:v>169</x:v>
      </x:c>
      <x:c r="U2258" s="40"/>
      <x:c r="V2258" s="40"/>
      <x:c r="W2258" s="40"/>
      <x:c r="X2258" s="40"/>
      <x:c r="Y2258" s="40"/>
      <x:c r="Z2258" s="40"/>
      <x:c r="AA2258" s="40"/>
      <x:c r="AB2258" s="40" t="s">
        <x:v>11128</x:v>
      </x:c>
      <x:c r="AC2258" s="40">
        <x:v>0</x:v>
      </x:c>
      <x:c r="AD2258" s="40"/>
      <x:c r="AE2258" s="40" t="s">
        <x:v>11129</x:v>
      </x:c>
      <x:c r="AF2258" s="40" t="s">
        <x:v>11130</x:v>
      </x:c>
      <x:c r="AG2258" s="40" t="s">
        <x:v>11131</x:v>
      </x:c>
    </x:row>
    <x:row r="2259" ht="67.5">
      <x:c r="A2259" s="19" t="s">
        <x:v>14575</x:v>
      </x:c>
      <x:c r="B2259" s="19" t="s">
        <x:v>8986</x:v>
      </x:c>
      <x:c r="C2259" s="14" t="s">
        <x:v>13883</x:v>
      </x:c>
      <x:c r="D2259" s="14" t="s">
        <x:v>8487</x:v>
      </x:c>
      <x:c r="E2259" s="14"/>
      <x:c r="F2259" s="14"/>
      <x:c r="G2259" s="14"/>
      <x:c r="H2259" s="14"/>
      <x:c r="I2259" s="14"/>
      <x:c r="J2259" s="14" t="s">
        <x:v>169</x:v>
      </x:c>
      <x:c r="K2259" s="14" t="s">
        <x:v>8987</x:v>
      </x:c>
      <x:c r="L2259" s="14" t="s">
        <x:v>194</x:v>
      </x:c>
      <x:c r="M2259" s="16">
        <x:v>1969</x:v>
      </x:c>
      <x:c r="N2259" s="14" t="s">
        <x:v>9132</x:v>
      </x:c>
      <x:c r="O2259" s="17"/>
      <x:c r="P2259" s="14" t="s">
        <x:v>14576</x:v>
      </x:c>
      <x:c r="Q2259" s="40" t="s">
        <x:v>8986</x:v>
      </x:c>
      <x:c r="R2259" s="40" t="s">
        <x:v>14577</x:v>
      </x:c>
      <x:c r="S2259" s="40" t="s">
        <x:v>14370</x:v>
      </x:c>
      <x:c r="T2259" s="40" t="s">
        <x:v>169</x:v>
      </x:c>
      <x:c r="U2259" s="40"/>
      <x:c r="V2259" s="40"/>
      <x:c r="W2259" s="40"/>
      <x:c r="X2259" s="40"/>
      <x:c r="Y2259" s="40"/>
      <x:c r="Z2259" s="40"/>
      <x:c r="AA2259" s="40"/>
      <x:c r="AB2259" s="40" t="s">
        <x:v>11128</x:v>
      </x:c>
      <x:c r="AC2259" s="40">
        <x:v>0</x:v>
      </x:c>
      <x:c r="AD2259" s="40"/>
      <x:c r="AE2259" s="40" t="s">
        <x:v>11129</x:v>
      </x:c>
      <x:c r="AF2259" s="40" t="s">
        <x:v>11130</x:v>
      </x:c>
      <x:c r="AG2259" s="40" t="s">
        <x:v>11131</x:v>
      </x:c>
    </x:row>
    <x:row r="2260" ht="67.5">
      <x:c r="A2260" s="19" t="s">
        <x:v>14578</x:v>
      </x:c>
      <x:c r="B2260" s="19" t="s">
        <x:v>8992</x:v>
      </x:c>
      <x:c r="C2260" s="14" t="s">
        <x:v>13883</x:v>
      </x:c>
      <x:c r="D2260" s="14" t="s">
        <x:v>8487</x:v>
      </x:c>
      <x:c r="E2260" s="14"/>
      <x:c r="F2260" s="14"/>
      <x:c r="G2260" s="14"/>
      <x:c r="H2260" s="14"/>
      <x:c r="I2260" s="14"/>
      <x:c r="J2260" s="14" t="s">
        <x:v>169</x:v>
      </x:c>
      <x:c r="K2260" s="14" t="s">
        <x:v>8993</x:v>
      </x:c>
      <x:c r="L2260" s="14" t="s">
        <x:v>194</x:v>
      </x:c>
      <x:c r="M2260" s="16">
        <x:v>1970</x:v>
      </x:c>
      <x:c r="N2260" s="14" t="s">
        <x:v>9134</x:v>
      </x:c>
      <x:c r="O2260" s="17"/>
      <x:c r="P2260" s="14" t="s">
        <x:v>14579</x:v>
      </x:c>
      <x:c r="Q2260" s="40" t="s">
        <x:v>8992</x:v>
      </x:c>
      <x:c r="R2260" s="40" t="s">
        <x:v>14580</x:v>
      </x:c>
      <x:c r="S2260" s="40" t="s">
        <x:v>14374</x:v>
      </x:c>
      <x:c r="T2260" s="40" t="s">
        <x:v>169</x:v>
      </x:c>
      <x:c r="U2260" s="40"/>
      <x:c r="V2260" s="40"/>
      <x:c r="W2260" s="40"/>
      <x:c r="X2260" s="40"/>
      <x:c r="Y2260" s="40"/>
      <x:c r="Z2260" s="40"/>
      <x:c r="AA2260" s="40"/>
      <x:c r="AB2260" s="40" t="s">
        <x:v>11128</x:v>
      </x:c>
      <x:c r="AC2260" s="40">
        <x:v>0</x:v>
      </x:c>
      <x:c r="AD2260" s="40"/>
      <x:c r="AE2260" s="40" t="s">
        <x:v>11129</x:v>
      </x:c>
      <x:c r="AF2260" s="40" t="s">
        <x:v>11130</x:v>
      </x:c>
      <x:c r="AG2260" s="40" t="s">
        <x:v>11131</x:v>
      </x:c>
    </x:row>
    <x:row r="2261" ht="67.5">
      <x:c r="A2261" s="19" t="s">
        <x:v>14581</x:v>
      </x:c>
      <x:c r="B2261" s="19" t="s">
        <x:v>8997</x:v>
      </x:c>
      <x:c r="C2261" s="14" t="s">
        <x:v>13883</x:v>
      </x:c>
      <x:c r="D2261" s="14" t="s">
        <x:v>8487</x:v>
      </x:c>
      <x:c r="E2261" s="14"/>
      <x:c r="F2261" s="14"/>
      <x:c r="G2261" s="14"/>
      <x:c r="H2261" s="14"/>
      <x:c r="I2261" s="14"/>
      <x:c r="J2261" s="14" t="s">
        <x:v>169</x:v>
      </x:c>
      <x:c r="K2261" s="14" t="s">
        <x:v>8998</x:v>
      </x:c>
      <x:c r="L2261" s="14" t="s">
        <x:v>194</x:v>
      </x:c>
      <x:c r="M2261" s="16">
        <x:v>1971</x:v>
      </x:c>
      <x:c r="N2261" s="14" t="s">
        <x:v>9136</x:v>
      </x:c>
      <x:c r="O2261" s="17"/>
      <x:c r="P2261" s="14" t="s">
        <x:v>14582</x:v>
      </x:c>
      <x:c r="Q2261" s="40" t="s">
        <x:v>8997</x:v>
      </x:c>
      <x:c r="R2261" s="40" t="s">
        <x:v>14583</x:v>
      </x:c>
      <x:c r="S2261" s="40" t="s">
        <x:v>14378</x:v>
      </x:c>
      <x:c r="T2261" s="40" t="s">
        <x:v>169</x:v>
      </x:c>
      <x:c r="U2261" s="40"/>
      <x:c r="V2261" s="40"/>
      <x:c r="W2261" s="40"/>
      <x:c r="X2261" s="40"/>
      <x:c r="Y2261" s="40"/>
      <x:c r="Z2261" s="40"/>
      <x:c r="AA2261" s="40"/>
      <x:c r="AB2261" s="40" t="s">
        <x:v>11128</x:v>
      </x:c>
      <x:c r="AC2261" s="40">
        <x:v>0</x:v>
      </x:c>
      <x:c r="AD2261" s="40"/>
      <x:c r="AE2261" s="40" t="s">
        <x:v>11129</x:v>
      </x:c>
      <x:c r="AF2261" s="40" t="s">
        <x:v>11130</x:v>
      </x:c>
      <x:c r="AG2261" s="40" t="s">
        <x:v>11131</x:v>
      </x:c>
    </x:row>
    <x:row r="2262" ht="81">
      <x:c r="A2262" s="19" t="s">
        <x:v>14584</x:v>
      </x:c>
      <x:c r="B2262" s="19" t="s">
        <x:v>9002</x:v>
      </x:c>
      <x:c r="C2262" s="14" t="s">
        <x:v>13883</x:v>
      </x:c>
      <x:c r="D2262" s="14" t="s">
        <x:v>8487</x:v>
      </x:c>
      <x:c r="E2262" s="14"/>
      <x:c r="F2262" s="14"/>
      <x:c r="G2262" s="14"/>
      <x:c r="H2262" s="14"/>
      <x:c r="I2262" s="14"/>
      <x:c r="J2262" s="14" t="s">
        <x:v>169</x:v>
      </x:c>
      <x:c r="K2262" s="14" t="s">
        <x:v>9003</x:v>
      </x:c>
      <x:c r="L2262" s="14" t="s">
        <x:v>194</x:v>
      </x:c>
      <x:c r="M2262" s="16">
        <x:v>1972</x:v>
      </x:c>
      <x:c r="N2262" s="14" t="s">
        <x:v>9138</x:v>
      </x:c>
      <x:c r="O2262" s="17"/>
      <x:c r="P2262" s="14" t="s">
        <x:v>14585</x:v>
      </x:c>
      <x:c r="Q2262" s="40" t="s">
        <x:v>9002</x:v>
      </x:c>
      <x:c r="R2262" s="40" t="s">
        <x:v>14586</x:v>
      </x:c>
      <x:c r="S2262" s="40" t="s">
        <x:v>14382</x:v>
      </x:c>
      <x:c r="T2262" s="40" t="s">
        <x:v>169</x:v>
      </x:c>
      <x:c r="U2262" s="40"/>
      <x:c r="V2262" s="40"/>
      <x:c r="W2262" s="40"/>
      <x:c r="X2262" s="40"/>
      <x:c r="Y2262" s="40"/>
      <x:c r="Z2262" s="40"/>
      <x:c r="AA2262" s="40"/>
      <x:c r="AB2262" s="40" t="s">
        <x:v>11128</x:v>
      </x:c>
      <x:c r="AC2262" s="40">
        <x:v>0</x:v>
      </x:c>
      <x:c r="AD2262" s="40"/>
      <x:c r="AE2262" s="40" t="s">
        <x:v>11129</x:v>
      </x:c>
      <x:c r="AF2262" s="40" t="s">
        <x:v>11130</x:v>
      </x:c>
      <x:c r="AG2262" s="40" t="s">
        <x:v>11131</x:v>
      </x:c>
    </x:row>
    <x:row r="2263" ht="67.5">
      <x:c r="A2263" s="19" t="s">
        <x:v>14587</x:v>
      </x:c>
      <x:c r="B2263" s="19" t="s">
        <x:v>8986</x:v>
      </x:c>
      <x:c r="C2263" s="14" t="s">
        <x:v>13883</x:v>
      </x:c>
      <x:c r="D2263" s="14" t="s">
        <x:v>8487</x:v>
      </x:c>
      <x:c r="E2263" s="14"/>
      <x:c r="F2263" s="14"/>
      <x:c r="G2263" s="14"/>
      <x:c r="H2263" s="14"/>
      <x:c r="I2263" s="14"/>
      <x:c r="J2263" s="14" t="s">
        <x:v>169</x:v>
      </x:c>
      <x:c r="K2263" s="14" t="s">
        <x:v>8987</x:v>
      </x:c>
      <x:c r="L2263" s="14" t="s">
        <x:v>194</x:v>
      </x:c>
      <x:c r="M2263" s="16">
        <x:v>1973</x:v>
      </x:c>
      <x:c r="N2263" s="14" t="s">
        <x:v>9140</x:v>
      </x:c>
      <x:c r="O2263" s="17"/>
      <x:c r="P2263" s="14" t="s">
        <x:v>14588</x:v>
      </x:c>
      <x:c r="Q2263" s="40" t="s">
        <x:v>8986</x:v>
      </x:c>
      <x:c r="R2263" s="40" t="s">
        <x:v>14589</x:v>
      </x:c>
      <x:c r="S2263" s="40" t="s">
        <x:v>14370</x:v>
      </x:c>
      <x:c r="T2263" s="40" t="s">
        <x:v>169</x:v>
      </x:c>
      <x:c r="U2263" s="40"/>
      <x:c r="V2263" s="40"/>
      <x:c r="W2263" s="40"/>
      <x:c r="X2263" s="40"/>
      <x:c r="Y2263" s="40"/>
      <x:c r="Z2263" s="40"/>
      <x:c r="AA2263" s="40"/>
      <x:c r="AB2263" s="40" t="s">
        <x:v>11128</x:v>
      </x:c>
      <x:c r="AC2263" s="40">
        <x:v>0</x:v>
      </x:c>
      <x:c r="AD2263" s="40"/>
      <x:c r="AE2263" s="40" t="s">
        <x:v>11129</x:v>
      </x:c>
      <x:c r="AF2263" s="40" t="s">
        <x:v>11130</x:v>
      </x:c>
      <x:c r="AG2263" s="40" t="s">
        <x:v>11131</x:v>
      </x:c>
    </x:row>
    <x:row r="2264" ht="67.5">
      <x:c r="A2264" s="19" t="s">
        <x:v>14590</x:v>
      </x:c>
      <x:c r="B2264" s="19" t="s">
        <x:v>8992</x:v>
      </x:c>
      <x:c r="C2264" s="14" t="s">
        <x:v>13883</x:v>
      </x:c>
      <x:c r="D2264" s="14" t="s">
        <x:v>8487</x:v>
      </x:c>
      <x:c r="E2264" s="14"/>
      <x:c r="F2264" s="14"/>
      <x:c r="G2264" s="14"/>
      <x:c r="H2264" s="14"/>
      <x:c r="I2264" s="14"/>
      <x:c r="J2264" s="14" t="s">
        <x:v>169</x:v>
      </x:c>
      <x:c r="K2264" s="14" t="s">
        <x:v>8993</x:v>
      </x:c>
      <x:c r="L2264" s="14" t="s">
        <x:v>194</x:v>
      </x:c>
      <x:c r="M2264" s="16">
        <x:v>1974</x:v>
      </x:c>
      <x:c r="N2264" s="14" t="s">
        <x:v>9142</x:v>
      </x:c>
      <x:c r="O2264" s="17"/>
      <x:c r="P2264" s="14" t="s">
        <x:v>14591</x:v>
      </x:c>
      <x:c r="Q2264" s="40" t="s">
        <x:v>8992</x:v>
      </x:c>
      <x:c r="R2264" s="40" t="s">
        <x:v>14592</x:v>
      </x:c>
      <x:c r="S2264" s="40" t="s">
        <x:v>14374</x:v>
      </x:c>
      <x:c r="T2264" s="40" t="s">
        <x:v>169</x:v>
      </x:c>
      <x:c r="U2264" s="40"/>
      <x:c r="V2264" s="40"/>
      <x:c r="W2264" s="40"/>
      <x:c r="X2264" s="40"/>
      <x:c r="Y2264" s="40"/>
      <x:c r="Z2264" s="40"/>
      <x:c r="AA2264" s="40"/>
      <x:c r="AB2264" s="40" t="s">
        <x:v>11128</x:v>
      </x:c>
      <x:c r="AC2264" s="40">
        <x:v>0</x:v>
      </x:c>
      <x:c r="AD2264" s="40"/>
      <x:c r="AE2264" s="40" t="s">
        <x:v>11129</x:v>
      </x:c>
      <x:c r="AF2264" s="40" t="s">
        <x:v>11130</x:v>
      </x:c>
      <x:c r="AG2264" s="40" t="s">
        <x:v>11131</x:v>
      </x:c>
    </x:row>
    <x:row r="2265" ht="67.5">
      <x:c r="A2265" s="19" t="s">
        <x:v>14593</x:v>
      </x:c>
      <x:c r="B2265" s="19" t="s">
        <x:v>8997</x:v>
      </x:c>
      <x:c r="C2265" s="14" t="s">
        <x:v>13883</x:v>
      </x:c>
      <x:c r="D2265" s="14" t="s">
        <x:v>8487</x:v>
      </x:c>
      <x:c r="E2265" s="14"/>
      <x:c r="F2265" s="14"/>
      <x:c r="G2265" s="14"/>
      <x:c r="H2265" s="14"/>
      <x:c r="I2265" s="14"/>
      <x:c r="J2265" s="14" t="s">
        <x:v>169</x:v>
      </x:c>
      <x:c r="K2265" s="14" t="s">
        <x:v>8998</x:v>
      </x:c>
      <x:c r="L2265" s="14" t="s">
        <x:v>194</x:v>
      </x:c>
      <x:c r="M2265" s="16">
        <x:v>1975</x:v>
      </x:c>
      <x:c r="N2265" s="14" t="s">
        <x:v>9144</x:v>
      </x:c>
      <x:c r="O2265" s="17"/>
      <x:c r="P2265" s="14" t="s">
        <x:v>14594</x:v>
      </x:c>
      <x:c r="Q2265" s="40" t="s">
        <x:v>8997</x:v>
      </x:c>
      <x:c r="R2265" s="40" t="s">
        <x:v>14595</x:v>
      </x:c>
      <x:c r="S2265" s="40" t="s">
        <x:v>14378</x:v>
      </x:c>
      <x:c r="T2265" s="40" t="s">
        <x:v>169</x:v>
      </x:c>
      <x:c r="U2265" s="40"/>
      <x:c r="V2265" s="40"/>
      <x:c r="W2265" s="40"/>
      <x:c r="X2265" s="40"/>
      <x:c r="Y2265" s="40"/>
      <x:c r="Z2265" s="40"/>
      <x:c r="AA2265" s="40"/>
      <x:c r="AB2265" s="40" t="s">
        <x:v>11128</x:v>
      </x:c>
      <x:c r="AC2265" s="40">
        <x:v>0</x:v>
      </x:c>
      <x:c r="AD2265" s="40"/>
      <x:c r="AE2265" s="40" t="s">
        <x:v>11129</x:v>
      </x:c>
      <x:c r="AF2265" s="40" t="s">
        <x:v>11130</x:v>
      </x:c>
      <x:c r="AG2265" s="40" t="s">
        <x:v>11131</x:v>
      </x:c>
    </x:row>
    <x:row r="2266" ht="81">
      <x:c r="A2266" s="19" t="s">
        <x:v>14596</x:v>
      </x:c>
      <x:c r="B2266" s="19" t="s">
        <x:v>9002</x:v>
      </x:c>
      <x:c r="C2266" s="14" t="s">
        <x:v>13883</x:v>
      </x:c>
      <x:c r="D2266" s="14" t="s">
        <x:v>8487</x:v>
      </x:c>
      <x:c r="E2266" s="14"/>
      <x:c r="F2266" s="14"/>
      <x:c r="G2266" s="14"/>
      <x:c r="H2266" s="14"/>
      <x:c r="I2266" s="14"/>
      <x:c r="J2266" s="14" t="s">
        <x:v>169</x:v>
      </x:c>
      <x:c r="K2266" s="14" t="s">
        <x:v>9003</x:v>
      </x:c>
      <x:c r="L2266" s="14" t="s">
        <x:v>194</x:v>
      </x:c>
      <x:c r="M2266" s="16">
        <x:v>1976</x:v>
      </x:c>
      <x:c r="N2266" s="14" t="s">
        <x:v>9146</x:v>
      </x:c>
      <x:c r="O2266" s="17"/>
      <x:c r="P2266" s="14" t="s">
        <x:v>14597</x:v>
      </x:c>
      <x:c r="Q2266" s="40" t="s">
        <x:v>9002</x:v>
      </x:c>
      <x:c r="R2266" s="40" t="s">
        <x:v>14598</x:v>
      </x:c>
      <x:c r="S2266" s="40" t="s">
        <x:v>14382</x:v>
      </x:c>
      <x:c r="T2266" s="40" t="s">
        <x:v>169</x:v>
      </x:c>
      <x:c r="U2266" s="40"/>
      <x:c r="V2266" s="40"/>
      <x:c r="W2266" s="40"/>
      <x:c r="X2266" s="40"/>
      <x:c r="Y2266" s="40"/>
      <x:c r="Z2266" s="40"/>
      <x:c r="AA2266" s="40"/>
      <x:c r="AB2266" s="40" t="s">
        <x:v>11128</x:v>
      </x:c>
      <x:c r="AC2266" s="40">
        <x:v>0</x:v>
      </x:c>
      <x:c r="AD2266" s="40"/>
      <x:c r="AE2266" s="40" t="s">
        <x:v>11129</x:v>
      </x:c>
      <x:c r="AF2266" s="40" t="s">
        <x:v>11130</x:v>
      </x:c>
      <x:c r="AG2266" s="40" t="s">
        <x:v>11131</x:v>
      </x:c>
    </x:row>
    <x:row r="2267" ht="67.5">
      <x:c r="A2267" s="19" t="s">
        <x:v>14599</x:v>
      </x:c>
      <x:c r="B2267" s="19" t="s">
        <x:v>8986</x:v>
      </x:c>
      <x:c r="C2267" s="14" t="s">
        <x:v>13883</x:v>
      </x:c>
      <x:c r="D2267" s="14" t="s">
        <x:v>8487</x:v>
      </x:c>
      <x:c r="E2267" s="14"/>
      <x:c r="F2267" s="14"/>
      <x:c r="G2267" s="14"/>
      <x:c r="H2267" s="14"/>
      <x:c r="I2267" s="14"/>
      <x:c r="J2267" s="14" t="s">
        <x:v>169</x:v>
      </x:c>
      <x:c r="K2267" s="14" t="s">
        <x:v>8987</x:v>
      </x:c>
      <x:c r="L2267" s="14" t="s">
        <x:v>194</x:v>
      </x:c>
      <x:c r="M2267" s="16">
        <x:v>1977</x:v>
      </x:c>
      <x:c r="N2267" s="14" t="s">
        <x:v>9148</x:v>
      </x:c>
      <x:c r="O2267" s="17"/>
      <x:c r="P2267" s="14" t="s">
        <x:v>14600</x:v>
      </x:c>
      <x:c r="Q2267" s="40" t="s">
        <x:v>8986</x:v>
      </x:c>
      <x:c r="R2267" s="40" t="s">
        <x:v>14601</x:v>
      </x:c>
      <x:c r="S2267" s="40" t="s">
        <x:v>14370</x:v>
      </x:c>
      <x:c r="T2267" s="40" t="s">
        <x:v>169</x:v>
      </x:c>
      <x:c r="U2267" s="40"/>
      <x:c r="V2267" s="40"/>
      <x:c r="W2267" s="40"/>
      <x:c r="X2267" s="40"/>
      <x:c r="Y2267" s="40"/>
      <x:c r="Z2267" s="40"/>
      <x:c r="AA2267" s="40"/>
      <x:c r="AB2267" s="40" t="s">
        <x:v>11128</x:v>
      </x:c>
      <x:c r="AC2267" s="40">
        <x:v>0</x:v>
      </x:c>
      <x:c r="AD2267" s="40"/>
      <x:c r="AE2267" s="40" t="s">
        <x:v>11129</x:v>
      </x:c>
      <x:c r="AF2267" s="40" t="s">
        <x:v>11130</x:v>
      </x:c>
      <x:c r="AG2267" s="40" t="s">
        <x:v>11131</x:v>
      </x:c>
    </x:row>
    <x:row r="2268" ht="67.5">
      <x:c r="A2268" s="19" t="s">
        <x:v>14602</x:v>
      </x:c>
      <x:c r="B2268" s="19" t="s">
        <x:v>8992</x:v>
      </x:c>
      <x:c r="C2268" s="14" t="s">
        <x:v>13883</x:v>
      </x:c>
      <x:c r="D2268" s="14" t="s">
        <x:v>8487</x:v>
      </x:c>
      <x:c r="E2268" s="14"/>
      <x:c r="F2268" s="14"/>
      <x:c r="G2268" s="14"/>
      <x:c r="H2268" s="14"/>
      <x:c r="I2268" s="14"/>
      <x:c r="J2268" s="14" t="s">
        <x:v>169</x:v>
      </x:c>
      <x:c r="K2268" s="14" t="s">
        <x:v>8993</x:v>
      </x:c>
      <x:c r="L2268" s="14" t="s">
        <x:v>194</x:v>
      </x:c>
      <x:c r="M2268" s="16">
        <x:v>1978</x:v>
      </x:c>
      <x:c r="N2268" s="14" t="s">
        <x:v>9150</x:v>
      </x:c>
      <x:c r="O2268" s="17"/>
      <x:c r="P2268" s="14" t="s">
        <x:v>14603</x:v>
      </x:c>
      <x:c r="Q2268" s="40" t="s">
        <x:v>8992</x:v>
      </x:c>
      <x:c r="R2268" s="40" t="s">
        <x:v>14604</x:v>
      </x:c>
      <x:c r="S2268" s="40" t="s">
        <x:v>14374</x:v>
      </x:c>
      <x:c r="T2268" s="40" t="s">
        <x:v>169</x:v>
      </x:c>
      <x:c r="U2268" s="40"/>
      <x:c r="V2268" s="40"/>
      <x:c r="W2268" s="40"/>
      <x:c r="X2268" s="40"/>
      <x:c r="Y2268" s="40"/>
      <x:c r="Z2268" s="40"/>
      <x:c r="AA2268" s="40"/>
      <x:c r="AB2268" s="40" t="s">
        <x:v>11128</x:v>
      </x:c>
      <x:c r="AC2268" s="40">
        <x:v>0</x:v>
      </x:c>
      <x:c r="AD2268" s="40"/>
      <x:c r="AE2268" s="40" t="s">
        <x:v>11129</x:v>
      </x:c>
      <x:c r="AF2268" s="40" t="s">
        <x:v>11130</x:v>
      </x:c>
      <x:c r="AG2268" s="40" t="s">
        <x:v>11131</x:v>
      </x:c>
    </x:row>
    <x:row r="2269" ht="67.5">
      <x:c r="A2269" s="19" t="s">
        <x:v>14605</x:v>
      </x:c>
      <x:c r="B2269" s="19" t="s">
        <x:v>8997</x:v>
      </x:c>
      <x:c r="C2269" s="14" t="s">
        <x:v>13883</x:v>
      </x:c>
      <x:c r="D2269" s="14" t="s">
        <x:v>8487</x:v>
      </x:c>
      <x:c r="E2269" s="14"/>
      <x:c r="F2269" s="14"/>
      <x:c r="G2269" s="14"/>
      <x:c r="H2269" s="14"/>
      <x:c r="I2269" s="14"/>
      <x:c r="J2269" s="14" t="s">
        <x:v>169</x:v>
      </x:c>
      <x:c r="K2269" s="14" t="s">
        <x:v>8998</x:v>
      </x:c>
      <x:c r="L2269" s="14" t="s">
        <x:v>194</x:v>
      </x:c>
      <x:c r="M2269" s="16">
        <x:v>1979</x:v>
      </x:c>
      <x:c r="N2269" s="14" t="s">
        <x:v>9152</x:v>
      </x:c>
      <x:c r="O2269" s="17"/>
      <x:c r="P2269" s="14" t="s">
        <x:v>14606</x:v>
      </x:c>
      <x:c r="Q2269" s="40" t="s">
        <x:v>8997</x:v>
      </x:c>
      <x:c r="R2269" s="40" t="s">
        <x:v>14607</x:v>
      </x:c>
      <x:c r="S2269" s="40" t="s">
        <x:v>14378</x:v>
      </x:c>
      <x:c r="T2269" s="40" t="s">
        <x:v>169</x:v>
      </x:c>
      <x:c r="U2269" s="40"/>
      <x:c r="V2269" s="40"/>
      <x:c r="W2269" s="40"/>
      <x:c r="X2269" s="40"/>
      <x:c r="Y2269" s="40"/>
      <x:c r="Z2269" s="40"/>
      <x:c r="AA2269" s="40"/>
      <x:c r="AB2269" s="40" t="s">
        <x:v>11128</x:v>
      </x:c>
      <x:c r="AC2269" s="40">
        <x:v>0</x:v>
      </x:c>
      <x:c r="AD2269" s="40"/>
      <x:c r="AE2269" s="40" t="s">
        <x:v>11129</x:v>
      </x:c>
      <x:c r="AF2269" s="40" t="s">
        <x:v>11130</x:v>
      </x:c>
      <x:c r="AG2269" s="40" t="s">
        <x:v>11131</x:v>
      </x:c>
    </x:row>
    <x:row r="2270" ht="81">
      <x:c r="A2270" s="19" t="s">
        <x:v>14608</x:v>
      </x:c>
      <x:c r="B2270" s="19" t="s">
        <x:v>9002</x:v>
      </x:c>
      <x:c r="C2270" s="14" t="s">
        <x:v>13883</x:v>
      </x:c>
      <x:c r="D2270" s="14" t="s">
        <x:v>8487</x:v>
      </x:c>
      <x:c r="E2270" s="14"/>
      <x:c r="F2270" s="14"/>
      <x:c r="G2270" s="14"/>
      <x:c r="H2270" s="14"/>
      <x:c r="I2270" s="14"/>
      <x:c r="J2270" s="14" t="s">
        <x:v>169</x:v>
      </x:c>
      <x:c r="K2270" s="14" t="s">
        <x:v>9003</x:v>
      </x:c>
      <x:c r="L2270" s="14" t="s">
        <x:v>194</x:v>
      </x:c>
      <x:c r="M2270" s="16">
        <x:v>1980</x:v>
      </x:c>
      <x:c r="N2270" s="14" t="s">
        <x:v>9154</x:v>
      </x:c>
      <x:c r="O2270" s="17"/>
      <x:c r="P2270" s="14" t="s">
        <x:v>14609</x:v>
      </x:c>
      <x:c r="Q2270" s="40" t="s">
        <x:v>9002</x:v>
      </x:c>
      <x:c r="R2270" s="40" t="s">
        <x:v>14610</x:v>
      </x:c>
      <x:c r="S2270" s="40" t="s">
        <x:v>14382</x:v>
      </x:c>
      <x:c r="T2270" s="40" t="s">
        <x:v>169</x:v>
      </x:c>
      <x:c r="U2270" s="40"/>
      <x:c r="V2270" s="40"/>
      <x:c r="W2270" s="40"/>
      <x:c r="X2270" s="40"/>
      <x:c r="Y2270" s="40"/>
      <x:c r="Z2270" s="40"/>
      <x:c r="AA2270" s="40"/>
      <x:c r="AB2270" s="40" t="s">
        <x:v>11128</x:v>
      </x:c>
      <x:c r="AC2270" s="40">
        <x:v>0</x:v>
      </x:c>
      <x:c r="AD2270" s="40"/>
      <x:c r="AE2270" s="40" t="s">
        <x:v>11129</x:v>
      </x:c>
      <x:c r="AF2270" s="40" t="s">
        <x:v>11130</x:v>
      </x:c>
      <x:c r="AG2270" s="40" t="s">
        <x:v>11131</x:v>
      </x:c>
    </x:row>
    <x:row r="2271" ht="67.5">
      <x:c r="A2271" s="19" t="s">
        <x:v>14611</x:v>
      </x:c>
      <x:c r="B2271" s="19" t="s">
        <x:v>8986</x:v>
      </x:c>
      <x:c r="C2271" s="14" t="s">
        <x:v>13883</x:v>
      </x:c>
      <x:c r="D2271" s="14" t="s">
        <x:v>8487</x:v>
      </x:c>
      <x:c r="E2271" s="14"/>
      <x:c r="F2271" s="14"/>
      <x:c r="G2271" s="14"/>
      <x:c r="H2271" s="14"/>
      <x:c r="I2271" s="14"/>
      <x:c r="J2271" s="14" t="s">
        <x:v>169</x:v>
      </x:c>
      <x:c r="K2271" s="14" t="s">
        <x:v>8987</x:v>
      </x:c>
      <x:c r="L2271" s="14" t="s">
        <x:v>194</x:v>
      </x:c>
      <x:c r="M2271" s="16">
        <x:v>1981</x:v>
      </x:c>
      <x:c r="N2271" s="14" t="s">
        <x:v>9156</x:v>
      </x:c>
      <x:c r="O2271" s="17"/>
      <x:c r="P2271" s="14" t="s">
        <x:v>14612</x:v>
      </x:c>
      <x:c r="Q2271" s="40" t="s">
        <x:v>8986</x:v>
      </x:c>
      <x:c r="R2271" s="40" t="s">
        <x:v>14613</x:v>
      </x:c>
      <x:c r="S2271" s="40" t="s">
        <x:v>14370</x:v>
      </x:c>
      <x:c r="T2271" s="40" t="s">
        <x:v>169</x:v>
      </x:c>
      <x:c r="U2271" s="40"/>
      <x:c r="V2271" s="40"/>
      <x:c r="W2271" s="40"/>
      <x:c r="X2271" s="40"/>
      <x:c r="Y2271" s="40"/>
      <x:c r="Z2271" s="40"/>
      <x:c r="AA2271" s="40"/>
      <x:c r="AB2271" s="40" t="s">
        <x:v>11128</x:v>
      </x:c>
      <x:c r="AC2271" s="40">
        <x:v>0</x:v>
      </x:c>
      <x:c r="AD2271" s="40"/>
      <x:c r="AE2271" s="40" t="s">
        <x:v>11129</x:v>
      </x:c>
      <x:c r="AF2271" s="40" t="s">
        <x:v>11130</x:v>
      </x:c>
      <x:c r="AG2271" s="40" t="s">
        <x:v>11131</x:v>
      </x:c>
    </x:row>
    <x:row r="2272" ht="67.5">
      <x:c r="A2272" s="19" t="s">
        <x:v>14614</x:v>
      </x:c>
      <x:c r="B2272" s="19" t="s">
        <x:v>8992</x:v>
      </x:c>
      <x:c r="C2272" s="14" t="s">
        <x:v>13883</x:v>
      </x:c>
      <x:c r="D2272" s="14" t="s">
        <x:v>8487</x:v>
      </x:c>
      <x:c r="E2272" s="14"/>
      <x:c r="F2272" s="14"/>
      <x:c r="G2272" s="14"/>
      <x:c r="H2272" s="14"/>
      <x:c r="I2272" s="14"/>
      <x:c r="J2272" s="14" t="s">
        <x:v>169</x:v>
      </x:c>
      <x:c r="K2272" s="14" t="s">
        <x:v>8993</x:v>
      </x:c>
      <x:c r="L2272" s="14" t="s">
        <x:v>194</x:v>
      </x:c>
      <x:c r="M2272" s="16">
        <x:v>1982</x:v>
      </x:c>
      <x:c r="N2272" s="14" t="s">
        <x:v>9158</x:v>
      </x:c>
      <x:c r="O2272" s="17"/>
      <x:c r="P2272" s="14" t="s">
        <x:v>14615</x:v>
      </x:c>
      <x:c r="Q2272" s="40" t="s">
        <x:v>8992</x:v>
      </x:c>
      <x:c r="R2272" s="40" t="s">
        <x:v>14616</x:v>
      </x:c>
      <x:c r="S2272" s="40" t="s">
        <x:v>14374</x:v>
      </x:c>
      <x:c r="T2272" s="40" t="s">
        <x:v>169</x:v>
      </x:c>
      <x:c r="U2272" s="40"/>
      <x:c r="V2272" s="40"/>
      <x:c r="W2272" s="40"/>
      <x:c r="X2272" s="40"/>
      <x:c r="Y2272" s="40"/>
      <x:c r="Z2272" s="40"/>
      <x:c r="AA2272" s="40"/>
      <x:c r="AB2272" s="40" t="s">
        <x:v>11128</x:v>
      </x:c>
      <x:c r="AC2272" s="40">
        <x:v>0</x:v>
      </x:c>
      <x:c r="AD2272" s="40"/>
      <x:c r="AE2272" s="40" t="s">
        <x:v>11129</x:v>
      </x:c>
      <x:c r="AF2272" s="40" t="s">
        <x:v>11130</x:v>
      </x:c>
      <x:c r="AG2272" s="40" t="s">
        <x:v>11131</x:v>
      </x:c>
    </x:row>
    <x:row r="2273" ht="67.5">
      <x:c r="A2273" s="19" t="s">
        <x:v>14617</x:v>
      </x:c>
      <x:c r="B2273" s="19" t="s">
        <x:v>8997</x:v>
      </x:c>
      <x:c r="C2273" s="14" t="s">
        <x:v>13883</x:v>
      </x:c>
      <x:c r="D2273" s="14" t="s">
        <x:v>8487</x:v>
      </x:c>
      <x:c r="E2273" s="14"/>
      <x:c r="F2273" s="14"/>
      <x:c r="G2273" s="14"/>
      <x:c r="H2273" s="14"/>
      <x:c r="I2273" s="14"/>
      <x:c r="J2273" s="14" t="s">
        <x:v>169</x:v>
      </x:c>
      <x:c r="K2273" s="14" t="s">
        <x:v>8998</x:v>
      </x:c>
      <x:c r="L2273" s="14" t="s">
        <x:v>194</x:v>
      </x:c>
      <x:c r="M2273" s="16">
        <x:v>1983</x:v>
      </x:c>
      <x:c r="N2273" s="14" t="s">
        <x:v>9160</x:v>
      </x:c>
      <x:c r="O2273" s="17"/>
      <x:c r="P2273" s="14" t="s">
        <x:v>14618</x:v>
      </x:c>
      <x:c r="Q2273" s="40" t="s">
        <x:v>8997</x:v>
      </x:c>
      <x:c r="R2273" s="40" t="s">
        <x:v>14619</x:v>
      </x:c>
      <x:c r="S2273" s="40" t="s">
        <x:v>14378</x:v>
      </x:c>
      <x:c r="T2273" s="40" t="s">
        <x:v>169</x:v>
      </x:c>
      <x:c r="U2273" s="40"/>
      <x:c r="V2273" s="40"/>
      <x:c r="W2273" s="40"/>
      <x:c r="X2273" s="40"/>
      <x:c r="Y2273" s="40"/>
      <x:c r="Z2273" s="40"/>
      <x:c r="AA2273" s="40"/>
      <x:c r="AB2273" s="40" t="s">
        <x:v>11128</x:v>
      </x:c>
      <x:c r="AC2273" s="40">
        <x:v>0</x:v>
      </x:c>
      <x:c r="AD2273" s="40"/>
      <x:c r="AE2273" s="40" t="s">
        <x:v>11129</x:v>
      </x:c>
      <x:c r="AF2273" s="40" t="s">
        <x:v>11130</x:v>
      </x:c>
      <x:c r="AG2273" s="40" t="s">
        <x:v>11131</x:v>
      </x:c>
    </x:row>
    <x:row r="2274" ht="81">
      <x:c r="A2274" s="19" t="s">
        <x:v>14620</x:v>
      </x:c>
      <x:c r="B2274" s="19" t="s">
        <x:v>9002</x:v>
      </x:c>
      <x:c r="C2274" s="14" t="s">
        <x:v>13883</x:v>
      </x:c>
      <x:c r="D2274" s="14" t="s">
        <x:v>8487</x:v>
      </x:c>
      <x:c r="E2274" s="14"/>
      <x:c r="F2274" s="14"/>
      <x:c r="G2274" s="14"/>
      <x:c r="H2274" s="14"/>
      <x:c r="I2274" s="14"/>
      <x:c r="J2274" s="14" t="s">
        <x:v>169</x:v>
      </x:c>
      <x:c r="K2274" s="14" t="s">
        <x:v>9003</x:v>
      </x:c>
      <x:c r="L2274" s="14" t="s">
        <x:v>194</x:v>
      </x:c>
      <x:c r="M2274" s="16">
        <x:v>1984</x:v>
      </x:c>
      <x:c r="N2274" s="14" t="s">
        <x:v>9162</x:v>
      </x:c>
      <x:c r="O2274" s="17"/>
      <x:c r="P2274" s="14" t="s">
        <x:v>14621</x:v>
      </x:c>
      <x:c r="Q2274" s="40" t="s">
        <x:v>9002</x:v>
      </x:c>
      <x:c r="R2274" s="40" t="s">
        <x:v>14622</x:v>
      </x:c>
      <x:c r="S2274" s="40" t="s">
        <x:v>14382</x:v>
      </x:c>
      <x:c r="T2274" s="40" t="s">
        <x:v>169</x:v>
      </x:c>
      <x:c r="U2274" s="40"/>
      <x:c r="V2274" s="40"/>
      <x:c r="W2274" s="40"/>
      <x:c r="X2274" s="40"/>
      <x:c r="Y2274" s="40"/>
      <x:c r="Z2274" s="40"/>
      <x:c r="AA2274" s="40"/>
      <x:c r="AB2274" s="40" t="s">
        <x:v>11128</x:v>
      </x:c>
      <x:c r="AC2274" s="40">
        <x:v>0</x:v>
      </x:c>
      <x:c r="AD2274" s="40"/>
      <x:c r="AE2274" s="40" t="s">
        <x:v>11129</x:v>
      </x:c>
      <x:c r="AF2274" s="40" t="s">
        <x:v>11130</x:v>
      </x:c>
      <x:c r="AG2274" s="40" t="s">
        <x:v>11131</x:v>
      </x:c>
    </x:row>
    <x:row r="2275" ht="67.5">
      <x:c r="A2275" s="19" t="s">
        <x:v>14623</x:v>
      </x:c>
      <x:c r="B2275" s="19" t="s">
        <x:v>8986</x:v>
      </x:c>
      <x:c r="C2275" s="14" t="s">
        <x:v>13883</x:v>
      </x:c>
      <x:c r="D2275" s="14" t="s">
        <x:v>8487</x:v>
      </x:c>
      <x:c r="E2275" s="14"/>
      <x:c r="F2275" s="14"/>
      <x:c r="G2275" s="14"/>
      <x:c r="H2275" s="14"/>
      <x:c r="I2275" s="14"/>
      <x:c r="J2275" s="14" t="s">
        <x:v>169</x:v>
      </x:c>
      <x:c r="K2275" s="14" t="s">
        <x:v>8987</x:v>
      </x:c>
      <x:c r="L2275" s="14" t="s">
        <x:v>194</x:v>
      </x:c>
      <x:c r="M2275" s="16">
        <x:v>1985</x:v>
      </x:c>
      <x:c r="N2275" s="14" t="s">
        <x:v>9164</x:v>
      </x:c>
      <x:c r="O2275" s="17"/>
      <x:c r="P2275" s="14" t="s">
        <x:v>14624</x:v>
      </x:c>
      <x:c r="Q2275" s="40" t="s">
        <x:v>8986</x:v>
      </x:c>
      <x:c r="R2275" s="40" t="s">
        <x:v>14625</x:v>
      </x:c>
      <x:c r="S2275" s="40" t="s">
        <x:v>14370</x:v>
      </x:c>
      <x:c r="T2275" s="40" t="s">
        <x:v>169</x:v>
      </x:c>
      <x:c r="U2275" s="40"/>
      <x:c r="V2275" s="40"/>
      <x:c r="W2275" s="40"/>
      <x:c r="X2275" s="40"/>
      <x:c r="Y2275" s="40"/>
      <x:c r="Z2275" s="40"/>
      <x:c r="AA2275" s="40"/>
      <x:c r="AB2275" s="40" t="s">
        <x:v>11128</x:v>
      </x:c>
      <x:c r="AC2275" s="40">
        <x:v>0</x:v>
      </x:c>
      <x:c r="AD2275" s="40"/>
      <x:c r="AE2275" s="40" t="s">
        <x:v>11129</x:v>
      </x:c>
      <x:c r="AF2275" s="40" t="s">
        <x:v>11130</x:v>
      </x:c>
      <x:c r="AG2275" s="40" t="s">
        <x:v>11131</x:v>
      </x:c>
    </x:row>
    <x:row r="2276" ht="67.5">
      <x:c r="A2276" s="19" t="s">
        <x:v>14626</x:v>
      </x:c>
      <x:c r="B2276" s="19" t="s">
        <x:v>8992</x:v>
      </x:c>
      <x:c r="C2276" s="14" t="s">
        <x:v>13883</x:v>
      </x:c>
      <x:c r="D2276" s="14" t="s">
        <x:v>8487</x:v>
      </x:c>
      <x:c r="E2276" s="14"/>
      <x:c r="F2276" s="14"/>
      <x:c r="G2276" s="14"/>
      <x:c r="H2276" s="14"/>
      <x:c r="I2276" s="14"/>
      <x:c r="J2276" s="14" t="s">
        <x:v>169</x:v>
      </x:c>
      <x:c r="K2276" s="14" t="s">
        <x:v>8993</x:v>
      </x:c>
      <x:c r="L2276" s="14" t="s">
        <x:v>194</x:v>
      </x:c>
      <x:c r="M2276" s="16">
        <x:v>1986</x:v>
      </x:c>
      <x:c r="N2276" s="14" t="s">
        <x:v>9166</x:v>
      </x:c>
      <x:c r="O2276" s="17"/>
      <x:c r="P2276" s="14" t="s">
        <x:v>14627</x:v>
      </x:c>
      <x:c r="Q2276" s="40" t="s">
        <x:v>8992</x:v>
      </x:c>
      <x:c r="R2276" s="40" t="s">
        <x:v>14628</x:v>
      </x:c>
      <x:c r="S2276" s="40" t="s">
        <x:v>14374</x:v>
      </x:c>
      <x:c r="T2276" s="40" t="s">
        <x:v>169</x:v>
      </x:c>
      <x:c r="U2276" s="40"/>
      <x:c r="V2276" s="40"/>
      <x:c r="W2276" s="40"/>
      <x:c r="X2276" s="40"/>
      <x:c r="Y2276" s="40"/>
      <x:c r="Z2276" s="40"/>
      <x:c r="AA2276" s="40"/>
      <x:c r="AB2276" s="40" t="s">
        <x:v>11128</x:v>
      </x:c>
      <x:c r="AC2276" s="40">
        <x:v>0</x:v>
      </x:c>
      <x:c r="AD2276" s="40"/>
      <x:c r="AE2276" s="40" t="s">
        <x:v>11129</x:v>
      </x:c>
      <x:c r="AF2276" s="40" t="s">
        <x:v>11130</x:v>
      </x:c>
      <x:c r="AG2276" s="40" t="s">
        <x:v>11131</x:v>
      </x:c>
    </x:row>
    <x:row r="2277" ht="67.5">
      <x:c r="A2277" s="19" t="s">
        <x:v>14629</x:v>
      </x:c>
      <x:c r="B2277" s="19" t="s">
        <x:v>8997</x:v>
      </x:c>
      <x:c r="C2277" s="14" t="s">
        <x:v>13883</x:v>
      </x:c>
      <x:c r="D2277" s="14" t="s">
        <x:v>8487</x:v>
      </x:c>
      <x:c r="E2277" s="14"/>
      <x:c r="F2277" s="14"/>
      <x:c r="G2277" s="14"/>
      <x:c r="H2277" s="14"/>
      <x:c r="I2277" s="14"/>
      <x:c r="J2277" s="14" t="s">
        <x:v>169</x:v>
      </x:c>
      <x:c r="K2277" s="14" t="s">
        <x:v>8998</x:v>
      </x:c>
      <x:c r="L2277" s="14" t="s">
        <x:v>194</x:v>
      </x:c>
      <x:c r="M2277" s="16">
        <x:v>1987</x:v>
      </x:c>
      <x:c r="N2277" s="14" t="s">
        <x:v>9168</x:v>
      </x:c>
      <x:c r="O2277" s="17"/>
      <x:c r="P2277" s="14" t="s">
        <x:v>14630</x:v>
      </x:c>
      <x:c r="Q2277" s="40" t="s">
        <x:v>8997</x:v>
      </x:c>
      <x:c r="R2277" s="40" t="s">
        <x:v>14631</x:v>
      </x:c>
      <x:c r="S2277" s="40" t="s">
        <x:v>14378</x:v>
      </x:c>
      <x:c r="T2277" s="40" t="s">
        <x:v>169</x:v>
      </x:c>
      <x:c r="U2277" s="40"/>
      <x:c r="V2277" s="40"/>
      <x:c r="W2277" s="40"/>
      <x:c r="X2277" s="40"/>
      <x:c r="Y2277" s="40"/>
      <x:c r="Z2277" s="40"/>
      <x:c r="AA2277" s="40"/>
      <x:c r="AB2277" s="40" t="s">
        <x:v>11128</x:v>
      </x:c>
      <x:c r="AC2277" s="40">
        <x:v>0</x:v>
      </x:c>
      <x:c r="AD2277" s="40"/>
      <x:c r="AE2277" s="40" t="s">
        <x:v>11129</x:v>
      </x:c>
      <x:c r="AF2277" s="40" t="s">
        <x:v>11130</x:v>
      </x:c>
      <x:c r="AG2277" s="40" t="s">
        <x:v>11131</x:v>
      </x:c>
    </x:row>
    <x:row r="2278" ht="81">
      <x:c r="A2278" s="19" t="s">
        <x:v>14632</x:v>
      </x:c>
      <x:c r="B2278" s="19" t="s">
        <x:v>9002</x:v>
      </x:c>
      <x:c r="C2278" s="14" t="s">
        <x:v>13883</x:v>
      </x:c>
      <x:c r="D2278" s="14" t="s">
        <x:v>8487</x:v>
      </x:c>
      <x:c r="E2278" s="14"/>
      <x:c r="F2278" s="14"/>
      <x:c r="G2278" s="14"/>
      <x:c r="H2278" s="14"/>
      <x:c r="I2278" s="14"/>
      <x:c r="J2278" s="14" t="s">
        <x:v>169</x:v>
      </x:c>
      <x:c r="K2278" s="14" t="s">
        <x:v>9003</x:v>
      </x:c>
      <x:c r="L2278" s="14" t="s">
        <x:v>194</x:v>
      </x:c>
      <x:c r="M2278" s="16">
        <x:v>1988</x:v>
      </x:c>
      <x:c r="N2278" s="14" t="s">
        <x:v>9170</x:v>
      </x:c>
      <x:c r="O2278" s="17"/>
      <x:c r="P2278" s="14" t="s">
        <x:v>14633</x:v>
      </x:c>
      <x:c r="Q2278" s="40" t="s">
        <x:v>9002</x:v>
      </x:c>
      <x:c r="R2278" s="40" t="s">
        <x:v>14634</x:v>
      </x:c>
      <x:c r="S2278" s="40" t="s">
        <x:v>14382</x:v>
      </x:c>
      <x:c r="T2278" s="40" t="s">
        <x:v>169</x:v>
      </x:c>
      <x:c r="U2278" s="40"/>
      <x:c r="V2278" s="40"/>
      <x:c r="W2278" s="40"/>
      <x:c r="X2278" s="40"/>
      <x:c r="Y2278" s="40"/>
      <x:c r="Z2278" s="40"/>
      <x:c r="AA2278" s="40"/>
      <x:c r="AB2278" s="40" t="s">
        <x:v>11128</x:v>
      </x:c>
      <x:c r="AC2278" s="40">
        <x:v>0</x:v>
      </x:c>
      <x:c r="AD2278" s="40"/>
      <x:c r="AE2278" s="40" t="s">
        <x:v>11129</x:v>
      </x:c>
      <x:c r="AF2278" s="40" t="s">
        <x:v>11130</x:v>
      </x:c>
      <x:c r="AG2278" s="40" t="s">
        <x:v>11131</x:v>
      </x:c>
    </x:row>
    <x:row r="2279" ht="67.5">
      <x:c r="A2279" s="19" t="s">
        <x:v>14635</x:v>
      </x:c>
      <x:c r="B2279" s="19" t="s">
        <x:v>4859</x:v>
      </x:c>
      <x:c r="C2279" s="14" t="s">
        <x:v>13883</x:v>
      </x:c>
      <x:c r="D2279" s="14" t="s">
        <x:v>8487</x:v>
      </x:c>
      <x:c r="E2279" s="14"/>
      <x:c r="F2279" s="14"/>
      <x:c r="G2279" s="14"/>
      <x:c r="H2279" s="14"/>
      <x:c r="I2279" s="14"/>
      <x:c r="J2279" s="14" t="s">
        <x:v>4860</x:v>
      </x:c>
      <x:c r="K2279" s="14" t="s">
        <x:v>4861</x:v>
      </x:c>
      <x:c r="L2279" s="14" t="s">
        <x:v>81</x:v>
      </x:c>
      <x:c r="M2279" s="16">
        <x:v>1989</x:v>
      </x:c>
      <x:c r="N2279" s="14" t="s">
        <x:v>9172</x:v>
      </x:c>
      <x:c r="O2279" s="17"/>
      <x:c r="P2279" s="14" t="s">
        <x:v>14636</x:v>
      </x:c>
      <x:c r="Q2279" s="40" t="s">
        <x:v>4859</x:v>
      </x:c>
      <x:c r="R2279" s="40" t="s">
        <x:v>14637</x:v>
      </x:c>
      <x:c r="S2279" s="40" t="s">
        <x:v>11543</x:v>
      </x:c>
      <x:c r="T2279" s="40" t="s">
        <x:v>4860</x:v>
      </x:c>
      <x:c r="U2279" s="40"/>
      <x:c r="V2279" s="40"/>
      <x:c r="W2279" s="40"/>
      <x:c r="X2279" s="40"/>
      <x:c r="Y2279" s="40"/>
      <x:c r="Z2279" s="40"/>
      <x:c r="AA2279" s="40"/>
      <x:c r="AB2279" s="40" t="s">
        <x:v>11128</x:v>
      </x:c>
      <x:c r="AC2279" s="40">
        <x:v>0</x:v>
      </x:c>
      <x:c r="AD2279" s="40"/>
      <x:c r="AE2279" s="40" t="s">
        <x:v>11129</x:v>
      </x:c>
      <x:c r="AF2279" s="40" t="s">
        <x:v>11130</x:v>
      </x:c>
      <x:c r="AG2279" s="40" t="s">
        <x:v>11131</x:v>
      </x:c>
    </x:row>
    <x:row r="2280" ht="67.5">
      <x:c r="A2280" s="19" t="s">
        <x:v>14638</x:v>
      </x:c>
      <x:c r="B2280" s="19" t="s">
        <x:v>4867</x:v>
      </x:c>
      <x:c r="C2280" s="14" t="s">
        <x:v>13883</x:v>
      </x:c>
      <x:c r="D2280" s="14" t="s">
        <x:v>8487</x:v>
      </x:c>
      <x:c r="E2280" s="14"/>
      <x:c r="F2280" s="14"/>
      <x:c r="G2280" s="14"/>
      <x:c r="H2280" s="14"/>
      <x:c r="I2280" s="14"/>
      <x:c r="J2280" s="14" t="s">
        <x:v>4860</x:v>
      </x:c>
      <x:c r="K2280" s="14" t="s">
        <x:v>4868</x:v>
      </x:c>
      <x:c r="L2280" s="14" t="s">
        <x:v>90</x:v>
      </x:c>
      <x:c r="M2280" s="16">
        <x:v>1990</x:v>
      </x:c>
      <x:c r="N2280" s="14" t="s">
        <x:v>9175</x:v>
      </x:c>
      <x:c r="O2280" s="17"/>
      <x:c r="P2280" s="14" t="s">
        <x:v>14639</x:v>
      </x:c>
      <x:c r="Q2280" s="40" t="s">
        <x:v>4867</x:v>
      </x:c>
      <x:c r="R2280" s="40" t="s">
        <x:v>14640</x:v>
      </x:c>
      <x:c r="S2280" s="40" t="s">
        <x:v>11545</x:v>
      </x:c>
      <x:c r="T2280" s="40" t="s">
        <x:v>4860</x:v>
      </x:c>
      <x:c r="U2280" s="40"/>
      <x:c r="V2280" s="40"/>
      <x:c r="W2280" s="40"/>
      <x:c r="X2280" s="40"/>
      <x:c r="Y2280" s="40"/>
      <x:c r="Z2280" s="40"/>
      <x:c r="AA2280" s="40"/>
      <x:c r="AB2280" s="40" t="s">
        <x:v>11128</x:v>
      </x:c>
      <x:c r="AC2280" s="40">
        <x:v>0</x:v>
      </x:c>
      <x:c r="AD2280" s="40"/>
      <x:c r="AE2280" s="40" t="s">
        <x:v>11129</x:v>
      </x:c>
      <x:c r="AF2280" s="40" t="s">
        <x:v>11130</x:v>
      </x:c>
      <x:c r="AG2280" s="40" t="s">
        <x:v>11131</x:v>
      </x:c>
    </x:row>
    <x:row r="2281" ht="67.5">
      <x:c r="A2281" s="19" t="s">
        <x:v>14641</x:v>
      </x:c>
      <x:c r="B2281" s="19" t="s">
        <x:v>4874</x:v>
      </x:c>
      <x:c r="C2281" s="14" t="s">
        <x:v>13883</x:v>
      </x:c>
      <x:c r="D2281" s="14" t="s">
        <x:v>8487</x:v>
      </x:c>
      <x:c r="E2281" s="14"/>
      <x:c r="F2281" s="14"/>
      <x:c r="G2281" s="14"/>
      <x:c r="H2281" s="14"/>
      <x:c r="I2281" s="14"/>
      <x:c r="J2281" s="14" t="s">
        <x:v>4860</x:v>
      </x:c>
      <x:c r="K2281" s="14" t="s">
        <x:v>4875</x:v>
      </x:c>
      <x:c r="L2281" s="14" t="s">
        <x:v>81</x:v>
      </x:c>
      <x:c r="M2281" s="16">
        <x:v>1991</x:v>
      </x:c>
      <x:c r="N2281" s="14" t="s">
        <x:v>9177</x:v>
      </x:c>
      <x:c r="O2281" s="17"/>
      <x:c r="P2281" s="14" t="s">
        <x:v>14642</x:v>
      </x:c>
      <x:c r="Q2281" s="40" t="s">
        <x:v>4874</x:v>
      </x:c>
      <x:c r="R2281" s="40" t="s">
        <x:v>14643</x:v>
      </x:c>
      <x:c r="S2281" s="40" t="s">
        <x:v>11547</x:v>
      </x:c>
      <x:c r="T2281" s="40" t="s">
        <x:v>4860</x:v>
      </x:c>
      <x:c r="U2281" s="40"/>
      <x:c r="V2281" s="40"/>
      <x:c r="W2281" s="40"/>
      <x:c r="X2281" s="40"/>
      <x:c r="Y2281" s="40"/>
      <x:c r="Z2281" s="40"/>
      <x:c r="AA2281" s="40"/>
      <x:c r="AB2281" s="40" t="s">
        <x:v>11128</x:v>
      </x:c>
      <x:c r="AC2281" s="40">
        <x:v>0</x:v>
      </x:c>
      <x:c r="AD2281" s="40"/>
      <x:c r="AE2281" s="40" t="s">
        <x:v>11129</x:v>
      </x:c>
      <x:c r="AF2281" s="40" t="s">
        <x:v>11130</x:v>
      </x:c>
      <x:c r="AG2281" s="40" t="s">
        <x:v>11131</x:v>
      </x:c>
    </x:row>
    <x:row r="2282" ht="67.5">
      <x:c r="A2282" s="19" t="s">
        <x:v>14644</x:v>
      </x:c>
      <x:c r="B2282" s="19" t="s">
        <x:v>4881</x:v>
      </x:c>
      <x:c r="C2282" s="14" t="s">
        <x:v>13883</x:v>
      </x:c>
      <x:c r="D2282" s="14" t="s">
        <x:v>8487</x:v>
      </x:c>
      <x:c r="E2282" s="14"/>
      <x:c r="F2282" s="14"/>
      <x:c r="G2282" s="14"/>
      <x:c r="H2282" s="14"/>
      <x:c r="I2282" s="14"/>
      <x:c r="J2282" s="14" t="s">
        <x:v>4860</x:v>
      </x:c>
      <x:c r="K2282" s="14" t="s">
        <x:v>4882</x:v>
      </x:c>
      <x:c r="L2282" s="14" t="s">
        <x:v>81</x:v>
      </x:c>
      <x:c r="M2282" s="16">
        <x:v>1992</x:v>
      </x:c>
      <x:c r="N2282" s="14" t="s">
        <x:v>9179</x:v>
      </x:c>
      <x:c r="O2282" s="17"/>
      <x:c r="P2282" s="14" t="s">
        <x:v>14645</x:v>
      </x:c>
      <x:c r="Q2282" s="40" t="s">
        <x:v>4881</x:v>
      </x:c>
      <x:c r="R2282" s="40" t="s">
        <x:v>14646</x:v>
      </x:c>
      <x:c r="S2282" s="40" t="s">
        <x:v>11549</x:v>
      </x:c>
      <x:c r="T2282" s="40" t="s">
        <x:v>4860</x:v>
      </x:c>
      <x:c r="U2282" s="40"/>
      <x:c r="V2282" s="40"/>
      <x:c r="W2282" s="40"/>
      <x:c r="X2282" s="40"/>
      <x:c r="Y2282" s="40"/>
      <x:c r="Z2282" s="40"/>
      <x:c r="AA2282" s="40"/>
      <x:c r="AB2282" s="40" t="s">
        <x:v>11128</x:v>
      </x:c>
      <x:c r="AC2282" s="40">
        <x:v>0</x:v>
      </x:c>
      <x:c r="AD2282" s="40"/>
      <x:c r="AE2282" s="40" t="s">
        <x:v>11129</x:v>
      </x:c>
      <x:c r="AF2282" s="40" t="s">
        <x:v>11130</x:v>
      </x:c>
      <x:c r="AG2282" s="40" t="s">
        <x:v>11131</x:v>
      </x:c>
    </x:row>
    <x:row r="2283" ht="67.5">
      <x:c r="A2283" s="19" t="s">
        <x:v>14647</x:v>
      </x:c>
      <x:c r="B2283" s="19" t="s">
        <x:v>4888</x:v>
      </x:c>
      <x:c r="C2283" s="14" t="s">
        <x:v>13883</x:v>
      </x:c>
      <x:c r="D2283" s="14" t="s">
        <x:v>8487</x:v>
      </x:c>
      <x:c r="E2283" s="14"/>
      <x:c r="F2283" s="14"/>
      <x:c r="G2283" s="14"/>
      <x:c r="H2283" s="14"/>
      <x:c r="I2283" s="14"/>
      <x:c r="J2283" s="14" t="s">
        <x:v>4860</x:v>
      </x:c>
      <x:c r="K2283" s="14" t="s">
        <x:v>4889</x:v>
      </x:c>
      <x:c r="L2283" s="14" t="s">
        <x:v>81</x:v>
      </x:c>
      <x:c r="M2283" s="16">
        <x:v>1993</x:v>
      </x:c>
      <x:c r="N2283" s="14" t="s">
        <x:v>9181</x:v>
      </x:c>
      <x:c r="O2283" s="17"/>
      <x:c r="P2283" s="14" t="s">
        <x:v>14648</x:v>
      </x:c>
      <x:c r="Q2283" s="40" t="s">
        <x:v>4888</x:v>
      </x:c>
      <x:c r="R2283" s="40" t="s">
        <x:v>14649</x:v>
      </x:c>
      <x:c r="S2283" s="40" t="s">
        <x:v>11551</x:v>
      </x:c>
      <x:c r="T2283" s="40" t="s">
        <x:v>4860</x:v>
      </x:c>
      <x:c r="U2283" s="40"/>
      <x:c r="V2283" s="40"/>
      <x:c r="W2283" s="40"/>
      <x:c r="X2283" s="40"/>
      <x:c r="Y2283" s="40"/>
      <x:c r="Z2283" s="40"/>
      <x:c r="AA2283" s="40"/>
      <x:c r="AB2283" s="40" t="s">
        <x:v>11128</x:v>
      </x:c>
      <x:c r="AC2283" s="40">
        <x:v>0</x:v>
      </x:c>
      <x:c r="AD2283" s="40"/>
      <x:c r="AE2283" s="40" t="s">
        <x:v>11129</x:v>
      </x:c>
      <x:c r="AF2283" s="40" t="s">
        <x:v>11130</x:v>
      </x:c>
      <x:c r="AG2283" s="40" t="s">
        <x:v>11131</x:v>
      </x:c>
    </x:row>
    <x:row r="2284" ht="67.5">
      <x:c r="A2284" s="19" t="s">
        <x:v>14650</x:v>
      </x:c>
      <x:c r="B2284" s="19" t="s">
        <x:v>4859</x:v>
      </x:c>
      <x:c r="C2284" s="14" t="s">
        <x:v>13883</x:v>
      </x:c>
      <x:c r="D2284" s="14" t="s">
        <x:v>8487</x:v>
      </x:c>
      <x:c r="E2284" s="14"/>
      <x:c r="F2284" s="14"/>
      <x:c r="G2284" s="14"/>
      <x:c r="H2284" s="14"/>
      <x:c r="I2284" s="14"/>
      <x:c r="J2284" s="14" t="s">
        <x:v>4860</x:v>
      </x:c>
      <x:c r="K2284" s="14" t="s">
        <x:v>4861</x:v>
      </x:c>
      <x:c r="L2284" s="14" t="s">
        <x:v>90</x:v>
      </x:c>
      <x:c r="M2284" s="16">
        <x:v>2034</x:v>
      </x:c>
      <x:c r="N2284" s="14" t="s">
        <x:v>9183</x:v>
      </x:c>
      <x:c r="O2284" s="17"/>
      <x:c r="P2284" s="14" t="s">
        <x:v>14651</x:v>
      </x:c>
      <x:c r="Q2284" s="40" t="s">
        <x:v>4859</x:v>
      </x:c>
      <x:c r="R2284" s="40" t="s">
        <x:v>14652</x:v>
      </x:c>
      <x:c r="S2284" s="40" t="s">
        <x:v>11543</x:v>
      </x:c>
      <x:c r="T2284" s="40" t="s">
        <x:v>4860</x:v>
      </x:c>
      <x:c r="U2284" s="40"/>
      <x:c r="V2284" s="40"/>
      <x:c r="W2284" s="40"/>
      <x:c r="X2284" s="40"/>
      <x:c r="Y2284" s="40"/>
      <x:c r="Z2284" s="40"/>
      <x:c r="AA2284" s="40"/>
      <x:c r="AB2284" s="40" t="s">
        <x:v>11128</x:v>
      </x:c>
      <x:c r="AC2284" s="40">
        <x:v>0</x:v>
      </x:c>
      <x:c r="AD2284" s="40"/>
      <x:c r="AE2284" s="40" t="s">
        <x:v>11129</x:v>
      </x:c>
      <x:c r="AF2284" s="40" t="s">
        <x:v>11130</x:v>
      </x:c>
      <x:c r="AG2284" s="40" t="s">
        <x:v>11131</x:v>
      </x:c>
    </x:row>
    <x:row r="2285" ht="67.5">
      <x:c r="A2285" s="19" t="s">
        <x:v>14653</x:v>
      </x:c>
      <x:c r="B2285" s="19" t="s">
        <x:v>4867</x:v>
      </x:c>
      <x:c r="C2285" s="14" t="s">
        <x:v>13883</x:v>
      </x:c>
      <x:c r="D2285" s="14" t="s">
        <x:v>8487</x:v>
      </x:c>
      <x:c r="E2285" s="14"/>
      <x:c r="F2285" s="14"/>
      <x:c r="G2285" s="14"/>
      <x:c r="H2285" s="14"/>
      <x:c r="I2285" s="14"/>
      <x:c r="J2285" s="14" t="s">
        <x:v>4860</x:v>
      </x:c>
      <x:c r="K2285" s="14" t="s">
        <x:v>4868</x:v>
      </x:c>
      <x:c r="L2285" s="14" t="s">
        <x:v>81</x:v>
      </x:c>
      <x:c r="M2285" s="16">
        <x:v>2035</x:v>
      </x:c>
      <x:c r="N2285" s="14" t="s">
        <x:v>9185</x:v>
      </x:c>
      <x:c r="O2285" s="17"/>
      <x:c r="P2285" s="14" t="s">
        <x:v>14654</x:v>
      </x:c>
      <x:c r="Q2285" s="40" t="s">
        <x:v>4867</x:v>
      </x:c>
      <x:c r="R2285" s="40" t="s">
        <x:v>14655</x:v>
      </x:c>
      <x:c r="S2285" s="40" t="s">
        <x:v>11545</x:v>
      </x:c>
      <x:c r="T2285" s="40" t="s">
        <x:v>4860</x:v>
      </x:c>
      <x:c r="U2285" s="40"/>
      <x:c r="V2285" s="40"/>
      <x:c r="W2285" s="40"/>
      <x:c r="X2285" s="40"/>
      <x:c r="Y2285" s="40"/>
      <x:c r="Z2285" s="40"/>
      <x:c r="AA2285" s="40"/>
      <x:c r="AB2285" s="40" t="s">
        <x:v>11128</x:v>
      </x:c>
      <x:c r="AC2285" s="40">
        <x:v>0</x:v>
      </x:c>
      <x:c r="AD2285" s="40"/>
      <x:c r="AE2285" s="40" t="s">
        <x:v>11129</x:v>
      </x:c>
      <x:c r="AF2285" s="40" t="s">
        <x:v>11130</x:v>
      </x:c>
      <x:c r="AG2285" s="40" t="s">
        <x:v>11131</x:v>
      </x:c>
    </x:row>
    <x:row r="2286" ht="67.5">
      <x:c r="A2286" s="19" t="s">
        <x:v>14656</x:v>
      </x:c>
      <x:c r="B2286" s="19" t="s">
        <x:v>4874</x:v>
      </x:c>
      <x:c r="C2286" s="14" t="s">
        <x:v>13883</x:v>
      </x:c>
      <x:c r="D2286" s="14" t="s">
        <x:v>8487</x:v>
      </x:c>
      <x:c r="E2286" s="14"/>
      <x:c r="F2286" s="14"/>
      <x:c r="G2286" s="14"/>
      <x:c r="H2286" s="14"/>
      <x:c r="I2286" s="14"/>
      <x:c r="J2286" s="14" t="s">
        <x:v>4860</x:v>
      </x:c>
      <x:c r="K2286" s="14" t="s">
        <x:v>4875</x:v>
      </x:c>
      <x:c r="L2286" s="14" t="s">
        <x:v>81</x:v>
      </x:c>
      <x:c r="M2286" s="16">
        <x:v>2036</x:v>
      </x:c>
      <x:c r="N2286" s="14" t="s">
        <x:v>9187</x:v>
      </x:c>
      <x:c r="O2286" s="17"/>
      <x:c r="P2286" s="14" t="s">
        <x:v>14657</x:v>
      </x:c>
      <x:c r="Q2286" s="40" t="s">
        <x:v>4874</x:v>
      </x:c>
      <x:c r="R2286" s="40" t="s">
        <x:v>14658</x:v>
      </x:c>
      <x:c r="S2286" s="40" t="s">
        <x:v>11547</x:v>
      </x:c>
      <x:c r="T2286" s="40" t="s">
        <x:v>4860</x:v>
      </x:c>
      <x:c r="U2286" s="40"/>
      <x:c r="V2286" s="40"/>
      <x:c r="W2286" s="40"/>
      <x:c r="X2286" s="40"/>
      <x:c r="Y2286" s="40"/>
      <x:c r="Z2286" s="40"/>
      <x:c r="AA2286" s="40"/>
      <x:c r="AB2286" s="40" t="s">
        <x:v>11128</x:v>
      </x:c>
      <x:c r="AC2286" s="40">
        <x:v>0</x:v>
      </x:c>
      <x:c r="AD2286" s="40"/>
      <x:c r="AE2286" s="40" t="s">
        <x:v>11129</x:v>
      </x:c>
      <x:c r="AF2286" s="40" t="s">
        <x:v>11130</x:v>
      </x:c>
      <x:c r="AG2286" s="40" t="s">
        <x:v>11131</x:v>
      </x:c>
    </x:row>
    <x:row r="2287" ht="67.5">
      <x:c r="A2287" s="19" t="s">
        <x:v>14659</x:v>
      </x:c>
      <x:c r="B2287" s="19" t="s">
        <x:v>4881</x:v>
      </x:c>
      <x:c r="C2287" s="14" t="s">
        <x:v>13883</x:v>
      </x:c>
      <x:c r="D2287" s="14" t="s">
        <x:v>8487</x:v>
      </x:c>
      <x:c r="E2287" s="14"/>
      <x:c r="F2287" s="14"/>
      <x:c r="G2287" s="14"/>
      <x:c r="H2287" s="14"/>
      <x:c r="I2287" s="14"/>
      <x:c r="J2287" s="14" t="s">
        <x:v>4860</x:v>
      </x:c>
      <x:c r="K2287" s="14" t="s">
        <x:v>4882</x:v>
      </x:c>
      <x:c r="L2287" s="14" t="s">
        <x:v>81</x:v>
      </x:c>
      <x:c r="M2287" s="16">
        <x:v>2037</x:v>
      </x:c>
      <x:c r="N2287" s="14" t="s">
        <x:v>9189</x:v>
      </x:c>
      <x:c r="O2287" s="17"/>
      <x:c r="P2287" s="14" t="s">
        <x:v>14660</x:v>
      </x:c>
      <x:c r="Q2287" s="40" t="s">
        <x:v>4881</x:v>
      </x:c>
      <x:c r="R2287" s="40" t="s">
        <x:v>14661</x:v>
      </x:c>
      <x:c r="S2287" s="40" t="s">
        <x:v>11549</x:v>
      </x:c>
      <x:c r="T2287" s="40" t="s">
        <x:v>4860</x:v>
      </x:c>
      <x:c r="U2287" s="40"/>
      <x:c r="V2287" s="40"/>
      <x:c r="W2287" s="40"/>
      <x:c r="X2287" s="40"/>
      <x:c r="Y2287" s="40"/>
      <x:c r="Z2287" s="40"/>
      <x:c r="AA2287" s="40"/>
      <x:c r="AB2287" s="40" t="s">
        <x:v>11128</x:v>
      </x:c>
      <x:c r="AC2287" s="40">
        <x:v>0</x:v>
      </x:c>
      <x:c r="AD2287" s="40"/>
      <x:c r="AE2287" s="40" t="s">
        <x:v>11129</x:v>
      </x:c>
      <x:c r="AF2287" s="40" t="s">
        <x:v>11130</x:v>
      </x:c>
      <x:c r="AG2287" s="40" t="s">
        <x:v>11131</x:v>
      </x:c>
    </x:row>
    <x:row r="2288" ht="67.5">
      <x:c r="A2288" s="19" t="s">
        <x:v>14662</x:v>
      </x:c>
      <x:c r="B2288" s="19" t="s">
        <x:v>4888</x:v>
      </x:c>
      <x:c r="C2288" s="14" t="s">
        <x:v>13883</x:v>
      </x:c>
      <x:c r="D2288" s="14" t="s">
        <x:v>8487</x:v>
      </x:c>
      <x:c r="E2288" s="14"/>
      <x:c r="F2288" s="14"/>
      <x:c r="G2288" s="14"/>
      <x:c r="H2288" s="14"/>
      <x:c r="I2288" s="14"/>
      <x:c r="J2288" s="14" t="s">
        <x:v>4860</x:v>
      </x:c>
      <x:c r="K2288" s="14" t="s">
        <x:v>4889</x:v>
      </x:c>
      <x:c r="L2288" s="14" t="s">
        <x:v>90</x:v>
      </x:c>
      <x:c r="M2288" s="16">
        <x:v>2038</x:v>
      </x:c>
      <x:c r="N2288" s="14" t="s">
        <x:v>9191</x:v>
      </x:c>
      <x:c r="O2288" s="17"/>
      <x:c r="P2288" s="14" t="s">
        <x:v>14663</x:v>
      </x:c>
      <x:c r="Q2288" s="40" t="s">
        <x:v>4888</x:v>
      </x:c>
      <x:c r="R2288" s="40" t="s">
        <x:v>14664</x:v>
      </x:c>
      <x:c r="S2288" s="40" t="s">
        <x:v>11551</x:v>
      </x:c>
      <x:c r="T2288" s="40" t="s">
        <x:v>4860</x:v>
      </x:c>
      <x:c r="U2288" s="40"/>
      <x:c r="V2288" s="40"/>
      <x:c r="W2288" s="40"/>
      <x:c r="X2288" s="40"/>
      <x:c r="Y2288" s="40"/>
      <x:c r="Z2288" s="40"/>
      <x:c r="AA2288" s="40"/>
      <x:c r="AB2288" s="40" t="s">
        <x:v>11128</x:v>
      </x:c>
      <x:c r="AC2288" s="40">
        <x:v>0</x:v>
      </x:c>
      <x:c r="AD2288" s="40"/>
      <x:c r="AE2288" s="40" t="s">
        <x:v>11129</x:v>
      </x:c>
      <x:c r="AF2288" s="40" t="s">
        <x:v>11130</x:v>
      </x:c>
      <x:c r="AG2288" s="40" t="s">
        <x:v>11131</x:v>
      </x:c>
    </x:row>
    <x:row r="2289" ht="67.5">
      <x:c r="A2289" s="19" t="s">
        <x:v>14665</x:v>
      </x:c>
      <x:c r="B2289" s="19" t="s">
        <x:v>4859</x:v>
      </x:c>
      <x:c r="C2289" s="14" t="s">
        <x:v>13883</x:v>
      </x:c>
      <x:c r="D2289" s="14" t="s">
        <x:v>8487</x:v>
      </x:c>
      <x:c r="E2289" s="14"/>
      <x:c r="F2289" s="14"/>
      <x:c r="G2289" s="14"/>
      <x:c r="H2289" s="14"/>
      <x:c r="I2289" s="14"/>
      <x:c r="J2289" s="14" t="s">
        <x:v>4860</x:v>
      </x:c>
      <x:c r="K2289" s="14" t="s">
        <x:v>4861</x:v>
      </x:c>
      <x:c r="L2289" s="14" t="s">
        <x:v>81</x:v>
      </x:c>
      <x:c r="M2289" s="16">
        <x:v>2039</x:v>
      </x:c>
      <x:c r="N2289" s="14" t="s">
        <x:v>9193</x:v>
      </x:c>
      <x:c r="O2289" s="17"/>
      <x:c r="P2289" s="14" t="s">
        <x:v>14666</x:v>
      </x:c>
      <x:c r="Q2289" s="40" t="s">
        <x:v>4859</x:v>
      </x:c>
      <x:c r="R2289" s="40" t="s">
        <x:v>14667</x:v>
      </x:c>
      <x:c r="S2289" s="40" t="s">
        <x:v>11543</x:v>
      </x:c>
      <x:c r="T2289" s="40" t="s">
        <x:v>4860</x:v>
      </x:c>
      <x:c r="U2289" s="40"/>
      <x:c r="V2289" s="40"/>
      <x:c r="W2289" s="40"/>
      <x:c r="X2289" s="40"/>
      <x:c r="Y2289" s="40"/>
      <x:c r="Z2289" s="40"/>
      <x:c r="AA2289" s="40"/>
      <x:c r="AB2289" s="40" t="s">
        <x:v>11128</x:v>
      </x:c>
      <x:c r="AC2289" s="40">
        <x:v>0</x:v>
      </x:c>
      <x:c r="AD2289" s="40"/>
      <x:c r="AE2289" s="40" t="s">
        <x:v>11129</x:v>
      </x:c>
      <x:c r="AF2289" s="40" t="s">
        <x:v>11130</x:v>
      </x:c>
      <x:c r="AG2289" s="40" t="s">
        <x:v>11131</x:v>
      </x:c>
    </x:row>
    <x:row r="2290" ht="67.5">
      <x:c r="A2290" s="19" t="s">
        <x:v>14668</x:v>
      </x:c>
      <x:c r="B2290" s="19" t="s">
        <x:v>4867</x:v>
      </x:c>
      <x:c r="C2290" s="14" t="s">
        <x:v>13883</x:v>
      </x:c>
      <x:c r="D2290" s="14" t="s">
        <x:v>8487</x:v>
      </x:c>
      <x:c r="E2290" s="14"/>
      <x:c r="F2290" s="14"/>
      <x:c r="G2290" s="14"/>
      <x:c r="H2290" s="14"/>
      <x:c r="I2290" s="14"/>
      <x:c r="J2290" s="14" t="s">
        <x:v>4860</x:v>
      </x:c>
      <x:c r="K2290" s="14" t="s">
        <x:v>4868</x:v>
      </x:c>
      <x:c r="L2290" s="14" t="s">
        <x:v>35</x:v>
      </x:c>
      <x:c r="M2290" s="16">
        <x:v>2040</x:v>
      </x:c>
      <x:c r="N2290" s="14" t="s">
        <x:v>9195</x:v>
      </x:c>
      <x:c r="O2290" s="17"/>
      <x:c r="P2290" s="14" t="s">
        <x:v>14669</x:v>
      </x:c>
      <x:c r="Q2290" s="40" t="s">
        <x:v>4867</x:v>
      </x:c>
      <x:c r="R2290" s="40" t="s">
        <x:v>14670</x:v>
      </x:c>
      <x:c r="S2290" s="40" t="s">
        <x:v>11545</x:v>
      </x:c>
      <x:c r="T2290" s="40" t="s">
        <x:v>4860</x:v>
      </x:c>
      <x:c r="U2290" s="40"/>
      <x:c r="V2290" s="40"/>
      <x:c r="W2290" s="40"/>
      <x:c r="X2290" s="40"/>
      <x:c r="Y2290" s="40"/>
      <x:c r="Z2290" s="40"/>
      <x:c r="AA2290" s="40"/>
      <x:c r="AB2290" s="40" t="s">
        <x:v>11128</x:v>
      </x:c>
      <x:c r="AC2290" s="40">
        <x:v>0</x:v>
      </x:c>
      <x:c r="AD2290" s="40"/>
      <x:c r="AE2290" s="40" t="s">
        <x:v>11129</x:v>
      </x:c>
      <x:c r="AF2290" s="40" t="s">
        <x:v>11130</x:v>
      </x:c>
      <x:c r="AG2290" s="40" t="s">
        <x:v>11131</x:v>
      </x:c>
    </x:row>
    <x:row r="2291" ht="67.5">
      <x:c r="A2291" s="19" t="s">
        <x:v>14671</x:v>
      </x:c>
      <x:c r="B2291" s="19" t="s">
        <x:v>4874</x:v>
      </x:c>
      <x:c r="C2291" s="14" t="s">
        <x:v>13883</x:v>
      </x:c>
      <x:c r="D2291" s="14" t="s">
        <x:v>8487</x:v>
      </x:c>
      <x:c r="E2291" s="14"/>
      <x:c r="F2291" s="14"/>
      <x:c r="G2291" s="14"/>
      <x:c r="H2291" s="14"/>
      <x:c r="I2291" s="14"/>
      <x:c r="J2291" s="14" t="s">
        <x:v>4860</x:v>
      </x:c>
      <x:c r="K2291" s="14" t="s">
        <x:v>4875</x:v>
      </x:c>
      <x:c r="L2291" s="14" t="s">
        <x:v>81</x:v>
      </x:c>
      <x:c r="M2291" s="16">
        <x:v>2041</x:v>
      </x:c>
      <x:c r="N2291" s="14" t="s">
        <x:v>9197</x:v>
      </x:c>
      <x:c r="O2291" s="17"/>
      <x:c r="P2291" s="14" t="s">
        <x:v>14672</x:v>
      </x:c>
      <x:c r="Q2291" s="40" t="s">
        <x:v>4874</x:v>
      </x:c>
      <x:c r="R2291" s="40" t="s">
        <x:v>14673</x:v>
      </x:c>
      <x:c r="S2291" s="40" t="s">
        <x:v>11547</x:v>
      </x:c>
      <x:c r="T2291" s="40" t="s">
        <x:v>4860</x:v>
      </x:c>
      <x:c r="U2291" s="40"/>
      <x:c r="V2291" s="40"/>
      <x:c r="W2291" s="40"/>
      <x:c r="X2291" s="40"/>
      <x:c r="Y2291" s="40"/>
      <x:c r="Z2291" s="40"/>
      <x:c r="AA2291" s="40"/>
      <x:c r="AB2291" s="40" t="s">
        <x:v>11128</x:v>
      </x:c>
      <x:c r="AC2291" s="40">
        <x:v>0</x:v>
      </x:c>
      <x:c r="AD2291" s="40"/>
      <x:c r="AE2291" s="40" t="s">
        <x:v>11129</x:v>
      </x:c>
      <x:c r="AF2291" s="40" t="s">
        <x:v>11130</x:v>
      </x:c>
      <x:c r="AG2291" s="40" t="s">
        <x:v>11131</x:v>
      </x:c>
    </x:row>
    <x:row r="2292" ht="67.5">
      <x:c r="A2292" s="19" t="s">
        <x:v>14674</x:v>
      </x:c>
      <x:c r="B2292" s="19" t="s">
        <x:v>4881</x:v>
      </x:c>
      <x:c r="C2292" s="14" t="s">
        <x:v>13883</x:v>
      </x:c>
      <x:c r="D2292" s="14" t="s">
        <x:v>8487</x:v>
      </x:c>
      <x:c r="E2292" s="14"/>
      <x:c r="F2292" s="14"/>
      <x:c r="G2292" s="14"/>
      <x:c r="H2292" s="14"/>
      <x:c r="I2292" s="14"/>
      <x:c r="J2292" s="14" t="s">
        <x:v>4860</x:v>
      </x:c>
      <x:c r="K2292" s="14" t="s">
        <x:v>4882</x:v>
      </x:c>
      <x:c r="L2292" s="14" t="s">
        <x:v>81</x:v>
      </x:c>
      <x:c r="M2292" s="16">
        <x:v>2042</x:v>
      </x:c>
      <x:c r="N2292" s="14" t="s">
        <x:v>9199</x:v>
      </x:c>
      <x:c r="O2292" s="17"/>
      <x:c r="P2292" s="14" t="s">
        <x:v>14675</x:v>
      </x:c>
      <x:c r="Q2292" s="40" t="s">
        <x:v>4881</x:v>
      </x:c>
      <x:c r="R2292" s="40" t="s">
        <x:v>14676</x:v>
      </x:c>
      <x:c r="S2292" s="40" t="s">
        <x:v>11549</x:v>
      </x:c>
      <x:c r="T2292" s="40" t="s">
        <x:v>4860</x:v>
      </x:c>
      <x:c r="U2292" s="40"/>
      <x:c r="V2292" s="40"/>
      <x:c r="W2292" s="40"/>
      <x:c r="X2292" s="40"/>
      <x:c r="Y2292" s="40"/>
      <x:c r="Z2292" s="40"/>
      <x:c r="AA2292" s="40"/>
      <x:c r="AB2292" s="40" t="s">
        <x:v>11128</x:v>
      </x:c>
      <x:c r="AC2292" s="40">
        <x:v>0</x:v>
      </x:c>
      <x:c r="AD2292" s="40"/>
      <x:c r="AE2292" s="40" t="s">
        <x:v>11129</x:v>
      </x:c>
      <x:c r="AF2292" s="40" t="s">
        <x:v>11130</x:v>
      </x:c>
      <x:c r="AG2292" s="40" t="s">
        <x:v>11131</x:v>
      </x:c>
    </x:row>
    <x:row r="2293" ht="67.5">
      <x:c r="A2293" s="19" t="s">
        <x:v>14677</x:v>
      </x:c>
      <x:c r="B2293" s="19" t="s">
        <x:v>4888</x:v>
      </x:c>
      <x:c r="C2293" s="14" t="s">
        <x:v>13883</x:v>
      </x:c>
      <x:c r="D2293" s="14" t="s">
        <x:v>8487</x:v>
      </x:c>
      <x:c r="E2293" s="14"/>
      <x:c r="F2293" s="14"/>
      <x:c r="G2293" s="14"/>
      <x:c r="H2293" s="14"/>
      <x:c r="I2293" s="14"/>
      <x:c r="J2293" s="14" t="s">
        <x:v>4860</x:v>
      </x:c>
      <x:c r="K2293" s="14" t="s">
        <x:v>4889</x:v>
      </x:c>
      <x:c r="L2293" s="14" t="s">
        <x:v>81</x:v>
      </x:c>
      <x:c r="M2293" s="16">
        <x:v>2043</x:v>
      </x:c>
      <x:c r="N2293" s="14" t="s">
        <x:v>9201</x:v>
      </x:c>
      <x:c r="O2293" s="17"/>
      <x:c r="P2293" s="14" t="s">
        <x:v>14678</x:v>
      </x:c>
      <x:c r="Q2293" s="40" t="s">
        <x:v>4888</x:v>
      </x:c>
      <x:c r="R2293" s="40" t="s">
        <x:v>14679</x:v>
      </x:c>
      <x:c r="S2293" s="40" t="s">
        <x:v>11551</x:v>
      </x:c>
      <x:c r="T2293" s="40" t="s">
        <x:v>4860</x:v>
      </x:c>
      <x:c r="U2293" s="40"/>
      <x:c r="V2293" s="40"/>
      <x:c r="W2293" s="40"/>
      <x:c r="X2293" s="40"/>
      <x:c r="Y2293" s="40"/>
      <x:c r="Z2293" s="40"/>
      <x:c r="AA2293" s="40"/>
      <x:c r="AB2293" s="40" t="s">
        <x:v>11128</x:v>
      </x:c>
      <x:c r="AC2293" s="40">
        <x:v>0</x:v>
      </x:c>
      <x:c r="AD2293" s="40"/>
      <x:c r="AE2293" s="40" t="s">
        <x:v>11129</x:v>
      </x:c>
      <x:c r="AF2293" s="40" t="s">
        <x:v>11130</x:v>
      </x:c>
      <x:c r="AG2293" s="40" t="s">
        <x:v>11131</x:v>
      </x:c>
    </x:row>
    <x:row r="2294" ht="67.5">
      <x:c r="A2294" s="19" t="s">
        <x:v>14680</x:v>
      </x:c>
      <x:c r="B2294" s="19" t="s">
        <x:v>4859</x:v>
      </x:c>
      <x:c r="C2294" s="14" t="s">
        <x:v>13883</x:v>
      </x:c>
      <x:c r="D2294" s="14" t="s">
        <x:v>8487</x:v>
      </x:c>
      <x:c r="E2294" s="14"/>
      <x:c r="F2294" s="14"/>
      <x:c r="G2294" s="14"/>
      <x:c r="H2294" s="14"/>
      <x:c r="I2294" s="14"/>
      <x:c r="J2294" s="14" t="s">
        <x:v>4860</x:v>
      </x:c>
      <x:c r="K2294" s="14" t="s">
        <x:v>4861</x:v>
      </x:c>
      <x:c r="L2294" s="14" t="s">
        <x:v>81</x:v>
      </x:c>
      <x:c r="M2294" s="16">
        <x:v>2049</x:v>
      </x:c>
      <x:c r="N2294" s="14" t="s">
        <x:v>9203</x:v>
      </x:c>
      <x:c r="O2294" s="17"/>
      <x:c r="P2294" s="14" t="s">
        <x:v>14681</x:v>
      </x:c>
      <x:c r="Q2294" s="40" t="s">
        <x:v>4859</x:v>
      </x:c>
      <x:c r="R2294" s="40" t="s">
        <x:v>14682</x:v>
      </x:c>
      <x:c r="S2294" s="40" t="s">
        <x:v>11543</x:v>
      </x:c>
      <x:c r="T2294" s="40" t="s">
        <x:v>4860</x:v>
      </x:c>
      <x:c r="U2294" s="40"/>
      <x:c r="V2294" s="40"/>
      <x:c r="W2294" s="40"/>
      <x:c r="X2294" s="40"/>
      <x:c r="Y2294" s="40"/>
      <x:c r="Z2294" s="40"/>
      <x:c r="AA2294" s="40"/>
      <x:c r="AB2294" s="40" t="s">
        <x:v>11128</x:v>
      </x:c>
      <x:c r="AC2294" s="40">
        <x:v>0</x:v>
      </x:c>
      <x:c r="AD2294" s="40"/>
      <x:c r="AE2294" s="40" t="s">
        <x:v>11129</x:v>
      </x:c>
      <x:c r="AF2294" s="40" t="s">
        <x:v>11130</x:v>
      </x:c>
      <x:c r="AG2294" s="40" t="s">
        <x:v>11131</x:v>
      </x:c>
    </x:row>
    <x:row r="2295" ht="67.5">
      <x:c r="A2295" s="19" t="s">
        <x:v>14683</x:v>
      </x:c>
      <x:c r="B2295" s="19" t="s">
        <x:v>4867</x:v>
      </x:c>
      <x:c r="C2295" s="14" t="s">
        <x:v>13883</x:v>
      </x:c>
      <x:c r="D2295" s="14" t="s">
        <x:v>8487</x:v>
      </x:c>
      <x:c r="E2295" s="14"/>
      <x:c r="F2295" s="14"/>
      <x:c r="G2295" s="14"/>
      <x:c r="H2295" s="14"/>
      <x:c r="I2295" s="14"/>
      <x:c r="J2295" s="14" t="s">
        <x:v>4860</x:v>
      </x:c>
      <x:c r="K2295" s="14" t="s">
        <x:v>4868</x:v>
      </x:c>
      <x:c r="L2295" s="14" t="s">
        <x:v>81</x:v>
      </x:c>
      <x:c r="M2295" s="16">
        <x:v>2050</x:v>
      </x:c>
      <x:c r="N2295" s="14" t="s">
        <x:v>9205</x:v>
      </x:c>
      <x:c r="O2295" s="17"/>
      <x:c r="P2295" s="14" t="s">
        <x:v>14684</x:v>
      </x:c>
      <x:c r="Q2295" s="40" t="s">
        <x:v>4867</x:v>
      </x:c>
      <x:c r="R2295" s="40" t="s">
        <x:v>14685</x:v>
      </x:c>
      <x:c r="S2295" s="40" t="s">
        <x:v>11545</x:v>
      </x:c>
      <x:c r="T2295" s="40" t="s">
        <x:v>4860</x:v>
      </x:c>
      <x:c r="U2295" s="40"/>
      <x:c r="V2295" s="40"/>
      <x:c r="W2295" s="40"/>
      <x:c r="X2295" s="40"/>
      <x:c r="Y2295" s="40"/>
      <x:c r="Z2295" s="40"/>
      <x:c r="AA2295" s="40"/>
      <x:c r="AB2295" s="40" t="s">
        <x:v>11128</x:v>
      </x:c>
      <x:c r="AC2295" s="40">
        <x:v>0</x:v>
      </x:c>
      <x:c r="AD2295" s="40"/>
      <x:c r="AE2295" s="40" t="s">
        <x:v>11129</x:v>
      </x:c>
      <x:c r="AF2295" s="40" t="s">
        <x:v>11130</x:v>
      </x:c>
      <x:c r="AG2295" s="40" t="s">
        <x:v>11131</x:v>
      </x:c>
    </x:row>
    <x:row r="2296" ht="67.5">
      <x:c r="A2296" s="19" t="s">
        <x:v>14686</x:v>
      </x:c>
      <x:c r="B2296" s="19" t="s">
        <x:v>4874</x:v>
      </x:c>
      <x:c r="C2296" s="14" t="s">
        <x:v>13883</x:v>
      </x:c>
      <x:c r="D2296" s="14" t="s">
        <x:v>8487</x:v>
      </x:c>
      <x:c r="E2296" s="14"/>
      <x:c r="F2296" s="14"/>
      <x:c r="G2296" s="14"/>
      <x:c r="H2296" s="14"/>
      <x:c r="I2296" s="14"/>
      <x:c r="J2296" s="14" t="s">
        <x:v>4860</x:v>
      </x:c>
      <x:c r="K2296" s="14" t="s">
        <x:v>4875</x:v>
      </x:c>
      <x:c r="L2296" s="14" t="s">
        <x:v>81</x:v>
      </x:c>
      <x:c r="M2296" s="16">
        <x:v>2051</x:v>
      </x:c>
      <x:c r="N2296" s="14" t="s">
        <x:v>9207</x:v>
      </x:c>
      <x:c r="O2296" s="17"/>
      <x:c r="P2296" s="14" t="s">
        <x:v>14687</x:v>
      </x:c>
      <x:c r="Q2296" s="40" t="s">
        <x:v>4874</x:v>
      </x:c>
      <x:c r="R2296" s="40" t="s">
        <x:v>14688</x:v>
      </x:c>
      <x:c r="S2296" s="40" t="s">
        <x:v>11547</x:v>
      </x:c>
      <x:c r="T2296" s="40" t="s">
        <x:v>4860</x:v>
      </x:c>
      <x:c r="U2296" s="40"/>
      <x:c r="V2296" s="40"/>
      <x:c r="W2296" s="40"/>
      <x:c r="X2296" s="40"/>
      <x:c r="Y2296" s="40"/>
      <x:c r="Z2296" s="40"/>
      <x:c r="AA2296" s="40"/>
      <x:c r="AB2296" s="40" t="s">
        <x:v>11128</x:v>
      </x:c>
      <x:c r="AC2296" s="40">
        <x:v>0</x:v>
      </x:c>
      <x:c r="AD2296" s="40"/>
      <x:c r="AE2296" s="40" t="s">
        <x:v>11129</x:v>
      </x:c>
      <x:c r="AF2296" s="40" t="s">
        <x:v>11130</x:v>
      </x:c>
      <x:c r="AG2296" s="40" t="s">
        <x:v>11131</x:v>
      </x:c>
    </x:row>
    <x:row r="2297" ht="67.5">
      <x:c r="A2297" s="19" t="s">
        <x:v>14689</x:v>
      </x:c>
      <x:c r="B2297" s="19" t="s">
        <x:v>4881</x:v>
      </x:c>
      <x:c r="C2297" s="14" t="s">
        <x:v>13883</x:v>
      </x:c>
      <x:c r="D2297" s="14" t="s">
        <x:v>8487</x:v>
      </x:c>
      <x:c r="E2297" s="14"/>
      <x:c r="F2297" s="14"/>
      <x:c r="G2297" s="14"/>
      <x:c r="H2297" s="14"/>
      <x:c r="I2297" s="14"/>
      <x:c r="J2297" s="14" t="s">
        <x:v>4860</x:v>
      </x:c>
      <x:c r="K2297" s="14" t="s">
        <x:v>4882</x:v>
      </x:c>
      <x:c r="L2297" s="14" t="s">
        <x:v>81</x:v>
      </x:c>
      <x:c r="M2297" s="16">
        <x:v>2052</x:v>
      </x:c>
      <x:c r="N2297" s="14" t="s">
        <x:v>9209</x:v>
      </x:c>
      <x:c r="O2297" s="17"/>
      <x:c r="P2297" s="14" t="s">
        <x:v>14690</x:v>
      </x:c>
      <x:c r="Q2297" s="40" t="s">
        <x:v>4881</x:v>
      </x:c>
      <x:c r="R2297" s="40" t="s">
        <x:v>14691</x:v>
      </x:c>
      <x:c r="S2297" s="40" t="s">
        <x:v>11549</x:v>
      </x:c>
      <x:c r="T2297" s="40" t="s">
        <x:v>4860</x:v>
      </x:c>
      <x:c r="U2297" s="40"/>
      <x:c r="V2297" s="40"/>
      <x:c r="W2297" s="40"/>
      <x:c r="X2297" s="40"/>
      <x:c r="Y2297" s="40"/>
      <x:c r="Z2297" s="40"/>
      <x:c r="AA2297" s="40"/>
      <x:c r="AB2297" s="40" t="s">
        <x:v>11128</x:v>
      </x:c>
      <x:c r="AC2297" s="40">
        <x:v>0</x:v>
      </x:c>
      <x:c r="AD2297" s="40"/>
      <x:c r="AE2297" s="40" t="s">
        <x:v>11129</x:v>
      </x:c>
      <x:c r="AF2297" s="40" t="s">
        <x:v>11130</x:v>
      </x:c>
      <x:c r="AG2297" s="40" t="s">
        <x:v>11131</x:v>
      </x:c>
    </x:row>
    <x:row r="2298" ht="67.5">
      <x:c r="A2298" s="19" t="s">
        <x:v>14692</x:v>
      </x:c>
      <x:c r="B2298" s="19" t="s">
        <x:v>4888</x:v>
      </x:c>
      <x:c r="C2298" s="14" t="s">
        <x:v>13883</x:v>
      </x:c>
      <x:c r="D2298" s="14" t="s">
        <x:v>8487</x:v>
      </x:c>
      <x:c r="E2298" s="14"/>
      <x:c r="F2298" s="14"/>
      <x:c r="G2298" s="14"/>
      <x:c r="H2298" s="14"/>
      <x:c r="I2298" s="14"/>
      <x:c r="J2298" s="14" t="s">
        <x:v>4860</x:v>
      </x:c>
      <x:c r="K2298" s="14" t="s">
        <x:v>4889</x:v>
      </x:c>
      <x:c r="L2298" s="14" t="s">
        <x:v>81</x:v>
      </x:c>
      <x:c r="M2298" s="16">
        <x:v>2053</x:v>
      </x:c>
      <x:c r="N2298" s="14" t="s">
        <x:v>9211</x:v>
      </x:c>
      <x:c r="O2298" s="17"/>
      <x:c r="P2298" s="14" t="s">
        <x:v>14693</x:v>
      </x:c>
      <x:c r="Q2298" s="40" t="s">
        <x:v>4888</x:v>
      </x:c>
      <x:c r="R2298" s="40" t="s">
        <x:v>14694</x:v>
      </x:c>
      <x:c r="S2298" s="40" t="s">
        <x:v>11551</x:v>
      </x:c>
      <x:c r="T2298" s="40" t="s">
        <x:v>4860</x:v>
      </x:c>
      <x:c r="U2298" s="40"/>
      <x:c r="V2298" s="40"/>
      <x:c r="W2298" s="40"/>
      <x:c r="X2298" s="40"/>
      <x:c r="Y2298" s="40"/>
      <x:c r="Z2298" s="40"/>
      <x:c r="AA2298" s="40"/>
      <x:c r="AB2298" s="40" t="s">
        <x:v>11128</x:v>
      </x:c>
      <x:c r="AC2298" s="40">
        <x:v>0</x:v>
      </x:c>
      <x:c r="AD2298" s="40"/>
      <x:c r="AE2298" s="40" t="s">
        <x:v>11129</x:v>
      </x:c>
      <x:c r="AF2298" s="40" t="s">
        <x:v>11130</x:v>
      </x:c>
      <x:c r="AG2298" s="40" t="s">
        <x:v>11131</x:v>
      </x:c>
    </x:row>
  </x:sheetData>
  <x:conditionalFormatting sqref="C2:C2298">
    <x:cfRule type="containsText" dxfId="15" priority="1" operator="containsText" text="DRAFT_BOUND"/>
    <x:cfRule type="containsText" dxfId="14" priority="2" operator="containsText" text="UNMAPPED"/>
  </x:conditionalFormatting>
  <x:conditionalFormatting sqref="L2:L2298">
    <x:cfRule type="containsText" dxfId="13" priority="3" operator="containsText" text="PASS"/>
    <x:cfRule type="containsText" dxfId="12" priority="4" operator="containsText" text="FAIL"/>
    <x:cfRule type="containsText" dxfId="11" priority="5" operator="containsText" text="NOT_RUN"/>
    <x:cfRule type="containsText" dxfId="10" priority="6" operator="containsText" text="INCONCLUSIVE"/>
    <x:cfRule type="containsText" dxfId="9" priority="8" operator="containsText" text="SKIPPED"/>
  </x:conditionalFormatting>
  <x:conditionalFormatting sqref="AB2:AB2298">
    <x:cfRule type="containsText" dxfId="8" priority="9" operator="containsText" text="MISSING_TEST_IMPLEMENTATION"/>
    <x:cfRule type="beginsWith" dxfId="7" priority="10" operator="beginsWith" text="IMPLEMENTED"/>
  </x:conditionalFormatting>
  <x:conditionalFormatting sqref="AF2:AF2298">
    <x:cfRule type="containsText" dxfId="6" priority="11" operator="containsText" text="NEEDS_MAPPING_REVIEW"/>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5"/>
  <x:cols>
    <x:col min="1" max="1" width="18" customWidth="1"/>
    <x:col min="2" max="3" width="24" customWidth="1"/>
    <x:col min="4" max="4" width="30" customWidth="1"/>
    <x:col min="5" max="5" width="22" customWidth="1"/>
    <x:col min="6" max="6" width="28" customWidth="1"/>
    <x:col min="7" max="7" width="34" customWidth="1"/>
    <x:col min="8" max="8" width="80" customWidth="1"/>
    <x:col min="9" max="9" width="64" customWidth="1"/>
    <x:col min="10" max="10" width="54" customWidth="1"/>
    <x:col min="11" max="11" width="58" customWidth="1"/>
    <x:col min="12" max="12" width="26" customWidth="1"/>
    <x:col min="13" max="13" width="62" customWidth="1"/>
    <x:col min="14" max="14" width="25" customWidth="1"/>
    <x:col min="15" max="15" width="52" customWidth="1"/>
    <x:col min="16" max="16" width="62" customWidth="1"/>
    <x:col min="17" max="17" width="58" customWidth="1"/>
    <x:col min="18" max="18" width="34" customWidth="1"/>
    <x:col min="19" max="19" width="16" customWidth="1"/>
    <x:col min="20" max="20" width="80" customWidth="1"/>
  </x:cols>
  <x:sheetData>
    <x:row r="1" ht="27.75">
      <x:c r="A1" s="39" t="s">
        <x:v>14695</x:v>
      </x:c>
      <x:c r="B1" s="39" t="s">
        <x:v>11104</x:v>
      </x:c>
      <x:c r="C1" s="39" t="s">
        <x:v>14</x:v>
      </x:c>
      <x:c r="D1" s="39" t="s">
        <x:v>9</x:v>
      </x:c>
      <x:c r="E1" s="39" t="s">
        <x:v>8477</x:v>
      </x:c>
      <x:c r="F1" s="39" t="s">
        <x:v>8478</x:v>
      </x:c>
      <x:c r="G1" s="39" t="s">
        <x:v>8479</x:v>
      </x:c>
      <x:c r="H1" s="39" t="s">
        <x:v>11110</x:v>
      </x:c>
      <x:c r="I1" s="39" t="s">
        <x:v>11111</x:v>
      </x:c>
      <x:c r="J1" s="39" t="s">
        <x:v>11113</x:v>
      </x:c>
      <x:c r="K1" s="39" t="s">
        <x:v>11114</x:v>
      </x:c>
      <x:c r="L1" s="39" t="s">
        <x:v>11123</x:v>
      </x:c>
      <x:c r="M1" s="39" t="s">
        <x:v>11115</x:v>
      </x:c>
      <x:c r="N1" s="39" t="s">
        <x:v>11116</x:v>
      </x:c>
      <x:c r="O1" s="39" t="s">
        <x:v>11117</x:v>
      </x:c>
      <x:c r="P1" s="39" t="s">
        <x:v>11118</x:v>
      </x:c>
      <x:c r="Q1" s="39" t="s">
        <x:v>11119</x:v>
      </x:c>
      <x:c r="R1" s="39" t="s">
        <x:v>11120</x:v>
      </x:c>
      <x:c r="S1" s="39" t="s">
        <x:v>20</x:v>
      </x:c>
      <x:c r="T1" s="39" t="s">
        <x:v>14696</x:v>
      </x:c>
    </x:row>
    <x:row r="2" ht="54">
      <x:c r="A2" s="41" t="s">
        <x:v>14697</x:v>
      </x:c>
      <x:c r="B2" s="41"/>
      <x:c r="C2" s="41"/>
      <x:c r="D2" s="41"/>
      <x:c r="E2" s="41"/>
      <x:c r="F2" s="41"/>
      <x:c r="G2" s="41"/>
      <x:c r="H2" s="41"/>
      <x:c r="I2" s="41" t="s">
        <x:v>14698</x:v>
      </x:c>
      <x:c r="J2" s="41" t="s">
        <x:v>14699</x:v>
      </x:c>
      <x:c r="K2" s="41" t="s">
        <x:v>14700</x:v>
      </x:c>
      <x:c r="L2" s="41" t="s">
        <x:v>11129</x:v>
      </x:c>
      <x:c r="M2" s="41" t="s">
        <x:v>14701</x:v>
      </x:c>
      <x:c r="N2" s="41" t="s">
        <x:v>11282</x:v>
      </x:c>
      <x:c r="O2" s="41" t="s">
        <x:v>14702</x:v>
      </x:c>
      <x:c r="P2" s="41" t="s">
        <x:v>14703</x:v>
      </x:c>
      <x:c r="Q2" s="41" t="s">
        <x:v>14704</x:v>
      </x:c>
      <x:c r="R2" s="41" t="s">
        <x:v>14705</x:v>
      </x:c>
      <x:c r="S2" s="42">
        <x:v>0</x:v>
      </x:c>
      <x:c r="T2" s="41" t="s">
        <x:v>14706</x:v>
      </x:c>
    </x:row>
    <x:row r="3" ht="54">
      <x:c r="A3" s="41" t="s">
        <x:v>14707</x:v>
      </x:c>
      <x:c r="B3" s="41"/>
      <x:c r="C3" s="41"/>
      <x:c r="D3" s="41"/>
      <x:c r="E3" s="41"/>
      <x:c r="F3" s="41"/>
      <x:c r="G3" s="41"/>
      <x:c r="H3" s="41"/>
      <x:c r="I3" s="41" t="s">
        <x:v>14698</x:v>
      </x:c>
      <x:c r="J3" s="41" t="s">
        <x:v>14708</x:v>
      </x:c>
      <x:c r="K3" s="41" t="s">
        <x:v>14700</x:v>
      </x:c>
      <x:c r="L3" s="41" t="s">
        <x:v>11129</x:v>
      </x:c>
      <x:c r="M3" s="41" t="s">
        <x:v>14709</x:v>
      </x:c>
      <x:c r="N3" s="41" t="s">
        <x:v>11282</x:v>
      </x:c>
      <x:c r="O3" s="41" t="s">
        <x:v>14702</x:v>
      </x:c>
      <x:c r="P3" s="41" t="s">
        <x:v>14710</x:v>
      </x:c>
      <x:c r="Q3" s="41" t="s">
        <x:v>14711</x:v>
      </x:c>
      <x:c r="R3" s="41" t="s">
        <x:v>14705</x:v>
      </x:c>
      <x:c r="S3" s="42">
        <x:v>0</x:v>
      </x:c>
      <x:c r="T3" s="41" t="s">
        <x:v>14706</x:v>
      </x:c>
    </x:row>
    <x:row r="4" ht="54">
      <x:c r="A4" s="41" t="s">
        <x:v>14712</x:v>
      </x:c>
      <x:c r="B4" s="41"/>
      <x:c r="C4" s="41"/>
      <x:c r="D4" s="41"/>
      <x:c r="E4" s="41"/>
      <x:c r="F4" s="41"/>
      <x:c r="G4" s="41"/>
      <x:c r="H4" s="41"/>
      <x:c r="I4" s="41" t="s">
        <x:v>14698</x:v>
      </x:c>
      <x:c r="J4" s="41" t="s">
        <x:v>14713</x:v>
      </x:c>
      <x:c r="K4" s="41" t="s">
        <x:v>14700</x:v>
      </x:c>
      <x:c r="L4" s="41" t="s">
        <x:v>11129</x:v>
      </x:c>
      <x:c r="M4" s="41" t="s">
        <x:v>14714</x:v>
      </x:c>
      <x:c r="N4" s="41" t="s">
        <x:v>11282</x:v>
      </x:c>
      <x:c r="O4" s="41" t="s">
        <x:v>14702</x:v>
      </x:c>
      <x:c r="P4" s="41" t="s">
        <x:v>14710</x:v>
      </x:c>
      <x:c r="Q4" s="41" t="s">
        <x:v>14715</x:v>
      </x:c>
      <x:c r="R4" s="41" t="s">
        <x:v>14705</x:v>
      </x:c>
      <x:c r="S4" s="42">
        <x:v>0</x:v>
      </x:c>
      <x:c r="T4" s="41" t="s">
        <x:v>14706</x:v>
      </x:c>
    </x:row>
    <x:row r="5" ht="54">
      <x:c r="A5" s="41" t="s">
        <x:v>14716</x:v>
      </x:c>
      <x:c r="B5" s="41"/>
      <x:c r="C5" s="41"/>
      <x:c r="D5" s="41"/>
      <x:c r="E5" s="41"/>
      <x:c r="F5" s="41"/>
      <x:c r="G5" s="41"/>
      <x:c r="H5" s="41"/>
      <x:c r="I5" s="41" t="s">
        <x:v>14717</x:v>
      </x:c>
      <x:c r="J5" s="41" t="s">
        <x:v>14718</x:v>
      </x:c>
      <x:c r="K5" s="41" t="s">
        <x:v>14719</x:v>
      </x:c>
      <x:c r="L5" s="41" t="s">
        <x:v>11129</x:v>
      </x:c>
      <x:c r="M5" s="41" t="s">
        <x:v>14720</x:v>
      </x:c>
      <x:c r="N5" s="41" t="s">
        <x:v>11282</x:v>
      </x:c>
      <x:c r="O5" s="41" t="s">
        <x:v>13240</x:v>
      </x:c>
      <x:c r="P5" s="41" t="s">
        <x:v>14721</x:v>
      </x:c>
      <x:c r="Q5" s="41" t="s">
        <x:v>12563</x:v>
      </x:c>
      <x:c r="R5" s="41" t="s">
        <x:v>14705</x:v>
      </x:c>
      <x:c r="S5" s="42">
        <x:v>0</x:v>
      </x:c>
      <x:c r="T5" s="41" t="s">
        <x:v>14722</x:v>
      </x:c>
    </x:row>
    <x:row r="6" ht="54">
      <x:c r="A6" s="41" t="s">
        <x:v>14723</x:v>
      </x:c>
      <x:c r="B6" s="41"/>
      <x:c r="C6" s="41"/>
      <x:c r="D6" s="41"/>
      <x:c r="E6" s="41"/>
      <x:c r="F6" s="41"/>
      <x:c r="G6" s="41"/>
      <x:c r="H6" s="41"/>
      <x:c r="I6" s="41" t="s">
        <x:v>14724</x:v>
      </x:c>
      <x:c r="J6" s="41" t="s">
        <x:v>14725</x:v>
      </x:c>
      <x:c r="K6" s="41" t="s">
        <x:v>14726</x:v>
      </x:c>
      <x:c r="L6" s="41" t="s">
        <x:v>11129</x:v>
      </x:c>
      <x:c r="M6" s="41" t="s">
        <x:v>14727</x:v>
      </x:c>
      <x:c r="N6" s="41" t="s">
        <x:v>11282</x:v>
      </x:c>
      <x:c r="O6" s="41" t="s">
        <x:v>13240</x:v>
      </x:c>
      <x:c r="P6" s="41" t="s">
        <x:v>14721</x:v>
      </x:c>
      <x:c r="Q6" s="41" t="s">
        <x:v>11285</x:v>
      </x:c>
      <x:c r="R6" s="41" t="s">
        <x:v>14705</x:v>
      </x:c>
      <x:c r="S6" s="42">
        <x:v>0</x:v>
      </x:c>
      <x:c r="T6" s="41" t="s">
        <x:v>14728</x:v>
      </x:c>
    </x:row>
    <x:row r="7" ht="54">
      <x:c r="A7" s="41" t="s">
        <x:v>14729</x:v>
      </x:c>
      <x:c r="B7" s="41"/>
      <x:c r="C7" s="41"/>
      <x:c r="D7" s="41"/>
      <x:c r="E7" s="41"/>
      <x:c r="F7" s="41"/>
      <x:c r="G7" s="41"/>
      <x:c r="H7" s="41"/>
      <x:c r="I7" s="41" t="s">
        <x:v>14698</x:v>
      </x:c>
      <x:c r="J7" s="41" t="s">
        <x:v>14730</x:v>
      </x:c>
      <x:c r="K7" s="41" t="s">
        <x:v>14700</x:v>
      </x:c>
      <x:c r="L7" s="41" t="s">
        <x:v>11129</x:v>
      </x:c>
      <x:c r="M7" s="41" t="s">
        <x:v>14731</x:v>
      </x:c>
      <x:c r="N7" s="41" t="s">
        <x:v>11282</x:v>
      </x:c>
      <x:c r="O7" s="41" t="s">
        <x:v>14702</x:v>
      </x:c>
      <x:c r="P7" s="41" t="s">
        <x:v>14703</x:v>
      </x:c>
      <x:c r="Q7" s="41" t="s">
        <x:v>14704</x:v>
      </x:c>
      <x:c r="R7" s="41" t="s">
        <x:v>14705</x:v>
      </x:c>
      <x:c r="S7" s="42">
        <x:v>0</x:v>
      </x:c>
      <x:c r="T7" s="41" t="s">
        <x:v>14706</x:v>
      </x:c>
    </x:row>
    <x:row r="8" ht="54">
      <x:c r="A8" s="41" t="s">
        <x:v>14732</x:v>
      </x:c>
      <x:c r="B8" s="41"/>
      <x:c r="C8" s="41"/>
      <x:c r="D8" s="41"/>
      <x:c r="E8" s="41"/>
      <x:c r="F8" s="41"/>
      <x:c r="G8" s="41"/>
      <x:c r="H8" s="41"/>
      <x:c r="I8" s="41" t="s">
        <x:v>14733</x:v>
      </x:c>
      <x:c r="J8" s="41" t="s">
        <x:v>14734</x:v>
      </x:c>
      <x:c r="K8" s="41" t="s">
        <x:v>14735</x:v>
      </x:c>
      <x:c r="L8" s="41" t="s">
        <x:v>11129</x:v>
      </x:c>
      <x:c r="M8" s="41" t="s">
        <x:v>14736</x:v>
      </x:c>
      <x:c r="N8" s="41" t="s">
        <x:v>14737</x:v>
      </x:c>
      <x:c r="O8" s="41" t="s">
        <x:v>14738</x:v>
      </x:c>
      <x:c r="P8" s="41" t="s">
        <x:v>14710</x:v>
      </x:c>
      <x:c r="Q8" s="41" t="s">
        <x:v>14739</x:v>
      </x:c>
      <x:c r="R8" s="41" t="s">
        <x:v>14705</x:v>
      </x:c>
      <x:c r="S8" s="42">
        <x:v>0</x:v>
      </x:c>
      <x:c r="T8" s="41" t="s">
        <x:v>14740</x:v>
      </x:c>
    </x:row>
    <x:row r="9" ht="54">
      <x:c r="A9" s="41" t="s">
        <x:v>14741</x:v>
      </x:c>
      <x:c r="B9" s="41"/>
      <x:c r="C9" s="41"/>
      <x:c r="D9" s="41"/>
      <x:c r="E9" s="41"/>
      <x:c r="F9" s="41"/>
      <x:c r="G9" s="41"/>
      <x:c r="H9" s="41"/>
      <x:c r="I9" s="41" t="s">
        <x:v>14742</x:v>
      </x:c>
      <x:c r="J9" s="41" t="s">
        <x:v>14734</x:v>
      </x:c>
      <x:c r="K9" s="41" t="s">
        <x:v>14743</x:v>
      </x:c>
      <x:c r="L9" s="41" t="s">
        <x:v>11129</x:v>
      </x:c>
      <x:c r="M9" s="41" t="s">
        <x:v>14736</x:v>
      </x:c>
      <x:c r="N9" s="41" t="s">
        <x:v>14737</x:v>
      </x:c>
      <x:c r="O9" s="41" t="s">
        <x:v>14738</x:v>
      </x:c>
      <x:c r="P9" s="41" t="s">
        <x:v>14710</x:v>
      </x:c>
      <x:c r="Q9" s="41" t="s">
        <x:v>14739</x:v>
      </x:c>
      <x:c r="R9" s="41" t="s">
        <x:v>14705</x:v>
      </x:c>
      <x:c r="S9" s="42">
        <x:v>0</x:v>
      </x:c>
      <x:c r="T9" s="41" t="s">
        <x:v>14744</x:v>
      </x:c>
    </x:row>
    <x:row r="10" ht="54">
      <x:c r="A10" s="41" t="s">
        <x:v>14745</x:v>
      </x:c>
      <x:c r="B10" s="41"/>
      <x:c r="C10" s="41"/>
      <x:c r="D10" s="41"/>
      <x:c r="E10" s="41"/>
      <x:c r="F10" s="41"/>
      <x:c r="G10" s="41"/>
      <x:c r="H10" s="41"/>
      <x:c r="I10" s="41" t="s">
        <x:v>14746</x:v>
      </x:c>
      <x:c r="J10" s="41" t="s">
        <x:v>14734</x:v>
      </x:c>
      <x:c r="K10" s="41" t="s">
        <x:v>14747</x:v>
      </x:c>
      <x:c r="L10" s="41" t="s">
        <x:v>11129</x:v>
      </x:c>
      <x:c r="M10" s="41" t="s">
        <x:v>14736</x:v>
      </x:c>
      <x:c r="N10" s="41" t="s">
        <x:v>14737</x:v>
      </x:c>
      <x:c r="O10" s="41" t="s">
        <x:v>14738</x:v>
      </x:c>
      <x:c r="P10" s="41" t="s">
        <x:v>14710</x:v>
      </x:c>
      <x:c r="Q10" s="41" t="s">
        <x:v>14739</x:v>
      </x:c>
      <x:c r="R10" s="41" t="s">
        <x:v>14705</x:v>
      </x:c>
      <x:c r="S10" s="42">
        <x:v>0</x:v>
      </x:c>
      <x:c r="T10" s="41" t="s">
        <x:v>14748</x:v>
      </x:c>
    </x:row>
    <x:row r="11" ht="54">
      <x:c r="A11" s="41" t="s">
        <x:v>14749</x:v>
      </x:c>
      <x:c r="B11" s="41"/>
      <x:c r="C11" s="41"/>
      <x:c r="D11" s="41"/>
      <x:c r="E11" s="41"/>
      <x:c r="F11" s="41"/>
      <x:c r="G11" s="41"/>
      <x:c r="H11" s="41"/>
      <x:c r="I11" s="41" t="s">
        <x:v>14750</x:v>
      </x:c>
      <x:c r="J11" s="41" t="s">
        <x:v>14734</x:v>
      </x:c>
      <x:c r="K11" s="41" t="s">
        <x:v>14751</x:v>
      </x:c>
      <x:c r="L11" s="41" t="s">
        <x:v>11129</x:v>
      </x:c>
      <x:c r="M11" s="41" t="s">
        <x:v>14736</x:v>
      </x:c>
      <x:c r="N11" s="41" t="s">
        <x:v>14737</x:v>
      </x:c>
      <x:c r="O11" s="41" t="s">
        <x:v>14738</x:v>
      </x:c>
      <x:c r="P11" s="41" t="s">
        <x:v>14710</x:v>
      </x:c>
      <x:c r="Q11" s="41" t="s">
        <x:v>14752</x:v>
      </x:c>
      <x:c r="R11" s="41" t="s">
        <x:v>14705</x:v>
      </x:c>
      <x:c r="S11" s="42">
        <x:v>0</x:v>
      </x:c>
      <x:c r="T11" s="41" t="s">
        <x:v>14753</x:v>
      </x:c>
    </x:row>
    <x:row r="12" ht="54">
      <x:c r="A12" s="41" t="s">
        <x:v>14754</x:v>
      </x:c>
      <x:c r="B12" s="41"/>
      <x:c r="C12" s="41"/>
      <x:c r="D12" s="41"/>
      <x:c r="E12" s="41"/>
      <x:c r="F12" s="41"/>
      <x:c r="G12" s="41"/>
      <x:c r="H12" s="41"/>
      <x:c r="I12" s="41" t="s">
        <x:v>14755</x:v>
      </x:c>
      <x:c r="J12" s="41" t="s">
        <x:v>14734</x:v>
      </x:c>
      <x:c r="K12" s="41" t="s">
        <x:v>14756</x:v>
      </x:c>
      <x:c r="L12" s="41" t="s">
        <x:v>11129</x:v>
      </x:c>
      <x:c r="M12" s="41" t="s">
        <x:v>14736</x:v>
      </x:c>
      <x:c r="N12" s="41" t="s">
        <x:v>14737</x:v>
      </x:c>
      <x:c r="O12" s="41" t="s">
        <x:v>14738</x:v>
      </x:c>
      <x:c r="P12" s="41" t="s">
        <x:v>14710</x:v>
      </x:c>
      <x:c r="Q12" s="41" t="s">
        <x:v>14739</x:v>
      </x:c>
      <x:c r="R12" s="41" t="s">
        <x:v>14705</x:v>
      </x:c>
      <x:c r="S12" s="42">
        <x:v>0</x:v>
      </x:c>
      <x:c r="T12" s="41" t="s">
        <x:v>14757</x:v>
      </x:c>
    </x:row>
    <x:row r="13" ht="54">
      <x:c r="A13" s="41" t="s">
        <x:v>14758</x:v>
      </x:c>
      <x:c r="B13" s="41"/>
      <x:c r="C13" s="41"/>
      <x:c r="D13" s="41"/>
      <x:c r="E13" s="41"/>
      <x:c r="F13" s="41"/>
      <x:c r="G13" s="41"/>
      <x:c r="H13" s="41"/>
      <x:c r="I13" s="41" t="s">
        <x:v>14759</x:v>
      </x:c>
      <x:c r="J13" s="41" t="s">
        <x:v>14734</x:v>
      </x:c>
      <x:c r="K13" s="41" t="s">
        <x:v>14760</x:v>
      </x:c>
      <x:c r="L13" s="41" t="s">
        <x:v>11129</x:v>
      </x:c>
      <x:c r="M13" s="41" t="s">
        <x:v>14736</x:v>
      </x:c>
      <x:c r="N13" s="41" t="s">
        <x:v>14737</x:v>
      </x:c>
      <x:c r="O13" s="41" t="s">
        <x:v>14738</x:v>
      </x:c>
      <x:c r="P13" s="41" t="s">
        <x:v>14710</x:v>
      </x:c>
      <x:c r="Q13" s="41" t="s">
        <x:v>14739</x:v>
      </x:c>
      <x:c r="R13" s="41" t="s">
        <x:v>14705</x:v>
      </x:c>
      <x:c r="S13" s="42">
        <x:v>0</x:v>
      </x:c>
      <x:c r="T13" s="41" t="s">
        <x:v>14761</x:v>
      </x:c>
    </x:row>
    <x:row r="14" ht="54">
      <x:c r="A14" s="41" t="s">
        <x:v>14762</x:v>
      </x:c>
      <x:c r="B14" s="41"/>
      <x:c r="C14" s="41"/>
      <x:c r="D14" s="41"/>
      <x:c r="E14" s="41"/>
      <x:c r="F14" s="41"/>
      <x:c r="G14" s="41"/>
      <x:c r="H14" s="41"/>
      <x:c r="I14" s="41" t="s">
        <x:v>14763</x:v>
      </x:c>
      <x:c r="J14" s="41" t="s">
        <x:v>14734</x:v>
      </x:c>
      <x:c r="K14" s="41" t="s">
        <x:v>14764</x:v>
      </x:c>
      <x:c r="L14" s="41" t="s">
        <x:v>11129</x:v>
      </x:c>
      <x:c r="M14" s="41" t="s">
        <x:v>14736</x:v>
      </x:c>
      <x:c r="N14" s="41" t="s">
        <x:v>14737</x:v>
      </x:c>
      <x:c r="O14" s="41" t="s">
        <x:v>14738</x:v>
      </x:c>
      <x:c r="P14" s="41" t="s">
        <x:v>14710</x:v>
      </x:c>
      <x:c r="Q14" s="41" t="s">
        <x:v>14739</x:v>
      </x:c>
      <x:c r="R14" s="41" t="s">
        <x:v>14705</x:v>
      </x:c>
      <x:c r="S14" s="42">
        <x:v>0</x:v>
      </x:c>
      <x:c r="T14" s="41" t="s">
        <x:v>14765</x:v>
      </x:c>
    </x:row>
    <x:row r="15" ht="54">
      <x:c r="A15" s="41" t="s">
        <x:v>14766</x:v>
      </x:c>
      <x:c r="B15" s="41"/>
      <x:c r="C15" s="41"/>
      <x:c r="D15" s="41"/>
      <x:c r="E15" s="41"/>
      <x:c r="F15" s="41"/>
      <x:c r="G15" s="41"/>
      <x:c r="H15" s="41"/>
      <x:c r="I15" s="41" t="s">
        <x:v>14767</x:v>
      </x:c>
      <x:c r="J15" s="41" t="s">
        <x:v>14734</x:v>
      </x:c>
      <x:c r="K15" s="41" t="s">
        <x:v>14768</x:v>
      </x:c>
      <x:c r="L15" s="41" t="s">
        <x:v>11129</x:v>
      </x:c>
      <x:c r="M15" s="41" t="s">
        <x:v>14736</x:v>
      </x:c>
      <x:c r="N15" s="41" t="s">
        <x:v>14737</x:v>
      </x:c>
      <x:c r="O15" s="41" t="s">
        <x:v>14738</x:v>
      </x:c>
      <x:c r="P15" s="41" t="s">
        <x:v>14710</x:v>
      </x:c>
      <x:c r="Q15" s="41" t="s">
        <x:v>14739</x:v>
      </x:c>
      <x:c r="R15" s="41" t="s">
        <x:v>14705</x:v>
      </x:c>
      <x:c r="S15" s="42">
        <x:v>0</x:v>
      </x:c>
      <x:c r="T15" s="41" t="s">
        <x:v>14769</x:v>
      </x:c>
    </x:row>
    <x:row r="16" ht="54">
      <x:c r="A16" s="41" t="s">
        <x:v>14770</x:v>
      </x:c>
      <x:c r="B16" s="41"/>
      <x:c r="C16" s="41"/>
      <x:c r="D16" s="41"/>
      <x:c r="E16" s="41"/>
      <x:c r="F16" s="41"/>
      <x:c r="G16" s="41"/>
      <x:c r="H16" s="41"/>
      <x:c r="I16" s="41" t="s">
        <x:v>14771</x:v>
      </x:c>
      <x:c r="J16" s="41" t="s">
        <x:v>14734</x:v>
      </x:c>
      <x:c r="K16" s="41" t="s">
        <x:v>14772</x:v>
      </x:c>
      <x:c r="L16" s="41" t="s">
        <x:v>11129</x:v>
      </x:c>
      <x:c r="M16" s="41" t="s">
        <x:v>14736</x:v>
      </x:c>
      <x:c r="N16" s="41" t="s">
        <x:v>14737</x:v>
      </x:c>
      <x:c r="O16" s="41" t="s">
        <x:v>14738</x:v>
      </x:c>
      <x:c r="P16" s="41" t="s">
        <x:v>14710</x:v>
      </x:c>
      <x:c r="Q16" s="41" t="s">
        <x:v>14739</x:v>
      </x:c>
      <x:c r="R16" s="41" t="s">
        <x:v>14705</x:v>
      </x:c>
      <x:c r="S16" s="42">
        <x:v>0</x:v>
      </x:c>
      <x:c r="T16" s="41" t="s">
        <x:v>14773</x:v>
      </x:c>
    </x:row>
    <x:row r="17" ht="54">
      <x:c r="A17" s="41" t="s">
        <x:v>14774</x:v>
      </x:c>
      <x:c r="B17" s="41"/>
      <x:c r="C17" s="41"/>
      <x:c r="D17" s="41"/>
      <x:c r="E17" s="41"/>
      <x:c r="F17" s="41"/>
      <x:c r="G17" s="41"/>
      <x:c r="H17" s="41"/>
      <x:c r="I17" s="41" t="s">
        <x:v>14775</x:v>
      </x:c>
      <x:c r="J17" s="41" t="s">
        <x:v>14734</x:v>
      </x:c>
      <x:c r="K17" s="41" t="s">
        <x:v>14776</x:v>
      </x:c>
      <x:c r="L17" s="41" t="s">
        <x:v>11129</x:v>
      </x:c>
      <x:c r="M17" s="41" t="s">
        <x:v>14736</x:v>
      </x:c>
      <x:c r="N17" s="41" t="s">
        <x:v>14737</x:v>
      </x:c>
      <x:c r="O17" s="41" t="s">
        <x:v>14738</x:v>
      </x:c>
      <x:c r="P17" s="41" t="s">
        <x:v>14710</x:v>
      </x:c>
      <x:c r="Q17" s="41" t="s">
        <x:v>14739</x:v>
      </x:c>
      <x:c r="R17" s="41" t="s">
        <x:v>14705</x:v>
      </x:c>
      <x:c r="S17" s="42">
        <x:v>0</x:v>
      </x:c>
      <x:c r="T17" s="41" t="s">
        <x:v>14777</x:v>
      </x:c>
    </x:row>
    <x:row r="18" ht="54">
      <x:c r="A18" s="41" t="s">
        <x:v>14778</x:v>
      </x:c>
      <x:c r="B18" s="41"/>
      <x:c r="C18" s="41"/>
      <x:c r="D18" s="41"/>
      <x:c r="E18" s="41"/>
      <x:c r="F18" s="41"/>
      <x:c r="G18" s="41"/>
      <x:c r="H18" s="41"/>
      <x:c r="I18" s="41" t="s">
        <x:v>14779</x:v>
      </x:c>
      <x:c r="J18" s="41" t="s">
        <x:v>14734</x:v>
      </x:c>
      <x:c r="K18" s="41" t="s">
        <x:v>14780</x:v>
      </x:c>
      <x:c r="L18" s="41" t="s">
        <x:v>11129</x:v>
      </x:c>
      <x:c r="M18" s="41" t="s">
        <x:v>14736</x:v>
      </x:c>
      <x:c r="N18" s="41" t="s">
        <x:v>14737</x:v>
      </x:c>
      <x:c r="O18" s="41" t="s">
        <x:v>14738</x:v>
      </x:c>
      <x:c r="P18" s="41" t="s">
        <x:v>14710</x:v>
      </x:c>
      <x:c r="Q18" s="41" t="s">
        <x:v>14739</x:v>
      </x:c>
      <x:c r="R18" s="41" t="s">
        <x:v>14705</x:v>
      </x:c>
      <x:c r="S18" s="42">
        <x:v>0</x:v>
      </x:c>
      <x:c r="T18" s="41" t="s">
        <x:v>14781</x:v>
      </x:c>
    </x:row>
    <x:row r="19" ht="54">
      <x:c r="A19" s="41" t="s">
        <x:v>14782</x:v>
      </x:c>
      <x:c r="B19" s="41"/>
      <x:c r="C19" s="41"/>
      <x:c r="D19" s="41"/>
      <x:c r="E19" s="41"/>
      <x:c r="F19" s="41"/>
      <x:c r="G19" s="41"/>
      <x:c r="H19" s="41"/>
      <x:c r="I19" s="41" t="s">
        <x:v>14783</x:v>
      </x:c>
      <x:c r="J19" s="41" t="s">
        <x:v>14734</x:v>
      </x:c>
      <x:c r="K19" s="41" t="s">
        <x:v>14784</x:v>
      </x:c>
      <x:c r="L19" s="41" t="s">
        <x:v>11129</x:v>
      </x:c>
      <x:c r="M19" s="41" t="s">
        <x:v>14736</x:v>
      </x:c>
      <x:c r="N19" s="41" t="s">
        <x:v>14737</x:v>
      </x:c>
      <x:c r="O19" s="41" t="s">
        <x:v>14738</x:v>
      </x:c>
      <x:c r="P19" s="41" t="s">
        <x:v>14710</x:v>
      </x:c>
      <x:c r="Q19" s="41" t="s">
        <x:v>14739</x:v>
      </x:c>
      <x:c r="R19" s="41" t="s">
        <x:v>14705</x:v>
      </x:c>
      <x:c r="S19" s="42">
        <x:v>0</x:v>
      </x:c>
      <x:c r="T19" s="41" t="s">
        <x:v>14785</x:v>
      </x:c>
    </x:row>
    <x:row r="20" ht="54">
      <x:c r="A20" s="41" t="s">
        <x:v>14786</x:v>
      </x:c>
      <x:c r="B20" s="41"/>
      <x:c r="C20" s="41"/>
      <x:c r="D20" s="41"/>
      <x:c r="E20" s="41"/>
      <x:c r="F20" s="41"/>
      <x:c r="G20" s="41"/>
      <x:c r="H20" s="41"/>
      <x:c r="I20" s="41" t="s">
        <x:v>14787</x:v>
      </x:c>
      <x:c r="J20" s="41" t="s">
        <x:v>14734</x:v>
      </x:c>
      <x:c r="K20" s="41" t="s">
        <x:v>14788</x:v>
      </x:c>
      <x:c r="L20" s="41" t="s">
        <x:v>11129</x:v>
      </x:c>
      <x:c r="M20" s="41" t="s">
        <x:v>14736</x:v>
      </x:c>
      <x:c r="N20" s="41" t="s">
        <x:v>14737</x:v>
      </x:c>
      <x:c r="O20" s="41" t="s">
        <x:v>14738</x:v>
      </x:c>
      <x:c r="P20" s="41" t="s">
        <x:v>14710</x:v>
      </x:c>
      <x:c r="Q20" s="41" t="s">
        <x:v>14739</x:v>
      </x:c>
      <x:c r="R20" s="41" t="s">
        <x:v>14705</x:v>
      </x:c>
      <x:c r="S20" s="42">
        <x:v>0</x:v>
      </x:c>
      <x:c r="T20" s="41" t="s">
        <x:v>14789</x:v>
      </x:c>
    </x:row>
    <x:row r="21" ht="54">
      <x:c r="A21" s="41" t="s">
        <x:v>14790</x:v>
      </x:c>
      <x:c r="B21" s="41"/>
      <x:c r="C21" s="41"/>
      <x:c r="D21" s="41"/>
      <x:c r="E21" s="41"/>
      <x:c r="F21" s="41"/>
      <x:c r="G21" s="41"/>
      <x:c r="H21" s="41"/>
      <x:c r="I21" s="41" t="s">
        <x:v>14791</x:v>
      </x:c>
      <x:c r="J21" s="41" t="s">
        <x:v>14734</x:v>
      </x:c>
      <x:c r="K21" s="41" t="s">
        <x:v>14792</x:v>
      </x:c>
      <x:c r="L21" s="41" t="s">
        <x:v>11129</x:v>
      </x:c>
      <x:c r="M21" s="41" t="s">
        <x:v>14736</x:v>
      </x:c>
      <x:c r="N21" s="41" t="s">
        <x:v>14737</x:v>
      </x:c>
      <x:c r="O21" s="41" t="s">
        <x:v>14738</x:v>
      </x:c>
      <x:c r="P21" s="41" t="s">
        <x:v>14710</x:v>
      </x:c>
      <x:c r="Q21" s="41" t="s">
        <x:v>14739</x:v>
      </x:c>
      <x:c r="R21" s="41" t="s">
        <x:v>14705</x:v>
      </x:c>
      <x:c r="S21" s="42">
        <x:v>0</x:v>
      </x:c>
      <x:c r="T21" s="41" t="s">
        <x:v>14793</x:v>
      </x:c>
    </x:row>
    <x:row r="22" ht="54">
      <x:c r="A22" s="41" t="s">
        <x:v>14794</x:v>
      </x:c>
      <x:c r="B22" s="41"/>
      <x:c r="C22" s="41"/>
      <x:c r="D22" s="41"/>
      <x:c r="E22" s="41"/>
      <x:c r="F22" s="41"/>
      <x:c r="G22" s="41"/>
      <x:c r="H22" s="41"/>
      <x:c r="I22" s="41" t="s">
        <x:v>14795</x:v>
      </x:c>
      <x:c r="J22" s="41" t="s">
        <x:v>14734</x:v>
      </x:c>
      <x:c r="K22" s="41" t="s">
        <x:v>14796</x:v>
      </x:c>
      <x:c r="L22" s="41" t="s">
        <x:v>11129</x:v>
      </x:c>
      <x:c r="M22" s="41" t="s">
        <x:v>14736</x:v>
      </x:c>
      <x:c r="N22" s="41" t="s">
        <x:v>14737</x:v>
      </x:c>
      <x:c r="O22" s="41" t="s">
        <x:v>14738</x:v>
      </x:c>
      <x:c r="P22" s="41" t="s">
        <x:v>14710</x:v>
      </x:c>
      <x:c r="Q22" s="41" t="s">
        <x:v>14739</x:v>
      </x:c>
      <x:c r="R22" s="41" t="s">
        <x:v>14705</x:v>
      </x:c>
      <x:c r="S22" s="42">
        <x:v>0</x:v>
      </x:c>
      <x:c r="T22" s="41" t="s">
        <x:v>14797</x:v>
      </x:c>
    </x:row>
    <x:row r="23" ht="54">
      <x:c r="A23" s="41" t="s">
        <x:v>14798</x:v>
      </x:c>
      <x:c r="B23" s="41"/>
      <x:c r="C23" s="41"/>
      <x:c r="D23" s="41"/>
      <x:c r="E23" s="41"/>
      <x:c r="F23" s="41"/>
      <x:c r="G23" s="41"/>
      <x:c r="H23" s="41"/>
      <x:c r="I23" s="41" t="s">
        <x:v>14698</x:v>
      </x:c>
      <x:c r="J23" s="41" t="s">
        <x:v>14799</x:v>
      </x:c>
      <x:c r="K23" s="41" t="s">
        <x:v>14700</x:v>
      </x:c>
      <x:c r="L23" s="41" t="s">
        <x:v>11129</x:v>
      </x:c>
      <x:c r="M23" s="41" t="s">
        <x:v>14800</x:v>
      </x:c>
      <x:c r="N23" s="41" t="s">
        <x:v>11282</x:v>
      </x:c>
      <x:c r="O23" s="41" t="s">
        <x:v>14702</x:v>
      </x:c>
      <x:c r="P23" s="41" t="s">
        <x:v>14801</x:v>
      </x:c>
      <x:c r="Q23" s="41" t="s">
        <x:v>14704</x:v>
      </x:c>
      <x:c r="R23" s="41" t="s">
        <x:v>14705</x:v>
      </x:c>
      <x:c r="S23" s="42">
        <x:v>0</x:v>
      </x:c>
      <x:c r="T23" s="41" t="s">
        <x:v>14706</x:v>
      </x:c>
    </x:row>
    <x:row r="24" ht="54">
      <x:c r="A24" s="41" t="s">
        <x:v>14802</x:v>
      </x:c>
      <x:c r="B24" s="41"/>
      <x:c r="C24" s="41"/>
      <x:c r="D24" s="41"/>
      <x:c r="E24" s="41"/>
      <x:c r="F24" s="41"/>
      <x:c r="G24" s="41"/>
      <x:c r="H24" s="41"/>
      <x:c r="I24" s="41" t="s">
        <x:v>14698</x:v>
      </x:c>
      <x:c r="J24" s="41" t="s">
        <x:v>14803</x:v>
      </x:c>
      <x:c r="K24" s="41" t="s">
        <x:v>14700</x:v>
      </x:c>
      <x:c r="L24" s="41" t="s">
        <x:v>11129</x:v>
      </x:c>
      <x:c r="M24" s="41" t="s">
        <x:v>14804</x:v>
      </x:c>
      <x:c r="N24" s="41" t="s">
        <x:v>11282</x:v>
      </x:c>
      <x:c r="O24" s="41" t="s">
        <x:v>14702</x:v>
      </x:c>
      <x:c r="P24" s="41" t="s">
        <x:v>14710</x:v>
      </x:c>
      <x:c r="Q24" s="41" t="s">
        <x:v>14715</x:v>
      </x:c>
      <x:c r="R24" s="41" t="s">
        <x:v>14705</x:v>
      </x:c>
      <x:c r="S24" s="42">
        <x:v>0</x:v>
      </x:c>
      <x:c r="T24" s="41" t="s">
        <x:v>14706</x:v>
      </x:c>
    </x:row>
    <x:row r="25" ht="54">
      <x:c r="A25" s="41" t="s">
        <x:v>12187</x:v>
      </x:c>
      <x:c r="B25" s="41" t="s">
        <x:v>6340</x:v>
      </x:c>
      <x:c r="C25" s="41" t="s">
        <x:v>6340</x:v>
      </x:c>
      <x:c r="D25" s="41" t="s">
        <x:v>6336</x:v>
      </x:c>
      <x:c r="E25" s="41" t="s">
        <x:v>8403</x:v>
      </x:c>
      <x:c r="F25" s="41" t="s">
        <x:v>6303</x:v>
      </x:c>
      <x:c r="G25" s="41" t="s">
        <x:v>8530</x:v>
      </x:c>
      <x:c r="H25" s="41" t="s">
        <x:v>12176</x:v>
      </x:c>
      <x:c r="I25" s="41" t="s">
        <x:v>12177</x:v>
      </x:c>
      <x:c r="J25" s="41" t="s">
        <x:v>12179</x:v>
      </x:c>
      <x:c r="K25" s="41" t="s">
        <x:v>12180</x:v>
      </x:c>
      <x:c r="L25" s="41" t="s">
        <x:v>12188</x:v>
      </x:c>
      <x:c r="M25" s="41" t="s">
        <x:v>12181</x:v>
      </x:c>
      <x:c r="N25" s="41" t="s">
        <x:v>12182</x:v>
      </x:c>
      <x:c r="O25" s="41" t="s">
        <x:v>12183</x:v>
      </x:c>
      <x:c r="P25" s="41" t="s">
        <x:v>12184</x:v>
      </x:c>
      <x:c r="Q25" s="41" t="s">
        <x:v>12185</x:v>
      </x:c>
      <x:c r="R25" s="41" t="s">
        <x:v>12186</x:v>
      </x:c>
      <x:c r="S25" s="42">
        <x:v>0.79</x:v>
      </x:c>
      <x:c r="T25" s="41" t="s">
        <x:v>12189</x:v>
      </x:c>
    </x:row>
    <x:row r="26" ht="54">
      <x:c r="A26" s="41" t="s">
        <x:v>14805</x:v>
      </x:c>
      <x:c r="B26" s="41"/>
      <x:c r="C26" s="41"/>
      <x:c r="D26" s="41"/>
      <x:c r="E26" s="41"/>
      <x:c r="F26" s="41"/>
      <x:c r="G26" s="41"/>
      <x:c r="H26" s="41"/>
      <x:c r="I26" s="41" t="s">
        <x:v>14806</x:v>
      </x:c>
      <x:c r="J26" s="41" t="s">
        <x:v>12179</x:v>
      </x:c>
      <x:c r="K26" s="41" t="s">
        <x:v>14807</x:v>
      </x:c>
      <x:c r="L26" s="41" t="s">
        <x:v>11129</x:v>
      </x:c>
      <x:c r="M26" s="41" t="s">
        <x:v>14808</x:v>
      </x:c>
      <x:c r="N26" s="41" t="s">
        <x:v>12182</x:v>
      </x:c>
      <x:c r="O26" s="41" t="s">
        <x:v>12183</x:v>
      </x:c>
      <x:c r="P26" s="41" t="s">
        <x:v>12184</x:v>
      </x:c>
      <x:c r="Q26" s="41" t="s">
        <x:v>11285</x:v>
      </x:c>
      <x:c r="R26" s="41" t="s">
        <x:v>14705</x:v>
      </x:c>
      <x:c r="S26" s="42">
        <x:v>0</x:v>
      </x:c>
      <x:c r="T26" s="41" t="s">
        <x:v>14809</x:v>
      </x:c>
    </x:row>
    <x:row r="27" ht="54">
      <x:c r="A27" s="41" t="s">
        <x:v>14810</x:v>
      </x:c>
      <x:c r="B27" s="41"/>
      <x:c r="C27" s="41"/>
      <x:c r="D27" s="41"/>
      <x:c r="E27" s="41"/>
      <x:c r="F27" s="41"/>
      <x:c r="G27" s="41"/>
      <x:c r="H27" s="41"/>
      <x:c r="I27" s="41" t="s">
        <x:v>14811</x:v>
      </x:c>
      <x:c r="J27" s="41" t="s">
        <x:v>12179</x:v>
      </x:c>
      <x:c r="K27" s="41" t="s">
        <x:v>14812</x:v>
      </x:c>
      <x:c r="L27" s="41" t="s">
        <x:v>11129</x:v>
      </x:c>
      <x:c r="M27" s="41" t="s">
        <x:v>14813</x:v>
      </x:c>
      <x:c r="N27" s="41" t="s">
        <x:v>12182</x:v>
      </x:c>
      <x:c r="O27" s="41" t="s">
        <x:v>12183</x:v>
      </x:c>
      <x:c r="P27" s="41" t="s">
        <x:v>12184</x:v>
      </x:c>
      <x:c r="Q27" s="41" t="s">
        <x:v>11285</x:v>
      </x:c>
      <x:c r="R27" s="41" t="s">
        <x:v>14705</x:v>
      </x:c>
      <x:c r="S27" s="42">
        <x:v>0</x:v>
      </x:c>
      <x:c r="T27" s="41" t="s">
        <x:v>14814</x:v>
      </x:c>
    </x:row>
    <x:row r="28" ht="54">
      <x:c r="A28" s="41" t="s">
        <x:v>14815</x:v>
      </x:c>
      <x:c r="B28" s="41"/>
      <x:c r="C28" s="41"/>
      <x:c r="D28" s="41"/>
      <x:c r="E28" s="41"/>
      <x:c r="F28" s="41"/>
      <x:c r="G28" s="41"/>
      <x:c r="H28" s="41"/>
      <x:c r="I28" s="41" t="s">
        <x:v>14816</x:v>
      </x:c>
      <x:c r="J28" s="41" t="s">
        <x:v>14817</x:v>
      </x:c>
      <x:c r="K28" s="41" t="s">
        <x:v>14818</x:v>
      </x:c>
      <x:c r="L28" s="41" t="s">
        <x:v>11129</x:v>
      </x:c>
      <x:c r="M28" s="41" t="s">
        <x:v>14819</x:v>
      </x:c>
      <x:c r="N28" s="41" t="s">
        <x:v>11282</x:v>
      </x:c>
      <x:c r="O28" s="41" t="s">
        <x:v>11283</x:v>
      </x:c>
      <x:c r="P28" s="41" t="s">
        <x:v>12184</x:v>
      </x:c>
      <x:c r="Q28" s="41" t="s">
        <x:v>11285</x:v>
      </x:c>
      <x:c r="R28" s="41" t="s">
        <x:v>14705</x:v>
      </x:c>
      <x:c r="S28" s="42">
        <x:v>0</x:v>
      </x:c>
      <x:c r="T28" s="41" t="s">
        <x:v>14820</x:v>
      </x:c>
    </x:row>
    <x:row r="29" ht="54">
      <x:c r="A29" s="41" t="s">
        <x:v>14821</x:v>
      </x:c>
      <x:c r="B29" s="41"/>
      <x:c r="C29" s="41"/>
      <x:c r="D29" s="41"/>
      <x:c r="E29" s="41"/>
      <x:c r="F29" s="41"/>
      <x:c r="G29" s="41"/>
      <x:c r="H29" s="41"/>
      <x:c r="I29" s="41" t="s">
        <x:v>14822</x:v>
      </x:c>
      <x:c r="J29" s="41" t="s">
        <x:v>14817</x:v>
      </x:c>
      <x:c r="K29" s="41" t="s">
        <x:v>14823</x:v>
      </x:c>
      <x:c r="L29" s="41" t="s">
        <x:v>11129</x:v>
      </x:c>
      <x:c r="M29" s="41" t="s">
        <x:v>14824</x:v>
      </x:c>
      <x:c r="N29" s="41" t="s">
        <x:v>11282</x:v>
      </x:c>
      <x:c r="O29" s="41" t="s">
        <x:v>11283</x:v>
      </x:c>
      <x:c r="P29" s="41" t="s">
        <x:v>12184</x:v>
      </x:c>
      <x:c r="Q29" s="41" t="s">
        <x:v>11285</x:v>
      </x:c>
      <x:c r="R29" s="41" t="s">
        <x:v>14705</x:v>
      </x:c>
      <x:c r="S29" s="42">
        <x:v>0</x:v>
      </x:c>
      <x:c r="T29" s="41" t="s">
        <x:v>14825</x:v>
      </x:c>
    </x:row>
    <x:row r="30" ht="54">
      <x:c r="A30" s="41" t="s">
        <x:v>14826</x:v>
      </x:c>
      <x:c r="B30" s="41"/>
      <x:c r="C30" s="41"/>
      <x:c r="D30" s="41"/>
      <x:c r="E30" s="41"/>
      <x:c r="F30" s="41"/>
      <x:c r="G30" s="41"/>
      <x:c r="H30" s="41"/>
      <x:c r="I30" s="41" t="s">
        <x:v>14827</x:v>
      </x:c>
      <x:c r="J30" s="41" t="s">
        <x:v>14817</x:v>
      </x:c>
      <x:c r="K30" s="41" t="s">
        <x:v>14828</x:v>
      </x:c>
      <x:c r="L30" s="41" t="s">
        <x:v>11129</x:v>
      </x:c>
      <x:c r="M30" s="41" t="s">
        <x:v>14829</x:v>
      </x:c>
      <x:c r="N30" s="41" t="s">
        <x:v>11282</x:v>
      </x:c>
      <x:c r="O30" s="41" t="s">
        <x:v>11283</x:v>
      </x:c>
      <x:c r="P30" s="41" t="s">
        <x:v>12184</x:v>
      </x:c>
      <x:c r="Q30" s="41" t="s">
        <x:v>13105</x:v>
      </x:c>
      <x:c r="R30" s="41" t="s">
        <x:v>14705</x:v>
      </x:c>
      <x:c r="S30" s="42">
        <x:v>0</x:v>
      </x:c>
      <x:c r="T30" s="41" t="s">
        <x:v>14830</x:v>
      </x:c>
    </x:row>
    <x:row r="31" ht="54">
      <x:c r="A31" s="41" t="s">
        <x:v>14831</x:v>
      </x:c>
      <x:c r="B31" s="41"/>
      <x:c r="C31" s="41"/>
      <x:c r="D31" s="41"/>
      <x:c r="E31" s="41"/>
      <x:c r="F31" s="41"/>
      <x:c r="G31" s="41"/>
      <x:c r="H31" s="41"/>
      <x:c r="I31" s="41" t="s">
        <x:v>14832</x:v>
      </x:c>
      <x:c r="J31" s="41" t="s">
        <x:v>14817</x:v>
      </x:c>
      <x:c r="K31" s="41" t="s">
        <x:v>14833</x:v>
      </x:c>
      <x:c r="L31" s="41" t="s">
        <x:v>11129</x:v>
      </x:c>
      <x:c r="M31" s="41" t="s">
        <x:v>14834</x:v>
      </x:c>
      <x:c r="N31" s="41" t="s">
        <x:v>11282</x:v>
      </x:c>
      <x:c r="O31" s="41" t="s">
        <x:v>11283</x:v>
      </x:c>
      <x:c r="P31" s="41" t="s">
        <x:v>12184</x:v>
      </x:c>
      <x:c r="Q31" s="41" t="s">
        <x:v>12563</x:v>
      </x:c>
      <x:c r="R31" s="41" t="s">
        <x:v>14705</x:v>
      </x:c>
      <x:c r="S31" s="42">
        <x:v>0</x:v>
      </x:c>
      <x:c r="T31" s="41" t="s">
        <x:v>14835</x:v>
      </x:c>
    </x:row>
    <x:row r="32" ht="54">
      <x:c r="A32" s="41" t="s">
        <x:v>14836</x:v>
      </x:c>
      <x:c r="B32" s="41"/>
      <x:c r="C32" s="41"/>
      <x:c r="D32" s="41"/>
      <x:c r="E32" s="41"/>
      <x:c r="F32" s="41"/>
      <x:c r="G32" s="41"/>
      <x:c r="H32" s="41"/>
      <x:c r="I32" s="41" t="s">
        <x:v>14837</x:v>
      </x:c>
      <x:c r="J32" s="41" t="s">
        <x:v>14838</x:v>
      </x:c>
      <x:c r="K32" s="41" t="s">
        <x:v>14839</x:v>
      </x:c>
      <x:c r="L32" s="41" t="s">
        <x:v>11129</x:v>
      </x:c>
      <x:c r="M32" s="41" t="s">
        <x:v>14840</x:v>
      </x:c>
      <x:c r="N32" s="41" t="s">
        <x:v>12182</x:v>
      </x:c>
      <x:c r="O32" s="41" t="s">
        <x:v>14841</x:v>
      </x:c>
      <x:c r="P32" s="41" t="s">
        <x:v>11284</x:v>
      </x:c>
      <x:c r="Q32" s="41" t="s">
        <x:v>12563</x:v>
      </x:c>
      <x:c r="R32" s="41" t="s">
        <x:v>14705</x:v>
      </x:c>
      <x:c r="S32" s="42">
        <x:v>0</x:v>
      </x:c>
      <x:c r="T32" s="41" t="s">
        <x:v>14842</x:v>
      </x:c>
    </x:row>
    <x:row r="33" ht="54">
      <x:c r="A33" s="41" t="s">
        <x:v>14843</x:v>
      </x:c>
      <x:c r="B33" s="41"/>
      <x:c r="C33" s="41"/>
      <x:c r="D33" s="41"/>
      <x:c r="E33" s="41"/>
      <x:c r="F33" s="41"/>
      <x:c r="G33" s="41"/>
      <x:c r="H33" s="41"/>
      <x:c r="I33" s="41" t="s">
        <x:v>14844</x:v>
      </x:c>
      <x:c r="J33" s="41" t="s">
        <x:v>14838</x:v>
      </x:c>
      <x:c r="K33" s="41" t="s">
        <x:v>14845</x:v>
      </x:c>
      <x:c r="L33" s="41" t="s">
        <x:v>11129</x:v>
      </x:c>
      <x:c r="M33" s="41" t="s">
        <x:v>14846</x:v>
      </x:c>
      <x:c r="N33" s="41" t="s">
        <x:v>12182</x:v>
      </x:c>
      <x:c r="O33" s="41" t="s">
        <x:v>14841</x:v>
      </x:c>
      <x:c r="P33" s="41" t="s">
        <x:v>11284</x:v>
      </x:c>
      <x:c r="Q33" s="41" t="s">
        <x:v>12827</x:v>
      </x:c>
      <x:c r="R33" s="41" t="s">
        <x:v>14705</x:v>
      </x:c>
      <x:c r="S33" s="42">
        <x:v>0</x:v>
      </x:c>
      <x:c r="T33" s="41" t="s">
        <x:v>14847</x:v>
      </x:c>
    </x:row>
    <x:row r="34" ht="54">
      <x:c r="A34" s="41" t="s">
        <x:v>14848</x:v>
      </x:c>
      <x:c r="B34" s="41"/>
      <x:c r="C34" s="41"/>
      <x:c r="D34" s="41"/>
      <x:c r="E34" s="41"/>
      <x:c r="F34" s="41"/>
      <x:c r="G34" s="41"/>
      <x:c r="H34" s="41"/>
      <x:c r="I34" s="41" t="s">
        <x:v>14849</x:v>
      </x:c>
      <x:c r="J34" s="41" t="s">
        <x:v>14838</x:v>
      </x:c>
      <x:c r="K34" s="41" t="s">
        <x:v>14850</x:v>
      </x:c>
      <x:c r="L34" s="41" t="s">
        <x:v>11129</x:v>
      </x:c>
      <x:c r="M34" s="41" t="s">
        <x:v>14851</x:v>
      </x:c>
      <x:c r="N34" s="41" t="s">
        <x:v>12182</x:v>
      </x:c>
      <x:c r="O34" s="41" t="s">
        <x:v>14841</x:v>
      </x:c>
      <x:c r="P34" s="41" t="s">
        <x:v>11284</x:v>
      </x:c>
      <x:c r="Q34" s="41" t="s">
        <x:v>12827</x:v>
      </x:c>
      <x:c r="R34" s="41" t="s">
        <x:v>14705</x:v>
      </x:c>
      <x:c r="S34" s="42">
        <x:v>0</x:v>
      </x:c>
      <x:c r="T34" s="41" t="s">
        <x:v>14852</x:v>
      </x:c>
    </x:row>
    <x:row r="35" ht="54">
      <x:c r="A35" s="41" t="s">
        <x:v>14853</x:v>
      </x:c>
      <x:c r="B35" s="41"/>
      <x:c r="C35" s="41"/>
      <x:c r="D35" s="41"/>
      <x:c r="E35" s="41"/>
      <x:c r="F35" s="41"/>
      <x:c r="G35" s="41"/>
      <x:c r="H35" s="41"/>
      <x:c r="I35" s="41" t="s">
        <x:v>14854</x:v>
      </x:c>
      <x:c r="J35" s="41" t="s">
        <x:v>14838</x:v>
      </x:c>
      <x:c r="K35" s="41" t="s">
        <x:v>14855</x:v>
      </x:c>
      <x:c r="L35" s="41" t="s">
        <x:v>11129</x:v>
      </x:c>
      <x:c r="M35" s="41" t="s">
        <x:v>14856</x:v>
      </x:c>
      <x:c r="N35" s="41" t="s">
        <x:v>12182</x:v>
      </x:c>
      <x:c r="O35" s="41" t="s">
        <x:v>14841</x:v>
      </x:c>
      <x:c r="P35" s="41" t="s">
        <x:v>11284</x:v>
      </x:c>
      <x:c r="Q35" s="41" t="s">
        <x:v>13105</x:v>
      </x:c>
      <x:c r="R35" s="41" t="s">
        <x:v>14705</x:v>
      </x:c>
      <x:c r="S35" s="42">
        <x:v>0</x:v>
      </x:c>
      <x:c r="T35" s="41" t="s">
        <x:v>14857</x:v>
      </x:c>
    </x:row>
    <x:row r="36" ht="54">
      <x:c r="A36" s="41" t="s">
        <x:v>14858</x:v>
      </x:c>
      <x:c r="B36" s="41"/>
      <x:c r="C36" s="41"/>
      <x:c r="D36" s="41"/>
      <x:c r="E36" s="41"/>
      <x:c r="F36" s="41"/>
      <x:c r="G36" s="41"/>
      <x:c r="H36" s="41"/>
      <x:c r="I36" s="41" t="s">
        <x:v>14859</x:v>
      </x:c>
      <x:c r="J36" s="41" t="s">
        <x:v>14838</x:v>
      </x:c>
      <x:c r="K36" s="41" t="s">
        <x:v>14860</x:v>
      </x:c>
      <x:c r="L36" s="41" t="s">
        <x:v>11129</x:v>
      </x:c>
      <x:c r="M36" s="41" t="s">
        <x:v>14861</x:v>
      </x:c>
      <x:c r="N36" s="41" t="s">
        <x:v>12182</x:v>
      </x:c>
      <x:c r="O36" s="41" t="s">
        <x:v>14841</x:v>
      </x:c>
      <x:c r="P36" s="41" t="s">
        <x:v>11284</x:v>
      </x:c>
      <x:c r="Q36" s="41" t="s">
        <x:v>11285</x:v>
      </x:c>
      <x:c r="R36" s="41" t="s">
        <x:v>14705</x:v>
      </x:c>
      <x:c r="S36" s="42">
        <x:v>0</x:v>
      </x:c>
      <x:c r="T36" s="41" t="s">
        <x:v>14862</x:v>
      </x:c>
    </x:row>
    <x:row r="37" ht="54">
      <x:c r="A37" s="41" t="s">
        <x:v>14863</x:v>
      </x:c>
      <x:c r="B37" s="41"/>
      <x:c r="C37" s="41"/>
      <x:c r="D37" s="41"/>
      <x:c r="E37" s="41"/>
      <x:c r="F37" s="41"/>
      <x:c r="G37" s="41"/>
      <x:c r="H37" s="41"/>
      <x:c r="I37" s="41" t="s">
        <x:v>14864</x:v>
      </x:c>
      <x:c r="J37" s="41" t="s">
        <x:v>14838</x:v>
      </x:c>
      <x:c r="K37" s="41" t="s">
        <x:v>14865</x:v>
      </x:c>
      <x:c r="L37" s="41" t="s">
        <x:v>11129</x:v>
      </x:c>
      <x:c r="M37" s="41" t="s">
        <x:v>14866</x:v>
      </x:c>
      <x:c r="N37" s="41" t="s">
        <x:v>12182</x:v>
      </x:c>
      <x:c r="O37" s="41" t="s">
        <x:v>14841</x:v>
      </x:c>
      <x:c r="P37" s="41" t="s">
        <x:v>11284</x:v>
      </x:c>
      <x:c r="Q37" s="41" t="s">
        <x:v>13105</x:v>
      </x:c>
      <x:c r="R37" s="41" t="s">
        <x:v>14705</x:v>
      </x:c>
      <x:c r="S37" s="42">
        <x:v>0</x:v>
      </x:c>
      <x:c r="T37" s="41" t="s">
        <x:v>14867</x:v>
      </x:c>
    </x:row>
    <x:row r="38" ht="54">
      <x:c r="A38" s="41" t="s">
        <x:v>14868</x:v>
      </x:c>
      <x:c r="B38" s="41"/>
      <x:c r="C38" s="41"/>
      <x:c r="D38" s="41"/>
      <x:c r="E38" s="41"/>
      <x:c r="F38" s="41"/>
      <x:c r="G38" s="41"/>
      <x:c r="H38" s="41"/>
      <x:c r="I38" s="41" t="s">
        <x:v>14869</x:v>
      </x:c>
      <x:c r="J38" s="41" t="s">
        <x:v>14870</x:v>
      </x:c>
      <x:c r="K38" s="41" t="s">
        <x:v>14871</x:v>
      </x:c>
      <x:c r="L38" s="41" t="s">
        <x:v>11129</x:v>
      </x:c>
      <x:c r="M38" s="41" t="s">
        <x:v>14872</x:v>
      </x:c>
      <x:c r="N38" s="41" t="s">
        <x:v>11282</x:v>
      </x:c>
      <x:c r="O38" s="41" t="s">
        <x:v>11283</x:v>
      </x:c>
      <x:c r="P38" s="41" t="s">
        <x:v>14710</x:v>
      </x:c>
      <x:c r="Q38" s="41" t="s">
        <x:v>12563</x:v>
      </x:c>
      <x:c r="R38" s="41" t="s">
        <x:v>14705</x:v>
      </x:c>
      <x:c r="S38" s="42">
        <x:v>0</x:v>
      </x:c>
      <x:c r="T38" s="41" t="s">
        <x:v>14873</x:v>
      </x:c>
    </x:row>
    <x:row r="39" ht="54">
      <x:c r="A39" s="41" t="s">
        <x:v>14874</x:v>
      </x:c>
      <x:c r="B39" s="41"/>
      <x:c r="C39" s="41"/>
      <x:c r="D39" s="41"/>
      <x:c r="E39" s="41"/>
      <x:c r="F39" s="41"/>
      <x:c r="G39" s="41"/>
      <x:c r="H39" s="41"/>
      <x:c r="I39" s="41" t="s">
        <x:v>14875</x:v>
      </x:c>
      <x:c r="J39" s="41" t="s">
        <x:v>14870</x:v>
      </x:c>
      <x:c r="K39" s="41" t="s">
        <x:v>14876</x:v>
      </x:c>
      <x:c r="L39" s="41" t="s">
        <x:v>11129</x:v>
      </x:c>
      <x:c r="M39" s="41" t="s">
        <x:v>14877</x:v>
      </x:c>
      <x:c r="N39" s="41" t="s">
        <x:v>11282</x:v>
      </x:c>
      <x:c r="O39" s="41" t="s">
        <x:v>11283</x:v>
      </x:c>
      <x:c r="P39" s="41" t="s">
        <x:v>14710</x:v>
      </x:c>
      <x:c r="Q39" s="41" t="s">
        <x:v>12563</x:v>
      </x:c>
      <x:c r="R39" s="41" t="s">
        <x:v>14705</x:v>
      </x:c>
      <x:c r="S39" s="42">
        <x:v>0</x:v>
      </x:c>
      <x:c r="T39" s="41" t="s">
        <x:v>14878</x:v>
      </x:c>
    </x:row>
    <x:row r="40" ht="54">
      <x:c r="A40" s="41" t="s">
        <x:v>14879</x:v>
      </x:c>
      <x:c r="B40" s="41"/>
      <x:c r="C40" s="41"/>
      <x:c r="D40" s="41"/>
      <x:c r="E40" s="41"/>
      <x:c r="F40" s="41"/>
      <x:c r="G40" s="41"/>
      <x:c r="H40" s="41"/>
      <x:c r="I40" s="41" t="s">
        <x:v>14880</x:v>
      </x:c>
      <x:c r="J40" s="41" t="s">
        <x:v>14870</x:v>
      </x:c>
      <x:c r="K40" s="41" t="s">
        <x:v>14881</x:v>
      </x:c>
      <x:c r="L40" s="41" t="s">
        <x:v>11129</x:v>
      </x:c>
      <x:c r="M40" s="41" t="s">
        <x:v>14882</x:v>
      </x:c>
      <x:c r="N40" s="41" t="s">
        <x:v>11282</x:v>
      </x:c>
      <x:c r="O40" s="41" t="s">
        <x:v>11283</x:v>
      </x:c>
      <x:c r="P40" s="41" t="s">
        <x:v>14710</x:v>
      </x:c>
      <x:c r="Q40" s="41" t="s">
        <x:v>14883</x:v>
      </x:c>
      <x:c r="R40" s="41" t="s">
        <x:v>14705</x:v>
      </x:c>
      <x:c r="S40" s="42">
        <x:v>0</x:v>
      </x:c>
      <x:c r="T40" s="41" t="s">
        <x:v>14884</x:v>
      </x:c>
    </x:row>
    <x:row r="41" ht="54">
      <x:c r="A41" s="41" t="s">
        <x:v>14885</x:v>
      </x:c>
      <x:c r="B41" s="41"/>
      <x:c r="C41" s="41"/>
      <x:c r="D41" s="41"/>
      <x:c r="E41" s="41"/>
      <x:c r="F41" s="41"/>
      <x:c r="G41" s="41"/>
      <x:c r="H41" s="41"/>
      <x:c r="I41" s="41" t="s">
        <x:v>14886</x:v>
      </x:c>
      <x:c r="J41" s="41" t="s">
        <x:v>14870</x:v>
      </x:c>
      <x:c r="K41" s="41" t="s">
        <x:v>14887</x:v>
      </x:c>
      <x:c r="L41" s="41" t="s">
        <x:v>11129</x:v>
      </x:c>
      <x:c r="M41" s="41" t="s">
        <x:v>14888</x:v>
      </x:c>
      <x:c r="N41" s="41" t="s">
        <x:v>11282</x:v>
      </x:c>
      <x:c r="O41" s="41" t="s">
        <x:v>11283</x:v>
      </x:c>
      <x:c r="P41" s="41" t="s">
        <x:v>14710</x:v>
      </x:c>
      <x:c r="Q41" s="41" t="s">
        <x:v>12827</x:v>
      </x:c>
      <x:c r="R41" s="41" t="s">
        <x:v>14705</x:v>
      </x:c>
      <x:c r="S41" s="42">
        <x:v>0</x:v>
      </x:c>
      <x:c r="T41" s="41" t="s">
        <x:v>14889</x:v>
      </x:c>
    </x:row>
    <x:row r="42" ht="54">
      <x:c r="A42" s="41" t="s">
        <x:v>14890</x:v>
      </x:c>
      <x:c r="B42" s="41"/>
      <x:c r="C42" s="41"/>
      <x:c r="D42" s="41"/>
      <x:c r="E42" s="41"/>
      <x:c r="F42" s="41"/>
      <x:c r="G42" s="41"/>
      <x:c r="H42" s="41"/>
      <x:c r="I42" s="41" t="s">
        <x:v>14891</x:v>
      </x:c>
      <x:c r="J42" s="41" t="s">
        <x:v>14892</x:v>
      </x:c>
      <x:c r="K42" s="41" t="s">
        <x:v>14893</x:v>
      </x:c>
      <x:c r="L42" s="41" t="s">
        <x:v>11129</x:v>
      </x:c>
      <x:c r="M42" s="41" t="s">
        <x:v>14894</x:v>
      </x:c>
      <x:c r="N42" s="41" t="s">
        <x:v>11282</x:v>
      </x:c>
      <x:c r="O42" s="41" t="s">
        <x:v>13240</x:v>
      </x:c>
      <x:c r="P42" s="41" t="s">
        <x:v>11284</x:v>
      </x:c>
      <x:c r="Q42" s="41" t="s">
        <x:v>12563</x:v>
      </x:c>
      <x:c r="R42" s="41" t="s">
        <x:v>14705</x:v>
      </x:c>
      <x:c r="S42" s="42">
        <x:v>0</x:v>
      </x:c>
      <x:c r="T42" s="41" t="s">
        <x:v>14895</x:v>
      </x:c>
    </x:row>
    <x:row r="43" ht="54">
      <x:c r="A43" s="41" t="s">
        <x:v>14896</x:v>
      </x:c>
      <x:c r="B43" s="41"/>
      <x:c r="C43" s="41"/>
      <x:c r="D43" s="41"/>
      <x:c r="E43" s="41"/>
      <x:c r="F43" s="41"/>
      <x:c r="G43" s="41"/>
      <x:c r="H43" s="41"/>
      <x:c r="I43" s="41" t="s">
        <x:v>14897</x:v>
      </x:c>
      <x:c r="J43" s="41" t="s">
        <x:v>14892</x:v>
      </x:c>
      <x:c r="K43" s="41" t="s">
        <x:v>14898</x:v>
      </x:c>
      <x:c r="L43" s="41" t="s">
        <x:v>11129</x:v>
      </x:c>
      <x:c r="M43" s="41" t="s">
        <x:v>14899</x:v>
      </x:c>
      <x:c r="N43" s="41" t="s">
        <x:v>11282</x:v>
      </x:c>
      <x:c r="O43" s="41" t="s">
        <x:v>13240</x:v>
      </x:c>
      <x:c r="P43" s="41" t="s">
        <x:v>11284</x:v>
      </x:c>
      <x:c r="Q43" s="41" t="s">
        <x:v>12563</x:v>
      </x:c>
      <x:c r="R43" s="41" t="s">
        <x:v>14705</x:v>
      </x:c>
      <x:c r="S43" s="42">
        <x:v>0</x:v>
      </x:c>
      <x:c r="T43" s="41" t="s">
        <x:v>14900</x:v>
      </x:c>
    </x:row>
    <x:row r="44" ht="54">
      <x:c r="A44" s="41" t="s">
        <x:v>14901</x:v>
      </x:c>
      <x:c r="B44" s="41"/>
      <x:c r="C44" s="41"/>
      <x:c r="D44" s="41"/>
      <x:c r="E44" s="41"/>
      <x:c r="F44" s="41"/>
      <x:c r="G44" s="41"/>
      <x:c r="H44" s="41"/>
      <x:c r="I44" s="41" t="s">
        <x:v>14902</x:v>
      </x:c>
      <x:c r="J44" s="41" t="s">
        <x:v>14892</x:v>
      </x:c>
      <x:c r="K44" s="41" t="s">
        <x:v>14903</x:v>
      </x:c>
      <x:c r="L44" s="41" t="s">
        <x:v>11129</x:v>
      </x:c>
      <x:c r="M44" s="41" t="s">
        <x:v>14904</x:v>
      </x:c>
      <x:c r="N44" s="41" t="s">
        <x:v>11282</x:v>
      </x:c>
      <x:c r="O44" s="41" t="s">
        <x:v>13240</x:v>
      </x:c>
      <x:c r="P44" s="41" t="s">
        <x:v>11284</x:v>
      </x:c>
      <x:c r="Q44" s="41" t="s">
        <x:v>11285</x:v>
      </x:c>
      <x:c r="R44" s="41" t="s">
        <x:v>14705</x:v>
      </x:c>
      <x:c r="S44" s="42">
        <x:v>0</x:v>
      </x:c>
      <x:c r="T44" s="41" t="s">
        <x:v>14905</x:v>
      </x:c>
    </x:row>
    <x:row r="45" ht="54">
      <x:c r="A45" s="41" t="s">
        <x:v>14906</x:v>
      </x:c>
      <x:c r="B45" s="41"/>
      <x:c r="C45" s="41"/>
      <x:c r="D45" s="41"/>
      <x:c r="E45" s="41"/>
      <x:c r="F45" s="41"/>
      <x:c r="G45" s="41"/>
      <x:c r="H45" s="41"/>
      <x:c r="I45" s="41" t="s">
        <x:v>14907</x:v>
      </x:c>
      <x:c r="J45" s="41" t="s">
        <x:v>14892</x:v>
      </x:c>
      <x:c r="K45" s="41" t="s">
        <x:v>14908</x:v>
      </x:c>
      <x:c r="L45" s="41" t="s">
        <x:v>11129</x:v>
      </x:c>
      <x:c r="M45" s="41" t="s">
        <x:v>14909</x:v>
      </x:c>
      <x:c r="N45" s="41" t="s">
        <x:v>11282</x:v>
      </x:c>
      <x:c r="O45" s="41" t="s">
        <x:v>13240</x:v>
      </x:c>
      <x:c r="P45" s="41" t="s">
        <x:v>11284</x:v>
      </x:c>
      <x:c r="Q45" s="41" t="s">
        <x:v>14883</x:v>
      </x:c>
      <x:c r="R45" s="41" t="s">
        <x:v>14705</x:v>
      </x:c>
      <x:c r="S45" s="42">
        <x:v>0</x:v>
      </x:c>
      <x:c r="T45" s="41" t="s">
        <x:v>14910</x:v>
      </x:c>
    </x:row>
    <x:row r="46" ht="54">
      <x:c r="A46" s="41" t="s">
        <x:v>14911</x:v>
      </x:c>
      <x:c r="B46" s="41"/>
      <x:c r="C46" s="41"/>
      <x:c r="D46" s="41"/>
      <x:c r="E46" s="41"/>
      <x:c r="F46" s="41"/>
      <x:c r="G46" s="41"/>
      <x:c r="H46" s="41"/>
      <x:c r="I46" s="41" t="s">
        <x:v>14912</x:v>
      </x:c>
      <x:c r="J46" s="41" t="s">
        <x:v>14892</x:v>
      </x:c>
      <x:c r="K46" s="41" t="s">
        <x:v>14913</x:v>
      </x:c>
      <x:c r="L46" s="41" t="s">
        <x:v>11129</x:v>
      </x:c>
      <x:c r="M46" s="41" t="s">
        <x:v>14914</x:v>
      </x:c>
      <x:c r="N46" s="41" t="s">
        <x:v>11282</x:v>
      </x:c>
      <x:c r="O46" s="41" t="s">
        <x:v>13240</x:v>
      </x:c>
      <x:c r="P46" s="41" t="s">
        <x:v>11284</x:v>
      </x:c>
      <x:c r="Q46" s="41" t="s">
        <x:v>12185</x:v>
      </x:c>
      <x:c r="R46" s="41" t="s">
        <x:v>14705</x:v>
      </x:c>
      <x:c r="S46" s="42">
        <x:v>0</x:v>
      </x:c>
      <x:c r="T46" s="41" t="s">
        <x:v>14915</x:v>
      </x:c>
    </x:row>
    <x:row r="47" ht="54">
      <x:c r="A47" s="41" t="s">
        <x:v>14916</x:v>
      </x:c>
      <x:c r="B47" s="41"/>
      <x:c r="C47" s="41"/>
      <x:c r="D47" s="41"/>
      <x:c r="E47" s="41"/>
      <x:c r="F47" s="41"/>
      <x:c r="G47" s="41"/>
      <x:c r="H47" s="41"/>
      <x:c r="I47" s="41" t="s">
        <x:v>14917</x:v>
      </x:c>
      <x:c r="J47" s="41" t="s">
        <x:v>14892</x:v>
      </x:c>
      <x:c r="K47" s="41" t="s">
        <x:v>14918</x:v>
      </x:c>
      <x:c r="L47" s="41" t="s">
        <x:v>11129</x:v>
      </x:c>
      <x:c r="M47" s="41" t="s">
        <x:v>14919</x:v>
      </x:c>
      <x:c r="N47" s="41" t="s">
        <x:v>11282</x:v>
      </x:c>
      <x:c r="O47" s="41" t="s">
        <x:v>13240</x:v>
      </x:c>
      <x:c r="P47" s="41" t="s">
        <x:v>11284</x:v>
      </x:c>
      <x:c r="Q47" s="41" t="s">
        <x:v>12563</x:v>
      </x:c>
      <x:c r="R47" s="41" t="s">
        <x:v>14705</x:v>
      </x:c>
      <x:c r="S47" s="42">
        <x:v>0</x:v>
      </x:c>
      <x:c r="T47" s="41" t="s">
        <x:v>14920</x:v>
      </x:c>
    </x:row>
    <x:row r="48" ht="54">
      <x:c r="A48" s="41" t="s">
        <x:v>14921</x:v>
      </x:c>
      <x:c r="B48" s="41"/>
      <x:c r="C48" s="41"/>
      <x:c r="D48" s="41"/>
      <x:c r="E48" s="41"/>
      <x:c r="F48" s="41"/>
      <x:c r="G48" s="41"/>
      <x:c r="H48" s="41"/>
      <x:c r="I48" s="41" t="s">
        <x:v>14922</x:v>
      </x:c>
      <x:c r="J48" s="41" t="s">
        <x:v>14892</x:v>
      </x:c>
      <x:c r="K48" s="41" t="s">
        <x:v>14923</x:v>
      </x:c>
      <x:c r="L48" s="41" t="s">
        <x:v>11129</x:v>
      </x:c>
      <x:c r="M48" s="41" t="s">
        <x:v>14924</x:v>
      </x:c>
      <x:c r="N48" s="41" t="s">
        <x:v>11282</x:v>
      </x:c>
      <x:c r="O48" s="41" t="s">
        <x:v>13240</x:v>
      </x:c>
      <x:c r="P48" s="41" t="s">
        <x:v>11284</x:v>
      </x:c>
      <x:c r="Q48" s="41" t="s">
        <x:v>13105</x:v>
      </x:c>
      <x:c r="R48" s="41" t="s">
        <x:v>14705</x:v>
      </x:c>
      <x:c r="S48" s="42">
        <x:v>0</x:v>
      </x:c>
      <x:c r="T48" s="41" t="s">
        <x:v>14925</x:v>
      </x:c>
    </x:row>
    <x:row r="49" ht="54">
      <x:c r="A49" s="41" t="s">
        <x:v>14926</x:v>
      </x:c>
      <x:c r="B49" s="41"/>
      <x:c r="C49" s="41"/>
      <x:c r="D49" s="41"/>
      <x:c r="E49" s="41"/>
      <x:c r="F49" s="41"/>
      <x:c r="G49" s="41"/>
      <x:c r="H49" s="41"/>
      <x:c r="I49" s="41" t="s">
        <x:v>14927</x:v>
      </x:c>
      <x:c r="J49" s="41" t="s">
        <x:v>14892</x:v>
      </x:c>
      <x:c r="K49" s="41" t="s">
        <x:v>14928</x:v>
      </x:c>
      <x:c r="L49" s="41" t="s">
        <x:v>11129</x:v>
      </x:c>
      <x:c r="M49" s="41" t="s">
        <x:v>14929</x:v>
      </x:c>
      <x:c r="N49" s="41" t="s">
        <x:v>11282</x:v>
      </x:c>
      <x:c r="O49" s="41" t="s">
        <x:v>13240</x:v>
      </x:c>
      <x:c r="P49" s="41" t="s">
        <x:v>11284</x:v>
      </x:c>
      <x:c r="Q49" s="41" t="s">
        <x:v>12563</x:v>
      </x:c>
      <x:c r="R49" s="41" t="s">
        <x:v>14705</x:v>
      </x:c>
      <x:c r="S49" s="42">
        <x:v>0</x:v>
      </x:c>
      <x:c r="T49" s="41" t="s">
        <x:v>14930</x:v>
      </x:c>
    </x:row>
    <x:row r="50" ht="54">
      <x:c r="A50" s="41" t="s">
        <x:v>14931</x:v>
      </x:c>
      <x:c r="B50" s="41"/>
      <x:c r="C50" s="41"/>
      <x:c r="D50" s="41"/>
      <x:c r="E50" s="41"/>
      <x:c r="F50" s="41"/>
      <x:c r="G50" s="41"/>
      <x:c r="H50" s="41"/>
      <x:c r="I50" s="41" t="s">
        <x:v>14932</x:v>
      </x:c>
      <x:c r="J50" s="41" t="s">
        <x:v>14892</x:v>
      </x:c>
      <x:c r="K50" s="41" t="s">
        <x:v>14933</x:v>
      </x:c>
      <x:c r="L50" s="41" t="s">
        <x:v>11129</x:v>
      </x:c>
      <x:c r="M50" s="41" t="s">
        <x:v>14934</x:v>
      </x:c>
      <x:c r="N50" s="41" t="s">
        <x:v>11282</x:v>
      </x:c>
      <x:c r="O50" s="41" t="s">
        <x:v>13240</x:v>
      </x:c>
      <x:c r="P50" s="41" t="s">
        <x:v>11284</x:v>
      </x:c>
      <x:c r="Q50" s="41" t="s">
        <x:v>12563</x:v>
      </x:c>
      <x:c r="R50" s="41" t="s">
        <x:v>14705</x:v>
      </x:c>
      <x:c r="S50" s="42">
        <x:v>0</x:v>
      </x:c>
      <x:c r="T50" s="41" t="s">
        <x:v>14935</x:v>
      </x:c>
    </x:row>
    <x:row r="51" ht="54">
      <x:c r="A51" s="41" t="s">
        <x:v>14936</x:v>
      </x:c>
      <x:c r="B51" s="41"/>
      <x:c r="C51" s="41"/>
      <x:c r="D51" s="41"/>
      <x:c r="E51" s="41"/>
      <x:c r="F51" s="41"/>
      <x:c r="G51" s="41"/>
      <x:c r="H51" s="41"/>
      <x:c r="I51" s="41" t="s">
        <x:v>14937</x:v>
      </x:c>
      <x:c r="J51" s="41" t="s">
        <x:v>14892</x:v>
      </x:c>
      <x:c r="K51" s="41" t="s">
        <x:v>14938</x:v>
      </x:c>
      <x:c r="L51" s="41" t="s">
        <x:v>11129</x:v>
      </x:c>
      <x:c r="M51" s="41" t="s">
        <x:v>14939</x:v>
      </x:c>
      <x:c r="N51" s="41" t="s">
        <x:v>11282</x:v>
      </x:c>
      <x:c r="O51" s="41" t="s">
        <x:v>13240</x:v>
      </x:c>
      <x:c r="P51" s="41" t="s">
        <x:v>11284</x:v>
      </x:c>
      <x:c r="Q51" s="41" t="s">
        <x:v>12563</x:v>
      </x:c>
      <x:c r="R51" s="41" t="s">
        <x:v>14705</x:v>
      </x:c>
      <x:c r="S51" s="42">
        <x:v>0</x:v>
      </x:c>
      <x:c r="T51" s="41" t="s">
        <x:v>14940</x:v>
      </x:c>
    </x:row>
    <x:row r="52" ht="54">
      <x:c r="A52" s="41" t="s">
        <x:v>14941</x:v>
      </x:c>
      <x:c r="B52" s="41"/>
      <x:c r="C52" s="41"/>
      <x:c r="D52" s="41"/>
      <x:c r="E52" s="41"/>
      <x:c r="F52" s="41"/>
      <x:c r="G52" s="41"/>
      <x:c r="H52" s="41"/>
      <x:c r="I52" s="41" t="s">
        <x:v>14942</x:v>
      </x:c>
      <x:c r="J52" s="41" t="s">
        <x:v>14943</x:v>
      </x:c>
      <x:c r="K52" s="41" t="s">
        <x:v>14944</x:v>
      </x:c>
      <x:c r="L52" s="41" t="s">
        <x:v>11129</x:v>
      </x:c>
      <x:c r="M52" s="41" t="s">
        <x:v>14945</x:v>
      </x:c>
      <x:c r="N52" s="41" t="s">
        <x:v>11282</x:v>
      </x:c>
      <x:c r="O52" s="41" t="s">
        <x:v>11283</x:v>
      </x:c>
      <x:c r="P52" s="41" t="s">
        <x:v>14703</x:v>
      </x:c>
      <x:c r="Q52" s="41" t="s">
        <x:v>13105</x:v>
      </x:c>
      <x:c r="R52" s="41" t="s">
        <x:v>14705</x:v>
      </x:c>
      <x:c r="S52" s="42">
        <x:v>0</x:v>
      </x:c>
      <x:c r="T52" s="41" t="s">
        <x:v>14773</x:v>
      </x:c>
    </x:row>
    <x:row r="53" ht="54">
      <x:c r="A53" s="41" t="s">
        <x:v>14946</x:v>
      </x:c>
      <x:c r="B53" s="41"/>
      <x:c r="C53" s="41"/>
      <x:c r="D53" s="41"/>
      <x:c r="E53" s="41"/>
      <x:c r="F53" s="41"/>
      <x:c r="G53" s="41"/>
      <x:c r="H53" s="41"/>
      <x:c r="I53" s="41" t="s">
        <x:v>14947</x:v>
      </x:c>
      <x:c r="J53" s="41" t="s">
        <x:v>14943</x:v>
      </x:c>
      <x:c r="K53" s="41" t="s">
        <x:v>14948</x:v>
      </x:c>
      <x:c r="L53" s="41" t="s">
        <x:v>11129</x:v>
      </x:c>
      <x:c r="M53" s="41" t="s">
        <x:v>14949</x:v>
      </x:c>
      <x:c r="N53" s="41" t="s">
        <x:v>11282</x:v>
      </x:c>
      <x:c r="O53" s="41" t="s">
        <x:v>11283</x:v>
      </x:c>
      <x:c r="P53" s="41" t="s">
        <x:v>14703</x:v>
      </x:c>
      <x:c r="Q53" s="41" t="s">
        <x:v>12185</x:v>
      </x:c>
      <x:c r="R53" s="41" t="s">
        <x:v>14705</x:v>
      </x:c>
      <x:c r="S53" s="42">
        <x:v>0</x:v>
      </x:c>
      <x:c r="T53" s="41" t="s">
        <x:v>14950</x:v>
      </x:c>
    </x:row>
    <x:row r="54" ht="54">
      <x:c r="A54" s="41" t="s">
        <x:v>14951</x:v>
      </x:c>
      <x:c r="B54" s="41"/>
      <x:c r="C54" s="41"/>
      <x:c r="D54" s="41"/>
      <x:c r="E54" s="41"/>
      <x:c r="F54" s="41"/>
      <x:c r="G54" s="41"/>
      <x:c r="H54" s="41"/>
      <x:c r="I54" s="41" t="s">
        <x:v>14952</x:v>
      </x:c>
      <x:c r="J54" s="41" t="s">
        <x:v>14943</x:v>
      </x:c>
      <x:c r="K54" s="41" t="s">
        <x:v>14953</x:v>
      </x:c>
      <x:c r="L54" s="41" t="s">
        <x:v>11129</x:v>
      </x:c>
      <x:c r="M54" s="41" t="s">
        <x:v>14954</x:v>
      </x:c>
      <x:c r="N54" s="41" t="s">
        <x:v>11282</x:v>
      </x:c>
      <x:c r="O54" s="41" t="s">
        <x:v>11283</x:v>
      </x:c>
      <x:c r="P54" s="41" t="s">
        <x:v>14703</x:v>
      </x:c>
      <x:c r="Q54" s="41" t="s">
        <x:v>13105</x:v>
      </x:c>
      <x:c r="R54" s="41" t="s">
        <x:v>14705</x:v>
      </x:c>
      <x:c r="S54" s="42">
        <x:v>0</x:v>
      </x:c>
      <x:c r="T54" s="41" t="s">
        <x:v>14955</x:v>
      </x:c>
    </x:row>
    <x:row r="55" ht="54">
      <x:c r="A55" s="41" t="s">
        <x:v>14956</x:v>
      </x:c>
      <x:c r="B55" s="41"/>
      <x:c r="C55" s="41"/>
      <x:c r="D55" s="41"/>
      <x:c r="E55" s="41"/>
      <x:c r="F55" s="41"/>
      <x:c r="G55" s="41"/>
      <x:c r="H55" s="41"/>
      <x:c r="I55" s="41" t="s">
        <x:v>14957</x:v>
      </x:c>
      <x:c r="J55" s="41" t="s">
        <x:v>14943</x:v>
      </x:c>
      <x:c r="K55" s="41" t="s">
        <x:v>14958</x:v>
      </x:c>
      <x:c r="L55" s="41" t="s">
        <x:v>11129</x:v>
      </x:c>
      <x:c r="M55" s="41" t="s">
        <x:v>14959</x:v>
      </x:c>
      <x:c r="N55" s="41" t="s">
        <x:v>11282</x:v>
      </x:c>
      <x:c r="O55" s="41" t="s">
        <x:v>11283</x:v>
      </x:c>
      <x:c r="P55" s="41" t="s">
        <x:v>14703</x:v>
      </x:c>
      <x:c r="Q55" s="41" t="s">
        <x:v>11285</x:v>
      </x:c>
      <x:c r="R55" s="41" t="s">
        <x:v>14705</x:v>
      </x:c>
      <x:c r="S55" s="42">
        <x:v>0</x:v>
      </x:c>
      <x:c r="T55" s="41" t="s">
        <x:v>14960</x:v>
      </x:c>
    </x:row>
    <x:row r="56" ht="54">
      <x:c r="A56" s="41" t="s">
        <x:v>14961</x:v>
      </x:c>
      <x:c r="B56" s="41"/>
      <x:c r="C56" s="41"/>
      <x:c r="D56" s="41"/>
      <x:c r="E56" s="41"/>
      <x:c r="F56" s="41"/>
      <x:c r="G56" s="41"/>
      <x:c r="H56" s="41"/>
      <x:c r="I56" s="41" t="s">
        <x:v>14962</x:v>
      </x:c>
      <x:c r="J56" s="41" t="s">
        <x:v>14963</x:v>
      </x:c>
      <x:c r="K56" s="41" t="s">
        <x:v>14964</x:v>
      </x:c>
      <x:c r="L56" s="41" t="s">
        <x:v>11129</x:v>
      </x:c>
      <x:c r="M56" s="41" t="s">
        <x:v>14965</x:v>
      </x:c>
      <x:c r="N56" s="41" t="s">
        <x:v>11282</x:v>
      </x:c>
      <x:c r="O56" s="41" t="s">
        <x:v>11283</x:v>
      </x:c>
      <x:c r="P56" s="41" t="s">
        <x:v>14703</x:v>
      </x:c>
      <x:c r="Q56" s="41" t="s">
        <x:v>12563</x:v>
      </x:c>
      <x:c r="R56" s="41" t="s">
        <x:v>14705</x:v>
      </x:c>
      <x:c r="S56" s="42">
        <x:v>0</x:v>
      </x:c>
      <x:c r="T56" s="41" t="s">
        <x:v>14884</x:v>
      </x:c>
    </x:row>
    <x:row r="57" ht="54">
      <x:c r="A57" s="41" t="s">
        <x:v>14966</x:v>
      </x:c>
      <x:c r="B57" s="41"/>
      <x:c r="C57" s="41"/>
      <x:c r="D57" s="41"/>
      <x:c r="E57" s="41"/>
      <x:c r="F57" s="41"/>
      <x:c r="G57" s="41"/>
      <x:c r="H57" s="41"/>
      <x:c r="I57" s="41" t="s">
        <x:v>14967</x:v>
      </x:c>
      <x:c r="J57" s="41" t="s">
        <x:v>14968</x:v>
      </x:c>
      <x:c r="K57" s="41" t="s">
        <x:v>14969</x:v>
      </x:c>
      <x:c r="L57" s="41" t="s">
        <x:v>11129</x:v>
      </x:c>
      <x:c r="M57" s="41" t="s">
        <x:v>14970</x:v>
      </x:c>
      <x:c r="N57" s="41" t="s">
        <x:v>12182</x:v>
      </x:c>
      <x:c r="O57" s="41" t="s">
        <x:v>14841</x:v>
      </x:c>
      <x:c r="P57" s="41" t="s">
        <x:v>11284</x:v>
      </x:c>
      <x:c r="Q57" s="41" t="s">
        <x:v>12563</x:v>
      </x:c>
      <x:c r="R57" s="41" t="s">
        <x:v>14705</x:v>
      </x:c>
      <x:c r="S57" s="42">
        <x:v>0</x:v>
      </x:c>
      <x:c r="T57" s="41" t="s">
        <x:v>14971</x:v>
      </x:c>
    </x:row>
    <x:row r="58" ht="54">
      <x:c r="A58" s="41" t="s">
        <x:v>14972</x:v>
      </x:c>
      <x:c r="B58" s="41"/>
      <x:c r="C58" s="41"/>
      <x:c r="D58" s="41"/>
      <x:c r="E58" s="41"/>
      <x:c r="F58" s="41"/>
      <x:c r="G58" s="41"/>
      <x:c r="H58" s="41"/>
      <x:c r="I58" s="41" t="s">
        <x:v>14973</x:v>
      </x:c>
      <x:c r="J58" s="41" t="s">
        <x:v>14974</x:v>
      </x:c>
      <x:c r="K58" s="41" t="s">
        <x:v>14975</x:v>
      </x:c>
      <x:c r="L58" s="41" t="s">
        <x:v>11129</x:v>
      </x:c>
      <x:c r="M58" s="41" t="s">
        <x:v>14976</x:v>
      </x:c>
      <x:c r="N58" s="41" t="s">
        <x:v>11282</x:v>
      </x:c>
      <x:c r="O58" s="41" t="s">
        <x:v>13240</x:v>
      </x:c>
      <x:c r="P58" s="41" t="s">
        <x:v>11284</x:v>
      </x:c>
      <x:c r="Q58" s="41" t="s">
        <x:v>12827</x:v>
      </x:c>
      <x:c r="R58" s="41" t="s">
        <x:v>14705</x:v>
      </x:c>
      <x:c r="S58" s="42">
        <x:v>0</x:v>
      </x:c>
      <x:c r="T58" s="41" t="s">
        <x:v>14977</x:v>
      </x:c>
    </x:row>
    <x:row r="59" ht="54">
      <x:c r="A59" s="41" t="s">
        <x:v>14978</x:v>
      </x:c>
      <x:c r="B59" s="41"/>
      <x:c r="C59" s="41"/>
      <x:c r="D59" s="41"/>
      <x:c r="E59" s="41"/>
      <x:c r="F59" s="41"/>
      <x:c r="G59" s="41"/>
      <x:c r="H59" s="41"/>
      <x:c r="I59" s="41" t="s">
        <x:v>14979</x:v>
      </x:c>
      <x:c r="J59" s="41" t="s">
        <x:v>14974</x:v>
      </x:c>
      <x:c r="K59" s="41" t="s">
        <x:v>14980</x:v>
      </x:c>
      <x:c r="L59" s="41" t="s">
        <x:v>11129</x:v>
      </x:c>
      <x:c r="M59" s="41" t="s">
        <x:v>14981</x:v>
      </x:c>
      <x:c r="N59" s="41" t="s">
        <x:v>11282</x:v>
      </x:c>
      <x:c r="O59" s="41" t="s">
        <x:v>13240</x:v>
      </x:c>
      <x:c r="P59" s="41" t="s">
        <x:v>11284</x:v>
      </x:c>
      <x:c r="Q59" s="41" t="s">
        <x:v>12563</x:v>
      </x:c>
      <x:c r="R59" s="41" t="s">
        <x:v>14705</x:v>
      </x:c>
      <x:c r="S59" s="42">
        <x:v>0</x:v>
      </x:c>
      <x:c r="T59" s="41" t="s">
        <x:v>14982</x:v>
      </x:c>
    </x:row>
    <x:row r="60" ht="54">
      <x:c r="A60" s="41" t="s">
        <x:v>14983</x:v>
      </x:c>
      <x:c r="B60" s="41"/>
      <x:c r="C60" s="41"/>
      <x:c r="D60" s="41"/>
      <x:c r="E60" s="41"/>
      <x:c r="F60" s="41"/>
      <x:c r="G60" s="41"/>
      <x:c r="H60" s="41"/>
      <x:c r="I60" s="41" t="s">
        <x:v>14984</x:v>
      </x:c>
      <x:c r="J60" s="41" t="s">
        <x:v>14974</x:v>
      </x:c>
      <x:c r="K60" s="41" t="s">
        <x:v>14985</x:v>
      </x:c>
      <x:c r="L60" s="41" t="s">
        <x:v>11129</x:v>
      </x:c>
      <x:c r="M60" s="41" t="s">
        <x:v>14986</x:v>
      </x:c>
      <x:c r="N60" s="41" t="s">
        <x:v>11282</x:v>
      </x:c>
      <x:c r="O60" s="41" t="s">
        <x:v>13240</x:v>
      </x:c>
      <x:c r="P60" s="41" t="s">
        <x:v>11284</x:v>
      </x:c>
      <x:c r="Q60" s="41" t="s">
        <x:v>13105</x:v>
      </x:c>
      <x:c r="R60" s="41" t="s">
        <x:v>14705</x:v>
      </x:c>
      <x:c r="S60" s="42">
        <x:v>0</x:v>
      </x:c>
      <x:c r="T60" s="41" t="s">
        <x:v>14987</x:v>
      </x:c>
    </x:row>
    <x:row r="61" ht="54">
      <x:c r="A61" s="41" t="s">
        <x:v>14988</x:v>
      </x:c>
      <x:c r="B61" s="41"/>
      <x:c r="C61" s="41"/>
      <x:c r="D61" s="41"/>
      <x:c r="E61" s="41"/>
      <x:c r="F61" s="41"/>
      <x:c r="G61" s="41"/>
      <x:c r="H61" s="41"/>
      <x:c r="I61" s="41" t="s">
        <x:v>14989</x:v>
      </x:c>
      <x:c r="J61" s="41" t="s">
        <x:v>14974</x:v>
      </x:c>
      <x:c r="K61" s="41" t="s">
        <x:v>14990</x:v>
      </x:c>
      <x:c r="L61" s="41" t="s">
        <x:v>11129</x:v>
      </x:c>
      <x:c r="M61" s="41" t="s">
        <x:v>14991</x:v>
      </x:c>
      <x:c r="N61" s="41" t="s">
        <x:v>11282</x:v>
      </x:c>
      <x:c r="O61" s="41" t="s">
        <x:v>13240</x:v>
      </x:c>
      <x:c r="P61" s="41" t="s">
        <x:v>11284</x:v>
      </x:c>
      <x:c r="Q61" s="41" t="s">
        <x:v>11285</x:v>
      </x:c>
      <x:c r="R61" s="41" t="s">
        <x:v>14705</x:v>
      </x:c>
      <x:c r="S61" s="42">
        <x:v>0</x:v>
      </x:c>
      <x:c r="T61" s="41" t="s">
        <x:v>14789</x:v>
      </x:c>
    </x:row>
    <x:row r="62" ht="54">
      <x:c r="A62" s="41" t="s">
        <x:v>14992</x:v>
      </x:c>
      <x:c r="B62" s="41"/>
      <x:c r="C62" s="41"/>
      <x:c r="D62" s="41"/>
      <x:c r="E62" s="41"/>
      <x:c r="F62" s="41"/>
      <x:c r="G62" s="41"/>
      <x:c r="H62" s="41"/>
      <x:c r="I62" s="41" t="s">
        <x:v>14993</x:v>
      </x:c>
      <x:c r="J62" s="41" t="s">
        <x:v>14974</x:v>
      </x:c>
      <x:c r="K62" s="41" t="s">
        <x:v>14994</x:v>
      </x:c>
      <x:c r="L62" s="41" t="s">
        <x:v>11129</x:v>
      </x:c>
      <x:c r="M62" s="41" t="s">
        <x:v>14995</x:v>
      </x:c>
      <x:c r="N62" s="41" t="s">
        <x:v>11282</x:v>
      </x:c>
      <x:c r="O62" s="41" t="s">
        <x:v>13240</x:v>
      </x:c>
      <x:c r="P62" s="41" t="s">
        <x:v>11284</x:v>
      </x:c>
      <x:c r="Q62" s="41" t="s">
        <x:v>12827</x:v>
      </x:c>
      <x:c r="R62" s="41" t="s">
        <x:v>14705</x:v>
      </x:c>
      <x:c r="S62" s="42">
        <x:v>0</x:v>
      </x:c>
      <x:c r="T62" s="41" t="s">
        <x:v>14996</x:v>
      </x:c>
    </x:row>
    <x:row r="63" ht="54">
      <x:c r="A63" s="41" t="s">
        <x:v>14997</x:v>
      </x:c>
      <x:c r="B63" s="41"/>
      <x:c r="C63" s="41"/>
      <x:c r="D63" s="41"/>
      <x:c r="E63" s="41"/>
      <x:c r="F63" s="41"/>
      <x:c r="G63" s="41"/>
      <x:c r="H63" s="41"/>
      <x:c r="I63" s="41" t="s">
        <x:v>14998</x:v>
      </x:c>
      <x:c r="J63" s="41" t="s">
        <x:v>14999</x:v>
      </x:c>
      <x:c r="K63" s="41" t="s">
        <x:v>15000</x:v>
      </x:c>
      <x:c r="L63" s="41" t="s">
        <x:v>11129</x:v>
      </x:c>
      <x:c r="M63" s="41" t="s">
        <x:v>15001</x:v>
      </x:c>
      <x:c r="N63" s="41" t="s">
        <x:v>12182</x:v>
      </x:c>
      <x:c r="O63" s="41" t="s">
        <x:v>14841</x:v>
      </x:c>
      <x:c r="P63" s="41" t="s">
        <x:v>11284</x:v>
      </x:c>
      <x:c r="Q63" s="41" t="s">
        <x:v>11285</x:v>
      </x:c>
      <x:c r="R63" s="41" t="s">
        <x:v>14705</x:v>
      </x:c>
      <x:c r="S63" s="42">
        <x:v>0</x:v>
      </x:c>
      <x:c r="T63" s="41" t="s">
        <x:v>15002</x:v>
      </x:c>
    </x:row>
    <x:row r="64" ht="54">
      <x:c r="A64" s="41" t="s">
        <x:v>15003</x:v>
      </x:c>
      <x:c r="B64" s="41"/>
      <x:c r="C64" s="41"/>
      <x:c r="D64" s="41"/>
      <x:c r="E64" s="41"/>
      <x:c r="F64" s="41"/>
      <x:c r="G64" s="41"/>
      <x:c r="H64" s="41"/>
      <x:c r="I64" s="41" t="s">
        <x:v>15004</x:v>
      </x:c>
      <x:c r="J64" s="41" t="s">
        <x:v>14999</x:v>
      </x:c>
      <x:c r="K64" s="41" t="s">
        <x:v>15005</x:v>
      </x:c>
      <x:c r="L64" s="41" t="s">
        <x:v>11129</x:v>
      </x:c>
      <x:c r="M64" s="41" t="s">
        <x:v>15006</x:v>
      </x:c>
      <x:c r="N64" s="41" t="s">
        <x:v>12182</x:v>
      </x:c>
      <x:c r="O64" s="41" t="s">
        <x:v>14841</x:v>
      </x:c>
      <x:c r="P64" s="41" t="s">
        <x:v>11284</x:v>
      </x:c>
      <x:c r="Q64" s="41" t="s">
        <x:v>13105</x:v>
      </x:c>
      <x:c r="R64" s="41" t="s">
        <x:v>14705</x:v>
      </x:c>
      <x:c r="S64" s="42">
        <x:v>0</x:v>
      </x:c>
      <x:c r="T64" s="41" t="s">
        <x:v>15007</x:v>
      </x:c>
    </x:row>
    <x:row r="65" ht="54">
      <x:c r="A65" s="41" t="s">
        <x:v>15008</x:v>
      </x:c>
      <x:c r="B65" s="41"/>
      <x:c r="C65" s="41"/>
      <x:c r="D65" s="41"/>
      <x:c r="E65" s="41"/>
      <x:c r="F65" s="41"/>
      <x:c r="G65" s="41"/>
      <x:c r="H65" s="41"/>
      <x:c r="I65" s="41" t="s">
        <x:v>15009</x:v>
      </x:c>
      <x:c r="J65" s="41" t="s">
        <x:v>14999</x:v>
      </x:c>
      <x:c r="K65" s="41" t="s">
        <x:v>15010</x:v>
      </x:c>
      <x:c r="L65" s="41" t="s">
        <x:v>11129</x:v>
      </x:c>
      <x:c r="M65" s="41" t="s">
        <x:v>15011</x:v>
      </x:c>
      <x:c r="N65" s="41" t="s">
        <x:v>12182</x:v>
      </x:c>
      <x:c r="O65" s="41" t="s">
        <x:v>14841</x:v>
      </x:c>
      <x:c r="P65" s="41" t="s">
        <x:v>11284</x:v>
      </x:c>
      <x:c r="Q65" s="41" t="s">
        <x:v>13105</x:v>
      </x:c>
      <x:c r="R65" s="41" t="s">
        <x:v>14705</x:v>
      </x:c>
      <x:c r="S65" s="42">
        <x:v>0</x:v>
      </x:c>
      <x:c r="T65" s="41" t="s">
        <x:v>14996</x:v>
      </x:c>
    </x:row>
    <x:row r="66" ht="54">
      <x:c r="A66" s="41" t="s">
        <x:v>15012</x:v>
      </x:c>
      <x:c r="B66" s="41"/>
      <x:c r="C66" s="41"/>
      <x:c r="D66" s="41"/>
      <x:c r="E66" s="41"/>
      <x:c r="F66" s="41"/>
      <x:c r="G66" s="41"/>
      <x:c r="H66" s="41"/>
      <x:c r="I66" s="41" t="s">
        <x:v>15013</x:v>
      </x:c>
      <x:c r="J66" s="41" t="s">
        <x:v>14999</x:v>
      </x:c>
      <x:c r="K66" s="41" t="s">
        <x:v>15014</x:v>
      </x:c>
      <x:c r="L66" s="41" t="s">
        <x:v>11129</x:v>
      </x:c>
      <x:c r="M66" s="41" t="s">
        <x:v>15015</x:v>
      </x:c>
      <x:c r="N66" s="41" t="s">
        <x:v>12182</x:v>
      </x:c>
      <x:c r="O66" s="41" t="s">
        <x:v>14841</x:v>
      </x:c>
      <x:c r="P66" s="41" t="s">
        <x:v>11284</x:v>
      </x:c>
      <x:c r="Q66" s="41" t="s">
        <x:v>13105</x:v>
      </x:c>
      <x:c r="R66" s="41" t="s">
        <x:v>14705</x:v>
      </x:c>
      <x:c r="S66" s="42">
        <x:v>0</x:v>
      </x:c>
      <x:c r="T66" s="41" t="s">
        <x:v>15016</x:v>
      </x:c>
    </x:row>
    <x:row r="67" ht="67.5">
      <x:c r="A67" s="41" t="s">
        <x:v>15017</x:v>
      </x:c>
      <x:c r="B67" s="41"/>
      <x:c r="C67" s="41"/>
      <x:c r="D67" s="41"/>
      <x:c r="E67" s="41"/>
      <x:c r="F67" s="41"/>
      <x:c r="G67" s="41"/>
      <x:c r="H67" s="41"/>
      <x:c r="I67" s="41" t="s">
        <x:v>15018</x:v>
      </x:c>
      <x:c r="J67" s="41" t="s">
        <x:v>14999</x:v>
      </x:c>
      <x:c r="K67" s="41" t="s">
        <x:v>15019</x:v>
      </x:c>
      <x:c r="L67" s="41" t="s">
        <x:v>11129</x:v>
      </x:c>
      <x:c r="M67" s="41" t="s">
        <x:v>15020</x:v>
      </x:c>
      <x:c r="N67" s="41" t="s">
        <x:v>12182</x:v>
      </x:c>
      <x:c r="O67" s="41" t="s">
        <x:v>14841</x:v>
      </x:c>
      <x:c r="P67" s="41" t="s">
        <x:v>11284</x:v>
      </x:c>
      <x:c r="Q67" s="41" t="s">
        <x:v>12827</x:v>
      </x:c>
      <x:c r="R67" s="41" t="s">
        <x:v>14705</x:v>
      </x:c>
      <x:c r="S67" s="42">
        <x:v>0</x:v>
      </x:c>
      <x:c r="T67" s="41" t="s">
        <x:v>15021</x:v>
      </x:c>
    </x:row>
    <x:row r="68" ht="67.5">
      <x:c r="A68" s="41" t="s">
        <x:v>13253</x:v>
      </x:c>
      <x:c r="B68" s="41" t="s">
        <x:v>2443</x:v>
      </x:c>
      <x:c r="C68" s="41" t="s">
        <x:v>2443</x:v>
      </x:c>
      <x:c r="D68" s="41" t="s">
        <x:v>2439</x:v>
      </x:c>
      <x:c r="E68" s="41" t="s">
        <x:v>8402</x:v>
      </x:c>
      <x:c r="F68" s="41" t="s">
        <x:v>2244</x:v>
      </x:c>
      <x:c r="G68" s="41" t="s">
        <x:v>8621</x:v>
      </x:c>
      <x:c r="H68" s="41" t="s">
        <x:v>13247</x:v>
      </x:c>
      <x:c r="I68" s="41" t="s">
        <x:v>13248</x:v>
      </x:c>
      <x:c r="J68" s="41" t="s">
        <x:v>13250</x:v>
      </x:c>
      <x:c r="K68" s="41" t="s">
        <x:v>13251</x:v>
      </x:c>
      <x:c r="L68" s="41" t="s">
        <x:v>12188</x:v>
      </x:c>
      <x:c r="M68" s="41" t="s">
        <x:v>13252</x:v>
      </x:c>
      <x:c r="N68" s="41" t="s">
        <x:v>11282</x:v>
      </x:c>
      <x:c r="O68" s="41" t="s">
        <x:v>11283</x:v>
      </x:c>
      <x:c r="P68" s="41" t="s">
        <x:v>11284</x:v>
      </x:c>
      <x:c r="Q68" s="41" t="s">
        <x:v>12563</x:v>
      </x:c>
      <x:c r="R68" s="41" t="s">
        <x:v>12186</x:v>
      </x:c>
      <x:c r="S68" s="42">
        <x:v>0.69</x:v>
      </x:c>
      <x:c r="T68" s="41" t="s">
        <x:v>13254</x:v>
      </x:c>
    </x:row>
    <x:row r="69" ht="67.5">
      <x:c r="A69" s="41" t="s">
        <x:v>13279</x:v>
      </x:c>
      <x:c r="B69" s="41" t="s">
        <x:v>2512</x:v>
      </x:c>
      <x:c r="C69" s="41" t="s">
        <x:v>2512</x:v>
      </x:c>
      <x:c r="D69" s="41" t="s">
        <x:v>2510</x:v>
      </x:c>
      <x:c r="E69" s="41" t="s">
        <x:v>8402</x:v>
      </x:c>
      <x:c r="F69" s="41" t="s">
        <x:v>2244</x:v>
      </x:c>
      <x:c r="G69" s="41" t="s">
        <x:v>8621</x:v>
      </x:c>
      <x:c r="H69" s="41" t="s">
        <x:v>13274</x:v>
      </x:c>
      <x:c r="I69" s="41" t="s">
        <x:v>13275</x:v>
      </x:c>
      <x:c r="J69" s="41" t="s">
        <x:v>13250</x:v>
      </x:c>
      <x:c r="K69" s="41" t="s">
        <x:v>13277</x:v>
      </x:c>
      <x:c r="L69" s="41" t="s">
        <x:v>12188</x:v>
      </x:c>
      <x:c r="M69" s="41" t="s">
        <x:v>13278</x:v>
      </x:c>
      <x:c r="N69" s="41" t="s">
        <x:v>11282</x:v>
      </x:c>
      <x:c r="O69" s="41" t="s">
        <x:v>11283</x:v>
      </x:c>
      <x:c r="P69" s="41" t="s">
        <x:v>11284</x:v>
      </x:c>
      <x:c r="Q69" s="41" t="s">
        <x:v>12563</x:v>
      </x:c>
      <x:c r="R69" s="41" t="s">
        <x:v>12186</x:v>
      </x:c>
      <x:c r="S69" s="42">
        <x:v>0.71</x:v>
      </x:c>
      <x:c r="T69" s="41" t="s">
        <x:v>13280</x:v>
      </x:c>
    </x:row>
    <x:row r="70" ht="54">
      <x:c r="A70" s="41" t="s">
        <x:v>15022</x:v>
      </x:c>
      <x:c r="B70" s="41"/>
      <x:c r="C70" s="41"/>
      <x:c r="D70" s="41"/>
      <x:c r="E70" s="41"/>
      <x:c r="F70" s="41"/>
      <x:c r="G70" s="41"/>
      <x:c r="H70" s="41"/>
      <x:c r="I70" s="41" t="s">
        <x:v>15023</x:v>
      </x:c>
      <x:c r="J70" s="41" t="s">
        <x:v>13250</x:v>
      </x:c>
      <x:c r="K70" s="41" t="s">
        <x:v>15024</x:v>
      </x:c>
      <x:c r="L70" s="41" t="s">
        <x:v>11129</x:v>
      </x:c>
      <x:c r="M70" s="41" t="s">
        <x:v>15025</x:v>
      </x:c>
      <x:c r="N70" s="41" t="s">
        <x:v>11282</x:v>
      </x:c>
      <x:c r="O70" s="41" t="s">
        <x:v>13240</x:v>
      </x:c>
      <x:c r="P70" s="41" t="s">
        <x:v>11284</x:v>
      </x:c>
      <x:c r="Q70" s="41" t="s">
        <x:v>15026</x:v>
      </x:c>
      <x:c r="R70" s="41" t="s">
        <x:v>14705</x:v>
      </x:c>
      <x:c r="S70" s="42">
        <x:v>0</x:v>
      </x:c>
      <x:c r="T70" s="41" t="s">
        <x:v>15027</x:v>
      </x:c>
    </x:row>
    <x:row r="71" ht="54">
      <x:c r="A71" s="41" t="s">
        <x:v>15028</x:v>
      </x:c>
      <x:c r="B71" s="41"/>
      <x:c r="C71" s="41"/>
      <x:c r="D71" s="41"/>
      <x:c r="E71" s="41"/>
      <x:c r="F71" s="41"/>
      <x:c r="G71" s="41"/>
      <x:c r="H71" s="41"/>
      <x:c r="I71" s="41" t="s">
        <x:v>15029</x:v>
      </x:c>
      <x:c r="J71" s="41" t="s">
        <x:v>13250</x:v>
      </x:c>
      <x:c r="K71" s="41" t="s">
        <x:v>15030</x:v>
      </x:c>
      <x:c r="L71" s="41" t="s">
        <x:v>11129</x:v>
      </x:c>
      <x:c r="M71" s="41" t="s">
        <x:v>15031</x:v>
      </x:c>
      <x:c r="N71" s="41" t="s">
        <x:v>11282</x:v>
      </x:c>
      <x:c r="O71" s="41" t="s">
        <x:v>13240</x:v>
      </x:c>
      <x:c r="P71" s="41" t="s">
        <x:v>11284</x:v>
      </x:c>
      <x:c r="Q71" s="41" t="s">
        <x:v>14883</x:v>
      </x:c>
      <x:c r="R71" s="41" t="s">
        <x:v>14705</x:v>
      </x:c>
      <x:c r="S71" s="42">
        <x:v>0</x:v>
      </x:c>
      <x:c r="T71" s="41" t="s">
        <x:v>15032</x:v>
      </x:c>
    </x:row>
    <x:row r="72" ht="54">
      <x:c r="A72" s="41" t="s">
        <x:v>15033</x:v>
      </x:c>
      <x:c r="B72" s="41"/>
      <x:c r="C72" s="41"/>
      <x:c r="D72" s="41"/>
      <x:c r="E72" s="41"/>
      <x:c r="F72" s="41"/>
      <x:c r="G72" s="41"/>
      <x:c r="H72" s="41"/>
      <x:c r="I72" s="41" t="s">
        <x:v>15034</x:v>
      </x:c>
      <x:c r="J72" s="41" t="s">
        <x:v>13250</x:v>
      </x:c>
      <x:c r="K72" s="41" t="s">
        <x:v>15035</x:v>
      </x:c>
      <x:c r="L72" s="41" t="s">
        <x:v>11129</x:v>
      </x:c>
      <x:c r="M72" s="41" t="s">
        <x:v>15036</x:v>
      </x:c>
      <x:c r="N72" s="41" t="s">
        <x:v>11282</x:v>
      </x:c>
      <x:c r="O72" s="41" t="s">
        <x:v>13240</x:v>
      </x:c>
      <x:c r="P72" s="41" t="s">
        <x:v>11284</x:v>
      </x:c>
      <x:c r="Q72" s="41" t="s">
        <x:v>12827</x:v>
      </x:c>
      <x:c r="R72" s="41" t="s">
        <x:v>14705</x:v>
      </x:c>
      <x:c r="S72" s="42">
        <x:v>0</x:v>
      </x:c>
      <x:c r="T72" s="41" t="s">
        <x:v>15037</x:v>
      </x:c>
    </x:row>
    <x:row r="73" ht="54">
      <x:c r="A73" s="41" t="s">
        <x:v>13850</x:v>
      </x:c>
      <x:c r="B73" s="41" t="s">
        <x:v>1035</x:v>
      </x:c>
      <x:c r="C73" s="41" t="s">
        <x:v>1035</x:v>
      </x:c>
      <x:c r="D73" s="41" t="s">
        <x:v>1031</x:v>
      </x:c>
      <x:c r="E73" s="41" t="s">
        <x:v>8402</x:v>
      </x:c>
      <x:c r="F73" s="41" t="s">
        <x:v>666</x:v>
      </x:c>
      <x:c r="G73" s="41" t="s">
        <x:v>8618</x:v>
      </x:c>
      <x:c r="H73" s="41" t="s">
        <x:v>13845</x:v>
      </x:c>
      <x:c r="I73" s="41" t="s">
        <x:v>13846</x:v>
      </x:c>
      <x:c r="J73" s="41" t="s">
        <x:v>13250</x:v>
      </x:c>
      <x:c r="K73" s="41" t="s">
        <x:v>13848</x:v>
      </x:c>
      <x:c r="L73" s="41" t="s">
        <x:v>12188</x:v>
      </x:c>
      <x:c r="M73" s="41" t="s">
        <x:v>13849</x:v>
      </x:c>
      <x:c r="N73" s="41" t="s">
        <x:v>11282</x:v>
      </x:c>
      <x:c r="O73" s="41" t="s">
        <x:v>11283</x:v>
      </x:c>
      <x:c r="P73" s="41" t="s">
        <x:v>11284</x:v>
      </x:c>
      <x:c r="Q73" s="41" t="s">
        <x:v>12563</x:v>
      </x:c>
      <x:c r="R73" s="41" t="s">
        <x:v>12186</x:v>
      </x:c>
      <x:c r="S73" s="42">
        <x:v>0.79</x:v>
      </x:c>
      <x:c r="T73" s="41" t="s">
        <x:v>13851</x:v>
      </x:c>
    </x:row>
    <x:row r="74" ht="67.5">
      <x:c r="A74" s="41" t="s">
        <x:v>13857</x:v>
      </x:c>
      <x:c r="B74" s="41" t="s">
        <x:v>1042</x:v>
      </x:c>
      <x:c r="C74" s="41" t="s">
        <x:v>1042</x:v>
      </x:c>
      <x:c r="D74" s="41" t="s">
        <x:v>1038</x:v>
      </x:c>
      <x:c r="E74" s="41" t="s">
        <x:v>8402</x:v>
      </x:c>
      <x:c r="F74" s="41" t="s">
        <x:v>666</x:v>
      </x:c>
      <x:c r="G74" s="41" t="s">
        <x:v>8618</x:v>
      </x:c>
      <x:c r="H74" s="41" t="s">
        <x:v>13852</x:v>
      </x:c>
      <x:c r="I74" s="41" t="s">
        <x:v>13853</x:v>
      </x:c>
      <x:c r="J74" s="41" t="s">
        <x:v>13250</x:v>
      </x:c>
      <x:c r="K74" s="41" t="s">
        <x:v>13855</x:v>
      </x:c>
      <x:c r="L74" s="41" t="s">
        <x:v>12188</x:v>
      </x:c>
      <x:c r="M74" s="41" t="s">
        <x:v>13856</x:v>
      </x:c>
      <x:c r="N74" s="41" t="s">
        <x:v>11282</x:v>
      </x:c>
      <x:c r="O74" s="41" t="s">
        <x:v>11283</x:v>
      </x:c>
      <x:c r="P74" s="41" t="s">
        <x:v>11284</x:v>
      </x:c>
      <x:c r="Q74" s="41" t="s">
        <x:v>12563</x:v>
      </x:c>
      <x:c r="R74" s="41" t="s">
        <x:v>12186</x:v>
      </x:c>
      <x:c r="S74" s="42">
        <x:v>0.7</x:v>
      </x:c>
      <x:c r="T74" s="41" t="s">
        <x:v>13858</x:v>
      </x:c>
    </x:row>
    <x:row r="75" ht="54">
      <x:c r="A75" s="41" t="s">
        <x:v>15038</x:v>
      </x:c>
      <x:c r="B75" s="41"/>
      <x:c r="C75" s="41"/>
      <x:c r="D75" s="41"/>
      <x:c r="E75" s="41"/>
      <x:c r="F75" s="41"/>
      <x:c r="G75" s="41"/>
      <x:c r="H75" s="41"/>
      <x:c r="I75" s="41" t="s">
        <x:v>15039</x:v>
      </x:c>
      <x:c r="J75" s="41" t="s">
        <x:v>13250</x:v>
      </x:c>
      <x:c r="K75" s="41" t="s">
        <x:v>15040</x:v>
      </x:c>
      <x:c r="L75" s="41" t="s">
        <x:v>11129</x:v>
      </x:c>
      <x:c r="M75" s="41" t="s">
        <x:v>15041</x:v>
      </x:c>
      <x:c r="N75" s="41" t="s">
        <x:v>11282</x:v>
      </x:c>
      <x:c r="O75" s="41" t="s">
        <x:v>13240</x:v>
      </x:c>
      <x:c r="P75" s="41" t="s">
        <x:v>11284</x:v>
      </x:c>
      <x:c r="Q75" s="41" t="s">
        <x:v>11285</x:v>
      </x:c>
      <x:c r="R75" s="41" t="s">
        <x:v>14705</x:v>
      </x:c>
      <x:c r="S75" s="42">
        <x:v>0</x:v>
      </x:c>
      <x:c r="T75" s="41" t="s">
        <x:v>15042</x:v>
      </x:c>
    </x:row>
    <x:row r="76" ht="54">
      <x:c r="A76" s="41" t="s">
        <x:v>15043</x:v>
      </x:c>
      <x:c r="B76" s="41"/>
      <x:c r="C76" s="41"/>
      <x:c r="D76" s="41"/>
      <x:c r="E76" s="41"/>
      <x:c r="F76" s="41"/>
      <x:c r="G76" s="41"/>
      <x:c r="H76" s="41"/>
      <x:c r="I76" s="41" t="s">
        <x:v>15044</x:v>
      </x:c>
      <x:c r="J76" s="41" t="s">
        <x:v>13250</x:v>
      </x:c>
      <x:c r="K76" s="41" t="s">
        <x:v>15045</x:v>
      </x:c>
      <x:c r="L76" s="41" t="s">
        <x:v>11129</x:v>
      </x:c>
      <x:c r="M76" s="41" t="s">
        <x:v>15046</x:v>
      </x:c>
      <x:c r="N76" s="41" t="s">
        <x:v>11282</x:v>
      </x:c>
      <x:c r="O76" s="41" t="s">
        <x:v>13240</x:v>
      </x:c>
      <x:c r="P76" s="41" t="s">
        <x:v>11284</x:v>
      </x:c>
      <x:c r="Q76" s="41" t="s">
        <x:v>11285</x:v>
      </x:c>
      <x:c r="R76" s="41" t="s">
        <x:v>14705</x:v>
      </x:c>
      <x:c r="S76" s="42">
        <x:v>0</x:v>
      </x:c>
      <x:c r="T76" s="41" t="s">
        <x:v>15047</x:v>
      </x:c>
    </x:row>
    <x:row r="77" ht="54">
      <x:c r="A77" s="41" t="s">
        <x:v>15048</x:v>
      </x:c>
      <x:c r="B77" s="41"/>
      <x:c r="C77" s="41"/>
      <x:c r="D77" s="41"/>
      <x:c r="E77" s="41"/>
      <x:c r="F77" s="41"/>
      <x:c r="G77" s="41"/>
      <x:c r="H77" s="41"/>
      <x:c r="I77" s="41" t="s">
        <x:v>15049</x:v>
      </x:c>
      <x:c r="J77" s="41" t="s">
        <x:v>13250</x:v>
      </x:c>
      <x:c r="K77" s="41" t="s">
        <x:v>15050</x:v>
      </x:c>
      <x:c r="L77" s="41" t="s">
        <x:v>11129</x:v>
      </x:c>
      <x:c r="M77" s="41" t="s">
        <x:v>15051</x:v>
      </x:c>
      <x:c r="N77" s="41" t="s">
        <x:v>11282</x:v>
      </x:c>
      <x:c r="O77" s="41" t="s">
        <x:v>13240</x:v>
      </x:c>
      <x:c r="P77" s="41" t="s">
        <x:v>11284</x:v>
      </x:c>
      <x:c r="Q77" s="41" t="s">
        <x:v>11285</x:v>
      </x:c>
      <x:c r="R77" s="41" t="s">
        <x:v>14705</x:v>
      </x:c>
      <x:c r="S77" s="42">
        <x:v>0</x:v>
      </x:c>
      <x:c r="T77" s="41" t="s">
        <x:v>15052</x:v>
      </x:c>
    </x:row>
    <x:row r="78" ht="54">
      <x:c r="A78" s="41" t="s">
        <x:v>15053</x:v>
      </x:c>
      <x:c r="B78" s="41"/>
      <x:c r="C78" s="41"/>
      <x:c r="D78" s="41"/>
      <x:c r="E78" s="41"/>
      <x:c r="F78" s="41"/>
      <x:c r="G78" s="41"/>
      <x:c r="H78" s="41"/>
      <x:c r="I78" s="41" t="s">
        <x:v>15054</x:v>
      </x:c>
      <x:c r="J78" s="41" t="s">
        <x:v>13250</x:v>
      </x:c>
      <x:c r="K78" s="41" t="s">
        <x:v>15055</x:v>
      </x:c>
      <x:c r="L78" s="41" t="s">
        <x:v>11129</x:v>
      </x:c>
      <x:c r="M78" s="41" t="s">
        <x:v>15056</x:v>
      </x:c>
      <x:c r="N78" s="41" t="s">
        <x:v>11282</x:v>
      </x:c>
      <x:c r="O78" s="41" t="s">
        <x:v>13240</x:v>
      </x:c>
      <x:c r="P78" s="41" t="s">
        <x:v>11284</x:v>
      </x:c>
      <x:c r="Q78" s="41" t="s">
        <x:v>11285</x:v>
      </x:c>
      <x:c r="R78" s="41" t="s">
        <x:v>14705</x:v>
      </x:c>
      <x:c r="S78" s="42">
        <x:v>0</x:v>
      </x:c>
      <x:c r="T78" s="41" t="s">
        <x:v>15057</x:v>
      </x:c>
    </x:row>
    <x:row r="79" ht="54">
      <x:c r="A79" s="41" t="s">
        <x:v>15058</x:v>
      </x:c>
      <x:c r="B79" s="41"/>
      <x:c r="C79" s="41"/>
      <x:c r="D79" s="41"/>
      <x:c r="E79" s="41"/>
      <x:c r="F79" s="41"/>
      <x:c r="G79" s="41"/>
      <x:c r="H79" s="41"/>
      <x:c r="I79" s="41" t="s">
        <x:v>15059</x:v>
      </x:c>
      <x:c r="J79" s="41" t="s">
        <x:v>13250</x:v>
      </x:c>
      <x:c r="K79" s="41" t="s">
        <x:v>15060</x:v>
      </x:c>
      <x:c r="L79" s="41" t="s">
        <x:v>11129</x:v>
      </x:c>
      <x:c r="M79" s="41" t="s">
        <x:v>15061</x:v>
      </x:c>
      <x:c r="N79" s="41" t="s">
        <x:v>11282</x:v>
      </x:c>
      <x:c r="O79" s="41" t="s">
        <x:v>13240</x:v>
      </x:c>
      <x:c r="P79" s="41" t="s">
        <x:v>11284</x:v>
      </x:c>
      <x:c r="Q79" s="41" t="s">
        <x:v>11285</x:v>
      </x:c>
      <x:c r="R79" s="41" t="s">
        <x:v>14705</x:v>
      </x:c>
      <x:c r="S79" s="42">
        <x:v>0</x:v>
      </x:c>
      <x:c r="T79" s="41" t="s">
        <x:v>15062</x:v>
      </x:c>
    </x:row>
    <x:row r="80" ht="54">
      <x:c r="A80" s="41" t="s">
        <x:v>15063</x:v>
      </x:c>
      <x:c r="B80" s="41"/>
      <x:c r="C80" s="41"/>
      <x:c r="D80" s="41"/>
      <x:c r="E80" s="41"/>
      <x:c r="F80" s="41"/>
      <x:c r="G80" s="41"/>
      <x:c r="H80" s="41"/>
      <x:c r="I80" s="41" t="s">
        <x:v>15064</x:v>
      </x:c>
      <x:c r="J80" s="41" t="s">
        <x:v>13250</x:v>
      </x:c>
      <x:c r="K80" s="41" t="s">
        <x:v>15065</x:v>
      </x:c>
      <x:c r="L80" s="41" t="s">
        <x:v>11129</x:v>
      </x:c>
      <x:c r="M80" s="41" t="s">
        <x:v>15066</x:v>
      </x:c>
      <x:c r="N80" s="41" t="s">
        <x:v>11282</x:v>
      </x:c>
      <x:c r="O80" s="41" t="s">
        <x:v>13240</x:v>
      </x:c>
      <x:c r="P80" s="41" t="s">
        <x:v>11284</x:v>
      </x:c>
      <x:c r="Q80" s="41" t="s">
        <x:v>12563</x:v>
      </x:c>
      <x:c r="R80" s="41" t="s">
        <x:v>14705</x:v>
      </x:c>
      <x:c r="S80" s="42">
        <x:v>0</x:v>
      </x:c>
      <x:c r="T80" s="41" t="s">
        <x:v>15067</x:v>
      </x:c>
    </x:row>
    <x:row r="81" ht="54">
      <x:c r="A81" s="41" t="s">
        <x:v>12564</x:v>
      </x:c>
      <x:c r="B81" s="41" t="s">
        <x:v>3858</x:v>
      </x:c>
      <x:c r="C81" s="41" t="s">
        <x:v>3858</x:v>
      </x:c>
      <x:c r="D81" s="41" t="s">
        <x:v>3856</x:v>
      </x:c>
      <x:c r="E81" s="41" t="s">
        <x:v>8403</x:v>
      </x:c>
      <x:c r="F81" s="41" t="s">
        <x:v>2914</x:v>
      </x:c>
      <x:c r="G81" s="41" t="s">
        <x:v>8542</x:v>
      </x:c>
      <x:c r="H81" s="41" t="s">
        <x:v>12556</x:v>
      </x:c>
      <x:c r="I81" s="41" t="s">
        <x:v>12557</x:v>
      </x:c>
      <x:c r="J81" s="41" t="s">
        <x:v>12559</x:v>
      </x:c>
      <x:c r="K81" s="41" t="s">
        <x:v>12560</x:v>
      </x:c>
      <x:c r="L81" s="41" t="s">
        <x:v>12188</x:v>
      </x:c>
      <x:c r="M81" s="41" t="s">
        <x:v>12561</x:v>
      </x:c>
      <x:c r="N81" s="41" t="s">
        <x:v>11282</x:v>
      </x:c>
      <x:c r="O81" s="41" t="s">
        <x:v>11283</x:v>
      </x:c>
      <x:c r="P81" s="41" t="s">
        <x:v>12562</x:v>
      </x:c>
      <x:c r="Q81" s="41" t="s">
        <x:v>12563</x:v>
      </x:c>
      <x:c r="R81" s="41" t="s">
        <x:v>12186</x:v>
      </x:c>
      <x:c r="S81" s="42">
        <x:v>0.69</x:v>
      </x:c>
      <x:c r="T81" s="41" t="s">
        <x:v>12565</x:v>
      </x:c>
    </x:row>
    <x:row r="82" ht="54">
      <x:c r="A82" s="41" t="s">
        <x:v>15068</x:v>
      </x:c>
      <x:c r="B82" s="41"/>
      <x:c r="C82" s="41"/>
      <x:c r="D82" s="41"/>
      <x:c r="E82" s="41"/>
      <x:c r="F82" s="41"/>
      <x:c r="G82" s="41"/>
      <x:c r="H82" s="41"/>
      <x:c r="I82" s="41" t="s">
        <x:v>15069</x:v>
      </x:c>
      <x:c r="J82" s="41" t="s">
        <x:v>12559</x:v>
      </x:c>
      <x:c r="K82" s="41" t="s">
        <x:v>15070</x:v>
      </x:c>
      <x:c r="L82" s="41" t="s">
        <x:v>11129</x:v>
      </x:c>
      <x:c r="M82" s="41" t="s">
        <x:v>15071</x:v>
      </x:c>
      <x:c r="N82" s="41" t="s">
        <x:v>11282</x:v>
      </x:c>
      <x:c r="O82" s="41" t="s">
        <x:v>11283</x:v>
      </x:c>
      <x:c r="P82" s="41" t="s">
        <x:v>12562</x:v>
      </x:c>
      <x:c r="Q82" s="41" t="s">
        <x:v>12563</x:v>
      </x:c>
      <x:c r="R82" s="41" t="s">
        <x:v>14705</x:v>
      </x:c>
      <x:c r="S82" s="42">
        <x:v>0</x:v>
      </x:c>
      <x:c r="T82" s="41" t="s">
        <x:v>15072</x:v>
      </x:c>
    </x:row>
    <x:row r="83" ht="54">
      <x:c r="A83" s="41" t="s">
        <x:v>15073</x:v>
      </x:c>
      <x:c r="B83" s="41"/>
      <x:c r="C83" s="41"/>
      <x:c r="D83" s="41"/>
      <x:c r="E83" s="41"/>
      <x:c r="F83" s="41"/>
      <x:c r="G83" s="41"/>
      <x:c r="H83" s="41"/>
      <x:c r="I83" s="41" t="s">
        <x:v>15074</x:v>
      </x:c>
      <x:c r="J83" s="41" t="s">
        <x:v>12559</x:v>
      </x:c>
      <x:c r="K83" s="41" t="s">
        <x:v>15075</x:v>
      </x:c>
      <x:c r="L83" s="41" t="s">
        <x:v>11129</x:v>
      </x:c>
      <x:c r="M83" s="41" t="s">
        <x:v>15076</x:v>
      </x:c>
      <x:c r="N83" s="41" t="s">
        <x:v>11282</x:v>
      </x:c>
      <x:c r="O83" s="41" t="s">
        <x:v>11283</x:v>
      </x:c>
      <x:c r="P83" s="41" t="s">
        <x:v>12562</x:v>
      </x:c>
      <x:c r="Q83" s="41" t="s">
        <x:v>12563</x:v>
      </x:c>
      <x:c r="R83" s="41" t="s">
        <x:v>14705</x:v>
      </x:c>
      <x:c r="S83" s="42">
        <x:v>0</x:v>
      </x:c>
      <x:c r="T83" s="41" t="s">
        <x:v>15077</x:v>
      </x:c>
    </x:row>
    <x:row r="84" ht="54">
      <x:c r="A84" s="41" t="s">
        <x:v>15078</x:v>
      </x:c>
      <x:c r="B84" s="41"/>
      <x:c r="C84" s="41"/>
      <x:c r="D84" s="41"/>
      <x:c r="E84" s="41"/>
      <x:c r="F84" s="41"/>
      <x:c r="G84" s="41"/>
      <x:c r="H84" s="41"/>
      <x:c r="I84" s="41" t="s">
        <x:v>15079</x:v>
      </x:c>
      <x:c r="J84" s="41" t="s">
        <x:v>12559</x:v>
      </x:c>
      <x:c r="K84" s="41" t="s">
        <x:v>15080</x:v>
      </x:c>
      <x:c r="L84" s="41" t="s">
        <x:v>11129</x:v>
      </x:c>
      <x:c r="M84" s="41" t="s">
        <x:v>15081</x:v>
      </x:c>
      <x:c r="N84" s="41" t="s">
        <x:v>11282</x:v>
      </x:c>
      <x:c r="O84" s="41" t="s">
        <x:v>11283</x:v>
      </x:c>
      <x:c r="P84" s="41" t="s">
        <x:v>12562</x:v>
      </x:c>
      <x:c r="Q84" s="41" t="s">
        <x:v>12563</x:v>
      </x:c>
      <x:c r="R84" s="41" t="s">
        <x:v>14705</x:v>
      </x:c>
      <x:c r="S84" s="42">
        <x:v>0</x:v>
      </x:c>
      <x:c r="T84" s="41" t="s">
        <x:v>15082</x:v>
      </x:c>
    </x:row>
    <x:row r="85" ht="54">
      <x:c r="A85" s="41" t="s">
        <x:v>15083</x:v>
      </x:c>
      <x:c r="B85" s="41"/>
      <x:c r="C85" s="41"/>
      <x:c r="D85" s="41"/>
      <x:c r="E85" s="41"/>
      <x:c r="F85" s="41"/>
      <x:c r="G85" s="41"/>
      <x:c r="H85" s="41"/>
      <x:c r="I85" s="41" t="s">
        <x:v>15084</x:v>
      </x:c>
      <x:c r="J85" s="41" t="s">
        <x:v>12559</x:v>
      </x:c>
      <x:c r="K85" s="41" t="s">
        <x:v>15085</x:v>
      </x:c>
      <x:c r="L85" s="41" t="s">
        <x:v>11129</x:v>
      </x:c>
      <x:c r="M85" s="41" t="s">
        <x:v>15086</x:v>
      </x:c>
      <x:c r="N85" s="41" t="s">
        <x:v>11282</x:v>
      </x:c>
      <x:c r="O85" s="41" t="s">
        <x:v>11283</x:v>
      </x:c>
      <x:c r="P85" s="41" t="s">
        <x:v>12562</x:v>
      </x:c>
      <x:c r="Q85" s="41" t="s">
        <x:v>12185</x:v>
      </x:c>
      <x:c r="R85" s="41" t="s">
        <x:v>14705</x:v>
      </x:c>
      <x:c r="S85" s="42">
        <x:v>0</x:v>
      </x:c>
      <x:c r="T85" s="41" t="s">
        <x:v>14847</x:v>
      </x:c>
    </x:row>
    <x:row r="86" ht="54">
      <x:c r="A86" s="41" t="s">
        <x:v>15087</x:v>
      </x:c>
      <x:c r="B86" s="41"/>
      <x:c r="C86" s="41"/>
      <x:c r="D86" s="41"/>
      <x:c r="E86" s="41"/>
      <x:c r="F86" s="41"/>
      <x:c r="G86" s="41"/>
      <x:c r="H86" s="41"/>
      <x:c r="I86" s="41" t="s">
        <x:v>15088</x:v>
      </x:c>
      <x:c r="J86" s="41" t="s">
        <x:v>15089</x:v>
      </x:c>
      <x:c r="K86" s="41" t="s">
        <x:v>15090</x:v>
      </x:c>
      <x:c r="L86" s="41" t="s">
        <x:v>11129</x:v>
      </x:c>
      <x:c r="M86" s="41" t="s">
        <x:v>15091</x:v>
      </x:c>
      <x:c r="N86" s="41" t="s">
        <x:v>11282</x:v>
      </x:c>
      <x:c r="O86" s="41" t="s">
        <x:v>11283</x:v>
      </x:c>
      <x:c r="P86" s="41" t="s">
        <x:v>14703</x:v>
      </x:c>
      <x:c r="Q86" s="41" t="s">
        <x:v>12563</x:v>
      </x:c>
      <x:c r="R86" s="41" t="s">
        <x:v>14705</x:v>
      </x:c>
      <x:c r="S86" s="42">
        <x:v>0</x:v>
      </x:c>
      <x:c r="T86" s="41" t="s">
        <x:v>15092</x:v>
      </x:c>
    </x:row>
    <x:row r="87" ht="54">
      <x:c r="A87" s="41" t="s">
        <x:v>15093</x:v>
      </x:c>
      <x:c r="B87" s="41"/>
      <x:c r="C87" s="41"/>
      <x:c r="D87" s="41"/>
      <x:c r="E87" s="41"/>
      <x:c r="F87" s="41"/>
      <x:c r="G87" s="41"/>
      <x:c r="H87" s="41"/>
      <x:c r="I87" s="41" t="s">
        <x:v>15094</x:v>
      </x:c>
      <x:c r="J87" s="41" t="s">
        <x:v>15095</x:v>
      </x:c>
      <x:c r="K87" s="41" t="s">
        <x:v>15096</x:v>
      </x:c>
      <x:c r="L87" s="41" t="s">
        <x:v>11129</x:v>
      </x:c>
      <x:c r="M87" s="41" t="s">
        <x:v>15097</x:v>
      </x:c>
      <x:c r="N87" s="41" t="s">
        <x:v>12182</x:v>
      </x:c>
      <x:c r="O87" s="41" t="s">
        <x:v>14841</x:v>
      </x:c>
      <x:c r="P87" s="41" t="s">
        <x:v>11284</x:v>
      </x:c>
      <x:c r="Q87" s="41" t="s">
        <x:v>11285</x:v>
      </x:c>
      <x:c r="R87" s="41" t="s">
        <x:v>14705</x:v>
      </x:c>
      <x:c r="S87" s="42">
        <x:v>0</x:v>
      </x:c>
      <x:c r="T87" s="41" t="s">
        <x:v>14982</x:v>
      </x:c>
    </x:row>
    <x:row r="88" ht="54">
      <x:c r="A88" s="41" t="s">
        <x:v>15098</x:v>
      </x:c>
      <x:c r="B88" s="41"/>
      <x:c r="C88" s="41"/>
      <x:c r="D88" s="41"/>
      <x:c r="E88" s="41"/>
      <x:c r="F88" s="41"/>
      <x:c r="G88" s="41"/>
      <x:c r="H88" s="41"/>
      <x:c r="I88" s="41" t="s">
        <x:v>15099</x:v>
      </x:c>
      <x:c r="J88" s="41" t="s">
        <x:v>15095</x:v>
      </x:c>
      <x:c r="K88" s="41" t="s">
        <x:v>15100</x:v>
      </x:c>
      <x:c r="L88" s="41" t="s">
        <x:v>11129</x:v>
      </x:c>
      <x:c r="M88" s="41" t="s">
        <x:v>15101</x:v>
      </x:c>
      <x:c r="N88" s="41" t="s">
        <x:v>12182</x:v>
      </x:c>
      <x:c r="O88" s="41" t="s">
        <x:v>14841</x:v>
      </x:c>
      <x:c r="P88" s="41" t="s">
        <x:v>11284</x:v>
      </x:c>
      <x:c r="Q88" s="41" t="s">
        <x:v>13105</x:v>
      </x:c>
      <x:c r="R88" s="41" t="s">
        <x:v>14705</x:v>
      </x:c>
      <x:c r="S88" s="42">
        <x:v>0</x:v>
      </x:c>
      <x:c r="T88" s="41" t="s">
        <x:v>15102</x:v>
      </x:c>
    </x:row>
    <x:row r="89" ht="54">
      <x:c r="A89" s="41" t="s">
        <x:v>15103</x:v>
      </x:c>
      <x:c r="B89" s="41"/>
      <x:c r="C89" s="41"/>
      <x:c r="D89" s="41"/>
      <x:c r="E89" s="41"/>
      <x:c r="F89" s="41"/>
      <x:c r="G89" s="41"/>
      <x:c r="H89" s="41"/>
      <x:c r="I89" s="41" t="s">
        <x:v>15104</x:v>
      </x:c>
      <x:c r="J89" s="41" t="s">
        <x:v>15095</x:v>
      </x:c>
      <x:c r="K89" s="41" t="s">
        <x:v>15105</x:v>
      </x:c>
      <x:c r="L89" s="41" t="s">
        <x:v>11129</x:v>
      </x:c>
      <x:c r="M89" s="41" t="s">
        <x:v>15106</x:v>
      </x:c>
      <x:c r="N89" s="41" t="s">
        <x:v>12182</x:v>
      </x:c>
      <x:c r="O89" s="41" t="s">
        <x:v>14841</x:v>
      </x:c>
      <x:c r="P89" s="41" t="s">
        <x:v>11284</x:v>
      </x:c>
      <x:c r="Q89" s="41" t="s">
        <x:v>13105</x:v>
      </x:c>
      <x:c r="R89" s="41" t="s">
        <x:v>14705</x:v>
      </x:c>
      <x:c r="S89" s="42">
        <x:v>0</x:v>
      </x:c>
      <x:c r="T89" s="41" t="s">
        <x:v>14814</x:v>
      </x:c>
    </x:row>
    <x:row r="90" ht="54">
      <x:c r="A90" s="41" t="s">
        <x:v>15107</x:v>
      </x:c>
      <x:c r="B90" s="41"/>
      <x:c r="C90" s="41"/>
      <x:c r="D90" s="41"/>
      <x:c r="E90" s="41"/>
      <x:c r="F90" s="41"/>
      <x:c r="G90" s="41"/>
      <x:c r="H90" s="41"/>
      <x:c r="I90" s="41" t="s">
        <x:v>15108</x:v>
      </x:c>
      <x:c r="J90" s="41" t="s">
        <x:v>15095</x:v>
      </x:c>
      <x:c r="K90" s="41" t="s">
        <x:v>15109</x:v>
      </x:c>
      <x:c r="L90" s="41" t="s">
        <x:v>11129</x:v>
      </x:c>
      <x:c r="M90" s="41" t="s">
        <x:v>15110</x:v>
      </x:c>
      <x:c r="N90" s="41" t="s">
        <x:v>12182</x:v>
      </x:c>
      <x:c r="O90" s="41" t="s">
        <x:v>14841</x:v>
      </x:c>
      <x:c r="P90" s="41" t="s">
        <x:v>11284</x:v>
      </x:c>
      <x:c r="Q90" s="41" t="s">
        <x:v>11285</x:v>
      </x:c>
      <x:c r="R90" s="41" t="s">
        <x:v>14705</x:v>
      </x:c>
      <x:c r="S90" s="42">
        <x:v>0</x:v>
      </x:c>
      <x:c r="T90" s="41" t="s">
        <x:v>15021</x:v>
      </x:c>
    </x:row>
    <x:row r="91" ht="54">
      <x:c r="A91" s="41" t="s">
        <x:v>15111</x:v>
      </x:c>
      <x:c r="B91" s="41"/>
      <x:c r="C91" s="41"/>
      <x:c r="D91" s="41"/>
      <x:c r="E91" s="41"/>
      <x:c r="F91" s="41"/>
      <x:c r="G91" s="41"/>
      <x:c r="H91" s="41"/>
      <x:c r="I91" s="41" t="s">
        <x:v>15112</x:v>
      </x:c>
      <x:c r="J91" s="41" t="s">
        <x:v>15095</x:v>
      </x:c>
      <x:c r="K91" s="41" t="s">
        <x:v>15113</x:v>
      </x:c>
      <x:c r="L91" s="41" t="s">
        <x:v>11129</x:v>
      </x:c>
      <x:c r="M91" s="41" t="s">
        <x:v>15114</x:v>
      </x:c>
      <x:c r="N91" s="41" t="s">
        <x:v>12182</x:v>
      </x:c>
      <x:c r="O91" s="41" t="s">
        <x:v>14841</x:v>
      </x:c>
      <x:c r="P91" s="41" t="s">
        <x:v>11284</x:v>
      </x:c>
      <x:c r="Q91" s="41" t="s">
        <x:v>12563</x:v>
      </x:c>
      <x:c r="R91" s="41" t="s">
        <x:v>14705</x:v>
      </x:c>
      <x:c r="S91" s="42">
        <x:v>0</x:v>
      </x:c>
      <x:c r="T91" s="41" t="s">
        <x:v>15115</x:v>
      </x:c>
    </x:row>
    <x:row r="92" ht="54">
      <x:c r="A92" s="41" t="s">
        <x:v>15116</x:v>
      </x:c>
      <x:c r="B92" s="41"/>
      <x:c r="C92" s="41"/>
      <x:c r="D92" s="41"/>
      <x:c r="E92" s="41"/>
      <x:c r="F92" s="41"/>
      <x:c r="G92" s="41"/>
      <x:c r="H92" s="41"/>
      <x:c r="I92" s="41" t="s">
        <x:v>15117</x:v>
      </x:c>
      <x:c r="J92" s="41" t="s">
        <x:v>15095</x:v>
      </x:c>
      <x:c r="K92" s="41" t="s">
        <x:v>15118</x:v>
      </x:c>
      <x:c r="L92" s="41" t="s">
        <x:v>11129</x:v>
      </x:c>
      <x:c r="M92" s="41" t="s">
        <x:v>15119</x:v>
      </x:c>
      <x:c r="N92" s="41" t="s">
        <x:v>12182</x:v>
      </x:c>
      <x:c r="O92" s="41" t="s">
        <x:v>14841</x:v>
      </x:c>
      <x:c r="P92" s="41" t="s">
        <x:v>11284</x:v>
      </x:c>
      <x:c r="Q92" s="41" t="s">
        <x:v>12563</x:v>
      </x:c>
      <x:c r="R92" s="41" t="s">
        <x:v>14705</x:v>
      </x:c>
      <x:c r="S92" s="42">
        <x:v>0</x:v>
      </x:c>
      <x:c r="T92" s="41" t="s">
        <x:v>15120</x:v>
      </x:c>
    </x:row>
    <x:row r="93" ht="54">
      <x:c r="A93" s="41" t="s">
        <x:v>15121</x:v>
      </x:c>
      <x:c r="B93" s="41"/>
      <x:c r="C93" s="41"/>
      <x:c r="D93" s="41"/>
      <x:c r="E93" s="41"/>
      <x:c r="F93" s="41"/>
      <x:c r="G93" s="41"/>
      <x:c r="H93" s="41"/>
      <x:c r="I93" s="41" t="s">
        <x:v>15122</x:v>
      </x:c>
      <x:c r="J93" s="41" t="s">
        <x:v>15095</x:v>
      </x:c>
      <x:c r="K93" s="41" t="s">
        <x:v>15123</x:v>
      </x:c>
      <x:c r="L93" s="41" t="s">
        <x:v>11129</x:v>
      </x:c>
      <x:c r="M93" s="41" t="s">
        <x:v>15124</x:v>
      </x:c>
      <x:c r="N93" s="41" t="s">
        <x:v>12182</x:v>
      </x:c>
      <x:c r="O93" s="41" t="s">
        <x:v>14841</x:v>
      </x:c>
      <x:c r="P93" s="41" t="s">
        <x:v>11284</x:v>
      </x:c>
      <x:c r="Q93" s="41" t="s">
        <x:v>13105</x:v>
      </x:c>
      <x:c r="R93" s="41" t="s">
        <x:v>14705</x:v>
      </x:c>
      <x:c r="S93" s="42">
        <x:v>0</x:v>
      </x:c>
      <x:c r="T93" s="41" t="s">
        <x:v>15125</x:v>
      </x:c>
    </x:row>
    <x:row r="94" ht="54">
      <x:c r="A94" s="41" t="s">
        <x:v>15126</x:v>
      </x:c>
      <x:c r="B94" s="41"/>
      <x:c r="C94" s="41"/>
      <x:c r="D94" s="41"/>
      <x:c r="E94" s="41"/>
      <x:c r="F94" s="41"/>
      <x:c r="G94" s="41"/>
      <x:c r="H94" s="41"/>
      <x:c r="I94" s="41" t="s">
        <x:v>15127</x:v>
      </x:c>
      <x:c r="J94" s="41" t="s">
        <x:v>15095</x:v>
      </x:c>
      <x:c r="K94" s="41" t="s">
        <x:v>15128</x:v>
      </x:c>
      <x:c r="L94" s="41" t="s">
        <x:v>11129</x:v>
      </x:c>
      <x:c r="M94" s="41" t="s">
        <x:v>15129</x:v>
      </x:c>
      <x:c r="N94" s="41" t="s">
        <x:v>12182</x:v>
      </x:c>
      <x:c r="O94" s="41" t="s">
        <x:v>14841</x:v>
      </x:c>
      <x:c r="P94" s="41" t="s">
        <x:v>11284</x:v>
      </x:c>
      <x:c r="Q94" s="41" t="s">
        <x:v>12827</x:v>
      </x:c>
      <x:c r="R94" s="41" t="s">
        <x:v>14705</x:v>
      </x:c>
      <x:c r="S94" s="42">
        <x:v>0</x:v>
      </x:c>
      <x:c r="T94" s="41" t="s">
        <x:v>15130</x:v>
      </x:c>
    </x:row>
    <x:row r="95" ht="54">
      <x:c r="A95" s="41" t="s">
        <x:v>15131</x:v>
      </x:c>
      <x:c r="B95" s="41"/>
      <x:c r="C95" s="41"/>
      <x:c r="D95" s="41"/>
      <x:c r="E95" s="41"/>
      <x:c r="F95" s="41"/>
      <x:c r="G95" s="41"/>
      <x:c r="H95" s="41"/>
      <x:c r="I95" s="41" t="s">
        <x:v>15132</x:v>
      </x:c>
      <x:c r="J95" s="41" t="s">
        <x:v>15095</x:v>
      </x:c>
      <x:c r="K95" s="41" t="s">
        <x:v>15133</x:v>
      </x:c>
      <x:c r="L95" s="41" t="s">
        <x:v>11129</x:v>
      </x:c>
      <x:c r="M95" s="41" t="s">
        <x:v>15134</x:v>
      </x:c>
      <x:c r="N95" s="41" t="s">
        <x:v>12182</x:v>
      </x:c>
      <x:c r="O95" s="41" t="s">
        <x:v>14841</x:v>
      </x:c>
      <x:c r="P95" s="41" t="s">
        <x:v>11284</x:v>
      </x:c>
      <x:c r="Q95" s="41" t="s">
        <x:v>11285</x:v>
      </x:c>
      <x:c r="R95" s="41" t="s">
        <x:v>14705</x:v>
      </x:c>
      <x:c r="S95" s="42">
        <x:v>0</x:v>
      </x:c>
      <x:c r="T95" s="41" t="s">
        <x:v>15135</x:v>
      </x:c>
    </x:row>
    <x:row r="96" ht="54">
      <x:c r="A96" s="41" t="s">
        <x:v>15136</x:v>
      </x:c>
      <x:c r="B96" s="41"/>
      <x:c r="C96" s="41"/>
      <x:c r="D96" s="41"/>
      <x:c r="E96" s="41"/>
      <x:c r="F96" s="41"/>
      <x:c r="G96" s="41"/>
      <x:c r="H96" s="41"/>
      <x:c r="I96" s="41" t="s">
        <x:v>15137</x:v>
      </x:c>
      <x:c r="J96" s="41" t="s">
        <x:v>15095</x:v>
      </x:c>
      <x:c r="K96" s="41" t="s">
        <x:v>15138</x:v>
      </x:c>
      <x:c r="L96" s="41" t="s">
        <x:v>11129</x:v>
      </x:c>
      <x:c r="M96" s="41" t="s">
        <x:v>15139</x:v>
      </x:c>
      <x:c r="N96" s="41" t="s">
        <x:v>12182</x:v>
      </x:c>
      <x:c r="O96" s="41" t="s">
        <x:v>14841</x:v>
      </x:c>
      <x:c r="P96" s="41" t="s">
        <x:v>11284</x:v>
      </x:c>
      <x:c r="Q96" s="41" t="s">
        <x:v>13105</x:v>
      </x:c>
      <x:c r="R96" s="41" t="s">
        <x:v>14705</x:v>
      </x:c>
      <x:c r="S96" s="42">
        <x:v>0</x:v>
      </x:c>
      <x:c r="T96" s="41" t="s">
        <x:v>15140</x:v>
      </x:c>
    </x:row>
    <x:row r="97" ht="54">
      <x:c r="A97" s="41" t="s">
        <x:v>15141</x:v>
      </x:c>
      <x:c r="B97" s="41"/>
      <x:c r="C97" s="41"/>
      <x:c r="D97" s="41"/>
      <x:c r="E97" s="41"/>
      <x:c r="F97" s="41"/>
      <x:c r="G97" s="41"/>
      <x:c r="H97" s="41"/>
      <x:c r="I97" s="41" t="s">
        <x:v>15142</x:v>
      </x:c>
      <x:c r="J97" s="41" t="s">
        <x:v>15095</x:v>
      </x:c>
      <x:c r="K97" s="41" t="s">
        <x:v>15143</x:v>
      </x:c>
      <x:c r="L97" s="41" t="s">
        <x:v>11129</x:v>
      </x:c>
      <x:c r="M97" s="41" t="s">
        <x:v>15144</x:v>
      </x:c>
      <x:c r="N97" s="41" t="s">
        <x:v>12182</x:v>
      </x:c>
      <x:c r="O97" s="41" t="s">
        <x:v>14841</x:v>
      </x:c>
      <x:c r="P97" s="41" t="s">
        <x:v>11284</x:v>
      </x:c>
      <x:c r="Q97" s="41" t="s">
        <x:v>11285</x:v>
      </x:c>
      <x:c r="R97" s="41" t="s">
        <x:v>14705</x:v>
      </x:c>
      <x:c r="S97" s="42">
        <x:v>0</x:v>
      </x:c>
      <x:c r="T97" s="41" t="s">
        <x:v>15145</x:v>
      </x:c>
    </x:row>
    <x:row r="98" ht="54">
      <x:c r="A98" s="41" t="s">
        <x:v>15146</x:v>
      </x:c>
      <x:c r="B98" s="41"/>
      <x:c r="C98" s="41"/>
      <x:c r="D98" s="41"/>
      <x:c r="E98" s="41"/>
      <x:c r="F98" s="41"/>
      <x:c r="G98" s="41"/>
      <x:c r="H98" s="41"/>
      <x:c r="I98" s="41" t="s">
        <x:v>15147</x:v>
      </x:c>
      <x:c r="J98" s="41" t="s">
        <x:v>15095</x:v>
      </x:c>
      <x:c r="K98" s="41" t="s">
        <x:v>15148</x:v>
      </x:c>
      <x:c r="L98" s="41" t="s">
        <x:v>11129</x:v>
      </x:c>
      <x:c r="M98" s="41" t="s">
        <x:v>15149</x:v>
      </x:c>
      <x:c r="N98" s="41" t="s">
        <x:v>12182</x:v>
      </x:c>
      <x:c r="O98" s="41" t="s">
        <x:v>14841</x:v>
      </x:c>
      <x:c r="P98" s="41" t="s">
        <x:v>11284</x:v>
      </x:c>
      <x:c r="Q98" s="41" t="s">
        <x:v>13105</x:v>
      </x:c>
      <x:c r="R98" s="41" t="s">
        <x:v>14705</x:v>
      </x:c>
      <x:c r="S98" s="42">
        <x:v>0</x:v>
      </x:c>
      <x:c r="T98" s="41" t="s">
        <x:v>15150</x:v>
      </x:c>
    </x:row>
    <x:row r="99" ht="54">
      <x:c r="A99" s="41" t="s">
        <x:v>15151</x:v>
      </x:c>
      <x:c r="B99" s="41"/>
      <x:c r="C99" s="41"/>
      <x:c r="D99" s="41"/>
      <x:c r="E99" s="41"/>
      <x:c r="F99" s="41"/>
      <x:c r="G99" s="41"/>
      <x:c r="H99" s="41"/>
      <x:c r="I99" s="41" t="s">
        <x:v>15152</x:v>
      </x:c>
      <x:c r="J99" s="41" t="s">
        <x:v>15095</x:v>
      </x:c>
      <x:c r="K99" s="41" t="s">
        <x:v>15153</x:v>
      </x:c>
      <x:c r="L99" s="41" t="s">
        <x:v>11129</x:v>
      </x:c>
      <x:c r="M99" s="41" t="s">
        <x:v>15154</x:v>
      </x:c>
      <x:c r="N99" s="41" t="s">
        <x:v>12182</x:v>
      </x:c>
      <x:c r="O99" s="41" t="s">
        <x:v>14841</x:v>
      </x:c>
      <x:c r="P99" s="41" t="s">
        <x:v>11284</x:v>
      </x:c>
      <x:c r="Q99" s="41" t="s">
        <x:v>13105</x:v>
      </x:c>
      <x:c r="R99" s="41" t="s">
        <x:v>14705</x:v>
      </x:c>
      <x:c r="S99" s="42">
        <x:v>0</x:v>
      </x:c>
      <x:c r="T99" s="41" t="s">
        <x:v>15155</x:v>
      </x:c>
    </x:row>
    <x:row r="100" ht="54">
      <x:c r="A100" s="41" t="s">
        <x:v>15156</x:v>
      </x:c>
      <x:c r="B100" s="41"/>
      <x:c r="C100" s="41"/>
      <x:c r="D100" s="41"/>
      <x:c r="E100" s="41"/>
      <x:c r="F100" s="41"/>
      <x:c r="G100" s="41"/>
      <x:c r="H100" s="41"/>
      <x:c r="I100" s="41" t="s">
        <x:v>15157</x:v>
      </x:c>
      <x:c r="J100" s="41" t="s">
        <x:v>15095</x:v>
      </x:c>
      <x:c r="K100" s="41" t="s">
        <x:v>15158</x:v>
      </x:c>
      <x:c r="L100" s="41" t="s">
        <x:v>11129</x:v>
      </x:c>
      <x:c r="M100" s="41" t="s">
        <x:v>15159</x:v>
      </x:c>
      <x:c r="N100" s="41" t="s">
        <x:v>12182</x:v>
      </x:c>
      <x:c r="O100" s="41" t="s">
        <x:v>14841</x:v>
      </x:c>
      <x:c r="P100" s="41" t="s">
        <x:v>11284</x:v>
      </x:c>
      <x:c r="Q100" s="41" t="s">
        <x:v>13105</x:v>
      </x:c>
      <x:c r="R100" s="41" t="s">
        <x:v>14705</x:v>
      </x:c>
      <x:c r="S100" s="42">
        <x:v>0</x:v>
      </x:c>
      <x:c r="T100" s="41" t="s">
        <x:v>15057</x:v>
      </x:c>
    </x:row>
    <x:row r="101" ht="54">
      <x:c r="A101" s="41" t="s">
        <x:v>15160</x:v>
      </x:c>
      <x:c r="B101" s="41"/>
      <x:c r="C101" s="41"/>
      <x:c r="D101" s="41"/>
      <x:c r="E101" s="41"/>
      <x:c r="F101" s="41"/>
      <x:c r="G101" s="41"/>
      <x:c r="H101" s="41"/>
      <x:c r="I101" s="41" t="s">
        <x:v>15161</x:v>
      </x:c>
      <x:c r="J101" s="41" t="s">
        <x:v>15095</x:v>
      </x:c>
      <x:c r="K101" s="41" t="s">
        <x:v>15162</x:v>
      </x:c>
      <x:c r="L101" s="41" t="s">
        <x:v>11129</x:v>
      </x:c>
      <x:c r="M101" s="41" t="s">
        <x:v>15163</x:v>
      </x:c>
      <x:c r="N101" s="41" t="s">
        <x:v>12182</x:v>
      </x:c>
      <x:c r="O101" s="41" t="s">
        <x:v>14841</x:v>
      </x:c>
      <x:c r="P101" s="41" t="s">
        <x:v>11284</x:v>
      </x:c>
      <x:c r="Q101" s="41" t="s">
        <x:v>12827</x:v>
      </x:c>
      <x:c r="R101" s="41" t="s">
        <x:v>14705</x:v>
      </x:c>
      <x:c r="S101" s="42">
        <x:v>0</x:v>
      </x:c>
      <x:c r="T101" s="41" t="s">
        <x:v>15164</x:v>
      </x:c>
    </x:row>
    <x:row r="102" ht="54">
      <x:c r="A102" s="41" t="s">
        <x:v>15165</x:v>
      </x:c>
      <x:c r="B102" s="41"/>
      <x:c r="C102" s="41"/>
      <x:c r="D102" s="41"/>
      <x:c r="E102" s="41"/>
      <x:c r="F102" s="41"/>
      <x:c r="G102" s="41"/>
      <x:c r="H102" s="41"/>
      <x:c r="I102" s="41" t="s">
        <x:v>15166</x:v>
      </x:c>
      <x:c r="J102" s="41" t="s">
        <x:v>15095</x:v>
      </x:c>
      <x:c r="K102" s="41" t="s">
        <x:v>15167</x:v>
      </x:c>
      <x:c r="L102" s="41" t="s">
        <x:v>11129</x:v>
      </x:c>
      <x:c r="M102" s="41" t="s">
        <x:v>15168</x:v>
      </x:c>
      <x:c r="N102" s="41" t="s">
        <x:v>12182</x:v>
      </x:c>
      <x:c r="O102" s="41" t="s">
        <x:v>14841</x:v>
      </x:c>
      <x:c r="P102" s="41" t="s">
        <x:v>11284</x:v>
      </x:c>
      <x:c r="Q102" s="41" t="s">
        <x:v>11285</x:v>
      </x:c>
      <x:c r="R102" s="41" t="s">
        <x:v>14705</x:v>
      </x:c>
      <x:c r="S102" s="42">
        <x:v>0</x:v>
      </x:c>
      <x:c r="T102" s="41" t="s">
        <x:v>15169</x:v>
      </x:c>
    </x:row>
    <x:row r="103" ht="54">
      <x:c r="A103" s="41" t="s">
        <x:v>15170</x:v>
      </x:c>
      <x:c r="B103" s="41"/>
      <x:c r="C103" s="41"/>
      <x:c r="D103" s="41"/>
      <x:c r="E103" s="41"/>
      <x:c r="F103" s="41"/>
      <x:c r="G103" s="41"/>
      <x:c r="H103" s="41"/>
      <x:c r="I103" s="41" t="s">
        <x:v>15171</x:v>
      </x:c>
      <x:c r="J103" s="41" t="s">
        <x:v>15095</x:v>
      </x:c>
      <x:c r="K103" s="41" t="s">
        <x:v>15172</x:v>
      </x:c>
      <x:c r="L103" s="41" t="s">
        <x:v>11129</x:v>
      </x:c>
      <x:c r="M103" s="41" t="s">
        <x:v>15173</x:v>
      </x:c>
      <x:c r="N103" s="41" t="s">
        <x:v>12182</x:v>
      </x:c>
      <x:c r="O103" s="41" t="s">
        <x:v>14841</x:v>
      </x:c>
      <x:c r="P103" s="41" t="s">
        <x:v>11284</x:v>
      </x:c>
      <x:c r="Q103" s="41" t="s">
        <x:v>11285</x:v>
      </x:c>
      <x:c r="R103" s="41" t="s">
        <x:v>14705</x:v>
      </x:c>
      <x:c r="S103" s="42">
        <x:v>0</x:v>
      </x:c>
      <x:c r="T103" s="41" t="s">
        <x:v>15174</x:v>
      </x:c>
    </x:row>
    <x:row r="104" ht="54">
      <x:c r="A104" s="41" t="s">
        <x:v>15175</x:v>
      </x:c>
      <x:c r="B104" s="41"/>
      <x:c r="C104" s="41"/>
      <x:c r="D104" s="41"/>
      <x:c r="E104" s="41"/>
      <x:c r="F104" s="41"/>
      <x:c r="G104" s="41"/>
      <x:c r="H104" s="41"/>
      <x:c r="I104" s="41" t="s">
        <x:v>15176</x:v>
      </x:c>
      <x:c r="J104" s="41" t="s">
        <x:v>15095</x:v>
      </x:c>
      <x:c r="K104" s="41" t="s">
        <x:v>15177</x:v>
      </x:c>
      <x:c r="L104" s="41" t="s">
        <x:v>11129</x:v>
      </x:c>
      <x:c r="M104" s="41" t="s">
        <x:v>15178</x:v>
      </x:c>
      <x:c r="N104" s="41" t="s">
        <x:v>12182</x:v>
      </x:c>
      <x:c r="O104" s="41" t="s">
        <x:v>14841</x:v>
      </x:c>
      <x:c r="P104" s="41" t="s">
        <x:v>11284</x:v>
      </x:c>
      <x:c r="Q104" s="41" t="s">
        <x:v>13105</x:v>
      </x:c>
      <x:c r="R104" s="41" t="s">
        <x:v>14705</x:v>
      </x:c>
      <x:c r="S104" s="42">
        <x:v>0</x:v>
      </x:c>
      <x:c r="T104" s="41" t="s">
        <x:v>15179</x:v>
      </x:c>
    </x:row>
    <x:row r="105" ht="54">
      <x:c r="A105" s="41" t="s">
        <x:v>15180</x:v>
      </x:c>
      <x:c r="B105" s="41"/>
      <x:c r="C105" s="41"/>
      <x:c r="D105" s="41"/>
      <x:c r="E105" s="41"/>
      <x:c r="F105" s="41"/>
      <x:c r="G105" s="41"/>
      <x:c r="H105" s="41"/>
      <x:c r="I105" s="41" t="s">
        <x:v>15181</x:v>
      </x:c>
      <x:c r="J105" s="41" t="s">
        <x:v>15182</x:v>
      </x:c>
      <x:c r="K105" s="41" t="s">
        <x:v>15183</x:v>
      </x:c>
      <x:c r="L105" s="41" t="s">
        <x:v>11129</x:v>
      </x:c>
      <x:c r="M105" s="41" t="s">
        <x:v>15184</x:v>
      </x:c>
      <x:c r="N105" s="41" t="s">
        <x:v>12182</x:v>
      </x:c>
      <x:c r="O105" s="41" t="s">
        <x:v>14841</x:v>
      </x:c>
      <x:c r="P105" s="41" t="s">
        <x:v>11284</x:v>
      </x:c>
      <x:c r="Q105" s="41" t="s">
        <x:v>12827</x:v>
      </x:c>
      <x:c r="R105" s="41" t="s">
        <x:v>14705</x:v>
      </x:c>
      <x:c r="S105" s="42">
        <x:v>0</x:v>
      </x:c>
      <x:c r="T105" s="41" t="s">
        <x:v>15185</x:v>
      </x:c>
    </x:row>
    <x:row r="106" ht="54">
      <x:c r="A106" s="41" t="s">
        <x:v>15186</x:v>
      </x:c>
      <x:c r="B106" s="41"/>
      <x:c r="C106" s="41"/>
      <x:c r="D106" s="41"/>
      <x:c r="E106" s="41"/>
      <x:c r="F106" s="41"/>
      <x:c r="G106" s="41"/>
      <x:c r="H106" s="41"/>
      <x:c r="I106" s="41" t="s">
        <x:v>15187</x:v>
      </x:c>
      <x:c r="J106" s="41" t="s">
        <x:v>15182</x:v>
      </x:c>
      <x:c r="K106" s="41" t="s">
        <x:v>15188</x:v>
      </x:c>
      <x:c r="L106" s="41" t="s">
        <x:v>11129</x:v>
      </x:c>
      <x:c r="M106" s="41" t="s">
        <x:v>15189</x:v>
      </x:c>
      <x:c r="N106" s="41" t="s">
        <x:v>12182</x:v>
      </x:c>
      <x:c r="O106" s="41" t="s">
        <x:v>14841</x:v>
      </x:c>
      <x:c r="P106" s="41" t="s">
        <x:v>11284</x:v>
      </x:c>
      <x:c r="Q106" s="41" t="s">
        <x:v>12563</x:v>
      </x:c>
      <x:c r="R106" s="41" t="s">
        <x:v>14705</x:v>
      </x:c>
      <x:c r="S106" s="42">
        <x:v>0</x:v>
      </x:c>
      <x:c r="T106" s="41" t="s">
        <x:v>15190</x:v>
      </x:c>
    </x:row>
    <x:row r="107" ht="54">
      <x:c r="A107" s="41" t="s">
        <x:v>15191</x:v>
      </x:c>
      <x:c r="B107" s="41"/>
      <x:c r="C107" s="41"/>
      <x:c r="D107" s="41"/>
      <x:c r="E107" s="41"/>
      <x:c r="F107" s="41"/>
      <x:c r="G107" s="41"/>
      <x:c r="H107" s="41"/>
      <x:c r="I107" s="41" t="s">
        <x:v>15192</x:v>
      </x:c>
      <x:c r="J107" s="41" t="s">
        <x:v>15182</x:v>
      </x:c>
      <x:c r="K107" s="41" t="s">
        <x:v>15193</x:v>
      </x:c>
      <x:c r="L107" s="41" t="s">
        <x:v>11129</x:v>
      </x:c>
      <x:c r="M107" s="41" t="s">
        <x:v>15194</x:v>
      </x:c>
      <x:c r="N107" s="41" t="s">
        <x:v>12182</x:v>
      </x:c>
      <x:c r="O107" s="41" t="s">
        <x:v>14841</x:v>
      </x:c>
      <x:c r="P107" s="41" t="s">
        <x:v>11284</x:v>
      </x:c>
      <x:c r="Q107" s="41" t="s">
        <x:v>12563</x:v>
      </x:c>
      <x:c r="R107" s="41" t="s">
        <x:v>14705</x:v>
      </x:c>
      <x:c r="S107" s="42">
        <x:v>0</x:v>
      </x:c>
      <x:c r="T107" s="41" t="s">
        <x:v>15195</x:v>
      </x:c>
    </x:row>
    <x:row r="108" ht="54">
      <x:c r="A108" s="41" t="s">
        <x:v>15196</x:v>
      </x:c>
      <x:c r="B108" s="41"/>
      <x:c r="C108" s="41"/>
      <x:c r="D108" s="41"/>
      <x:c r="E108" s="41"/>
      <x:c r="F108" s="41"/>
      <x:c r="G108" s="41"/>
      <x:c r="H108" s="41"/>
      <x:c r="I108" s="41" t="s">
        <x:v>15197</x:v>
      </x:c>
      <x:c r="J108" s="41" t="s">
        <x:v>15182</x:v>
      </x:c>
      <x:c r="K108" s="41" t="s">
        <x:v>15198</x:v>
      </x:c>
      <x:c r="L108" s="41" t="s">
        <x:v>11129</x:v>
      </x:c>
      <x:c r="M108" s="41" t="s">
        <x:v>15199</x:v>
      </x:c>
      <x:c r="N108" s="41" t="s">
        <x:v>12182</x:v>
      </x:c>
      <x:c r="O108" s="41" t="s">
        <x:v>14841</x:v>
      </x:c>
      <x:c r="P108" s="41" t="s">
        <x:v>11284</x:v>
      </x:c>
      <x:c r="Q108" s="41" t="s">
        <x:v>11285</x:v>
      </x:c>
      <x:c r="R108" s="41" t="s">
        <x:v>14705</x:v>
      </x:c>
      <x:c r="S108" s="42">
        <x:v>0</x:v>
      </x:c>
      <x:c r="T108" s="41" t="s">
        <x:v>14895</x:v>
      </x:c>
    </x:row>
    <x:row r="109" ht="54">
      <x:c r="A109" s="41" t="s">
        <x:v>13015</x:v>
      </x:c>
      <x:c r="B109" s="41" t="s">
        <x:v>7538</x:v>
      </x:c>
      <x:c r="C109" s="41" t="s">
        <x:v>7538</x:v>
      </x:c>
      <x:c r="D109" s="41" t="s">
        <x:v>7534</x:v>
      </x:c>
      <x:c r="E109" s="41" t="s">
        <x:v>8404</x:v>
      </x:c>
      <x:c r="F109" s="41" t="s">
        <x:v>7329</x:v>
      </x:c>
      <x:c r="G109" s="41" t="s">
        <x:v>8561</x:v>
      </x:c>
      <x:c r="H109" s="41" t="s">
        <x:v>13010</x:v>
      </x:c>
      <x:c r="I109" s="41" t="s">
        <x:v>13011</x:v>
      </x:c>
      <x:c r="J109" s="41" t="s">
        <x:v>11279</x:v>
      </x:c>
      <x:c r="K109" s="41" t="s">
        <x:v>13013</x:v>
      </x:c>
      <x:c r="L109" s="41" t="s">
        <x:v>11288</x:v>
      </x:c>
      <x:c r="M109" s="41" t="s">
        <x:v>13014</x:v>
      </x:c>
      <x:c r="N109" s="41" t="s">
        <x:v>12182</x:v>
      </x:c>
      <x:c r="O109" s="41" t="s">
        <x:v>12183</x:v>
      </x:c>
      <x:c r="P109" s="41" t="s">
        <x:v>11284</x:v>
      </x:c>
      <x:c r="Q109" s="41" t="s">
        <x:v>12563</x:v>
      </x:c>
      <x:c r="R109" s="41" t="s">
        <x:v>13005</x:v>
      </x:c>
      <x:c r="S109" s="42">
        <x:v>0.95</x:v>
      </x:c>
      <x:c r="T109" s="41" t="s">
        <x:v>13016</x:v>
      </x:c>
    </x:row>
    <x:row r="110" ht="54">
      <x:c r="A110" s="41" t="s">
        <x:v>13006</x:v>
      </x:c>
      <x:c r="B110" s="41" t="s">
        <x:v>7524</x:v>
      </x:c>
      <x:c r="C110" s="41" t="s">
        <x:v>7524</x:v>
      </x:c>
      <x:c r="D110" s="41" t="s">
        <x:v>7520</x:v>
      </x:c>
      <x:c r="E110" s="41" t="s">
        <x:v>8404</x:v>
      </x:c>
      <x:c r="F110" s="41" t="s">
        <x:v>7329</x:v>
      </x:c>
      <x:c r="G110" s="41" t="s">
        <x:v>8561</x:v>
      </x:c>
      <x:c r="H110" s="41" t="s">
        <x:v>13000</x:v>
      </x:c>
      <x:c r="I110" s="41" t="s">
        <x:v>13001</x:v>
      </x:c>
      <x:c r="J110" s="41" t="s">
        <x:v>11279</x:v>
      </x:c>
      <x:c r="K110" s="41" t="s">
        <x:v>13003</x:v>
      </x:c>
      <x:c r="L110" s="41" t="s">
        <x:v>11288</x:v>
      </x:c>
      <x:c r="M110" s="41" t="s">
        <x:v>13004</x:v>
      </x:c>
      <x:c r="N110" s="41" t="s">
        <x:v>12182</x:v>
      </x:c>
      <x:c r="O110" s="41" t="s">
        <x:v>12183</x:v>
      </x:c>
      <x:c r="P110" s="41" t="s">
        <x:v>11284</x:v>
      </x:c>
      <x:c r="Q110" s="41" t="s">
        <x:v>11285</x:v>
      </x:c>
      <x:c r="R110" s="41" t="s">
        <x:v>13005</x:v>
      </x:c>
      <x:c r="S110" s="42">
        <x:v>0.95</x:v>
      </x:c>
      <x:c r="T110" s="41" t="s">
        <x:v>13007</x:v>
      </x:c>
    </x:row>
    <x:row r="111" ht="54">
      <x:c r="A111" s="41" t="s">
        <x:v>12147</x:v>
      </x:c>
      <x:c r="B111" s="41" t="s">
        <x:v>6411</x:v>
      </x:c>
      <x:c r="C111" s="41" t="s">
        <x:v>6411</x:v>
      </x:c>
      <x:c r="D111" s="41" t="s">
        <x:v>6407</x:v>
      </x:c>
      <x:c r="E111" s="41" t="s">
        <x:v>8403</x:v>
      </x:c>
      <x:c r="F111" s="41" t="s">
        <x:v>6303</x:v>
      </x:c>
      <x:c r="G111" s="41" t="s">
        <x:v>8517</x:v>
      </x:c>
      <x:c r="H111" s="41" t="s">
        <x:v>12139</x:v>
      </x:c>
      <x:c r="I111" s="41" t="s">
        <x:v>12140</x:v>
      </x:c>
      <x:c r="J111" s="41" t="s">
        <x:v>11279</x:v>
      </x:c>
      <x:c r="K111" s="41" t="s">
        <x:v>12142</x:v>
      </x:c>
      <x:c r="L111" s="41" t="s">
        <x:v>11288</x:v>
      </x:c>
      <x:c r="M111" s="41" t="s">
        <x:v>12143</x:v>
      </x:c>
      <x:c r="N111" s="41" t="s">
        <x:v>12144</x:v>
      </x:c>
      <x:c r="O111" s="41" t="s">
        <x:v>12145</x:v>
      </x:c>
      <x:c r="P111" s="41" t="s">
        <x:v>11284</x:v>
      </x:c>
      <x:c r="Q111" s="41" t="s">
        <x:v>11285</x:v>
      </x:c>
      <x:c r="R111" s="41" t="s">
        <x:v>12146</x:v>
      </x:c>
      <x:c r="S111" s="42">
        <x:v>0.95</x:v>
      </x:c>
      <x:c r="T111" s="41" t="s">
        <x:v>12148</x:v>
      </x:c>
    </x:row>
    <x:row r="112" ht="54">
      <x:c r="A112" s="41" t="s">
        <x:v>13598</x:v>
      </x:c>
      <x:c r="B112" s="41" t="s">
        <x:v>281</x:v>
      </x:c>
      <x:c r="C112" s="41" t="s">
        <x:v>281</x:v>
      </x:c>
      <x:c r="D112" s="41" t="s">
        <x:v>279</x:v>
      </x:c>
      <x:c r="E112" s="41" t="s">
        <x:v>8402</x:v>
      </x:c>
      <x:c r="F112" s="41" t="s">
        <x:v>21</x:v>
      </x:c>
      <x:c r="G112" s="41" t="s">
        <x:v>8622</x:v>
      </x:c>
      <x:c r="H112" s="41" t="s">
        <x:v>13593</x:v>
      </x:c>
      <x:c r="I112" s="41" t="s">
        <x:v>13594</x:v>
      </x:c>
      <x:c r="J112" s="41" t="s">
        <x:v>11279</x:v>
      </x:c>
      <x:c r="K112" s="41" t="s">
        <x:v>13596</x:v>
      </x:c>
      <x:c r="L112" s="41" t="s">
        <x:v>11288</x:v>
      </x:c>
      <x:c r="M112" s="41" t="s">
        <x:v>13597</x:v>
      </x:c>
      <x:c r="N112" s="41" t="s">
        <x:v>11282</x:v>
      </x:c>
      <x:c r="O112" s="41" t="s">
        <x:v>11283</x:v>
      </x:c>
      <x:c r="P112" s="41" t="s">
        <x:v>11284</x:v>
      </x:c>
      <x:c r="Q112" s="41" t="s">
        <x:v>12827</x:v>
      </x:c>
      <x:c r="R112" s="41" t="s">
        <x:v>11286</x:v>
      </x:c>
      <x:c r="S112" s="42">
        <x:v>0.95</x:v>
      </x:c>
      <x:c r="T112" s="41" t="s">
        <x:v>13599</x:v>
      </x:c>
    </x:row>
    <x:row r="113" ht="54">
      <x:c r="A113" s="41" t="s">
        <x:v>13529</x:v>
      </x:c>
      <x:c r="B113" s="41" t="s">
        <x:v>505</x:v>
      </x:c>
      <x:c r="C113" s="41" t="s">
        <x:v>505</x:v>
      </x:c>
      <x:c r="D113" s="41" t="s">
        <x:v>503</x:v>
      </x:c>
      <x:c r="E113" s="41" t="s">
        <x:v>8402</x:v>
      </x:c>
      <x:c r="F113" s="41" t="s">
        <x:v>21</x:v>
      </x:c>
      <x:c r="G113" s="41" t="s">
        <x:v>8594</x:v>
      </x:c>
      <x:c r="H113" s="41" t="s">
        <x:v>13524</x:v>
      </x:c>
      <x:c r="I113" s="41" t="s">
        <x:v>13525</x:v>
      </x:c>
      <x:c r="J113" s="41" t="s">
        <x:v>11279</x:v>
      </x:c>
      <x:c r="K113" s="41" t="s">
        <x:v>13527</x:v>
      </x:c>
      <x:c r="L113" s="41" t="s">
        <x:v>11288</x:v>
      </x:c>
      <x:c r="M113" s="41" t="s">
        <x:v>13528</x:v>
      </x:c>
      <x:c r="N113" s="41" t="s">
        <x:v>11282</x:v>
      </x:c>
      <x:c r="O113" s="41" t="s">
        <x:v>11283</x:v>
      </x:c>
      <x:c r="P113" s="41" t="s">
        <x:v>11284</x:v>
      </x:c>
      <x:c r="Q113" s="41" t="s">
        <x:v>11285</x:v>
      </x:c>
      <x:c r="R113" s="41" t="s">
        <x:v>11286</x:v>
      </x:c>
      <x:c r="S113" s="42">
        <x:v>0.95</x:v>
      </x:c>
      <x:c r="T113" s="41" t="s">
        <x:v>13530</x:v>
      </x:c>
    </x:row>
    <x:row r="114" ht="54">
      <x:c r="A114" s="41" t="s">
        <x:v>13090</x:v>
      </x:c>
      <x:c r="B114" s="41" t="s">
        <x:v>1986</x:v>
      </x:c>
      <x:c r="C114" s="41" t="s">
        <x:v>1986</x:v>
      </x:c>
      <x:c r="D114" s="41" t="s">
        <x:v>1984</x:v>
      </x:c>
      <x:c r="E114" s="41" t="s">
        <x:v>8402</x:v>
      </x:c>
      <x:c r="F114" s="41" t="s">
        <x:v>1828</x:v>
      </x:c>
      <x:c r="G114" s="41" t="s">
        <x:v>8574</x:v>
      </x:c>
      <x:c r="H114" s="41" t="s">
        <x:v>13085</x:v>
      </x:c>
      <x:c r="I114" s="41" t="s">
        <x:v>13086</x:v>
      </x:c>
      <x:c r="J114" s="41" t="s">
        <x:v>11279</x:v>
      </x:c>
      <x:c r="K114" s="41" t="s">
        <x:v>13088</x:v>
      </x:c>
      <x:c r="L114" s="41" t="s">
        <x:v>11288</x:v>
      </x:c>
      <x:c r="M114" s="41" t="s">
        <x:v>13089</x:v>
      </x:c>
      <x:c r="N114" s="41" t="s">
        <x:v>11282</x:v>
      </x:c>
      <x:c r="O114" s="41" t="s">
        <x:v>11283</x:v>
      </x:c>
      <x:c r="P114" s="41" t="s">
        <x:v>11284</x:v>
      </x:c>
      <x:c r="Q114" s="41" t="s">
        <x:v>11285</x:v>
      </x:c>
      <x:c r="R114" s="41" t="s">
        <x:v>11286</x:v>
      </x:c>
      <x:c r="S114" s="42">
        <x:v>0.95</x:v>
      </x:c>
      <x:c r="T114" s="41" t="s">
        <x:v>13091</x:v>
      </x:c>
    </x:row>
    <x:row r="115" ht="54">
      <x:c r="A115" s="41" t="s">
        <x:v>13097</x:v>
      </x:c>
      <x:c r="B115" s="41" t="s">
        <x:v>1989</x:v>
      </x:c>
      <x:c r="C115" s="41" t="s">
        <x:v>1989</x:v>
      </x:c>
      <x:c r="D115" s="41" t="s">
        <x:v>1987</x:v>
      </x:c>
      <x:c r="E115" s="41" t="s">
        <x:v>8402</x:v>
      </x:c>
      <x:c r="F115" s="41" t="s">
        <x:v>1828</x:v>
      </x:c>
      <x:c r="G115" s="41" t="s">
        <x:v>8574</x:v>
      </x:c>
      <x:c r="H115" s="41" t="s">
        <x:v>13092</x:v>
      </x:c>
      <x:c r="I115" s="41" t="s">
        <x:v>13093</x:v>
      </x:c>
      <x:c r="J115" s="41" t="s">
        <x:v>11279</x:v>
      </x:c>
      <x:c r="K115" s="41" t="s">
        <x:v>13095</x:v>
      </x:c>
      <x:c r="L115" s="41" t="s">
        <x:v>11288</x:v>
      </x:c>
      <x:c r="M115" s="41" t="s">
        <x:v>13096</x:v>
      </x:c>
      <x:c r="N115" s="41" t="s">
        <x:v>11282</x:v>
      </x:c>
      <x:c r="O115" s="41" t="s">
        <x:v>11283</x:v>
      </x:c>
      <x:c r="P115" s="41" t="s">
        <x:v>11284</x:v>
      </x:c>
      <x:c r="Q115" s="41" t="s">
        <x:v>11285</x:v>
      </x:c>
      <x:c r="R115" s="41" t="s">
        <x:v>11286</x:v>
      </x:c>
      <x:c r="S115" s="42">
        <x:v>0.95</x:v>
      </x:c>
      <x:c r="T115" s="41" t="s">
        <x:v>13098</x:v>
      </x:c>
    </x:row>
    <x:row r="116" ht="54">
      <x:c r="A116" s="41" t="s">
        <x:v>13106</x:v>
      </x:c>
      <x:c r="B116" s="41" t="s">
        <x:v>1995</x:v>
      </x:c>
      <x:c r="C116" s="41" t="s">
        <x:v>1995</x:v>
      </x:c>
      <x:c r="D116" s="41" t="s">
        <x:v>1993</x:v>
      </x:c>
      <x:c r="E116" s="41" t="s">
        <x:v>8402</x:v>
      </x:c>
      <x:c r="F116" s="41" t="s">
        <x:v>1828</x:v>
      </x:c>
      <x:c r="G116" s="41" t="s">
        <x:v>8574</x:v>
      </x:c>
      <x:c r="H116" s="41" t="s">
        <x:v>13100</x:v>
      </x:c>
      <x:c r="I116" s="41" t="s">
        <x:v>13101</x:v>
      </x:c>
      <x:c r="J116" s="41" t="s">
        <x:v>11279</x:v>
      </x:c>
      <x:c r="K116" s="41" t="s">
        <x:v>13103</x:v>
      </x:c>
      <x:c r="L116" s="41" t="s">
        <x:v>11288</x:v>
      </x:c>
      <x:c r="M116" s="41" t="s">
        <x:v>13104</x:v>
      </x:c>
      <x:c r="N116" s="41" t="s">
        <x:v>11282</x:v>
      </x:c>
      <x:c r="O116" s="41" t="s">
        <x:v>11283</x:v>
      </x:c>
      <x:c r="P116" s="41" t="s">
        <x:v>11284</x:v>
      </x:c>
      <x:c r="Q116" s="41" t="s">
        <x:v>13105</x:v>
      </x:c>
      <x:c r="R116" s="41" t="s">
        <x:v>11286</x:v>
      </x:c>
      <x:c r="S116" s="42">
        <x:v>0.95</x:v>
      </x:c>
      <x:c r="T116" s="41" t="s">
        <x:v>13107</x:v>
      </x:c>
    </x:row>
    <x:row r="117" ht="54">
      <x:c r="A117" s="41" t="s">
        <x:v>13330</x:v>
      </x:c>
      <x:c r="B117" s="41" t="s">
        <x:v>2129</x:v>
      </x:c>
      <x:c r="C117" s="41" t="s">
        <x:v>2129</x:v>
      </x:c>
      <x:c r="D117" s="41" t="s">
        <x:v>2127</x:v>
      </x:c>
      <x:c r="E117" s="41" t="s">
        <x:v>8402</x:v>
      </x:c>
      <x:c r="F117" s="41" t="s">
        <x:v>2087</x:v>
      </x:c>
      <x:c r="G117" s="41" t="s">
        <x:v>8586</x:v>
      </x:c>
      <x:c r="H117" s="41" t="s">
        <x:v>13325</x:v>
      </x:c>
      <x:c r="I117" s="41" t="s">
        <x:v>13326</x:v>
      </x:c>
      <x:c r="J117" s="41" t="s">
        <x:v>11279</x:v>
      </x:c>
      <x:c r="K117" s="41" t="s">
        <x:v>13328</x:v>
      </x:c>
      <x:c r="L117" s="41" t="s">
        <x:v>11288</x:v>
      </x:c>
      <x:c r="M117" s="41" t="s">
        <x:v>13329</x:v>
      </x:c>
      <x:c r="N117" s="41" t="s">
        <x:v>11282</x:v>
      </x:c>
      <x:c r="O117" s="41" t="s">
        <x:v>11283</x:v>
      </x:c>
      <x:c r="P117" s="41" t="s">
        <x:v>11284</x:v>
      </x:c>
      <x:c r="Q117" s="41" t="s">
        <x:v>12563</x:v>
      </x:c>
      <x:c r="R117" s="41" t="s">
        <x:v>11286</x:v>
      </x:c>
      <x:c r="S117" s="42">
        <x:v>0.95</x:v>
      </x:c>
      <x:c r="T117" s="41" t="s">
        <x:v>13331</x:v>
      </x:c>
    </x:row>
    <x:row r="118" ht="54">
      <x:c r="A118" s="41" t="s">
        <x:v>13197</x:v>
      </x:c>
      <x:c r="B118" s="41" t="s">
        <x:v>2301</x:v>
      </x:c>
      <x:c r="C118" s="41" t="s">
        <x:v>2301</x:v>
      </x:c>
      <x:c r="D118" s="41" t="s">
        <x:v>2299</x:v>
      </x:c>
      <x:c r="E118" s="41" t="s">
        <x:v>8402</x:v>
      </x:c>
      <x:c r="F118" s="41" t="s">
        <x:v>2244</x:v>
      </x:c>
      <x:c r="G118" s="41" t="s">
        <x:v>8584</x:v>
      </x:c>
      <x:c r="H118" s="41" t="s">
        <x:v>13192</x:v>
      </x:c>
      <x:c r="I118" s="41" t="s">
        <x:v>13193</x:v>
      </x:c>
      <x:c r="J118" s="41" t="s">
        <x:v>11279</x:v>
      </x:c>
      <x:c r="K118" s="41" t="s">
        <x:v>13195</x:v>
      </x:c>
      <x:c r="L118" s="41" t="s">
        <x:v>11288</x:v>
      </x:c>
      <x:c r="M118" s="41" t="s">
        <x:v>13196</x:v>
      </x:c>
      <x:c r="N118" s="41" t="s">
        <x:v>11282</x:v>
      </x:c>
      <x:c r="O118" s="41" t="s">
        <x:v>11283</x:v>
      </x:c>
      <x:c r="P118" s="41" t="s">
        <x:v>11284</x:v>
      </x:c>
      <x:c r="Q118" s="41" t="s">
        <x:v>11285</x:v>
      </x:c>
      <x:c r="R118" s="41" t="s">
        <x:v>11286</x:v>
      </x:c>
      <x:c r="S118" s="42">
        <x:v>0.95</x:v>
      </x:c>
      <x:c r="T118" s="41" t="s">
        <x:v>13198</x:v>
      </x:c>
    </x:row>
    <x:row r="119" ht="54">
      <x:c r="A119" s="41" t="s">
        <x:v>13188</x:v>
      </x:c>
      <x:c r="B119" s="41" t="s">
        <x:v>2289</x:v>
      </x:c>
      <x:c r="C119" s="41" t="s">
        <x:v>2289</x:v>
      </x:c>
      <x:c r="D119" s="41" t="s">
        <x:v>2285</x:v>
      </x:c>
      <x:c r="E119" s="41" t="s">
        <x:v>8402</x:v>
      </x:c>
      <x:c r="F119" s="41" t="s">
        <x:v>2244</x:v>
      </x:c>
      <x:c r="G119" s="41" t="s">
        <x:v>8584</x:v>
      </x:c>
      <x:c r="H119" s="41" t="s">
        <x:v>13183</x:v>
      </x:c>
      <x:c r="I119" s="41" t="s">
        <x:v>13184</x:v>
      </x:c>
      <x:c r="J119" s="41" t="s">
        <x:v>11279</x:v>
      </x:c>
      <x:c r="K119" s="41" t="s">
        <x:v>13186</x:v>
      </x:c>
      <x:c r="L119" s="41" t="s">
        <x:v>12776</x:v>
      </x:c>
      <x:c r="M119" s="41" t="s">
        <x:v>13187</x:v>
      </x:c>
      <x:c r="N119" s="41" t="s">
        <x:v>11282</x:v>
      </x:c>
      <x:c r="O119" s="41" t="s">
        <x:v>11283</x:v>
      </x:c>
      <x:c r="P119" s="41" t="s">
        <x:v>11284</x:v>
      </x:c>
      <x:c r="Q119" s="41" t="s">
        <x:v>11285</x:v>
      </x:c>
      <x:c r="R119" s="41" t="s">
        <x:v>11286</x:v>
      </x:c>
      <x:c r="S119" s="42">
        <x:v>0.95</x:v>
      </x:c>
      <x:c r="T119" s="41" t="s">
        <x:v>13189</x:v>
      </x:c>
    </x:row>
    <x:row r="120" ht="54">
      <x:c r="A120" s="41" t="s">
        <x:v>13201</x:v>
      </x:c>
      <x:c r="B120" s="41" t="s">
        <x:v>2307</x:v>
      </x:c>
      <x:c r="C120" s="41" t="s">
        <x:v>2307</x:v>
      </x:c>
      <x:c r="D120" s="41" t="s">
        <x:v>2305</x:v>
      </x:c>
      <x:c r="E120" s="41" t="s">
        <x:v>8402</x:v>
      </x:c>
      <x:c r="F120" s="41" t="s">
        <x:v>2244</x:v>
      </x:c>
      <x:c r="G120" s="41" t="s">
        <x:v>8584</x:v>
      </x:c>
      <x:c r="H120" s="41" t="s">
        <x:v>13200</x:v>
      </x:c>
      <x:c r="I120" s="41" t="s">
        <x:v>13184</x:v>
      </x:c>
      <x:c r="J120" s="41" t="s">
        <x:v>11279</x:v>
      </x:c>
      <x:c r="K120" s="41" t="s">
        <x:v>13186</x:v>
      </x:c>
      <x:c r="L120" s="41" t="s">
        <x:v>12776</x:v>
      </x:c>
      <x:c r="M120" s="41" t="s">
        <x:v>13187</x:v>
      </x:c>
      <x:c r="N120" s="41" t="s">
        <x:v>11282</x:v>
      </x:c>
      <x:c r="O120" s="41" t="s">
        <x:v>11283</x:v>
      </x:c>
      <x:c r="P120" s="41" t="s">
        <x:v>11284</x:v>
      </x:c>
      <x:c r="Q120" s="41" t="s">
        <x:v>11285</x:v>
      </x:c>
      <x:c r="R120" s="41" t="s">
        <x:v>11286</x:v>
      </x:c>
      <x:c r="S120" s="42">
        <x:v>0.95</x:v>
      </x:c>
      <x:c r="T120" s="41" t="s">
        <x:v>13189</x:v>
      </x:c>
    </x:row>
    <x:row r="121" ht="54">
      <x:c r="A121" s="41" t="s">
        <x:v>13289</x:v>
      </x:c>
      <x:c r="B121" s="41" t="s">
        <x:v>2521</x:v>
      </x:c>
      <x:c r="C121" s="41" t="s">
        <x:v>2521</x:v>
      </x:c>
      <x:c r="D121" s="41" t="s">
        <x:v>2519</x:v>
      </x:c>
      <x:c r="E121" s="41" t="s">
        <x:v>8402</x:v>
      </x:c>
      <x:c r="F121" s="41" t="s">
        <x:v>2244</x:v>
      </x:c>
      <x:c r="G121" s="41" t="s">
        <x:v>8621</x:v>
      </x:c>
      <x:c r="H121" s="41" t="s">
        <x:v>13284</x:v>
      </x:c>
      <x:c r="I121" s="41" t="s">
        <x:v>13285</x:v>
      </x:c>
      <x:c r="J121" s="41" t="s">
        <x:v>11279</x:v>
      </x:c>
      <x:c r="K121" s="41" t="s">
        <x:v>13287</x:v>
      </x:c>
      <x:c r="L121" s="41" t="s">
        <x:v>11288</x:v>
      </x:c>
      <x:c r="M121" s="41" t="s">
        <x:v>13288</x:v>
      </x:c>
      <x:c r="N121" s="41" t="s">
        <x:v>11282</x:v>
      </x:c>
      <x:c r="O121" s="41" t="s">
        <x:v>11283</x:v>
      </x:c>
      <x:c r="P121" s="41" t="s">
        <x:v>11284</x:v>
      </x:c>
      <x:c r="Q121" s="41" t="s">
        <x:v>12827</x:v>
      </x:c>
      <x:c r="R121" s="41" t="s">
        <x:v>11286</x:v>
      </x:c>
      <x:c r="S121" s="42">
        <x:v>0.95</x:v>
      </x:c>
      <x:c r="T121" s="41" t="s">
        <x:v>13290</x:v>
      </x:c>
    </x:row>
    <x:row r="122" ht="54">
      <x:c r="A122" s="41" t="s">
        <x:v>13935</x:v>
      </x:c>
      <x:c r="B122" s="41" t="s">
        <x:v>13928</x:v>
      </x:c>
      <x:c r="C122" s="41"/>
      <x:c r="D122" s="41"/>
      <x:c r="E122" s="41"/>
      <x:c r="F122" s="41"/>
      <x:c r="G122" s="41"/>
      <x:c r="H122" s="41" t="s">
        <x:v>13930</x:v>
      </x:c>
      <x:c r="I122" s="41" t="s">
        <x:v>13931</x:v>
      </x:c>
      <x:c r="J122" s="41" t="s">
        <x:v>11279</x:v>
      </x:c>
      <x:c r="K122" s="41" t="s">
        <x:v>13933</x:v>
      </x:c>
      <x:c r="L122" s="41" t="s">
        <x:v>11288</x:v>
      </x:c>
      <x:c r="M122" s="41" t="s">
        <x:v>13934</x:v>
      </x:c>
      <x:c r="N122" s="41" t="s">
        <x:v>11282</x:v>
      </x:c>
      <x:c r="O122" s="41" t="s">
        <x:v>11283</x:v>
      </x:c>
      <x:c r="P122" s="41" t="s">
        <x:v>11284</x:v>
      </x:c>
      <x:c r="Q122" s="41" t="s">
        <x:v>11285</x:v>
      </x:c>
      <x:c r="R122" s="41" t="s">
        <x:v>11286</x:v>
      </x:c>
      <x:c r="S122" s="42">
        <x:v>0.95</x:v>
      </x:c>
      <x:c r="T122" s="41" t="s">
        <x:v>13936</x:v>
      </x:c>
    </x:row>
    <x:row r="123" ht="54">
      <x:c r="A123" s="41" t="s">
        <x:v>13944</x:v>
      </x:c>
      <x:c r="B123" s="41" t="s">
        <x:v>13937</x:v>
      </x:c>
      <x:c r="C123" s="41"/>
      <x:c r="D123" s="41"/>
      <x:c r="E123" s="41"/>
      <x:c r="F123" s="41"/>
      <x:c r="G123" s="41"/>
      <x:c r="H123" s="41" t="s">
        <x:v>13939</x:v>
      </x:c>
      <x:c r="I123" s="41" t="s">
        <x:v>13940</x:v>
      </x:c>
      <x:c r="J123" s="41" t="s">
        <x:v>11279</x:v>
      </x:c>
      <x:c r="K123" s="41" t="s">
        <x:v>13942</x:v>
      </x:c>
      <x:c r="L123" s="41" t="s">
        <x:v>11288</x:v>
      </x:c>
      <x:c r="M123" s="41" t="s">
        <x:v>13943</x:v>
      </x:c>
      <x:c r="N123" s="41" t="s">
        <x:v>11282</x:v>
      </x:c>
      <x:c r="O123" s="41" t="s">
        <x:v>11283</x:v>
      </x:c>
      <x:c r="P123" s="41" t="s">
        <x:v>11284</x:v>
      </x:c>
      <x:c r="Q123" s="41" t="s">
        <x:v>11285</x:v>
      </x:c>
      <x:c r="R123" s="41" t="s">
        <x:v>11286</x:v>
      </x:c>
      <x:c r="S123" s="42">
        <x:v>0.95</x:v>
      </x:c>
      <x:c r="T123" s="41" t="s">
        <x:v>13945</x:v>
      </x:c>
    </x:row>
    <x:row r="124" ht="54">
      <x:c r="A124" s="41" t="s">
        <x:v>11840</x:v>
      </x:c>
      <x:c r="B124" s="41" t="s">
        <x:v>4488</x:v>
      </x:c>
      <x:c r="C124" s="41" t="s">
        <x:v>4488</x:v>
      </x:c>
      <x:c r="D124" s="41" t="s">
        <x:v>4486</x:v>
      </x:c>
      <x:c r="E124" s="41" t="s">
        <x:v>8403</x:v>
      </x:c>
      <x:c r="F124" s="41" t="s">
        <x:v>3969</x:v>
      </x:c>
      <x:c r="G124" s="41" t="s">
        <x:v>8498</x:v>
      </x:c>
      <x:c r="H124" s="41" t="s">
        <x:v>11835</x:v>
      </x:c>
      <x:c r="I124" s="41" t="s">
        <x:v>11836</x:v>
      </x:c>
      <x:c r="J124" s="41" t="s">
        <x:v>11279</x:v>
      </x:c>
      <x:c r="K124" s="41" t="s">
        <x:v>11838</x:v>
      </x:c>
      <x:c r="L124" s="41" t="s">
        <x:v>11288</x:v>
      </x:c>
      <x:c r="M124" s="41" t="s">
        <x:v>11839</x:v>
      </x:c>
      <x:c r="N124" s="41" t="s">
        <x:v>11282</x:v>
      </x:c>
      <x:c r="O124" s="41" t="s">
        <x:v>11283</x:v>
      </x:c>
      <x:c r="P124" s="41" t="s">
        <x:v>11284</x:v>
      </x:c>
      <x:c r="Q124" s="41" t="s">
        <x:v>11285</x:v>
      </x:c>
      <x:c r="R124" s="41" t="s">
        <x:v>11286</x:v>
      </x:c>
      <x:c r="S124" s="42">
        <x:v>0.95</x:v>
      </x:c>
      <x:c r="T124" s="41" t="s">
        <x:v>11841</x:v>
      </x:c>
    </x:row>
    <x:row r="125" ht="54">
      <x:c r="A125" s="41" t="s">
        <x:v>13241</x:v>
      </x:c>
      <x:c r="B125" s="41" t="s">
        <x:v>2422</x:v>
      </x:c>
      <x:c r="C125" s="41" t="s">
        <x:v>2422</x:v>
      </x:c>
      <x:c r="D125" s="41" t="s">
        <x:v>2418</x:v>
      </x:c>
      <x:c r="E125" s="41" t="s">
        <x:v>8402</x:v>
      </x:c>
      <x:c r="F125" s="41" t="s">
        <x:v>2244</x:v>
      </x:c>
      <x:c r="G125" s="41" t="s">
        <x:v>8621</x:v>
      </x:c>
      <x:c r="H125" s="41" t="s">
        <x:v>13235</x:v>
      </x:c>
      <x:c r="I125" s="41" t="s">
        <x:v>13236</x:v>
      </x:c>
      <x:c r="J125" s="41" t="s">
        <x:v>11279</x:v>
      </x:c>
      <x:c r="K125" s="41" t="s">
        <x:v>13238</x:v>
      </x:c>
      <x:c r="L125" s="41" t="s">
        <x:v>12776</x:v>
      </x:c>
      <x:c r="M125" s="41" t="s">
        <x:v>13239</x:v>
      </x:c>
      <x:c r="N125" s="41" t="s">
        <x:v>11282</x:v>
      </x:c>
      <x:c r="O125" s="41" t="s">
        <x:v>13240</x:v>
      </x:c>
      <x:c r="P125" s="41" t="s">
        <x:v>11284</x:v>
      </x:c>
      <x:c r="Q125" s="41" t="s">
        <x:v>11285</x:v>
      </x:c>
      <x:c r="R125" s="41" t="s">
        <x:v>11286</x:v>
      </x:c>
      <x:c r="S125" s="42">
        <x:v>0.95</x:v>
      </x:c>
      <x:c r="T125" s="41" t="s">
        <x:v>13242</x:v>
      </x:c>
    </x:row>
    <x:row r="126" ht="54">
      <x:c r="A126" s="41" t="s">
        <x:v>13294</x:v>
      </x:c>
      <x:c r="B126" s="41" t="s">
        <x:v>2527</x:v>
      </x:c>
      <x:c r="C126" s="41" t="s">
        <x:v>2527</x:v>
      </x:c>
      <x:c r="D126" s="41" t="s">
        <x:v>2525</x:v>
      </x:c>
      <x:c r="E126" s="41" t="s">
        <x:v>8402</x:v>
      </x:c>
      <x:c r="F126" s="41" t="s">
        <x:v>2244</x:v>
      </x:c>
      <x:c r="G126" s="41" t="s">
        <x:v>8621</x:v>
      </x:c>
      <x:c r="H126" s="41" t="s">
        <x:v>13292</x:v>
      </x:c>
      <x:c r="I126" s="41" t="s">
        <x:v>13236</x:v>
      </x:c>
      <x:c r="J126" s="41" t="s">
        <x:v>11279</x:v>
      </x:c>
      <x:c r="K126" s="41" t="s">
        <x:v>13238</x:v>
      </x:c>
      <x:c r="L126" s="41" t="s">
        <x:v>12776</x:v>
      </x:c>
      <x:c r="M126" s="41" t="s">
        <x:v>13239</x:v>
      </x:c>
      <x:c r="N126" s="41" t="s">
        <x:v>11282</x:v>
      </x:c>
      <x:c r="O126" s="41" t="s">
        <x:v>13240</x:v>
      </x:c>
      <x:c r="P126" s="41" t="s">
        <x:v>11284</x:v>
      </x:c>
      <x:c r="Q126" s="41" t="s">
        <x:v>11285</x:v>
      </x:c>
      <x:c r="R126" s="41" t="s">
        <x:v>11286</x:v>
      </x:c>
      <x:c r="S126" s="42">
        <x:v>0.95</x:v>
      </x:c>
      <x:c r="T126" s="41" t="s">
        <x:v>13242</x:v>
      </x:c>
    </x:row>
    <x:row r="127" ht="54">
      <x:c r="A127" s="41" t="s">
        <x:v>11287</x:v>
      </x:c>
      <x:c r="B127" s="41" t="s">
        <x:v>2697</x:v>
      </x:c>
      <x:c r="C127" s="41" t="s">
        <x:v>2697</x:v>
      </x:c>
      <x:c r="D127" s="41" t="s">
        <x:v>2695</x:v>
      </x:c>
      <x:c r="E127" s="41" t="s">
        <x:v>8403</x:v>
      </x:c>
      <x:c r="F127" s="41" t="s">
        <x:v>2577</x:v>
      </x:c>
      <x:c r="G127" s="41" t="s">
        <x:v>8491</x:v>
      </x:c>
      <x:c r="H127" s="41" t="s">
        <x:v>11276</x:v>
      </x:c>
      <x:c r="I127" s="41" t="s">
        <x:v>11277</x:v>
      </x:c>
      <x:c r="J127" s="41" t="s">
        <x:v>11279</x:v>
      </x:c>
      <x:c r="K127" s="41" t="s">
        <x:v>11280</x:v>
      </x:c>
      <x:c r="L127" s="41" t="s">
        <x:v>11288</x:v>
      </x:c>
      <x:c r="M127" s="41" t="s">
        <x:v>11281</x:v>
      </x:c>
      <x:c r="N127" s="41" t="s">
        <x:v>11282</x:v>
      </x:c>
      <x:c r="O127" s="41" t="s">
        <x:v>11283</x:v>
      </x:c>
      <x:c r="P127" s="41" t="s">
        <x:v>11284</x:v>
      </x:c>
      <x:c r="Q127" s="41" t="s">
        <x:v>11285</x:v>
      </x:c>
      <x:c r="R127" s="41" t="s">
        <x:v>11286</x:v>
      </x:c>
      <x:c r="S127" s="42">
        <x:v>0.95</x:v>
      </x:c>
      <x:c r="T127" s="41" t="s">
        <x:v>11290</x:v>
      </x:c>
    </x:row>
    <x:row r="128" ht="54">
      <x:c r="A128" s="41" t="s">
        <x:v>12828</x:v>
      </x:c>
      <x:c r="B128" s="41" t="s">
        <x:v>7872</x:v>
      </x:c>
      <x:c r="C128" s="41" t="s">
        <x:v>7872</x:v>
      </x:c>
      <x:c r="D128" s="41" t="s">
        <x:v>7868</x:v>
      </x:c>
      <x:c r="E128" s="41" t="s">
        <x:v>8404</x:v>
      </x:c>
      <x:c r="F128" s="41" t="s">
        <x:v>7541</x:v>
      </x:c>
      <x:c r="G128" s="41" t="s">
        <x:v>8567</x:v>
      </x:c>
      <x:c r="H128" s="41" t="s">
        <x:v>12822</x:v>
      </x:c>
      <x:c r="I128" s="41" t="s">
        <x:v>12823</x:v>
      </x:c>
      <x:c r="J128" s="41" t="s">
        <x:v>11279</x:v>
      </x:c>
      <x:c r="K128" s="41" t="s">
        <x:v>12825</x:v>
      </x:c>
      <x:c r="L128" s="41" t="s">
        <x:v>11288</x:v>
      </x:c>
      <x:c r="M128" s="41" t="s">
        <x:v>12826</x:v>
      </x:c>
      <x:c r="N128" s="41" t="s">
        <x:v>11282</x:v>
      </x:c>
      <x:c r="O128" s="41" t="s">
        <x:v>11283</x:v>
      </x:c>
      <x:c r="P128" s="41" t="s">
        <x:v>11284</x:v>
      </x:c>
      <x:c r="Q128" s="41" t="s">
        <x:v>12827</x:v>
      </x:c>
      <x:c r="R128" s="41" t="s">
        <x:v>11286</x:v>
      </x:c>
      <x:c r="S128" s="42">
        <x:v>0.95</x:v>
      </x:c>
      <x:c r="T128" s="41" t="s">
        <x:v>12829</x:v>
      </x:c>
    </x:row>
    <x:row r="129" ht="54">
      <x:c r="A129" s="41" t="s">
        <x:v>14319</x:v>
      </x:c>
      <x:c r="B129" s="41" t="s">
        <x:v>14312</x:v>
      </x:c>
      <x:c r="C129" s="41"/>
      <x:c r="D129" s="41"/>
      <x:c r="E129" s="41"/>
      <x:c r="F129" s="41"/>
      <x:c r="G129" s="41"/>
      <x:c r="H129" s="41" t="s">
        <x:v>14314</x:v>
      </x:c>
      <x:c r="I129" s="41" t="s">
        <x:v>14315</x:v>
      </x:c>
      <x:c r="J129" s="41" t="s">
        <x:v>11279</x:v>
      </x:c>
      <x:c r="K129" s="41" t="s">
        <x:v>14317</x:v>
      </x:c>
      <x:c r="L129" s="41" t="s">
        <x:v>11288</x:v>
      </x:c>
      <x:c r="M129" s="41" t="s">
        <x:v>14318</x:v>
      </x:c>
      <x:c r="N129" s="41" t="s">
        <x:v>12182</x:v>
      </x:c>
      <x:c r="O129" s="41" t="s">
        <x:v>12183</x:v>
      </x:c>
      <x:c r="P129" s="41" t="s">
        <x:v>11284</x:v>
      </x:c>
      <x:c r="Q129" s="41" t="s">
        <x:v>12827</x:v>
      </x:c>
      <x:c r="R129" s="41" t="s">
        <x:v>13005</x:v>
      </x:c>
      <x:c r="S129" s="42">
        <x:v>0.95</x:v>
      </x:c>
      <x:c r="T129" s="41" t="s">
        <x:v>14320</x:v>
      </x:c>
    </x:row>
    <x:row r="130" ht="54">
      <x:c r="A130" s="41" t="s">
        <x:v>12775</x:v>
      </x:c>
      <x:c r="B130" s="41" t="s">
        <x:v>7808</x:v>
      </x:c>
      <x:c r="C130" s="41" t="s">
        <x:v>7808</x:v>
      </x:c>
      <x:c r="D130" s="41" t="s">
        <x:v>7806</x:v>
      </x:c>
      <x:c r="E130" s="41" t="s">
        <x:v>8404</x:v>
      </x:c>
      <x:c r="F130" s="41" t="s">
        <x:v>7541</x:v>
      </x:c>
      <x:c r="G130" s="41" t="s">
        <x:v>8556</x:v>
      </x:c>
      <x:c r="H130" s="41" t="s">
        <x:v>12770</x:v>
      </x:c>
      <x:c r="I130" s="41" t="s">
        <x:v>12771</x:v>
      </x:c>
      <x:c r="J130" s="41" t="s">
        <x:v>11279</x:v>
      </x:c>
      <x:c r="K130" s="41" t="s">
        <x:v>12773</x:v>
      </x:c>
      <x:c r="L130" s="41" t="s">
        <x:v>12776</x:v>
      </x:c>
      <x:c r="M130" s="41" t="s">
        <x:v>12774</x:v>
      </x:c>
      <x:c r="N130" s="41" t="s">
        <x:v>11282</x:v>
      </x:c>
      <x:c r="O130" s="41" t="s">
        <x:v>11283</x:v>
      </x:c>
      <x:c r="P130" s="41" t="s">
        <x:v>11284</x:v>
      </x:c>
      <x:c r="Q130" s="41" t="s">
        <x:v>12563</x:v>
      </x:c>
      <x:c r="R130" s="41" t="s">
        <x:v>11286</x:v>
      </x:c>
      <x:c r="S130" s="42">
        <x:v>0.95</x:v>
      </x:c>
      <x:c r="T130" s="41" t="s">
        <x:v>12777</x:v>
      </x:c>
    </x:row>
    <x:row r="131" ht="54">
      <x:c r="A131" s="41" t="s">
        <x:v>12788</x:v>
      </x:c>
      <x:c r="B131" s="41" t="s">
        <x:v>7838</x:v>
      </x:c>
      <x:c r="C131" s="41" t="s">
        <x:v>7838</x:v>
      </x:c>
      <x:c r="D131" s="41" t="s">
        <x:v>7836</x:v>
      </x:c>
      <x:c r="E131" s="41" t="s">
        <x:v>8404</x:v>
      </x:c>
      <x:c r="F131" s="41" t="s">
        <x:v>7541</x:v>
      </x:c>
      <x:c r="G131" s="41" t="s">
        <x:v>8556</x:v>
      </x:c>
      <x:c r="H131" s="41" t="s">
        <x:v>12787</x:v>
      </x:c>
      <x:c r="I131" s="41" t="s">
        <x:v>12771</x:v>
      </x:c>
      <x:c r="J131" s="41" t="s">
        <x:v>11279</x:v>
      </x:c>
      <x:c r="K131" s="41" t="s">
        <x:v>12773</x:v>
      </x:c>
      <x:c r="L131" s="41" t="s">
        <x:v>12776</x:v>
      </x:c>
      <x:c r="M131" s="41" t="s">
        <x:v>12774</x:v>
      </x:c>
      <x:c r="N131" s="41" t="s">
        <x:v>11282</x:v>
      </x:c>
      <x:c r="O131" s="41" t="s">
        <x:v>11283</x:v>
      </x:c>
      <x:c r="P131" s="41" t="s">
        <x:v>11284</x:v>
      </x:c>
      <x:c r="Q131" s="41" t="s">
        <x:v>12563</x:v>
      </x:c>
      <x:c r="R131" s="41" t="s">
        <x:v>11286</x:v>
      </x:c>
      <x:c r="S131" s="42">
        <x:v>0.95</x:v>
      </x:c>
      <x:c r="T131" s="41" t="s">
        <x:v>12777</x:v>
      </x:c>
    </x:row>
    <x:row r="132" ht="54">
      <x:c r="A132" s="41" t="s">
        <x:v>13910</x:v>
      </x:c>
      <x:c r="B132" s="41" t="s">
        <x:v>13903</x:v>
      </x:c>
      <x:c r="C132" s="41"/>
      <x:c r="D132" s="41"/>
      <x:c r="E132" s="41"/>
      <x:c r="F132" s="41"/>
      <x:c r="G132" s="41"/>
      <x:c r="H132" s="41" t="s">
        <x:v>13905</x:v>
      </x:c>
      <x:c r="I132" s="41" t="s">
        <x:v>13906</x:v>
      </x:c>
      <x:c r="J132" s="41" t="s">
        <x:v>11279</x:v>
      </x:c>
      <x:c r="K132" s="41" t="s">
        <x:v>13908</x:v>
      </x:c>
      <x:c r="L132" s="41" t="s">
        <x:v>11288</x:v>
      </x:c>
      <x:c r="M132" s="41" t="s">
        <x:v>13909</x:v>
      </x:c>
      <x:c r="N132" s="41" t="s">
        <x:v>12182</x:v>
      </x:c>
      <x:c r="O132" s="41" t="s">
        <x:v>12183</x:v>
      </x:c>
      <x:c r="P132" s="41" t="s">
        <x:v>11284</x:v>
      </x:c>
      <x:c r="Q132" s="41" t="s">
        <x:v>12185</x:v>
      </x:c>
      <x:c r="R132" s="41" t="s">
        <x:v>13005</x:v>
      </x:c>
      <x:c r="S132" s="42">
        <x:v>0.95</x:v>
      </x:c>
      <x:c r="T132" s="41" t="s">
        <x:v>13911</x:v>
      </x:c>
    </x:row>
    <x:row r="133" ht="54">
      <x:c r="A133" s="41" t="s">
        <x:v>15200</x:v>
      </x:c>
      <x:c r="B133" s="41"/>
      <x:c r="C133" s="41"/>
      <x:c r="D133" s="41"/>
      <x:c r="E133" s="41"/>
      <x:c r="F133" s="41"/>
      <x:c r="G133" s="41"/>
      <x:c r="H133" s="41"/>
      <x:c r="I133" s="41" t="s">
        <x:v>15201</x:v>
      </x:c>
      <x:c r="J133" s="41" t="s">
        <x:v>15202</x:v>
      </x:c>
      <x:c r="K133" s="41" t="s">
        <x:v>15203</x:v>
      </x:c>
      <x:c r="L133" s="41" t="s">
        <x:v>11129</x:v>
      </x:c>
      <x:c r="M133" s="41" t="s">
        <x:v>15204</x:v>
      </x:c>
      <x:c r="N133" s="41" t="s">
        <x:v>11282</x:v>
      </x:c>
      <x:c r="O133" s="41" t="s">
        <x:v>11283</x:v>
      </x:c>
      <x:c r="P133" s="41" t="s">
        <x:v>12562</x:v>
      </x:c>
      <x:c r="Q133" s="41" t="s">
        <x:v>13105</x:v>
      </x:c>
      <x:c r="R133" s="41" t="s">
        <x:v>14705</x:v>
      </x:c>
      <x:c r="S133" s="42">
        <x:v>0</x:v>
      </x:c>
      <x:c r="T133" s="41" t="s">
        <x:v>15205</x:v>
      </x:c>
    </x:row>
    <x:row r="134" ht="54">
      <x:c r="A134" s="41" t="s">
        <x:v>15206</x:v>
      </x:c>
      <x:c r="B134" s="41"/>
      <x:c r="C134" s="41"/>
      <x:c r="D134" s="41"/>
      <x:c r="E134" s="41"/>
      <x:c r="F134" s="41"/>
      <x:c r="G134" s="41"/>
      <x:c r="H134" s="41"/>
      <x:c r="I134" s="41" t="s">
        <x:v>15207</x:v>
      </x:c>
      <x:c r="J134" s="41" t="s">
        <x:v>15202</x:v>
      </x:c>
      <x:c r="K134" s="41" t="s">
        <x:v>15208</x:v>
      </x:c>
      <x:c r="L134" s="41" t="s">
        <x:v>11129</x:v>
      </x:c>
      <x:c r="M134" s="41" t="s">
        <x:v>15209</x:v>
      </x:c>
      <x:c r="N134" s="41" t="s">
        <x:v>11282</x:v>
      </x:c>
      <x:c r="O134" s="41" t="s">
        <x:v>11283</x:v>
      </x:c>
      <x:c r="P134" s="41" t="s">
        <x:v>12562</x:v>
      </x:c>
      <x:c r="Q134" s="41" t="s">
        <x:v>11285</x:v>
      </x:c>
      <x:c r="R134" s="41" t="s">
        <x:v>14705</x:v>
      </x:c>
      <x:c r="S134" s="42">
        <x:v>0</x:v>
      </x:c>
      <x:c r="T134" s="41" t="s">
        <x:v>15210</x:v>
      </x:c>
    </x:row>
    <x:row r="135" ht="54">
      <x:c r="A135" s="41" t="s">
        <x:v>15211</x:v>
      </x:c>
      <x:c r="B135" s="41"/>
      <x:c r="C135" s="41"/>
      <x:c r="D135" s="41"/>
      <x:c r="E135" s="41"/>
      <x:c r="F135" s="41"/>
      <x:c r="G135" s="41"/>
      <x:c r="H135" s="41"/>
      <x:c r="I135" s="41" t="s">
        <x:v>15212</x:v>
      </x:c>
      <x:c r="J135" s="41" t="s">
        <x:v>15213</x:v>
      </x:c>
      <x:c r="K135" s="41" t="s">
        <x:v>15214</x:v>
      </x:c>
      <x:c r="L135" s="41" t="s">
        <x:v>11129</x:v>
      </x:c>
      <x:c r="M135" s="41" t="s">
        <x:v>15215</x:v>
      </x:c>
      <x:c r="N135" s="41" t="s">
        <x:v>11282</x:v>
      </x:c>
      <x:c r="O135" s="41" t="s">
        <x:v>13240</x:v>
      </x:c>
      <x:c r="P135" s="41" t="s">
        <x:v>14721</x:v>
      </x:c>
      <x:c r="Q135" s="41" t="s">
        <x:v>13105</x:v>
      </x:c>
      <x:c r="R135" s="41" t="s">
        <x:v>14705</x:v>
      </x:c>
      <x:c r="S135" s="42">
        <x:v>0</x:v>
      </x:c>
      <x:c r="T135" s="41" t="s">
        <x:v>15216</x:v>
      </x:c>
    </x:row>
    <x:row r="136" ht="54">
      <x:c r="A136" s="41" t="s">
        <x:v>15217</x:v>
      </x:c>
      <x:c r="B136" s="41"/>
      <x:c r="C136" s="41"/>
      <x:c r="D136" s="41"/>
      <x:c r="E136" s="41"/>
      <x:c r="F136" s="41"/>
      <x:c r="G136" s="41"/>
      <x:c r="H136" s="41"/>
      <x:c r="I136" s="41" t="s">
        <x:v>15218</x:v>
      </x:c>
      <x:c r="J136" s="41" t="s">
        <x:v>15213</x:v>
      </x:c>
      <x:c r="K136" s="41" t="s">
        <x:v>15219</x:v>
      </x:c>
      <x:c r="L136" s="41" t="s">
        <x:v>11129</x:v>
      </x:c>
      <x:c r="M136" s="41" t="s">
        <x:v>15220</x:v>
      </x:c>
      <x:c r="N136" s="41" t="s">
        <x:v>11282</x:v>
      </x:c>
      <x:c r="O136" s="41" t="s">
        <x:v>13240</x:v>
      </x:c>
      <x:c r="P136" s="41" t="s">
        <x:v>14721</x:v>
      </x:c>
      <x:c r="Q136" s="41" t="s">
        <x:v>13105</x:v>
      </x:c>
      <x:c r="R136" s="41" t="s">
        <x:v>14705</x:v>
      </x:c>
      <x:c r="S136" s="42">
        <x:v>0</x:v>
      </x:c>
      <x:c r="T136" s="41" t="s">
        <x:v>15221</x:v>
      </x:c>
    </x:row>
    <x:row r="137" ht="54">
      <x:c r="A137" s="41" t="s">
        <x:v>15222</x:v>
      </x:c>
      <x:c r="B137" s="41"/>
      <x:c r="C137" s="41"/>
      <x:c r="D137" s="41"/>
      <x:c r="E137" s="41"/>
      <x:c r="F137" s="41"/>
      <x:c r="G137" s="41"/>
      <x:c r="H137" s="41"/>
      <x:c r="I137" s="41" t="s">
        <x:v>15223</x:v>
      </x:c>
      <x:c r="J137" s="41" t="s">
        <x:v>15213</x:v>
      </x:c>
      <x:c r="K137" s="41" t="s">
        <x:v>15224</x:v>
      </x:c>
      <x:c r="L137" s="41" t="s">
        <x:v>11129</x:v>
      </x:c>
      <x:c r="M137" s="41" t="s">
        <x:v>15225</x:v>
      </x:c>
      <x:c r="N137" s="41" t="s">
        <x:v>11282</x:v>
      </x:c>
      <x:c r="O137" s="41" t="s">
        <x:v>13240</x:v>
      </x:c>
      <x:c r="P137" s="41" t="s">
        <x:v>14721</x:v>
      </x:c>
      <x:c r="Q137" s="41" t="s">
        <x:v>13105</x:v>
      </x:c>
      <x:c r="R137" s="41" t="s">
        <x:v>14705</x:v>
      </x:c>
      <x:c r="S137" s="42">
        <x:v>0</x:v>
      </x:c>
      <x:c r="T137" s="41" t="s">
        <x:v>15226</x:v>
      </x:c>
    </x:row>
    <x:row r="138" ht="54">
      <x:c r="A138" s="41" t="s">
        <x:v>15227</x:v>
      </x:c>
      <x:c r="B138" s="41"/>
      <x:c r="C138" s="41"/>
      <x:c r="D138" s="41"/>
      <x:c r="E138" s="41"/>
      <x:c r="F138" s="41"/>
      <x:c r="G138" s="41"/>
      <x:c r="H138" s="41"/>
      <x:c r="I138" s="41" t="s">
        <x:v>15228</x:v>
      </x:c>
      <x:c r="J138" s="41" t="s">
        <x:v>15213</x:v>
      </x:c>
      <x:c r="K138" s="41" t="s">
        <x:v>15229</x:v>
      </x:c>
      <x:c r="L138" s="41" t="s">
        <x:v>11129</x:v>
      </x:c>
      <x:c r="M138" s="41" t="s">
        <x:v>15230</x:v>
      </x:c>
      <x:c r="N138" s="41" t="s">
        <x:v>11282</x:v>
      </x:c>
      <x:c r="O138" s="41" t="s">
        <x:v>13240</x:v>
      </x:c>
      <x:c r="P138" s="41" t="s">
        <x:v>14721</x:v>
      </x:c>
      <x:c r="Q138" s="41" t="s">
        <x:v>13105</x:v>
      </x:c>
      <x:c r="R138" s="41" t="s">
        <x:v>14705</x:v>
      </x:c>
      <x:c r="S138" s="42">
        <x:v>0</x:v>
      </x:c>
      <x:c r="T138" s="41" t="s">
        <x:v>15231</x:v>
      </x:c>
    </x:row>
    <x:row r="139" ht="54">
      <x:c r="A139" s="41" t="s">
        <x:v>15232</x:v>
      </x:c>
      <x:c r="B139" s="41"/>
      <x:c r="C139" s="41"/>
      <x:c r="D139" s="41"/>
      <x:c r="E139" s="41"/>
      <x:c r="F139" s="41"/>
      <x:c r="G139" s="41"/>
      <x:c r="H139" s="41"/>
      <x:c r="I139" s="41" t="s">
        <x:v>15233</x:v>
      </x:c>
      <x:c r="J139" s="41" t="s">
        <x:v>15213</x:v>
      </x:c>
      <x:c r="K139" s="41" t="s">
        <x:v>15234</x:v>
      </x:c>
      <x:c r="L139" s="41" t="s">
        <x:v>11129</x:v>
      </x:c>
      <x:c r="M139" s="41" t="s">
        <x:v>15235</x:v>
      </x:c>
      <x:c r="N139" s="41" t="s">
        <x:v>11282</x:v>
      </x:c>
      <x:c r="O139" s="41" t="s">
        <x:v>13240</x:v>
      </x:c>
      <x:c r="P139" s="41" t="s">
        <x:v>14721</x:v>
      </x:c>
      <x:c r="Q139" s="41" t="s">
        <x:v>13105</x:v>
      </x:c>
      <x:c r="R139" s="41" t="s">
        <x:v>14705</x:v>
      </x:c>
      <x:c r="S139" s="42">
        <x:v>0</x:v>
      </x:c>
      <x:c r="T139" s="41" t="s">
        <x:v>15236</x:v>
      </x:c>
    </x:row>
    <x:row r="140" ht="54">
      <x:c r="A140" s="41" t="s">
        <x:v>15237</x:v>
      </x:c>
      <x:c r="B140" s="41"/>
      <x:c r="C140" s="41"/>
      <x:c r="D140" s="41"/>
      <x:c r="E140" s="41"/>
      <x:c r="F140" s="41"/>
      <x:c r="G140" s="41"/>
      <x:c r="H140" s="41"/>
      <x:c r="I140" s="41" t="s">
        <x:v>15238</x:v>
      </x:c>
      <x:c r="J140" s="41" t="s">
        <x:v>15213</x:v>
      </x:c>
      <x:c r="K140" s="41" t="s">
        <x:v>15239</x:v>
      </x:c>
      <x:c r="L140" s="41" t="s">
        <x:v>11129</x:v>
      </x:c>
      <x:c r="M140" s="41" t="s">
        <x:v>15240</x:v>
      </x:c>
      <x:c r="N140" s="41" t="s">
        <x:v>11282</x:v>
      </x:c>
      <x:c r="O140" s="41" t="s">
        <x:v>13240</x:v>
      </x:c>
      <x:c r="P140" s="41" t="s">
        <x:v>14721</x:v>
      </x:c>
      <x:c r="Q140" s="41" t="s">
        <x:v>15241</x:v>
      </x:c>
      <x:c r="R140" s="41" t="s">
        <x:v>14705</x:v>
      </x:c>
      <x:c r="S140" s="42">
        <x:v>0</x:v>
      </x:c>
      <x:c r="T140" s="41" t="s">
        <x:v>15021</x:v>
      </x:c>
    </x:row>
    <x:row r="141" ht="54">
      <x:c r="A141" s="41" t="s">
        <x:v>15242</x:v>
      </x:c>
      <x:c r="B141" s="41"/>
      <x:c r="C141" s="41"/>
      <x:c r="D141" s="41"/>
      <x:c r="E141" s="41"/>
      <x:c r="F141" s="41"/>
      <x:c r="G141" s="41"/>
      <x:c r="H141" s="41"/>
      <x:c r="I141" s="41" t="s">
        <x:v>15243</x:v>
      </x:c>
      <x:c r="J141" s="41" t="s">
        <x:v>15213</x:v>
      </x:c>
      <x:c r="K141" s="41" t="s">
        <x:v>15244</x:v>
      </x:c>
      <x:c r="L141" s="41" t="s">
        <x:v>11129</x:v>
      </x:c>
      <x:c r="M141" s="41" t="s">
        <x:v>15245</x:v>
      </x:c>
      <x:c r="N141" s="41" t="s">
        <x:v>11282</x:v>
      </x:c>
      <x:c r="O141" s="41" t="s">
        <x:v>13240</x:v>
      </x:c>
      <x:c r="P141" s="41" t="s">
        <x:v>14721</x:v>
      </x:c>
      <x:c r="Q141" s="41" t="s">
        <x:v>15026</x:v>
      </x:c>
      <x:c r="R141" s="41" t="s">
        <x:v>14705</x:v>
      </x:c>
      <x:c r="S141" s="42">
        <x:v>0</x:v>
      </x:c>
      <x:c r="T141" s="41" t="s">
        <x:v>15246</x:v>
      </x:c>
    </x:row>
    <x:row r="142" ht="54">
      <x:c r="A142" s="41" t="s">
        <x:v>15247</x:v>
      </x:c>
      <x:c r="B142" s="41"/>
      <x:c r="C142" s="41"/>
      <x:c r="D142" s="41"/>
      <x:c r="E142" s="41"/>
      <x:c r="F142" s="41"/>
      <x:c r="G142" s="41"/>
      <x:c r="H142" s="41"/>
      <x:c r="I142" s="41" t="s">
        <x:v>15248</x:v>
      </x:c>
      <x:c r="J142" s="41" t="s">
        <x:v>15213</x:v>
      </x:c>
      <x:c r="K142" s="41" t="s">
        <x:v>15249</x:v>
      </x:c>
      <x:c r="L142" s="41" t="s">
        <x:v>11129</x:v>
      </x:c>
      <x:c r="M142" s="41" t="s">
        <x:v>15250</x:v>
      </x:c>
      <x:c r="N142" s="41" t="s">
        <x:v>11282</x:v>
      </x:c>
      <x:c r="O142" s="41" t="s">
        <x:v>13240</x:v>
      </x:c>
      <x:c r="P142" s="41" t="s">
        <x:v>14721</x:v>
      </x:c>
      <x:c r="Q142" s="41" t="s">
        <x:v>12563</x:v>
      </x:c>
      <x:c r="R142" s="41" t="s">
        <x:v>14705</x:v>
      </x:c>
      <x:c r="S142" s="42">
        <x:v>0</x:v>
      </x:c>
      <x:c r="T142" s="41" t="s">
        <x:v>15251</x:v>
      </x:c>
    </x:row>
    <x:row r="143" ht="54">
      <x:c r="A143" s="41" t="s">
        <x:v>15252</x:v>
      </x:c>
      <x:c r="B143" s="41"/>
      <x:c r="C143" s="41"/>
      <x:c r="D143" s="41"/>
      <x:c r="E143" s="41"/>
      <x:c r="F143" s="41"/>
      <x:c r="G143" s="41"/>
      <x:c r="H143" s="41"/>
      <x:c r="I143" s="41" t="s">
        <x:v>15253</x:v>
      </x:c>
      <x:c r="J143" s="41" t="s">
        <x:v>15213</x:v>
      </x:c>
      <x:c r="K143" s="41" t="s">
        <x:v>15254</x:v>
      </x:c>
      <x:c r="L143" s="41" t="s">
        <x:v>11129</x:v>
      </x:c>
      <x:c r="M143" s="41" t="s">
        <x:v>15255</x:v>
      </x:c>
      <x:c r="N143" s="41" t="s">
        <x:v>11282</x:v>
      </x:c>
      <x:c r="O143" s="41" t="s">
        <x:v>13240</x:v>
      </x:c>
      <x:c r="P143" s="41" t="s">
        <x:v>14721</x:v>
      </x:c>
      <x:c r="Q143" s="41" t="s">
        <x:v>12563</x:v>
      </x:c>
      <x:c r="R143" s="41" t="s">
        <x:v>14705</x:v>
      </x:c>
      <x:c r="S143" s="42">
        <x:v>0</x:v>
      </x:c>
      <x:c r="T143" s="41" t="s">
        <x:v>15256</x:v>
      </x:c>
    </x:row>
    <x:row r="144" ht="54">
      <x:c r="A144" s="41" t="s">
        <x:v>15257</x:v>
      </x:c>
      <x:c r="B144" s="41"/>
      <x:c r="C144" s="41"/>
      <x:c r="D144" s="41"/>
      <x:c r="E144" s="41"/>
      <x:c r="F144" s="41"/>
      <x:c r="G144" s="41"/>
      <x:c r="H144" s="41"/>
      <x:c r="I144" s="41" t="s">
        <x:v>14698</x:v>
      </x:c>
      <x:c r="J144" s="41" t="s">
        <x:v>15258</x:v>
      </x:c>
      <x:c r="K144" s="41" t="s">
        <x:v>14700</x:v>
      </x:c>
      <x:c r="L144" s="41" t="s">
        <x:v>11129</x:v>
      </x:c>
      <x:c r="M144" s="41" t="s">
        <x:v>15259</x:v>
      </x:c>
      <x:c r="N144" s="41" t="s">
        <x:v>11282</x:v>
      </x:c>
      <x:c r="O144" s="41" t="s">
        <x:v>14702</x:v>
      </x:c>
      <x:c r="P144" s="41" t="s">
        <x:v>14703</x:v>
      </x:c>
      <x:c r="Q144" s="41" t="s">
        <x:v>14704</x:v>
      </x:c>
      <x:c r="R144" s="41" t="s">
        <x:v>14705</x:v>
      </x:c>
      <x:c r="S144" s="42">
        <x:v>0</x:v>
      </x:c>
      <x:c r="T144" s="41" t="s">
        <x:v>14706</x:v>
      </x:c>
    </x:row>
    <x:row r="145" ht="54">
      <x:c r="A145" s="41" t="s">
        <x:v>15260</x:v>
      </x:c>
      <x:c r="B145" s="41"/>
      <x:c r="C145" s="41"/>
      <x:c r="D145" s="41"/>
      <x:c r="E145" s="41"/>
      <x:c r="F145" s="41"/>
      <x:c r="G145" s="41"/>
      <x:c r="H145" s="41"/>
      <x:c r="I145" s="41" t="s">
        <x:v>15261</x:v>
      </x:c>
      <x:c r="J145" s="41" t="s">
        <x:v>15262</x:v>
      </x:c>
      <x:c r="K145" s="41" t="s">
        <x:v>15263</x:v>
      </x:c>
      <x:c r="L145" s="41" t="s">
        <x:v>11129</x:v>
      </x:c>
      <x:c r="M145" s="41" t="s">
        <x:v>15264</x:v>
      </x:c>
      <x:c r="N145" s="41" t="s">
        <x:v>11282</x:v>
      </x:c>
      <x:c r="O145" s="41" t="s">
        <x:v>11283</x:v>
      </x:c>
      <x:c r="P145" s="41" t="s">
        <x:v>14703</x:v>
      </x:c>
      <x:c r="Q145" s="41" t="s">
        <x:v>12563</x:v>
      </x:c>
      <x:c r="R145" s="41" t="s">
        <x:v>14705</x:v>
      </x:c>
      <x:c r="S145" s="42">
        <x:v>0</x:v>
      </x:c>
      <x:c r="T145" s="41" t="s">
        <x:v>14706</x:v>
      </x:c>
    </x:row>
    <x:row r="146" ht="54">
      <x:c r="A146" s="41" t="s">
        <x:v>15265</x:v>
      </x:c>
      <x:c r="B146" s="41"/>
      <x:c r="C146" s="41"/>
      <x:c r="D146" s="41"/>
      <x:c r="E146" s="41"/>
      <x:c r="F146" s="41"/>
      <x:c r="G146" s="41"/>
      <x:c r="H146" s="41"/>
      <x:c r="I146" s="41" t="s">
        <x:v>15266</x:v>
      </x:c>
      <x:c r="J146" s="41" t="s">
        <x:v>15267</x:v>
      </x:c>
      <x:c r="K146" s="41" t="s">
        <x:v>15268</x:v>
      </x:c>
      <x:c r="L146" s="41" t="s">
        <x:v>11129</x:v>
      </x:c>
      <x:c r="M146" s="41" t="s">
        <x:v>15269</x:v>
      </x:c>
      <x:c r="N146" s="41" t="s">
        <x:v>11282</x:v>
      </x:c>
      <x:c r="O146" s="41" t="s">
        <x:v>13240</x:v>
      </x:c>
      <x:c r="P146" s="41" t="s">
        <x:v>15270</x:v>
      </x:c>
      <x:c r="Q146" s="41" t="s">
        <x:v>12563</x:v>
      </x:c>
      <x:c r="R146" s="41" t="s">
        <x:v>14705</x:v>
      </x:c>
      <x:c r="S146" s="42">
        <x:v>0</x:v>
      </x:c>
      <x:c r="T146" s="41" t="s">
        <x:v>15271</x:v>
      </x:c>
    </x:row>
    <x:row r="147" ht="54">
      <x:c r="A147" s="41" t="s">
        <x:v>15272</x:v>
      </x:c>
      <x:c r="B147" s="41"/>
      <x:c r="C147" s="41"/>
      <x:c r="D147" s="41"/>
      <x:c r="E147" s="41"/>
      <x:c r="F147" s="41"/>
      <x:c r="G147" s="41"/>
      <x:c r="H147" s="41"/>
      <x:c r="I147" s="41" t="s">
        <x:v>15273</x:v>
      </x:c>
      <x:c r="J147" s="41" t="s">
        <x:v>15267</x:v>
      </x:c>
      <x:c r="K147" s="41" t="s">
        <x:v>15274</x:v>
      </x:c>
      <x:c r="L147" s="41" t="s">
        <x:v>11129</x:v>
      </x:c>
      <x:c r="M147" s="41" t="s">
        <x:v>15275</x:v>
      </x:c>
      <x:c r="N147" s="41" t="s">
        <x:v>11282</x:v>
      </x:c>
      <x:c r="O147" s="41" t="s">
        <x:v>13240</x:v>
      </x:c>
      <x:c r="P147" s="41" t="s">
        <x:v>15270</x:v>
      </x:c>
      <x:c r="Q147" s="41" t="s">
        <x:v>12563</x:v>
      </x:c>
      <x:c r="R147" s="41" t="s">
        <x:v>14705</x:v>
      </x:c>
      <x:c r="S147" s="42">
        <x:v>0</x:v>
      </x:c>
      <x:c r="T147" s="41" t="s">
        <x:v>15082</x:v>
      </x:c>
    </x:row>
    <x:row r="148" ht="54">
      <x:c r="A148" s="41" t="s">
        <x:v>15276</x:v>
      </x:c>
      <x:c r="B148" s="41"/>
      <x:c r="C148" s="41"/>
      <x:c r="D148" s="41"/>
      <x:c r="E148" s="41"/>
      <x:c r="F148" s="41"/>
      <x:c r="G148" s="41"/>
      <x:c r="H148" s="41"/>
      <x:c r="I148" s="41" t="s">
        <x:v>15277</x:v>
      </x:c>
      <x:c r="J148" s="41" t="s">
        <x:v>15267</x:v>
      </x:c>
      <x:c r="K148" s="41" t="s">
        <x:v>15278</x:v>
      </x:c>
      <x:c r="L148" s="41" t="s">
        <x:v>11129</x:v>
      </x:c>
      <x:c r="M148" s="41" t="s">
        <x:v>15279</x:v>
      </x:c>
      <x:c r="N148" s="41" t="s">
        <x:v>11282</x:v>
      </x:c>
      <x:c r="O148" s="41" t="s">
        <x:v>13240</x:v>
      </x:c>
      <x:c r="P148" s="41" t="s">
        <x:v>15270</x:v>
      </x:c>
      <x:c r="Q148" s="41" t="s">
        <x:v>12827</x:v>
      </x:c>
      <x:c r="R148" s="41" t="s">
        <x:v>14705</x:v>
      </x:c>
      <x:c r="S148" s="42">
        <x:v>0</x:v>
      </x:c>
      <x:c r="T148" s="41" t="s">
        <x:v>15280</x:v>
      </x:c>
    </x:row>
    <x:row r="149" ht="54">
      <x:c r="A149" s="41" t="s">
        <x:v>15281</x:v>
      </x:c>
      <x:c r="B149" s="41"/>
      <x:c r="C149" s="41"/>
      <x:c r="D149" s="41"/>
      <x:c r="E149" s="41"/>
      <x:c r="F149" s="41"/>
      <x:c r="G149" s="41"/>
      <x:c r="H149" s="41"/>
      <x:c r="I149" s="41" t="s">
        <x:v>15282</x:v>
      </x:c>
      <x:c r="J149" s="41" t="s">
        <x:v>15267</x:v>
      </x:c>
      <x:c r="K149" s="41" t="s">
        <x:v>15283</x:v>
      </x:c>
      <x:c r="L149" s="41" t="s">
        <x:v>11129</x:v>
      </x:c>
      <x:c r="M149" s="41" t="s">
        <x:v>15284</x:v>
      </x:c>
      <x:c r="N149" s="41" t="s">
        <x:v>11282</x:v>
      </x:c>
      <x:c r="O149" s="41" t="s">
        <x:v>13240</x:v>
      </x:c>
      <x:c r="P149" s="41" t="s">
        <x:v>15270</x:v>
      </x:c>
      <x:c r="Q149" s="41" t="s">
        <x:v>12563</x:v>
      </x:c>
      <x:c r="R149" s="41" t="s">
        <x:v>14705</x:v>
      </x:c>
      <x:c r="S149" s="42">
        <x:v>0</x:v>
      </x:c>
      <x:c r="T149" s="41" t="s">
        <x:v>15185</x:v>
      </x:c>
    </x:row>
    <x:row r="150" ht="54">
      <x:c r="A150" s="41" t="s">
        <x:v>15285</x:v>
      </x:c>
      <x:c r="B150" s="41"/>
      <x:c r="C150" s="41"/>
      <x:c r="D150" s="41"/>
      <x:c r="E150" s="41"/>
      <x:c r="F150" s="41"/>
      <x:c r="G150" s="41"/>
      <x:c r="H150" s="41"/>
      <x:c r="I150" s="41" t="s">
        <x:v>15286</x:v>
      </x:c>
      <x:c r="J150" s="41" t="s">
        <x:v>15267</x:v>
      </x:c>
      <x:c r="K150" s="41" t="s">
        <x:v>15287</x:v>
      </x:c>
      <x:c r="L150" s="41" t="s">
        <x:v>11129</x:v>
      </x:c>
      <x:c r="M150" s="41" t="s">
        <x:v>15288</x:v>
      </x:c>
      <x:c r="N150" s="41" t="s">
        <x:v>11282</x:v>
      </x:c>
      <x:c r="O150" s="41" t="s">
        <x:v>13240</x:v>
      </x:c>
      <x:c r="P150" s="41" t="s">
        <x:v>15270</x:v>
      </x:c>
      <x:c r="Q150" s="41" t="s">
        <x:v>15026</x:v>
      </x:c>
      <x:c r="R150" s="41" t="s">
        <x:v>14705</x:v>
      </x:c>
      <x:c r="S150" s="42">
        <x:v>0</x:v>
      </x:c>
      <x:c r="T150" s="41" t="s">
        <x:v>14769</x:v>
      </x:c>
    </x:row>
    <x:row r="151" ht="54">
      <x:c r="A151" s="41" t="s">
        <x:v>15289</x:v>
      </x:c>
      <x:c r="B151" s="41"/>
      <x:c r="C151" s="41"/>
      <x:c r="D151" s="41"/>
      <x:c r="E151" s="41"/>
      <x:c r="F151" s="41"/>
      <x:c r="G151" s="41"/>
      <x:c r="H151" s="41"/>
      <x:c r="I151" s="41" t="s">
        <x:v>15290</x:v>
      </x:c>
      <x:c r="J151" s="41" t="s">
        <x:v>15291</x:v>
      </x:c>
      <x:c r="K151" s="41" t="s">
        <x:v>15292</x:v>
      </x:c>
      <x:c r="L151" s="41" t="s">
        <x:v>11129</x:v>
      </x:c>
      <x:c r="M151" s="41" t="s">
        <x:v>15293</x:v>
      </x:c>
      <x:c r="N151" s="41" t="s">
        <x:v>11282</x:v>
      </x:c>
      <x:c r="O151" s="41" t="s">
        <x:v>13240</x:v>
      </x:c>
      <x:c r="P151" s="41" t="s">
        <x:v>15294</x:v>
      </x:c>
      <x:c r="Q151" s="41" t="s">
        <x:v>13105</x:v>
      </x:c>
      <x:c r="R151" s="41" t="s">
        <x:v>14705</x:v>
      </x:c>
      <x:c r="S151" s="42">
        <x:v>0</x:v>
      </x:c>
      <x:c r="T151" s="41" t="s">
        <x:v>15295</x:v>
      </x:c>
    </x:row>
    <x:row r="152" ht="54">
      <x:c r="A152" s="41" t="s">
        <x:v>15296</x:v>
      </x:c>
      <x:c r="B152" s="41"/>
      <x:c r="C152" s="41"/>
      <x:c r="D152" s="41"/>
      <x:c r="E152" s="41"/>
      <x:c r="F152" s="41"/>
      <x:c r="G152" s="41"/>
      <x:c r="H152" s="41"/>
      <x:c r="I152" s="41" t="s">
        <x:v>15297</x:v>
      </x:c>
      <x:c r="J152" s="41" t="s">
        <x:v>15291</x:v>
      </x:c>
      <x:c r="K152" s="41" t="s">
        <x:v>15298</x:v>
      </x:c>
      <x:c r="L152" s="41" t="s">
        <x:v>11129</x:v>
      </x:c>
      <x:c r="M152" s="41" t="s">
        <x:v>15299</x:v>
      </x:c>
      <x:c r="N152" s="41" t="s">
        <x:v>11282</x:v>
      </x:c>
      <x:c r="O152" s="41" t="s">
        <x:v>13240</x:v>
      </x:c>
      <x:c r="P152" s="41" t="s">
        <x:v>15294</x:v>
      </x:c>
      <x:c r="Q152" s="41" t="s">
        <x:v>13105</x:v>
      </x:c>
      <x:c r="R152" s="41" t="s">
        <x:v>14705</x:v>
      </x:c>
      <x:c r="S152" s="42">
        <x:v>0</x:v>
      </x:c>
      <x:c r="T152" s="41" t="s">
        <x:v>15300</x:v>
      </x:c>
    </x:row>
    <x:row r="153" ht="54">
      <x:c r="A153" s="41" t="s">
        <x:v>15301</x:v>
      </x:c>
      <x:c r="B153" s="41"/>
      <x:c r="C153" s="41"/>
      <x:c r="D153" s="41"/>
      <x:c r="E153" s="41"/>
      <x:c r="F153" s="41"/>
      <x:c r="G153" s="41"/>
      <x:c r="H153" s="41"/>
      <x:c r="I153" s="41" t="s">
        <x:v>15302</x:v>
      </x:c>
      <x:c r="J153" s="41" t="s">
        <x:v>15291</x:v>
      </x:c>
      <x:c r="K153" s="41" t="s">
        <x:v>15303</x:v>
      </x:c>
      <x:c r="L153" s="41" t="s">
        <x:v>11129</x:v>
      </x:c>
      <x:c r="M153" s="41" t="s">
        <x:v>15304</x:v>
      </x:c>
      <x:c r="N153" s="41" t="s">
        <x:v>11282</x:v>
      </x:c>
      <x:c r="O153" s="41" t="s">
        <x:v>13240</x:v>
      </x:c>
      <x:c r="P153" s="41" t="s">
        <x:v>15294</x:v>
      </x:c>
      <x:c r="Q153" s="41" t="s">
        <x:v>12827</x:v>
      </x:c>
      <x:c r="R153" s="41" t="s">
        <x:v>14705</x:v>
      </x:c>
      <x:c r="S153" s="42">
        <x:v>0</x:v>
      </x:c>
      <x:c r="T153" s="41" t="s">
        <x:v>15305</x:v>
      </x:c>
    </x:row>
    <x:row r="154" ht="54">
      <x:c r="A154" s="41" t="s">
        <x:v>15306</x:v>
      </x:c>
      <x:c r="B154" s="41"/>
      <x:c r="C154" s="41"/>
      <x:c r="D154" s="41"/>
      <x:c r="E154" s="41"/>
      <x:c r="F154" s="41"/>
      <x:c r="G154" s="41"/>
      <x:c r="H154" s="41"/>
      <x:c r="I154" s="41" t="s">
        <x:v>15307</x:v>
      </x:c>
      <x:c r="J154" s="41" t="s">
        <x:v>15291</x:v>
      </x:c>
      <x:c r="K154" s="41" t="s">
        <x:v>15308</x:v>
      </x:c>
      <x:c r="L154" s="41" t="s">
        <x:v>11129</x:v>
      </x:c>
      <x:c r="M154" s="41" t="s">
        <x:v>15309</x:v>
      </x:c>
      <x:c r="N154" s="41" t="s">
        <x:v>11282</x:v>
      </x:c>
      <x:c r="O154" s="41" t="s">
        <x:v>13240</x:v>
      </x:c>
      <x:c r="P154" s="41" t="s">
        <x:v>15294</x:v>
      </x:c>
      <x:c r="Q154" s="41" t="s">
        <x:v>12563</x:v>
      </x:c>
      <x:c r="R154" s="41" t="s">
        <x:v>14705</x:v>
      </x:c>
      <x:c r="S154" s="42">
        <x:v>0</x:v>
      </x:c>
      <x:c r="T154" s="41" t="s">
        <x:v>15195</x:v>
      </x:c>
    </x:row>
    <x:row r="155" ht="54">
      <x:c r="A155" s="41" t="s">
        <x:v>15310</x:v>
      </x:c>
      <x:c r="B155" s="41"/>
      <x:c r="C155" s="41"/>
      <x:c r="D155" s="41"/>
      <x:c r="E155" s="41"/>
      <x:c r="F155" s="41"/>
      <x:c r="G155" s="41"/>
      <x:c r="H155" s="41"/>
      <x:c r="I155" s="41" t="s">
        <x:v>15311</x:v>
      </x:c>
      <x:c r="J155" s="41" t="s">
        <x:v>15291</x:v>
      </x:c>
      <x:c r="K155" s="41" t="s">
        <x:v>15312</x:v>
      </x:c>
      <x:c r="L155" s="41" t="s">
        <x:v>11129</x:v>
      </x:c>
      <x:c r="M155" s="41" t="s">
        <x:v>15313</x:v>
      </x:c>
      <x:c r="N155" s="41" t="s">
        <x:v>11282</x:v>
      </x:c>
      <x:c r="O155" s="41" t="s">
        <x:v>13240</x:v>
      </x:c>
      <x:c r="P155" s="41" t="s">
        <x:v>15294</x:v>
      </x:c>
      <x:c r="Q155" s="41" t="s">
        <x:v>12563</x:v>
      </x:c>
      <x:c r="R155" s="41" t="s">
        <x:v>14705</x:v>
      </x:c>
      <x:c r="S155" s="42">
        <x:v>0</x:v>
      </x:c>
      <x:c r="T155" s="41" t="s">
        <x:v>14830</x:v>
      </x:c>
    </x:row>
    <x:row r="156" ht="54">
      <x:c r="A156" s="41" t="s">
        <x:v>15314</x:v>
      </x:c>
      <x:c r="B156" s="41"/>
      <x:c r="C156" s="41"/>
      <x:c r="D156" s="41"/>
      <x:c r="E156" s="41"/>
      <x:c r="F156" s="41"/>
      <x:c r="G156" s="41"/>
      <x:c r="H156" s="41"/>
      <x:c r="I156" s="41" t="s">
        <x:v>15261</x:v>
      </x:c>
      <x:c r="J156" s="41" t="s">
        <x:v>15315</x:v>
      </x:c>
      <x:c r="K156" s="41" t="s">
        <x:v>15263</x:v>
      </x:c>
      <x:c r="L156" s="41" t="s">
        <x:v>11129</x:v>
      </x:c>
      <x:c r="M156" s="41" t="s">
        <x:v>15316</x:v>
      </x:c>
      <x:c r="N156" s="41" t="s">
        <x:v>11282</x:v>
      </x:c>
      <x:c r="O156" s="41" t="s">
        <x:v>11283</x:v>
      </x:c>
      <x:c r="P156" s="41" t="s">
        <x:v>14703</x:v>
      </x:c>
      <x:c r="Q156" s="41" t="s">
        <x:v>12563</x:v>
      </x:c>
      <x:c r="R156" s="41" t="s">
        <x:v>14705</x:v>
      </x:c>
      <x:c r="S156" s="42">
        <x:v>0</x:v>
      </x:c>
      <x:c r="T156" s="41" t="s">
        <x:v>14706</x:v>
      </x:c>
    </x:row>
    <x:row r="157" ht="54">
      <x:c r="A157" s="41" t="s">
        <x:v>15317</x:v>
      </x:c>
      <x:c r="B157" s="41"/>
      <x:c r="C157" s="41"/>
      <x:c r="D157" s="41"/>
      <x:c r="E157" s="41"/>
      <x:c r="F157" s="41"/>
      <x:c r="G157" s="41"/>
      <x:c r="H157" s="41"/>
      <x:c r="I157" s="41" t="s">
        <x:v>15318</x:v>
      </x:c>
      <x:c r="J157" s="41" t="s">
        <x:v>15319</x:v>
      </x:c>
      <x:c r="K157" s="41" t="s">
        <x:v>15320</x:v>
      </x:c>
      <x:c r="L157" s="41" t="s">
        <x:v>11129</x:v>
      </x:c>
      <x:c r="M157" s="41" t="s">
        <x:v>15321</x:v>
      </x:c>
      <x:c r="N157" s="41" t="s">
        <x:v>11282</x:v>
      </x:c>
      <x:c r="O157" s="41" t="s">
        <x:v>13240</x:v>
      </x:c>
      <x:c r="P157" s="41" t="s">
        <x:v>15270</x:v>
      </x:c>
      <x:c r="Q157" s="41" t="s">
        <x:v>12563</x:v>
      </x:c>
      <x:c r="R157" s="41" t="s">
        <x:v>14705</x:v>
      </x:c>
      <x:c r="S157" s="42">
        <x:v>0</x:v>
      </x:c>
      <x:c r="T157" s="41" t="s">
        <x:v>15322</x:v>
      </x:c>
    </x:row>
    <x:row r="158" ht="54">
      <x:c r="A158" s="41" t="s">
        <x:v>15323</x:v>
      </x:c>
      <x:c r="B158" s="41"/>
      <x:c r="C158" s="41"/>
      <x:c r="D158" s="41"/>
      <x:c r="E158" s="41"/>
      <x:c r="F158" s="41"/>
      <x:c r="G158" s="41"/>
      <x:c r="H158" s="41"/>
      <x:c r="I158" s="41" t="s">
        <x:v>15324</x:v>
      </x:c>
      <x:c r="J158" s="41" t="s">
        <x:v>15319</x:v>
      </x:c>
      <x:c r="K158" s="41" t="s">
        <x:v>15325</x:v>
      </x:c>
      <x:c r="L158" s="41" t="s">
        <x:v>11129</x:v>
      </x:c>
      <x:c r="M158" s="41" t="s">
        <x:v>15326</x:v>
      </x:c>
      <x:c r="N158" s="41" t="s">
        <x:v>11282</x:v>
      </x:c>
      <x:c r="O158" s="41" t="s">
        <x:v>13240</x:v>
      </x:c>
      <x:c r="P158" s="41" t="s">
        <x:v>15270</x:v>
      </x:c>
      <x:c r="Q158" s="41" t="s">
        <x:v>12563</x:v>
      </x:c>
      <x:c r="R158" s="41" t="s">
        <x:v>14705</x:v>
      </x:c>
      <x:c r="S158" s="42">
        <x:v>0</x:v>
      </x:c>
      <x:c r="T158" s="41" t="s">
        <x:v>15327</x:v>
      </x:c>
    </x:row>
    <x:row r="159" ht="54">
      <x:c r="A159" s="41" t="s">
        <x:v>15328</x:v>
      </x:c>
      <x:c r="B159" s="41"/>
      <x:c r="C159" s="41"/>
      <x:c r="D159" s="41"/>
      <x:c r="E159" s="41"/>
      <x:c r="F159" s="41"/>
      <x:c r="G159" s="41"/>
      <x:c r="H159" s="41"/>
      <x:c r="I159" s="41" t="s">
        <x:v>15297</x:v>
      </x:c>
      <x:c r="J159" s="41" t="s">
        <x:v>15319</x:v>
      </x:c>
      <x:c r="K159" s="41" t="s">
        <x:v>15329</x:v>
      </x:c>
      <x:c r="L159" s="41" t="s">
        <x:v>11129</x:v>
      </x:c>
      <x:c r="M159" s="41" t="s">
        <x:v>15330</x:v>
      </x:c>
      <x:c r="N159" s="41" t="s">
        <x:v>11282</x:v>
      </x:c>
      <x:c r="O159" s="41" t="s">
        <x:v>13240</x:v>
      </x:c>
      <x:c r="P159" s="41" t="s">
        <x:v>15270</x:v>
      </x:c>
      <x:c r="Q159" s="41" t="s">
        <x:v>12563</x:v>
      </x:c>
      <x:c r="R159" s="41" t="s">
        <x:v>14705</x:v>
      </x:c>
      <x:c r="S159" s="42">
        <x:v>0</x:v>
      </x:c>
      <x:c r="T159" s="41" t="s">
        <x:v>15331</x:v>
      </x:c>
    </x:row>
    <x:row r="160" ht="54">
      <x:c r="A160" s="41" t="s">
        <x:v>15332</x:v>
      </x:c>
      <x:c r="B160" s="41"/>
      <x:c r="C160" s="41"/>
      <x:c r="D160" s="41"/>
      <x:c r="E160" s="41"/>
      <x:c r="F160" s="41"/>
      <x:c r="G160" s="41"/>
      <x:c r="H160" s="41"/>
      <x:c r="I160" s="41" t="s">
        <x:v>15333</x:v>
      </x:c>
      <x:c r="J160" s="41" t="s">
        <x:v>15319</x:v>
      </x:c>
      <x:c r="K160" s="41" t="s">
        <x:v>15334</x:v>
      </x:c>
      <x:c r="L160" s="41" t="s">
        <x:v>11129</x:v>
      </x:c>
      <x:c r="M160" s="41" t="s">
        <x:v>15335</x:v>
      </x:c>
      <x:c r="N160" s="41" t="s">
        <x:v>11282</x:v>
      </x:c>
      <x:c r="O160" s="41" t="s">
        <x:v>13240</x:v>
      </x:c>
      <x:c r="P160" s="41" t="s">
        <x:v>15270</x:v>
      </x:c>
      <x:c r="Q160" s="41" t="s">
        <x:v>12563</x:v>
      </x:c>
      <x:c r="R160" s="41" t="s">
        <x:v>14705</x:v>
      </x:c>
      <x:c r="S160" s="42">
        <x:v>0</x:v>
      </x:c>
      <x:c r="T160" s="41" t="s">
        <x:v>15336</x:v>
      </x:c>
    </x:row>
    <x:row r="161" ht="54">
      <x:c r="A161" s="41" t="s">
        <x:v>15337</x:v>
      </x:c>
      <x:c r="B161" s="41"/>
      <x:c r="C161" s="41"/>
      <x:c r="D161" s="41"/>
      <x:c r="E161" s="41"/>
      <x:c r="F161" s="41"/>
      <x:c r="G161" s="41"/>
      <x:c r="H161" s="41"/>
      <x:c r="I161" s="41" t="s">
        <x:v>15338</x:v>
      </x:c>
      <x:c r="J161" s="41" t="s">
        <x:v>15319</x:v>
      </x:c>
      <x:c r="K161" s="41" t="s">
        <x:v>15339</x:v>
      </x:c>
      <x:c r="L161" s="41" t="s">
        <x:v>11129</x:v>
      </x:c>
      <x:c r="M161" s="41" t="s">
        <x:v>15340</x:v>
      </x:c>
      <x:c r="N161" s="41" t="s">
        <x:v>11282</x:v>
      </x:c>
      <x:c r="O161" s="41" t="s">
        <x:v>13240</x:v>
      </x:c>
      <x:c r="P161" s="41" t="s">
        <x:v>15270</x:v>
      </x:c>
      <x:c r="Q161" s="41" t="s">
        <x:v>12563</x:v>
      </x:c>
      <x:c r="R161" s="41" t="s">
        <x:v>14705</x:v>
      </x:c>
      <x:c r="S161" s="42">
        <x:v>0</x:v>
      </x:c>
      <x:c r="T161" s="41" t="s">
        <x:v>15341</x:v>
      </x:c>
    </x:row>
    <x:row r="162" ht="54">
      <x:c r="A162" s="41" t="s">
        <x:v>15342</x:v>
      </x:c>
      <x:c r="B162" s="41"/>
      <x:c r="C162" s="41"/>
      <x:c r="D162" s="41"/>
      <x:c r="E162" s="41"/>
      <x:c r="F162" s="41"/>
      <x:c r="G162" s="41"/>
      <x:c r="H162" s="41"/>
      <x:c r="I162" s="41" t="s">
        <x:v>15343</x:v>
      </x:c>
      <x:c r="J162" s="41" t="s">
        <x:v>15319</x:v>
      </x:c>
      <x:c r="K162" s="41" t="s">
        <x:v>15344</x:v>
      </x:c>
      <x:c r="L162" s="41" t="s">
        <x:v>11129</x:v>
      </x:c>
      <x:c r="M162" s="41" t="s">
        <x:v>15345</x:v>
      </x:c>
      <x:c r="N162" s="41" t="s">
        <x:v>11282</x:v>
      </x:c>
      <x:c r="O162" s="41" t="s">
        <x:v>13240</x:v>
      </x:c>
      <x:c r="P162" s="41" t="s">
        <x:v>15270</x:v>
      </x:c>
      <x:c r="Q162" s="41" t="s">
        <x:v>12563</x:v>
      </x:c>
      <x:c r="R162" s="41" t="s">
        <x:v>14705</x:v>
      </x:c>
      <x:c r="S162" s="42">
        <x:v>0</x:v>
      </x:c>
      <x:c r="T162" s="41" t="s">
        <x:v>15092</x:v>
      </x:c>
    </x:row>
    <x:row r="163" ht="54">
      <x:c r="A163" s="41" t="s">
        <x:v>15346</x:v>
      </x:c>
      <x:c r="B163" s="41"/>
      <x:c r="C163" s="41"/>
      <x:c r="D163" s="41"/>
      <x:c r="E163" s="41"/>
      <x:c r="F163" s="41"/>
      <x:c r="G163" s="41"/>
      <x:c r="H163" s="41"/>
      <x:c r="I163" s="41" t="s">
        <x:v>15347</x:v>
      </x:c>
      <x:c r="J163" s="41" t="s">
        <x:v>15319</x:v>
      </x:c>
      <x:c r="K163" s="41" t="s">
        <x:v>15348</x:v>
      </x:c>
      <x:c r="L163" s="41" t="s">
        <x:v>11129</x:v>
      </x:c>
      <x:c r="M163" s="41" t="s">
        <x:v>15349</x:v>
      </x:c>
      <x:c r="N163" s="41" t="s">
        <x:v>11282</x:v>
      </x:c>
      <x:c r="O163" s="41" t="s">
        <x:v>13240</x:v>
      </x:c>
      <x:c r="P163" s="41" t="s">
        <x:v>15270</x:v>
      </x:c>
      <x:c r="Q163" s="41" t="s">
        <x:v>12563</x:v>
      </x:c>
      <x:c r="R163" s="41" t="s">
        <x:v>14705</x:v>
      </x:c>
      <x:c r="S163" s="42">
        <x:v>0</x:v>
      </x:c>
      <x:c r="T163" s="41" t="s">
        <x:v>14757</x:v>
      </x:c>
    </x:row>
    <x:row r="164" ht="54">
      <x:c r="A164" s="41" t="s">
        <x:v>15350</x:v>
      </x:c>
      <x:c r="B164" s="41"/>
      <x:c r="C164" s="41"/>
      <x:c r="D164" s="41"/>
      <x:c r="E164" s="41"/>
      <x:c r="F164" s="41"/>
      <x:c r="G164" s="41"/>
      <x:c r="H164" s="41"/>
      <x:c r="I164" s="41" t="s">
        <x:v>15351</x:v>
      </x:c>
      <x:c r="J164" s="41" t="s">
        <x:v>15319</x:v>
      </x:c>
      <x:c r="K164" s="41" t="s">
        <x:v>15352</x:v>
      </x:c>
      <x:c r="L164" s="41" t="s">
        <x:v>11129</x:v>
      </x:c>
      <x:c r="M164" s="41" t="s">
        <x:v>15353</x:v>
      </x:c>
      <x:c r="N164" s="41" t="s">
        <x:v>11282</x:v>
      </x:c>
      <x:c r="O164" s="41" t="s">
        <x:v>13240</x:v>
      </x:c>
      <x:c r="P164" s="41" t="s">
        <x:v>15270</x:v>
      </x:c>
      <x:c r="Q164" s="41" t="s">
        <x:v>12563</x:v>
      </x:c>
      <x:c r="R164" s="41" t="s">
        <x:v>14705</x:v>
      </x:c>
      <x:c r="S164" s="42">
        <x:v>0</x:v>
      </x:c>
      <x:c r="T164" s="41" t="s">
        <x:v>15280</x:v>
      </x:c>
    </x:row>
    <x:row r="165" ht="54">
      <x:c r="A165" s="41" t="s">
        <x:v>15354</x:v>
      </x:c>
      <x:c r="B165" s="41"/>
      <x:c r="C165" s="41"/>
      <x:c r="D165" s="41"/>
      <x:c r="E165" s="41"/>
      <x:c r="F165" s="41"/>
      <x:c r="G165" s="41"/>
      <x:c r="H165" s="41"/>
      <x:c r="I165" s="41" t="s">
        <x:v>15355</x:v>
      </x:c>
      <x:c r="J165" s="41" t="s">
        <x:v>15319</x:v>
      </x:c>
      <x:c r="K165" s="41" t="s">
        <x:v>15356</x:v>
      </x:c>
      <x:c r="L165" s="41" t="s">
        <x:v>11129</x:v>
      </x:c>
      <x:c r="M165" s="41" t="s">
        <x:v>15357</x:v>
      </x:c>
      <x:c r="N165" s="41" t="s">
        <x:v>11282</x:v>
      </x:c>
      <x:c r="O165" s="41" t="s">
        <x:v>13240</x:v>
      </x:c>
      <x:c r="P165" s="41" t="s">
        <x:v>15270</x:v>
      </x:c>
      <x:c r="Q165" s="41" t="s">
        <x:v>12563</x:v>
      </x:c>
      <x:c r="R165" s="41" t="s">
        <x:v>14705</x:v>
      </x:c>
      <x:c r="S165" s="42">
        <x:v>0</x:v>
      </x:c>
      <x:c r="T165" s="41" t="s">
        <x:v>15358</x:v>
      </x:c>
    </x:row>
    <x:row r="166" ht="54">
      <x:c r="A166" s="41" t="s">
        <x:v>15359</x:v>
      </x:c>
      <x:c r="B166" s="41"/>
      <x:c r="C166" s="41"/>
      <x:c r="D166" s="41"/>
      <x:c r="E166" s="41"/>
      <x:c r="F166" s="41"/>
      <x:c r="G166" s="41"/>
      <x:c r="H166" s="41"/>
      <x:c r="I166" s="41" t="s">
        <x:v>15360</x:v>
      </x:c>
      <x:c r="J166" s="41" t="s">
        <x:v>15319</x:v>
      </x:c>
      <x:c r="K166" s="41" t="s">
        <x:v>15361</x:v>
      </x:c>
      <x:c r="L166" s="41" t="s">
        <x:v>11129</x:v>
      </x:c>
      <x:c r="M166" s="41" t="s">
        <x:v>15362</x:v>
      </x:c>
      <x:c r="N166" s="41" t="s">
        <x:v>11282</x:v>
      </x:c>
      <x:c r="O166" s="41" t="s">
        <x:v>13240</x:v>
      </x:c>
      <x:c r="P166" s="41" t="s">
        <x:v>15270</x:v>
      </x:c>
      <x:c r="Q166" s="41" t="s">
        <x:v>12563</x:v>
      </x:c>
      <x:c r="R166" s="41" t="s">
        <x:v>14705</x:v>
      </x:c>
      <x:c r="S166" s="42">
        <x:v>0</x:v>
      </x:c>
      <x:c r="T166" s="41" t="s">
        <x:v>14884</x:v>
      </x:c>
    </x:row>
    <x:row r="167" ht="54">
      <x:c r="A167" s="41" t="s">
        <x:v>15363</x:v>
      </x:c>
      <x:c r="B167" s="41"/>
      <x:c r="C167" s="41"/>
      <x:c r="D167" s="41"/>
      <x:c r="E167" s="41"/>
      <x:c r="F167" s="41"/>
      <x:c r="G167" s="41"/>
      <x:c r="H167" s="41"/>
      <x:c r="I167" s="41" t="s">
        <x:v>15364</x:v>
      </x:c>
      <x:c r="J167" s="41" t="s">
        <x:v>15319</x:v>
      </x:c>
      <x:c r="K167" s="41" t="s">
        <x:v>15365</x:v>
      </x:c>
      <x:c r="L167" s="41" t="s">
        <x:v>11129</x:v>
      </x:c>
      <x:c r="M167" s="41" t="s">
        <x:v>15366</x:v>
      </x:c>
      <x:c r="N167" s="41" t="s">
        <x:v>11282</x:v>
      </x:c>
      <x:c r="O167" s="41" t="s">
        <x:v>13240</x:v>
      </x:c>
      <x:c r="P167" s="41" t="s">
        <x:v>15270</x:v>
      </x:c>
      <x:c r="Q167" s="41" t="s">
        <x:v>12563</x:v>
      </x:c>
      <x:c r="R167" s="41" t="s">
        <x:v>14705</x:v>
      </x:c>
      <x:c r="S167" s="42">
        <x:v>0</x:v>
      </x:c>
      <x:c r="T167" s="41" t="s">
        <x:v>15305</x:v>
      </x:c>
    </x:row>
    <x:row r="168" ht="54">
      <x:c r="A168" s="41" t="s">
        <x:v>15367</x:v>
      </x:c>
      <x:c r="B168" s="41"/>
      <x:c r="C168" s="41"/>
      <x:c r="D168" s="41"/>
      <x:c r="E168" s="41"/>
      <x:c r="F168" s="41"/>
      <x:c r="G168" s="41"/>
      <x:c r="H168" s="41"/>
      <x:c r="I168" s="41" t="s">
        <x:v>15368</x:v>
      </x:c>
      <x:c r="J168" s="41" t="s">
        <x:v>15319</x:v>
      </x:c>
      <x:c r="K168" s="41" t="s">
        <x:v>15369</x:v>
      </x:c>
      <x:c r="L168" s="41" t="s">
        <x:v>11129</x:v>
      </x:c>
      <x:c r="M168" s="41" t="s">
        <x:v>15370</x:v>
      </x:c>
      <x:c r="N168" s="41" t="s">
        <x:v>11282</x:v>
      </x:c>
      <x:c r="O168" s="41" t="s">
        <x:v>13240</x:v>
      </x:c>
      <x:c r="P168" s="41" t="s">
        <x:v>15270</x:v>
      </x:c>
      <x:c r="Q168" s="41" t="s">
        <x:v>12563</x:v>
      </x:c>
      <x:c r="R168" s="41" t="s">
        <x:v>14705</x:v>
      </x:c>
      <x:c r="S168" s="42">
        <x:v>0</x:v>
      </x:c>
      <x:c r="T168" s="41" t="s">
        <x:v>15216</x:v>
      </x:c>
    </x:row>
    <x:row r="169" ht="54">
      <x:c r="A169" s="41" t="s">
        <x:v>15371</x:v>
      </x:c>
      <x:c r="B169" s="41"/>
      <x:c r="C169" s="41"/>
      <x:c r="D169" s="41"/>
      <x:c r="E169" s="41"/>
      <x:c r="F169" s="41"/>
      <x:c r="G169" s="41"/>
      <x:c r="H169" s="41"/>
      <x:c r="I169" s="41" t="s">
        <x:v>15372</x:v>
      </x:c>
      <x:c r="J169" s="41" t="s">
        <x:v>15319</x:v>
      </x:c>
      <x:c r="K169" s="41" t="s">
        <x:v>15373</x:v>
      </x:c>
      <x:c r="L169" s="41" t="s">
        <x:v>11129</x:v>
      </x:c>
      <x:c r="M169" s="41" t="s">
        <x:v>15374</x:v>
      </x:c>
      <x:c r="N169" s="41" t="s">
        <x:v>11282</x:v>
      </x:c>
      <x:c r="O169" s="41" t="s">
        <x:v>13240</x:v>
      </x:c>
      <x:c r="P169" s="41" t="s">
        <x:v>15270</x:v>
      </x:c>
      <x:c r="Q169" s="41" t="s">
        <x:v>12563</x:v>
      </x:c>
      <x:c r="R169" s="41" t="s">
        <x:v>14705</x:v>
      </x:c>
      <x:c r="S169" s="42">
        <x:v>0</x:v>
      </x:c>
      <x:c r="T169" s="41" t="s">
        <x:v>15375</x:v>
      </x:c>
    </x:row>
    <x:row r="170" ht="54">
      <x:c r="A170" s="41" t="s">
        <x:v>15376</x:v>
      </x:c>
      <x:c r="B170" s="41"/>
      <x:c r="C170" s="41"/>
      <x:c r="D170" s="41"/>
      <x:c r="E170" s="41"/>
      <x:c r="F170" s="41"/>
      <x:c r="G170" s="41"/>
      <x:c r="H170" s="41"/>
      <x:c r="I170" s="41" t="s">
        <x:v>15377</x:v>
      </x:c>
      <x:c r="J170" s="41" t="s">
        <x:v>15378</x:v>
      </x:c>
      <x:c r="K170" s="41" t="s">
        <x:v>15379</x:v>
      </x:c>
      <x:c r="L170" s="41" t="s">
        <x:v>11129</x:v>
      </x:c>
      <x:c r="M170" s="41" t="s">
        <x:v>15380</x:v>
      </x:c>
      <x:c r="N170" s="41" t="s">
        <x:v>11282</x:v>
      </x:c>
      <x:c r="O170" s="41" t="s">
        <x:v>13240</x:v>
      </x:c>
      <x:c r="P170" s="41" t="s">
        <x:v>15270</x:v>
      </x:c>
      <x:c r="Q170" s="41" t="s">
        <x:v>15026</x:v>
      </x:c>
      <x:c r="R170" s="41" t="s">
        <x:v>14705</x:v>
      </x:c>
      <x:c r="S170" s="42">
        <x:v>0</x:v>
      </x:c>
      <x:c r="T170" s="41" t="s">
        <x:v>14852</x:v>
      </x:c>
    </x:row>
    <x:row r="171" ht="54">
      <x:c r="A171" s="41" t="s">
        <x:v>15381</x:v>
      </x:c>
      <x:c r="B171" s="41"/>
      <x:c r="C171" s="41"/>
      <x:c r="D171" s="41"/>
      <x:c r="E171" s="41"/>
      <x:c r="F171" s="41"/>
      <x:c r="G171" s="41"/>
      <x:c r="H171" s="41"/>
      <x:c r="I171" s="41" t="s">
        <x:v>15382</x:v>
      </x:c>
      <x:c r="J171" s="41" t="s">
        <x:v>15378</x:v>
      </x:c>
      <x:c r="K171" s="41" t="s">
        <x:v>15383</x:v>
      </x:c>
      <x:c r="L171" s="41" t="s">
        <x:v>11129</x:v>
      </x:c>
      <x:c r="M171" s="41" t="s">
        <x:v>15384</x:v>
      </x:c>
      <x:c r="N171" s="41" t="s">
        <x:v>11282</x:v>
      </x:c>
      <x:c r="O171" s="41" t="s">
        <x:v>13240</x:v>
      </x:c>
      <x:c r="P171" s="41" t="s">
        <x:v>15270</x:v>
      </x:c>
      <x:c r="Q171" s="41" t="s">
        <x:v>12563</x:v>
      </x:c>
      <x:c r="R171" s="41" t="s">
        <x:v>14705</x:v>
      </x:c>
      <x:c r="S171" s="42">
        <x:v>0</x:v>
      </x:c>
      <x:c r="T171" s="41" t="s">
        <x:v>14835</x:v>
      </x:c>
    </x:row>
    <x:row r="172" ht="54">
      <x:c r="A172" s="41" t="s">
        <x:v>15385</x:v>
      </x:c>
      <x:c r="B172" s="41"/>
      <x:c r="C172" s="41"/>
      <x:c r="D172" s="41"/>
      <x:c r="E172" s="41"/>
      <x:c r="F172" s="41"/>
      <x:c r="G172" s="41"/>
      <x:c r="H172" s="41"/>
      <x:c r="I172" s="41" t="s">
        <x:v>15386</x:v>
      </x:c>
      <x:c r="J172" s="41" t="s">
        <x:v>15378</x:v>
      </x:c>
      <x:c r="K172" s="41" t="s">
        <x:v>15387</x:v>
      </x:c>
      <x:c r="L172" s="41" t="s">
        <x:v>11129</x:v>
      </x:c>
      <x:c r="M172" s="41" t="s">
        <x:v>15388</x:v>
      </x:c>
      <x:c r="N172" s="41" t="s">
        <x:v>11282</x:v>
      </x:c>
      <x:c r="O172" s="41" t="s">
        <x:v>13240</x:v>
      </x:c>
      <x:c r="P172" s="41" t="s">
        <x:v>15270</x:v>
      </x:c>
      <x:c r="Q172" s="41" t="s">
        <x:v>12563</x:v>
      </x:c>
      <x:c r="R172" s="41" t="s">
        <x:v>14705</x:v>
      </x:c>
      <x:c r="S172" s="42">
        <x:v>0</x:v>
      </x:c>
      <x:c r="T172" s="41" t="s">
        <x:v>15389</x:v>
      </x:c>
    </x:row>
    <x:row r="173" ht="54">
      <x:c r="A173" s="41" t="s">
        <x:v>15390</x:v>
      </x:c>
      <x:c r="B173" s="41"/>
      <x:c r="C173" s="41"/>
      <x:c r="D173" s="41"/>
      <x:c r="E173" s="41"/>
      <x:c r="F173" s="41"/>
      <x:c r="G173" s="41"/>
      <x:c r="H173" s="41"/>
      <x:c r="I173" s="41" t="s">
        <x:v>15391</x:v>
      </x:c>
      <x:c r="J173" s="41" t="s">
        <x:v>15378</x:v>
      </x:c>
      <x:c r="K173" s="41" t="s">
        <x:v>15392</x:v>
      </x:c>
      <x:c r="L173" s="41" t="s">
        <x:v>11129</x:v>
      </x:c>
      <x:c r="M173" s="41" t="s">
        <x:v>15393</x:v>
      </x:c>
      <x:c r="N173" s="41" t="s">
        <x:v>11282</x:v>
      </x:c>
      <x:c r="O173" s="41" t="s">
        <x:v>13240</x:v>
      </x:c>
      <x:c r="P173" s="41" t="s">
        <x:v>15270</x:v>
      </x:c>
      <x:c r="Q173" s="41" t="s">
        <x:v>12563</x:v>
      </x:c>
      <x:c r="R173" s="41" t="s">
        <x:v>14705</x:v>
      </x:c>
      <x:c r="S173" s="42">
        <x:v>0</x:v>
      </x:c>
      <x:c r="T173" s="41" t="s">
        <x:v>15394</x:v>
      </x:c>
    </x:row>
    <x:row r="174" ht="54">
      <x:c r="A174" s="41" t="s">
        <x:v>15395</x:v>
      </x:c>
      <x:c r="B174" s="41"/>
      <x:c r="C174" s="41"/>
      <x:c r="D174" s="41"/>
      <x:c r="E174" s="41"/>
      <x:c r="F174" s="41"/>
      <x:c r="G174" s="41"/>
      <x:c r="H174" s="41"/>
      <x:c r="I174" s="41" t="s">
        <x:v>15396</x:v>
      </x:c>
      <x:c r="J174" s="41" t="s">
        <x:v>15378</x:v>
      </x:c>
      <x:c r="K174" s="41" t="s">
        <x:v>15397</x:v>
      </x:c>
      <x:c r="L174" s="41" t="s">
        <x:v>11129</x:v>
      </x:c>
      <x:c r="M174" s="41" t="s">
        <x:v>15398</x:v>
      </x:c>
      <x:c r="N174" s="41" t="s">
        <x:v>11282</x:v>
      </x:c>
      <x:c r="O174" s="41" t="s">
        <x:v>13240</x:v>
      </x:c>
      <x:c r="P174" s="41" t="s">
        <x:v>15270</x:v>
      </x:c>
      <x:c r="Q174" s="41" t="s">
        <x:v>12563</x:v>
      </x:c>
      <x:c r="R174" s="41" t="s">
        <x:v>14705</x:v>
      </x:c>
      <x:c r="S174" s="42">
        <x:v>0</x:v>
      </x:c>
      <x:c r="T174" s="41" t="s">
        <x:v>15399</x:v>
      </x:c>
    </x:row>
    <x:row r="175" ht="54">
      <x:c r="A175" s="41" t="s">
        <x:v>15400</x:v>
      </x:c>
      <x:c r="B175" s="41"/>
      <x:c r="C175" s="41"/>
      <x:c r="D175" s="41"/>
      <x:c r="E175" s="41"/>
      <x:c r="F175" s="41"/>
      <x:c r="G175" s="41"/>
      <x:c r="H175" s="41"/>
      <x:c r="I175" s="41" t="s">
        <x:v>15401</x:v>
      </x:c>
      <x:c r="J175" s="41" t="s">
        <x:v>15378</x:v>
      </x:c>
      <x:c r="K175" s="41" t="s">
        <x:v>15402</x:v>
      </x:c>
      <x:c r="L175" s="41" t="s">
        <x:v>11129</x:v>
      </x:c>
      <x:c r="M175" s="41" t="s">
        <x:v>15403</x:v>
      </x:c>
      <x:c r="N175" s="41" t="s">
        <x:v>11282</x:v>
      </x:c>
      <x:c r="O175" s="41" t="s">
        <x:v>13240</x:v>
      </x:c>
      <x:c r="P175" s="41" t="s">
        <x:v>15270</x:v>
      </x:c>
      <x:c r="Q175" s="41" t="s">
        <x:v>12563</x:v>
      </x:c>
      <x:c r="R175" s="41" t="s">
        <x:v>14705</x:v>
      </x:c>
      <x:c r="S175" s="42">
        <x:v>0</x:v>
      </x:c>
      <x:c r="T175" s="41" t="s">
        <x:v>15231</x:v>
      </x:c>
    </x:row>
    <x:row r="176" ht="54">
      <x:c r="A176" s="41" t="s">
        <x:v>15404</x:v>
      </x:c>
      <x:c r="B176" s="41"/>
      <x:c r="C176" s="41"/>
      <x:c r="D176" s="41"/>
      <x:c r="E176" s="41"/>
      <x:c r="F176" s="41"/>
      <x:c r="G176" s="41"/>
      <x:c r="H176" s="41"/>
      <x:c r="I176" s="41" t="s">
        <x:v>15405</x:v>
      </x:c>
      <x:c r="J176" s="41" t="s">
        <x:v>15378</x:v>
      </x:c>
      <x:c r="K176" s="41" t="s">
        <x:v>15406</x:v>
      </x:c>
      <x:c r="L176" s="41" t="s">
        <x:v>11129</x:v>
      </x:c>
      <x:c r="M176" s="41" t="s">
        <x:v>15407</x:v>
      </x:c>
      <x:c r="N176" s="41" t="s">
        <x:v>11282</x:v>
      </x:c>
      <x:c r="O176" s="41" t="s">
        <x:v>13240</x:v>
      </x:c>
      <x:c r="P176" s="41" t="s">
        <x:v>15270</x:v>
      </x:c>
      <x:c r="Q176" s="41" t="s">
        <x:v>12563</x:v>
      </x:c>
      <x:c r="R176" s="41" t="s">
        <x:v>14705</x:v>
      </x:c>
      <x:c r="S176" s="42">
        <x:v>0</x:v>
      </x:c>
      <x:c r="T176" s="41" t="s">
        <x:v>15408</x:v>
      </x:c>
    </x:row>
    <x:row r="177" ht="54">
      <x:c r="A177" s="41" t="s">
        <x:v>15409</x:v>
      </x:c>
      <x:c r="B177" s="41"/>
      <x:c r="C177" s="41"/>
      <x:c r="D177" s="41"/>
      <x:c r="E177" s="41"/>
      <x:c r="F177" s="41"/>
      <x:c r="G177" s="41"/>
      <x:c r="H177" s="41"/>
      <x:c r="I177" s="41" t="s">
        <x:v>15410</x:v>
      </x:c>
      <x:c r="J177" s="41" t="s">
        <x:v>15378</x:v>
      </x:c>
      <x:c r="K177" s="41" t="s">
        <x:v>15411</x:v>
      </x:c>
      <x:c r="L177" s="41" t="s">
        <x:v>11129</x:v>
      </x:c>
      <x:c r="M177" s="41" t="s">
        <x:v>15412</x:v>
      </x:c>
      <x:c r="N177" s="41" t="s">
        <x:v>11282</x:v>
      </x:c>
      <x:c r="O177" s="41" t="s">
        <x:v>13240</x:v>
      </x:c>
      <x:c r="P177" s="41" t="s">
        <x:v>15270</x:v>
      </x:c>
      <x:c r="Q177" s="41" t="s">
        <x:v>13105</x:v>
      </x:c>
      <x:c r="R177" s="41" t="s">
        <x:v>14705</x:v>
      </x:c>
      <x:c r="S177" s="42">
        <x:v>0</x:v>
      </x:c>
      <x:c r="T177" s="41" t="s">
        <x:v>15413</x:v>
      </x:c>
    </x:row>
    <x:row r="178" ht="54">
      <x:c r="A178" s="41" t="s">
        <x:v>15414</x:v>
      </x:c>
      <x:c r="B178" s="41"/>
      <x:c r="C178" s="41"/>
      <x:c r="D178" s="41"/>
      <x:c r="E178" s="41"/>
      <x:c r="F178" s="41"/>
      <x:c r="G178" s="41"/>
      <x:c r="H178" s="41"/>
      <x:c r="I178" s="41" t="s">
        <x:v>15415</x:v>
      </x:c>
      <x:c r="J178" s="41" t="s">
        <x:v>15378</x:v>
      </x:c>
      <x:c r="K178" s="41" t="s">
        <x:v>15416</x:v>
      </x:c>
      <x:c r="L178" s="41" t="s">
        <x:v>11129</x:v>
      </x:c>
      <x:c r="M178" s="41" t="s">
        <x:v>15417</x:v>
      </x:c>
      <x:c r="N178" s="41" t="s">
        <x:v>11282</x:v>
      </x:c>
      <x:c r="O178" s="41" t="s">
        <x:v>13240</x:v>
      </x:c>
      <x:c r="P178" s="41" t="s">
        <x:v>15270</x:v>
      </x:c>
      <x:c r="Q178" s="41" t="s">
        <x:v>13105</x:v>
      </x:c>
      <x:c r="R178" s="41" t="s">
        <x:v>14705</x:v>
      </x:c>
      <x:c r="S178" s="42">
        <x:v>0</x:v>
      </x:c>
      <x:c r="T178" s="41" t="s">
        <x:v>15418</x:v>
      </x:c>
    </x:row>
    <x:row r="179" ht="54">
      <x:c r="A179" s="41" t="s">
        <x:v>15419</x:v>
      </x:c>
      <x:c r="B179" s="41"/>
      <x:c r="C179" s="41"/>
      <x:c r="D179" s="41"/>
      <x:c r="E179" s="41"/>
      <x:c r="F179" s="41"/>
      <x:c r="G179" s="41"/>
      <x:c r="H179" s="41"/>
      <x:c r="I179" s="41" t="s">
        <x:v>15420</x:v>
      </x:c>
      <x:c r="J179" s="41" t="s">
        <x:v>15378</x:v>
      </x:c>
      <x:c r="K179" s="41" t="s">
        <x:v>15421</x:v>
      </x:c>
      <x:c r="L179" s="41" t="s">
        <x:v>11129</x:v>
      </x:c>
      <x:c r="M179" s="41" t="s">
        <x:v>15422</x:v>
      </x:c>
      <x:c r="N179" s="41" t="s">
        <x:v>11282</x:v>
      </x:c>
      <x:c r="O179" s="41" t="s">
        <x:v>13240</x:v>
      </x:c>
      <x:c r="P179" s="41" t="s">
        <x:v>15270</x:v>
      </x:c>
      <x:c r="Q179" s="41" t="s">
        <x:v>13105</x:v>
      </x:c>
      <x:c r="R179" s="41" t="s">
        <x:v>14705</x:v>
      </x:c>
      <x:c r="S179" s="42">
        <x:v>0</x:v>
      </x:c>
      <x:c r="T179" s="41" t="s">
        <x:v>15423</x:v>
      </x:c>
    </x:row>
    <x:row r="180" ht="54">
      <x:c r="A180" s="41" t="s">
        <x:v>15424</x:v>
      </x:c>
      <x:c r="B180" s="41"/>
      <x:c r="C180" s="41"/>
      <x:c r="D180" s="41"/>
      <x:c r="E180" s="41"/>
      <x:c r="F180" s="41"/>
      <x:c r="G180" s="41"/>
      <x:c r="H180" s="41"/>
      <x:c r="I180" s="41" t="s">
        <x:v>15425</x:v>
      </x:c>
      <x:c r="J180" s="41" t="s">
        <x:v>15378</x:v>
      </x:c>
      <x:c r="K180" s="41" t="s">
        <x:v>15426</x:v>
      </x:c>
      <x:c r="L180" s="41" t="s">
        <x:v>11129</x:v>
      </x:c>
      <x:c r="M180" s="41" t="s">
        <x:v>15427</x:v>
      </x:c>
      <x:c r="N180" s="41" t="s">
        <x:v>11282</x:v>
      </x:c>
      <x:c r="O180" s="41" t="s">
        <x:v>13240</x:v>
      </x:c>
      <x:c r="P180" s="41" t="s">
        <x:v>15270</x:v>
      </x:c>
      <x:c r="Q180" s="41" t="s">
        <x:v>13105</x:v>
      </x:c>
      <x:c r="R180" s="41" t="s">
        <x:v>14705</x:v>
      </x:c>
      <x:c r="S180" s="42">
        <x:v>0</x:v>
      </x:c>
      <x:c r="T180" s="41" t="s">
        <x:v>15016</x:v>
      </x:c>
    </x:row>
    <x:row r="181" ht="54">
      <x:c r="A181" s="41" t="s">
        <x:v>15428</x:v>
      </x:c>
      <x:c r="B181" s="41"/>
      <x:c r="C181" s="41"/>
      <x:c r="D181" s="41"/>
      <x:c r="E181" s="41"/>
      <x:c r="F181" s="41"/>
      <x:c r="G181" s="41"/>
      <x:c r="H181" s="41"/>
      <x:c r="I181" s="41" t="s">
        <x:v>15429</x:v>
      </x:c>
      <x:c r="J181" s="41" t="s">
        <x:v>15378</x:v>
      </x:c>
      <x:c r="K181" s="41" t="s">
        <x:v>15430</x:v>
      </x:c>
      <x:c r="L181" s="41" t="s">
        <x:v>11129</x:v>
      </x:c>
      <x:c r="M181" s="41" t="s">
        <x:v>15431</x:v>
      </x:c>
      <x:c r="N181" s="41" t="s">
        <x:v>11282</x:v>
      </x:c>
      <x:c r="O181" s="41" t="s">
        <x:v>13240</x:v>
      </x:c>
      <x:c r="P181" s="41" t="s">
        <x:v>15270</x:v>
      </x:c>
      <x:c r="Q181" s="41" t="s">
        <x:v>13105</x:v>
      </x:c>
      <x:c r="R181" s="41" t="s">
        <x:v>14705</x:v>
      </x:c>
      <x:c r="S181" s="42">
        <x:v>0</x:v>
      </x:c>
      <x:c r="T181" s="41" t="s">
        <x:v>15432</x:v>
      </x:c>
    </x:row>
    <x:row r="182" ht="54">
      <x:c r="A182" s="41" t="s">
        <x:v>15433</x:v>
      </x:c>
      <x:c r="B182" s="41"/>
      <x:c r="C182" s="41"/>
      <x:c r="D182" s="41"/>
      <x:c r="E182" s="41"/>
      <x:c r="F182" s="41"/>
      <x:c r="G182" s="41"/>
      <x:c r="H182" s="41"/>
      <x:c r="I182" s="41" t="s">
        <x:v>15415</x:v>
      </x:c>
      <x:c r="J182" s="41" t="s">
        <x:v>15378</x:v>
      </x:c>
      <x:c r="K182" s="41" t="s">
        <x:v>15434</x:v>
      </x:c>
      <x:c r="L182" s="41" t="s">
        <x:v>11129</x:v>
      </x:c>
      <x:c r="M182" s="41" t="s">
        <x:v>15435</x:v>
      </x:c>
      <x:c r="N182" s="41" t="s">
        <x:v>11282</x:v>
      </x:c>
      <x:c r="O182" s="41" t="s">
        <x:v>13240</x:v>
      </x:c>
      <x:c r="P182" s="41" t="s">
        <x:v>15270</x:v>
      </x:c>
      <x:c r="Q182" s="41" t="s">
        <x:v>13105</x:v>
      </x:c>
      <x:c r="R182" s="41" t="s">
        <x:v>14705</x:v>
      </x:c>
      <x:c r="S182" s="42">
        <x:v>0</x:v>
      </x:c>
      <x:c r="T182" s="41" t="s">
        <x:v>15021</x:v>
      </x:c>
    </x:row>
    <x:row r="183" ht="54">
      <x:c r="A183" s="41" t="s">
        <x:v>15436</x:v>
      </x:c>
      <x:c r="B183" s="41"/>
      <x:c r="C183" s="41"/>
      <x:c r="D183" s="41"/>
      <x:c r="E183" s="41"/>
      <x:c r="F183" s="41"/>
      <x:c r="G183" s="41"/>
      <x:c r="H183" s="41"/>
      <x:c r="I183" s="41" t="s">
        <x:v>15420</x:v>
      </x:c>
      <x:c r="J183" s="41" t="s">
        <x:v>15378</x:v>
      </x:c>
      <x:c r="K183" s="41" t="s">
        <x:v>15437</x:v>
      </x:c>
      <x:c r="L183" s="41" t="s">
        <x:v>11129</x:v>
      </x:c>
      <x:c r="M183" s="41" t="s">
        <x:v>15438</x:v>
      </x:c>
      <x:c r="N183" s="41" t="s">
        <x:v>11282</x:v>
      </x:c>
      <x:c r="O183" s="41" t="s">
        <x:v>13240</x:v>
      </x:c>
      <x:c r="P183" s="41" t="s">
        <x:v>15270</x:v>
      </x:c>
      <x:c r="Q183" s="41" t="s">
        <x:v>13105</x:v>
      </x:c>
      <x:c r="R183" s="41" t="s">
        <x:v>14705</x:v>
      </x:c>
      <x:c r="S183" s="42">
        <x:v>0</x:v>
      </x:c>
      <x:c r="T183" s="41" t="s">
        <x:v>15439</x:v>
      </x:c>
    </x:row>
    <x:row r="184" ht="54">
      <x:c r="A184" s="41" t="s">
        <x:v>15440</x:v>
      </x:c>
      <x:c r="B184" s="41"/>
      <x:c r="C184" s="41"/>
      <x:c r="D184" s="41"/>
      <x:c r="E184" s="41"/>
      <x:c r="F184" s="41"/>
      <x:c r="G184" s="41"/>
      <x:c r="H184" s="41"/>
      <x:c r="I184" s="41" t="s">
        <x:v>15425</x:v>
      </x:c>
      <x:c r="J184" s="41" t="s">
        <x:v>15378</x:v>
      </x:c>
      <x:c r="K184" s="41" t="s">
        <x:v>15441</x:v>
      </x:c>
      <x:c r="L184" s="41" t="s">
        <x:v>11129</x:v>
      </x:c>
      <x:c r="M184" s="41" t="s">
        <x:v>15442</x:v>
      </x:c>
      <x:c r="N184" s="41" t="s">
        <x:v>11282</x:v>
      </x:c>
      <x:c r="O184" s="41" t="s">
        <x:v>13240</x:v>
      </x:c>
      <x:c r="P184" s="41" t="s">
        <x:v>15270</x:v>
      </x:c>
      <x:c r="Q184" s="41" t="s">
        <x:v>13105</x:v>
      </x:c>
      <x:c r="R184" s="41" t="s">
        <x:v>14705</x:v>
      </x:c>
      <x:c r="S184" s="42">
        <x:v>0</x:v>
      </x:c>
      <x:c r="T184" s="41" t="s">
        <x:v>15443</x:v>
      </x:c>
    </x:row>
    <x:row r="185" ht="54">
      <x:c r="A185" s="41" t="s">
        <x:v>15444</x:v>
      </x:c>
      <x:c r="B185" s="41"/>
      <x:c r="C185" s="41"/>
      <x:c r="D185" s="41"/>
      <x:c r="E185" s="41"/>
      <x:c r="F185" s="41"/>
      <x:c r="G185" s="41"/>
      <x:c r="H185" s="41"/>
      <x:c r="I185" s="41" t="s">
        <x:v>15445</x:v>
      </x:c>
      <x:c r="J185" s="41" t="s">
        <x:v>15446</x:v>
      </x:c>
      <x:c r="K185" s="41" t="s">
        <x:v>15447</x:v>
      </x:c>
      <x:c r="L185" s="41" t="s">
        <x:v>11129</x:v>
      </x:c>
      <x:c r="M185" s="41" t="s">
        <x:v>15448</x:v>
      </x:c>
      <x:c r="N185" s="41" t="s">
        <x:v>11282</x:v>
      </x:c>
      <x:c r="O185" s="41" t="s">
        <x:v>11283</x:v>
      </x:c>
      <x:c r="P185" s="41" t="s">
        <x:v>15449</x:v>
      </x:c>
      <x:c r="Q185" s="41" t="s">
        <x:v>11285</x:v>
      </x:c>
      <x:c r="R185" s="41" t="s">
        <x:v>14705</x:v>
      </x:c>
      <x:c r="S185" s="42">
        <x:v>0</x:v>
      </x:c>
      <x:c r="T185" s="41" t="s">
        <x:v>14744</x:v>
      </x:c>
    </x:row>
    <x:row r="186" ht="54">
      <x:c r="A186" s="41" t="s">
        <x:v>15450</x:v>
      </x:c>
      <x:c r="B186" s="41"/>
      <x:c r="C186" s="41"/>
      <x:c r="D186" s="41"/>
      <x:c r="E186" s="41"/>
      <x:c r="F186" s="41"/>
      <x:c r="G186" s="41"/>
      <x:c r="H186" s="41"/>
      <x:c r="I186" s="41" t="s">
        <x:v>15451</x:v>
      </x:c>
      <x:c r="J186" s="41" t="s">
        <x:v>15446</x:v>
      </x:c>
      <x:c r="K186" s="41" t="s">
        <x:v>15452</x:v>
      </x:c>
      <x:c r="L186" s="41" t="s">
        <x:v>11129</x:v>
      </x:c>
      <x:c r="M186" s="41" t="s">
        <x:v>15453</x:v>
      </x:c>
      <x:c r="N186" s="41" t="s">
        <x:v>11282</x:v>
      </x:c>
      <x:c r="O186" s="41" t="s">
        <x:v>11283</x:v>
      </x:c>
      <x:c r="P186" s="41" t="s">
        <x:v>15449</x:v>
      </x:c>
      <x:c r="Q186" s="41" t="s">
        <x:v>12563</x:v>
      </x:c>
      <x:c r="R186" s="41" t="s">
        <x:v>14705</x:v>
      </x:c>
      <x:c r="S186" s="42">
        <x:v>0</x:v>
      </x:c>
      <x:c r="T186" s="41" t="s">
        <x:v>14842</x:v>
      </x:c>
    </x:row>
    <x:row r="187" ht="54">
      <x:c r="A187" s="41" t="s">
        <x:v>15454</x:v>
      </x:c>
      <x:c r="B187" s="41"/>
      <x:c r="C187" s="41"/>
      <x:c r="D187" s="41"/>
      <x:c r="E187" s="41"/>
      <x:c r="F187" s="41"/>
      <x:c r="G187" s="41"/>
      <x:c r="H187" s="41"/>
      <x:c r="I187" s="41" t="s">
        <x:v>15455</x:v>
      </x:c>
      <x:c r="J187" s="41" t="s">
        <x:v>15446</x:v>
      </x:c>
      <x:c r="K187" s="41" t="s">
        <x:v>15456</x:v>
      </x:c>
      <x:c r="L187" s="41" t="s">
        <x:v>11129</x:v>
      </x:c>
      <x:c r="M187" s="41" t="s">
        <x:v>15457</x:v>
      </x:c>
      <x:c r="N187" s="41" t="s">
        <x:v>11282</x:v>
      </x:c>
      <x:c r="O187" s="41" t="s">
        <x:v>11283</x:v>
      </x:c>
      <x:c r="P187" s="41" t="s">
        <x:v>15449</x:v>
      </x:c>
      <x:c r="Q187" s="41" t="s">
        <x:v>12563</x:v>
      </x:c>
      <x:c r="R187" s="41" t="s">
        <x:v>14705</x:v>
      </x:c>
      <x:c r="S187" s="42">
        <x:v>0</x:v>
      </x:c>
      <x:c r="T187" s="41" t="s">
        <x:v>15185</x:v>
      </x:c>
    </x:row>
    <x:row r="188" ht="54">
      <x:c r="A188" s="41" t="s">
        <x:v>15458</x:v>
      </x:c>
      <x:c r="B188" s="41"/>
      <x:c r="C188" s="41"/>
      <x:c r="D188" s="41"/>
      <x:c r="E188" s="41"/>
      <x:c r="F188" s="41"/>
      <x:c r="G188" s="41"/>
      <x:c r="H188" s="41"/>
      <x:c r="I188" s="41" t="s">
        <x:v>15459</x:v>
      </x:c>
      <x:c r="J188" s="41" t="s">
        <x:v>15446</x:v>
      </x:c>
      <x:c r="K188" s="41" t="s">
        <x:v>15460</x:v>
      </x:c>
      <x:c r="L188" s="41" t="s">
        <x:v>11129</x:v>
      </x:c>
      <x:c r="M188" s="41" t="s">
        <x:v>15461</x:v>
      </x:c>
      <x:c r="N188" s="41" t="s">
        <x:v>11282</x:v>
      </x:c>
      <x:c r="O188" s="41" t="s">
        <x:v>11283</x:v>
      </x:c>
      <x:c r="P188" s="41" t="s">
        <x:v>15449</x:v>
      </x:c>
      <x:c r="Q188" s="41" t="s">
        <x:v>12563</x:v>
      </x:c>
      <x:c r="R188" s="41" t="s">
        <x:v>14705</x:v>
      </x:c>
      <x:c r="S188" s="42">
        <x:v>0</x:v>
      </x:c>
      <x:c r="T188" s="41" t="s">
        <x:v>15462</x:v>
      </x:c>
    </x:row>
    <x:row r="189" ht="54">
      <x:c r="A189" s="41" t="s">
        <x:v>15463</x:v>
      </x:c>
      <x:c r="B189" s="41"/>
      <x:c r="C189" s="41"/>
      <x:c r="D189" s="41"/>
      <x:c r="E189" s="41"/>
      <x:c r="F189" s="41"/>
      <x:c r="G189" s="41"/>
      <x:c r="H189" s="41"/>
      <x:c r="I189" s="41" t="s">
        <x:v>15464</x:v>
      </x:c>
      <x:c r="J189" s="41" t="s">
        <x:v>15446</x:v>
      </x:c>
      <x:c r="K189" s="41" t="s">
        <x:v>15465</x:v>
      </x:c>
      <x:c r="L189" s="41" t="s">
        <x:v>11129</x:v>
      </x:c>
      <x:c r="M189" s="41" t="s">
        <x:v>15466</x:v>
      </x:c>
      <x:c r="N189" s="41" t="s">
        <x:v>11282</x:v>
      </x:c>
      <x:c r="O189" s="41" t="s">
        <x:v>11283</x:v>
      </x:c>
      <x:c r="P189" s="41" t="s">
        <x:v>15449</x:v>
      </x:c>
      <x:c r="Q189" s="41" t="s">
        <x:v>12563</x:v>
      </x:c>
      <x:c r="R189" s="41" t="s">
        <x:v>14705</x:v>
      </x:c>
      <x:c r="S189" s="42">
        <x:v>0</x:v>
      </x:c>
      <x:c r="T189" s="41" t="s">
        <x:v>14769</x:v>
      </x:c>
    </x:row>
    <x:row r="190" ht="54">
      <x:c r="A190" s="41" t="s">
        <x:v>15467</x:v>
      </x:c>
      <x:c r="B190" s="41"/>
      <x:c r="C190" s="41"/>
      <x:c r="D190" s="41"/>
      <x:c r="E190" s="41"/>
      <x:c r="F190" s="41"/>
      <x:c r="G190" s="41"/>
      <x:c r="H190" s="41"/>
      <x:c r="I190" s="41" t="s">
        <x:v>15468</x:v>
      </x:c>
      <x:c r="J190" s="41" t="s">
        <x:v>15446</x:v>
      </x:c>
      <x:c r="K190" s="41" t="s">
        <x:v>15469</x:v>
      </x:c>
      <x:c r="L190" s="41" t="s">
        <x:v>11129</x:v>
      </x:c>
      <x:c r="M190" s="41" t="s">
        <x:v>15470</x:v>
      </x:c>
      <x:c r="N190" s="41" t="s">
        <x:v>11282</x:v>
      </x:c>
      <x:c r="O190" s="41" t="s">
        <x:v>11283</x:v>
      </x:c>
      <x:c r="P190" s="41" t="s">
        <x:v>15449</x:v>
      </x:c>
      <x:c r="Q190" s="41" t="s">
        <x:v>12563</x:v>
      </x:c>
      <x:c r="R190" s="41" t="s">
        <x:v>14705</x:v>
      </x:c>
      <x:c r="S190" s="42">
        <x:v>0</x:v>
      </x:c>
      <x:c r="T190" s="41" t="s">
        <x:v>15221</x:v>
      </x:c>
    </x:row>
    <x:row r="191" ht="54">
      <x:c r="A191" s="41" t="s">
        <x:v>15471</x:v>
      </x:c>
      <x:c r="B191" s="41"/>
      <x:c r="C191" s="41"/>
      <x:c r="D191" s="41"/>
      <x:c r="E191" s="41"/>
      <x:c r="F191" s="41"/>
      <x:c r="G191" s="41"/>
      <x:c r="H191" s="41"/>
      <x:c r="I191" s="41" t="s">
        <x:v>15472</x:v>
      </x:c>
      <x:c r="J191" s="41" t="s">
        <x:v>15446</x:v>
      </x:c>
      <x:c r="K191" s="41" t="s">
        <x:v>15473</x:v>
      </x:c>
      <x:c r="L191" s="41" t="s">
        <x:v>11129</x:v>
      </x:c>
      <x:c r="M191" s="41" t="s">
        <x:v>15474</x:v>
      </x:c>
      <x:c r="N191" s="41" t="s">
        <x:v>11282</x:v>
      </x:c>
      <x:c r="O191" s="41" t="s">
        <x:v>11283</x:v>
      </x:c>
      <x:c r="P191" s="41" t="s">
        <x:v>15449</x:v>
      </x:c>
      <x:c r="Q191" s="41" t="s">
        <x:v>12563</x:v>
      </x:c>
      <x:c r="R191" s="41" t="s">
        <x:v>14705</x:v>
      </x:c>
      <x:c r="S191" s="42">
        <x:v>0</x:v>
      </x:c>
      <x:c r="T191" s="41" t="s">
        <x:v>14830</x:v>
      </x:c>
    </x:row>
    <x:row r="192" ht="54">
      <x:c r="A192" s="41" t="s">
        <x:v>15475</x:v>
      </x:c>
      <x:c r="B192" s="41"/>
      <x:c r="C192" s="41"/>
      <x:c r="D192" s="41"/>
      <x:c r="E192" s="41"/>
      <x:c r="F192" s="41"/>
      <x:c r="G192" s="41"/>
      <x:c r="H192" s="41"/>
      <x:c r="I192" s="41" t="s">
        <x:v>15476</x:v>
      </x:c>
      <x:c r="J192" s="41" t="s">
        <x:v>15446</x:v>
      </x:c>
      <x:c r="K192" s="41" t="s">
        <x:v>15477</x:v>
      </x:c>
      <x:c r="L192" s="41" t="s">
        <x:v>11129</x:v>
      </x:c>
      <x:c r="M192" s="41" t="s">
        <x:v>15478</x:v>
      </x:c>
      <x:c r="N192" s="41" t="s">
        <x:v>11282</x:v>
      </x:c>
      <x:c r="O192" s="41" t="s">
        <x:v>11283</x:v>
      </x:c>
      <x:c r="P192" s="41" t="s">
        <x:v>15449</x:v>
      </x:c>
      <x:c r="Q192" s="41" t="s">
        <x:v>12563</x:v>
      </x:c>
      <x:c r="R192" s="41" t="s">
        <x:v>14705</x:v>
      </x:c>
      <x:c r="S192" s="42">
        <x:v>0</x:v>
      </x:c>
      <x:c r="T192" s="41" t="s">
        <x:v>15479</x:v>
      </x:c>
    </x:row>
    <x:row r="193" ht="54">
      <x:c r="A193" s="41" t="s">
        <x:v>15480</x:v>
      </x:c>
      <x:c r="B193" s="41"/>
      <x:c r="C193" s="41"/>
      <x:c r="D193" s="41"/>
      <x:c r="E193" s="41"/>
      <x:c r="F193" s="41"/>
      <x:c r="G193" s="41"/>
      <x:c r="H193" s="41"/>
      <x:c r="I193" s="41" t="s">
        <x:v>15481</x:v>
      </x:c>
      <x:c r="J193" s="41" t="s">
        <x:v>15446</x:v>
      </x:c>
      <x:c r="K193" s="41" t="s">
        <x:v>15482</x:v>
      </x:c>
      <x:c r="L193" s="41" t="s">
        <x:v>11129</x:v>
      </x:c>
      <x:c r="M193" s="41" t="s">
        <x:v>15483</x:v>
      </x:c>
      <x:c r="N193" s="41" t="s">
        <x:v>11282</x:v>
      </x:c>
      <x:c r="O193" s="41" t="s">
        <x:v>11283</x:v>
      </x:c>
      <x:c r="P193" s="41" t="s">
        <x:v>15449</x:v>
      </x:c>
      <x:c r="Q193" s="41" t="s">
        <x:v>12563</x:v>
      </x:c>
      <x:c r="R193" s="41" t="s">
        <x:v>14705</x:v>
      </x:c>
      <x:c r="S193" s="42">
        <x:v>0</x:v>
      </x:c>
      <x:c r="T193" s="41" t="s">
        <x:v>15484</x:v>
      </x:c>
    </x:row>
    <x:row r="194" ht="54">
      <x:c r="A194" s="41" t="s">
        <x:v>15485</x:v>
      </x:c>
      <x:c r="B194" s="41"/>
      <x:c r="C194" s="41"/>
      <x:c r="D194" s="41"/>
      <x:c r="E194" s="41"/>
      <x:c r="F194" s="41"/>
      <x:c r="G194" s="41"/>
      <x:c r="H194" s="41"/>
      <x:c r="I194" s="41" t="s">
        <x:v>15486</x:v>
      </x:c>
      <x:c r="J194" s="41" t="s">
        <x:v>15446</x:v>
      </x:c>
      <x:c r="K194" s="41" t="s">
        <x:v>15487</x:v>
      </x:c>
      <x:c r="L194" s="41" t="s">
        <x:v>11129</x:v>
      </x:c>
      <x:c r="M194" s="41" t="s">
        <x:v>15488</x:v>
      </x:c>
      <x:c r="N194" s="41" t="s">
        <x:v>11282</x:v>
      </x:c>
      <x:c r="O194" s="41" t="s">
        <x:v>11283</x:v>
      </x:c>
      <x:c r="P194" s="41" t="s">
        <x:v>15449</x:v>
      </x:c>
      <x:c r="Q194" s="41" t="s">
        <x:v>12563</x:v>
      </x:c>
      <x:c r="R194" s="41" t="s">
        <x:v>14705</x:v>
      </x:c>
      <x:c r="S194" s="42">
        <x:v>0</x:v>
      </x:c>
      <x:c r="T194" s="41" t="s">
        <x:v>15489</x:v>
      </x:c>
    </x:row>
    <x:row r="195" ht="54">
      <x:c r="A195" s="41" t="s">
        <x:v>15490</x:v>
      </x:c>
      <x:c r="B195" s="41"/>
      <x:c r="C195" s="41"/>
      <x:c r="D195" s="41"/>
      <x:c r="E195" s="41"/>
      <x:c r="F195" s="41"/>
      <x:c r="G195" s="41"/>
      <x:c r="H195" s="41"/>
      <x:c r="I195" s="41" t="s">
        <x:v>15491</x:v>
      </x:c>
      <x:c r="J195" s="41" t="s">
        <x:v>15446</x:v>
      </x:c>
      <x:c r="K195" s="41" t="s">
        <x:v>15492</x:v>
      </x:c>
      <x:c r="L195" s="41" t="s">
        <x:v>11129</x:v>
      </x:c>
      <x:c r="M195" s="41" t="s">
        <x:v>15493</x:v>
      </x:c>
      <x:c r="N195" s="41" t="s">
        <x:v>11282</x:v>
      </x:c>
      <x:c r="O195" s="41" t="s">
        <x:v>11283</x:v>
      </x:c>
      <x:c r="P195" s="41" t="s">
        <x:v>15449</x:v>
      </x:c>
      <x:c r="Q195" s="41" t="s">
        <x:v>12563</x:v>
      </x:c>
      <x:c r="R195" s="41" t="s">
        <x:v>14705</x:v>
      </x:c>
      <x:c r="S195" s="42">
        <x:v>0</x:v>
      </x:c>
      <x:c r="T195" s="41" t="s">
        <x:v>15494</x:v>
      </x:c>
    </x:row>
    <x:row r="196" ht="54">
      <x:c r="A196" s="41" t="s">
        <x:v>15495</x:v>
      </x:c>
      <x:c r="B196" s="41"/>
      <x:c r="C196" s="41"/>
      <x:c r="D196" s="41"/>
      <x:c r="E196" s="41"/>
      <x:c r="F196" s="41"/>
      <x:c r="G196" s="41"/>
      <x:c r="H196" s="41"/>
      <x:c r="I196" s="41" t="s">
        <x:v>15496</x:v>
      </x:c>
      <x:c r="J196" s="41" t="s">
        <x:v>15446</x:v>
      </x:c>
      <x:c r="K196" s="41" t="s">
        <x:v>15497</x:v>
      </x:c>
      <x:c r="L196" s="41" t="s">
        <x:v>11129</x:v>
      </x:c>
      <x:c r="M196" s="41" t="s">
        <x:v>15498</x:v>
      </x:c>
      <x:c r="N196" s="41" t="s">
        <x:v>11282</x:v>
      </x:c>
      <x:c r="O196" s="41" t="s">
        <x:v>11283</x:v>
      </x:c>
      <x:c r="P196" s="41" t="s">
        <x:v>15449</x:v>
      </x:c>
      <x:c r="Q196" s="41" t="s">
        <x:v>13105</x:v>
      </x:c>
      <x:c r="R196" s="41" t="s">
        <x:v>14705</x:v>
      </x:c>
      <x:c r="S196" s="42">
        <x:v>0</x:v>
      </x:c>
      <x:c r="T196" s="41" t="s">
        <x:v>15499</x:v>
      </x:c>
    </x:row>
    <x:row r="197" ht="54">
      <x:c r="A197" s="41" t="s">
        <x:v>15500</x:v>
      </x:c>
      <x:c r="B197" s="41"/>
      <x:c r="C197" s="41"/>
      <x:c r="D197" s="41"/>
      <x:c r="E197" s="41"/>
      <x:c r="F197" s="41"/>
      <x:c r="G197" s="41"/>
      <x:c r="H197" s="41"/>
      <x:c r="I197" s="41" t="s">
        <x:v>15501</x:v>
      </x:c>
      <x:c r="J197" s="41" t="s">
        <x:v>15446</x:v>
      </x:c>
      <x:c r="K197" s="41" t="s">
        <x:v>15502</x:v>
      </x:c>
      <x:c r="L197" s="41" t="s">
        <x:v>11129</x:v>
      </x:c>
      <x:c r="M197" s="41" t="s">
        <x:v>15503</x:v>
      </x:c>
      <x:c r="N197" s="41" t="s">
        <x:v>11282</x:v>
      </x:c>
      <x:c r="O197" s="41" t="s">
        <x:v>11283</x:v>
      </x:c>
      <x:c r="P197" s="41" t="s">
        <x:v>15449</x:v>
      </x:c>
      <x:c r="Q197" s="41" t="s">
        <x:v>13105</x:v>
      </x:c>
      <x:c r="R197" s="41" t="s">
        <x:v>14705</x:v>
      </x:c>
      <x:c r="S197" s="42">
        <x:v>0</x:v>
      </x:c>
      <x:c r="T197" s="41" t="s">
        <x:v>15504</x:v>
      </x:c>
    </x:row>
    <x:row r="198" ht="54">
      <x:c r="A198" s="41" t="s">
        <x:v>15505</x:v>
      </x:c>
      <x:c r="B198" s="41"/>
      <x:c r="C198" s="41"/>
      <x:c r="D198" s="41"/>
      <x:c r="E198" s="41"/>
      <x:c r="F198" s="41"/>
      <x:c r="G198" s="41"/>
      <x:c r="H198" s="41"/>
      <x:c r="I198" s="41" t="s">
        <x:v>15506</x:v>
      </x:c>
      <x:c r="J198" s="41" t="s">
        <x:v>15446</x:v>
      </x:c>
      <x:c r="K198" s="41" t="s">
        <x:v>15507</x:v>
      </x:c>
      <x:c r="L198" s="41" t="s">
        <x:v>11129</x:v>
      </x:c>
      <x:c r="M198" s="41" t="s">
        <x:v>15508</x:v>
      </x:c>
      <x:c r="N198" s="41" t="s">
        <x:v>11282</x:v>
      </x:c>
      <x:c r="O198" s="41" t="s">
        <x:v>11283</x:v>
      </x:c>
      <x:c r="P198" s="41" t="s">
        <x:v>15449</x:v>
      </x:c>
      <x:c r="Q198" s="41" t="s">
        <x:v>15241</x:v>
      </x:c>
      <x:c r="R198" s="41" t="s">
        <x:v>14705</x:v>
      </x:c>
      <x:c r="S198" s="42">
        <x:v>0</x:v>
      </x:c>
      <x:c r="T198" s="41" t="s">
        <x:v>15509</x:v>
      </x:c>
    </x:row>
    <x:row r="199" ht="54">
      <x:c r="A199" s="41" t="s">
        <x:v>15510</x:v>
      </x:c>
      <x:c r="B199" s="41"/>
      <x:c r="C199" s="41"/>
      <x:c r="D199" s="41"/>
      <x:c r="E199" s="41"/>
      <x:c r="F199" s="41"/>
      <x:c r="G199" s="41"/>
      <x:c r="H199" s="41"/>
      <x:c r="I199" s="41" t="s">
        <x:v>14698</x:v>
      </x:c>
      <x:c r="J199" s="41" t="s">
        <x:v>15511</x:v>
      </x:c>
      <x:c r="K199" s="41" t="s">
        <x:v>14700</x:v>
      </x:c>
      <x:c r="L199" s="41" t="s">
        <x:v>11129</x:v>
      </x:c>
      <x:c r="M199" s="41" t="s">
        <x:v>15512</x:v>
      </x:c>
      <x:c r="N199" s="41" t="s">
        <x:v>11282</x:v>
      </x:c>
      <x:c r="O199" s="41" t="s">
        <x:v>14702</x:v>
      </x:c>
      <x:c r="P199" s="41" t="s">
        <x:v>14703</x:v>
      </x:c>
      <x:c r="Q199" s="41" t="s">
        <x:v>14715</x:v>
      </x:c>
      <x:c r="R199" s="41" t="s">
        <x:v>14705</x:v>
      </x:c>
      <x:c r="S199" s="42">
        <x:v>0</x:v>
      </x:c>
      <x:c r="T199" s="41" t="s">
        <x:v>14706</x:v>
      </x:c>
    </x:row>
    <x:row r="200" ht="54">
      <x:c r="A200" s="41" t="s">
        <x:v>15513</x:v>
      </x:c>
      <x:c r="B200" s="41"/>
      <x:c r="C200" s="41"/>
      <x:c r="D200" s="41"/>
      <x:c r="E200" s="41"/>
      <x:c r="F200" s="41"/>
      <x:c r="G200" s="41"/>
      <x:c r="H200" s="41"/>
      <x:c r="I200" s="41" t="s">
        <x:v>14698</x:v>
      </x:c>
      <x:c r="J200" s="41" t="s">
        <x:v>15514</x:v>
      </x:c>
      <x:c r="K200" s="41" t="s">
        <x:v>14700</x:v>
      </x:c>
      <x:c r="L200" s="41" t="s">
        <x:v>11129</x:v>
      </x:c>
      <x:c r="M200" s="41" t="s">
        <x:v>15515</x:v>
      </x:c>
      <x:c r="N200" s="41" t="s">
        <x:v>11282</x:v>
      </x:c>
      <x:c r="O200" s="41" t="s">
        <x:v>14702</x:v>
      </x:c>
      <x:c r="P200" s="41" t="s">
        <x:v>14703</x:v>
      </x:c>
      <x:c r="Q200" s="41" t="s">
        <x:v>14704</x:v>
      </x:c>
      <x:c r="R200" s="41" t="s">
        <x:v>14705</x:v>
      </x:c>
      <x:c r="S200" s="42">
        <x:v>0</x:v>
      </x:c>
      <x:c r="T200" s="41" t="s">
        <x:v>14706</x:v>
      </x:c>
    </x:row>
    <x:row r="201" ht="54">
      <x:c r="A201" s="41" t="s">
        <x:v>15516</x:v>
      </x:c>
      <x:c r="B201" s="41"/>
      <x:c r="C201" s="41"/>
      <x:c r="D201" s="41"/>
      <x:c r="E201" s="41"/>
      <x:c r="F201" s="41"/>
      <x:c r="G201" s="41"/>
      <x:c r="H201" s="41"/>
      <x:c r="I201" s="41" t="s">
        <x:v>14698</x:v>
      </x:c>
      <x:c r="J201" s="41" t="s">
        <x:v>15517</x:v>
      </x:c>
      <x:c r="K201" s="41" t="s">
        <x:v>14700</x:v>
      </x:c>
      <x:c r="L201" s="41" t="s">
        <x:v>11129</x:v>
      </x:c>
      <x:c r="M201" s="41" t="s">
        <x:v>15518</x:v>
      </x:c>
      <x:c r="N201" s="41" t="s">
        <x:v>11282</x:v>
      </x:c>
      <x:c r="O201" s="41" t="s">
        <x:v>14702</x:v>
      </x:c>
      <x:c r="P201" s="41" t="s">
        <x:v>14703</x:v>
      </x:c>
      <x:c r="Q201" s="41" t="s">
        <x:v>15519</x:v>
      </x:c>
      <x:c r="R201" s="41" t="s">
        <x:v>14705</x:v>
      </x:c>
      <x:c r="S201" s="42">
        <x:v>0</x:v>
      </x:c>
      <x:c r="T201" s="41" t="s">
        <x:v>14706</x:v>
      </x:c>
    </x:row>
    <x:row r="202" ht="54">
      <x:c r="A202" s="41" t="s">
        <x:v>15520</x:v>
      </x:c>
      <x:c r="B202" s="41"/>
      <x:c r="C202" s="41"/>
      <x:c r="D202" s="41"/>
      <x:c r="E202" s="41"/>
      <x:c r="F202" s="41"/>
      <x:c r="G202" s="41"/>
      <x:c r="H202" s="41"/>
      <x:c r="I202" s="41" t="s">
        <x:v>14698</x:v>
      </x:c>
      <x:c r="J202" s="41" t="s">
        <x:v>15521</x:v>
      </x:c>
      <x:c r="K202" s="41" t="s">
        <x:v>14700</x:v>
      </x:c>
      <x:c r="L202" s="41" t="s">
        <x:v>11129</x:v>
      </x:c>
      <x:c r="M202" s="41" t="s">
        <x:v>15522</x:v>
      </x:c>
      <x:c r="N202" s="41" t="s">
        <x:v>11282</x:v>
      </x:c>
      <x:c r="O202" s="41" t="s">
        <x:v>14702</x:v>
      </x:c>
      <x:c r="P202" s="41" t="s">
        <x:v>14703</x:v>
      </x:c>
      <x:c r="Q202" s="41" t="s">
        <x:v>14704</x:v>
      </x:c>
      <x:c r="R202" s="41" t="s">
        <x:v>14705</x:v>
      </x:c>
      <x:c r="S202" s="42">
        <x:v>0</x:v>
      </x:c>
      <x:c r="T202" s="41" t="s">
        <x:v>14706</x:v>
      </x:c>
    </x:row>
    <x:row r="203" ht="54">
      <x:c r="A203" s="41" t="s">
        <x:v>15523</x:v>
      </x:c>
      <x:c r="B203" s="41"/>
      <x:c r="C203" s="41"/>
      <x:c r="D203" s="41"/>
      <x:c r="E203" s="41"/>
      <x:c r="F203" s="41"/>
      <x:c r="G203" s="41"/>
      <x:c r="H203" s="41"/>
      <x:c r="I203" s="41" t="s">
        <x:v>15524</x:v>
      </x:c>
      <x:c r="J203" s="41" t="s">
        <x:v>15525</x:v>
      </x:c>
      <x:c r="K203" s="41" t="s">
        <x:v>15526</x:v>
      </x:c>
      <x:c r="L203" s="41" t="s">
        <x:v>11129</x:v>
      </x:c>
      <x:c r="M203" s="41" t="s">
        <x:v>15527</x:v>
      </x:c>
      <x:c r="N203" s="41" t="s">
        <x:v>15528</x:v>
      </x:c>
      <x:c r="O203" s="41" t="s">
        <x:v>15529</x:v>
      </x:c>
      <x:c r="P203" s="41" t="s">
        <x:v>15530</x:v>
      </x:c>
      <x:c r="Q203" s="41" t="s">
        <x:v>15531</x:v>
      </x:c>
      <x:c r="R203" s="41" t="s">
        <x:v>14705</x:v>
      </x:c>
      <x:c r="S203" s="42">
        <x:v>0</x:v>
      </x:c>
      <x:c r="T203" s="41" t="s">
        <x:v>14706</x:v>
      </x:c>
    </x:row>
    <x:row r="204" ht="54">
      <x:c r="A204" s="41" t="s">
        <x:v>15532</x:v>
      </x:c>
      <x:c r="B204" s="41"/>
      <x:c r="C204" s="41"/>
      <x:c r="D204" s="41"/>
      <x:c r="E204" s="41"/>
      <x:c r="F204" s="41"/>
      <x:c r="G204" s="41"/>
      <x:c r="H204" s="41"/>
      <x:c r="I204" s="41" t="s">
        <x:v>15524</x:v>
      </x:c>
      <x:c r="J204" s="41" t="s">
        <x:v>15533</x:v>
      </x:c>
      <x:c r="K204" s="41" t="s">
        <x:v>15526</x:v>
      </x:c>
      <x:c r="L204" s="41" t="s">
        <x:v>11129</x:v>
      </x:c>
      <x:c r="M204" s="41" t="s">
        <x:v>15534</x:v>
      </x:c>
      <x:c r="N204" s="41" t="s">
        <x:v>15528</x:v>
      </x:c>
      <x:c r="O204" s="41" t="s">
        <x:v>15535</x:v>
      </x:c>
      <x:c r="P204" s="41" t="s">
        <x:v>14703</x:v>
      </x:c>
      <x:c r="Q204" s="41" t="s">
        <x:v>15536</x:v>
      </x:c>
      <x:c r="R204" s="41" t="s">
        <x:v>14705</x:v>
      </x:c>
      <x:c r="S204" s="42">
        <x:v>0</x:v>
      </x:c>
      <x:c r="T204" s="41" t="s">
        <x:v>14706</x:v>
      </x:c>
    </x:row>
    <x:row r="205" ht="54">
      <x:c r="A205" s="41" t="s">
        <x:v>15537</x:v>
      </x:c>
      <x:c r="B205" s="41"/>
      <x:c r="C205" s="41"/>
      <x:c r="D205" s="41"/>
      <x:c r="E205" s="41"/>
      <x:c r="F205" s="41"/>
      <x:c r="G205" s="41"/>
      <x:c r="H205" s="41"/>
      <x:c r="I205" s="41" t="s">
        <x:v>15524</x:v>
      </x:c>
      <x:c r="J205" s="41" t="s">
        <x:v>15538</x:v>
      </x:c>
      <x:c r="K205" s="41" t="s">
        <x:v>15526</x:v>
      </x:c>
      <x:c r="L205" s="41" t="s">
        <x:v>11129</x:v>
      </x:c>
      <x:c r="M205" s="41" t="s">
        <x:v>15539</x:v>
      </x:c>
      <x:c r="N205" s="41" t="s">
        <x:v>15528</x:v>
      </x:c>
      <x:c r="O205" s="41" t="s">
        <x:v>15535</x:v>
      </x:c>
      <x:c r="P205" s="41" t="s">
        <x:v>15449</x:v>
      </x:c>
      <x:c r="Q205" s="41" t="s">
        <x:v>15540</x:v>
      </x:c>
      <x:c r="R205" s="41" t="s">
        <x:v>14705</x:v>
      </x:c>
      <x:c r="S205" s="42">
        <x:v>0</x:v>
      </x:c>
      <x:c r="T205" s="41" t="s">
        <x:v>14706</x:v>
      </x:c>
    </x:row>
    <x:row r="206" ht="54">
      <x:c r="A206" s="41" t="s">
        <x:v>15541</x:v>
      </x:c>
      <x:c r="B206" s="41"/>
      <x:c r="C206" s="41"/>
      <x:c r="D206" s="41"/>
      <x:c r="E206" s="41"/>
      <x:c r="F206" s="41"/>
      <x:c r="G206" s="41"/>
      <x:c r="H206" s="41"/>
      <x:c r="I206" s="41" t="s">
        <x:v>15524</x:v>
      </x:c>
      <x:c r="J206" s="41" t="s">
        <x:v>15542</x:v>
      </x:c>
      <x:c r="K206" s="41" t="s">
        <x:v>15526</x:v>
      </x:c>
      <x:c r="L206" s="41" t="s">
        <x:v>11129</x:v>
      </x:c>
      <x:c r="M206" s="41" t="s">
        <x:v>15543</x:v>
      </x:c>
      <x:c r="N206" s="41" t="s">
        <x:v>15528</x:v>
      </x:c>
      <x:c r="O206" s="41" t="s">
        <x:v>15535</x:v>
      </x:c>
      <x:c r="P206" s="41" t="s">
        <x:v>15449</x:v>
      </x:c>
      <x:c r="Q206" s="41" t="s">
        <x:v>15540</x:v>
      </x:c>
      <x:c r="R206" s="41" t="s">
        <x:v>14705</x:v>
      </x:c>
      <x:c r="S206" s="42">
        <x:v>0</x:v>
      </x:c>
      <x:c r="T206" s="41" t="s">
        <x:v>14706</x:v>
      </x:c>
    </x:row>
    <x:row r="207" ht="54">
      <x:c r="A207" s="41" t="s">
        <x:v>15544</x:v>
      </x:c>
      <x:c r="B207" s="41"/>
      <x:c r="C207" s="41"/>
      <x:c r="D207" s="41"/>
      <x:c r="E207" s="41"/>
      <x:c r="F207" s="41"/>
      <x:c r="G207" s="41"/>
      <x:c r="H207" s="41"/>
      <x:c r="I207" s="41" t="s">
        <x:v>15524</x:v>
      </x:c>
      <x:c r="J207" s="41" t="s">
        <x:v>15545</x:v>
      </x:c>
      <x:c r="K207" s="41" t="s">
        <x:v>15526</x:v>
      </x:c>
      <x:c r="L207" s="41" t="s">
        <x:v>11129</x:v>
      </x:c>
      <x:c r="M207" s="41" t="s">
        <x:v>15546</x:v>
      </x:c>
      <x:c r="N207" s="41" t="s">
        <x:v>15528</x:v>
      </x:c>
      <x:c r="O207" s="41" t="s">
        <x:v>15535</x:v>
      </x:c>
      <x:c r="P207" s="41" t="s">
        <x:v>15449</x:v>
      </x:c>
      <x:c r="Q207" s="41" t="s">
        <x:v>15540</x:v>
      </x:c>
      <x:c r="R207" s="41" t="s">
        <x:v>14705</x:v>
      </x:c>
      <x:c r="S207" s="42">
        <x:v>0</x:v>
      </x:c>
      <x:c r="T207" s="41" t="s">
        <x:v>14706</x:v>
      </x:c>
    </x:row>
    <x:row r="208" ht="54">
      <x:c r="A208" s="41" t="s">
        <x:v>15547</x:v>
      </x:c>
      <x:c r="B208" s="41"/>
      <x:c r="C208" s="41"/>
      <x:c r="D208" s="41"/>
      <x:c r="E208" s="41"/>
      <x:c r="F208" s="41"/>
      <x:c r="G208" s="41"/>
      <x:c r="H208" s="41"/>
      <x:c r="I208" s="41" t="s">
        <x:v>14698</x:v>
      </x:c>
      <x:c r="J208" s="41" t="s">
        <x:v>15548</x:v>
      </x:c>
      <x:c r="K208" s="41" t="s">
        <x:v>14700</x:v>
      </x:c>
      <x:c r="L208" s="41" t="s">
        <x:v>11129</x:v>
      </x:c>
      <x:c r="M208" s="41" t="s">
        <x:v>15549</x:v>
      </x:c>
      <x:c r="N208" s="41" t="s">
        <x:v>11282</x:v>
      </x:c>
      <x:c r="O208" s="41" t="s">
        <x:v>14702</x:v>
      </x:c>
      <x:c r="P208" s="41" t="s">
        <x:v>14710</x:v>
      </x:c>
      <x:c r="Q208" s="41" t="s">
        <x:v>14704</x:v>
      </x:c>
      <x:c r="R208" s="41" t="s">
        <x:v>14705</x:v>
      </x:c>
      <x:c r="S208" s="42">
        <x:v>0</x:v>
      </x:c>
      <x:c r="T208" s="41" t="s">
        <x:v>14706</x:v>
      </x:c>
    </x:row>
    <x:row r="209" ht="54">
      <x:c r="A209" s="41" t="s">
        <x:v>15550</x:v>
      </x:c>
      <x:c r="B209" s="41"/>
      <x:c r="C209" s="41"/>
      <x:c r="D209" s="41"/>
      <x:c r="E209" s="41"/>
      <x:c r="F209" s="41"/>
      <x:c r="G209" s="41"/>
      <x:c r="H209" s="41"/>
      <x:c r="I209" s="41" t="s">
        <x:v>14698</x:v>
      </x:c>
      <x:c r="J209" s="41" t="s">
        <x:v>15551</x:v>
      </x:c>
      <x:c r="K209" s="41" t="s">
        <x:v>14700</x:v>
      </x:c>
      <x:c r="L209" s="41" t="s">
        <x:v>11129</x:v>
      </x:c>
      <x:c r="M209" s="41" t="s">
        <x:v>15552</x:v>
      </x:c>
      <x:c r="N209" s="41" t="s">
        <x:v>11282</x:v>
      </x:c>
      <x:c r="O209" s="41" t="s">
        <x:v>14702</x:v>
      </x:c>
      <x:c r="P209" s="41" t="s">
        <x:v>14703</x:v>
      </x:c>
      <x:c r="Q209" s="41" t="s">
        <x:v>14715</x:v>
      </x:c>
      <x:c r="R209" s="41" t="s">
        <x:v>14705</x:v>
      </x:c>
      <x:c r="S209" s="42">
        <x:v>0</x:v>
      </x:c>
      <x:c r="T209" s="41" t="s">
        <x:v>14706</x:v>
      </x:c>
    </x:row>
    <x:row r="210" ht="54">
      <x:c r="A210" s="41" t="s">
        <x:v>15553</x:v>
      </x:c>
      <x:c r="B210" s="41"/>
      <x:c r="C210" s="41"/>
      <x:c r="D210" s="41"/>
      <x:c r="E210" s="41"/>
      <x:c r="F210" s="41"/>
      <x:c r="G210" s="41"/>
      <x:c r="H210" s="41"/>
      <x:c r="I210" s="41" t="s">
        <x:v>14698</x:v>
      </x:c>
      <x:c r="J210" s="41" t="s">
        <x:v>15554</x:v>
      </x:c>
      <x:c r="K210" s="41" t="s">
        <x:v>14700</x:v>
      </x:c>
      <x:c r="L210" s="41" t="s">
        <x:v>11129</x:v>
      </x:c>
      <x:c r="M210" s="41" t="s">
        <x:v>15555</x:v>
      </x:c>
      <x:c r="N210" s="41" t="s">
        <x:v>11282</x:v>
      </x:c>
      <x:c r="O210" s="41" t="s">
        <x:v>14702</x:v>
      </x:c>
      <x:c r="P210" s="41" t="s">
        <x:v>14703</x:v>
      </x:c>
      <x:c r="Q210" s="41" t="s">
        <x:v>14715</x:v>
      </x:c>
      <x:c r="R210" s="41" t="s">
        <x:v>14705</x:v>
      </x:c>
      <x:c r="S210" s="42">
        <x:v>0</x:v>
      </x:c>
      <x:c r="T210" s="41" t="s">
        <x:v>14706</x:v>
      </x:c>
    </x:row>
    <x:row r="211" ht="54">
      <x:c r="A211" s="41" t="s">
        <x:v>15556</x:v>
      </x:c>
      <x:c r="B211" s="41"/>
      <x:c r="C211" s="41"/>
      <x:c r="D211" s="41"/>
      <x:c r="E211" s="41"/>
      <x:c r="F211" s="41"/>
      <x:c r="G211" s="41"/>
      <x:c r="H211" s="41"/>
      <x:c r="I211" s="41" t="s">
        <x:v>15557</x:v>
      </x:c>
      <x:c r="J211" s="41" t="s">
        <x:v>15558</x:v>
      </x:c>
      <x:c r="K211" s="41" t="s">
        <x:v>15559</x:v>
      </x:c>
      <x:c r="L211" s="41" t="s">
        <x:v>11129</x:v>
      </x:c>
      <x:c r="M211" s="41" t="s">
        <x:v>15560</x:v>
      </x:c>
      <x:c r="N211" s="41" t="s">
        <x:v>11282</x:v>
      </x:c>
      <x:c r="O211" s="41" t="s">
        <x:v>14702</x:v>
      </x:c>
      <x:c r="P211" s="41" t="s">
        <x:v>14710</x:v>
      </x:c>
      <x:c r="Q211" s="41" t="s">
        <x:v>14704</x:v>
      </x:c>
      <x:c r="R211" s="41" t="s">
        <x:v>14705</x:v>
      </x:c>
      <x:c r="S211" s="42">
        <x:v>0</x:v>
      </x:c>
      <x:c r="T211" s="41" t="s">
        <x:v>14847</x:v>
      </x:c>
    </x:row>
    <x:row r="212" ht="54">
      <x:c r="A212" s="41" t="s">
        <x:v>15561</x:v>
      </x:c>
      <x:c r="B212" s="41"/>
      <x:c r="C212" s="41"/>
      <x:c r="D212" s="41"/>
      <x:c r="E212" s="41"/>
      <x:c r="F212" s="41"/>
      <x:c r="G212" s="41"/>
      <x:c r="H212" s="41"/>
      <x:c r="I212" s="41" t="s">
        <x:v>15562</x:v>
      </x:c>
      <x:c r="J212" s="41" t="s">
        <x:v>15558</x:v>
      </x:c>
      <x:c r="K212" s="41" t="s">
        <x:v>15563</x:v>
      </x:c>
      <x:c r="L212" s="41" t="s">
        <x:v>11129</x:v>
      </x:c>
      <x:c r="M212" s="41" t="s">
        <x:v>15560</x:v>
      </x:c>
      <x:c r="N212" s="41" t="s">
        <x:v>11282</x:v>
      </x:c>
      <x:c r="O212" s="41" t="s">
        <x:v>14702</x:v>
      </x:c>
      <x:c r="P212" s="41" t="s">
        <x:v>14710</x:v>
      </x:c>
      <x:c r="Q212" s="41" t="s">
        <x:v>14704</x:v>
      </x:c>
      <x:c r="R212" s="41" t="s">
        <x:v>14705</x:v>
      </x:c>
      <x:c r="S212" s="42">
        <x:v>0</x:v>
      </x:c>
      <x:c r="T212" s="41" t="s">
        <x:v>14777</x:v>
      </x:c>
    </x:row>
    <x:row r="213" ht="54">
      <x:c r="A213" s="41" t="s">
        <x:v>15564</x:v>
      </x:c>
      <x:c r="B213" s="41"/>
      <x:c r="C213" s="41"/>
      <x:c r="D213" s="41"/>
      <x:c r="E213" s="41"/>
      <x:c r="F213" s="41"/>
      <x:c r="G213" s="41"/>
      <x:c r="H213" s="41"/>
      <x:c r="I213" s="41" t="s">
        <x:v>15565</x:v>
      </x:c>
      <x:c r="J213" s="41" t="s">
        <x:v>15558</x:v>
      </x:c>
      <x:c r="K213" s="41" t="s">
        <x:v>15566</x:v>
      </x:c>
      <x:c r="L213" s="41" t="s">
        <x:v>11129</x:v>
      </x:c>
      <x:c r="M213" s="41" t="s">
        <x:v>15560</x:v>
      </x:c>
      <x:c r="N213" s="41" t="s">
        <x:v>11282</x:v>
      </x:c>
      <x:c r="O213" s="41" t="s">
        <x:v>14702</x:v>
      </x:c>
      <x:c r="P213" s="41" t="s">
        <x:v>14710</x:v>
      </x:c>
      <x:c r="Q213" s="41" t="s">
        <x:v>14704</x:v>
      </x:c>
      <x:c r="R213" s="41" t="s">
        <x:v>14705</x:v>
      </x:c>
      <x:c r="S213" s="42">
        <x:v>0</x:v>
      </x:c>
      <x:c r="T213" s="41" t="s">
        <x:v>14809</x:v>
      </x:c>
    </x:row>
    <x:row r="214" ht="54">
      <x:c r="A214" s="41" t="s">
        <x:v>15567</x:v>
      </x:c>
      <x:c r="B214" s="41"/>
      <x:c r="C214" s="41"/>
      <x:c r="D214" s="41"/>
      <x:c r="E214" s="41"/>
      <x:c r="F214" s="41"/>
      <x:c r="G214" s="41"/>
      <x:c r="H214" s="41"/>
      <x:c r="I214" s="41" t="s">
        <x:v>15568</x:v>
      </x:c>
      <x:c r="J214" s="41" t="s">
        <x:v>15558</x:v>
      </x:c>
      <x:c r="K214" s="41" t="s">
        <x:v>15569</x:v>
      </x:c>
      <x:c r="L214" s="41" t="s">
        <x:v>11129</x:v>
      </x:c>
      <x:c r="M214" s="41" t="s">
        <x:v>15560</x:v>
      </x:c>
      <x:c r="N214" s="41" t="s">
        <x:v>11282</x:v>
      </x:c>
      <x:c r="O214" s="41" t="s">
        <x:v>14702</x:v>
      </x:c>
      <x:c r="P214" s="41" t="s">
        <x:v>14710</x:v>
      </x:c>
      <x:c r="Q214" s="41" t="s">
        <x:v>14704</x:v>
      </x:c>
      <x:c r="R214" s="41" t="s">
        <x:v>14705</x:v>
      </x:c>
      <x:c r="S214" s="42">
        <x:v>0</x:v>
      </x:c>
      <x:c r="T214" s="41" t="s">
        <x:v>15494</x:v>
      </x:c>
    </x:row>
    <x:row r="215" ht="54">
      <x:c r="A215" s="41" t="s">
        <x:v>15570</x:v>
      </x:c>
      <x:c r="B215" s="41"/>
      <x:c r="C215" s="41"/>
      <x:c r="D215" s="41"/>
      <x:c r="E215" s="41"/>
      <x:c r="F215" s="41"/>
      <x:c r="G215" s="41"/>
      <x:c r="H215" s="41"/>
      <x:c r="I215" s="41" t="s">
        <x:v>15571</x:v>
      </x:c>
      <x:c r="J215" s="41" t="s">
        <x:v>15558</x:v>
      </x:c>
      <x:c r="K215" s="41" t="s">
        <x:v>15572</x:v>
      </x:c>
      <x:c r="L215" s="41" t="s">
        <x:v>11129</x:v>
      </x:c>
      <x:c r="M215" s="41" t="s">
        <x:v>15560</x:v>
      </x:c>
      <x:c r="N215" s="41" t="s">
        <x:v>11282</x:v>
      </x:c>
      <x:c r="O215" s="41" t="s">
        <x:v>14702</x:v>
      </x:c>
      <x:c r="P215" s="41" t="s">
        <x:v>14710</x:v>
      </x:c>
      <x:c r="Q215" s="41" t="s">
        <x:v>14704</x:v>
      </x:c>
      <x:c r="R215" s="41" t="s">
        <x:v>14705</x:v>
      </x:c>
      <x:c r="S215" s="42">
        <x:v>0</x:v>
      </x:c>
      <x:c r="T215" s="41" t="s">
        <x:v>14814</x:v>
      </x:c>
    </x:row>
    <x:row r="216" ht="54">
      <x:c r="A216" s="41" t="s">
        <x:v>15573</x:v>
      </x:c>
      <x:c r="B216" s="41"/>
      <x:c r="C216" s="41"/>
      <x:c r="D216" s="41"/>
      <x:c r="E216" s="41"/>
      <x:c r="F216" s="41"/>
      <x:c r="G216" s="41"/>
      <x:c r="H216" s="41"/>
      <x:c r="I216" s="41" t="s">
        <x:v>15574</x:v>
      </x:c>
      <x:c r="J216" s="41" t="s">
        <x:v>15558</x:v>
      </x:c>
      <x:c r="K216" s="41" t="s">
        <x:v>15575</x:v>
      </x:c>
      <x:c r="L216" s="41" t="s">
        <x:v>11129</x:v>
      </x:c>
      <x:c r="M216" s="41" t="s">
        <x:v>15560</x:v>
      </x:c>
      <x:c r="N216" s="41" t="s">
        <x:v>11282</x:v>
      </x:c>
      <x:c r="O216" s="41" t="s">
        <x:v>14702</x:v>
      </x:c>
      <x:c r="P216" s="41" t="s">
        <x:v>14710</x:v>
      </x:c>
      <x:c r="Q216" s="41" t="s">
        <x:v>14704</x:v>
      </x:c>
      <x:c r="R216" s="41" t="s">
        <x:v>14705</x:v>
      </x:c>
      <x:c r="S216" s="42">
        <x:v>0</x:v>
      </x:c>
      <x:c r="T216" s="41" t="s">
        <x:v>15576</x:v>
      </x:c>
    </x:row>
    <x:row r="217" ht="54">
      <x:c r="A217" s="41" t="s">
        <x:v>15577</x:v>
      </x:c>
      <x:c r="B217" s="41"/>
      <x:c r="C217" s="41"/>
      <x:c r="D217" s="41"/>
      <x:c r="E217" s="41"/>
      <x:c r="F217" s="41"/>
      <x:c r="G217" s="41"/>
      <x:c r="H217" s="41"/>
      <x:c r="I217" s="41" t="s">
        <x:v>15578</x:v>
      </x:c>
      <x:c r="J217" s="41" t="s">
        <x:v>15558</x:v>
      </x:c>
      <x:c r="K217" s="41" t="s">
        <x:v>15579</x:v>
      </x:c>
      <x:c r="L217" s="41" t="s">
        <x:v>11129</x:v>
      </x:c>
      <x:c r="M217" s="41" t="s">
        <x:v>15560</x:v>
      </x:c>
      <x:c r="N217" s="41" t="s">
        <x:v>11282</x:v>
      </x:c>
      <x:c r="O217" s="41" t="s">
        <x:v>14702</x:v>
      </x:c>
      <x:c r="P217" s="41" t="s">
        <x:v>14710</x:v>
      </x:c>
      <x:c r="Q217" s="41" t="s">
        <x:v>14704</x:v>
      </x:c>
      <x:c r="R217" s="41" t="s">
        <x:v>14705</x:v>
      </x:c>
      <x:c r="S217" s="42">
        <x:v>0</x:v>
      </x:c>
      <x:c r="T217" s="41" t="s">
        <x:v>15580</x:v>
      </x:c>
    </x:row>
    <x:row r="218" ht="54">
      <x:c r="A218" s="41" t="s">
        <x:v>15581</x:v>
      </x:c>
      <x:c r="B218" s="41"/>
      <x:c r="C218" s="41"/>
      <x:c r="D218" s="41"/>
      <x:c r="E218" s="41"/>
      <x:c r="F218" s="41"/>
      <x:c r="G218" s="41"/>
      <x:c r="H218" s="41"/>
      <x:c r="I218" s="41" t="s">
        <x:v>15582</x:v>
      </x:c>
      <x:c r="J218" s="41" t="s">
        <x:v>15558</x:v>
      </x:c>
      <x:c r="K218" s="41" t="s">
        <x:v>15583</x:v>
      </x:c>
      <x:c r="L218" s="41" t="s">
        <x:v>11129</x:v>
      </x:c>
      <x:c r="M218" s="41" t="s">
        <x:v>15560</x:v>
      </x:c>
      <x:c r="N218" s="41" t="s">
        <x:v>11282</x:v>
      </x:c>
      <x:c r="O218" s="41" t="s">
        <x:v>14702</x:v>
      </x:c>
      <x:c r="P218" s="41" t="s">
        <x:v>14710</x:v>
      </x:c>
      <x:c r="Q218" s="41" t="s">
        <x:v>14704</x:v>
      </x:c>
      <x:c r="R218" s="41" t="s">
        <x:v>14705</x:v>
      </x:c>
      <x:c r="S218" s="42">
        <x:v>0</x:v>
      </x:c>
      <x:c r="T218" s="41" t="s">
        <x:v>15584</x:v>
      </x:c>
    </x:row>
    <x:row r="219" ht="54">
      <x:c r="A219" s="41" t="s">
        <x:v>15585</x:v>
      </x:c>
      <x:c r="B219" s="41"/>
      <x:c r="C219" s="41"/>
      <x:c r="D219" s="41"/>
      <x:c r="E219" s="41"/>
      <x:c r="F219" s="41"/>
      <x:c r="G219" s="41"/>
      <x:c r="H219" s="41"/>
      <x:c r="I219" s="41" t="s">
        <x:v>15586</x:v>
      </x:c>
      <x:c r="J219" s="41" t="s">
        <x:v>15558</x:v>
      </x:c>
      <x:c r="K219" s="41" t="s">
        <x:v>15587</x:v>
      </x:c>
      <x:c r="L219" s="41" t="s">
        <x:v>11129</x:v>
      </x:c>
      <x:c r="M219" s="41" t="s">
        <x:v>15560</x:v>
      </x:c>
      <x:c r="N219" s="41" t="s">
        <x:v>11282</x:v>
      </x:c>
      <x:c r="O219" s="41" t="s">
        <x:v>14702</x:v>
      </x:c>
      <x:c r="P219" s="41" t="s">
        <x:v>14710</x:v>
      </x:c>
      <x:c r="Q219" s="41" t="s">
        <x:v>14704</x:v>
      </x:c>
      <x:c r="R219" s="41" t="s">
        <x:v>14705</x:v>
      </x:c>
      <x:c r="S219" s="42">
        <x:v>0</x:v>
      </x:c>
      <x:c r="T219" s="41" t="s">
        <x:v>15588</x:v>
      </x:c>
    </x:row>
    <x:row r="220" ht="54">
      <x:c r="A220" s="41" t="s">
        <x:v>15589</x:v>
      </x:c>
      <x:c r="B220" s="41"/>
      <x:c r="C220" s="41"/>
      <x:c r="D220" s="41"/>
      <x:c r="E220" s="41"/>
      <x:c r="F220" s="41"/>
      <x:c r="G220" s="41"/>
      <x:c r="H220" s="41"/>
      <x:c r="I220" s="41" t="s">
        <x:v>15590</x:v>
      </x:c>
      <x:c r="J220" s="41" t="s">
        <x:v>15558</x:v>
      </x:c>
      <x:c r="K220" s="41" t="s">
        <x:v>15591</x:v>
      </x:c>
      <x:c r="L220" s="41" t="s">
        <x:v>11129</x:v>
      </x:c>
      <x:c r="M220" s="41" t="s">
        <x:v>15560</x:v>
      </x:c>
      <x:c r="N220" s="41" t="s">
        <x:v>11282</x:v>
      </x:c>
      <x:c r="O220" s="41" t="s">
        <x:v>14702</x:v>
      </x:c>
      <x:c r="P220" s="41" t="s">
        <x:v>14710</x:v>
      </x:c>
      <x:c r="Q220" s="41" t="s">
        <x:v>14704</x:v>
      </x:c>
      <x:c r="R220" s="41" t="s">
        <x:v>14705</x:v>
      </x:c>
      <x:c r="S220" s="42">
        <x:v>0</x:v>
      </x:c>
      <x:c r="T220" s="41" t="s">
        <x:v>15592</x:v>
      </x:c>
    </x:row>
    <x:row r="221" ht="54">
      <x:c r="A221" s="41" t="s">
        <x:v>15593</x:v>
      </x:c>
      <x:c r="B221" s="41"/>
      <x:c r="C221" s="41"/>
      <x:c r="D221" s="41"/>
      <x:c r="E221" s="41"/>
      <x:c r="F221" s="41"/>
      <x:c r="G221" s="41"/>
      <x:c r="H221" s="41"/>
      <x:c r="I221" s="41" t="s">
        <x:v>15594</x:v>
      </x:c>
      <x:c r="J221" s="41" t="s">
        <x:v>15558</x:v>
      </x:c>
      <x:c r="K221" s="41" t="s">
        <x:v>15595</x:v>
      </x:c>
      <x:c r="L221" s="41" t="s">
        <x:v>11129</x:v>
      </x:c>
      <x:c r="M221" s="41" t="s">
        <x:v>15560</x:v>
      </x:c>
      <x:c r="N221" s="41" t="s">
        <x:v>11282</x:v>
      </x:c>
      <x:c r="O221" s="41" t="s">
        <x:v>14702</x:v>
      </x:c>
      <x:c r="P221" s="41" t="s">
        <x:v>14710</x:v>
      </x:c>
      <x:c r="Q221" s="41" t="s">
        <x:v>14704</x:v>
      </x:c>
      <x:c r="R221" s="41" t="s">
        <x:v>14705</x:v>
      </x:c>
      <x:c r="S221" s="42">
        <x:v>0</x:v>
      </x:c>
      <x:c r="T221" s="41" t="s">
        <x:v>15596</x:v>
      </x:c>
    </x:row>
    <x:row r="222" ht="54">
      <x:c r="A222" s="41" t="s">
        <x:v>15597</x:v>
      </x:c>
      <x:c r="B222" s="41"/>
      <x:c r="C222" s="41"/>
      <x:c r="D222" s="41"/>
      <x:c r="E222" s="41"/>
      <x:c r="F222" s="41"/>
      <x:c r="G222" s="41"/>
      <x:c r="H222" s="41"/>
      <x:c r="I222" s="41" t="s">
        <x:v>15598</x:v>
      </x:c>
      <x:c r="J222" s="41" t="s">
        <x:v>15558</x:v>
      </x:c>
      <x:c r="K222" s="41" t="s">
        <x:v>15599</x:v>
      </x:c>
      <x:c r="L222" s="41" t="s">
        <x:v>11129</x:v>
      </x:c>
      <x:c r="M222" s="41" t="s">
        <x:v>15560</x:v>
      </x:c>
      <x:c r="N222" s="41" t="s">
        <x:v>11282</x:v>
      </x:c>
      <x:c r="O222" s="41" t="s">
        <x:v>14702</x:v>
      </x:c>
      <x:c r="P222" s="41" t="s">
        <x:v>14710</x:v>
      </x:c>
      <x:c r="Q222" s="41" t="s">
        <x:v>14704</x:v>
      </x:c>
      <x:c r="R222" s="41" t="s">
        <x:v>14705</x:v>
      </x:c>
      <x:c r="S222" s="42">
        <x:v>0</x:v>
      </x:c>
      <x:c r="T222" s="41" t="s">
        <x:v>15600</x:v>
      </x:c>
    </x:row>
    <x:row r="223" ht="54">
      <x:c r="A223" s="41" t="s">
        <x:v>15601</x:v>
      </x:c>
      <x:c r="B223" s="41"/>
      <x:c r="C223" s="41"/>
      <x:c r="D223" s="41"/>
      <x:c r="E223" s="41"/>
      <x:c r="F223" s="41"/>
      <x:c r="G223" s="41"/>
      <x:c r="H223" s="41"/>
      <x:c r="I223" s="41" t="s">
        <x:v>15602</x:v>
      </x:c>
      <x:c r="J223" s="41" t="s">
        <x:v>15558</x:v>
      </x:c>
      <x:c r="K223" s="41" t="s">
        <x:v>15603</x:v>
      </x:c>
      <x:c r="L223" s="41" t="s">
        <x:v>11129</x:v>
      </x:c>
      <x:c r="M223" s="41" t="s">
        <x:v>15560</x:v>
      </x:c>
      <x:c r="N223" s="41" t="s">
        <x:v>11282</x:v>
      </x:c>
      <x:c r="O223" s="41" t="s">
        <x:v>14702</x:v>
      </x:c>
      <x:c r="P223" s="41" t="s">
        <x:v>14710</x:v>
      </x:c>
      <x:c r="Q223" s="41" t="s">
        <x:v>14704</x:v>
      </x:c>
      <x:c r="R223" s="41" t="s">
        <x:v>14705</x:v>
      </x:c>
      <x:c r="S223" s="42">
        <x:v>0</x:v>
      </x:c>
      <x:c r="T223" s="41" t="s">
        <x:v>15604</x:v>
      </x:c>
    </x:row>
    <x:row r="224" ht="54">
      <x:c r="A224" s="41" t="s">
        <x:v>15605</x:v>
      </x:c>
      <x:c r="B224" s="41"/>
      <x:c r="C224" s="41"/>
      <x:c r="D224" s="41"/>
      <x:c r="E224" s="41"/>
      <x:c r="F224" s="41"/>
      <x:c r="G224" s="41"/>
      <x:c r="H224" s="41"/>
      <x:c r="I224" s="41" t="s">
        <x:v>15606</x:v>
      </x:c>
      <x:c r="J224" s="41" t="s">
        <x:v>15558</x:v>
      </x:c>
      <x:c r="K224" s="41" t="s">
        <x:v>15607</x:v>
      </x:c>
      <x:c r="L224" s="41" t="s">
        <x:v>11129</x:v>
      </x:c>
      <x:c r="M224" s="41" t="s">
        <x:v>15560</x:v>
      </x:c>
      <x:c r="N224" s="41" t="s">
        <x:v>11282</x:v>
      </x:c>
      <x:c r="O224" s="41" t="s">
        <x:v>14702</x:v>
      </x:c>
      <x:c r="P224" s="41" t="s">
        <x:v>14710</x:v>
      </x:c>
      <x:c r="Q224" s="41" t="s">
        <x:v>14704</x:v>
      </x:c>
      <x:c r="R224" s="41" t="s">
        <x:v>14705</x:v>
      </x:c>
      <x:c r="S224" s="42">
        <x:v>0</x:v>
      </x:c>
      <x:c r="T224" s="41" t="s">
        <x:v>15608</x:v>
      </x:c>
    </x:row>
    <x:row r="225" ht="54">
      <x:c r="A225" s="41" t="s">
        <x:v>15609</x:v>
      </x:c>
      <x:c r="B225" s="41"/>
      <x:c r="C225" s="41"/>
      <x:c r="D225" s="41"/>
      <x:c r="E225" s="41"/>
      <x:c r="F225" s="41"/>
      <x:c r="G225" s="41"/>
      <x:c r="H225" s="41"/>
      <x:c r="I225" s="41" t="s">
        <x:v>15610</x:v>
      </x:c>
      <x:c r="J225" s="41" t="s">
        <x:v>15558</x:v>
      </x:c>
      <x:c r="K225" s="41" t="s">
        <x:v>15611</x:v>
      </x:c>
      <x:c r="L225" s="41" t="s">
        <x:v>11129</x:v>
      </x:c>
      <x:c r="M225" s="41" t="s">
        <x:v>15560</x:v>
      </x:c>
      <x:c r="N225" s="41" t="s">
        <x:v>11282</x:v>
      </x:c>
      <x:c r="O225" s="41" t="s">
        <x:v>14702</x:v>
      </x:c>
      <x:c r="P225" s="41" t="s">
        <x:v>14710</x:v>
      </x:c>
      <x:c r="Q225" s="41" t="s">
        <x:v>14704</x:v>
      </x:c>
      <x:c r="R225" s="41" t="s">
        <x:v>14705</x:v>
      </x:c>
      <x:c r="S225" s="42">
        <x:v>0</x:v>
      </x:c>
      <x:c r="T225" s="41" t="s">
        <x:v>15612</x:v>
      </x:c>
    </x:row>
    <x:row r="226" ht="54">
      <x:c r="A226" s="41" t="s">
        <x:v>15613</x:v>
      </x:c>
      <x:c r="B226" s="41"/>
      <x:c r="C226" s="41"/>
      <x:c r="D226" s="41"/>
      <x:c r="E226" s="41"/>
      <x:c r="F226" s="41"/>
      <x:c r="G226" s="41"/>
      <x:c r="H226" s="41"/>
      <x:c r="I226" s="41" t="s">
        <x:v>15614</x:v>
      </x:c>
      <x:c r="J226" s="41" t="s">
        <x:v>15558</x:v>
      </x:c>
      <x:c r="K226" s="41" t="s">
        <x:v>15615</x:v>
      </x:c>
      <x:c r="L226" s="41" t="s">
        <x:v>11129</x:v>
      </x:c>
      <x:c r="M226" s="41" t="s">
        <x:v>15560</x:v>
      </x:c>
      <x:c r="N226" s="41" t="s">
        <x:v>11282</x:v>
      </x:c>
      <x:c r="O226" s="41" t="s">
        <x:v>14702</x:v>
      </x:c>
      <x:c r="P226" s="41" t="s">
        <x:v>14710</x:v>
      </x:c>
      <x:c r="Q226" s="41" t="s">
        <x:v>14704</x:v>
      </x:c>
      <x:c r="R226" s="41" t="s">
        <x:v>14705</x:v>
      </x:c>
      <x:c r="S226" s="42">
        <x:v>0</x:v>
      </x:c>
      <x:c r="T226" s="41" t="s">
        <x:v>15616</x:v>
      </x:c>
    </x:row>
    <x:row r="227" ht="54">
      <x:c r="A227" s="41" t="s">
        <x:v>15617</x:v>
      </x:c>
      <x:c r="B227" s="41"/>
      <x:c r="C227" s="41"/>
      <x:c r="D227" s="41"/>
      <x:c r="E227" s="41"/>
      <x:c r="F227" s="41"/>
      <x:c r="G227" s="41"/>
      <x:c r="H227" s="41"/>
      <x:c r="I227" s="41" t="s">
        <x:v>15618</x:v>
      </x:c>
      <x:c r="J227" s="41" t="s">
        <x:v>15558</x:v>
      </x:c>
      <x:c r="K227" s="41" t="s">
        <x:v>15619</x:v>
      </x:c>
      <x:c r="L227" s="41" t="s">
        <x:v>11129</x:v>
      </x:c>
      <x:c r="M227" s="41" t="s">
        <x:v>15560</x:v>
      </x:c>
      <x:c r="N227" s="41" t="s">
        <x:v>11282</x:v>
      </x:c>
      <x:c r="O227" s="41" t="s">
        <x:v>14702</x:v>
      </x:c>
      <x:c r="P227" s="41" t="s">
        <x:v>14710</x:v>
      </x:c>
      <x:c r="Q227" s="41" t="s">
        <x:v>14704</x:v>
      </x:c>
      <x:c r="R227" s="41" t="s">
        <x:v>14705</x:v>
      </x:c>
      <x:c r="S227" s="42">
        <x:v>0</x:v>
      </x:c>
      <x:c r="T227" s="41" t="s">
        <x:v>15164</x:v>
      </x:c>
    </x:row>
    <x:row r="228" ht="54">
      <x:c r="A228" s="41" t="s">
        <x:v>15620</x:v>
      </x:c>
      <x:c r="B228" s="41"/>
      <x:c r="C228" s="41"/>
      <x:c r="D228" s="41"/>
      <x:c r="E228" s="41"/>
      <x:c r="F228" s="41"/>
      <x:c r="G228" s="41"/>
      <x:c r="H228" s="41"/>
      <x:c r="I228" s="41" t="s">
        <x:v>15621</x:v>
      </x:c>
      <x:c r="J228" s="41" t="s">
        <x:v>15558</x:v>
      </x:c>
      <x:c r="K228" s="41" t="s">
        <x:v>15622</x:v>
      </x:c>
      <x:c r="L228" s="41" t="s">
        <x:v>11129</x:v>
      </x:c>
      <x:c r="M228" s="41" t="s">
        <x:v>15560</x:v>
      </x:c>
      <x:c r="N228" s="41" t="s">
        <x:v>11282</x:v>
      </x:c>
      <x:c r="O228" s="41" t="s">
        <x:v>14702</x:v>
      </x:c>
      <x:c r="P228" s="41" t="s">
        <x:v>14710</x:v>
      </x:c>
      <x:c r="Q228" s="41" t="s">
        <x:v>14704</x:v>
      </x:c>
      <x:c r="R228" s="41" t="s">
        <x:v>14705</x:v>
      </x:c>
      <x:c r="S228" s="42">
        <x:v>0</x:v>
      </x:c>
      <x:c r="T228" s="41" t="s">
        <x:v>15623</x:v>
      </x:c>
    </x:row>
    <x:row r="229" ht="54">
      <x:c r="A229" s="41" t="s">
        <x:v>15624</x:v>
      </x:c>
      <x:c r="B229" s="41"/>
      <x:c r="C229" s="41"/>
      <x:c r="D229" s="41"/>
      <x:c r="E229" s="41"/>
      <x:c r="F229" s="41"/>
      <x:c r="G229" s="41"/>
      <x:c r="H229" s="41"/>
      <x:c r="I229" s="41" t="s">
        <x:v>14698</x:v>
      </x:c>
      <x:c r="J229" s="41" t="s">
        <x:v>15625</x:v>
      </x:c>
      <x:c r="K229" s="41" t="s">
        <x:v>14700</x:v>
      </x:c>
      <x:c r="L229" s="41" t="s">
        <x:v>11129</x:v>
      </x:c>
      <x:c r="M229" s="41" t="s">
        <x:v>15626</x:v>
      </x:c>
      <x:c r="N229" s="41" t="s">
        <x:v>11282</x:v>
      </x:c>
      <x:c r="O229" s="41" t="s">
        <x:v>14702</x:v>
      </x:c>
      <x:c r="P229" s="41" t="s">
        <x:v>14710</x:v>
      </x:c>
      <x:c r="Q229" s="41" t="s">
        <x:v>14704</x:v>
      </x:c>
      <x:c r="R229" s="41" t="s">
        <x:v>14705</x:v>
      </x:c>
      <x:c r="S229" s="42">
        <x:v>0</x:v>
      </x:c>
      <x:c r="T229" s="41" t="s">
        <x:v>14706</x:v>
      </x:c>
    </x:row>
    <x:row r="230" ht="54">
      <x:c r="A230" s="41" t="s">
        <x:v>15627</x:v>
      </x:c>
      <x:c r="B230" s="41"/>
      <x:c r="C230" s="41"/>
      <x:c r="D230" s="41"/>
      <x:c r="E230" s="41"/>
      <x:c r="F230" s="41"/>
      <x:c r="G230" s="41"/>
      <x:c r="H230" s="41"/>
      <x:c r="I230" s="41" t="s">
        <x:v>14698</x:v>
      </x:c>
      <x:c r="J230" s="41" t="s">
        <x:v>15628</x:v>
      </x:c>
      <x:c r="K230" s="41" t="s">
        <x:v>14700</x:v>
      </x:c>
      <x:c r="L230" s="41" t="s">
        <x:v>11129</x:v>
      </x:c>
      <x:c r="M230" s="41" t="s">
        <x:v>15629</x:v>
      </x:c>
      <x:c r="N230" s="41" t="s">
        <x:v>11282</x:v>
      </x:c>
      <x:c r="O230" s="41" t="s">
        <x:v>14702</x:v>
      </x:c>
      <x:c r="P230" s="41" t="s">
        <x:v>14710</x:v>
      </x:c>
      <x:c r="Q230" s="41" t="s">
        <x:v>14715</x:v>
      </x:c>
      <x:c r="R230" s="41" t="s">
        <x:v>14705</x:v>
      </x:c>
      <x:c r="S230" s="42">
        <x:v>0</x:v>
      </x:c>
      <x:c r="T230" s="41" t="s">
        <x:v>14706</x:v>
      </x:c>
    </x:row>
    <x:row r="231" ht="54">
      <x:c r="A231" s="41" t="s">
        <x:v>15630</x:v>
      </x:c>
      <x:c r="B231" s="41"/>
      <x:c r="C231" s="41"/>
      <x:c r="D231" s="41"/>
      <x:c r="E231" s="41"/>
      <x:c r="F231" s="41"/>
      <x:c r="G231" s="41"/>
      <x:c r="H231" s="41"/>
      <x:c r="I231" s="41" t="s">
        <x:v>15631</x:v>
      </x:c>
      <x:c r="J231" s="41" t="s">
        <x:v>15632</x:v>
      </x:c>
      <x:c r="K231" s="41" t="s">
        <x:v>15633</x:v>
      </x:c>
      <x:c r="L231" s="41" t="s">
        <x:v>11129</x:v>
      </x:c>
      <x:c r="M231" s="41" t="s">
        <x:v>15634</x:v>
      </x:c>
      <x:c r="N231" s="41" t="s">
        <x:v>11282</x:v>
      </x:c>
      <x:c r="O231" s="41" t="s">
        <x:v>11283</x:v>
      </x:c>
      <x:c r="P231" s="41" t="s">
        <x:v>15449</x:v>
      </x:c>
      <x:c r="Q231" s="41" t="s">
        <x:v>13105</x:v>
      </x:c>
      <x:c r="R231" s="41" t="s">
        <x:v>14705</x:v>
      </x:c>
      <x:c r="S231" s="42">
        <x:v>0</x:v>
      </x:c>
      <x:c r="T231" s="41" t="s">
        <x:v>14825</x:v>
      </x:c>
    </x:row>
    <x:row r="232" ht="54">
      <x:c r="A232" s="41" t="s">
        <x:v>15635</x:v>
      </x:c>
      <x:c r="B232" s="41"/>
      <x:c r="C232" s="41"/>
      <x:c r="D232" s="41"/>
      <x:c r="E232" s="41"/>
      <x:c r="F232" s="41"/>
      <x:c r="G232" s="41"/>
      <x:c r="H232" s="41"/>
      <x:c r="I232" s="41" t="s">
        <x:v>15636</x:v>
      </x:c>
      <x:c r="J232" s="41" t="s">
        <x:v>15632</x:v>
      </x:c>
      <x:c r="K232" s="41" t="s">
        <x:v>15637</x:v>
      </x:c>
      <x:c r="L232" s="41" t="s">
        <x:v>11129</x:v>
      </x:c>
      <x:c r="M232" s="41" t="s">
        <x:v>15638</x:v>
      </x:c>
      <x:c r="N232" s="41" t="s">
        <x:v>11282</x:v>
      </x:c>
      <x:c r="O232" s="41" t="s">
        <x:v>11283</x:v>
      </x:c>
      <x:c r="P232" s="41" t="s">
        <x:v>15449</x:v>
      </x:c>
      <x:c r="Q232" s="41" t="s">
        <x:v>13105</x:v>
      </x:c>
      <x:c r="R232" s="41" t="s">
        <x:v>14705</x:v>
      </x:c>
      <x:c r="S232" s="42">
        <x:v>0</x:v>
      </x:c>
      <x:c r="T232" s="41" t="s">
        <x:v>15002</x:v>
      </x:c>
    </x:row>
    <x:row r="233" ht="54">
      <x:c r="A233" s="41" t="s">
        <x:v>15639</x:v>
      </x:c>
      <x:c r="B233" s="41"/>
      <x:c r="C233" s="41"/>
      <x:c r="D233" s="41"/>
      <x:c r="E233" s="41"/>
      <x:c r="F233" s="41"/>
      <x:c r="G233" s="41"/>
      <x:c r="H233" s="41"/>
      <x:c r="I233" s="41" t="s">
        <x:v>15640</x:v>
      </x:c>
      <x:c r="J233" s="41" t="s">
        <x:v>15632</x:v>
      </x:c>
      <x:c r="K233" s="41" t="s">
        <x:v>15641</x:v>
      </x:c>
      <x:c r="L233" s="41" t="s">
        <x:v>11129</x:v>
      </x:c>
      <x:c r="M233" s="41" t="s">
        <x:v>15642</x:v>
      </x:c>
      <x:c r="N233" s="41" t="s">
        <x:v>11282</x:v>
      </x:c>
      <x:c r="O233" s="41" t="s">
        <x:v>11283</x:v>
      </x:c>
      <x:c r="P233" s="41" t="s">
        <x:v>15449</x:v>
      </x:c>
      <x:c r="Q233" s="41" t="s">
        <x:v>13105</x:v>
      </x:c>
      <x:c r="R233" s="41" t="s">
        <x:v>14705</x:v>
      </x:c>
      <x:c r="S233" s="42">
        <x:v>0</x:v>
      </x:c>
      <x:c r="T233" s="41" t="s">
        <x:v>15643</x:v>
      </x:c>
    </x:row>
    <x:row r="234" ht="54">
      <x:c r="A234" s="41" t="s">
        <x:v>15644</x:v>
      </x:c>
      <x:c r="B234" s="41"/>
      <x:c r="C234" s="41"/>
      <x:c r="D234" s="41"/>
      <x:c r="E234" s="41"/>
      <x:c r="F234" s="41"/>
      <x:c r="G234" s="41"/>
      <x:c r="H234" s="41"/>
      <x:c r="I234" s="41" t="s">
        <x:v>15645</x:v>
      </x:c>
      <x:c r="J234" s="41" t="s">
        <x:v>15632</x:v>
      </x:c>
      <x:c r="K234" s="41" t="s">
        <x:v>15646</x:v>
      </x:c>
      <x:c r="L234" s="41" t="s">
        <x:v>11129</x:v>
      </x:c>
      <x:c r="M234" s="41" t="s">
        <x:v>15647</x:v>
      </x:c>
      <x:c r="N234" s="41" t="s">
        <x:v>11282</x:v>
      </x:c>
      <x:c r="O234" s="41" t="s">
        <x:v>11283</x:v>
      </x:c>
      <x:c r="P234" s="41" t="s">
        <x:v>15449</x:v>
      </x:c>
      <x:c r="Q234" s="41" t="s">
        <x:v>13105</x:v>
      </x:c>
      <x:c r="R234" s="41" t="s">
        <x:v>14705</x:v>
      </x:c>
      <x:c r="S234" s="42">
        <x:v>0</x:v>
      </x:c>
      <x:c r="T234" s="41" t="s">
        <x:v>14793</x:v>
      </x:c>
    </x:row>
    <x:row r="235" ht="54">
      <x:c r="A235" s="41" t="s">
        <x:v>15648</x:v>
      </x:c>
      <x:c r="B235" s="41"/>
      <x:c r="C235" s="41"/>
      <x:c r="D235" s="41"/>
      <x:c r="E235" s="41"/>
      <x:c r="F235" s="41"/>
      <x:c r="G235" s="41"/>
      <x:c r="H235" s="41"/>
      <x:c r="I235" s="41" t="s">
        <x:v>15649</x:v>
      </x:c>
      <x:c r="J235" s="41" t="s">
        <x:v>15650</x:v>
      </x:c>
      <x:c r="K235" s="41" t="s">
        <x:v>15651</x:v>
      </x:c>
      <x:c r="L235" s="41" t="s">
        <x:v>11129</x:v>
      </x:c>
      <x:c r="M235" s="41" t="s">
        <x:v>15652</x:v>
      </x:c>
      <x:c r="N235" s="41" t="s">
        <x:v>11282</x:v>
      </x:c>
      <x:c r="O235" s="41" t="s">
        <x:v>13240</x:v>
      </x:c>
      <x:c r="P235" s="41" t="s">
        <x:v>15294</x:v>
      </x:c>
      <x:c r="Q235" s="41" t="s">
        <x:v>12563</x:v>
      </x:c>
      <x:c r="R235" s="41" t="s">
        <x:v>14705</x:v>
      </x:c>
      <x:c r="S235" s="42">
        <x:v>0</x:v>
      </x:c>
      <x:c r="T235" s="41" t="s">
        <x:v>15653</x:v>
      </x:c>
    </x:row>
    <x:row r="236" ht="54">
      <x:c r="A236" s="41" t="s">
        <x:v>15654</x:v>
      </x:c>
      <x:c r="B236" s="41"/>
      <x:c r="C236" s="41"/>
      <x:c r="D236" s="41"/>
      <x:c r="E236" s="41"/>
      <x:c r="F236" s="41"/>
      <x:c r="G236" s="41"/>
      <x:c r="H236" s="41"/>
      <x:c r="I236" s="41" t="s">
        <x:v>15655</x:v>
      </x:c>
      <x:c r="J236" s="41" t="s">
        <x:v>15650</x:v>
      </x:c>
      <x:c r="K236" s="41" t="s">
        <x:v>15656</x:v>
      </x:c>
      <x:c r="L236" s="41" t="s">
        <x:v>11129</x:v>
      </x:c>
      <x:c r="M236" s="41" t="s">
        <x:v>15657</x:v>
      </x:c>
      <x:c r="N236" s="41" t="s">
        <x:v>11282</x:v>
      </x:c>
      <x:c r="O236" s="41" t="s">
        <x:v>13240</x:v>
      </x:c>
      <x:c r="P236" s="41" t="s">
        <x:v>15294</x:v>
      </x:c>
      <x:c r="Q236" s="41" t="s">
        <x:v>12563</x:v>
      </x:c>
      <x:c r="R236" s="41" t="s">
        <x:v>14705</x:v>
      </x:c>
      <x:c r="S236" s="42">
        <x:v>0</x:v>
      </x:c>
      <x:c r="T236" s="41" t="s">
        <x:v>15658</x:v>
      </x:c>
    </x:row>
    <x:row r="237" ht="54">
      <x:c r="A237" s="41" t="s">
        <x:v>15659</x:v>
      </x:c>
      <x:c r="B237" s="41"/>
      <x:c r="C237" s="41"/>
      <x:c r="D237" s="41"/>
      <x:c r="E237" s="41"/>
      <x:c r="F237" s="41"/>
      <x:c r="G237" s="41"/>
      <x:c r="H237" s="41"/>
      <x:c r="I237" s="41" t="s">
        <x:v>15660</x:v>
      </x:c>
      <x:c r="J237" s="41" t="s">
        <x:v>15650</x:v>
      </x:c>
      <x:c r="K237" s="41" t="s">
        <x:v>15661</x:v>
      </x:c>
      <x:c r="L237" s="41" t="s">
        <x:v>11129</x:v>
      </x:c>
      <x:c r="M237" s="41" t="s">
        <x:v>15662</x:v>
      </x:c>
      <x:c r="N237" s="41" t="s">
        <x:v>11282</x:v>
      </x:c>
      <x:c r="O237" s="41" t="s">
        <x:v>13240</x:v>
      </x:c>
      <x:c r="P237" s="41" t="s">
        <x:v>15294</x:v>
      </x:c>
      <x:c r="Q237" s="41" t="s">
        <x:v>12563</x:v>
      </x:c>
      <x:c r="R237" s="41" t="s">
        <x:v>14705</x:v>
      </x:c>
      <x:c r="S237" s="42">
        <x:v>0</x:v>
      </x:c>
      <x:c r="T237" s="41" t="s">
        <x:v>14757</x:v>
      </x:c>
    </x:row>
    <x:row r="238" ht="54">
      <x:c r="A238" s="41" t="s">
        <x:v>15663</x:v>
      </x:c>
      <x:c r="B238" s="41"/>
      <x:c r="C238" s="41"/>
      <x:c r="D238" s="41"/>
      <x:c r="E238" s="41"/>
      <x:c r="F238" s="41"/>
      <x:c r="G238" s="41"/>
      <x:c r="H238" s="41"/>
      <x:c r="I238" s="41" t="s">
        <x:v>15664</x:v>
      </x:c>
      <x:c r="J238" s="41" t="s">
        <x:v>15650</x:v>
      </x:c>
      <x:c r="K238" s="41" t="s">
        <x:v>15665</x:v>
      </x:c>
      <x:c r="L238" s="41" t="s">
        <x:v>11129</x:v>
      </x:c>
      <x:c r="M238" s="41" t="s">
        <x:v>15666</x:v>
      </x:c>
      <x:c r="N238" s="41" t="s">
        <x:v>11282</x:v>
      </x:c>
      <x:c r="O238" s="41" t="s">
        <x:v>13240</x:v>
      </x:c>
      <x:c r="P238" s="41" t="s">
        <x:v>15294</x:v>
      </x:c>
      <x:c r="Q238" s="41" t="s">
        <x:v>12563</x:v>
      </x:c>
      <x:c r="R238" s="41" t="s">
        <x:v>14705</x:v>
      </x:c>
      <x:c r="S238" s="42">
        <x:v>0</x:v>
      </x:c>
      <x:c r="T238" s="41" t="s">
        <x:v>15667</x:v>
      </x:c>
    </x:row>
    <x:row r="239" ht="54">
      <x:c r="A239" s="41" t="s">
        <x:v>15668</x:v>
      </x:c>
      <x:c r="B239" s="41"/>
      <x:c r="C239" s="41"/>
      <x:c r="D239" s="41"/>
      <x:c r="E239" s="41"/>
      <x:c r="F239" s="41"/>
      <x:c r="G239" s="41"/>
      <x:c r="H239" s="41"/>
      <x:c r="I239" s="41" t="s">
        <x:v>15669</x:v>
      </x:c>
      <x:c r="J239" s="41" t="s">
        <x:v>15650</x:v>
      </x:c>
      <x:c r="K239" s="41" t="s">
        <x:v>15670</x:v>
      </x:c>
      <x:c r="L239" s="41" t="s">
        <x:v>11129</x:v>
      </x:c>
      <x:c r="M239" s="41" t="s">
        <x:v>15671</x:v>
      </x:c>
      <x:c r="N239" s="41" t="s">
        <x:v>11282</x:v>
      </x:c>
      <x:c r="O239" s="41" t="s">
        <x:v>13240</x:v>
      </x:c>
      <x:c r="P239" s="41" t="s">
        <x:v>15294</x:v>
      </x:c>
      <x:c r="Q239" s="41" t="s">
        <x:v>12563</x:v>
      </x:c>
      <x:c r="R239" s="41" t="s">
        <x:v>14705</x:v>
      </x:c>
      <x:c r="S239" s="42">
        <x:v>0</x:v>
      </x:c>
      <x:c r="T239" s="41" t="s">
        <x:v>15205</x:v>
      </x:c>
    </x:row>
    <x:row r="240" ht="54">
      <x:c r="A240" s="41" t="s">
        <x:v>15672</x:v>
      </x:c>
      <x:c r="B240" s="41"/>
      <x:c r="C240" s="41"/>
      <x:c r="D240" s="41"/>
      <x:c r="E240" s="41"/>
      <x:c r="F240" s="41"/>
      <x:c r="G240" s="41"/>
      <x:c r="H240" s="41"/>
      <x:c r="I240" s="41" t="s">
        <x:v>15673</x:v>
      </x:c>
      <x:c r="J240" s="41" t="s">
        <x:v>15650</x:v>
      </x:c>
      <x:c r="K240" s="41" t="s">
        <x:v>15674</x:v>
      </x:c>
      <x:c r="L240" s="41" t="s">
        <x:v>11129</x:v>
      </x:c>
      <x:c r="M240" s="41" t="s">
        <x:v>15675</x:v>
      </x:c>
      <x:c r="N240" s="41" t="s">
        <x:v>11282</x:v>
      </x:c>
      <x:c r="O240" s="41" t="s">
        <x:v>13240</x:v>
      </x:c>
      <x:c r="P240" s="41" t="s">
        <x:v>15294</x:v>
      </x:c>
      <x:c r="Q240" s="41" t="s">
        <x:v>11285</x:v>
      </x:c>
      <x:c r="R240" s="41" t="s">
        <x:v>14705</x:v>
      </x:c>
      <x:c r="S240" s="42">
        <x:v>0</x:v>
      </x:c>
      <x:c r="T240" s="41" t="s">
        <x:v>14847</x:v>
      </x:c>
    </x:row>
    <x:row r="241" ht="54">
      <x:c r="A241" s="41" t="s">
        <x:v>15676</x:v>
      </x:c>
      <x:c r="B241" s="41"/>
      <x:c r="C241" s="41"/>
      <x:c r="D241" s="41"/>
      <x:c r="E241" s="41"/>
      <x:c r="F241" s="41"/>
      <x:c r="G241" s="41"/>
      <x:c r="H241" s="41"/>
      <x:c r="I241" s="41" t="s">
        <x:v>15677</x:v>
      </x:c>
      <x:c r="J241" s="41" t="s">
        <x:v>15650</x:v>
      </x:c>
      <x:c r="K241" s="41" t="s">
        <x:v>15678</x:v>
      </x:c>
      <x:c r="L241" s="41" t="s">
        <x:v>11129</x:v>
      </x:c>
      <x:c r="M241" s="41" t="s">
        <x:v>15679</x:v>
      </x:c>
      <x:c r="N241" s="41" t="s">
        <x:v>11282</x:v>
      </x:c>
      <x:c r="O241" s="41" t="s">
        <x:v>13240</x:v>
      </x:c>
      <x:c r="P241" s="41" t="s">
        <x:v>15294</x:v>
      </x:c>
      <x:c r="Q241" s="41" t="s">
        <x:v>11285</x:v>
      </x:c>
      <x:c r="R241" s="41" t="s">
        <x:v>14705</x:v>
      </x:c>
      <x:c r="S241" s="42">
        <x:v>0</x:v>
      </x:c>
      <x:c r="T241" s="41" t="s">
        <x:v>15190</x:v>
      </x:c>
    </x:row>
    <x:row r="242" ht="54">
      <x:c r="A242" s="41" t="s">
        <x:v>15680</x:v>
      </x:c>
      <x:c r="B242" s="41"/>
      <x:c r="C242" s="41"/>
      <x:c r="D242" s="41"/>
      <x:c r="E242" s="41"/>
      <x:c r="F242" s="41"/>
      <x:c r="G242" s="41"/>
      <x:c r="H242" s="41"/>
      <x:c r="I242" s="41" t="s">
        <x:v>15681</x:v>
      </x:c>
      <x:c r="J242" s="41" t="s">
        <x:v>15650</x:v>
      </x:c>
      <x:c r="K242" s="41" t="s">
        <x:v>15682</x:v>
      </x:c>
      <x:c r="L242" s="41" t="s">
        <x:v>11129</x:v>
      </x:c>
      <x:c r="M242" s="41" t="s">
        <x:v>15683</x:v>
      </x:c>
      <x:c r="N242" s="41" t="s">
        <x:v>11282</x:v>
      </x:c>
      <x:c r="O242" s="41" t="s">
        <x:v>13240</x:v>
      </x:c>
      <x:c r="P242" s="41" t="s">
        <x:v>15294</x:v>
      </x:c>
      <x:c r="Q242" s="41" t="s">
        <x:v>12563</x:v>
      </x:c>
      <x:c r="R242" s="41" t="s">
        <x:v>14705</x:v>
      </x:c>
      <x:c r="S242" s="42">
        <x:v>0</x:v>
      </x:c>
      <x:c r="T242" s="41" t="s">
        <x:v>15375</x:v>
      </x:c>
    </x:row>
    <x:row r="243" ht="54">
      <x:c r="A243" s="41" t="s">
        <x:v>15684</x:v>
      </x:c>
      <x:c r="B243" s="41"/>
      <x:c r="C243" s="41"/>
      <x:c r="D243" s="41"/>
      <x:c r="E243" s="41"/>
      <x:c r="F243" s="41"/>
      <x:c r="G243" s="41"/>
      <x:c r="H243" s="41"/>
      <x:c r="I243" s="41" t="s">
        <x:v>15685</x:v>
      </x:c>
      <x:c r="J243" s="41" t="s">
        <x:v>15650</x:v>
      </x:c>
      <x:c r="K243" s="41" t="s">
        <x:v>15686</x:v>
      </x:c>
      <x:c r="L243" s="41" t="s">
        <x:v>11129</x:v>
      </x:c>
      <x:c r="M243" s="41" t="s">
        <x:v>15687</x:v>
      </x:c>
      <x:c r="N243" s="41" t="s">
        <x:v>11282</x:v>
      </x:c>
      <x:c r="O243" s="41" t="s">
        <x:v>13240</x:v>
      </x:c>
      <x:c r="P243" s="41" t="s">
        <x:v>15294</x:v>
      </x:c>
      <x:c r="Q243" s="41" t="s">
        <x:v>11285</x:v>
      </x:c>
      <x:c r="R243" s="41" t="s">
        <x:v>14705</x:v>
      </x:c>
      <x:c r="S243" s="42">
        <x:v>0</x:v>
      </x:c>
      <x:c r="T243" s="41" t="s">
        <x:v>15688</x:v>
      </x:c>
    </x:row>
    <x:row r="244" ht="54">
      <x:c r="A244" s="41" t="s">
        <x:v>15689</x:v>
      </x:c>
      <x:c r="B244" s="41"/>
      <x:c r="C244" s="41"/>
      <x:c r="D244" s="41"/>
      <x:c r="E244" s="41"/>
      <x:c r="F244" s="41"/>
      <x:c r="G244" s="41"/>
      <x:c r="H244" s="41"/>
      <x:c r="I244" s="41" t="s">
        <x:v>15690</x:v>
      </x:c>
      <x:c r="J244" s="41" t="s">
        <x:v>15650</x:v>
      </x:c>
      <x:c r="K244" s="41" t="s">
        <x:v>15691</x:v>
      </x:c>
      <x:c r="L244" s="41" t="s">
        <x:v>11129</x:v>
      </x:c>
      <x:c r="M244" s="41" t="s">
        <x:v>15692</x:v>
      </x:c>
      <x:c r="N244" s="41" t="s">
        <x:v>11282</x:v>
      </x:c>
      <x:c r="O244" s="41" t="s">
        <x:v>13240</x:v>
      </x:c>
      <x:c r="P244" s="41" t="s">
        <x:v>15294</x:v>
      </x:c>
      <x:c r="Q244" s="41" t="s">
        <x:v>11285</x:v>
      </x:c>
      <x:c r="R244" s="41" t="s">
        <x:v>14705</x:v>
      </x:c>
      <x:c r="S244" s="42">
        <x:v>0</x:v>
      </x:c>
      <x:c r="T244" s="41" t="s">
        <x:v>14830</x:v>
      </x:c>
    </x:row>
    <x:row r="245" ht="54">
      <x:c r="A245" s="41" t="s">
        <x:v>15693</x:v>
      </x:c>
      <x:c r="B245" s="41"/>
      <x:c r="C245" s="41"/>
      <x:c r="D245" s="41"/>
      <x:c r="E245" s="41"/>
      <x:c r="F245" s="41"/>
      <x:c r="G245" s="41"/>
      <x:c r="H245" s="41"/>
      <x:c r="I245" s="41" t="s">
        <x:v>15694</x:v>
      </x:c>
      <x:c r="J245" s="41" t="s">
        <x:v>15695</x:v>
      </x:c>
      <x:c r="K245" s="41" t="s">
        <x:v>15696</x:v>
      </x:c>
      <x:c r="L245" s="41" t="s">
        <x:v>11129</x:v>
      </x:c>
      <x:c r="M245" s="41" t="s">
        <x:v>15697</x:v>
      </x:c>
      <x:c r="N245" s="41" t="s">
        <x:v>11282</x:v>
      </x:c>
      <x:c r="O245" s="41" t="s">
        <x:v>13240</x:v>
      </x:c>
      <x:c r="P245" s="41" t="s">
        <x:v>15294</x:v>
      </x:c>
      <x:c r="Q245" s="41" t="s">
        <x:v>12563</x:v>
      </x:c>
      <x:c r="R245" s="41" t="s">
        <x:v>14705</x:v>
      </x:c>
      <x:c r="S245" s="42">
        <x:v>0</x:v>
      </x:c>
      <x:c r="T245" s="41" t="s">
        <x:v>15341</x:v>
      </x:c>
    </x:row>
    <x:row r="246" ht="54">
      <x:c r="A246" s="41" t="s">
        <x:v>15698</x:v>
      </x:c>
      <x:c r="B246" s="41"/>
      <x:c r="C246" s="41"/>
      <x:c r="D246" s="41"/>
      <x:c r="E246" s="41"/>
      <x:c r="F246" s="41"/>
      <x:c r="G246" s="41"/>
      <x:c r="H246" s="41"/>
      <x:c r="I246" s="41" t="s">
        <x:v>15699</x:v>
      </x:c>
      <x:c r="J246" s="41" t="s">
        <x:v>15695</x:v>
      </x:c>
      <x:c r="K246" s="41" t="s">
        <x:v>15700</x:v>
      </x:c>
      <x:c r="L246" s="41" t="s">
        <x:v>11129</x:v>
      </x:c>
      <x:c r="M246" s="41" t="s">
        <x:v>15701</x:v>
      </x:c>
      <x:c r="N246" s="41" t="s">
        <x:v>11282</x:v>
      </x:c>
      <x:c r="O246" s="41" t="s">
        <x:v>13240</x:v>
      </x:c>
      <x:c r="P246" s="41" t="s">
        <x:v>15294</x:v>
      </x:c>
      <x:c r="Q246" s="41" t="s">
        <x:v>12563</x:v>
      </x:c>
      <x:c r="R246" s="41" t="s">
        <x:v>14705</x:v>
      </x:c>
      <x:c r="S246" s="42">
        <x:v>0</x:v>
      </x:c>
      <x:c r="T246" s="41" t="s">
        <x:v>15667</x:v>
      </x:c>
    </x:row>
    <x:row r="247" ht="54">
      <x:c r="A247" s="41" t="s">
        <x:v>15702</x:v>
      </x:c>
      <x:c r="B247" s="41"/>
      <x:c r="C247" s="41"/>
      <x:c r="D247" s="41"/>
      <x:c r="E247" s="41"/>
      <x:c r="F247" s="41"/>
      <x:c r="G247" s="41"/>
      <x:c r="H247" s="41"/>
      <x:c r="I247" s="41" t="s">
        <x:v>15703</x:v>
      </x:c>
      <x:c r="J247" s="41" t="s">
        <x:v>15695</x:v>
      </x:c>
      <x:c r="K247" s="41" t="s">
        <x:v>15704</x:v>
      </x:c>
      <x:c r="L247" s="41" t="s">
        <x:v>11129</x:v>
      </x:c>
      <x:c r="M247" s="41" t="s">
        <x:v>15705</x:v>
      </x:c>
      <x:c r="N247" s="41" t="s">
        <x:v>11282</x:v>
      </x:c>
      <x:c r="O247" s="41" t="s">
        <x:v>13240</x:v>
      </x:c>
      <x:c r="P247" s="41" t="s">
        <x:v>15294</x:v>
      </x:c>
      <x:c r="Q247" s="41" t="s">
        <x:v>12563</x:v>
      </x:c>
      <x:c r="R247" s="41" t="s">
        <x:v>14705</x:v>
      </x:c>
      <x:c r="S247" s="42">
        <x:v>0</x:v>
      </x:c>
      <x:c r="T247" s="41" t="s">
        <x:v>14820</x:v>
      </x:c>
    </x:row>
    <x:row r="248" ht="54">
      <x:c r="A248" s="41" t="s">
        <x:v>15706</x:v>
      </x:c>
      <x:c r="B248" s="41"/>
      <x:c r="C248" s="41"/>
      <x:c r="D248" s="41"/>
      <x:c r="E248" s="41"/>
      <x:c r="F248" s="41"/>
      <x:c r="G248" s="41"/>
      <x:c r="H248" s="41"/>
      <x:c r="I248" s="41" t="s">
        <x:v>15707</x:v>
      </x:c>
      <x:c r="J248" s="41" t="s">
        <x:v>15695</x:v>
      </x:c>
      <x:c r="K248" s="41" t="s">
        <x:v>15708</x:v>
      </x:c>
      <x:c r="L248" s="41" t="s">
        <x:v>11129</x:v>
      </x:c>
      <x:c r="M248" s="41" t="s">
        <x:v>15709</x:v>
      </x:c>
      <x:c r="N248" s="41" t="s">
        <x:v>11282</x:v>
      </x:c>
      <x:c r="O248" s="41" t="s">
        <x:v>13240</x:v>
      </x:c>
      <x:c r="P248" s="41" t="s">
        <x:v>15294</x:v>
      </x:c>
      <x:c r="Q248" s="41" t="s">
        <x:v>12563</x:v>
      </x:c>
      <x:c r="R248" s="41" t="s">
        <x:v>14705</x:v>
      </x:c>
      <x:c r="S248" s="42">
        <x:v>0</x:v>
      </x:c>
      <x:c r="T248" s="41" t="s">
        <x:v>14761</x:v>
      </x:c>
    </x:row>
    <x:row r="249" ht="54">
      <x:c r="A249" s="41" t="s">
        <x:v>15710</x:v>
      </x:c>
      <x:c r="B249" s="41"/>
      <x:c r="C249" s="41"/>
      <x:c r="D249" s="41"/>
      <x:c r="E249" s="41"/>
      <x:c r="F249" s="41"/>
      <x:c r="G249" s="41"/>
      <x:c r="H249" s="41"/>
      <x:c r="I249" s="41" t="s">
        <x:v>15711</x:v>
      </x:c>
      <x:c r="J249" s="41" t="s">
        <x:v>15695</x:v>
      </x:c>
      <x:c r="K249" s="41" t="s">
        <x:v>15712</x:v>
      </x:c>
      <x:c r="L249" s="41" t="s">
        <x:v>11129</x:v>
      </x:c>
      <x:c r="M249" s="41" t="s">
        <x:v>15713</x:v>
      </x:c>
      <x:c r="N249" s="41" t="s">
        <x:v>11282</x:v>
      </x:c>
      <x:c r="O249" s="41" t="s">
        <x:v>13240</x:v>
      </x:c>
      <x:c r="P249" s="41" t="s">
        <x:v>15294</x:v>
      </x:c>
      <x:c r="Q249" s="41" t="s">
        <x:v>12563</x:v>
      </x:c>
      <x:c r="R249" s="41" t="s">
        <x:v>14705</x:v>
      </x:c>
      <x:c r="S249" s="42">
        <x:v>0</x:v>
      </x:c>
      <x:c r="T249" s="41" t="s">
        <x:v>14982</x:v>
      </x:c>
    </x:row>
    <x:row r="250" ht="54">
      <x:c r="A250" s="41" t="s">
        <x:v>15714</x:v>
      </x:c>
      <x:c r="B250" s="41"/>
      <x:c r="C250" s="41"/>
      <x:c r="D250" s="41"/>
      <x:c r="E250" s="41"/>
      <x:c r="F250" s="41"/>
      <x:c r="G250" s="41"/>
      <x:c r="H250" s="41"/>
      <x:c r="I250" s="41" t="s">
        <x:v>15715</x:v>
      </x:c>
      <x:c r="J250" s="41" t="s">
        <x:v>15695</x:v>
      </x:c>
      <x:c r="K250" s="41" t="s">
        <x:v>15716</x:v>
      </x:c>
      <x:c r="L250" s="41" t="s">
        <x:v>11129</x:v>
      </x:c>
      <x:c r="M250" s="41" t="s">
        <x:v>15717</x:v>
      </x:c>
      <x:c r="N250" s="41" t="s">
        <x:v>11282</x:v>
      </x:c>
      <x:c r="O250" s="41" t="s">
        <x:v>13240</x:v>
      </x:c>
      <x:c r="P250" s="41" t="s">
        <x:v>15294</x:v>
      </x:c>
      <x:c r="Q250" s="41" t="s">
        <x:v>12563</x:v>
      </x:c>
      <x:c r="R250" s="41" t="s">
        <x:v>14705</x:v>
      </x:c>
      <x:c r="S250" s="42">
        <x:v>0</x:v>
      </x:c>
      <x:c r="T250" s="41" t="s">
        <x:v>15718</x:v>
      </x:c>
    </x:row>
    <x:row r="251" ht="54">
      <x:c r="A251" s="41" t="s">
        <x:v>15719</x:v>
      </x:c>
      <x:c r="B251" s="41"/>
      <x:c r="C251" s="41"/>
      <x:c r="D251" s="41"/>
      <x:c r="E251" s="41"/>
      <x:c r="F251" s="41"/>
      <x:c r="G251" s="41"/>
      <x:c r="H251" s="41"/>
      <x:c r="I251" s="41" t="s">
        <x:v>15720</x:v>
      </x:c>
      <x:c r="J251" s="41" t="s">
        <x:v>15695</x:v>
      </x:c>
      <x:c r="K251" s="41" t="s">
        <x:v>15721</x:v>
      </x:c>
      <x:c r="L251" s="41" t="s">
        <x:v>11129</x:v>
      </x:c>
      <x:c r="M251" s="41" t="s">
        <x:v>15722</x:v>
      </x:c>
      <x:c r="N251" s="41" t="s">
        <x:v>11282</x:v>
      </x:c>
      <x:c r="O251" s="41" t="s">
        <x:v>13240</x:v>
      </x:c>
      <x:c r="P251" s="41" t="s">
        <x:v>15294</x:v>
      </x:c>
      <x:c r="Q251" s="41" t="s">
        <x:v>12563</x:v>
      </x:c>
      <x:c r="R251" s="41" t="s">
        <x:v>14705</x:v>
      </x:c>
      <x:c r="S251" s="42">
        <x:v>0</x:v>
      </x:c>
      <x:c r="T251" s="41" t="s">
        <x:v>15688</x:v>
      </x:c>
    </x:row>
    <x:row r="252" ht="54">
      <x:c r="A252" s="41" t="s">
        <x:v>15723</x:v>
      </x:c>
      <x:c r="B252" s="41"/>
      <x:c r="C252" s="41"/>
      <x:c r="D252" s="41"/>
      <x:c r="E252" s="41"/>
      <x:c r="F252" s="41"/>
      <x:c r="G252" s="41"/>
      <x:c r="H252" s="41"/>
      <x:c r="I252" s="41" t="s">
        <x:v>15724</x:v>
      </x:c>
      <x:c r="J252" s="41" t="s">
        <x:v>15695</x:v>
      </x:c>
      <x:c r="K252" s="41" t="s">
        <x:v>15725</x:v>
      </x:c>
      <x:c r="L252" s="41" t="s">
        <x:v>11129</x:v>
      </x:c>
      <x:c r="M252" s="41" t="s">
        <x:v>15726</x:v>
      </x:c>
      <x:c r="N252" s="41" t="s">
        <x:v>11282</x:v>
      </x:c>
      <x:c r="O252" s="41" t="s">
        <x:v>13240</x:v>
      </x:c>
      <x:c r="P252" s="41" t="s">
        <x:v>15294</x:v>
      </x:c>
      <x:c r="Q252" s="41" t="s">
        <x:v>12827</x:v>
      </x:c>
      <x:c r="R252" s="41" t="s">
        <x:v>14705</x:v>
      </x:c>
      <x:c r="S252" s="42">
        <x:v>0</x:v>
      </x:c>
      <x:c r="T252" s="41" t="s">
        <x:v>15727</x:v>
      </x:c>
    </x:row>
    <x:row r="253" ht="54">
      <x:c r="A253" s="41" t="s">
        <x:v>15728</x:v>
      </x:c>
      <x:c r="B253" s="41"/>
      <x:c r="C253" s="41"/>
      <x:c r="D253" s="41"/>
      <x:c r="E253" s="41"/>
      <x:c r="F253" s="41"/>
      <x:c r="G253" s="41"/>
      <x:c r="H253" s="41"/>
      <x:c r="I253" s="41" t="s">
        <x:v>15729</x:v>
      </x:c>
      <x:c r="J253" s="41" t="s">
        <x:v>15695</x:v>
      </x:c>
      <x:c r="K253" s="41" t="s">
        <x:v>15730</x:v>
      </x:c>
      <x:c r="L253" s="41" t="s">
        <x:v>11129</x:v>
      </x:c>
      <x:c r="M253" s="41" t="s">
        <x:v>15731</x:v>
      </x:c>
      <x:c r="N253" s="41" t="s">
        <x:v>11282</x:v>
      </x:c>
      <x:c r="O253" s="41" t="s">
        <x:v>13240</x:v>
      </x:c>
      <x:c r="P253" s="41" t="s">
        <x:v>15294</x:v>
      </x:c>
      <x:c r="Q253" s="41" t="s">
        <x:v>11285</x:v>
      </x:c>
      <x:c r="R253" s="41" t="s">
        <x:v>14705</x:v>
      </x:c>
      <x:c r="S253" s="42">
        <x:v>0</x:v>
      </x:c>
      <x:c r="T253" s="41" t="s">
        <x:v>15732</x:v>
      </x:c>
    </x:row>
    <x:row r="254" ht="54">
      <x:c r="A254" s="41" t="s">
        <x:v>15733</x:v>
      </x:c>
      <x:c r="B254" s="41"/>
      <x:c r="C254" s="41"/>
      <x:c r="D254" s="41"/>
      <x:c r="E254" s="41"/>
      <x:c r="F254" s="41"/>
      <x:c r="G254" s="41"/>
      <x:c r="H254" s="41"/>
      <x:c r="I254" s="41" t="s">
        <x:v>15734</x:v>
      </x:c>
      <x:c r="J254" s="41" t="s">
        <x:v>15695</x:v>
      </x:c>
      <x:c r="K254" s="41" t="s">
        <x:v>15735</x:v>
      </x:c>
      <x:c r="L254" s="41" t="s">
        <x:v>11129</x:v>
      </x:c>
      <x:c r="M254" s="41" t="s">
        <x:v>15736</x:v>
      </x:c>
      <x:c r="N254" s="41" t="s">
        <x:v>11282</x:v>
      </x:c>
      <x:c r="O254" s="41" t="s">
        <x:v>13240</x:v>
      </x:c>
      <x:c r="P254" s="41" t="s">
        <x:v>15294</x:v>
      </x:c>
      <x:c r="Q254" s="41" t="s">
        <x:v>11285</x:v>
      </x:c>
      <x:c r="R254" s="41" t="s">
        <x:v>14705</x:v>
      </x:c>
      <x:c r="S254" s="42">
        <x:v>0</x:v>
      </x:c>
      <x:c r="T254" s="41" t="s">
        <x:v>15737</x:v>
      </x:c>
    </x:row>
    <x:row r="255" ht="54">
      <x:c r="A255" s="41" t="s">
        <x:v>15738</x:v>
      </x:c>
      <x:c r="B255" s="41"/>
      <x:c r="C255" s="41"/>
      <x:c r="D255" s="41"/>
      <x:c r="E255" s="41"/>
      <x:c r="F255" s="41"/>
      <x:c r="G255" s="41"/>
      <x:c r="H255" s="41"/>
      <x:c r="I255" s="41" t="s">
        <x:v>15739</x:v>
      </x:c>
      <x:c r="J255" s="41" t="s">
        <x:v>15695</x:v>
      </x:c>
      <x:c r="K255" s="41" t="s">
        <x:v>15740</x:v>
      </x:c>
      <x:c r="L255" s="41" t="s">
        <x:v>11129</x:v>
      </x:c>
      <x:c r="M255" s="41" t="s">
        <x:v>15741</x:v>
      </x:c>
      <x:c r="N255" s="41" t="s">
        <x:v>11282</x:v>
      </x:c>
      <x:c r="O255" s="41" t="s">
        <x:v>13240</x:v>
      </x:c>
      <x:c r="P255" s="41" t="s">
        <x:v>15294</x:v>
      </x:c>
      <x:c r="Q255" s="41" t="s">
        <x:v>15026</x:v>
      </x:c>
      <x:c r="R255" s="41" t="s">
        <x:v>14705</x:v>
      </x:c>
      <x:c r="S255" s="42">
        <x:v>0</x:v>
      </x:c>
      <x:c r="T255" s="41" t="s">
        <x:v>15742</x:v>
      </x:c>
    </x:row>
    <x:row r="256" ht="54">
      <x:c r="A256" s="41" t="s">
        <x:v>15743</x:v>
      </x:c>
      <x:c r="B256" s="41"/>
      <x:c r="C256" s="41"/>
      <x:c r="D256" s="41"/>
      <x:c r="E256" s="41"/>
      <x:c r="F256" s="41"/>
      <x:c r="G256" s="41"/>
      <x:c r="H256" s="41"/>
      <x:c r="I256" s="41" t="s">
        <x:v>15744</x:v>
      </x:c>
      <x:c r="J256" s="41" t="s">
        <x:v>15745</x:v>
      </x:c>
      <x:c r="K256" s="41" t="s">
        <x:v>15746</x:v>
      </x:c>
      <x:c r="L256" s="41" t="s">
        <x:v>11129</x:v>
      </x:c>
      <x:c r="M256" s="41" t="s">
        <x:v>15747</x:v>
      </x:c>
      <x:c r="N256" s="41" t="s">
        <x:v>11282</x:v>
      </x:c>
      <x:c r="O256" s="41" t="s">
        <x:v>13240</x:v>
      </x:c>
      <x:c r="P256" s="41" t="s">
        <x:v>15294</x:v>
      </x:c>
      <x:c r="Q256" s="41" t="s">
        <x:v>12827</x:v>
      </x:c>
      <x:c r="R256" s="41" t="s">
        <x:v>14705</x:v>
      </x:c>
      <x:c r="S256" s="42">
        <x:v>0</x:v>
      </x:c>
      <x:c r="T256" s="41" t="s">
        <x:v>15748</x:v>
      </x:c>
    </x:row>
    <x:row r="257" ht="54">
      <x:c r="A257" s="41" t="s">
        <x:v>15749</x:v>
      </x:c>
      <x:c r="B257" s="41"/>
      <x:c r="C257" s="41"/>
      <x:c r="D257" s="41"/>
      <x:c r="E257" s="41"/>
      <x:c r="F257" s="41"/>
      <x:c r="G257" s="41"/>
      <x:c r="H257" s="41"/>
      <x:c r="I257" s="41" t="s">
        <x:v>15750</x:v>
      </x:c>
      <x:c r="J257" s="41" t="s">
        <x:v>15745</x:v>
      </x:c>
      <x:c r="K257" s="41" t="s">
        <x:v>15751</x:v>
      </x:c>
      <x:c r="L257" s="41" t="s">
        <x:v>11129</x:v>
      </x:c>
      <x:c r="M257" s="41" t="s">
        <x:v>15752</x:v>
      </x:c>
      <x:c r="N257" s="41" t="s">
        <x:v>11282</x:v>
      </x:c>
      <x:c r="O257" s="41" t="s">
        <x:v>13240</x:v>
      </x:c>
      <x:c r="P257" s="41" t="s">
        <x:v>15294</x:v>
      </x:c>
      <x:c r="Q257" s="41" t="s">
        <x:v>12827</x:v>
      </x:c>
      <x:c r="R257" s="41" t="s">
        <x:v>14705</x:v>
      </x:c>
      <x:c r="S257" s="42">
        <x:v>0</x:v>
      </x:c>
      <x:c r="T257" s="41" t="s">
        <x:v>15185</x:v>
      </x:c>
    </x:row>
    <x:row r="258" ht="54">
      <x:c r="A258" s="41" t="s">
        <x:v>15753</x:v>
      </x:c>
      <x:c r="B258" s="41"/>
      <x:c r="C258" s="41"/>
      <x:c r="D258" s="41"/>
      <x:c r="E258" s="41"/>
      <x:c r="F258" s="41"/>
      <x:c r="G258" s="41"/>
      <x:c r="H258" s="41"/>
      <x:c r="I258" s="41" t="s">
        <x:v>15754</x:v>
      </x:c>
      <x:c r="J258" s="41" t="s">
        <x:v>15745</x:v>
      </x:c>
      <x:c r="K258" s="41" t="s">
        <x:v>15755</x:v>
      </x:c>
      <x:c r="L258" s="41" t="s">
        <x:v>11129</x:v>
      </x:c>
      <x:c r="M258" s="41" t="s">
        <x:v>15756</x:v>
      </x:c>
      <x:c r="N258" s="41" t="s">
        <x:v>11282</x:v>
      </x:c>
      <x:c r="O258" s="41" t="s">
        <x:v>13240</x:v>
      </x:c>
      <x:c r="P258" s="41" t="s">
        <x:v>15294</x:v>
      </x:c>
      <x:c r="Q258" s="41" t="s">
        <x:v>12827</x:v>
      </x:c>
      <x:c r="R258" s="41" t="s">
        <x:v>14705</x:v>
      </x:c>
      <x:c r="S258" s="42">
        <x:v>0</x:v>
      </x:c>
      <x:c r="T258" s="41" t="s">
        <x:v>15190</x:v>
      </x:c>
    </x:row>
    <x:row r="259" ht="54">
      <x:c r="A259" s="41" t="s">
        <x:v>15757</x:v>
      </x:c>
      <x:c r="B259" s="41"/>
      <x:c r="C259" s="41"/>
      <x:c r="D259" s="41"/>
      <x:c r="E259" s="41"/>
      <x:c r="F259" s="41"/>
      <x:c r="G259" s="41"/>
      <x:c r="H259" s="41"/>
      <x:c r="I259" s="41" t="s">
        <x:v>15758</x:v>
      </x:c>
      <x:c r="J259" s="41" t="s">
        <x:v>15745</x:v>
      </x:c>
      <x:c r="K259" s="41" t="s">
        <x:v>15759</x:v>
      </x:c>
      <x:c r="L259" s="41" t="s">
        <x:v>11129</x:v>
      </x:c>
      <x:c r="M259" s="41" t="s">
        <x:v>15760</x:v>
      </x:c>
      <x:c r="N259" s="41" t="s">
        <x:v>11282</x:v>
      </x:c>
      <x:c r="O259" s="41" t="s">
        <x:v>13240</x:v>
      </x:c>
      <x:c r="P259" s="41" t="s">
        <x:v>15294</x:v>
      </x:c>
      <x:c r="Q259" s="41" t="s">
        <x:v>12563</x:v>
      </x:c>
      <x:c r="R259" s="41" t="s">
        <x:v>14705</x:v>
      </x:c>
      <x:c r="S259" s="42">
        <x:v>0</x:v>
      </x:c>
      <x:c r="T259" s="41" t="s">
        <x:v>14777</x:v>
      </x:c>
    </x:row>
    <x:row r="260" ht="54">
      <x:c r="A260" s="41" t="s">
        <x:v>15761</x:v>
      </x:c>
      <x:c r="B260" s="41"/>
      <x:c r="C260" s="41"/>
      <x:c r="D260" s="41"/>
      <x:c r="E260" s="41"/>
      <x:c r="F260" s="41"/>
      <x:c r="G260" s="41"/>
      <x:c r="H260" s="41"/>
      <x:c r="I260" s="41" t="s">
        <x:v>15762</x:v>
      </x:c>
      <x:c r="J260" s="41" t="s">
        <x:v>15745</x:v>
      </x:c>
      <x:c r="K260" s="41" t="s">
        <x:v>15763</x:v>
      </x:c>
      <x:c r="L260" s="41" t="s">
        <x:v>11129</x:v>
      </x:c>
      <x:c r="M260" s="41" t="s">
        <x:v>15764</x:v>
      </x:c>
      <x:c r="N260" s="41" t="s">
        <x:v>11282</x:v>
      </x:c>
      <x:c r="O260" s="41" t="s">
        <x:v>13240</x:v>
      </x:c>
      <x:c r="P260" s="41" t="s">
        <x:v>15294</x:v>
      </x:c>
      <x:c r="Q260" s="41" t="s">
        <x:v>12563</x:v>
      </x:c>
      <x:c r="R260" s="41" t="s">
        <x:v>14705</x:v>
      </x:c>
      <x:c r="S260" s="42">
        <x:v>0</x:v>
      </x:c>
      <x:c r="T260" s="41" t="s">
        <x:v>15765</x:v>
      </x:c>
    </x:row>
    <x:row r="261" ht="54">
      <x:c r="A261" s="41" t="s">
        <x:v>15766</x:v>
      </x:c>
      <x:c r="B261" s="41"/>
      <x:c r="C261" s="41"/>
      <x:c r="D261" s="41"/>
      <x:c r="E261" s="41"/>
      <x:c r="F261" s="41"/>
      <x:c r="G261" s="41"/>
      <x:c r="H261" s="41"/>
      <x:c r="I261" s="41" t="s">
        <x:v>15767</x:v>
      </x:c>
      <x:c r="J261" s="41" t="s">
        <x:v>15768</x:v>
      </x:c>
      <x:c r="K261" s="41" t="s">
        <x:v>15769</x:v>
      </x:c>
      <x:c r="L261" s="41" t="s">
        <x:v>11129</x:v>
      </x:c>
      <x:c r="M261" s="41" t="s">
        <x:v>15770</x:v>
      </x:c>
      <x:c r="N261" s="41" t="s">
        <x:v>14737</x:v>
      </x:c>
      <x:c r="O261" s="41" t="s">
        <x:v>14738</x:v>
      </x:c>
      <x:c r="P261" s="41" t="s">
        <x:v>14703</x:v>
      </x:c>
      <x:c r="Q261" s="41" t="s">
        <x:v>14739</x:v>
      </x:c>
      <x:c r="R261" s="41" t="s">
        <x:v>14705</x:v>
      </x:c>
      <x:c r="S261" s="42">
        <x:v>0</x:v>
      </x:c>
      <x:c r="T261" s="41" t="s">
        <x:v>14728</x:v>
      </x:c>
    </x:row>
    <x:row r="262" ht="54">
      <x:c r="A262" s="41" t="s">
        <x:v>15771</x:v>
      </x:c>
      <x:c r="B262" s="41"/>
      <x:c r="C262" s="41"/>
      <x:c r="D262" s="41"/>
      <x:c r="E262" s="41"/>
      <x:c r="F262" s="41"/>
      <x:c r="G262" s="41"/>
      <x:c r="H262" s="41"/>
      <x:c r="I262" s="41" t="s">
        <x:v>15772</x:v>
      </x:c>
      <x:c r="J262" s="41" t="s">
        <x:v>15768</x:v>
      </x:c>
      <x:c r="K262" s="41" t="s">
        <x:v>15773</x:v>
      </x:c>
      <x:c r="L262" s="41" t="s">
        <x:v>11129</x:v>
      </x:c>
      <x:c r="M262" s="41" t="s">
        <x:v>15770</x:v>
      </x:c>
      <x:c r="N262" s="41" t="s">
        <x:v>14737</x:v>
      </x:c>
      <x:c r="O262" s="41" t="s">
        <x:v>14738</x:v>
      </x:c>
      <x:c r="P262" s="41" t="s">
        <x:v>14703</x:v>
      </x:c>
      <x:c r="Q262" s="41" t="s">
        <x:v>14739</x:v>
      </x:c>
      <x:c r="R262" s="41" t="s">
        <x:v>14705</x:v>
      </x:c>
      <x:c r="S262" s="42">
        <x:v>0</x:v>
      </x:c>
      <x:c r="T262" s="41" t="s">
        <x:v>15774</x:v>
      </x:c>
    </x:row>
    <x:row r="263" ht="54">
      <x:c r="A263" s="41" t="s">
        <x:v>15775</x:v>
      </x:c>
      <x:c r="B263" s="41"/>
      <x:c r="C263" s="41"/>
      <x:c r="D263" s="41"/>
      <x:c r="E263" s="41"/>
      <x:c r="F263" s="41"/>
      <x:c r="G263" s="41"/>
      <x:c r="H263" s="41"/>
      <x:c r="I263" s="41" t="s">
        <x:v>15776</x:v>
      </x:c>
      <x:c r="J263" s="41" t="s">
        <x:v>15768</x:v>
      </x:c>
      <x:c r="K263" s="41" t="s">
        <x:v>15777</x:v>
      </x:c>
      <x:c r="L263" s="41" t="s">
        <x:v>11129</x:v>
      </x:c>
      <x:c r="M263" s="41" t="s">
        <x:v>15770</x:v>
      </x:c>
      <x:c r="N263" s="41" t="s">
        <x:v>14737</x:v>
      </x:c>
      <x:c r="O263" s="41" t="s">
        <x:v>14738</x:v>
      </x:c>
      <x:c r="P263" s="41" t="s">
        <x:v>14703</x:v>
      </x:c>
      <x:c r="Q263" s="41" t="s">
        <x:v>14739</x:v>
      </x:c>
      <x:c r="R263" s="41" t="s">
        <x:v>14705</x:v>
      </x:c>
      <x:c r="S263" s="42">
        <x:v>0</x:v>
      </x:c>
      <x:c r="T263" s="41" t="s">
        <x:v>14744</x:v>
      </x:c>
    </x:row>
    <x:row r="264" ht="54">
      <x:c r="A264" s="41" t="s">
        <x:v>15778</x:v>
      </x:c>
      <x:c r="B264" s="41"/>
      <x:c r="C264" s="41"/>
      <x:c r="D264" s="41"/>
      <x:c r="E264" s="41"/>
      <x:c r="F264" s="41"/>
      <x:c r="G264" s="41"/>
      <x:c r="H264" s="41"/>
      <x:c r="I264" s="41" t="s">
        <x:v>15779</x:v>
      </x:c>
      <x:c r="J264" s="41" t="s">
        <x:v>15768</x:v>
      </x:c>
      <x:c r="K264" s="41" t="s">
        <x:v>15780</x:v>
      </x:c>
      <x:c r="L264" s="41" t="s">
        <x:v>11129</x:v>
      </x:c>
      <x:c r="M264" s="41" t="s">
        <x:v>15770</x:v>
      </x:c>
      <x:c r="N264" s="41" t="s">
        <x:v>14737</x:v>
      </x:c>
      <x:c r="O264" s="41" t="s">
        <x:v>14738</x:v>
      </x:c>
      <x:c r="P264" s="41" t="s">
        <x:v>14703</x:v>
      </x:c>
      <x:c r="Q264" s="41" t="s">
        <x:v>14739</x:v>
      </x:c>
      <x:c r="R264" s="41" t="s">
        <x:v>14705</x:v>
      </x:c>
      <x:c r="S264" s="42">
        <x:v>0</x:v>
      </x:c>
      <x:c r="T264" s="41" t="s">
        <x:v>15082</x:v>
      </x:c>
    </x:row>
  </x:sheetData>
  <x:conditionalFormatting sqref="L2:L264">
    <x:cfRule type="containsText" dxfId="5" priority="1" operator="containsText" text="DIRECT"/>
    <x:cfRule type="containsText" dxfId="4" priority="2" operator="containsText" text="UNRESOLVED"/>
    <x:cfRule type="containsText" dxfId="3" priority="3" operator="containsText" text="INDIRECT"/>
  </x:conditionalFormatting>
  <x:dataValidations count="2">
    <x:dataValidation type="list" sqref="L2:L264">
      <x:formula1>"DIRECT,PARAMETERIZED_DIRECT,SHARED_DIRECT,INDIRECT,STRUCTURAL_ONLY,MANUAL_ORACLE,UNRESOLVED"</x:formula1>
    </x:dataValidation>
    <x:dataValidation type="list" sqref="N2:N264">
      <x:formula1>"WINDOWS_NATIVE,WINDOWS_POWERSHELL,WINDOWS_WITH_WSL,POSIX_ONLY,POSIX_ONLY; WINDOWS_WITH_WSL,CROSS_PLATFORM_CANDIDATE,MACOS_ONLY"</x:formula1>
    </x:dataValidation>
  </x:dataValidations>
  <x:pageMargins left="0.7" right="0.7" top="0.75" bottom="0.75" header="0.3" footer="0.3"/>
  <x:tableParts count="1">
    <x:tablePart xmlns:r="http://schemas.openxmlformats.org/officeDocument/2006/relationships" r:id="R37490b58c6904e9c"/>
  </x:tableParts>
</x:worksheet>
</file>

<file path=xl/worksheets/sheet11.xml><?xml version="1.0" encoding="utf-8"?>
<x:worksheet xmlns:x="http://schemas.openxmlformats.org/spreadsheetml/2006/main">
  <x:sheetViews>
    <x:sheetView showGridLines="0" workbookViewId="0"/>
  </x:sheetViews>
  <x:sheetFormatPr defaultRowHeight="13.5"/>
  <x:cols>
    <x:col min="1" max="1" width="65" customWidth="1"/>
    <x:col min="2" max="2" width="12" customWidth="1"/>
    <x:col min="3" max="3" width="16" customWidth="1"/>
    <x:col min="4" max="4" width="19" customWidth="1"/>
    <x:col min="5" max="5" width="18" customWidth="1"/>
    <x:col min="6" max="6" width="24" customWidth="1"/>
    <x:col min="7" max="7" width="20" customWidth="1"/>
    <x:col min="8" max="8" width="31" customWidth="1"/>
    <x:col min="9" max="9" width="62" customWidth="1"/>
    <x:col min="10" max="10" width="28" customWidth="1"/>
    <x:col min="11" max="11" width="54" customWidth="1"/>
    <x:col min="12" max="12" width="60" customWidth="1"/>
  </x:cols>
  <x:sheetData>
    <x:row r="1" ht="27.75">
      <x:c r="A1" s="43" t="s">
        <x:v>15781</x:v>
      </x:c>
      <x:c r="B1" s="43" t="s">
        <x:v>15782</x:v>
      </x:c>
      <x:c r="C1" s="43" t="s">
        <x:v>15783</x:v>
      </x:c>
      <x:c r="D1" s="43" t="s">
        <x:v>15784</x:v>
      </x:c>
      <x:c r="E1" s="43" t="s">
        <x:v>15785</x:v>
      </x:c>
      <x:c r="F1" s="43" t="s">
        <x:v>15786</x:v>
      </x:c>
      <x:c r="G1" s="43" t="s">
        <x:v>15787</x:v>
      </x:c>
      <x:c r="H1" s="43" t="s">
        <x:v>15788</x:v>
      </x:c>
      <x:c r="I1" s="43" t="s">
        <x:v>11115</x:v>
      </x:c>
      <x:c r="J1" s="43" t="s">
        <x:v>11116</x:v>
      </x:c>
      <x:c r="K1" s="43" t="s">
        <x:v>11117</x:v>
      </x:c>
      <x:c r="L1" s="43" t="s">
        <x:v>7</x:v>
      </x:c>
    </x:row>
    <x:row r="2" ht="27">
      <x:c r="A2" s="41" t="s">
        <x:v>14699</x:v>
      </x:c>
      <x:c r="B2" s="41" t="s">
        <x:v>15789</x:v>
      </x:c>
      <x:c r="C2" s="41">
        <x:v>1</x:v>
      </x:c>
      <x:c r="D2" s="41">
        <x:v>0</x:v>
      </x:c>
      <x:c r="E2" s="41">
        <x:v>0</x:v>
      </x:c>
      <x:c r="F2" s="41">
        <x:v>0</x:v>
      </x:c>
      <x:c r="G2" s="41">
        <x:v>1</x:v>
      </x:c>
      <x:c r="H2" s="41" t="s">
        <x:v>11129</x:v>
      </x:c>
      <x:c r="I2" s="41" t="s">
        <x:v>14701</x:v>
      </x:c>
      <x:c r="J2" s="41" t="s">
        <x:v>11282</x:v>
      </x:c>
      <x:c r="K2" s="41" t="s">
        <x:v>14702</x:v>
      </x:c>
      <x:c r="L2" s="41" t="s">
        <x:v>15790</x:v>
      </x:c>
    </x:row>
    <x:row r="3" ht="27">
      <x:c r="A3" s="41" t="s">
        <x:v>14708</x:v>
      </x:c>
      <x:c r="B3" s="41" t="s">
        <x:v>15789</x:v>
      </x:c>
      <x:c r="C3" s="41">
        <x:v>1</x:v>
      </x:c>
      <x:c r="D3" s="41">
        <x:v>0</x:v>
      </x:c>
      <x:c r="E3" s="41">
        <x:v>0</x:v>
      </x:c>
      <x:c r="F3" s="41">
        <x:v>0</x:v>
      </x:c>
      <x:c r="G3" s="41">
        <x:v>1</x:v>
      </x:c>
      <x:c r="H3" s="41" t="s">
        <x:v>11129</x:v>
      </x:c>
      <x:c r="I3" s="41" t="s">
        <x:v>14709</x:v>
      </x:c>
      <x:c r="J3" s="41" t="s">
        <x:v>11282</x:v>
      </x:c>
      <x:c r="K3" s="41" t="s">
        <x:v>14702</x:v>
      </x:c>
      <x:c r="L3" s="41" t="s">
        <x:v>15790</x:v>
      </x:c>
    </x:row>
    <x:row r="4" ht="27">
      <x:c r="A4" s="41" t="s">
        <x:v>14713</x:v>
      </x:c>
      <x:c r="B4" s="41" t="s">
        <x:v>15789</x:v>
      </x:c>
      <x:c r="C4" s="41">
        <x:v>1</x:v>
      </x:c>
      <x:c r="D4" s="41">
        <x:v>0</x:v>
      </x:c>
      <x:c r="E4" s="41">
        <x:v>0</x:v>
      </x:c>
      <x:c r="F4" s="41">
        <x:v>0</x:v>
      </x:c>
      <x:c r="G4" s="41">
        <x:v>1</x:v>
      </x:c>
      <x:c r="H4" s="41" t="s">
        <x:v>11129</x:v>
      </x:c>
      <x:c r="I4" s="41" t="s">
        <x:v>14714</x:v>
      </x:c>
      <x:c r="J4" s="41" t="s">
        <x:v>11282</x:v>
      </x:c>
      <x:c r="K4" s="41" t="s">
        <x:v>14702</x:v>
      </x:c>
      <x:c r="L4" s="41" t="s">
        <x:v>15790</x:v>
      </x:c>
    </x:row>
    <x:row r="5" ht="40.5">
      <x:c r="A5" s="41" t="s">
        <x:v>14718</x:v>
      </x:c>
      <x:c r="B5" s="41" t="s">
        <x:v>15791</x:v>
      </x:c>
      <x:c r="C5" s="41">
        <x:v>1</x:v>
      </x:c>
      <x:c r="D5" s="41">
        <x:v>0</x:v>
      </x:c>
      <x:c r="E5" s="41">
        <x:v>0</x:v>
      </x:c>
      <x:c r="F5" s="41">
        <x:v>0</x:v>
      </x:c>
      <x:c r="G5" s="41">
        <x:v>1</x:v>
      </x:c>
      <x:c r="H5" s="41" t="s">
        <x:v>11129</x:v>
      </x:c>
      <x:c r="I5" s="41" t="s">
        <x:v>14720</x:v>
      </x:c>
      <x:c r="J5" s="41" t="s">
        <x:v>11282</x:v>
      </x:c>
      <x:c r="K5" s="41" t="s">
        <x:v>13240</x:v>
      </x:c>
      <x:c r="L5" s="41" t="s">
        <x:v>15790</x:v>
      </x:c>
    </x:row>
    <x:row r="6" ht="40.5">
      <x:c r="A6" s="41" t="s">
        <x:v>14725</x:v>
      </x:c>
      <x:c r="B6" s="41" t="s">
        <x:v>15791</x:v>
      </x:c>
      <x:c r="C6" s="41">
        <x:v>1</x:v>
      </x:c>
      <x:c r="D6" s="41">
        <x:v>0</x:v>
      </x:c>
      <x:c r="E6" s="41">
        <x:v>0</x:v>
      </x:c>
      <x:c r="F6" s="41">
        <x:v>0</x:v>
      </x:c>
      <x:c r="G6" s="41">
        <x:v>1</x:v>
      </x:c>
      <x:c r="H6" s="41" t="s">
        <x:v>11129</x:v>
      </x:c>
      <x:c r="I6" s="41" t="s">
        <x:v>14727</x:v>
      </x:c>
      <x:c r="J6" s="41" t="s">
        <x:v>11282</x:v>
      </x:c>
      <x:c r="K6" s="41" t="s">
        <x:v>13240</x:v>
      </x:c>
      <x:c r="L6" s="41" t="s">
        <x:v>15790</x:v>
      </x:c>
    </x:row>
    <x:row r="7" ht="27">
      <x:c r="A7" s="41" t="s">
        <x:v>14730</x:v>
      </x:c>
      <x:c r="B7" s="41" t="s">
        <x:v>15789</x:v>
      </x:c>
      <x:c r="C7" s="41">
        <x:v>1</x:v>
      </x:c>
      <x:c r="D7" s="41">
        <x:v>0</x:v>
      </x:c>
      <x:c r="E7" s="41">
        <x:v>0</x:v>
      </x:c>
      <x:c r="F7" s="41">
        <x:v>0</x:v>
      </x:c>
      <x:c r="G7" s="41">
        <x:v>1</x:v>
      </x:c>
      <x:c r="H7" s="41" t="s">
        <x:v>11129</x:v>
      </x:c>
      <x:c r="I7" s="41" t="s">
        <x:v>14731</x:v>
      </x:c>
      <x:c r="J7" s="41" t="s">
        <x:v>11282</x:v>
      </x:c>
      <x:c r="K7" s="41" t="s">
        <x:v>14702</x:v>
      </x:c>
      <x:c r="L7" s="41" t="s">
        <x:v>15790</x:v>
      </x:c>
    </x:row>
    <x:row r="8" ht="27">
      <x:c r="A8" s="41" t="s">
        <x:v>14734</x:v>
      </x:c>
      <x:c r="B8" s="41" t="s">
        <x:v>15792</x:v>
      </x:c>
      <x:c r="C8" s="41">
        <x:v>15</x:v>
      </x:c>
      <x:c r="D8" s="41">
        <x:v>0</x:v>
      </x:c>
      <x:c r="E8" s="41">
        <x:v>0</x:v>
      </x:c>
      <x:c r="F8" s="41">
        <x:v>0</x:v>
      </x:c>
      <x:c r="G8" s="41">
        <x:v>15</x:v>
      </x:c>
      <x:c r="H8" s="41" t="s">
        <x:v>11129</x:v>
      </x:c>
      <x:c r="I8" s="41" t="s">
        <x:v>14736</x:v>
      </x:c>
      <x:c r="J8" s="41" t="s">
        <x:v>14737</x:v>
      </x:c>
      <x:c r="K8" s="41" t="s">
        <x:v>14738</x:v>
      </x:c>
      <x:c r="L8" s="41" t="s">
        <x:v>15790</x:v>
      </x:c>
    </x:row>
    <x:row r="9" ht="27">
      <x:c r="A9" s="41" t="s">
        <x:v>14799</x:v>
      </x:c>
      <x:c r="B9" s="41" t="s">
        <x:v>15789</x:v>
      </x:c>
      <x:c r="C9" s="41">
        <x:v>1</x:v>
      </x:c>
      <x:c r="D9" s="41">
        <x:v>0</x:v>
      </x:c>
      <x:c r="E9" s="41">
        <x:v>0</x:v>
      </x:c>
      <x:c r="F9" s="41">
        <x:v>0</x:v>
      </x:c>
      <x:c r="G9" s="41">
        <x:v>1</x:v>
      </x:c>
      <x:c r="H9" s="41" t="s">
        <x:v>11129</x:v>
      </x:c>
      <x:c r="I9" s="41" t="s">
        <x:v>14800</x:v>
      </x:c>
      <x:c r="J9" s="41" t="s">
        <x:v>11282</x:v>
      </x:c>
      <x:c r="K9" s="41" t="s">
        <x:v>14702</x:v>
      </x:c>
      <x:c r="L9" s="41" t="s">
        <x:v>15790</x:v>
      </x:c>
    </x:row>
    <x:row r="10" ht="27">
      <x:c r="A10" s="41" t="s">
        <x:v>14803</x:v>
      </x:c>
      <x:c r="B10" s="41" t="s">
        <x:v>15789</x:v>
      </x:c>
      <x:c r="C10" s="41">
        <x:v>1</x:v>
      </x:c>
      <x:c r="D10" s="41">
        <x:v>0</x:v>
      </x:c>
      <x:c r="E10" s="41">
        <x:v>0</x:v>
      </x:c>
      <x:c r="F10" s="41">
        <x:v>0</x:v>
      </x:c>
      <x:c r="G10" s="41">
        <x:v>1</x:v>
      </x:c>
      <x:c r="H10" s="41" t="s">
        <x:v>11129</x:v>
      </x:c>
      <x:c r="I10" s="41" t="s">
        <x:v>14804</x:v>
      </x:c>
      <x:c r="J10" s="41" t="s">
        <x:v>11282</x:v>
      </x:c>
      <x:c r="K10" s="41" t="s">
        <x:v>14702</x:v>
      </x:c>
      <x:c r="L10" s="41" t="s">
        <x:v>15790</x:v>
      </x:c>
    </x:row>
    <x:row r="11" ht="54">
      <x:c r="A11" s="41" t="s">
        <x:v>12179</x:v>
      </x:c>
      <x:c r="B11" s="41" t="s">
        <x:v>15791</x:v>
      </x:c>
      <x:c r="C11" s="41">
        <x:v>3</x:v>
      </x:c>
      <x:c r="D11" s="41">
        <x:v>1</x:v>
      </x:c>
      <x:c r="E11" s="41">
        <x:v>0</x:v>
      </x:c>
      <x:c r="F11" s="41">
        <x:v>1</x:v>
      </x:c>
      <x:c r="G11" s="41">
        <x:v>2</x:v>
      </x:c>
      <x:c r="H11" s="41" t="s">
        <x:v>15793</x:v>
      </x:c>
      <x:c r="I11" s="41" t="s">
        <x:v>12181</x:v>
      </x:c>
      <x:c r="J11" s="41" t="s">
        <x:v>12182</x:v>
      </x:c>
      <x:c r="K11" s="41" t="s">
        <x:v>12183</x:v>
      </x:c>
      <x:c r="L11" s="41" t="s">
        <x:v>15794</x:v>
      </x:c>
    </x:row>
    <x:row r="12" ht="54">
      <x:c r="A12" s="41" t="s">
        <x:v>14817</x:v>
      </x:c>
      <x:c r="B12" s="41" t="s">
        <x:v>15791</x:v>
      </x:c>
      <x:c r="C12" s="41">
        <x:v>4</x:v>
      </x:c>
      <x:c r="D12" s="41">
        <x:v>0</x:v>
      </x:c>
      <x:c r="E12" s="41">
        <x:v>0</x:v>
      </x:c>
      <x:c r="F12" s="41">
        <x:v>0</x:v>
      </x:c>
      <x:c r="G12" s="41">
        <x:v>4</x:v>
      </x:c>
      <x:c r="H12" s="41" t="s">
        <x:v>11129</x:v>
      </x:c>
      <x:c r="I12" s="41" t="s">
        <x:v>14819</x:v>
      </x:c>
      <x:c r="J12" s="41" t="s">
        <x:v>11282</x:v>
      </x:c>
      <x:c r="K12" s="41" t="s">
        <x:v>11283</x:v>
      </x:c>
      <x:c r="L12" s="41" t="s">
        <x:v>15790</x:v>
      </x:c>
    </x:row>
    <x:row r="13" ht="40.5">
      <x:c r="A13" s="41" t="s">
        <x:v>14838</x:v>
      </x:c>
      <x:c r="B13" s="41" t="s">
        <x:v>15791</x:v>
      </x:c>
      <x:c r="C13" s="41">
        <x:v>6</x:v>
      </x:c>
      <x:c r="D13" s="41">
        <x:v>0</x:v>
      </x:c>
      <x:c r="E13" s="41">
        <x:v>0</x:v>
      </x:c>
      <x:c r="F13" s="41">
        <x:v>0</x:v>
      </x:c>
      <x:c r="G13" s="41">
        <x:v>6</x:v>
      </x:c>
      <x:c r="H13" s="41" t="s">
        <x:v>11129</x:v>
      </x:c>
      <x:c r="I13" s="41" t="s">
        <x:v>14840</x:v>
      </x:c>
      <x:c r="J13" s="41" t="s">
        <x:v>12182</x:v>
      </x:c>
      <x:c r="K13" s="41" t="s">
        <x:v>14841</x:v>
      </x:c>
      <x:c r="L13" s="41" t="s">
        <x:v>15790</x:v>
      </x:c>
    </x:row>
    <x:row r="14" ht="40.5">
      <x:c r="A14" s="41" t="s">
        <x:v>14870</x:v>
      </x:c>
      <x:c r="B14" s="41" t="s">
        <x:v>15791</x:v>
      </x:c>
      <x:c r="C14" s="41">
        <x:v>4</x:v>
      </x:c>
      <x:c r="D14" s="41">
        <x:v>0</x:v>
      </x:c>
      <x:c r="E14" s="41">
        <x:v>0</x:v>
      </x:c>
      <x:c r="F14" s="41">
        <x:v>0</x:v>
      </x:c>
      <x:c r="G14" s="41">
        <x:v>4</x:v>
      </x:c>
      <x:c r="H14" s="41" t="s">
        <x:v>11129</x:v>
      </x:c>
      <x:c r="I14" s="41" t="s">
        <x:v>14872</x:v>
      </x:c>
      <x:c r="J14" s="41" t="s">
        <x:v>11282</x:v>
      </x:c>
      <x:c r="K14" s="41" t="s">
        <x:v>11283</x:v>
      </x:c>
      <x:c r="L14" s="41" t="s">
        <x:v>15790</x:v>
      </x:c>
    </x:row>
    <x:row r="15" ht="54">
      <x:c r="A15" s="41" t="s">
        <x:v>14892</x:v>
      </x:c>
      <x:c r="B15" s="41" t="s">
        <x:v>15791</x:v>
      </x:c>
      <x:c r="C15" s="41">
        <x:v>10</x:v>
      </x:c>
      <x:c r="D15" s="41">
        <x:v>0</x:v>
      </x:c>
      <x:c r="E15" s="41">
        <x:v>0</x:v>
      </x:c>
      <x:c r="F15" s="41">
        <x:v>0</x:v>
      </x:c>
      <x:c r="G15" s="41">
        <x:v>10</x:v>
      </x:c>
      <x:c r="H15" s="41" t="s">
        <x:v>11129</x:v>
      </x:c>
      <x:c r="I15" s="41" t="s">
        <x:v>14894</x:v>
      </x:c>
      <x:c r="J15" s="41" t="s">
        <x:v>11282</x:v>
      </x:c>
      <x:c r="K15" s="41" t="s">
        <x:v>13240</x:v>
      </x:c>
      <x:c r="L15" s="41" t="s">
        <x:v>15790</x:v>
      </x:c>
    </x:row>
    <x:row r="16" ht="40.5">
      <x:c r="A16" s="41" t="s">
        <x:v>14943</x:v>
      </x:c>
      <x:c r="B16" s="41" t="s">
        <x:v>15791</x:v>
      </x:c>
      <x:c r="C16" s="41">
        <x:v>4</x:v>
      </x:c>
      <x:c r="D16" s="41">
        <x:v>0</x:v>
      </x:c>
      <x:c r="E16" s="41">
        <x:v>0</x:v>
      </x:c>
      <x:c r="F16" s="41">
        <x:v>0</x:v>
      </x:c>
      <x:c r="G16" s="41">
        <x:v>4</x:v>
      </x:c>
      <x:c r="H16" s="41" t="s">
        <x:v>11129</x:v>
      </x:c>
      <x:c r="I16" s="41" t="s">
        <x:v>14945</x:v>
      </x:c>
      <x:c r="J16" s="41" t="s">
        <x:v>11282</x:v>
      </x:c>
      <x:c r="K16" s="41" t="s">
        <x:v>11283</x:v>
      </x:c>
      <x:c r="L16" s="41" t="s">
        <x:v>15790</x:v>
      </x:c>
    </x:row>
    <x:row r="17" ht="54">
      <x:c r="A17" s="41" t="s">
        <x:v>14963</x:v>
      </x:c>
      <x:c r="B17" s="41" t="s">
        <x:v>15791</x:v>
      </x:c>
      <x:c r="C17" s="41">
        <x:v>1</x:v>
      </x:c>
      <x:c r="D17" s="41">
        <x:v>0</x:v>
      </x:c>
      <x:c r="E17" s="41">
        <x:v>0</x:v>
      </x:c>
      <x:c r="F17" s="41">
        <x:v>0</x:v>
      </x:c>
      <x:c r="G17" s="41">
        <x:v>1</x:v>
      </x:c>
      <x:c r="H17" s="41" t="s">
        <x:v>11129</x:v>
      </x:c>
      <x:c r="I17" s="41" t="s">
        <x:v>14965</x:v>
      </x:c>
      <x:c r="J17" s="41" t="s">
        <x:v>11282</x:v>
      </x:c>
      <x:c r="K17" s="41" t="s">
        <x:v>11283</x:v>
      </x:c>
      <x:c r="L17" s="41" t="s">
        <x:v>15790</x:v>
      </x:c>
    </x:row>
    <x:row r="18" ht="40.5">
      <x:c r="A18" s="41" t="s">
        <x:v>14968</x:v>
      </x:c>
      <x:c r="B18" s="41" t="s">
        <x:v>15791</x:v>
      </x:c>
      <x:c r="C18" s="41">
        <x:v>1</x:v>
      </x:c>
      <x:c r="D18" s="41">
        <x:v>0</x:v>
      </x:c>
      <x:c r="E18" s="41">
        <x:v>0</x:v>
      </x:c>
      <x:c r="F18" s="41">
        <x:v>0</x:v>
      </x:c>
      <x:c r="G18" s="41">
        <x:v>1</x:v>
      </x:c>
      <x:c r="H18" s="41" t="s">
        <x:v>11129</x:v>
      </x:c>
      <x:c r="I18" s="41" t="s">
        <x:v>14970</x:v>
      </x:c>
      <x:c r="J18" s="41" t="s">
        <x:v>12182</x:v>
      </x:c>
      <x:c r="K18" s="41" t="s">
        <x:v>14841</x:v>
      </x:c>
      <x:c r="L18" s="41" t="s">
        <x:v>15790</x:v>
      </x:c>
    </x:row>
    <x:row r="19" ht="54">
      <x:c r="A19" s="41" t="s">
        <x:v>14974</x:v>
      </x:c>
      <x:c r="B19" s="41" t="s">
        <x:v>15791</x:v>
      </x:c>
      <x:c r="C19" s="41">
        <x:v>5</x:v>
      </x:c>
      <x:c r="D19" s="41">
        <x:v>0</x:v>
      </x:c>
      <x:c r="E19" s="41">
        <x:v>0</x:v>
      </x:c>
      <x:c r="F19" s="41">
        <x:v>0</x:v>
      </x:c>
      <x:c r="G19" s="41">
        <x:v>5</x:v>
      </x:c>
      <x:c r="H19" s="41" t="s">
        <x:v>11129</x:v>
      </x:c>
      <x:c r="I19" s="41" t="s">
        <x:v>14976</x:v>
      </x:c>
      <x:c r="J19" s="41" t="s">
        <x:v>11282</x:v>
      </x:c>
      <x:c r="K19" s="41" t="s">
        <x:v>13240</x:v>
      </x:c>
      <x:c r="L19" s="41" t="s">
        <x:v>15790</x:v>
      </x:c>
    </x:row>
    <x:row r="20" ht="54">
      <x:c r="A20" s="41" t="s">
        <x:v>14999</x:v>
      </x:c>
      <x:c r="B20" s="41" t="s">
        <x:v>15791</x:v>
      </x:c>
      <x:c r="C20" s="41">
        <x:v>5</x:v>
      </x:c>
      <x:c r="D20" s="41">
        <x:v>0</x:v>
      </x:c>
      <x:c r="E20" s="41">
        <x:v>0</x:v>
      </x:c>
      <x:c r="F20" s="41">
        <x:v>0</x:v>
      </x:c>
      <x:c r="G20" s="41">
        <x:v>5</x:v>
      </x:c>
      <x:c r="H20" s="41" t="s">
        <x:v>11129</x:v>
      </x:c>
      <x:c r="I20" s="41" t="s">
        <x:v>15001</x:v>
      </x:c>
      <x:c r="J20" s="41" t="s">
        <x:v>12182</x:v>
      </x:c>
      <x:c r="K20" s="41" t="s">
        <x:v>14841</x:v>
      </x:c>
      <x:c r="L20" s="41" t="s">
        <x:v>15790</x:v>
      </x:c>
    </x:row>
    <x:row r="21" ht="54">
      <x:c r="A21" s="41" t="s">
        <x:v>13250</x:v>
      </x:c>
      <x:c r="B21" s="41" t="s">
        <x:v>15791</x:v>
      </x:c>
      <x:c r="C21" s="41">
        <x:v>13</x:v>
      </x:c>
      <x:c r="D21" s="41">
        <x:v>4</x:v>
      </x:c>
      <x:c r="E21" s="41">
        <x:v>0</x:v>
      </x:c>
      <x:c r="F21" s="41">
        <x:v>4</x:v>
      </x:c>
      <x:c r="G21" s="41">
        <x:v>9</x:v>
      </x:c>
      <x:c r="H21" s="41" t="s">
        <x:v>15793</x:v>
      </x:c>
      <x:c r="I21" s="41" t="s">
        <x:v>13252</x:v>
      </x:c>
      <x:c r="J21" s="41" t="s">
        <x:v>11282</x:v>
      </x:c>
      <x:c r="K21" s="41" t="s">
        <x:v>13240</x:v>
      </x:c>
      <x:c r="L21" s="41" t="s">
        <x:v>15794</x:v>
      </x:c>
    </x:row>
    <x:row r="22" ht="54">
      <x:c r="A22" s="41" t="s">
        <x:v>12559</x:v>
      </x:c>
      <x:c r="B22" s="41" t="s">
        <x:v>15791</x:v>
      </x:c>
      <x:c r="C22" s="41">
        <x:v>5</x:v>
      </x:c>
      <x:c r="D22" s="41">
        <x:v>1</x:v>
      </x:c>
      <x:c r="E22" s="41">
        <x:v>0</x:v>
      </x:c>
      <x:c r="F22" s="41">
        <x:v>1</x:v>
      </x:c>
      <x:c r="G22" s="41">
        <x:v>4</x:v>
      </x:c>
      <x:c r="H22" s="41" t="s">
        <x:v>15793</x:v>
      </x:c>
      <x:c r="I22" s="41" t="s">
        <x:v>12561</x:v>
      </x:c>
      <x:c r="J22" s="41" t="s">
        <x:v>11282</x:v>
      </x:c>
      <x:c r="K22" s="41" t="s">
        <x:v>11283</x:v>
      </x:c>
      <x:c r="L22" s="41" t="s">
        <x:v>15794</x:v>
      </x:c>
    </x:row>
    <x:row r="23" ht="40.5">
      <x:c r="A23" s="41" t="s">
        <x:v>15089</x:v>
      </x:c>
      <x:c r="B23" s="41" t="s">
        <x:v>15791</x:v>
      </x:c>
      <x:c r="C23" s="41">
        <x:v>1</x:v>
      </x:c>
      <x:c r="D23" s="41">
        <x:v>0</x:v>
      </x:c>
      <x:c r="E23" s="41">
        <x:v>0</x:v>
      </x:c>
      <x:c r="F23" s="41">
        <x:v>0</x:v>
      </x:c>
      <x:c r="G23" s="41">
        <x:v>1</x:v>
      </x:c>
      <x:c r="H23" s="41" t="s">
        <x:v>11129</x:v>
      </x:c>
      <x:c r="I23" s="41" t="s">
        <x:v>15091</x:v>
      </x:c>
      <x:c r="J23" s="41" t="s">
        <x:v>11282</x:v>
      </x:c>
      <x:c r="K23" s="41" t="s">
        <x:v>11283</x:v>
      </x:c>
      <x:c r="L23" s="41" t="s">
        <x:v>15790</x:v>
      </x:c>
    </x:row>
    <x:row r="24" ht="54">
      <x:c r="A24" s="41" t="s">
        <x:v>15095</x:v>
      </x:c>
      <x:c r="B24" s="41" t="s">
        <x:v>15791</x:v>
      </x:c>
      <x:c r="C24" s="41">
        <x:v>18</x:v>
      </x:c>
      <x:c r="D24" s="41">
        <x:v>0</x:v>
      </x:c>
      <x:c r="E24" s="41">
        <x:v>0</x:v>
      </x:c>
      <x:c r="F24" s="41">
        <x:v>0</x:v>
      </x:c>
      <x:c r="G24" s="41">
        <x:v>18</x:v>
      </x:c>
      <x:c r="H24" s="41" t="s">
        <x:v>11129</x:v>
      </x:c>
      <x:c r="I24" s="41" t="s">
        <x:v>15097</x:v>
      </x:c>
      <x:c r="J24" s="41" t="s">
        <x:v>12182</x:v>
      </x:c>
      <x:c r="K24" s="41" t="s">
        <x:v>14841</x:v>
      </x:c>
      <x:c r="L24" s="41" t="s">
        <x:v>15790</x:v>
      </x:c>
    </x:row>
    <x:row r="25" ht="40.5">
      <x:c r="A25" s="41" t="s">
        <x:v>15182</x:v>
      </x:c>
      <x:c r="B25" s="41" t="s">
        <x:v>15791</x:v>
      </x:c>
      <x:c r="C25" s="41">
        <x:v>4</x:v>
      </x:c>
      <x:c r="D25" s="41">
        <x:v>0</x:v>
      </x:c>
      <x:c r="E25" s="41">
        <x:v>0</x:v>
      </x:c>
      <x:c r="F25" s="41">
        <x:v>0</x:v>
      </x:c>
      <x:c r="G25" s="41">
        <x:v>4</x:v>
      </x:c>
      <x:c r="H25" s="41" t="s">
        <x:v>11129</x:v>
      </x:c>
      <x:c r="I25" s="41" t="s">
        <x:v>15184</x:v>
      </x:c>
      <x:c r="J25" s="41" t="s">
        <x:v>12182</x:v>
      </x:c>
      <x:c r="K25" s="41" t="s">
        <x:v>14841</x:v>
      </x:c>
      <x:c r="L25" s="41" t="s">
        <x:v>15790</x:v>
      </x:c>
    </x:row>
    <x:row r="26" ht="54">
      <x:c r="A26" s="41" t="s">
        <x:v>11279</x:v>
      </x:c>
      <x:c r="B26" s="41" t="s">
        <x:v>15791</x:v>
      </x:c>
      <x:c r="C26" s="41">
        <x:v>21</x:v>
      </x:c>
      <x:c r="D26" s="41">
        <x:v>24</x:v>
      </x:c>
      <x:c r="E26" s="41">
        <x:v>24</x:v>
      </x:c>
      <x:c r="F26" s="41">
        <x:v>0</x:v>
      </x:c>
      <x:c r="G26" s="41">
        <x:v>0</x:v>
      </x:c>
      <x:c r="H26" s="41" t="s">
        <x:v>11288</x:v>
      </x:c>
      <x:c r="I26" s="41" t="s">
        <x:v>13014</x:v>
      </x:c>
      <x:c r="J26" s="41" t="s">
        <x:v>12144</x:v>
      </x:c>
      <x:c r="K26" s="41" t="s">
        <x:v>15795</x:v>
      </x:c>
      <x:c r="L26" s="41" t="s">
        <x:v>15794</x:v>
      </x:c>
    </x:row>
    <x:row r="27" ht="40.5">
      <x:c r="A27" s="41" t="s">
        <x:v>15202</x:v>
      </x:c>
      <x:c r="B27" s="41" t="s">
        <x:v>15791</x:v>
      </x:c>
      <x:c r="C27" s="41">
        <x:v>2</x:v>
      </x:c>
      <x:c r="D27" s="41">
        <x:v>0</x:v>
      </x:c>
      <x:c r="E27" s="41">
        <x:v>0</x:v>
      </x:c>
      <x:c r="F27" s="41">
        <x:v>0</x:v>
      </x:c>
      <x:c r="G27" s="41">
        <x:v>2</x:v>
      </x:c>
      <x:c r="H27" s="41" t="s">
        <x:v>11129</x:v>
      </x:c>
      <x:c r="I27" s="41" t="s">
        <x:v>15204</x:v>
      </x:c>
      <x:c r="J27" s="41" t="s">
        <x:v>11282</x:v>
      </x:c>
      <x:c r="K27" s="41" t="s">
        <x:v>11283</x:v>
      </x:c>
      <x:c r="L27" s="41" t="s">
        <x:v>15790</x:v>
      </x:c>
    </x:row>
    <x:row r="28" ht="54">
      <x:c r="A28" s="41" t="s">
        <x:v>15213</x:v>
      </x:c>
      <x:c r="B28" s="41" t="s">
        <x:v>15791</x:v>
      </x:c>
      <x:c r="C28" s="41">
        <x:v>9</x:v>
      </x:c>
      <x:c r="D28" s="41">
        <x:v>0</x:v>
      </x:c>
      <x:c r="E28" s="41">
        <x:v>0</x:v>
      </x:c>
      <x:c r="F28" s="41">
        <x:v>0</x:v>
      </x:c>
      <x:c r="G28" s="41">
        <x:v>9</x:v>
      </x:c>
      <x:c r="H28" s="41" t="s">
        <x:v>11129</x:v>
      </x:c>
      <x:c r="I28" s="41" t="s">
        <x:v>15215</x:v>
      </x:c>
      <x:c r="J28" s="41" t="s">
        <x:v>11282</x:v>
      </x:c>
      <x:c r="K28" s="41" t="s">
        <x:v>13240</x:v>
      </x:c>
      <x:c r="L28" s="41" t="s">
        <x:v>15790</x:v>
      </x:c>
    </x:row>
    <x:row r="29" ht="27">
      <x:c r="A29" s="41" t="s">
        <x:v>15258</x:v>
      </x:c>
      <x:c r="B29" s="41" t="s">
        <x:v>15789</x:v>
      </x:c>
      <x:c r="C29" s="41">
        <x:v>1</x:v>
      </x:c>
      <x:c r="D29" s="41">
        <x:v>0</x:v>
      </x:c>
      <x:c r="E29" s="41">
        <x:v>0</x:v>
      </x:c>
      <x:c r="F29" s="41">
        <x:v>0</x:v>
      </x:c>
      <x:c r="G29" s="41">
        <x:v>1</x:v>
      </x:c>
      <x:c r="H29" s="41" t="s">
        <x:v>11129</x:v>
      </x:c>
      <x:c r="I29" s="41" t="s">
        <x:v>15259</x:v>
      </x:c>
      <x:c r="J29" s="41" t="s">
        <x:v>11282</x:v>
      </x:c>
      <x:c r="K29" s="41" t="s">
        <x:v>14702</x:v>
      </x:c>
      <x:c r="L29" s="41" t="s">
        <x:v>15790</x:v>
      </x:c>
    </x:row>
    <x:row r="30" ht="27">
      <x:c r="A30" s="41" t="s">
        <x:v>15262</x:v>
      </x:c>
      <x:c r="B30" s="41" t="s">
        <x:v>15791</x:v>
      </x:c>
      <x:c r="C30" s="41">
        <x:v>1</x:v>
      </x:c>
      <x:c r="D30" s="41">
        <x:v>0</x:v>
      </x:c>
      <x:c r="E30" s="41">
        <x:v>0</x:v>
      </x:c>
      <x:c r="F30" s="41">
        <x:v>0</x:v>
      </x:c>
      <x:c r="G30" s="41">
        <x:v>1</x:v>
      </x:c>
      <x:c r="H30" s="41" t="s">
        <x:v>11129</x:v>
      </x:c>
      <x:c r="I30" s="41" t="s">
        <x:v>15264</x:v>
      </x:c>
      <x:c r="J30" s="41" t="s">
        <x:v>11282</x:v>
      </x:c>
      <x:c r="K30" s="41" t="s">
        <x:v>11283</x:v>
      </x:c>
      <x:c r="L30" s="41" t="s">
        <x:v>15790</x:v>
      </x:c>
    </x:row>
    <x:row r="31" ht="40.5">
      <x:c r="A31" s="41" t="s">
        <x:v>15267</x:v>
      </x:c>
      <x:c r="B31" s="41" t="s">
        <x:v>15791</x:v>
      </x:c>
      <x:c r="C31" s="41">
        <x:v>5</x:v>
      </x:c>
      <x:c r="D31" s="41">
        <x:v>0</x:v>
      </x:c>
      <x:c r="E31" s="41">
        <x:v>0</x:v>
      </x:c>
      <x:c r="F31" s="41">
        <x:v>0</x:v>
      </x:c>
      <x:c r="G31" s="41">
        <x:v>5</x:v>
      </x:c>
      <x:c r="H31" s="41" t="s">
        <x:v>11129</x:v>
      </x:c>
      <x:c r="I31" s="41" t="s">
        <x:v>15269</x:v>
      </x:c>
      <x:c r="J31" s="41" t="s">
        <x:v>11282</x:v>
      </x:c>
      <x:c r="K31" s="41" t="s">
        <x:v>13240</x:v>
      </x:c>
      <x:c r="L31" s="41" t="s">
        <x:v>15790</x:v>
      </x:c>
    </x:row>
    <x:row r="32" ht="40.5">
      <x:c r="A32" s="41" t="s">
        <x:v>15291</x:v>
      </x:c>
      <x:c r="B32" s="41" t="s">
        <x:v>15791</x:v>
      </x:c>
      <x:c r="C32" s="41">
        <x:v>5</x:v>
      </x:c>
      <x:c r="D32" s="41">
        <x:v>0</x:v>
      </x:c>
      <x:c r="E32" s="41">
        <x:v>0</x:v>
      </x:c>
      <x:c r="F32" s="41">
        <x:v>0</x:v>
      </x:c>
      <x:c r="G32" s="41">
        <x:v>5</x:v>
      </x:c>
      <x:c r="H32" s="41" t="s">
        <x:v>11129</x:v>
      </x:c>
      <x:c r="I32" s="41" t="s">
        <x:v>15293</x:v>
      </x:c>
      <x:c r="J32" s="41" t="s">
        <x:v>11282</x:v>
      </x:c>
      <x:c r="K32" s="41" t="s">
        <x:v>13240</x:v>
      </x:c>
      <x:c r="L32" s="41" t="s">
        <x:v>15790</x:v>
      </x:c>
    </x:row>
    <x:row r="33" ht="27">
      <x:c r="A33" s="41" t="s">
        <x:v>15315</x:v>
      </x:c>
      <x:c r="B33" s="41" t="s">
        <x:v>15791</x:v>
      </x:c>
      <x:c r="C33" s="41">
        <x:v>1</x:v>
      </x:c>
      <x:c r="D33" s="41">
        <x:v>0</x:v>
      </x:c>
      <x:c r="E33" s="41">
        <x:v>0</x:v>
      </x:c>
      <x:c r="F33" s="41">
        <x:v>0</x:v>
      </x:c>
      <x:c r="G33" s="41">
        <x:v>1</x:v>
      </x:c>
      <x:c r="H33" s="41" t="s">
        <x:v>11129</x:v>
      </x:c>
      <x:c r="I33" s="41" t="s">
        <x:v>15316</x:v>
      </x:c>
      <x:c r="J33" s="41" t="s">
        <x:v>11282</x:v>
      </x:c>
      <x:c r="K33" s="41" t="s">
        <x:v>11283</x:v>
      </x:c>
      <x:c r="L33" s="41" t="s">
        <x:v>15790</x:v>
      </x:c>
    </x:row>
    <x:row r="34" ht="40.5">
      <x:c r="A34" s="41" t="s">
        <x:v>15319</x:v>
      </x:c>
      <x:c r="B34" s="41" t="s">
        <x:v>15791</x:v>
      </x:c>
      <x:c r="C34" s="41">
        <x:v>13</x:v>
      </x:c>
      <x:c r="D34" s="41">
        <x:v>0</x:v>
      </x:c>
      <x:c r="E34" s="41">
        <x:v>0</x:v>
      </x:c>
      <x:c r="F34" s="41">
        <x:v>0</x:v>
      </x:c>
      <x:c r="G34" s="41">
        <x:v>13</x:v>
      </x:c>
      <x:c r="H34" s="41" t="s">
        <x:v>11129</x:v>
      </x:c>
      <x:c r="I34" s="41" t="s">
        <x:v>15321</x:v>
      </x:c>
      <x:c r="J34" s="41" t="s">
        <x:v>11282</x:v>
      </x:c>
      <x:c r="K34" s="41" t="s">
        <x:v>13240</x:v>
      </x:c>
      <x:c r="L34" s="41" t="s">
        <x:v>15790</x:v>
      </x:c>
    </x:row>
    <x:row r="35" ht="40.5">
      <x:c r="A35" s="41" t="s">
        <x:v>15378</x:v>
      </x:c>
      <x:c r="B35" s="41" t="s">
        <x:v>15791</x:v>
      </x:c>
      <x:c r="C35" s="41">
        <x:v>15</x:v>
      </x:c>
      <x:c r="D35" s="41">
        <x:v>0</x:v>
      </x:c>
      <x:c r="E35" s="41">
        <x:v>0</x:v>
      </x:c>
      <x:c r="F35" s="41">
        <x:v>0</x:v>
      </x:c>
      <x:c r="G35" s="41">
        <x:v>15</x:v>
      </x:c>
      <x:c r="H35" s="41" t="s">
        <x:v>11129</x:v>
      </x:c>
      <x:c r="I35" s="41" t="s">
        <x:v>15380</x:v>
      </x:c>
      <x:c r="J35" s="41" t="s">
        <x:v>11282</x:v>
      </x:c>
      <x:c r="K35" s="41" t="s">
        <x:v>13240</x:v>
      </x:c>
      <x:c r="L35" s="41" t="s">
        <x:v>15790</x:v>
      </x:c>
    </x:row>
    <x:row r="36" ht="40.5">
      <x:c r="A36" s="41" t="s">
        <x:v>15446</x:v>
      </x:c>
      <x:c r="B36" s="41" t="s">
        <x:v>15791</x:v>
      </x:c>
      <x:c r="C36" s="41">
        <x:v>14</x:v>
      </x:c>
      <x:c r="D36" s="41">
        <x:v>0</x:v>
      </x:c>
      <x:c r="E36" s="41">
        <x:v>0</x:v>
      </x:c>
      <x:c r="F36" s="41">
        <x:v>0</x:v>
      </x:c>
      <x:c r="G36" s="41">
        <x:v>14</x:v>
      </x:c>
      <x:c r="H36" s="41" t="s">
        <x:v>11129</x:v>
      </x:c>
      <x:c r="I36" s="41" t="s">
        <x:v>15448</x:v>
      </x:c>
      <x:c r="J36" s="41" t="s">
        <x:v>11282</x:v>
      </x:c>
      <x:c r="K36" s="41" t="s">
        <x:v>11283</x:v>
      </x:c>
      <x:c r="L36" s="41" t="s">
        <x:v>15790</x:v>
      </x:c>
    </x:row>
    <x:row r="37" ht="27">
      <x:c r="A37" s="41" t="s">
        <x:v>15511</x:v>
      </x:c>
      <x:c r="B37" s="41" t="s">
        <x:v>15789</x:v>
      </x:c>
      <x:c r="C37" s="41">
        <x:v>1</x:v>
      </x:c>
      <x:c r="D37" s="41">
        <x:v>0</x:v>
      </x:c>
      <x:c r="E37" s="41">
        <x:v>0</x:v>
      </x:c>
      <x:c r="F37" s="41">
        <x:v>0</x:v>
      </x:c>
      <x:c r="G37" s="41">
        <x:v>1</x:v>
      </x:c>
      <x:c r="H37" s="41" t="s">
        <x:v>11129</x:v>
      </x:c>
      <x:c r="I37" s="41" t="s">
        <x:v>15512</x:v>
      </x:c>
      <x:c r="J37" s="41" t="s">
        <x:v>11282</x:v>
      </x:c>
      <x:c r="K37" s="41" t="s">
        <x:v>14702</x:v>
      </x:c>
      <x:c r="L37" s="41" t="s">
        <x:v>15790</x:v>
      </x:c>
    </x:row>
    <x:row r="38" ht="27">
      <x:c r="A38" s="41" t="s">
        <x:v>15514</x:v>
      </x:c>
      <x:c r="B38" s="41" t="s">
        <x:v>15789</x:v>
      </x:c>
      <x:c r="C38" s="41">
        <x:v>1</x:v>
      </x:c>
      <x:c r="D38" s="41">
        <x:v>0</x:v>
      </x:c>
      <x:c r="E38" s="41">
        <x:v>0</x:v>
      </x:c>
      <x:c r="F38" s="41">
        <x:v>0</x:v>
      </x:c>
      <x:c r="G38" s="41">
        <x:v>1</x:v>
      </x:c>
      <x:c r="H38" s="41" t="s">
        <x:v>11129</x:v>
      </x:c>
      <x:c r="I38" s="41" t="s">
        <x:v>15515</x:v>
      </x:c>
      <x:c r="J38" s="41" t="s">
        <x:v>11282</x:v>
      </x:c>
      <x:c r="K38" s="41" t="s">
        <x:v>14702</x:v>
      </x:c>
      <x:c r="L38" s="41" t="s">
        <x:v>15790</x:v>
      </x:c>
    </x:row>
    <x:row r="39" ht="27">
      <x:c r="A39" s="41" t="s">
        <x:v>15517</x:v>
      </x:c>
      <x:c r="B39" s="41" t="s">
        <x:v>15789</x:v>
      </x:c>
      <x:c r="C39" s="41">
        <x:v>1</x:v>
      </x:c>
      <x:c r="D39" s="41">
        <x:v>0</x:v>
      </x:c>
      <x:c r="E39" s="41">
        <x:v>0</x:v>
      </x:c>
      <x:c r="F39" s="41">
        <x:v>0</x:v>
      </x:c>
      <x:c r="G39" s="41">
        <x:v>1</x:v>
      </x:c>
      <x:c r="H39" s="41" t="s">
        <x:v>11129</x:v>
      </x:c>
      <x:c r="I39" s="41" t="s">
        <x:v>15518</x:v>
      </x:c>
      <x:c r="J39" s="41" t="s">
        <x:v>11282</x:v>
      </x:c>
      <x:c r="K39" s="41" t="s">
        <x:v>14702</x:v>
      </x:c>
      <x:c r="L39" s="41" t="s">
        <x:v>15790</x:v>
      </x:c>
    </x:row>
    <x:row r="40" ht="27">
      <x:c r="A40" s="41" t="s">
        <x:v>15521</x:v>
      </x:c>
      <x:c r="B40" s="41" t="s">
        <x:v>15789</x:v>
      </x:c>
      <x:c r="C40" s="41">
        <x:v>1</x:v>
      </x:c>
      <x:c r="D40" s="41">
        <x:v>0</x:v>
      </x:c>
      <x:c r="E40" s="41">
        <x:v>0</x:v>
      </x:c>
      <x:c r="F40" s="41">
        <x:v>0</x:v>
      </x:c>
      <x:c r="G40" s="41">
        <x:v>1</x:v>
      </x:c>
      <x:c r="H40" s="41" t="s">
        <x:v>11129</x:v>
      </x:c>
      <x:c r="I40" s="41" t="s">
        <x:v>15522</x:v>
      </x:c>
      <x:c r="J40" s="41" t="s">
        <x:v>11282</x:v>
      </x:c>
      <x:c r="K40" s="41" t="s">
        <x:v>14702</x:v>
      </x:c>
      <x:c r="L40" s="41" t="s">
        <x:v>15790</x:v>
      </x:c>
    </x:row>
    <x:row r="41" ht="27">
      <x:c r="A41" s="41" t="s">
        <x:v>15525</x:v>
      </x:c>
      <x:c r="B41" s="41" t="s">
        <x:v>15796</x:v>
      </x:c>
      <x:c r="C41" s="41">
        <x:v>1</x:v>
      </x:c>
      <x:c r="D41" s="41">
        <x:v>0</x:v>
      </x:c>
      <x:c r="E41" s="41">
        <x:v>0</x:v>
      </x:c>
      <x:c r="F41" s="41">
        <x:v>0</x:v>
      </x:c>
      <x:c r="G41" s="41">
        <x:v>1</x:v>
      </x:c>
      <x:c r="H41" s="41" t="s">
        <x:v>11129</x:v>
      </x:c>
      <x:c r="I41" s="41" t="s">
        <x:v>15527</x:v>
      </x:c>
      <x:c r="J41" s="41" t="s">
        <x:v>15528</x:v>
      </x:c>
      <x:c r="K41" s="41" t="s">
        <x:v>15529</x:v>
      </x:c>
      <x:c r="L41" s="41" t="s">
        <x:v>15790</x:v>
      </x:c>
    </x:row>
    <x:row r="42" ht="27">
      <x:c r="A42" s="41" t="s">
        <x:v>15533</x:v>
      </x:c>
      <x:c r="B42" s="41" t="s">
        <x:v>15796</x:v>
      </x:c>
      <x:c r="C42" s="41">
        <x:v>1</x:v>
      </x:c>
      <x:c r="D42" s="41">
        <x:v>0</x:v>
      </x:c>
      <x:c r="E42" s="41">
        <x:v>0</x:v>
      </x:c>
      <x:c r="F42" s="41">
        <x:v>0</x:v>
      </x:c>
      <x:c r="G42" s="41">
        <x:v>1</x:v>
      </x:c>
      <x:c r="H42" s="41" t="s">
        <x:v>11129</x:v>
      </x:c>
      <x:c r="I42" s="41" t="s">
        <x:v>15534</x:v>
      </x:c>
      <x:c r="J42" s="41" t="s">
        <x:v>15528</x:v>
      </x:c>
      <x:c r="K42" s="41" t="s">
        <x:v>15535</x:v>
      </x:c>
      <x:c r="L42" s="41" t="s">
        <x:v>15790</x:v>
      </x:c>
    </x:row>
    <x:row r="43" ht="27">
      <x:c r="A43" s="41" t="s">
        <x:v>15538</x:v>
      </x:c>
      <x:c r="B43" s="41" t="s">
        <x:v>15796</x:v>
      </x:c>
      <x:c r="C43" s="41">
        <x:v>1</x:v>
      </x:c>
      <x:c r="D43" s="41">
        <x:v>0</x:v>
      </x:c>
      <x:c r="E43" s="41">
        <x:v>0</x:v>
      </x:c>
      <x:c r="F43" s="41">
        <x:v>0</x:v>
      </x:c>
      <x:c r="G43" s="41">
        <x:v>1</x:v>
      </x:c>
      <x:c r="H43" s="41" t="s">
        <x:v>11129</x:v>
      </x:c>
      <x:c r="I43" s="41" t="s">
        <x:v>15539</x:v>
      </x:c>
      <x:c r="J43" s="41" t="s">
        <x:v>15528</x:v>
      </x:c>
      <x:c r="K43" s="41" t="s">
        <x:v>15535</x:v>
      </x:c>
      <x:c r="L43" s="41" t="s">
        <x:v>15790</x:v>
      </x:c>
    </x:row>
    <x:row r="44" ht="27">
      <x:c r="A44" s="41" t="s">
        <x:v>15542</x:v>
      </x:c>
      <x:c r="B44" s="41" t="s">
        <x:v>15796</x:v>
      </x:c>
      <x:c r="C44" s="41">
        <x:v>1</x:v>
      </x:c>
      <x:c r="D44" s="41">
        <x:v>0</x:v>
      </x:c>
      <x:c r="E44" s="41">
        <x:v>0</x:v>
      </x:c>
      <x:c r="F44" s="41">
        <x:v>0</x:v>
      </x:c>
      <x:c r="G44" s="41">
        <x:v>1</x:v>
      </x:c>
      <x:c r="H44" s="41" t="s">
        <x:v>11129</x:v>
      </x:c>
      <x:c r="I44" s="41" t="s">
        <x:v>15543</x:v>
      </x:c>
      <x:c r="J44" s="41" t="s">
        <x:v>15528</x:v>
      </x:c>
      <x:c r="K44" s="41" t="s">
        <x:v>15535</x:v>
      </x:c>
      <x:c r="L44" s="41" t="s">
        <x:v>15790</x:v>
      </x:c>
    </x:row>
    <x:row r="45" ht="27">
      <x:c r="A45" s="41" t="s">
        <x:v>15545</x:v>
      </x:c>
      <x:c r="B45" s="41" t="s">
        <x:v>15796</x:v>
      </x:c>
      <x:c r="C45" s="41">
        <x:v>1</x:v>
      </x:c>
      <x:c r="D45" s="41">
        <x:v>0</x:v>
      </x:c>
      <x:c r="E45" s="41">
        <x:v>0</x:v>
      </x:c>
      <x:c r="F45" s="41">
        <x:v>0</x:v>
      </x:c>
      <x:c r="G45" s="41">
        <x:v>1</x:v>
      </x:c>
      <x:c r="H45" s="41" t="s">
        <x:v>11129</x:v>
      </x:c>
      <x:c r="I45" s="41" t="s">
        <x:v>15546</x:v>
      </x:c>
      <x:c r="J45" s="41" t="s">
        <x:v>15528</x:v>
      </x:c>
      <x:c r="K45" s="41" t="s">
        <x:v>15535</x:v>
      </x:c>
      <x:c r="L45" s="41" t="s">
        <x:v>15790</x:v>
      </x:c>
    </x:row>
    <x:row r="46" ht="27">
      <x:c r="A46" s="41" t="s">
        <x:v>15548</x:v>
      </x:c>
      <x:c r="B46" s="41" t="s">
        <x:v>15789</x:v>
      </x:c>
      <x:c r="C46" s="41">
        <x:v>1</x:v>
      </x:c>
      <x:c r="D46" s="41">
        <x:v>0</x:v>
      </x:c>
      <x:c r="E46" s="41">
        <x:v>0</x:v>
      </x:c>
      <x:c r="F46" s="41">
        <x:v>0</x:v>
      </x:c>
      <x:c r="G46" s="41">
        <x:v>1</x:v>
      </x:c>
      <x:c r="H46" s="41" t="s">
        <x:v>11129</x:v>
      </x:c>
      <x:c r="I46" s="41" t="s">
        <x:v>15549</x:v>
      </x:c>
      <x:c r="J46" s="41" t="s">
        <x:v>11282</x:v>
      </x:c>
      <x:c r="K46" s="41" t="s">
        <x:v>14702</x:v>
      </x:c>
      <x:c r="L46" s="41" t="s">
        <x:v>15790</x:v>
      </x:c>
    </x:row>
    <x:row r="47" ht="27">
      <x:c r="A47" s="41" t="s">
        <x:v>15551</x:v>
      </x:c>
      <x:c r="B47" s="41" t="s">
        <x:v>15789</x:v>
      </x:c>
      <x:c r="C47" s="41">
        <x:v>1</x:v>
      </x:c>
      <x:c r="D47" s="41">
        <x:v>0</x:v>
      </x:c>
      <x:c r="E47" s="41">
        <x:v>0</x:v>
      </x:c>
      <x:c r="F47" s="41">
        <x:v>0</x:v>
      </x:c>
      <x:c r="G47" s="41">
        <x:v>1</x:v>
      </x:c>
      <x:c r="H47" s="41" t="s">
        <x:v>11129</x:v>
      </x:c>
      <x:c r="I47" s="41" t="s">
        <x:v>15552</x:v>
      </x:c>
      <x:c r="J47" s="41" t="s">
        <x:v>11282</x:v>
      </x:c>
      <x:c r="K47" s="41" t="s">
        <x:v>14702</x:v>
      </x:c>
      <x:c r="L47" s="41" t="s">
        <x:v>15790</x:v>
      </x:c>
    </x:row>
    <x:row r="48" ht="27">
      <x:c r="A48" s="41" t="s">
        <x:v>15554</x:v>
      </x:c>
      <x:c r="B48" s="41" t="s">
        <x:v>15789</x:v>
      </x:c>
      <x:c r="C48" s="41">
        <x:v>1</x:v>
      </x:c>
      <x:c r="D48" s="41">
        <x:v>0</x:v>
      </x:c>
      <x:c r="E48" s="41">
        <x:v>0</x:v>
      </x:c>
      <x:c r="F48" s="41">
        <x:v>0</x:v>
      </x:c>
      <x:c r="G48" s="41">
        <x:v>1</x:v>
      </x:c>
      <x:c r="H48" s="41" t="s">
        <x:v>11129</x:v>
      </x:c>
      <x:c r="I48" s="41" t="s">
        <x:v>15555</x:v>
      </x:c>
      <x:c r="J48" s="41" t="s">
        <x:v>11282</x:v>
      </x:c>
      <x:c r="K48" s="41" t="s">
        <x:v>14702</x:v>
      </x:c>
      <x:c r="L48" s="41" t="s">
        <x:v>15790</x:v>
      </x:c>
    </x:row>
    <x:row r="49" ht="27">
      <x:c r="A49" s="41" t="s">
        <x:v>15558</x:v>
      </x:c>
      <x:c r="B49" s="41" t="s">
        <x:v>15789</x:v>
      </x:c>
      <x:c r="C49" s="41">
        <x:v>18</x:v>
      </x:c>
      <x:c r="D49" s="41">
        <x:v>0</x:v>
      </x:c>
      <x:c r="E49" s="41">
        <x:v>0</x:v>
      </x:c>
      <x:c r="F49" s="41">
        <x:v>0</x:v>
      </x:c>
      <x:c r="G49" s="41">
        <x:v>18</x:v>
      </x:c>
      <x:c r="H49" s="41" t="s">
        <x:v>11129</x:v>
      </x:c>
      <x:c r="I49" s="41" t="s">
        <x:v>15560</x:v>
      </x:c>
      <x:c r="J49" s="41" t="s">
        <x:v>11282</x:v>
      </x:c>
      <x:c r="K49" s="41" t="s">
        <x:v>14702</x:v>
      </x:c>
      <x:c r="L49" s="41" t="s">
        <x:v>15790</x:v>
      </x:c>
    </x:row>
    <x:row r="50" ht="27">
      <x:c r="A50" s="41" t="s">
        <x:v>15625</x:v>
      </x:c>
      <x:c r="B50" s="41" t="s">
        <x:v>15789</x:v>
      </x:c>
      <x:c r="C50" s="41">
        <x:v>1</x:v>
      </x:c>
      <x:c r="D50" s="41">
        <x:v>0</x:v>
      </x:c>
      <x:c r="E50" s="41">
        <x:v>0</x:v>
      </x:c>
      <x:c r="F50" s="41">
        <x:v>0</x:v>
      </x:c>
      <x:c r="G50" s="41">
        <x:v>1</x:v>
      </x:c>
      <x:c r="H50" s="41" t="s">
        <x:v>11129</x:v>
      </x:c>
      <x:c r="I50" s="41" t="s">
        <x:v>15626</x:v>
      </x:c>
      <x:c r="J50" s="41" t="s">
        <x:v>11282</x:v>
      </x:c>
      <x:c r="K50" s="41" t="s">
        <x:v>14702</x:v>
      </x:c>
      <x:c r="L50" s="41" t="s">
        <x:v>15790</x:v>
      </x:c>
    </x:row>
    <x:row r="51" ht="27">
      <x:c r="A51" s="41" t="s">
        <x:v>15628</x:v>
      </x:c>
      <x:c r="B51" s="41" t="s">
        <x:v>15789</x:v>
      </x:c>
      <x:c r="C51" s="41">
        <x:v>1</x:v>
      </x:c>
      <x:c r="D51" s="41">
        <x:v>0</x:v>
      </x:c>
      <x:c r="E51" s="41">
        <x:v>0</x:v>
      </x:c>
      <x:c r="F51" s="41">
        <x:v>0</x:v>
      </x:c>
      <x:c r="G51" s="41">
        <x:v>1</x:v>
      </x:c>
      <x:c r="H51" s="41" t="s">
        <x:v>11129</x:v>
      </x:c>
      <x:c r="I51" s="41" t="s">
        <x:v>15629</x:v>
      </x:c>
      <x:c r="J51" s="41" t="s">
        <x:v>11282</x:v>
      </x:c>
      <x:c r="K51" s="41" t="s">
        <x:v>14702</x:v>
      </x:c>
      <x:c r="L51" s="41" t="s">
        <x:v>15790</x:v>
      </x:c>
    </x:row>
    <x:row r="52" ht="40.5">
      <x:c r="A52" s="41" t="s">
        <x:v>15632</x:v>
      </x:c>
      <x:c r="B52" s="41" t="s">
        <x:v>15791</x:v>
      </x:c>
      <x:c r="C52" s="41">
        <x:v>4</x:v>
      </x:c>
      <x:c r="D52" s="41">
        <x:v>0</x:v>
      </x:c>
      <x:c r="E52" s="41">
        <x:v>0</x:v>
      </x:c>
      <x:c r="F52" s="41">
        <x:v>0</x:v>
      </x:c>
      <x:c r="G52" s="41">
        <x:v>4</x:v>
      </x:c>
      <x:c r="H52" s="41" t="s">
        <x:v>11129</x:v>
      </x:c>
      <x:c r="I52" s="41" t="s">
        <x:v>15634</x:v>
      </x:c>
      <x:c r="J52" s="41" t="s">
        <x:v>11282</x:v>
      </x:c>
      <x:c r="K52" s="41" t="s">
        <x:v>11283</x:v>
      </x:c>
      <x:c r="L52" s="41" t="s">
        <x:v>15790</x:v>
      </x:c>
    </x:row>
    <x:row r="53" ht="40.5">
      <x:c r="A53" s="41" t="s">
        <x:v>15650</x:v>
      </x:c>
      <x:c r="B53" s="41" t="s">
        <x:v>15791</x:v>
      </x:c>
      <x:c r="C53" s="41">
        <x:v>10</x:v>
      </x:c>
      <x:c r="D53" s="41">
        <x:v>0</x:v>
      </x:c>
      <x:c r="E53" s="41">
        <x:v>0</x:v>
      </x:c>
      <x:c r="F53" s="41">
        <x:v>0</x:v>
      </x:c>
      <x:c r="G53" s="41">
        <x:v>10</x:v>
      </x:c>
      <x:c r="H53" s="41" t="s">
        <x:v>11129</x:v>
      </x:c>
      <x:c r="I53" s="41" t="s">
        <x:v>15652</x:v>
      </x:c>
      <x:c r="J53" s="41" t="s">
        <x:v>11282</x:v>
      </x:c>
      <x:c r="K53" s="41" t="s">
        <x:v>13240</x:v>
      </x:c>
      <x:c r="L53" s="41" t="s">
        <x:v>15790</x:v>
      </x:c>
    </x:row>
    <x:row r="54" ht="40.5">
      <x:c r="A54" s="41" t="s">
        <x:v>15695</x:v>
      </x:c>
      <x:c r="B54" s="41" t="s">
        <x:v>15791</x:v>
      </x:c>
      <x:c r="C54" s="41">
        <x:v>11</x:v>
      </x:c>
      <x:c r="D54" s="41">
        <x:v>0</x:v>
      </x:c>
      <x:c r="E54" s="41">
        <x:v>0</x:v>
      </x:c>
      <x:c r="F54" s="41">
        <x:v>0</x:v>
      </x:c>
      <x:c r="G54" s="41">
        <x:v>11</x:v>
      </x:c>
      <x:c r="H54" s="41" t="s">
        <x:v>11129</x:v>
      </x:c>
      <x:c r="I54" s="41" t="s">
        <x:v>15697</x:v>
      </x:c>
      <x:c r="J54" s="41" t="s">
        <x:v>11282</x:v>
      </x:c>
      <x:c r="K54" s="41" t="s">
        <x:v>13240</x:v>
      </x:c>
      <x:c r="L54" s="41" t="s">
        <x:v>15790</x:v>
      </x:c>
    </x:row>
    <x:row r="55" ht="40.5">
      <x:c r="A55" s="41" t="s">
        <x:v>15745</x:v>
      </x:c>
      <x:c r="B55" s="41" t="s">
        <x:v>15791</x:v>
      </x:c>
      <x:c r="C55" s="41">
        <x:v>5</x:v>
      </x:c>
      <x:c r="D55" s="41">
        <x:v>0</x:v>
      </x:c>
      <x:c r="E55" s="41">
        <x:v>0</x:v>
      </x:c>
      <x:c r="F55" s="41">
        <x:v>0</x:v>
      </x:c>
      <x:c r="G55" s="41">
        <x:v>5</x:v>
      </x:c>
      <x:c r="H55" s="41" t="s">
        <x:v>11129</x:v>
      </x:c>
      <x:c r="I55" s="41" t="s">
        <x:v>15747</x:v>
      </x:c>
      <x:c r="J55" s="41" t="s">
        <x:v>11282</x:v>
      </x:c>
      <x:c r="K55" s="41" t="s">
        <x:v>13240</x:v>
      </x:c>
      <x:c r="L55" s="41" t="s">
        <x:v>15790</x:v>
      </x:c>
    </x:row>
    <x:row r="56" ht="27">
      <x:c r="A56" s="41" t="s">
        <x:v>15768</x:v>
      </x:c>
      <x:c r="B56" s="41" t="s">
        <x:v>15792</x:v>
      </x:c>
      <x:c r="C56" s="41">
        <x:v>4</x:v>
      </x:c>
      <x:c r="D56" s="41">
        <x:v>0</x:v>
      </x:c>
      <x:c r="E56" s="41">
        <x:v>0</x:v>
      </x:c>
      <x:c r="F56" s="41">
        <x:v>0</x:v>
      </x:c>
      <x:c r="G56" s="41">
        <x:v>4</x:v>
      </x:c>
      <x:c r="H56" s="41" t="s">
        <x:v>11129</x:v>
      </x:c>
      <x:c r="I56" s="41" t="s">
        <x:v>15770</x:v>
      </x:c>
      <x:c r="J56" s="41" t="s">
        <x:v>14737</x:v>
      </x:c>
      <x:c r="K56" s="41" t="s">
        <x:v>14738</x:v>
      </x:c>
      <x:c r="L56" s="41" t="s">
        <x:v>15790</x:v>
      </x:c>
    </x:row>
  </x:sheetData>
  <x:conditionalFormatting sqref="H2:H56">
    <x:cfRule type="containsText" dxfId="2" priority="1" operator="containsText" text="DIRECT"/>
    <x:cfRule type="containsText" dxfId="1" priority="2" operator="containsText" text="UNRESOLVED"/>
    <x:cfRule type="containsText" dxfId="0" priority="3" operator="containsText" text="INDIRECT"/>
  </x:conditionalFormatting>
  <x:dataValidations count="1">
    <x:dataValidation type="list" sqref="H2:H56">
      <x:formula1>"DIRECT,INDIRECT_OR_STRUCTURAL_ONLY,UNRESOLVED"</x:formula1>
    </x:dataValidation>
  </x:dataValidations>
  <x:pageMargins left="0.7" right="0.7" top="0.75" bottom="0.75" header="0.3" footer="0.3"/>
  <x:tableParts count="1">
    <x:tablePart xmlns:r="http://schemas.openxmlformats.org/officeDocument/2006/relationships" r:id="R2e135ff52bb346d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1" hidden="0" customWidth="1"/>
    <x:col min="2" max="2" width="27" hidden="0" customWidth="1"/>
    <x:col min="3" max="3" width="42" hidden="0" customWidth="1"/>
    <x:col min="4" max="4" width="9" hidden="0" customWidth="1"/>
    <x:col min="5" max="5" width="24" hidden="0" customWidth="1"/>
    <x:col min="6" max="6" width="12" hidden="0" customWidth="1"/>
    <x:col min="7" max="7" width="58" hidden="0" customWidth="1"/>
    <x:col min="8" max="8" width="68" hidden="0" customWidth="1"/>
  </x:cols>
  <x:sheetData>
    <x:row r="1" ht="32" customHeight="1">
      <x:c r="A1" s="128" t="str">
        <x:v>Phase 22 — Level 2 Executable-Test Classification</x:v>
      </x:c>
      <x:c r="B1" s="128"/>
      <x:c r="C1" s="128"/>
      <x:c r="D1" s="128"/>
      <x:c r="E1" s="128"/>
      <x:c r="F1" s="128"/>
      <x:c r="G1" s="128"/>
      <x:c r="H1" s="128"/>
    </x:row>
    <x:row r="3">
      <x:c r="A3" s="130" t="str">
        <x:v>Metric</x:v>
      </x:c>
      <x:c r="B3" s="130" t="str">
        <x:v>Count</x:v>
      </x:c>
      <x:c r="D3" s="160" t="str">
        <x:v>Execution basis</x:v>
      </x:c>
      <x:c r="E3" s="161" t="str">
        <x:v>Value</x:v>
      </x:c>
      <x:c r="F3" s="162" t="str">
        <x:v>Interpretation</x:v>
      </x:c>
    </x:row>
    <x:row r="4">
      <x:c r="A4" s="137" t="str">
        <x:v>Total Level 2 features</x:v>
      </x:c>
      <x:c r="B4" s="146" t="n">
        <x:f>COUNTA('Workflow Features'!$AG$3:$AG$2000) + COUNTA('Foundation Features'!$AG$3:$AG$2000) + COUNTA('Vertical Features'!$AG$3:$AG$2000)</x:f>
        <x:v>142</x:v>
      </x:c>
      <x:c r="D4" s="163" t="str">
        <x:v>Unique executable probes</x:v>
      </x:c>
      <x:c r="E4" s="164" t="n">
        <x:v>79</x:v>
      </x:c>
      <x:c r="F4" s="165" t="str">
        <x:v>Shared probes run once and bind to feature-relevant L2s.</x:v>
      </x:c>
    </x:row>
    <x:row r="5">
      <x:c r="A5" s="149" t="str">
        <x:v>Function implemented and test passed</x:v>
      </x:c>
      <x:c r="B5" s="150" t="n">
        <x:f>COUNTIF('Workflow Features'!$AG$3:$AG$2000,"Function implemented and test passed")+COUNTIF('Foundation Features'!$AG$3:$AG$2000,"Function implemented and test passed")+COUNTIF('Vertical Features'!$AG$3:$AG$2000,"Function implemented and test passed")</x:f>
        <x:v>94</x:v>
      </x:c>
      <x:c r="D5" s="163" t="str">
        <x:v>Passing probes</x:v>
      </x:c>
      <x:c r="E5" s="164" t="n">
        <x:v>58</x:v>
      </x:c>
      <x:c r="F5" s="165" t="str">
        <x:v>Return code 0.</x:v>
      </x:c>
    </x:row>
    <x:row r="6">
      <x:c r="A6" s="151" t="str">
        <x:v>Function implemented but test failed</x:v>
      </x:c>
      <x:c r="B6" s="152" t="n">
        <x:f>COUNTIF('Workflow Features'!$AG$3:$AG$2000,"Function implemented but test failed")+COUNTIF('Foundation Features'!$AG$3:$AG$2000,"Function implemented but test failed")+COUNTIF('Vertical Features'!$AG$3:$AG$2000,"Function implemented but test failed")</x:f>
        <x:v>38</x:v>
      </x:c>
      <x:c r="D6" s="163" t="str">
        <x:v>Failing probes</x:v>
      </x:c>
      <x:c r="E6" s="164" t="n">
        <x:v>21</x:v>
      </x:c>
      <x:c r="F6" s="165" t="str">
        <x:v>Assertion, dependency, platform, or runner failure after valid invocation.</x:v>
      </x:c>
    </x:row>
    <x:row r="7">
      <x:c r="A7" s="153" t="str">
        <x:v>Function not implemented and test blocked</x:v>
      </x:c>
      <x:c r="B7" s="154" t="n">
        <x:f>COUNTIF('Workflow Features'!$AG$3:$AG$2000,"Function not implemented and test blocked")+COUNTIF('Foundation Features'!$AG$3:$AG$2000,"Function not implemented and test blocked")+COUNTIF('Vertical Features'!$AG$3:$AG$2000,"Function not implemented and test blocked")</x:f>
        <x:v>10</x:v>
      </x:c>
      <x:c r="D7" s="166" t="str">
        <x:v>Classification date</x:v>
      </x:c>
      <x:c r="E7" s="167" t="str">
        <x:v>2026-07-23</x:v>
      </x:c>
      <x:c r="F7" s="168" t="str">
        <x:v>Current checkout and current machine evidence.</x:v>
      </x:c>
    </x:row>
    <x:row r="10">
      <x:c r="A10" s="130" t="str">
        <x:v>Classification</x:v>
      </x:c>
      <x:c r="B10" s="130" t="str">
        <x:v>Rule</x:v>
      </x:c>
      <x:c r="C10" s="130" t="str">
        <x:v>Meaning</x:v>
      </x:c>
    </x:row>
    <x:row r="11">
      <x:c r="A11" s="169" t="str">
        <x:v>1</x:v>
      </x:c>
      <x:c r="B11" s="169" t="str">
        <x:v>Function implemented and test passed</x:v>
      </x:c>
      <x:c r="C11" s="169" t="str">
        <x:v>A direct current subset exists and its representative executable probe passed.</x:v>
      </x:c>
    </x:row>
    <x:row r="12">
      <x:c r="A12" s="169" t="str">
        <x:v>2</x:v>
      </x:c>
      <x:c r="B12" s="169" t="str">
        <x:v>Function implemented but test failed</x:v>
      </x:c>
      <x:c r="C12" s="169" t="str">
        <x:v>The implementation exists, but its probe failed or could not execute on this machine.</x:v>
      </x:c>
    </x:row>
    <x:row r="13">
      <x:c r="A13" s="169" t="str">
        <x:v>3</x:v>
      </x:c>
      <x:c r="B13" s="169" t="str">
        <x:v>Function not implemented and test blocked</x:v>
      </x:c>
      <x:c r="C13" s="169" t="str">
        <x:v>No direct core implementation exists; adjacent behavior is not counted.</x:v>
      </x:c>
    </x:row>
    <x:row r="14">
      <x:c r="A14" s="169" t="str">
        <x:v>Scope</x:v>
      </x:c>
      <x:c r="B14" s="169" t="str">
        <x:v>Representative-core-test</x:v>
      </x:c>
      <x:c r="C14" s="169" t="str">
        <x:v>This is L2 smoke classification, not exhaustive atomic-contract coverage.</x:v>
      </x:c>
    </x:row>
    <x:row r="17">
      <x:c r="A17" s="176" t="str">
        <x:v>Sheet</x:v>
      </x:c>
      <x:c r="B17" s="177" t="str">
        <x:v>Level 1</x:v>
      </x:c>
      <x:c r="C17" s="177" t="str">
        <x:v>Level 2</x:v>
      </x:c>
      <x:c r="D17" s="177" t="str">
        <x:v>Class</x:v>
      </x:c>
      <x:c r="E17" s="177" t="str">
        <x:v>Probe</x:v>
      </x:c>
      <x:c r="F17" s="177" t="str">
        <x:v>Result</x:v>
      </x:c>
      <x:c r="G17" s="177" t="str">
        <x:v>Implementation / Test Surface</x:v>
      </x:c>
      <x:c r="H17" s="178" t="str">
        <x:v>Evidence / Blocker</x:v>
      </x:c>
    </x:row>
    <x:row r="18">
      <x:c r="A18" s="179" t="str">
        <x:v>Workflow Features</x:v>
      </x:c>
      <x:c r="B18" s="180" t="str">
        <x:v>Ingestion</x:v>
      </x:c>
      <x:c r="C18" s="180" t="str">
        <x:v>Qualified Channel Signal Intake</x:v>
      </x:c>
      <x:c r="D18" s="180" t="n">
        <x:v>3</x:v>
      </x:c>
      <x:c r="E18" s="180" t="str">
        <x:v>BLOCKED</x:v>
      </x:c>
      <x:c r="F18" s="180" t="str">
        <x:v>BLOCKED</x:v>
      </x:c>
      <x:c r="G18" s="180" t="str">
        <x:v>Not found in current codebase. Closest surfaces: `harness/webhook-server.ts`; `harness/lib/policy/action_policy.py`.</x:v>
      </x:c>
      <x:c r="H18" s="181" t="str">
        <x:v>No direct core implementation was found; adjacent or partial surfaces do not satisfy this L2 contract.</x:v>
      </x:c>
    </x:row>
    <x:row r="19">
      <x:c r="A19" s="182" t="str">
        <x:v>Workflow Features</x:v>
      </x:c>
      <x:c r="B19" s="183" t="str">
        <x:v>Search &amp; ideation</x:v>
      </x:c>
      <x:c r="C19" s="183" t="str">
        <x:v>Idea Generation</x:v>
      </x:c>
      <x:c r="D19" s="183" t="n">
        <x:v>2</x:v>
      </x:c>
      <x:c r="E19" s="183" t="str">
        <x:v>wf_ideate</x:v>
      </x:c>
      <x:c r="F19" s="183" t="str">
        <x:v>FAIL</x:v>
      </x:c>
      <x:c r="G19" s="183" t="str">
        <x:v>harness/plugins/autosci/backends/idea_source.py::collect_idea_sources, build_idea_candidates, _candidate_status, _apply_max_ideas_selection</x:v>
      </x:c>
      <x:c r="H19"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0">
      <x:c r="A20" s="182" t="str">
        <x:v>Workflow Features</x:v>
      </x:c>
      <x:c r="B20" s="183" t="str">
        <x:v>Idea identification / screening / opportunity selection</x:v>
      </x:c>
      <x:c r="C20" s="183" t="str">
        <x:v>Idea Identification</x:v>
      </x:c>
      <x:c r="D20" s="183" t="n">
        <x:v>2</x:v>
      </x:c>
      <x:c r="E20" s="183" t="str">
        <x:v>wf_ideate</x:v>
      </x:c>
      <x:c r="F20" s="183" t="str">
        <x:v>FAIL</x:v>
      </x:c>
      <x:c r="G20" s="183" t="str">
        <x:v>harness/plugins/autosci/backends/idea_source.py::build_idea_candidates; harness/plugins/autosci/adapters/autosci_to_idea_candidate.py::convert</x:v>
      </x:c>
      <x:c r="H20"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1">
      <x:c r="A21" s="182" t="str">
        <x:v>Workflow Features</x:v>
      </x:c>
      <x:c r="B21" s="183" t="str">
        <x:v>Idea identification / screening / opportunity selection</x:v>
      </x:c>
      <x:c r="C21" s="183" t="str">
        <x:v>Idea Card Formation</x:v>
      </x:c>
      <x:c r="D21" s="183" t="n">
        <x:v>2</x:v>
      </x:c>
      <x:c r="E21" s="183" t="str">
        <x:v>wf_ideate</x:v>
      </x:c>
      <x:c r="F21" s="183" t="str">
        <x:v>FAIL</x:v>
      </x:c>
      <x:c r="G21" s="183" t="str">
        <x:v>harness/plugins/autosci/adapters/autosci_to_idea_candidate.py::convert; harness/plugins/autosci/adapters/autosci_to_idea_evaluation.py::convert; harness/plugins/autosci/backends/novelty_review.py::evaluate_novelty_and_review</x:v>
      </x:c>
      <x:c r="H21"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2">
      <x:c r="A22" s="182" t="str">
        <x:v>Workflow Features</x:v>
      </x:c>
      <x:c r="B22" s="183" t="str">
        <x:v>Idea identification / screening / opportunity selection</x:v>
      </x:c>
      <x:c r="C22" s="183" t="str">
        <x:v>Opportunity Definition</x:v>
      </x:c>
      <x:c r="D22" s="183" t="n">
        <x:v>2</x:v>
      </x:c>
      <x:c r="E22" s="183" t="str">
        <x:v>wf_ideate</x:v>
      </x:c>
      <x:c r="F22" s="183" t="str">
        <x:v>FAIL</x:v>
      </x:c>
      <x:c r="G22" s="183" t="str">
        <x:v>harness/plugins/autosci/backends/idea_source.py::build_idea_candidates; harness/schemas/evidence/idea_candidate.v1.schema.json</x:v>
      </x:c>
      <x:c r="H22"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3">
      <x:c r="A23" s="179" t="str">
        <x:v>Workflow Features</x:v>
      </x:c>
      <x:c r="B23" s="180" t="str">
        <x:v>Idea identification / screening / opportunity selection</x:v>
      </x:c>
      <x:c r="C23" s="180" t="str">
        <x:v>Strategic Opportunity Screening</x:v>
      </x:c>
      <x:c r="D23" s="180" t="n">
        <x:v>3</x:v>
      </x:c>
      <x:c r="E23" s="180" t="str">
        <x:v>BLOCKED</x:v>
      </x:c>
      <x:c r="F23" s="180" t="str">
        <x:v>BLOCKED</x:v>
      </x:c>
      <x:c r="G23" s="180" t="str">
        <x:v>Not found as a dedicated implementation. Closest: `harness/plugins/autosci/backends/novelty_review.py::evaluate_novelty_and_review`.</x:v>
      </x:c>
      <x:c r="H23" s="181" t="str">
        <x:v>No direct core implementation was found; adjacent or partial surfaces do not satisfy this L2 contract.</x:v>
      </x:c>
    </x:row>
    <x:row r="24">
      <x:c r="A24" s="179" t="str">
        <x:v>Workflow Features</x:v>
      </x:c>
      <x:c r="B24" s="180" t="str">
        <x:v>Generate technical claims &amp; hypothesis</x:v>
      </x:c>
      <x:c r="C24" s="180" t="str">
        <x:v>Hypothesis Pool &amp; Mechanism Formation</x:v>
      </x:c>
      <x:c r="D24" s="180" t="n">
        <x:v>3</x:v>
      </x:c>
      <x:c r="E24" s="180" t="str">
        <x:v>BLOCKED</x:v>
      </x:c>
      <x:c r="F24" s="180" t="str">
        <x:v>BLOCKED</x:v>
      </x:c>
      <x:c r="G24" s="180" t="str">
        <x:v>Partial only: `harness/plugins/autosci/backends/idea_source.py::build_idea_candidates`; `harness/plugins/autosci/adapters/autosci_to_experiment_plan.py::convert`.</x:v>
      </x:c>
      <x:c r="H24" s="181" t="str">
        <x:v>No direct core implementation was found; adjacent or partial surfaces do not satisfy this L2 contract.</x:v>
      </x:c>
    </x:row>
    <x:row r="25">
      <x:c r="A25" s="182" t="str">
        <x:v>Workflow Features</x:v>
      </x:c>
      <x:c r="B25" s="183" t="str">
        <x:v>Generate technical claims &amp; hypothesis</x:v>
      </x:c>
      <x:c r="C25" s="183" t="str">
        <x:v>Verification-Ready POC Design</x:v>
      </x:c>
      <x:c r="D25" s="183" t="n">
        <x:v>2</x:v>
      </x:c>
      <x:c r="E25" s="183" t="str">
        <x:v>wf_exp_design</x:v>
      </x:c>
      <x:c r="F25" s="183" t="str">
        <x:v>FAIL</x:v>
      </x:c>
      <x:c r="G25" s="183" t="str">
        <x:v>harness/plugins/autosci/adapters/autosci_to_experiment_plan.py::convert; harness/schemas/evidence/experiment_plan.v1.schema.json</x:v>
      </x:c>
      <x:c r="H25" s="184"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row>
    <x:row r="26">
      <x:c r="A26" s="182" t="str">
        <x:v>Workflow Features</x:v>
      </x:c>
      <x:c r="B26" s="183" t="str">
        <x:v>POC implementation</x:v>
      </x:c>
      <x:c r="C26" s="183" t="str">
        <x:v>POC Construction</x:v>
      </x:c>
      <x:c r="D26" s="183" t="n">
        <x:v>2</x:v>
      </x:c>
      <x:c r="E26" s="183" t="str">
        <x:v>wf_exp_run</x:v>
      </x:c>
      <x:c r="F26" s="183" t="str">
        <x:v>FAIL</x:v>
      </x:c>
      <x:c r="G26" s="183" t="str">
        <x:v>harness/tools/codex_pm_router.py::_short_task_graph, _standard_task_graph, _node_enrichment; harness/lib/graph_node_dispatcher.py</x:v>
      </x:c>
      <x:c r="H26"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27">
      <x:c r="A27" s="182" t="str">
        <x:v>Workflow Features</x:v>
      </x:c>
      <x:c r="B27" s="183" t="str">
        <x:v>POC implementation</x:v>
      </x:c>
      <x:c r="C27" s="183" t="str">
        <x:v>POC Component Integration &amp; Configuration</x:v>
      </x:c>
      <x:c r="D27" s="183" t="n">
        <x:v>2</x:v>
      </x:c>
      <x:c r="E27" s="183" t="str">
        <x:v>wf_exp_run</x:v>
      </x:c>
      <x:c r="F27" s="183" t="str">
        <x:v>FAIL</x:v>
      </x:c>
      <x:c r="G27" s="183" t="str">
        <x:v>harness/tools/codex_pm_router.py::_standard_task_graph, _node_enrichment; harness/lib/plan_validator.py; harness/lib/graph_node_dispatcher.py</x:v>
      </x:c>
      <x:c r="H27"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28">
      <x:c r="A28" s="182" t="str">
        <x:v>Workflow Features</x:v>
      </x:c>
      <x:c r="B28" s="183" t="str">
        <x:v>POC implementation</x:v>
      </x:c>
      <x:c r="C28" s="183" t="str">
        <x:v>POC Functional Readiness Validation</x:v>
      </x:c>
      <x:c r="D28" s="183" t="n">
        <x:v>2</x:v>
      </x:c>
      <x:c r="E28" s="183" t="str">
        <x:v>wf_exp_run</x:v>
      </x:c>
      <x:c r="F28" s="183" t="str">
        <x:v>FAIL</x:v>
      </x:c>
      <x:c r="G28" s="183" t="str">
        <x:v>harness/lib/graph_node_dispatcher.py::_node_evaluation_plan and artifact publication; harness/lib/plan_validator.py gate validation</x:v>
      </x:c>
      <x:c r="H28"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29">
      <x:c r="A29" s="182" t="str">
        <x:v>Workflow Features</x:v>
      </x:c>
      <x:c r="B29" s="183" t="str">
        <x:v>POC implementation</x:v>
      </x:c>
      <x:c r="C29" s="183" t="str">
        <x:v>Testable POC Artifact Consolidation &amp; Benchmark Handoff</x:v>
      </x:c>
      <x:c r="D29" s="183" t="n">
        <x:v>2</x:v>
      </x:c>
      <x:c r="E29" s="183" t="str">
        <x:v>wf_exp_run</x:v>
      </x:c>
      <x:c r="F29" s="183" t="str">
        <x:v>FAIL</x:v>
      </x:c>
      <x:c r="G29" s="183" t="str">
        <x:v>harness/lib/graph_node_dispatcher.py::_node_evaluation_plan and manifest publication; harness/tools/codex_pm_router.py::_node_enrichment</x:v>
      </x:c>
      <x:c r="H29"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30">
      <x:c r="A30" s="182" t="str">
        <x:v>Workflow Features</x:v>
      </x:c>
      <x:c r="B30" s="183" t="str">
        <x:v>Benchmarking</x:v>
      </x:c>
      <x:c r="C30" s="183" t="str">
        <x:v>Benchmark Execution</x:v>
      </x:c>
      <x:c r="D30" s="183" t="n">
        <x:v>2</x:v>
      </x:c>
      <x:c r="E30" s="183" t="str">
        <x:v>wf_benchmark_execution</x:v>
      </x:c>
      <x:c r="F30" s="183" t="str">
        <x:v>FAIL</x:v>
      </x:c>
      <x:c r="G30" s="183" t="str">
        <x:v>skills/benchmark/SKILL.md; core/benchmark/reporter.ts::createBenchmarkResult</x:v>
      </x:c>
      <x:c r="H30" s="184" t="str">
        <x:v>("harness.lib.benchmark.harbor_adapter.detect",
                   return_value=(True, "binary")):
            result = TerminalBench20Adapter().run(req)
&gt;       assert result.verdict == "ok"
E       AssertionError: assert 'pending' == 'ok'
E         
E         - ok
E         + pending
harness\tests\benchmark\test_terminal_bench_adapter.py:192: AssertionError
============================== warnings summary ===============================
harness/tests/benchmark/test_terminal_bench_adapter.py::test_empty_missing_prereqs_allows_dry_run_ok
  C:\Users\j50058254\Desktop\Github repo\OpenSolar-Canonical\harness\lib\benchmark\schemas.py:121: DeprecationWarning: datetime.datetime.utcnow() is deprecated and scheduled for removal in a future version. Use timezone-aware objects to represent datetimes in UTC: datetime.datetime.now(datetime.UTC).
    stamp = datetime.datetime.utcnow().strftime("%Y%m%d%H%M%S")
-- Docs: https://docs.pytest.org/en/stable/how-to/capture-warnings.html
=========================== short test summary info ===========================
FAILED harness/tests/benchmark/test_terminal_bench_adapter.py::test_empty_missing_prereqs_allows_dry_run_ok
1 failed, 1 warning in 1.32s
</x:v>
      </x:c>
    </x:row>
    <x:row r="31">
      <x:c r="A31" s="182" t="str">
        <x:v>Foundation Features</x:v>
      </x:c>
      <x:c r="B31" s="183" t="str">
        <x:v>Capability capsule</x:v>
      </x:c>
      <x:c r="C31" s="183" t="str">
        <x:v>Capability Capsule Evolution &amp; Version Promotion</x:v>
      </x:c>
      <x:c r="D31" s="183" t="n">
        <x:v>2</x:v>
      </x:c>
      <x:c r="E31" s="183" t="str">
        <x:v>fn_gepa_promote</x:v>
      </x:c>
      <x:c r="F31" s="183" t="str">
        <x:v>FAIL</x:v>
      </x:c>
      <x:c r="G31" s="183" t="str">
        <x:v>harness/lib/evolution_engine.py: scorecard(), promote(), demote_degraded(), run_loop(); harness/tools/skill_evolution_runner.py: run_once()</x:v>
      </x:c>
      <x:c r="H31"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2">
      <x:c r="A32" s="182" t="str">
        <x:v>Foundation Features</x:v>
      </x:c>
      <x:c r="B32" s="183" t="str">
        <x:v>Operators</x:v>
      </x:c>
      <x:c r="C32" s="183" t="str">
        <x:v>Logical Operator Definition, Assembly &amp; Registration</x:v>
      </x:c>
      <x:c r="D32" s="183" t="n">
        <x:v>2</x:v>
      </x:c>
      <x:c r="E32" s="183" t="str">
        <x:v>fn_logical_schema</x:v>
      </x:c>
      <x:c r="F32" s="183" t="str">
        <x:v>FAIL</x:v>
      </x:c>
      <x:c r="G32" s="183" t="str">
        <x:v>harness/lib/logical_operator_registry.py: load_logical_operator_registry(), logical_operator_def(), logical_operator_binding(); harness/config/logical-operators.json</x:v>
      </x:c>
      <x:c r="H32" s="184" t="str">
        <x:v>                                                                                                                                                                                       'minimum': 0,
E                                                                                                                                                                                                                                                    'maximum': 5}}}
E           
E           On instance['logical_operators']['ScientificWorkflowEvolver']['required_capabilities']:
E               {'scientific_evidence': 3, 'artifact_curation': 2}
.venv\Lib\site-packages\jsonschema\validators.py:1332: ValidationError
=========================== short test summary info ===========================
FAILED harness/tests/test_logical_operator_schema.py::TestLogicalOperatorFixture::test_each_operator_has_primary_role
FAILED harness/tests/test_logical_operator_schema.py::TestBindingFixture::test_all_binding_candidates_exist_in_actor_registry
FAILED harness/tests/test_logical_operator_schema.py::TestLogicalOperatorFixtureSchemaValidation::test_fixture_validates_against_schema
3 failed, 99 passed in 41.44s
</x:v>
      </x:c>
    </x:row>
    <x:row r="33">
      <x:c r="A33" s="182" t="str">
        <x:v>Foundation Features</x:v>
      </x:c>
      <x:c r="B33" s="183" t="str">
        <x:v>Operators</x:v>
      </x:c>
      <x:c r="C33" s="183" t="str">
        <x:v>Logical-to-Physical Matching, Selection &amp; Binding</x:v>
      </x:c>
      <x:c r="D33" s="183" t="n">
        <x:v>2</x:v>
      </x:c>
      <x:c r="E33" s="183" t="str">
        <x:v>fn_operator_select</x:v>
      </x:c>
      <x:c r="F33" s="183" t="str">
        <x:v>FAIL</x:v>
      </x:c>
      <x:c r="G33" s="183" t="str">
        <x:v>harness/lib/apo_plan_compiler.py: enumerate_physical_candidates(), build_physical_plan_for_capsule_node(); harness/lib/graph_scheduler.py: assign_workers(); harness/lib/logical_operator_router.py</x:v>
      </x:c>
      <x:c r="H33" s="184" t="str">
        <x:v>ERROR: found no collectors for C:\Users\j50058254\Desktop\Github repo\OpenSolar-Canonical\harness\tests\test_physical_operator_logical_selector.py::test_task_type_matching
</x:v>
      </x:c>
    </x:row>
    <x:row r="34">
      <x:c r="A34" s="182" t="str">
        <x:v>Foundation Features</x:v>
      </x:c>
      <x:c r="B34" s="183" t="str">
        <x:v>Operators</x:v>
      </x:c>
      <x:c r="C34" s="183" t="str">
        <x:v>Physical Operator &amp; Execution Fleet Management</x:v>
      </x:c>
      <x:c r="D34" s="183" t="n">
        <x:v>2</x:v>
      </x:c>
      <x:c r="E34" s="183" t="str">
        <x:v>fn_operator_runtime</x:v>
      </x:c>
      <x:c r="F34" s="183" t="str">
        <x:v>FAIL</x:v>
      </x:c>
      <x:c r="G34" s="183" t="str">
        <x:v>harness/lib/physical_operator_catalog.py; harness/lib/operator_runtime.py: load_registry(), acquire_operator_lease(), submit(), write_heartbeat(), write_result(); harness/lib/actor_runtime.py: ActorRuntime</x:v>
      </x:c>
      <x:c r="H34" s="184" t="str">
        <x:v>ERROR: found no collectors for C:\Users\j50058254\Desktop\Github repo\OpenSolar-Canonical\harness\tests\runtime\test_operator_runtime.py::test_operator_lease_lifecycle
</x:v>
      </x:c>
    </x:row>
    <x:row r="35">
      <x:c r="A35" s="182" t="str">
        <x:v>Foundation Features</x:v>
      </x:c>
      <x:c r="B35" s="183" t="str">
        <x:v>Operators</x:v>
      </x:c>
      <x:c r="C35" s="183" t="str">
        <x:v>Evaluator-Driven Operator Evolution</x:v>
      </x:c>
      <x:c r="D35" s="183" t="n">
        <x:v>2</x:v>
      </x:c>
      <x:c r="E35" s="183" t="str">
        <x:v>fn_gepa_promote</x:v>
      </x:c>
      <x:c r="F35" s="183" t="str">
        <x:v>FAIL</x:v>
      </x:c>
      <x:c r="G35" s="183" t="str">
        <x:v>harness/lib/evolution_engine.py: recommend(), run_loop(), promote(), demote_degraded(); core/nerve/evolution-engine.ts: EvolutionEngine</x:v>
      </x:c>
      <x:c r="H35"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6">
      <x:c r="A36" s="182" t="str">
        <x:v>Foundation Features</x:v>
      </x:c>
      <x:c r="B36" s="183" t="str">
        <x:v>Foundational models</x:v>
      </x:c>
      <x:c r="C36" s="183" t="str">
        <x:v>Model Usage Auditing</x:v>
      </x:c>
      <x:c r="D36" s="183" t="n">
        <x:v>2</x:v>
      </x:c>
      <x:c r="E36" s="183" t="str">
        <x:v>fn_model_audit</x:v>
      </x:c>
      <x:c r="F36" s="183" t="str">
        <x:v>FAIL</x:v>
      </x:c>
      <x:c r="G36" s="183" t="str">
        <x:v>harness/lib/model_call_runtime.py: pane_runtime_metadata(), record_model_event(), main(); harness/tests/runtime/test_model_call_runtime.py</x:v>
      </x:c>
      <x:c r="H36" s="184" t="str">
        <x:v>Recorded text:
======================== ERRORS ====================================
______ ERROR collecting harness/tests/runtime/test_model_call_runtime.py ______
ImportError while importing test module 'C:\Users\j50058254\Desktop\Github repo\OpenSolar-Canonical\harness\tests\runtime\test_model_call_runtime.py'.
Hint: make sure your test modules/packages have valid Python names.
Traceback:
tmp\test-deps\python\cpython-3.14.2-windows-x86_64-none\Lib\importlib\__init__.py:88: in import_module
    return _bootstrap._gcd_import(name[level:], package, level)
           ^^^^^^^^^^^^^^^^^^^^^^^^^^^^^^^^^^^^^^^^^^^^^^^^^^^^
harness\tests\runtime\test_model_call_runtime.py:11: in &lt;module&gt;
    import model_call_runtime  # noqa: E402
    ^^^^^^^^^^^^^^^^^^^^^^^^^
harness\lib\model_call_runtime.py:26: in &lt;module&gt;
    from session_log import DuplicateEventError, SessionLog
harness\lib\session_log.py:21: in &lt;module&gt;
    import fcntl
E   ModuleNotFoundError: No module named 'fcntl'
=========================== short test summary info ===========================
ERROR harness/tests/runtime/test_model_call_runtime.py
!!!!!!!!!!!!!!!!!!! Interrupted: 1 error during collection !!!!!!!!!!!!!!!!!!!!
1 error in 0.89s
</x:v>
      </x:c>
    </x:row>
    <x:row r="37">
      <x:c r="A37" s="182" t="str">
        <x:v>Foundation Features</x:v>
      </x:c>
      <x:c r="B37" s="183" t="str">
        <x:v>RSI</x:v>
      </x:c>
      <x:c r="C37" s="183" t="str">
        <x:v>Text-Based Artifacts (GEPA / MIPROv2 / TextGrad)</x:v>
      </x:c>
      <x:c r="D37" s="183" t="n">
        <x:v>2</x:v>
      </x:c>
      <x:c r="E37" s="183" t="str">
        <x:v>fn_gepa_promote</x:v>
      </x:c>
      <x:c r="F37" s="183" t="str">
        <x:v>FAIL</x:v>
      </x:c>
      <x:c r="G37" s="183" t="str">
        <x:v>harness/integrations/gepa_optimizer/adapter.py, evaluator.py, hard_policy_checker.py, promote.py, cli.py; MIPROv2/TextGrad: Not found in current codebase</x:v>
      </x:c>
      <x:c r="H37"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8">
      <x:c r="A38" s="182" t="str">
        <x:v>Foundation Features</x:v>
      </x:c>
      <x:c r="B38" s="183" t="str">
        <x:v>RSI</x:v>
      </x:c>
      <x:c r="C38" s="183" t="str">
        <x:v>Capability Capsules and Physical Operators (Trajectory Mining / Code Evolution / CEGIS)</x:v>
      </x:c>
      <x:c r="D38" s="183" t="n">
        <x:v>2</x:v>
      </x:c>
      <x:c r="E38" s="183" t="str">
        <x:v>fn_gepa_promote</x:v>
      </x:c>
      <x:c r="F38" s="183" t="str">
        <x:v>FAIL</x:v>
      </x:c>
      <x:c r="G38" s="183" t="str">
        <x:v>harness/lib/evolution_engine.py; harness/tools/skill_evolution_runner.py; harness/tests/test_capability_capsules.py; general trajectory-mining/CEGIS synthesis: Not found as a unified implementation</x:v>
      </x:c>
      <x:c r="H38"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9">
      <x:c r="A39" s="179" t="str">
        <x:v>Foundation Features</x:v>
      </x:c>
      <x:c r="B39" s="180" t="str">
        <x:v>RSI</x:v>
      </x:c>
      <x:c r="C39" s="180" t="str">
        <x:v>Model Policies and Weights (SFT / LoRA / DPO / GRPO / Agent RL)</x:v>
      </x:c>
      <x:c r="D39" s="180" t="n">
        <x:v>3</x:v>
      </x:c>
      <x:c r="E39" s="180" t="str">
        <x:v>BLOCKED</x:v>
      </x:c>
      <x:c r="F39" s="180" t="str">
        <x:v>BLOCKED</x:v>
      </x:c>
      <x:c r="G39" s="180" t="str">
        <x:v>Not found in current codebase. Related model routing only: harness/config/model-registry.json and harness/lib/model_registry.py</x:v>
      </x:c>
      <x:c r="H39" s="181" t="str">
        <x:v>No direct core implementation was found; adjacent or partial surfaces do not satisfy this L2 contract.</x:v>
      </x:c>
    </x:row>
    <x:row r="40">
      <x:c r="A40" s="182" t="str">
        <x:v>Foundation Features</x:v>
      </x:c>
      <x:c r="B40" s="183" t="str">
        <x:v>Data foundations</x:v>
      </x:c>
      <x:c r="C40" s="183" t="str">
        <x:v>Concept Graph Management</x:v>
      </x:c>
      <x:c r="D40" s="183" t="n">
        <x:v>2</x:v>
      </x:c>
      <x:c r="E40" s="183" t="str">
        <x:v>fn_bun_data</x:v>
      </x:c>
      <x:c r="F40" s="183" t="str">
        <x:v>FAIL</x:v>
      </x:c>
      <x:c r="G40" s="183" t="str">
        <x:v>core/ontology/manager.ts: OntologyManager; core/ontology/schema-v2.sql; core/ontology/types.ts</x:v>
      </x:c>
      <x:c r="H40" s="184" t="str">
        <x:v>Required runner is unavailable for bun: tests/foundation/data_foundations/test_bun_data_foundation_behavior.test.ts</x:v>
      </x:c>
    </x:row>
    <x:row r="41">
      <x:c r="A41" s="179" t="str">
        <x:v>Foundation Features</x:v>
      </x:c>
      <x:c r="B41" s="180" t="str">
        <x:v>Data foundations</x:v>
      </x:c>
      <x:c r="C41" s="180" t="str">
        <x:v>Dataset Graph Management</x:v>
      </x:c>
      <x:c r="D41" s="180" t="n">
        <x:v>3</x:v>
      </x:c>
      <x:c r="E41" s="180" t="str">
        <x:v>BLOCKED</x:v>
      </x:c>
      <x:c r="F41" s="180" t="str">
        <x:v>BLOCKED</x:v>
      </x:c>
      <x:c r="G41" s="180" t="str">
        <x:v>Not found in current codebase. Adjacent generic surfaces: core/ontology/manager.ts and core/smi/indexer.ts</x:v>
      </x:c>
      <x:c r="H41" s="181" t="str">
        <x:v>No direct core implementation was found; adjacent or partial surfaces do not satisfy this L2 contract.</x:v>
      </x:c>
    </x:row>
    <x:row r="42">
      <x:c r="A42" s="182" t="str">
        <x:v>Foundation Features</x:v>
      </x:c>
      <x:c r="B42" s="183" t="str">
        <x:v>Data foundations</x:v>
      </x:c>
      <x:c r="C42" s="183" t="str">
        <x:v>Code Graph Management</x:v>
      </x:c>
      <x:c r="D42" s="183" t="n">
        <x:v>2</x:v>
      </x:c>
      <x:c r="E42" s="183" t="str">
        <x:v>fn_bun_data</x:v>
      </x:c>
      <x:c r="F42" s="183" t="str">
        <x:v>FAIL</x:v>
      </x:c>
      <x:c r="G42" s="183" t="str">
        <x:v>core/smi/indexer.ts: FileIndexer; core/smi/query.ts: SMIQuery, quickSearch(); full code graph: Not found in current codebase</x:v>
      </x:c>
      <x:c r="H42" s="184" t="str">
        <x:v>Required runner is unavailable for bun: tests/foundation/data_foundations/test_bun_data_foundation_behavior.test.ts</x:v>
      </x:c>
    </x:row>
    <x:row r="43">
      <x:c r="A43" s="179" t="str">
        <x:v>Foundation Features</x:v>
      </x:c>
      <x:c r="B43" s="180" t="str">
        <x:v>Data foundations</x:v>
      </x:c>
      <x:c r="C43" s="180" t="str">
        <x:v>Policy Graph Management</x:v>
      </x:c>
      <x:c r="D43" s="180" t="n">
        <x:v>3</x:v>
      </x:c>
      <x:c r="E43" s="180" t="str">
        <x:v>BLOCKED</x:v>
      </x:c>
      <x:c r="F43" s="180" t="str">
        <x:v>BLOCKED</x:v>
      </x:c>
      <x:c r="G43" s="180" t="str">
        <x:v>Not found in current codebase. Adjacent surfaces: harness/config/concurrency-policy.json, harness/lib/verification_gate.py, core/security/checks/*.sh</x:v>
      </x:c>
      <x:c r="H43" s="181" t="str">
        <x:v>No direct core implementation was found; adjacent or partial surfaces do not satisfy this L2 contract.</x:v>
      </x:c>
    </x:row>
    <x:row r="44">
      <x:c r="A44" s="182" t="str">
        <x:v>Foundation Features</x:v>
      </x:c>
      <x:c r="B44" s="183" t="str">
        <x:v>Data foundations</x:v>
      </x:c>
      <x:c r="C44" s="183" t="str">
        <x:v>Memory Graph Management</x:v>
      </x:c>
      <x:c r="D44" s="183" t="n">
        <x:v>2</x:v>
      </x:c>
      <x:c r="E44" s="183" t="str">
        <x:v>fn_bun_data</x:v>
      </x:c>
      <x:c r="F44" s="183" t="str">
        <x:v>FAIL</x:v>
      </x:c>
      <x:c r="G44" s="183" t="str">
        <x:v>core/ontology/schema-v2.sql: ont_memory_timeline; core/ontology/manager.ts: OntologyManager; core/memory/auto-semantic.ts</x:v>
      </x:c>
      <x:c r="H44" s="184" t="str">
        <x:v>Required runner is unavailable for bun: tests/foundation/data_foundations/test_bun_data_foundation_behavior.test.ts</x:v>
      </x:c>
    </x:row>
    <x:row r="45">
      <x:c r="A45" s="182" t="str">
        <x:v>Foundation Features</x:v>
      </x:c>
      <x:c r="B45" s="183" t="str">
        <x:v>Harness Core</x:v>
      </x:c>
      <x:c r="C45" s="183" t="str">
        <x:v>Execution Admission, Lease &amp; Concurrency Control</x:v>
      </x:c>
      <x:c r="D45" s="183" t="n">
        <x:v>2</x:v>
      </x:c>
      <x:c r="E45" s="183" t="str">
        <x:v>fn_actor_lease</x:v>
      </x:c>
      <x:c r="F45" s="183" t="str">
        <x:v>FAIL</x:v>
      </x:c>
      <x:c r="G45" s="183" t="str">
        <x:v>harness/lib/operator_runtime.py: acquire_operator_lease(), release_operator_lease(); harness/lib/actor_lease.py: LeaseBroker; harness/config/concurrency-policy.json</x:v>
      </x:c>
      <x:c r="H45" s="184" t="str">
        <x:v>ERROR: found no collectors for C:\Users\j50058254\Desktop\Github repo\OpenSolar-Canonical\harness\tests\runtime\test_actor_lease.py::test_acquire_and_read
</x:v>
      </x:c>
    </x:row>
    <x:row r="46">
      <x:c r="A46" s="182" t="str">
        <x:v>Foundation Features</x:v>
      </x:c>
      <x:c r="B46" s="183" t="str">
        <x:v>Harness Core</x:v>
      </x:c>
      <x:c r="C46" s="183" t="str">
        <x:v>Main Loop Dispatch &amp; Runtime Supervision</x:v>
      </x:c>
      <x:c r="D46" s="183" t="n">
        <x:v>2</x:v>
      </x:c>
      <x:c r="E46" s="183" t="str">
        <x:v>fn_actor_runtime</x:v>
      </x:c>
      <x:c r="F46" s="183" t="str">
        <x:v>FAIL</x:v>
      </x:c>
      <x:c r="G46" s="183" t="str">
        <x:v>harness/lib/operator_runtime.py: submit(), write_heartbeat(), write_result(); harness/lib/actor_runtime.py: ActorRuntime; harness/lib/worker_runtime.py: WorkerRuntime</x:v>
      </x:c>
      <x:c r="H46" s="184" t="str">
        <x:v>ERROR: found no collectors for C:\Users\j50058254\Desktop\Github repo\OpenSolar-Canonical\harness\tests\runtime\test_actor_runtime.py::test_submit_returns_lease_and_paths
</x:v>
      </x:c>
    </x:row>
    <x:row r="47">
      <x:c r="A47" s="182" t="str">
        <x:v>Foundation Features</x:v>
      </x:c>
      <x:c r="B47" s="183" t="str">
        <x:v>Planner</x:v>
      </x:c>
      <x:c r="C47" s="183" t="str">
        <x:v>Task Contract Decomposition</x:v>
      </x:c>
      <x:c r="D47" s="183" t="n">
        <x:v>2</x:v>
      </x:c>
      <x:c r="E47" s="183" t="str">
        <x:v>fn_compiled_planner</x:v>
      </x:c>
      <x:c r="F47" s="183" t="str">
        <x:v>FAIL</x:v>
      </x:c>
      <x:c r="G47" s="183" t="str">
        <x:v>harness/lib/compiled_sprint_planner.py: build_design_markdown(), build_plan_markdown(), generate_planner_artifacts(); harness/lib/autosci_intake_contract.py: build_autosci_task_graph()</x:v>
      </x:c>
      <x:c r="H47" s="184" t="str">
        <x:v>           ^^^^^^^^^^^^^^^^^^^^^^^^^^^^^^^^^^^^^^^^^^^^^^^^^^^^^^^^^^^^^^^^^^^^
harness\tests\test_compiled_sprint_planner.py:86: 
_ _ _ _ _ _ _ _ _ _ _ _ _ _ _ _ _ _ _ _ _ _ _ _ _ _ _ _ _ _ _ _ _ _ _ _ _ _ _ _
harness\lib\compiled_sprint_planner.py:229: in generate_planner_artifacts
    from runtime_status import transition_status  # noqa: WPS433
    ^^^^^^^^^^^^^^^^^^^^^^^^^^^^^^^^^^^^^^^^^^^^
_ _ _ _ _ _ _ _ _ _ _ _ _ _ _ _ _ _ _ _ _ _ _ _ _ _ _ _ _ _ _ _ _ _ _ _ _ _ _ _
    """Solar Harness — runtime-backed status transitions.
    This is the P1 adoption layer for coordinator state changes. It keeps the
    legacy `sprints/&lt;sid&gt;.status.json` cache for compatibility, but every transition
    also emits a v2 session-log state transition through ActivityRuntime.
    """
    from __future__ import annotations
    import argparse
    import contextlib
&gt;   import fcntl
E   ModuleNotFoundError: No module named 'fcntl'
harness\lib\runtime_status.py:11: ModuleNotFoundError
=========================== short test summary info ===========================
FAILED harness/tests/test_compiled_sprint_planner.py::test_generate_planner_artifacts_for_compiled_sprint
1 failed in 1.15s
</x:v>
      </x:c>
    </x:row>
    <x:row r="48">
      <x:c r="A48" s="182" t="str">
        <x:v>Foundation Features</x:v>
      </x:c>
      <x:c r="B48" s="183" t="str">
        <x:v>Builder</x:v>
      </x:c>
      <x:c r="C48" s="183" t="str">
        <x:v>Build Preparation</x:v>
      </x:c>
      <x:c r="D48" s="183" t="n">
        <x:v>2</x:v>
      </x:c>
      <x:c r="E48" s="183" t="str">
        <x:v>fn_build_prepare</x:v>
      </x:c>
      <x:c r="F48" s="183" t="str">
        <x:v>FAIL</x:v>
      </x:c>
      <x:c r="G48" s="183" t="str">
        <x:v>harness/tools/worktree.sh; lib/installer/*.sh; install.sh/install.ps1; harness/lib/runtime_doctor.py</x:v>
      </x:c>
      <x:c r="H48"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1.37s
</x:v>
      </x:c>
    </x:row>
    <x:row r="49">
      <x:c r="A49" s="179" t="str">
        <x:v>Foundation Features</x:v>
      </x:c>
      <x:c r="B49" s="180" t="str">
        <x:v>Builder</x:v>
      </x:c>
      <x:c r="C49" s="180" t="str">
        <x:v>Model Construction</x:v>
      </x:c>
      <x:c r="D49" s="180" t="n">
        <x:v>3</x:v>
      </x:c>
      <x:c r="E49" s="180" t="str">
        <x:v>BLOCKED</x:v>
      </x:c>
      <x:c r="F49" s="180" t="str">
        <x:v>BLOCKED</x:v>
      </x:c>
      <x:c r="G49" s="180" t="str">
        <x:v>Not found in current codebase. Adjacent benchmark only: benchmarks/mlx_quantization_bench.py</x:v>
      </x:c>
      <x:c r="H49" s="181" t="str">
        <x:v>No direct core implementation was found; adjacent or partial surfaces do not satisfy this L2 contract.</x:v>
      </x:c>
    </x:row>
    <x:row r="50">
      <x:c r="A50" s="182" t="str">
        <x:v>Foundation Features</x:v>
      </x:c>
      <x:c r="B50" s="183" t="str">
        <x:v>Builder</x:v>
      </x:c>
      <x:c r="C50" s="183" t="str">
        <x:v>Experimental Asset Construction</x:v>
      </x:c>
      <x:c r="D50" s="183" t="n">
        <x:v>2</x:v>
      </x:c>
      <x:c r="E50" s="183" t="str">
        <x:v>wf_exp_design</x:v>
      </x:c>
      <x:c r="F50" s="183" t="str">
        <x:v>FAIL</x:v>
      </x:c>
      <x:c r="G50" s="183" t="str">
        <x:v>.agents/skills/exp-design/SKILL.md, exp-run/SKILL.md, exp-pilot-run/SKILL.md; harness/workflows/scientific_experiment_lifecycle_v1.json</x:v>
      </x:c>
      <x:c r="H50" s="184"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row>
    <x:row r="51">
      <x:c r="A51" s="182" t="str">
        <x:v>Foundation Features</x:v>
      </x:c>
      <x:c r="B51" s="183" t="str">
        <x:v>Builder</x:v>
      </x:c>
      <x:c r="C51" s="183" t="str">
        <x:v>Decision Artifact Construction</x:v>
      </x:c>
      <x:c r="D51" s="183" t="n">
        <x:v>2</x:v>
      </x:c>
      <x:c r="E51" s="183" t="str">
        <x:v>wf_ideate</x:v>
      </x:c>
      <x:c r="F51" s="183" t="str">
        <x:v>FAIL</x:v>
      </x:c>
      <x:c r="G51" s="183" t="str">
        <x:v>.agents/skills/ideate/SKILL.md, novelty/SKILL.md, review/SKILL.md; harness/schemas/evidence/idea_candidate.v1.schema.json and idea_evaluation.v1.schema.json</x:v>
      </x:c>
      <x:c r="H51"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52">
      <x:c r="A52" s="179" t="str">
        <x:v>Foundation Features</x:v>
      </x:c>
      <x:c r="B52" s="180" t="str">
        <x:v>Builder</x:v>
      </x:c>
      <x:c r="C52" s="180" t="str">
        <x:v>Prototype Assembly</x:v>
      </x:c>
      <x:c r="D52" s="180" t="n">
        <x:v>3</x:v>
      </x:c>
      <x:c r="E52" s="180" t="str">
        <x:v>BLOCKED</x:v>
      </x:c>
      <x:c r="F52" s="180" t="str">
        <x:v>BLOCKED</x:v>
      </x:c>
      <x:c r="G52" s="180" t="str">
        <x:v>Not found in current codebase as a unified constructor. Adjacent examples: demos/ and harness/tools/*_operator.py</x:v>
      </x:c>
      <x:c r="H52" s="181" t="str">
        <x:v>No direct core implementation was found; adjacent or partial surfaces do not satisfy this L2 contract.</x:v>
      </x:c>
    </x:row>
    <x:row r="53">
      <x:c r="A53" s="182" t="str">
        <x:v>Vertical Features</x:v>
      </x:c>
      <x:c r="B53" s="183" t="str">
        <x:v>Installer &amp; CLI &amp; Webapp</x:v>
      </x:c>
      <x:c r="C53" s="183" t="str">
        <x:v>MacOS App</x:v>
      </x:c>
      <x:c r="D53" s="183" t="n">
        <x:v>2</x:v>
      </x:c>
      <x:c r="E53" s="183" t="str">
        <x:v>vt_macos_app</x:v>
      </x:c>
      <x:c r="F53" s="183" t="str">
        <x:v>FAIL</x:v>
      </x:c>
      <x:c r="G53" s="183" t="str">
        <x:v>desktop/src/main.js: runUnixBootstrap, installMacLaunchAgent, syncBundledHarnessLocal, classifyRuntimeState and createWindow; desktop/prepackage-check.js; desktop/verify-macos-package.sh.</x:v>
      </x:c>
      <x:c r="H53" s="184" t="str">
        <x:v>rs are cleared before start
PASS macOS bundled sync installs LaunchAgent
PASS mac package carries LaunchAgent helper resources
PASS get-solar fallback defaults to the package release channel
PASS session UI has an error boundary fallback
PASS desktop persists renderer/runtime diagnostics to log file
PASS desktop selftest validates the loaded runtime dashboard
PASS desktop selftest fails when a requested screenshot cannot be written
PASS desktop selftest fails immediately on renderer crash or unresponsiveness
PASS dashboard listener cleanup tolerates renderer teardown
PASS desktop autotest runs the selftest truth suite
PASS Electron selftest can verify a built executable
PASS Linux desktop entry matches Electron's runtime window class
PASS desktop autotest runs this bootstrap/package contract
✖ C:\Users\j50058254\Desktop\Github repo\OpenSolar-Canonical\desktop\bootstrap-contract.test.js (112.4378ms)
ℹ tests 1
ℹ suites 0
ℹ pass 0
ℹ fail 1
ℹ cancelled 0
ℹ skipped 0
ℹ todo 0
ℹ duration_ms 128.4856
✖ failing tests:
test at desktop\bootstrap-contract.test.js:1:1
✖ C:\Users\j50058254\Desktop\Github repo\OpenSolar-Canonical\desktop\bootstrap-contract.test.js (112.4378ms)
  'test failed'
</x:v>
      </x:c>
    </x:row>
    <x:row r="54">
      <x:c r="A54" s="182" t="str">
        <x:v>Vertical Features</x:v>
      </x:c>
      <x:c r="B54" s="183" t="str">
        <x:v>Installer &amp; CLI &amp; Webapp</x:v>
      </x:c>
      <x:c r="C54" s="183" t="str">
        <x:v>MacOS CLI</x:v>
      </x:c>
      <x:c r="D54" s="183" t="n">
        <x:v>2</x:v>
      </x:c>
      <x:c r="E54" s="183" t="str">
        <x:v>vt_cli</x:v>
      </x:c>
      <x:c r="F54" s="183" t="str">
        <x:v>FAIL</x:v>
      </x:c>
      <x:c r="G54" s="183" t="str">
        <x:v>lib/installer/main.sh: main; lib/installer/common.sh: detect_os/detect_python; lib/installer/components.sh: install_components; bin/solar: doctor/do_backup/do_restore/do_repair/do_update/uninstall.</x:v>
      </x:c>
      <x:c r="H54"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row>
    <x:row r="55">
      <x:c r="A55" s="182" t="str">
        <x:v>Vertical Features</x:v>
      </x:c>
      <x:c r="B55" s="183" t="str">
        <x:v>Installer &amp; CLI &amp; Webapp</x:v>
      </x:c>
      <x:c r="C55" s="183" t="str">
        <x:v>Linux Cli</x:v>
      </x:c>
      <x:c r="D55" s="183" t="n">
        <x:v>2</x:v>
      </x:c>
      <x:c r="E55" s="183" t="str">
        <x:v>vt_cli</x:v>
      </x:c>
      <x:c r="F55" s="183" t="str">
        <x:v>FAIL</x:v>
      </x:c>
      <x:c r="G55" s="183" t="str">
        <x:v>lib/installer/main.sh and common.sh; lib/installer/system-deps.sh; bin/solar doctor/update/repair/backup/restore/uninstall; desktop/runtime/install-linux-service.sh.</x:v>
      </x:c>
      <x:c r="H55"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row>
    <x:row r="56">
      <x:c r="A56" s="182" t="str">
        <x:v>Vertical Features</x:v>
      </x:c>
      <x:c r="B56" s="183" t="str">
        <x:v>Installer &amp; CLI &amp; Webapp</x:v>
      </x:c>
      <x:c r="C56" s="183" t="str">
        <x:v>Web Application &amp; Status Service</x:v>
      </x:c>
      <x:c r="D56" s="183" t="n">
        <x:v>2</x:v>
      </x:c>
      <x:c r="E56" s="183" t="str">
        <x:v>vt_status_dashboard</x:v>
      </x:c>
      <x:c r="F56" s="183" t="str">
        <x:v>FAIL</x:v>
      </x:c>
      <x:c r="G56" s="183" t="str">
        <x:v>harness/lib/symphony/status-server.py: StatusHandler, _p0_dashboard_html and main server startup; core/dashboard/server.ts: Bun.serve; desktop/src/main.js: probeHealth, startBackend and loadDashboard.</x:v>
      </x:c>
      <x:c r="H56" s="184"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row>
    <x:row r="57">
      <x:c r="A57" s="182" t="str">
        <x:v>Vertical Features</x:v>
      </x:c>
      <x:c r="B57" s="183" t="str">
        <x:v>UI</x:v>
      </x:c>
      <x:c r="C57" s="183" t="str">
        <x:v>CLI</x:v>
      </x:c>
      <x:c r="D57" s="183" t="n">
        <x:v>2</x:v>
      </x:c>
      <x:c r="E57" s="183" t="str">
        <x:v>vt_cli</x:v>
      </x:c>
      <x:c r="F57" s="183" t="str">
        <x:v>FAIL</x:v>
      </x:c>
      <x:c r="G57" s="183" t="str">
        <x:v>bin/solar command dispatcher and doctor/do_backup/do_restore/do_ui/uninstall; harness/control-plane.sh; harness/lib/runtime_bridge.py; harness/plugins/autosci/bin/autosci_skill_shim.py.</x:v>
      </x:c>
      <x:c r="H57"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row>
    <x:row r="58">
      <x:c r="A58" s="182" t="str">
        <x:v>Vertical Features</x:v>
      </x:c>
      <x:c r="B58" s="183" t="str">
        <x:v>UI</x:v>
      </x:c>
      <x:c r="C58" s="183" t="str">
        <x:v>GUI</x:v>
      </x:c>
      <x:c r="D58" s="183" t="n">
        <x:v>2</x:v>
      </x:c>
      <x:c r="E58" s="183" t="str">
        <x:v>vt_gui</x:v>
      </x:c>
      <x:c r="F58" s="183" t="str">
        <x:v>FAIL</x:v>
      </x:c>
      <x:c r="G58" s="183" t="str">
        <x:v>desktop/src/main.js: createWindow, classifyRuntimeState, runAction and loadDashboard; harness/lib/symphony/status-server.py: _p0_dashboard_html and StatusHandler; desktop/src/preload.js.</x:v>
      </x:c>
      <x:c r="H58" s="184" t="str">
        <x:v>veImpl (node:internal/modules/cjs/loader:1066:19)
    at resolveForCJSWithHooks (node:internal/modules/cjs/loader:1071:22)
    at Module._load (node:internal/modules/cjs/loader:1242:25)
    at wrapModuleLoad (node:internal/modules/cjs/loader:255:19)
    at Module.require (node:internal/modules/cjs/loader:1556:12)
    at require (node:internal/modules/helpers:152:16)
    at Object.&lt;anonymous&gt; (C:\Users\j50058254\Desktop\Github repo\OpenSolar-Canonical\desktop\frontend-scenarios.test.js:16:22)
    at Module._compile (node:internal/modules/cjs/loader:1812:14)
    at Object..js (node:internal/modules/cjs/loader:1943:10) {
  code: 'MODULE_NOT_FOUND',
  requireStack: [
    'C:\\Users\\j50058254\\Desktop\\Github repo\\OpenSolar-Canonical\\desktop\\frontend-scenarios.test.js'
  ]
}
Node.js v24.14.0
✖ C:\Users\j50058254\Desktop\Github repo\OpenSolar-Canonical\desktop\frontend-scenarios.test.js (109.3327ms)
ℹ tests 1
ℹ suites 0
ℹ pass 0
ℹ fail 1
ℹ cancelled 0
ℹ skipped 0
ℹ todo 0
ℹ duration_ms 132.9857
✖ failing tests:
test at desktop\frontend-scenarios.test.js:1:1
✖ C:\Users\j50058254\Desktop\Github repo\OpenSolar-Canonical\desktop\frontend-scenarios.test.js (109.3327ms)
  'test failed'
</x:v>
      </x:c>
    </x:row>
    <x:row r="59">
      <x:c r="A59" s="182" t="str">
        <x:v>Vertical Features</x:v>
      </x:c>
      <x:c r="B59" s="183" t="str">
        <x:v>UI</x:v>
      </x:c>
      <x:c r="C59" s="183" t="str">
        <x:v>TUI</x:v>
      </x:c>
      <x:c r="D59" s="183" t="n">
        <x:v>2</x:v>
      </x:c>
      <x:c r="E59" s="183" t="str">
        <x:v>vt_tui</x:v>
      </x:c>
      <x:c r="F59" s="183" t="str">
        <x:v>FAIL</x:v>
      </x:c>
      <x:c r="G59" s="183" t="str">
        <x:v>harness/lib/cli/solar_ui_lite.py: main, collect_state, collect_runtime and render; core/ui/dashboard.ts: SolarDashboard; core/ui/v2/runtime.ts: UIRuntime.</x:v>
      </x:c>
      <x:c r="H59" s="184" t="str">
        <x:v>
=================================== ERRORS ====================================
_______ ERROR collecting harness/tests/integration/test_tui_pane_e2e.py _______
ImportError while importing test module 'C:\Users\j50058254\Desktop\Github repo\OpenSolar-Canonical\harness\tests\integration\test_tui_pane_e2e.py'.
Hint: make sure your test modules/packages have valid Python names.
Traceback:
tmp\test-deps\python\cpython-3.14.2-windows-x86_64-none\Lib\importlib\__init__.py:88: in import_module
    return _bootstrap._gcd_import(name[level:], package, level)
           ^^^^^^^^^^^^^^^^^^^^^^^^^^^^^^^^^^^^^^^^^^^^^^^^^^^^
harness\tests\integration\test_tui_pane_e2e.py:13: in &lt;module&gt;
    from pane_hygiene_registry import PaneHygieneRegistry, PaneState
harness\lib\pane_hygiene_registry.py:5: in &lt;module&gt;
    import fcntl
E   ModuleNotFoundError: No module named 'fcntl'
=========================== short test summary info ===========================
ERROR harness/tests/integration/test_tui_pane_e2e.py
!!!!!!!!!!!!!!!!!!! Interrupted: 1 error during collection !!!!!!!!!!!!!!!!!!!!
1 error in 0.81s
</x:v>
      </x:c>
    </x:row>
    <x:row r="60">
      <x:c r="A60" s="179" t="str">
        <x:v>Vertical Features</x:v>
      </x:c>
      <x:c r="B60" s="180" t="str">
        <x:v>Account management</x:v>
      </x:c>
      <x:c r="C60" s="180" t="str">
        <x:v>Account Registration</x:v>
      </x:c>
      <x:c r="D60" s="180" t="n">
        <x:v>3</x:v>
      </x:c>
      <x:c r="E60" s="180" t="str">
        <x:v>BLOCKED</x:v>
      </x:c>
      <x:c r="F60" s="180" t="str">
        <x:v>BLOCKED</x:v>
      </x:c>
      <x:c r="G60" s="180" t="str">
        <x:v>Not found in current codebase.</x:v>
      </x:c>
      <x:c r="H60" s="181" t="str">
        <x:v>No direct core implementation was found; adjacent or partial surfaces do not satisfy this L2 contract.</x:v>
      </x:c>
    </x:row>
    <x:row r="61">
      <x:c r="A61" s="182" t="str">
        <x:v>Vertical Features</x:v>
      </x:c>
      <x:c r="B61" s="183" t="str">
        <x:v>Account management</x:v>
      </x:c>
      <x:c r="C61" s="183" t="str">
        <x:v>Authentication &amp; Session Security</x:v>
      </x:c>
      <x:c r="D61" s="183" t="n">
        <x:v>2</x:v>
      </x:c>
      <x:c r="E61" s="183" t="str">
        <x:v>vt_auth</x:v>
      </x:c>
      <x:c r="F61" s="183" t="str">
        <x:v>FAIL</x:v>
      </x:c>
      <x:c r="G61" s="183" t="str">
        <x:v>harness/lib/symphony/status-server.py: _authorized, _auth_status_payload, _auth_login_start, _auth_reuse_host_creds and StatusHandler; harness/lib/operator_flow_control.py auth-failure classification.</x:v>
      </x:c>
      <x:c r="H61" s="184" t="str">
        <x:v>ERROR: found no collectors for C:\Users\j50058254\Desktop\Github repo\OpenSolar-Canonical\harness\tests\supervision\test_run_preflight.py::test_auth_absent_fails_closed
</x:v>
      </x:c>
    </x:row>
    <x:row r="62">
      <x:c r="A62" s="182" t="str">
        <x:v>Vertical Features</x:v>
      </x:c>
      <x:c r="B62" s="183" t="str">
        <x:v>Account management</x:v>
      </x:c>
      <x:c r="C62" s="183" t="str">
        <x:v>User Profile Management</x:v>
      </x:c>
      <x:c r="D62" s="183" t="n">
        <x:v>2</x:v>
      </x:c>
      <x:c r="E62" s="183" t="str">
        <x:v>vt_status_dashboard</x:v>
      </x:c>
      <x:c r="F62" s="183" t="str">
        <x:v>FAIL</x:v>
      </x:c>
      <x:c r="G62" s="183" t="str">
        <x:v>harness/lib/symphony/status-server.py: _settings_payload, _read_user_config, _write_user_config, _write_user_config_models, _write_user_config_runtime and _settings_write_payload.</x:v>
      </x:c>
      <x:c r="H62" s="184"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row>
    <x:row r="63">
      <x:c r="A63" s="182" t="str">
        <x:v>Vertical Features</x:v>
      </x:c>
      <x:c r="B63" s="183" t="str">
        <x:v>Message Channels</x:v>
      </x:c>
      <x:c r="C63" s="183" t="str">
        <x:v>Wechat</x:v>
      </x:c>
      <x:c r="D63" s="183" t="n">
        <x:v>2</x:v>
      </x:c>
      <x:c r="E63" s="183" t="str">
        <x:v>vt_wechat</x:v>
      </x:c>
      <x:c r="F63" s="183" t="str">
        <x:v>FAIL</x:v>
      </x:c>
      <x:c r="G63" s="183" t="str">
        <x:v>harness/lib/apple_notes_ingest.py: cmd_scan/main and WeChat parsing/fetch helpers; harness/tools/apple_notes_ingest.py mirrored tool surface; write_wiki_ingest_dispatch.</x:v>
      </x:c>
      <x:c r="H63" s="184" t="str">
        <x:v>Traceback (most recent call last):
  File "&lt;string&gt;", line 3, in &lt;module&gt;
    cfg = json.load(open('/tmp/tmp.NMnY4ZGeWI/harness/config/apple-notes-ingest.json'))
                    ~~~~^^^^^^^^^^^^^^^^^^^^^^^^^^^^^^^^^^^^^^^^^^^^^^^^^^^^^^^^^^^^^^
FileNotFoundError: [Errno 2] No such file or directory: '/tmp/tmp.NMnY4ZGeWI/harness/config/apple-notes-ingest.json'
</x:v>
      </x:c>
    </x:row>
    <x:row r="64">
      <x:c r="A64" s="179" t="str">
        <x:v>Vertical Features</x:v>
      </x:c>
      <x:c r="B64" s="180" t="str">
        <x:v>Message Channels</x:v>
      </x:c>
      <x:c r="C64" s="180" t="str">
        <x:v>Discord</x:v>
      </x:c>
      <x:c r="D64" s="180" t="n">
        <x:v>3</x:v>
      </x:c>
      <x:c r="E64" s="180" t="str">
        <x:v>BLOCKED</x:v>
      </x:c>
      <x:c r="F64" s="180" t="str">
        <x:v>BLOCKED</x:v>
      </x:c>
      <x:c r="G64" s="180" t="str">
        <x:v>Not found in current codebase.</x:v>
      </x:c>
      <x:c r="H64" s="181" t="str">
        <x:v>No direct core implementation was found; adjacent or partial surfaces do not satisfy this L2 contract.</x:v>
      </x:c>
    </x:row>
    <x:row r="65">
      <x:c r="A65" s="185" t="str">
        <x:v>Vertical Features</x:v>
      </x:c>
      <x:c r="B65" s="186" t="str">
        <x:v>System Configurations</x:v>
      </x:c>
      <x:c r="C65" s="186" t="str">
        <x:v>LLM Config</x:v>
      </x:c>
      <x:c r="D65" s="186" t="n">
        <x:v>2</x:v>
      </x:c>
      <x:c r="E65" s="186" t="str">
        <x:v>vt_status_dashboard</x:v>
      </x:c>
      <x:c r="F65" s="186" t="str">
        <x:v>FAIL</x:v>
      </x:c>
      <x:c r="G65" s="186" t="str">
        <x:v>harness/lib/symphony/status-server.py: _model_id_to_alias, _alias_to_model_id, _write_user_config_models, _write_user_config_runtime, _write_provider_keys and _settings_write_payload; harness/model_registry.py.</x:v>
      </x:c>
      <x:c r="H65" s="187"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row>
  </x:sheetData>
  <x:mergeCells>
    <x:mergeCell ref="A1:H1"/>
  </x:mergeCells>
  <x:pageMargins left="0.7" right="0.7" top="0.75" bottom="0.75" header="0.3" footer="0.3"/>
</x:worksheet>
</file>